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6" yWindow="132" windowWidth="22932" windowHeight="9240"/>
  </bookViews>
  <sheets>
    <sheet name="Munka3" sheetId="3" r:id="rId1"/>
    <sheet name="Diagram1" sheetId="4" r:id="rId2"/>
    <sheet name="Diagram2" sheetId="5" r:id="rId3"/>
  </sheets>
  <definedNames>
    <definedName name="pi10000__1" localSheetId="0">Munka3!$P$1:$X$125</definedName>
  </definedNames>
  <calcPr calcId="124519"/>
</workbook>
</file>

<file path=xl/calcChain.xml><?xml version="1.0" encoding="utf-8"?>
<calcChain xmlns="http://schemas.openxmlformats.org/spreadsheetml/2006/main">
  <c r="AK2" i="3"/>
  <c r="AK3"/>
  <c r="AK4"/>
  <c r="AK5"/>
  <c r="AK6"/>
  <c r="AK7"/>
  <c r="AK8"/>
  <c r="AK9"/>
  <c r="AK10"/>
  <c r="AK1"/>
  <c r="AH10"/>
  <c r="AH2"/>
  <c r="AH3"/>
  <c r="AH4"/>
  <c r="AH5"/>
  <c r="AH6"/>
  <c r="AH7"/>
  <c r="AH8"/>
  <c r="AH9"/>
  <c r="AH1"/>
  <c r="AF1"/>
  <c r="AE1"/>
  <c r="Z9"/>
  <c r="Z153"/>
  <c r="Z265"/>
  <c r="Z345"/>
  <c r="Z417"/>
  <c r="Z489"/>
  <c r="Z553"/>
  <c r="Z625"/>
  <c r="Z697"/>
  <c r="Z769"/>
  <c r="Z825"/>
  <c r="Z897"/>
  <c r="Z969"/>
  <c r="Z144"/>
  <c r="Z304"/>
  <c r="Z392"/>
  <c r="Z488"/>
  <c r="Z584"/>
  <c r="Z704"/>
  <c r="Z808"/>
  <c r="Z912"/>
  <c r="Z719"/>
  <c r="Z855"/>
  <c r="Z975"/>
  <c r="Z8"/>
  <c r="Z16"/>
  <c r="Z24"/>
  <c r="Z32"/>
  <c r="Z40"/>
  <c r="Z48"/>
  <c r="Z56"/>
  <c r="Z64"/>
  <c r="Z72"/>
  <c r="Z80"/>
  <c r="Z88"/>
  <c r="Z96"/>
  <c r="Z104"/>
  <c r="Z112"/>
  <c r="Z120"/>
  <c r="Z160"/>
  <c r="Z216"/>
  <c r="Z288"/>
  <c r="Z384"/>
  <c r="Z496"/>
  <c r="Z592"/>
  <c r="Z696"/>
  <c r="Z800"/>
  <c r="Z904"/>
  <c r="Z1000"/>
  <c r="Z767"/>
  <c r="Z911"/>
  <c r="Z7"/>
  <c r="Z15"/>
  <c r="Z23"/>
  <c r="Z31"/>
  <c r="Z39"/>
  <c r="Z47"/>
  <c r="Z55"/>
  <c r="Z63"/>
  <c r="Z71"/>
  <c r="Z79"/>
  <c r="Z87"/>
  <c r="Z95"/>
  <c r="Z103"/>
  <c r="Z111"/>
  <c r="Z119"/>
  <c r="Z127"/>
  <c r="Z135"/>
  <c r="Z143"/>
  <c r="Z151"/>
  <c r="Z159"/>
  <c r="Z167"/>
  <c r="Z175"/>
  <c r="Z183"/>
  <c r="Z191"/>
  <c r="Z199"/>
  <c r="Z207"/>
  <c r="Z215"/>
  <c r="Z223"/>
  <c r="Z231"/>
  <c r="Z239"/>
  <c r="Z247"/>
  <c r="Z255"/>
  <c r="Z263"/>
  <c r="Z271"/>
  <c r="Z279"/>
  <c r="Z287"/>
  <c r="Z295"/>
  <c r="Z303"/>
  <c r="Z311"/>
  <c r="Z319"/>
  <c r="Z327"/>
  <c r="Z335"/>
  <c r="Z343"/>
  <c r="Z351"/>
  <c r="Z359"/>
  <c r="Z367"/>
  <c r="Z375"/>
  <c r="Z383"/>
  <c r="Z391"/>
  <c r="Z399"/>
  <c r="Z407"/>
  <c r="Z415"/>
  <c r="Z423"/>
  <c r="Z431"/>
  <c r="Z439"/>
  <c r="Z447"/>
  <c r="Z455"/>
  <c r="Z463"/>
  <c r="Z471"/>
  <c r="Z479"/>
  <c r="Z487"/>
  <c r="Z495"/>
  <c r="Z503"/>
  <c r="Z511"/>
  <c r="Z519"/>
  <c r="Z527"/>
  <c r="Z535"/>
  <c r="Z543"/>
  <c r="Z551"/>
  <c r="Z559"/>
  <c r="Z567"/>
  <c r="Z575"/>
  <c r="Z583"/>
  <c r="Z591"/>
  <c r="Z599"/>
  <c r="Z607"/>
  <c r="Z615"/>
  <c r="Z623"/>
  <c r="Z631"/>
  <c r="Z639"/>
  <c r="Z647"/>
  <c r="Z655"/>
  <c r="Z663"/>
  <c r="Z671"/>
  <c r="Z711"/>
  <c r="Z735"/>
  <c r="Z783"/>
  <c r="Z823"/>
  <c r="Z879"/>
  <c r="Z951"/>
  <c r="Z1"/>
  <c r="Z6"/>
  <c r="Z14"/>
  <c r="Z22"/>
  <c r="Z30"/>
  <c r="Z38"/>
  <c r="Z46"/>
  <c r="Z54"/>
  <c r="Z62"/>
  <c r="Z70"/>
  <c r="Z78"/>
  <c r="Z86"/>
  <c r="Z94"/>
  <c r="Z102"/>
  <c r="Z110"/>
  <c r="Z118"/>
  <c r="Z126"/>
  <c r="Z134"/>
  <c r="Z142"/>
  <c r="Z150"/>
  <c r="Z158"/>
  <c r="Z166"/>
  <c r="Z174"/>
  <c r="Z182"/>
  <c r="Z190"/>
  <c r="Z198"/>
  <c r="Z206"/>
  <c r="Z214"/>
  <c r="Z222"/>
  <c r="Z230"/>
  <c r="Z238"/>
  <c r="Z246"/>
  <c r="Z254"/>
  <c r="Z262"/>
  <c r="Z270"/>
  <c r="Z278"/>
  <c r="Z286"/>
  <c r="Z294"/>
  <c r="Z302"/>
  <c r="Z310"/>
  <c r="Z318"/>
  <c r="Z326"/>
  <c r="Z334"/>
  <c r="Z342"/>
  <c r="Z350"/>
  <c r="Z358"/>
  <c r="Z366"/>
  <c r="Z374"/>
  <c r="Z382"/>
  <c r="Z390"/>
  <c r="Z398"/>
  <c r="Z406"/>
  <c r="Z414"/>
  <c r="Z422"/>
  <c r="Z430"/>
  <c r="Z438"/>
  <c r="Z446"/>
  <c r="Z454"/>
  <c r="Z462"/>
  <c r="Z470"/>
  <c r="Z478"/>
  <c r="Z486"/>
  <c r="Z494"/>
  <c r="Z502"/>
  <c r="Z510"/>
  <c r="Z518"/>
  <c r="Z526"/>
  <c r="Z534"/>
  <c r="Z542"/>
  <c r="Z550"/>
  <c r="Z558"/>
  <c r="Z566"/>
  <c r="Z574"/>
  <c r="Z582"/>
  <c r="Z590"/>
  <c r="Z598"/>
  <c r="Z606"/>
  <c r="Z614"/>
  <c r="Z622"/>
  <c r="Z630"/>
  <c r="Z638"/>
  <c r="Z646"/>
  <c r="Z654"/>
  <c r="Z662"/>
  <c r="Z670"/>
  <c r="Z678"/>
  <c r="Z686"/>
  <c r="Z694"/>
  <c r="Z702"/>
  <c r="Z710"/>
  <c r="Z718"/>
  <c r="Z726"/>
  <c r="Z734"/>
  <c r="Z742"/>
  <c r="Z750"/>
  <c r="Z758"/>
  <c r="Z766"/>
  <c r="Z774"/>
  <c r="Z782"/>
  <c r="Z790"/>
  <c r="Z798"/>
  <c r="Z806"/>
  <c r="Z814"/>
  <c r="Z822"/>
  <c r="Z830"/>
  <c r="Z838"/>
  <c r="Z846"/>
  <c r="Z854"/>
  <c r="Z862"/>
  <c r="Z870"/>
  <c r="Z878"/>
  <c r="Z886"/>
  <c r="Z894"/>
  <c r="Z902"/>
  <c r="Z910"/>
  <c r="Z918"/>
  <c r="Z926"/>
  <c r="Z934"/>
  <c r="Z942"/>
  <c r="Z950"/>
  <c r="Z958"/>
  <c r="Z966"/>
  <c r="Z974"/>
  <c r="Z982"/>
  <c r="Z990"/>
  <c r="Z998"/>
  <c r="Z903"/>
  <c r="Z959"/>
  <c r="Z5"/>
  <c r="Z13"/>
  <c r="Z21"/>
  <c r="Z29"/>
  <c r="Z37"/>
  <c r="Z45"/>
  <c r="Z53"/>
  <c r="Z61"/>
  <c r="Z69"/>
  <c r="Z77"/>
  <c r="Z85"/>
  <c r="Z93"/>
  <c r="Z101"/>
  <c r="Z109"/>
  <c r="Z117"/>
  <c r="Z125"/>
  <c r="Z133"/>
  <c r="Z141"/>
  <c r="Z149"/>
  <c r="Z157"/>
  <c r="Z165"/>
  <c r="Z173"/>
  <c r="Z181"/>
  <c r="Z189"/>
  <c r="Z197"/>
  <c r="Z205"/>
  <c r="Z213"/>
  <c r="Z221"/>
  <c r="Z229"/>
  <c r="Z237"/>
  <c r="Z245"/>
  <c r="Z253"/>
  <c r="Z261"/>
  <c r="Z269"/>
  <c r="Z277"/>
  <c r="Z285"/>
  <c r="Z293"/>
  <c r="Z301"/>
  <c r="Z309"/>
  <c r="Z317"/>
  <c r="Z325"/>
  <c r="Z333"/>
  <c r="Z341"/>
  <c r="Z349"/>
  <c r="Z357"/>
  <c r="Z365"/>
  <c r="Z373"/>
  <c r="Z381"/>
  <c r="Z389"/>
  <c r="Z397"/>
  <c r="Z405"/>
  <c r="Z413"/>
  <c r="Z421"/>
  <c r="Z429"/>
  <c r="Z437"/>
  <c r="Z445"/>
  <c r="Z453"/>
  <c r="Z461"/>
  <c r="Z469"/>
  <c r="Z477"/>
  <c r="Z485"/>
  <c r="Z493"/>
  <c r="Z501"/>
  <c r="Z509"/>
  <c r="Z517"/>
  <c r="Z525"/>
  <c r="Z533"/>
  <c r="Z541"/>
  <c r="Z549"/>
  <c r="Z557"/>
  <c r="Z565"/>
  <c r="Z573"/>
  <c r="Z581"/>
  <c r="Z589"/>
  <c r="Z597"/>
  <c r="Z605"/>
  <c r="Z613"/>
  <c r="Z621"/>
  <c r="Z629"/>
  <c r="Z637"/>
  <c r="Z645"/>
  <c r="Z653"/>
  <c r="Z661"/>
  <c r="Z669"/>
  <c r="Z677"/>
  <c r="Z685"/>
  <c r="Z693"/>
  <c r="Z701"/>
  <c r="Z709"/>
  <c r="Z717"/>
  <c r="Z725"/>
  <c r="Z733"/>
  <c r="Z741"/>
  <c r="Z749"/>
  <c r="Z757"/>
  <c r="Z765"/>
  <c r="Z773"/>
  <c r="Z781"/>
  <c r="Z789"/>
  <c r="Z797"/>
  <c r="Z805"/>
  <c r="Z813"/>
  <c r="Z821"/>
  <c r="Z829"/>
  <c r="Z837"/>
  <c r="Z845"/>
  <c r="Z853"/>
  <c r="Z861"/>
  <c r="Z869"/>
  <c r="Z877"/>
  <c r="Z885"/>
  <c r="Z893"/>
  <c r="Z901"/>
  <c r="Z909"/>
  <c r="Z917"/>
  <c r="Z925"/>
  <c r="Z933"/>
  <c r="Z941"/>
  <c r="Z949"/>
  <c r="Z957"/>
  <c r="Z965"/>
  <c r="Z973"/>
  <c r="Z981"/>
  <c r="Z989"/>
  <c r="Z997"/>
  <c r="Z248"/>
  <c r="Z328"/>
  <c r="Z368"/>
  <c r="Z416"/>
  <c r="Z432"/>
  <c r="Z464"/>
  <c r="Z512"/>
  <c r="Z544"/>
  <c r="Z576"/>
  <c r="Z624"/>
  <c r="Z656"/>
  <c r="Z688"/>
  <c r="Z736"/>
  <c r="Z768"/>
  <c r="Z816"/>
  <c r="Z848"/>
  <c r="Z880"/>
  <c r="Z928"/>
  <c r="Z960"/>
  <c r="Z992"/>
  <c r="Z703"/>
  <c r="Z759"/>
  <c r="Z807"/>
  <c r="Z847"/>
  <c r="Z895"/>
  <c r="Z935"/>
  <c r="Z991"/>
  <c r="Z4"/>
  <c r="Z12"/>
  <c r="Z20"/>
  <c r="Z28"/>
  <c r="Z36"/>
  <c r="Z44"/>
  <c r="Z52"/>
  <c r="Z60"/>
  <c r="Z68"/>
  <c r="Z76"/>
  <c r="Z84"/>
  <c r="Z92"/>
  <c r="Z100"/>
  <c r="Z108"/>
  <c r="Z116"/>
  <c r="Z124"/>
  <c r="Z132"/>
  <c r="Z140"/>
  <c r="Z148"/>
  <c r="Z156"/>
  <c r="Z164"/>
  <c r="Z172"/>
  <c r="Z180"/>
  <c r="Z188"/>
  <c r="Z196"/>
  <c r="Z204"/>
  <c r="Z212"/>
  <c r="Z220"/>
  <c r="Z228"/>
  <c r="Z236"/>
  <c r="Z244"/>
  <c r="Z252"/>
  <c r="Z260"/>
  <c r="Z268"/>
  <c r="Z276"/>
  <c r="Z284"/>
  <c r="Z292"/>
  <c r="Z300"/>
  <c r="Z308"/>
  <c r="Z316"/>
  <c r="Z324"/>
  <c r="Z332"/>
  <c r="Z340"/>
  <c r="Z348"/>
  <c r="Z356"/>
  <c r="Z364"/>
  <c r="Z372"/>
  <c r="Z380"/>
  <c r="Z388"/>
  <c r="Z396"/>
  <c r="Z404"/>
  <c r="Z412"/>
  <c r="Z420"/>
  <c r="Z428"/>
  <c r="Z436"/>
  <c r="Z444"/>
  <c r="Z452"/>
  <c r="Z460"/>
  <c r="Z468"/>
  <c r="Z476"/>
  <c r="Z484"/>
  <c r="Z492"/>
  <c r="Z500"/>
  <c r="Z508"/>
  <c r="Z516"/>
  <c r="Z524"/>
  <c r="Z532"/>
  <c r="Z540"/>
  <c r="Z548"/>
  <c r="Z556"/>
  <c r="Z564"/>
  <c r="Z572"/>
  <c r="Z580"/>
  <c r="Z588"/>
  <c r="Z596"/>
  <c r="Z604"/>
  <c r="Z612"/>
  <c r="Z620"/>
  <c r="Z628"/>
  <c r="Z636"/>
  <c r="Z644"/>
  <c r="Z652"/>
  <c r="Z660"/>
  <c r="Z668"/>
  <c r="Z676"/>
  <c r="Z684"/>
  <c r="Z692"/>
  <c r="Z700"/>
  <c r="Z708"/>
  <c r="Z716"/>
  <c r="Z724"/>
  <c r="Z732"/>
  <c r="Z740"/>
  <c r="Z748"/>
  <c r="Z756"/>
  <c r="Z764"/>
  <c r="Z772"/>
  <c r="Z780"/>
  <c r="Z788"/>
  <c r="Z796"/>
  <c r="Z804"/>
  <c r="Z812"/>
  <c r="Z820"/>
  <c r="Z828"/>
  <c r="Z836"/>
  <c r="Z844"/>
  <c r="Z852"/>
  <c r="Z860"/>
  <c r="Z868"/>
  <c r="Z876"/>
  <c r="Z884"/>
  <c r="Z892"/>
  <c r="Z900"/>
  <c r="Z908"/>
  <c r="Z916"/>
  <c r="Z924"/>
  <c r="Z932"/>
  <c r="Z940"/>
  <c r="Z948"/>
  <c r="Z956"/>
  <c r="Z964"/>
  <c r="Z972"/>
  <c r="Z980"/>
  <c r="Z988"/>
  <c r="Z996"/>
  <c r="Z152"/>
  <c r="Z240"/>
  <c r="Z272"/>
  <c r="Z312"/>
  <c r="Z344"/>
  <c r="Z376"/>
  <c r="Z424"/>
  <c r="Z456"/>
  <c r="Z504"/>
  <c r="Z536"/>
  <c r="Z568"/>
  <c r="Z616"/>
  <c r="Z648"/>
  <c r="Z680"/>
  <c r="Z728"/>
  <c r="Z760"/>
  <c r="Z792"/>
  <c r="Z840"/>
  <c r="Z864"/>
  <c r="Z896"/>
  <c r="Z944"/>
  <c r="Z968"/>
  <c r="Z679"/>
  <c r="Z727"/>
  <c r="Z775"/>
  <c r="Z815"/>
  <c r="Z863"/>
  <c r="Z919"/>
  <c r="Z967"/>
  <c r="Z3"/>
  <c r="Z11"/>
  <c r="Z19"/>
  <c r="Z27"/>
  <c r="Z35"/>
  <c r="Z43"/>
  <c r="Z51"/>
  <c r="Z59"/>
  <c r="Z67"/>
  <c r="Z75"/>
  <c r="Z83"/>
  <c r="Z91"/>
  <c r="Z99"/>
  <c r="Z107"/>
  <c r="Z115"/>
  <c r="Z123"/>
  <c r="Z131"/>
  <c r="Z139"/>
  <c r="Z147"/>
  <c r="Z155"/>
  <c r="Z163"/>
  <c r="Z171"/>
  <c r="Z179"/>
  <c r="Z187"/>
  <c r="Z195"/>
  <c r="Z203"/>
  <c r="Z211"/>
  <c r="Z219"/>
  <c r="Z227"/>
  <c r="Z235"/>
  <c r="Z243"/>
  <c r="Z251"/>
  <c r="Z259"/>
  <c r="Z267"/>
  <c r="Z275"/>
  <c r="Z283"/>
  <c r="Z291"/>
  <c r="Z299"/>
  <c r="Z307"/>
  <c r="Z315"/>
  <c r="Z323"/>
  <c r="Z331"/>
  <c r="Z339"/>
  <c r="Z347"/>
  <c r="Z355"/>
  <c r="Z363"/>
  <c r="Z371"/>
  <c r="Z379"/>
  <c r="Z387"/>
  <c r="Z395"/>
  <c r="Z403"/>
  <c r="Z411"/>
  <c r="Z419"/>
  <c r="Z427"/>
  <c r="Z435"/>
  <c r="Z443"/>
  <c r="Z451"/>
  <c r="Z459"/>
  <c r="Z467"/>
  <c r="Z475"/>
  <c r="Z483"/>
  <c r="Z491"/>
  <c r="Z499"/>
  <c r="Z507"/>
  <c r="Z515"/>
  <c r="Z523"/>
  <c r="Z531"/>
  <c r="Z539"/>
  <c r="Z547"/>
  <c r="Z555"/>
  <c r="Z563"/>
  <c r="Z571"/>
  <c r="Z579"/>
  <c r="Z587"/>
  <c r="Z595"/>
  <c r="Z603"/>
  <c r="Z611"/>
  <c r="Z619"/>
  <c r="Z627"/>
  <c r="Z635"/>
  <c r="Z643"/>
  <c r="Z651"/>
  <c r="Z659"/>
  <c r="Z667"/>
  <c r="Z675"/>
  <c r="Z683"/>
  <c r="Z691"/>
  <c r="Z699"/>
  <c r="Z707"/>
  <c r="Z715"/>
  <c r="Z723"/>
  <c r="Z731"/>
  <c r="Z739"/>
  <c r="Z747"/>
  <c r="Z755"/>
  <c r="Z763"/>
  <c r="Z771"/>
  <c r="Z779"/>
  <c r="Z787"/>
  <c r="Z795"/>
  <c r="Z803"/>
  <c r="Z811"/>
  <c r="Z819"/>
  <c r="Z827"/>
  <c r="Z835"/>
  <c r="Z843"/>
  <c r="Z851"/>
  <c r="Z859"/>
  <c r="Z867"/>
  <c r="Z875"/>
  <c r="Z883"/>
  <c r="Z891"/>
  <c r="Z899"/>
  <c r="Z907"/>
  <c r="Z915"/>
  <c r="Z923"/>
  <c r="Z931"/>
  <c r="Z939"/>
  <c r="Z947"/>
  <c r="Z955"/>
  <c r="Z963"/>
  <c r="Z971"/>
  <c r="Z979"/>
  <c r="Z987"/>
  <c r="Z995"/>
  <c r="Z97"/>
  <c r="Z161"/>
  <c r="Z177"/>
  <c r="Z193"/>
  <c r="Z209"/>
  <c r="Z225"/>
  <c r="Z241"/>
  <c r="Z257"/>
  <c r="Z281"/>
  <c r="Z297"/>
  <c r="Z313"/>
  <c r="Z329"/>
  <c r="Z353"/>
  <c r="Z369"/>
  <c r="Z385"/>
  <c r="Z401"/>
  <c r="Z425"/>
  <c r="Z441"/>
  <c r="Z457"/>
  <c r="Z473"/>
  <c r="Z497"/>
  <c r="Z513"/>
  <c r="Z529"/>
  <c r="Z545"/>
  <c r="Z569"/>
  <c r="Z585"/>
  <c r="Z601"/>
  <c r="Z617"/>
  <c r="Z641"/>
  <c r="Z657"/>
  <c r="Z673"/>
  <c r="Z689"/>
  <c r="Z713"/>
  <c r="Z729"/>
  <c r="Z745"/>
  <c r="Z761"/>
  <c r="Z777"/>
  <c r="Z793"/>
  <c r="Z809"/>
  <c r="Z833"/>
  <c r="Z849"/>
  <c r="Z865"/>
  <c r="Z881"/>
  <c r="Z905"/>
  <c r="Z921"/>
  <c r="Z937"/>
  <c r="Z953"/>
  <c r="Z977"/>
  <c r="Z993"/>
  <c r="Z136"/>
  <c r="Z176"/>
  <c r="Z192"/>
  <c r="Z208"/>
  <c r="Z232"/>
  <c r="Z264"/>
  <c r="Z296"/>
  <c r="Z336"/>
  <c r="Z360"/>
  <c r="Z400"/>
  <c r="Z440"/>
  <c r="Z472"/>
  <c r="Z520"/>
  <c r="Z552"/>
  <c r="Z600"/>
  <c r="Z632"/>
  <c r="Z664"/>
  <c r="Z712"/>
  <c r="Z744"/>
  <c r="Z776"/>
  <c r="Z824"/>
  <c r="Z856"/>
  <c r="Z888"/>
  <c r="Z936"/>
  <c r="Z976"/>
  <c r="Z687"/>
  <c r="Z743"/>
  <c r="Z791"/>
  <c r="Z831"/>
  <c r="Z887"/>
  <c r="Z943"/>
  <c r="Z999"/>
  <c r="Z2"/>
  <c r="Z10"/>
  <c r="Z18"/>
  <c r="Z26"/>
  <c r="Z34"/>
  <c r="Z42"/>
  <c r="Z50"/>
  <c r="Z58"/>
  <c r="Z66"/>
  <c r="Z74"/>
  <c r="Z82"/>
  <c r="Z90"/>
  <c r="Z98"/>
  <c r="Z106"/>
  <c r="Z114"/>
  <c r="Z122"/>
  <c r="Z130"/>
  <c r="Z138"/>
  <c r="Z146"/>
  <c r="Z154"/>
  <c r="Z162"/>
  <c r="Z170"/>
  <c r="Z178"/>
  <c r="Z186"/>
  <c r="Z194"/>
  <c r="Z202"/>
  <c r="Z210"/>
  <c r="Z218"/>
  <c r="Z226"/>
  <c r="Z234"/>
  <c r="Z242"/>
  <c r="Z250"/>
  <c r="Z258"/>
  <c r="Z266"/>
  <c r="Z274"/>
  <c r="Z282"/>
  <c r="Z290"/>
  <c r="Z298"/>
  <c r="Z306"/>
  <c r="Z314"/>
  <c r="Z322"/>
  <c r="Z330"/>
  <c r="Z338"/>
  <c r="Z346"/>
  <c r="Z354"/>
  <c r="Z362"/>
  <c r="Z370"/>
  <c r="Z378"/>
  <c r="Z386"/>
  <c r="Z394"/>
  <c r="Z402"/>
  <c r="Z410"/>
  <c r="Z418"/>
  <c r="Z426"/>
  <c r="Z434"/>
  <c r="Z442"/>
  <c r="Z450"/>
  <c r="Z458"/>
  <c r="Z466"/>
  <c r="Z474"/>
  <c r="Z482"/>
  <c r="Z490"/>
  <c r="Z498"/>
  <c r="Z506"/>
  <c r="Z514"/>
  <c r="Z522"/>
  <c r="Z530"/>
  <c r="Z538"/>
  <c r="Z546"/>
  <c r="Z554"/>
  <c r="Z562"/>
  <c r="Z570"/>
  <c r="Z578"/>
  <c r="Z586"/>
  <c r="Z594"/>
  <c r="Z602"/>
  <c r="Z610"/>
  <c r="Z618"/>
  <c r="Z626"/>
  <c r="Z634"/>
  <c r="Z642"/>
  <c r="Z650"/>
  <c r="Z658"/>
  <c r="Z666"/>
  <c r="Z674"/>
  <c r="Z682"/>
  <c r="Z690"/>
  <c r="Z698"/>
  <c r="Z706"/>
  <c r="Z714"/>
  <c r="Z722"/>
  <c r="Z730"/>
  <c r="Z738"/>
  <c r="Z746"/>
  <c r="Z754"/>
  <c r="Z762"/>
  <c r="Z770"/>
  <c r="Z778"/>
  <c r="Z786"/>
  <c r="Z794"/>
  <c r="Z802"/>
  <c r="Z810"/>
  <c r="Z818"/>
  <c r="Z826"/>
  <c r="Z834"/>
  <c r="Z842"/>
  <c r="Z850"/>
  <c r="Z858"/>
  <c r="Z866"/>
  <c r="Z874"/>
  <c r="Z882"/>
  <c r="Z890"/>
  <c r="Z898"/>
  <c r="Z906"/>
  <c r="Z914"/>
  <c r="Z922"/>
  <c r="Z930"/>
  <c r="Z938"/>
  <c r="Z946"/>
  <c r="Z954"/>
  <c r="Z962"/>
  <c r="Z970"/>
  <c r="Z978"/>
  <c r="Z986"/>
  <c r="Z994"/>
  <c r="Z17"/>
  <c r="Z25"/>
  <c r="Z33"/>
  <c r="Z41"/>
  <c r="Z49"/>
  <c r="Z57"/>
  <c r="Z65"/>
  <c r="Z73"/>
  <c r="Z81"/>
  <c r="Z89"/>
  <c r="Z105"/>
  <c r="Z113"/>
  <c r="Z121"/>
  <c r="Z129"/>
  <c r="Z137"/>
  <c r="Z145"/>
  <c r="Z169"/>
  <c r="Z185"/>
  <c r="Z201"/>
  <c r="Z217"/>
  <c r="Z233"/>
  <c r="Z249"/>
  <c r="Z273"/>
  <c r="Z289"/>
  <c r="Z305"/>
  <c r="Z321"/>
  <c r="Z337"/>
  <c r="Z361"/>
  <c r="Z377"/>
  <c r="Z393"/>
  <c r="Z409"/>
  <c r="Z433"/>
  <c r="Z449"/>
  <c r="Z465"/>
  <c r="Z481"/>
  <c r="Z505"/>
  <c r="Z521"/>
  <c r="Z537"/>
  <c r="Z561"/>
  <c r="Z577"/>
  <c r="Z593"/>
  <c r="Z609"/>
  <c r="Z633"/>
  <c r="Z649"/>
  <c r="Z665"/>
  <c r="Z681"/>
  <c r="Z705"/>
  <c r="Z721"/>
  <c r="Z737"/>
  <c r="Z753"/>
  <c r="Z785"/>
  <c r="Z801"/>
  <c r="Z817"/>
  <c r="Z841"/>
  <c r="Z857"/>
  <c r="Z873"/>
  <c r="Z889"/>
  <c r="Z913"/>
  <c r="Z929"/>
  <c r="Z945"/>
  <c r="Z961"/>
  <c r="Z985"/>
  <c r="Z128"/>
  <c r="Z168"/>
  <c r="Z184"/>
  <c r="Z200"/>
  <c r="Z224"/>
  <c r="Z256"/>
  <c r="Z280"/>
  <c r="Z320"/>
  <c r="Z352"/>
  <c r="Z408"/>
  <c r="Z448"/>
  <c r="Z480"/>
  <c r="Z528"/>
  <c r="Z560"/>
  <c r="Z608"/>
  <c r="Z640"/>
  <c r="Z672"/>
  <c r="Z720"/>
  <c r="Z752"/>
  <c r="Z784"/>
  <c r="Z832"/>
  <c r="Z872"/>
  <c r="Z920"/>
  <c r="Z952"/>
  <c r="Z984"/>
  <c r="Z695"/>
  <c r="Z751"/>
  <c r="Z799"/>
  <c r="Z839"/>
  <c r="Z871"/>
  <c r="Z927"/>
  <c r="Z983"/>
  <c r="D1" l="1"/>
  <c r="A1"/>
  <c r="E1"/>
  <c r="G1"/>
  <c r="B1"/>
  <c r="F1"/>
  <c r="I1"/>
  <c r="J1"/>
  <c r="H1"/>
  <c r="C1"/>
  <c r="I697" l="1"/>
  <c r="J697"/>
  <c r="F697"/>
  <c r="D697"/>
  <c r="G697"/>
  <c r="B697"/>
  <c r="C697"/>
  <c r="E697"/>
  <c r="H697"/>
  <c r="D738"/>
  <c r="I738"/>
  <c r="G738"/>
  <c r="H738"/>
  <c r="F738"/>
  <c r="C738"/>
  <c r="B738"/>
  <c r="J738"/>
  <c r="E738"/>
  <c r="J512"/>
  <c r="I512"/>
  <c r="H512"/>
  <c r="C512"/>
  <c r="B512"/>
  <c r="E512"/>
  <c r="G512"/>
  <c r="F512"/>
  <c r="D512"/>
  <c r="I399"/>
  <c r="F399"/>
  <c r="J399"/>
  <c r="D399"/>
  <c r="C399"/>
  <c r="E399"/>
  <c r="H399"/>
  <c r="G399"/>
  <c r="B399"/>
  <c r="H584"/>
  <c r="F584"/>
  <c r="J584"/>
  <c r="D584"/>
  <c r="B584"/>
  <c r="G584"/>
  <c r="C584"/>
  <c r="E584"/>
  <c r="I584"/>
  <c r="F728"/>
  <c r="G728"/>
  <c r="J728"/>
  <c r="E728"/>
  <c r="I728"/>
  <c r="H728"/>
  <c r="B728"/>
  <c r="C728"/>
  <c r="D728"/>
  <c r="C445"/>
  <c r="I445"/>
  <c r="H445"/>
  <c r="J445"/>
  <c r="D445"/>
  <c r="F445"/>
  <c r="E445"/>
  <c r="B445"/>
  <c r="G445"/>
  <c r="J392"/>
  <c r="E392"/>
  <c r="B392"/>
  <c r="H392"/>
  <c r="D392"/>
  <c r="C392"/>
  <c r="I392"/>
  <c r="G392"/>
  <c r="F392"/>
  <c r="J106"/>
  <c r="I106"/>
  <c r="F106"/>
  <c r="H106"/>
  <c r="C106"/>
  <c r="E106"/>
  <c r="D106"/>
  <c r="B106"/>
  <c r="G106"/>
  <c r="D123"/>
  <c r="J123"/>
  <c r="I123"/>
  <c r="H123"/>
  <c r="G123"/>
  <c r="B123"/>
  <c r="E123"/>
  <c r="C123"/>
  <c r="F123"/>
  <c r="J497"/>
  <c r="B497"/>
  <c r="H497"/>
  <c r="G497"/>
  <c r="F497"/>
  <c r="D497"/>
  <c r="I497"/>
  <c r="C497"/>
  <c r="E497"/>
  <c r="I792"/>
  <c r="G792"/>
  <c r="H792"/>
  <c r="J792"/>
  <c r="D792"/>
  <c r="E792"/>
  <c r="C792"/>
  <c r="B792"/>
  <c r="F792"/>
  <c r="I509"/>
  <c r="F509"/>
  <c r="H509"/>
  <c r="E509"/>
  <c r="D509"/>
  <c r="C509"/>
  <c r="B509"/>
  <c r="J509"/>
  <c r="G509"/>
  <c r="I426"/>
  <c r="H426"/>
  <c r="G426"/>
  <c r="F426"/>
  <c r="E426"/>
  <c r="B426"/>
  <c r="D426"/>
  <c r="C426"/>
  <c r="J426"/>
  <c r="J456"/>
  <c r="B456"/>
  <c r="I456"/>
  <c r="F456"/>
  <c r="C456"/>
  <c r="E456"/>
  <c r="D456"/>
  <c r="H456"/>
  <c r="G456"/>
  <c r="B856"/>
  <c r="I856"/>
  <c r="J856"/>
  <c r="G856"/>
  <c r="H856"/>
  <c r="D856"/>
  <c r="E856"/>
  <c r="C856"/>
  <c r="F856"/>
  <c r="D573"/>
  <c r="F573"/>
  <c r="B573"/>
  <c r="I573"/>
  <c r="C573"/>
  <c r="H573"/>
  <c r="G573"/>
  <c r="E573"/>
  <c r="J573"/>
  <c r="C520"/>
  <c r="J520"/>
  <c r="I520"/>
  <c r="E520"/>
  <c r="D520"/>
  <c r="H520"/>
  <c r="F520"/>
  <c r="G520"/>
  <c r="B520"/>
  <c r="F768"/>
  <c r="E768"/>
  <c r="I768"/>
  <c r="G768"/>
  <c r="D768"/>
  <c r="H768"/>
  <c r="C768"/>
  <c r="B768"/>
  <c r="J768"/>
  <c r="B463"/>
  <c r="J463"/>
  <c r="E463"/>
  <c r="D463"/>
  <c r="I463"/>
  <c r="H463"/>
  <c r="G463"/>
  <c r="C463"/>
  <c r="F463"/>
  <c r="J920"/>
  <c r="B920"/>
  <c r="I920"/>
  <c r="C920"/>
  <c r="H920"/>
  <c r="D920"/>
  <c r="F920"/>
  <c r="E920"/>
  <c r="G920"/>
  <c r="D637"/>
  <c r="C637"/>
  <c r="F637"/>
  <c r="J637"/>
  <c r="E637"/>
  <c r="H637"/>
  <c r="I637"/>
  <c r="B637"/>
  <c r="G637"/>
  <c r="I741"/>
  <c r="H741"/>
  <c r="F741"/>
  <c r="J741"/>
  <c r="E741"/>
  <c r="C741"/>
  <c r="D741"/>
  <c r="G741"/>
  <c r="B741"/>
  <c r="D487"/>
  <c r="I487"/>
  <c r="H487"/>
  <c r="F487"/>
  <c r="J487"/>
  <c r="G487"/>
  <c r="E487"/>
  <c r="C487"/>
  <c r="B487"/>
  <c r="B997"/>
  <c r="H997"/>
  <c r="E997"/>
  <c r="I997"/>
  <c r="J997"/>
  <c r="F997"/>
  <c r="G997"/>
  <c r="D997"/>
  <c r="C997"/>
  <c r="C551"/>
  <c r="D551"/>
  <c r="I551"/>
  <c r="H551"/>
  <c r="F551"/>
  <c r="E551"/>
  <c r="J551"/>
  <c r="G551"/>
  <c r="B551"/>
  <c r="G254"/>
  <c r="F254"/>
  <c r="E254"/>
  <c r="C254"/>
  <c r="D254"/>
  <c r="H254"/>
  <c r="B254"/>
  <c r="J254"/>
  <c r="I254"/>
  <c r="E615"/>
  <c r="D615"/>
  <c r="C615"/>
  <c r="I615"/>
  <c r="B615"/>
  <c r="J615"/>
  <c r="G615"/>
  <c r="H615"/>
  <c r="F615"/>
  <c r="J35"/>
  <c r="H35"/>
  <c r="C35"/>
  <c r="I35"/>
  <c r="G35"/>
  <c r="E35"/>
  <c r="D35"/>
  <c r="B35"/>
  <c r="F35"/>
  <c r="J679"/>
  <c r="E679"/>
  <c r="C679"/>
  <c r="D679"/>
  <c r="H679"/>
  <c r="B679"/>
  <c r="G679"/>
  <c r="I679"/>
  <c r="F679"/>
  <c r="C299"/>
  <c r="I299"/>
  <c r="H299"/>
  <c r="G299"/>
  <c r="F299"/>
  <c r="D299"/>
  <c r="E299"/>
  <c r="B299"/>
  <c r="J299"/>
  <c r="G524"/>
  <c r="F524"/>
  <c r="E524"/>
  <c r="D524"/>
  <c r="C524"/>
  <c r="J524"/>
  <c r="B524"/>
  <c r="I524"/>
  <c r="H524"/>
  <c r="I831"/>
  <c r="F831"/>
  <c r="E831"/>
  <c r="B831"/>
  <c r="H831"/>
  <c r="C831"/>
  <c r="D831"/>
  <c r="G831"/>
  <c r="J831"/>
  <c r="B30"/>
  <c r="J30"/>
  <c r="C30"/>
  <c r="I30"/>
  <c r="E30"/>
  <c r="G30"/>
  <c r="D30"/>
  <c r="H30"/>
  <c r="F30"/>
  <c r="G673"/>
  <c r="F673"/>
  <c r="E673"/>
  <c r="B673"/>
  <c r="C673"/>
  <c r="I673"/>
  <c r="H673"/>
  <c r="D673"/>
  <c r="J673"/>
  <c r="F797"/>
  <c r="H797"/>
  <c r="D797"/>
  <c r="C797"/>
  <c r="B797"/>
  <c r="G797"/>
  <c r="J797"/>
  <c r="E797"/>
  <c r="I797"/>
  <c r="C468"/>
  <c r="E468"/>
  <c r="J468"/>
  <c r="I468"/>
  <c r="H468"/>
  <c r="G468"/>
  <c r="F468"/>
  <c r="D468"/>
  <c r="B468"/>
  <c r="F328"/>
  <c r="G328"/>
  <c r="J328"/>
  <c r="D328"/>
  <c r="I328"/>
  <c r="H328"/>
  <c r="E328"/>
  <c r="C328"/>
  <c r="B328"/>
  <c r="J461"/>
  <c r="H461"/>
  <c r="G461"/>
  <c r="F461"/>
  <c r="C461"/>
  <c r="E461"/>
  <c r="B461"/>
  <c r="D461"/>
  <c r="I461"/>
  <c r="H780"/>
  <c r="G780"/>
  <c r="F780"/>
  <c r="E780"/>
  <c r="B780"/>
  <c r="I780"/>
  <c r="C780"/>
  <c r="J780"/>
  <c r="D780"/>
  <c r="C88"/>
  <c r="I88"/>
  <c r="F88"/>
  <c r="D88"/>
  <c r="E88"/>
  <c r="H88"/>
  <c r="G88"/>
  <c r="J88"/>
  <c r="B88"/>
  <c r="H384"/>
  <c r="C384"/>
  <c r="G384"/>
  <c r="J384"/>
  <c r="D384"/>
  <c r="B384"/>
  <c r="I384"/>
  <c r="F384"/>
  <c r="E384"/>
  <c r="E286"/>
  <c r="C286"/>
  <c r="B286"/>
  <c r="J286"/>
  <c r="D286"/>
  <c r="H286"/>
  <c r="G286"/>
  <c r="F286"/>
  <c r="I286"/>
  <c r="J26"/>
  <c r="B26"/>
  <c r="I26"/>
  <c r="H26"/>
  <c r="F26"/>
  <c r="E26"/>
  <c r="G26"/>
  <c r="D26"/>
  <c r="C26"/>
  <c r="I861"/>
  <c r="G861"/>
  <c r="F861"/>
  <c r="B861"/>
  <c r="E861"/>
  <c r="J861"/>
  <c r="H861"/>
  <c r="C861"/>
  <c r="D861"/>
  <c r="E532"/>
  <c r="J532"/>
  <c r="D532"/>
  <c r="C532"/>
  <c r="I532"/>
  <c r="F532"/>
  <c r="G532"/>
  <c r="H532"/>
  <c r="B532"/>
  <c r="J301"/>
  <c r="I301"/>
  <c r="F301"/>
  <c r="H301"/>
  <c r="E301"/>
  <c r="G301"/>
  <c r="D301"/>
  <c r="C301"/>
  <c r="B301"/>
  <c r="C440"/>
  <c r="G440"/>
  <c r="H440"/>
  <c r="J440"/>
  <c r="D440"/>
  <c r="B440"/>
  <c r="I440"/>
  <c r="F440"/>
  <c r="E440"/>
  <c r="E525"/>
  <c r="I525"/>
  <c r="J525"/>
  <c r="G525"/>
  <c r="B525"/>
  <c r="C525"/>
  <c r="F525"/>
  <c r="D525"/>
  <c r="H525"/>
  <c r="J37"/>
  <c r="F37"/>
  <c r="D37"/>
  <c r="I37"/>
  <c r="H37"/>
  <c r="E37"/>
  <c r="G37"/>
  <c r="C37"/>
  <c r="B37"/>
  <c r="H441"/>
  <c r="C441"/>
  <c r="J441"/>
  <c r="G441"/>
  <c r="E441"/>
  <c r="F441"/>
  <c r="I441"/>
  <c r="D441"/>
  <c r="B441"/>
  <c r="I640"/>
  <c r="H640"/>
  <c r="E640"/>
  <c r="D640"/>
  <c r="F640"/>
  <c r="J640"/>
  <c r="G640"/>
  <c r="B640"/>
  <c r="C640"/>
  <c r="H203"/>
  <c r="F203"/>
  <c r="C203"/>
  <c r="E203"/>
  <c r="B203"/>
  <c r="D203"/>
  <c r="I203"/>
  <c r="G203"/>
  <c r="J203"/>
  <c r="G380"/>
  <c r="D380"/>
  <c r="B380"/>
  <c r="I380"/>
  <c r="F380"/>
  <c r="J380"/>
  <c r="E380"/>
  <c r="C380"/>
  <c r="H380"/>
  <c r="J925"/>
  <c r="I925"/>
  <c r="G925"/>
  <c r="F925"/>
  <c r="H925"/>
  <c r="E925"/>
  <c r="C925"/>
  <c r="D925"/>
  <c r="B925"/>
  <c r="J596"/>
  <c r="H596"/>
  <c r="F596"/>
  <c r="D596"/>
  <c r="G596"/>
  <c r="E596"/>
  <c r="C596"/>
  <c r="I596"/>
  <c r="B596"/>
  <c r="G594"/>
  <c r="H594"/>
  <c r="F594"/>
  <c r="D594"/>
  <c r="C594"/>
  <c r="I594"/>
  <c r="E594"/>
  <c r="J594"/>
  <c r="B594"/>
  <c r="E504"/>
  <c r="H504"/>
  <c r="C504"/>
  <c r="G504"/>
  <c r="B504"/>
  <c r="J504"/>
  <c r="D504"/>
  <c r="I504"/>
  <c r="F504"/>
  <c r="E589"/>
  <c r="H589"/>
  <c r="C589"/>
  <c r="I589"/>
  <c r="B589"/>
  <c r="F589"/>
  <c r="D589"/>
  <c r="G589"/>
  <c r="J589"/>
  <c r="I394"/>
  <c r="J394"/>
  <c r="H394"/>
  <c r="G394"/>
  <c r="E394"/>
  <c r="F394"/>
  <c r="B394"/>
  <c r="D394"/>
  <c r="C394"/>
  <c r="C734"/>
  <c r="B734"/>
  <c r="J734"/>
  <c r="D734"/>
  <c r="F734"/>
  <c r="I734"/>
  <c r="E734"/>
  <c r="G734"/>
  <c r="H734"/>
  <c r="B896"/>
  <c r="I896"/>
  <c r="H896"/>
  <c r="D896"/>
  <c r="J896"/>
  <c r="C896"/>
  <c r="E896"/>
  <c r="G896"/>
  <c r="F896"/>
  <c r="I428"/>
  <c r="H428"/>
  <c r="F428"/>
  <c r="E428"/>
  <c r="D428"/>
  <c r="G428"/>
  <c r="C428"/>
  <c r="B428"/>
  <c r="J428"/>
  <c r="H480"/>
  <c r="C480"/>
  <c r="J480"/>
  <c r="G480"/>
  <c r="F480"/>
  <c r="D480"/>
  <c r="B480"/>
  <c r="I480"/>
  <c r="E480"/>
  <c r="E444"/>
  <c r="D444"/>
  <c r="J444"/>
  <c r="C444"/>
  <c r="B444"/>
  <c r="H444"/>
  <c r="F444"/>
  <c r="G444"/>
  <c r="I444"/>
  <c r="E989"/>
  <c r="J989"/>
  <c r="I989"/>
  <c r="F989"/>
  <c r="H989"/>
  <c r="D989"/>
  <c r="C989"/>
  <c r="B989"/>
  <c r="G989"/>
  <c r="G660"/>
  <c r="F660"/>
  <c r="E660"/>
  <c r="D660"/>
  <c r="J660"/>
  <c r="H660"/>
  <c r="I660"/>
  <c r="B660"/>
  <c r="C660"/>
  <c r="C970"/>
  <c r="B970"/>
  <c r="H970"/>
  <c r="G970"/>
  <c r="I970"/>
  <c r="F970"/>
  <c r="J970"/>
  <c r="D970"/>
  <c r="E970"/>
  <c r="F568"/>
  <c r="E568"/>
  <c r="G568"/>
  <c r="J568"/>
  <c r="D568"/>
  <c r="B568"/>
  <c r="C568"/>
  <c r="I568"/>
  <c r="H568"/>
  <c r="I653"/>
  <c r="H653"/>
  <c r="D653"/>
  <c r="C653"/>
  <c r="J653"/>
  <c r="F653"/>
  <c r="E653"/>
  <c r="G653"/>
  <c r="B653"/>
  <c r="H482"/>
  <c r="F482"/>
  <c r="D482"/>
  <c r="G482"/>
  <c r="C482"/>
  <c r="J482"/>
  <c r="E482"/>
  <c r="B482"/>
  <c r="I482"/>
  <c r="F543"/>
  <c r="E543"/>
  <c r="J543"/>
  <c r="D543"/>
  <c r="I543"/>
  <c r="C543"/>
  <c r="B543"/>
  <c r="G543"/>
  <c r="H543"/>
  <c r="H84"/>
  <c r="F84"/>
  <c r="G84"/>
  <c r="E84"/>
  <c r="D84"/>
  <c r="C84"/>
  <c r="J84"/>
  <c r="B84"/>
  <c r="I84"/>
  <c r="J190"/>
  <c r="B190"/>
  <c r="D190"/>
  <c r="I190"/>
  <c r="G190"/>
  <c r="C190"/>
  <c r="H190"/>
  <c r="F190"/>
  <c r="E190"/>
  <c r="I34"/>
  <c r="H34"/>
  <c r="G34"/>
  <c r="F34"/>
  <c r="E34"/>
  <c r="B34"/>
  <c r="D34"/>
  <c r="J34"/>
  <c r="C34"/>
  <c r="I244"/>
  <c r="H244"/>
  <c r="G244"/>
  <c r="F244"/>
  <c r="D244"/>
  <c r="C244"/>
  <c r="B244"/>
  <c r="E244"/>
  <c r="J244"/>
  <c r="B36"/>
  <c r="J36"/>
  <c r="I36"/>
  <c r="H36"/>
  <c r="E36"/>
  <c r="D36"/>
  <c r="C36"/>
  <c r="G36"/>
  <c r="F36"/>
  <c r="D942"/>
  <c r="H942"/>
  <c r="G942"/>
  <c r="F942"/>
  <c r="I942"/>
  <c r="E942"/>
  <c r="J942"/>
  <c r="B942"/>
  <c r="C942"/>
  <c r="J371"/>
  <c r="C371"/>
  <c r="I371"/>
  <c r="H371"/>
  <c r="E371"/>
  <c r="D371"/>
  <c r="B371"/>
  <c r="F371"/>
  <c r="G371"/>
  <c r="D826"/>
  <c r="C826"/>
  <c r="E826"/>
  <c r="I826"/>
  <c r="J826"/>
  <c r="H826"/>
  <c r="B826"/>
  <c r="G826"/>
  <c r="F826"/>
  <c r="E252"/>
  <c r="D252"/>
  <c r="J252"/>
  <c r="I252"/>
  <c r="C252"/>
  <c r="H252"/>
  <c r="B252"/>
  <c r="G252"/>
  <c r="F252"/>
  <c r="D159"/>
  <c r="I159"/>
  <c r="H159"/>
  <c r="F159"/>
  <c r="J159"/>
  <c r="E159"/>
  <c r="C159"/>
  <c r="B159"/>
  <c r="G159"/>
  <c r="D629"/>
  <c r="G629"/>
  <c r="C629"/>
  <c r="B629"/>
  <c r="I629"/>
  <c r="F629"/>
  <c r="H629"/>
  <c r="E629"/>
  <c r="J629"/>
  <c r="C560"/>
  <c r="G560"/>
  <c r="I560"/>
  <c r="H560"/>
  <c r="B560"/>
  <c r="D560"/>
  <c r="E560"/>
  <c r="J560"/>
  <c r="F560"/>
  <c r="B125"/>
  <c r="E125"/>
  <c r="J125"/>
  <c r="H125"/>
  <c r="I125"/>
  <c r="C125"/>
  <c r="G125"/>
  <c r="F125"/>
  <c r="D125"/>
  <c r="I144"/>
  <c r="H144"/>
  <c r="C144"/>
  <c r="G144"/>
  <c r="F144"/>
  <c r="J144"/>
  <c r="E144"/>
  <c r="B144"/>
  <c r="D144"/>
  <c r="B141"/>
  <c r="J141"/>
  <c r="H141"/>
  <c r="G141"/>
  <c r="F141"/>
  <c r="I141"/>
  <c r="C141"/>
  <c r="D141"/>
  <c r="E141"/>
  <c r="E160"/>
  <c r="H160"/>
  <c r="J160"/>
  <c r="I160"/>
  <c r="C160"/>
  <c r="D160"/>
  <c r="B160"/>
  <c r="F160"/>
  <c r="G160"/>
  <c r="I82"/>
  <c r="H82"/>
  <c r="F82"/>
  <c r="E82"/>
  <c r="G82"/>
  <c r="D82"/>
  <c r="C82"/>
  <c r="J82"/>
  <c r="B82"/>
  <c r="H799"/>
  <c r="F799"/>
  <c r="E799"/>
  <c r="J799"/>
  <c r="G799"/>
  <c r="C799"/>
  <c r="D799"/>
  <c r="B799"/>
  <c r="I799"/>
  <c r="I340"/>
  <c r="H340"/>
  <c r="F340"/>
  <c r="G340"/>
  <c r="E340"/>
  <c r="J340"/>
  <c r="B340"/>
  <c r="C340"/>
  <c r="D340"/>
  <c r="H114"/>
  <c r="G114"/>
  <c r="F114"/>
  <c r="E114"/>
  <c r="C114"/>
  <c r="J114"/>
  <c r="B114"/>
  <c r="I114"/>
  <c r="D114"/>
  <c r="D107"/>
  <c r="I107"/>
  <c r="H107"/>
  <c r="G107"/>
  <c r="E107"/>
  <c r="J107"/>
  <c r="C107"/>
  <c r="B107"/>
  <c r="F107"/>
  <c r="C100"/>
  <c r="J100"/>
  <c r="B100"/>
  <c r="I100"/>
  <c r="G100"/>
  <c r="E100"/>
  <c r="F100"/>
  <c r="H100"/>
  <c r="D100"/>
  <c r="G7"/>
  <c r="F7"/>
  <c r="E7"/>
  <c r="D7"/>
  <c r="J7"/>
  <c r="I7"/>
  <c r="B7"/>
  <c r="H7"/>
  <c r="C7"/>
  <c r="F737"/>
  <c r="B737"/>
  <c r="I737"/>
  <c r="H737"/>
  <c r="G737"/>
  <c r="D737"/>
  <c r="C737"/>
  <c r="J737"/>
  <c r="E737"/>
  <c r="D187"/>
  <c r="H187"/>
  <c r="I187"/>
  <c r="E187"/>
  <c r="C187"/>
  <c r="G187"/>
  <c r="F187"/>
  <c r="B187"/>
  <c r="J187"/>
  <c r="H316"/>
  <c r="F316"/>
  <c r="D316"/>
  <c r="C316"/>
  <c r="E316"/>
  <c r="G316"/>
  <c r="I316"/>
  <c r="B316"/>
  <c r="J316"/>
  <c r="B223"/>
  <c r="D223"/>
  <c r="I223"/>
  <c r="H223"/>
  <c r="G223"/>
  <c r="E223"/>
  <c r="C223"/>
  <c r="F223"/>
  <c r="J223"/>
  <c r="F693"/>
  <c r="D693"/>
  <c r="G693"/>
  <c r="B693"/>
  <c r="I693"/>
  <c r="E693"/>
  <c r="C693"/>
  <c r="H693"/>
  <c r="J693"/>
  <c r="G624"/>
  <c r="F624"/>
  <c r="B624"/>
  <c r="H624"/>
  <c r="C624"/>
  <c r="I624"/>
  <c r="J624"/>
  <c r="D624"/>
  <c r="E624"/>
  <c r="D189"/>
  <c r="C189"/>
  <c r="B189"/>
  <c r="I189"/>
  <c r="G189"/>
  <c r="E189"/>
  <c r="J189"/>
  <c r="H189"/>
  <c r="F189"/>
  <c r="H208"/>
  <c r="J208"/>
  <c r="D208"/>
  <c r="B208"/>
  <c r="F208"/>
  <c r="I208"/>
  <c r="G208"/>
  <c r="C208"/>
  <c r="E208"/>
  <c r="H205"/>
  <c r="C205"/>
  <c r="J205"/>
  <c r="B205"/>
  <c r="I205"/>
  <c r="E205"/>
  <c r="G205"/>
  <c r="D205"/>
  <c r="F205"/>
  <c r="F224"/>
  <c r="C224"/>
  <c r="J224"/>
  <c r="B224"/>
  <c r="E224"/>
  <c r="G224"/>
  <c r="I224"/>
  <c r="H224"/>
  <c r="D224"/>
  <c r="I581"/>
  <c r="G581"/>
  <c r="F581"/>
  <c r="C581"/>
  <c r="B581"/>
  <c r="E581"/>
  <c r="D581"/>
  <c r="J581"/>
  <c r="H581"/>
  <c r="C56"/>
  <c r="H56"/>
  <c r="E56"/>
  <c r="D56"/>
  <c r="J56"/>
  <c r="B56"/>
  <c r="I56"/>
  <c r="G56"/>
  <c r="F56"/>
  <c r="J665"/>
  <c r="G665"/>
  <c r="F665"/>
  <c r="C665"/>
  <c r="D665"/>
  <c r="B665"/>
  <c r="E665"/>
  <c r="I665"/>
  <c r="H665"/>
  <c r="B588"/>
  <c r="H588"/>
  <c r="G588"/>
  <c r="F588"/>
  <c r="E588"/>
  <c r="D588"/>
  <c r="I588"/>
  <c r="J588"/>
  <c r="C588"/>
  <c r="J164"/>
  <c r="H164"/>
  <c r="F164"/>
  <c r="D164"/>
  <c r="C164"/>
  <c r="B164"/>
  <c r="G164"/>
  <c r="E164"/>
  <c r="I164"/>
  <c r="D71"/>
  <c r="F71"/>
  <c r="B71"/>
  <c r="H71"/>
  <c r="C71"/>
  <c r="J71"/>
  <c r="I71"/>
  <c r="G71"/>
  <c r="E71"/>
  <c r="D146"/>
  <c r="C146"/>
  <c r="F146"/>
  <c r="J146"/>
  <c r="B146"/>
  <c r="G146"/>
  <c r="E146"/>
  <c r="I146"/>
  <c r="H146"/>
  <c r="H585"/>
  <c r="J585"/>
  <c r="F585"/>
  <c r="B585"/>
  <c r="I585"/>
  <c r="E585"/>
  <c r="G585"/>
  <c r="D585"/>
  <c r="C585"/>
  <c r="G378"/>
  <c r="F378"/>
  <c r="E378"/>
  <c r="C378"/>
  <c r="J378"/>
  <c r="D378"/>
  <c r="H378"/>
  <c r="B378"/>
  <c r="I378"/>
  <c r="C287"/>
  <c r="B287"/>
  <c r="J287"/>
  <c r="I287"/>
  <c r="F287"/>
  <c r="D287"/>
  <c r="E287"/>
  <c r="H287"/>
  <c r="G287"/>
  <c r="F757"/>
  <c r="G757"/>
  <c r="E757"/>
  <c r="C757"/>
  <c r="B757"/>
  <c r="D757"/>
  <c r="H757"/>
  <c r="I757"/>
  <c r="J757"/>
  <c r="E688"/>
  <c r="F688"/>
  <c r="C688"/>
  <c r="G688"/>
  <c r="I688"/>
  <c r="D688"/>
  <c r="H688"/>
  <c r="J688"/>
  <c r="B688"/>
  <c r="F253"/>
  <c r="D253"/>
  <c r="B253"/>
  <c r="E253"/>
  <c r="C253"/>
  <c r="J253"/>
  <c r="G253"/>
  <c r="I253"/>
  <c r="H253"/>
  <c r="F272"/>
  <c r="C272"/>
  <c r="B272"/>
  <c r="I272"/>
  <c r="H272"/>
  <c r="J272"/>
  <c r="D272"/>
  <c r="E272"/>
  <c r="G272"/>
  <c r="D293"/>
  <c r="C293"/>
  <c r="B293"/>
  <c r="H293"/>
  <c r="J293"/>
  <c r="G293"/>
  <c r="E293"/>
  <c r="F293"/>
  <c r="I293"/>
  <c r="J288"/>
  <c r="D288"/>
  <c r="G288"/>
  <c r="F288"/>
  <c r="E288"/>
  <c r="I288"/>
  <c r="H288"/>
  <c r="B288"/>
  <c r="C288"/>
  <c r="J837"/>
  <c r="G837"/>
  <c r="F837"/>
  <c r="D837"/>
  <c r="H837"/>
  <c r="E837"/>
  <c r="B837"/>
  <c r="I837"/>
  <c r="C837"/>
  <c r="H312"/>
  <c r="C312"/>
  <c r="G312"/>
  <c r="E312"/>
  <c r="J312"/>
  <c r="I312"/>
  <c r="B312"/>
  <c r="F312"/>
  <c r="D312"/>
  <c r="C844"/>
  <c r="B844"/>
  <c r="H844"/>
  <c r="G844"/>
  <c r="F844"/>
  <c r="E844"/>
  <c r="J844"/>
  <c r="D844"/>
  <c r="I844"/>
  <c r="F228"/>
  <c r="E228"/>
  <c r="D228"/>
  <c r="C228"/>
  <c r="J228"/>
  <c r="I228"/>
  <c r="H228"/>
  <c r="G228"/>
  <c r="B228"/>
  <c r="B135"/>
  <c r="I135"/>
  <c r="E135"/>
  <c r="J135"/>
  <c r="D135"/>
  <c r="G135"/>
  <c r="F135"/>
  <c r="C135"/>
  <c r="H135"/>
  <c r="F403"/>
  <c r="E403"/>
  <c r="D403"/>
  <c r="B403"/>
  <c r="J403"/>
  <c r="I403"/>
  <c r="H403"/>
  <c r="G403"/>
  <c r="C403"/>
  <c r="D969"/>
  <c r="C969"/>
  <c r="J969"/>
  <c r="G969"/>
  <c r="F969"/>
  <c r="H969"/>
  <c r="B969"/>
  <c r="E969"/>
  <c r="I969"/>
  <c r="H754"/>
  <c r="G754"/>
  <c r="F754"/>
  <c r="E754"/>
  <c r="C754"/>
  <c r="B754"/>
  <c r="I754"/>
  <c r="J754"/>
  <c r="D754"/>
  <c r="E351"/>
  <c r="C351"/>
  <c r="B351"/>
  <c r="D351"/>
  <c r="H351"/>
  <c r="J351"/>
  <c r="I351"/>
  <c r="G351"/>
  <c r="F351"/>
  <c r="J821"/>
  <c r="G821"/>
  <c r="F821"/>
  <c r="E821"/>
  <c r="C821"/>
  <c r="B821"/>
  <c r="D821"/>
  <c r="H821"/>
  <c r="I821"/>
  <c r="C752"/>
  <c r="J752"/>
  <c r="G752"/>
  <c r="F752"/>
  <c r="H752"/>
  <c r="B752"/>
  <c r="D752"/>
  <c r="I752"/>
  <c r="E752"/>
  <c r="I450"/>
  <c r="H450"/>
  <c r="F450"/>
  <c r="G450"/>
  <c r="E450"/>
  <c r="J450"/>
  <c r="B450"/>
  <c r="D450"/>
  <c r="C450"/>
  <c r="F336"/>
  <c r="E336"/>
  <c r="I336"/>
  <c r="H336"/>
  <c r="J336"/>
  <c r="C336"/>
  <c r="B336"/>
  <c r="G336"/>
  <c r="D336"/>
  <c r="G530"/>
  <c r="F530"/>
  <c r="E530"/>
  <c r="C530"/>
  <c r="B530"/>
  <c r="J530"/>
  <c r="I530"/>
  <c r="H530"/>
  <c r="D530"/>
  <c r="C352"/>
  <c r="B352"/>
  <c r="G352"/>
  <c r="F352"/>
  <c r="E352"/>
  <c r="H352"/>
  <c r="J352"/>
  <c r="D352"/>
  <c r="I352"/>
  <c r="H748"/>
  <c r="C748"/>
  <c r="G748"/>
  <c r="E748"/>
  <c r="F748"/>
  <c r="B748"/>
  <c r="J748"/>
  <c r="D748"/>
  <c r="I748"/>
  <c r="I767"/>
  <c r="F767"/>
  <c r="E767"/>
  <c r="H767"/>
  <c r="G767"/>
  <c r="C767"/>
  <c r="B767"/>
  <c r="J767"/>
  <c r="D767"/>
  <c r="H308"/>
  <c r="F308"/>
  <c r="D308"/>
  <c r="E308"/>
  <c r="J308"/>
  <c r="G308"/>
  <c r="B308"/>
  <c r="I308"/>
  <c r="C308"/>
  <c r="E215"/>
  <c r="C215"/>
  <c r="J215"/>
  <c r="D215"/>
  <c r="G215"/>
  <c r="B215"/>
  <c r="H215"/>
  <c r="I215"/>
  <c r="F215"/>
  <c r="J901"/>
  <c r="G901"/>
  <c r="F901"/>
  <c r="D901"/>
  <c r="B901"/>
  <c r="E901"/>
  <c r="I901"/>
  <c r="C901"/>
  <c r="H901"/>
  <c r="B372"/>
  <c r="I372"/>
  <c r="H372"/>
  <c r="G372"/>
  <c r="F372"/>
  <c r="E372"/>
  <c r="C372"/>
  <c r="J372"/>
  <c r="D372"/>
  <c r="I120"/>
  <c r="F120"/>
  <c r="H120"/>
  <c r="G120"/>
  <c r="E120"/>
  <c r="J120"/>
  <c r="D120"/>
  <c r="C120"/>
  <c r="B120"/>
  <c r="F259"/>
  <c r="D259"/>
  <c r="G259"/>
  <c r="C259"/>
  <c r="B259"/>
  <c r="E259"/>
  <c r="I259"/>
  <c r="H259"/>
  <c r="J259"/>
  <c r="C672"/>
  <c r="J672"/>
  <c r="G672"/>
  <c r="D672"/>
  <c r="B672"/>
  <c r="E672"/>
  <c r="F672"/>
  <c r="I672"/>
  <c r="H672"/>
  <c r="F960"/>
  <c r="J960"/>
  <c r="G960"/>
  <c r="B960"/>
  <c r="D960"/>
  <c r="E960"/>
  <c r="I960"/>
  <c r="H960"/>
  <c r="C960"/>
  <c r="F151"/>
  <c r="E151"/>
  <c r="C151"/>
  <c r="J151"/>
  <c r="H151"/>
  <c r="G151"/>
  <c r="B151"/>
  <c r="I151"/>
  <c r="D151"/>
  <c r="J325"/>
  <c r="G325"/>
  <c r="F325"/>
  <c r="E325"/>
  <c r="I325"/>
  <c r="H325"/>
  <c r="C325"/>
  <c r="B325"/>
  <c r="D325"/>
  <c r="I597"/>
  <c r="F597"/>
  <c r="E597"/>
  <c r="D597"/>
  <c r="G597"/>
  <c r="C597"/>
  <c r="J597"/>
  <c r="B597"/>
  <c r="H597"/>
  <c r="G296"/>
  <c r="B296"/>
  <c r="H296"/>
  <c r="F296"/>
  <c r="I296"/>
  <c r="E296"/>
  <c r="D296"/>
  <c r="C296"/>
  <c r="J296"/>
  <c r="G528"/>
  <c r="F528"/>
  <c r="E528"/>
  <c r="H528"/>
  <c r="J528"/>
  <c r="I528"/>
  <c r="D528"/>
  <c r="B528"/>
  <c r="C528"/>
  <c r="D236"/>
  <c r="C236"/>
  <c r="B236"/>
  <c r="I236"/>
  <c r="F236"/>
  <c r="J236"/>
  <c r="E236"/>
  <c r="H236"/>
  <c r="G236"/>
  <c r="C452"/>
  <c r="B452"/>
  <c r="I452"/>
  <c r="G452"/>
  <c r="D452"/>
  <c r="J452"/>
  <c r="H452"/>
  <c r="F452"/>
  <c r="E452"/>
  <c r="I143"/>
  <c r="H143"/>
  <c r="C143"/>
  <c r="G143"/>
  <c r="B143"/>
  <c r="J143"/>
  <c r="E143"/>
  <c r="D143"/>
  <c r="F143"/>
  <c r="H471"/>
  <c r="C471"/>
  <c r="E471"/>
  <c r="D471"/>
  <c r="B471"/>
  <c r="J471"/>
  <c r="I471"/>
  <c r="F471"/>
  <c r="G471"/>
  <c r="H457"/>
  <c r="E457"/>
  <c r="I457"/>
  <c r="G457"/>
  <c r="F457"/>
  <c r="D457"/>
  <c r="C457"/>
  <c r="B457"/>
  <c r="J457"/>
  <c r="G813"/>
  <c r="H813"/>
  <c r="F813"/>
  <c r="E813"/>
  <c r="D813"/>
  <c r="B813"/>
  <c r="I813"/>
  <c r="J813"/>
  <c r="C813"/>
  <c r="J922"/>
  <c r="I922"/>
  <c r="H922"/>
  <c r="F922"/>
  <c r="B922"/>
  <c r="G922"/>
  <c r="E922"/>
  <c r="C922"/>
  <c r="D922"/>
  <c r="B744"/>
  <c r="H744"/>
  <c r="F744"/>
  <c r="I744"/>
  <c r="J744"/>
  <c r="G744"/>
  <c r="D744"/>
  <c r="C744"/>
  <c r="E744"/>
  <c r="B68"/>
  <c r="I68"/>
  <c r="H68"/>
  <c r="J68"/>
  <c r="G68"/>
  <c r="D68"/>
  <c r="C68"/>
  <c r="E68"/>
  <c r="F68"/>
  <c r="F857"/>
  <c r="C857"/>
  <c r="D857"/>
  <c r="I857"/>
  <c r="H857"/>
  <c r="B857"/>
  <c r="J857"/>
  <c r="E857"/>
  <c r="G857"/>
  <c r="G974"/>
  <c r="I974"/>
  <c r="F974"/>
  <c r="E974"/>
  <c r="D974"/>
  <c r="H974"/>
  <c r="B974"/>
  <c r="J974"/>
  <c r="C974"/>
  <c r="D889"/>
  <c r="G889"/>
  <c r="B889"/>
  <c r="E889"/>
  <c r="J889"/>
  <c r="F889"/>
  <c r="C889"/>
  <c r="I889"/>
  <c r="H889"/>
  <c r="E883"/>
  <c r="C883"/>
  <c r="B883"/>
  <c r="J883"/>
  <c r="I883"/>
  <c r="D883"/>
  <c r="H883"/>
  <c r="G883"/>
  <c r="F883"/>
  <c r="B818"/>
  <c r="J818"/>
  <c r="D818"/>
  <c r="I818"/>
  <c r="G818"/>
  <c r="F818"/>
  <c r="C818"/>
  <c r="E818"/>
  <c r="H818"/>
  <c r="D790"/>
  <c r="J790"/>
  <c r="E790"/>
  <c r="B790"/>
  <c r="G790"/>
  <c r="F790"/>
  <c r="I790"/>
  <c r="H790"/>
  <c r="C790"/>
  <c r="C794"/>
  <c r="D794"/>
  <c r="I794"/>
  <c r="B794"/>
  <c r="G794"/>
  <c r="F794"/>
  <c r="H794"/>
  <c r="E794"/>
  <c r="J794"/>
  <c r="B899"/>
  <c r="J899"/>
  <c r="D899"/>
  <c r="I899"/>
  <c r="G899"/>
  <c r="F899"/>
  <c r="H899"/>
  <c r="C899"/>
  <c r="E899"/>
  <c r="B906"/>
  <c r="I906"/>
  <c r="H906"/>
  <c r="F906"/>
  <c r="C906"/>
  <c r="G906"/>
  <c r="D906"/>
  <c r="E906"/>
  <c r="J906"/>
  <c r="J806"/>
  <c r="D806"/>
  <c r="I806"/>
  <c r="H806"/>
  <c r="E806"/>
  <c r="C806"/>
  <c r="F806"/>
  <c r="B806"/>
  <c r="G806"/>
  <c r="J890"/>
  <c r="G890"/>
  <c r="D890"/>
  <c r="I890"/>
  <c r="E890"/>
  <c r="C890"/>
  <c r="B890"/>
  <c r="F890"/>
  <c r="H890"/>
  <c r="F5"/>
  <c r="D5"/>
  <c r="E5"/>
  <c r="C5"/>
  <c r="J5"/>
  <c r="I5"/>
  <c r="G5"/>
  <c r="B5"/>
  <c r="H5"/>
  <c r="J24"/>
  <c r="I24"/>
  <c r="E24"/>
  <c r="G24"/>
  <c r="H24"/>
  <c r="D24"/>
  <c r="C24"/>
  <c r="F24"/>
  <c r="B24"/>
  <c r="G473"/>
  <c r="F473"/>
  <c r="D473"/>
  <c r="B473"/>
  <c r="J473"/>
  <c r="C473"/>
  <c r="I473"/>
  <c r="E473"/>
  <c r="H473"/>
  <c r="D650"/>
  <c r="C650"/>
  <c r="J650"/>
  <c r="B650"/>
  <c r="I650"/>
  <c r="H650"/>
  <c r="F650"/>
  <c r="E650"/>
  <c r="G650"/>
  <c r="B506"/>
  <c r="J506"/>
  <c r="D506"/>
  <c r="I506"/>
  <c r="H506"/>
  <c r="G506"/>
  <c r="C506"/>
  <c r="F506"/>
  <c r="E506"/>
  <c r="I865"/>
  <c r="B865"/>
  <c r="G865"/>
  <c r="F865"/>
  <c r="E865"/>
  <c r="D865"/>
  <c r="J865"/>
  <c r="H865"/>
  <c r="C865"/>
  <c r="J376"/>
  <c r="I376"/>
  <c r="H376"/>
  <c r="G376"/>
  <c r="D376"/>
  <c r="C376"/>
  <c r="F376"/>
  <c r="E376"/>
  <c r="B376"/>
  <c r="F453"/>
  <c r="I453"/>
  <c r="H453"/>
  <c r="E453"/>
  <c r="C453"/>
  <c r="G453"/>
  <c r="D453"/>
  <c r="J453"/>
  <c r="B453"/>
  <c r="F928"/>
  <c r="B928"/>
  <c r="D928"/>
  <c r="C928"/>
  <c r="I928"/>
  <c r="G928"/>
  <c r="H928"/>
  <c r="E928"/>
  <c r="J928"/>
  <c r="E217"/>
  <c r="C217"/>
  <c r="D217"/>
  <c r="I217"/>
  <c r="H217"/>
  <c r="G217"/>
  <c r="F217"/>
  <c r="B217"/>
  <c r="J217"/>
  <c r="D341"/>
  <c r="B341"/>
  <c r="I341"/>
  <c r="F341"/>
  <c r="H341"/>
  <c r="G341"/>
  <c r="E341"/>
  <c r="C341"/>
  <c r="J341"/>
  <c r="J570"/>
  <c r="D570"/>
  <c r="I570"/>
  <c r="H570"/>
  <c r="F570"/>
  <c r="E570"/>
  <c r="C570"/>
  <c r="B570"/>
  <c r="G570"/>
  <c r="H661"/>
  <c r="G661"/>
  <c r="F661"/>
  <c r="D661"/>
  <c r="E661"/>
  <c r="B661"/>
  <c r="J661"/>
  <c r="I661"/>
  <c r="C661"/>
  <c r="F360"/>
  <c r="E360"/>
  <c r="C360"/>
  <c r="H360"/>
  <c r="J360"/>
  <c r="D360"/>
  <c r="B360"/>
  <c r="G360"/>
  <c r="I360"/>
  <c r="D592"/>
  <c r="H592"/>
  <c r="B592"/>
  <c r="F592"/>
  <c r="G592"/>
  <c r="C592"/>
  <c r="I592"/>
  <c r="J592"/>
  <c r="E592"/>
  <c r="B300"/>
  <c r="J300"/>
  <c r="G300"/>
  <c r="D300"/>
  <c r="I300"/>
  <c r="F300"/>
  <c r="E300"/>
  <c r="C300"/>
  <c r="H300"/>
  <c r="C516"/>
  <c r="F516"/>
  <c r="J516"/>
  <c r="B516"/>
  <c r="I516"/>
  <c r="G516"/>
  <c r="E516"/>
  <c r="D516"/>
  <c r="H516"/>
  <c r="J207"/>
  <c r="I207"/>
  <c r="H207"/>
  <c r="D207"/>
  <c r="C207"/>
  <c r="F207"/>
  <c r="E207"/>
  <c r="B207"/>
  <c r="G207"/>
  <c r="J535"/>
  <c r="I535"/>
  <c r="H535"/>
  <c r="E535"/>
  <c r="C535"/>
  <c r="G535"/>
  <c r="F535"/>
  <c r="B535"/>
  <c r="D535"/>
  <c r="I833"/>
  <c r="C833"/>
  <c r="J833"/>
  <c r="B833"/>
  <c r="G833"/>
  <c r="D833"/>
  <c r="H833"/>
  <c r="F833"/>
  <c r="E833"/>
  <c r="J877"/>
  <c r="G877"/>
  <c r="H877"/>
  <c r="F877"/>
  <c r="C877"/>
  <c r="I877"/>
  <c r="B877"/>
  <c r="D877"/>
  <c r="E877"/>
  <c r="C283"/>
  <c r="D283"/>
  <c r="I283"/>
  <c r="H283"/>
  <c r="G283"/>
  <c r="J283"/>
  <c r="E283"/>
  <c r="B283"/>
  <c r="F283"/>
  <c r="D808"/>
  <c r="J808"/>
  <c r="H808"/>
  <c r="G808"/>
  <c r="B808"/>
  <c r="E808"/>
  <c r="F808"/>
  <c r="I808"/>
  <c r="C808"/>
  <c r="C132"/>
  <c r="B132"/>
  <c r="I132"/>
  <c r="H132"/>
  <c r="J132"/>
  <c r="F132"/>
  <c r="E132"/>
  <c r="G132"/>
  <c r="D132"/>
  <c r="D210"/>
  <c r="I210"/>
  <c r="G210"/>
  <c r="H210"/>
  <c r="F210"/>
  <c r="C210"/>
  <c r="J210"/>
  <c r="B210"/>
  <c r="E210"/>
  <c r="H39"/>
  <c r="G39"/>
  <c r="I39"/>
  <c r="F39"/>
  <c r="E39"/>
  <c r="C39"/>
  <c r="B39"/>
  <c r="D39"/>
  <c r="J39"/>
  <c r="H298"/>
  <c r="G298"/>
  <c r="D298"/>
  <c r="I298"/>
  <c r="E298"/>
  <c r="J298"/>
  <c r="C298"/>
  <c r="B298"/>
  <c r="F298"/>
  <c r="F947"/>
  <c r="E947"/>
  <c r="D947"/>
  <c r="B947"/>
  <c r="J947"/>
  <c r="G947"/>
  <c r="I947"/>
  <c r="H947"/>
  <c r="C947"/>
  <c r="E155"/>
  <c r="C155"/>
  <c r="B155"/>
  <c r="D155"/>
  <c r="H155"/>
  <c r="F155"/>
  <c r="I155"/>
  <c r="J155"/>
  <c r="G155"/>
  <c r="C854"/>
  <c r="H854"/>
  <c r="B854"/>
  <c r="D854"/>
  <c r="G854"/>
  <c r="F854"/>
  <c r="E854"/>
  <c r="I854"/>
  <c r="J854"/>
  <c r="I179"/>
  <c r="E179"/>
  <c r="C179"/>
  <c r="D179"/>
  <c r="H179"/>
  <c r="J179"/>
  <c r="F179"/>
  <c r="B179"/>
  <c r="G179"/>
  <c r="D963"/>
  <c r="B963"/>
  <c r="E963"/>
  <c r="J963"/>
  <c r="F963"/>
  <c r="C963"/>
  <c r="H963"/>
  <c r="G963"/>
  <c r="I963"/>
  <c r="B243"/>
  <c r="J243"/>
  <c r="D243"/>
  <c r="I243"/>
  <c r="F243"/>
  <c r="E243"/>
  <c r="C243"/>
  <c r="G243"/>
  <c r="H243"/>
  <c r="B870"/>
  <c r="J870"/>
  <c r="D870"/>
  <c r="I870"/>
  <c r="F870"/>
  <c r="G870"/>
  <c r="H870"/>
  <c r="E870"/>
  <c r="C870"/>
  <c r="G275"/>
  <c r="J275"/>
  <c r="B275"/>
  <c r="C275"/>
  <c r="E275"/>
  <c r="F275"/>
  <c r="H275"/>
  <c r="I275"/>
  <c r="D275"/>
  <c r="I269"/>
  <c r="H269"/>
  <c r="F269"/>
  <c r="G269"/>
  <c r="C269"/>
  <c r="D269"/>
  <c r="B269"/>
  <c r="J269"/>
  <c r="E269"/>
  <c r="J280"/>
  <c r="B280"/>
  <c r="I280"/>
  <c r="F280"/>
  <c r="H280"/>
  <c r="G280"/>
  <c r="C280"/>
  <c r="E280"/>
  <c r="D280"/>
  <c r="H274"/>
  <c r="F274"/>
  <c r="E274"/>
  <c r="D274"/>
  <c r="I274"/>
  <c r="G274"/>
  <c r="C274"/>
  <c r="B274"/>
  <c r="J274"/>
  <c r="C953"/>
  <c r="B953"/>
  <c r="H953"/>
  <c r="E953"/>
  <c r="J953"/>
  <c r="G953"/>
  <c r="D953"/>
  <c r="I953"/>
  <c r="F953"/>
  <c r="E510"/>
  <c r="J510"/>
  <c r="D510"/>
  <c r="I510"/>
  <c r="H510"/>
  <c r="G510"/>
  <c r="C510"/>
  <c r="B510"/>
  <c r="F510"/>
  <c r="G709"/>
  <c r="F709"/>
  <c r="C709"/>
  <c r="J709"/>
  <c r="E709"/>
  <c r="D709"/>
  <c r="B709"/>
  <c r="H709"/>
  <c r="I709"/>
  <c r="D185"/>
  <c r="B185"/>
  <c r="C185"/>
  <c r="H185"/>
  <c r="I185"/>
  <c r="J185"/>
  <c r="F185"/>
  <c r="E185"/>
  <c r="G185"/>
  <c r="F227"/>
  <c r="E227"/>
  <c r="G227"/>
  <c r="C227"/>
  <c r="B227"/>
  <c r="I227"/>
  <c r="D227"/>
  <c r="J227"/>
  <c r="H227"/>
  <c r="D849"/>
  <c r="F849"/>
  <c r="C849"/>
  <c r="J849"/>
  <c r="E849"/>
  <c r="G849"/>
  <c r="H849"/>
  <c r="B849"/>
  <c r="I849"/>
  <c r="C930"/>
  <c r="J930"/>
  <c r="D930"/>
  <c r="I930"/>
  <c r="F930"/>
  <c r="E930"/>
  <c r="B930"/>
  <c r="H930"/>
  <c r="G930"/>
  <c r="F725"/>
  <c r="I725"/>
  <c r="H725"/>
  <c r="E725"/>
  <c r="G725"/>
  <c r="B725"/>
  <c r="J725"/>
  <c r="D725"/>
  <c r="C725"/>
  <c r="F434"/>
  <c r="E434"/>
  <c r="J434"/>
  <c r="D434"/>
  <c r="I434"/>
  <c r="G434"/>
  <c r="B434"/>
  <c r="H434"/>
  <c r="C434"/>
  <c r="D656"/>
  <c r="I656"/>
  <c r="H656"/>
  <c r="C656"/>
  <c r="J656"/>
  <c r="B656"/>
  <c r="G656"/>
  <c r="F656"/>
  <c r="E656"/>
  <c r="F364"/>
  <c r="E364"/>
  <c r="D364"/>
  <c r="C364"/>
  <c r="B364"/>
  <c r="G364"/>
  <c r="I364"/>
  <c r="H364"/>
  <c r="J364"/>
  <c r="E580"/>
  <c r="D580"/>
  <c r="B580"/>
  <c r="C580"/>
  <c r="J580"/>
  <c r="F580"/>
  <c r="H580"/>
  <c r="G580"/>
  <c r="I580"/>
  <c r="B271"/>
  <c r="J271"/>
  <c r="H271"/>
  <c r="D271"/>
  <c r="C271"/>
  <c r="F271"/>
  <c r="I271"/>
  <c r="G271"/>
  <c r="E271"/>
  <c r="B599"/>
  <c r="J599"/>
  <c r="H599"/>
  <c r="D599"/>
  <c r="C599"/>
  <c r="G599"/>
  <c r="F599"/>
  <c r="E599"/>
  <c r="I599"/>
  <c r="F250"/>
  <c r="E250"/>
  <c r="C250"/>
  <c r="B250"/>
  <c r="H250"/>
  <c r="D250"/>
  <c r="G250"/>
  <c r="J250"/>
  <c r="I250"/>
  <c r="E941"/>
  <c r="I941"/>
  <c r="G941"/>
  <c r="J941"/>
  <c r="C941"/>
  <c r="B941"/>
  <c r="D941"/>
  <c r="H941"/>
  <c r="F941"/>
  <c r="B681"/>
  <c r="H681"/>
  <c r="I681"/>
  <c r="G681"/>
  <c r="E681"/>
  <c r="J681"/>
  <c r="D681"/>
  <c r="F681"/>
  <c r="C681"/>
  <c r="B872"/>
  <c r="D872"/>
  <c r="J872"/>
  <c r="H872"/>
  <c r="I872"/>
  <c r="F872"/>
  <c r="E872"/>
  <c r="G872"/>
  <c r="C872"/>
  <c r="C196"/>
  <c r="J196"/>
  <c r="G196"/>
  <c r="H196"/>
  <c r="B196"/>
  <c r="E196"/>
  <c r="D196"/>
  <c r="I196"/>
  <c r="F196"/>
  <c r="B412"/>
  <c r="J412"/>
  <c r="I412"/>
  <c r="H412"/>
  <c r="G412"/>
  <c r="D412"/>
  <c r="C412"/>
  <c r="F412"/>
  <c r="E412"/>
  <c r="J103"/>
  <c r="H103"/>
  <c r="G103"/>
  <c r="E103"/>
  <c r="D103"/>
  <c r="I103"/>
  <c r="F103"/>
  <c r="C103"/>
  <c r="B103"/>
  <c r="B431"/>
  <c r="H431"/>
  <c r="G431"/>
  <c r="F431"/>
  <c r="I431"/>
  <c r="C431"/>
  <c r="D431"/>
  <c r="E431"/>
  <c r="J431"/>
  <c r="F12"/>
  <c r="E12"/>
  <c r="D12"/>
  <c r="C12"/>
  <c r="J12"/>
  <c r="H12"/>
  <c r="G12"/>
  <c r="B12"/>
  <c r="I12"/>
  <c r="E521"/>
  <c r="J521"/>
  <c r="D521"/>
  <c r="C521"/>
  <c r="I521"/>
  <c r="G521"/>
  <c r="B521"/>
  <c r="F521"/>
  <c r="H521"/>
  <c r="F918"/>
  <c r="H918"/>
  <c r="E918"/>
  <c r="C918"/>
  <c r="B918"/>
  <c r="D918"/>
  <c r="I918"/>
  <c r="G918"/>
  <c r="J918"/>
  <c r="C553"/>
  <c r="F553"/>
  <c r="H553"/>
  <c r="B553"/>
  <c r="J553"/>
  <c r="E553"/>
  <c r="G553"/>
  <c r="I553"/>
  <c r="D553"/>
  <c r="D28"/>
  <c r="B28"/>
  <c r="C28"/>
  <c r="H28"/>
  <c r="G28"/>
  <c r="J28"/>
  <c r="I28"/>
  <c r="F28"/>
  <c r="E28"/>
  <c r="C617"/>
  <c r="I617"/>
  <c r="B617"/>
  <c r="J617"/>
  <c r="H617"/>
  <c r="F617"/>
  <c r="E617"/>
  <c r="D617"/>
  <c r="G617"/>
  <c r="C934"/>
  <c r="J934"/>
  <c r="F934"/>
  <c r="B934"/>
  <c r="D934"/>
  <c r="H934"/>
  <c r="I934"/>
  <c r="G934"/>
  <c r="E934"/>
  <c r="D649"/>
  <c r="C649"/>
  <c r="H649"/>
  <c r="B649"/>
  <c r="J649"/>
  <c r="G649"/>
  <c r="I649"/>
  <c r="E649"/>
  <c r="F649"/>
  <c r="I593"/>
  <c r="B593"/>
  <c r="H593"/>
  <c r="G593"/>
  <c r="F593"/>
  <c r="D593"/>
  <c r="E593"/>
  <c r="C593"/>
  <c r="J593"/>
  <c r="B51"/>
  <c r="D51"/>
  <c r="J51"/>
  <c r="I51"/>
  <c r="F51"/>
  <c r="G51"/>
  <c r="E51"/>
  <c r="H51"/>
  <c r="C51"/>
  <c r="D613"/>
  <c r="J613"/>
  <c r="C613"/>
  <c r="I613"/>
  <c r="E613"/>
  <c r="B613"/>
  <c r="H613"/>
  <c r="F613"/>
  <c r="G613"/>
  <c r="J544"/>
  <c r="F544"/>
  <c r="C544"/>
  <c r="E544"/>
  <c r="D544"/>
  <c r="B544"/>
  <c r="I544"/>
  <c r="G544"/>
  <c r="H544"/>
  <c r="H556"/>
  <c r="G556"/>
  <c r="F556"/>
  <c r="E556"/>
  <c r="D556"/>
  <c r="C556"/>
  <c r="J556"/>
  <c r="I556"/>
  <c r="B556"/>
  <c r="F23"/>
  <c r="D23"/>
  <c r="C23"/>
  <c r="J23"/>
  <c r="H23"/>
  <c r="G23"/>
  <c r="E23"/>
  <c r="I23"/>
  <c r="B23"/>
  <c r="G965"/>
  <c r="F965"/>
  <c r="D965"/>
  <c r="B965"/>
  <c r="J965"/>
  <c r="E965"/>
  <c r="C965"/>
  <c r="H965"/>
  <c r="I965"/>
  <c r="I43"/>
  <c r="G43"/>
  <c r="H43"/>
  <c r="B43"/>
  <c r="D43"/>
  <c r="E43"/>
  <c r="J43"/>
  <c r="C43"/>
  <c r="F43"/>
  <c r="I447"/>
  <c r="F447"/>
  <c r="D447"/>
  <c r="G447"/>
  <c r="B447"/>
  <c r="H447"/>
  <c r="J447"/>
  <c r="E447"/>
  <c r="C447"/>
  <c r="G549"/>
  <c r="H549"/>
  <c r="F549"/>
  <c r="D549"/>
  <c r="C549"/>
  <c r="I549"/>
  <c r="E549"/>
  <c r="J549"/>
  <c r="B549"/>
  <c r="E323"/>
  <c r="C323"/>
  <c r="B323"/>
  <c r="D323"/>
  <c r="J323"/>
  <c r="H323"/>
  <c r="G323"/>
  <c r="F323"/>
  <c r="I323"/>
  <c r="E789"/>
  <c r="G789"/>
  <c r="I789"/>
  <c r="J789"/>
  <c r="F789"/>
  <c r="C789"/>
  <c r="B789"/>
  <c r="H789"/>
  <c r="D789"/>
  <c r="B778"/>
  <c r="J778"/>
  <c r="I778"/>
  <c r="F778"/>
  <c r="E778"/>
  <c r="H778"/>
  <c r="G778"/>
  <c r="C778"/>
  <c r="D778"/>
  <c r="J720"/>
  <c r="H720"/>
  <c r="E720"/>
  <c r="I720"/>
  <c r="D720"/>
  <c r="G720"/>
  <c r="F720"/>
  <c r="C720"/>
  <c r="B720"/>
  <c r="G674"/>
  <c r="F674"/>
  <c r="D674"/>
  <c r="B674"/>
  <c r="C674"/>
  <c r="E674"/>
  <c r="J674"/>
  <c r="I674"/>
  <c r="H674"/>
  <c r="E644"/>
  <c r="F644"/>
  <c r="D644"/>
  <c r="J644"/>
  <c r="B644"/>
  <c r="I644"/>
  <c r="H644"/>
  <c r="G644"/>
  <c r="C644"/>
  <c r="E335"/>
  <c r="B335"/>
  <c r="J335"/>
  <c r="I335"/>
  <c r="H335"/>
  <c r="D335"/>
  <c r="G335"/>
  <c r="F335"/>
  <c r="C335"/>
  <c r="F663"/>
  <c r="B663"/>
  <c r="J663"/>
  <c r="H663"/>
  <c r="I663"/>
  <c r="C663"/>
  <c r="D663"/>
  <c r="G663"/>
  <c r="E663"/>
  <c r="G419"/>
  <c r="F419"/>
  <c r="E419"/>
  <c r="C419"/>
  <c r="J419"/>
  <c r="D419"/>
  <c r="I419"/>
  <c r="B419"/>
  <c r="H419"/>
  <c r="J6"/>
  <c r="I6"/>
  <c r="H6"/>
  <c r="G6"/>
  <c r="E6"/>
  <c r="C6"/>
  <c r="F6"/>
  <c r="D6"/>
  <c r="B6"/>
  <c r="J58"/>
  <c r="E58"/>
  <c r="C58"/>
  <c r="D58"/>
  <c r="H58"/>
  <c r="B58"/>
  <c r="I58"/>
  <c r="G58"/>
  <c r="F58"/>
  <c r="B936"/>
  <c r="J936"/>
  <c r="E936"/>
  <c r="C936"/>
  <c r="G936"/>
  <c r="F936"/>
  <c r="D936"/>
  <c r="H936"/>
  <c r="I936"/>
  <c r="E260"/>
  <c r="D260"/>
  <c r="C260"/>
  <c r="J260"/>
  <c r="I260"/>
  <c r="B260"/>
  <c r="G260"/>
  <c r="F260"/>
  <c r="H260"/>
  <c r="J476"/>
  <c r="D476"/>
  <c r="B476"/>
  <c r="I476"/>
  <c r="H476"/>
  <c r="F476"/>
  <c r="G476"/>
  <c r="E476"/>
  <c r="C476"/>
  <c r="B167"/>
  <c r="J167"/>
  <c r="H167"/>
  <c r="G167"/>
  <c r="I167"/>
  <c r="E167"/>
  <c r="F167"/>
  <c r="D167"/>
  <c r="C167"/>
  <c r="C495"/>
  <c r="B495"/>
  <c r="H495"/>
  <c r="G495"/>
  <c r="I495"/>
  <c r="E495"/>
  <c r="F495"/>
  <c r="J495"/>
  <c r="D495"/>
  <c r="B76"/>
  <c r="I76"/>
  <c r="H76"/>
  <c r="G76"/>
  <c r="F76"/>
  <c r="C76"/>
  <c r="J76"/>
  <c r="E76"/>
  <c r="D76"/>
  <c r="G905"/>
  <c r="E905"/>
  <c r="D905"/>
  <c r="C905"/>
  <c r="B905"/>
  <c r="J905"/>
  <c r="F905"/>
  <c r="I905"/>
  <c r="H905"/>
  <c r="G982"/>
  <c r="F982"/>
  <c r="H982"/>
  <c r="E982"/>
  <c r="C982"/>
  <c r="D982"/>
  <c r="I982"/>
  <c r="B982"/>
  <c r="J982"/>
  <c r="D937"/>
  <c r="C937"/>
  <c r="F937"/>
  <c r="G937"/>
  <c r="J937"/>
  <c r="E937"/>
  <c r="H937"/>
  <c r="B937"/>
  <c r="I937"/>
  <c r="H92"/>
  <c r="G92"/>
  <c r="F92"/>
  <c r="D92"/>
  <c r="C92"/>
  <c r="B92"/>
  <c r="E92"/>
  <c r="J92"/>
  <c r="I92"/>
  <c r="E2"/>
  <c r="J2"/>
  <c r="I2"/>
  <c r="G2"/>
  <c r="F2"/>
  <c r="B2"/>
  <c r="D2"/>
  <c r="H2"/>
  <c r="C2"/>
  <c r="E998"/>
  <c r="C998"/>
  <c r="F998"/>
  <c r="B998"/>
  <c r="J998"/>
  <c r="H998"/>
  <c r="G998"/>
  <c r="D998"/>
  <c r="I998"/>
  <c r="E50"/>
  <c r="C50"/>
  <c r="F50"/>
  <c r="G50"/>
  <c r="J50"/>
  <c r="H50"/>
  <c r="I50"/>
  <c r="B50"/>
  <c r="D50"/>
  <c r="C507"/>
  <c r="B507"/>
  <c r="J507"/>
  <c r="D507"/>
  <c r="G507"/>
  <c r="E507"/>
  <c r="I507"/>
  <c r="H507"/>
  <c r="F507"/>
  <c r="J94"/>
  <c r="E94"/>
  <c r="I94"/>
  <c r="H94"/>
  <c r="G94"/>
  <c r="C94"/>
  <c r="F94"/>
  <c r="D94"/>
  <c r="B94"/>
  <c r="C414"/>
  <c r="B414"/>
  <c r="J414"/>
  <c r="D414"/>
  <c r="E414"/>
  <c r="H414"/>
  <c r="F414"/>
  <c r="G414"/>
  <c r="I414"/>
  <c r="C25"/>
  <c r="E25"/>
  <c r="I25"/>
  <c r="G25"/>
  <c r="F25"/>
  <c r="B25"/>
  <c r="H25"/>
  <c r="J25"/>
  <c r="D25"/>
  <c r="C785"/>
  <c r="B785"/>
  <c r="G785"/>
  <c r="J785"/>
  <c r="F785"/>
  <c r="D785"/>
  <c r="I785"/>
  <c r="H785"/>
  <c r="E785"/>
  <c r="G869"/>
  <c r="F869"/>
  <c r="D869"/>
  <c r="B869"/>
  <c r="H869"/>
  <c r="C869"/>
  <c r="E869"/>
  <c r="J869"/>
  <c r="I869"/>
  <c r="I235"/>
  <c r="G235"/>
  <c r="C235"/>
  <c r="B235"/>
  <c r="H235"/>
  <c r="F235"/>
  <c r="E235"/>
  <c r="J235"/>
  <c r="D235"/>
  <c r="H800"/>
  <c r="J800"/>
  <c r="E800"/>
  <c r="F800"/>
  <c r="C800"/>
  <c r="B800"/>
  <c r="G800"/>
  <c r="D800"/>
  <c r="I800"/>
  <c r="H812"/>
  <c r="I812"/>
  <c r="G812"/>
  <c r="E812"/>
  <c r="C812"/>
  <c r="F812"/>
  <c r="J812"/>
  <c r="D812"/>
  <c r="B812"/>
  <c r="D990"/>
  <c r="B990"/>
  <c r="G990"/>
  <c r="C990"/>
  <c r="E990"/>
  <c r="J990"/>
  <c r="I990"/>
  <c r="H990"/>
  <c r="F990"/>
  <c r="J832"/>
  <c r="B832"/>
  <c r="I832"/>
  <c r="H832"/>
  <c r="D832"/>
  <c r="C832"/>
  <c r="E832"/>
  <c r="G832"/>
  <c r="F832"/>
  <c r="B101"/>
  <c r="G101"/>
  <c r="C101"/>
  <c r="I101"/>
  <c r="E101"/>
  <c r="J101"/>
  <c r="D101"/>
  <c r="H101"/>
  <c r="F101"/>
  <c r="B279"/>
  <c r="F279"/>
  <c r="E279"/>
  <c r="D279"/>
  <c r="J279"/>
  <c r="H279"/>
  <c r="C279"/>
  <c r="I279"/>
  <c r="G279"/>
  <c r="I864"/>
  <c r="H864"/>
  <c r="F864"/>
  <c r="G864"/>
  <c r="C864"/>
  <c r="J864"/>
  <c r="B864"/>
  <c r="E864"/>
  <c r="D864"/>
  <c r="B876"/>
  <c r="G876"/>
  <c r="F876"/>
  <c r="D876"/>
  <c r="J876"/>
  <c r="H876"/>
  <c r="I876"/>
  <c r="E876"/>
  <c r="C876"/>
  <c r="F895"/>
  <c r="E895"/>
  <c r="H895"/>
  <c r="G895"/>
  <c r="C895"/>
  <c r="D895"/>
  <c r="I895"/>
  <c r="J895"/>
  <c r="B895"/>
  <c r="G27"/>
  <c r="D27"/>
  <c r="B27"/>
  <c r="F27"/>
  <c r="C27"/>
  <c r="J27"/>
  <c r="I27"/>
  <c r="E27"/>
  <c r="H27"/>
  <c r="H514"/>
  <c r="E514"/>
  <c r="D514"/>
  <c r="F514"/>
  <c r="I514"/>
  <c r="C514"/>
  <c r="J514"/>
  <c r="G514"/>
  <c r="B514"/>
  <c r="E443"/>
  <c r="C443"/>
  <c r="B443"/>
  <c r="J443"/>
  <c r="I443"/>
  <c r="F443"/>
  <c r="H443"/>
  <c r="G443"/>
  <c r="D443"/>
  <c r="H186"/>
  <c r="G186"/>
  <c r="C186"/>
  <c r="J186"/>
  <c r="I186"/>
  <c r="F186"/>
  <c r="D186"/>
  <c r="B186"/>
  <c r="E186"/>
  <c r="H460"/>
  <c r="F460"/>
  <c r="C460"/>
  <c r="J460"/>
  <c r="E460"/>
  <c r="I460"/>
  <c r="D460"/>
  <c r="B460"/>
  <c r="G460"/>
  <c r="C479"/>
  <c r="F479"/>
  <c r="E479"/>
  <c r="J479"/>
  <c r="I479"/>
  <c r="G479"/>
  <c r="H479"/>
  <c r="B479"/>
  <c r="D479"/>
  <c r="J393"/>
  <c r="B393"/>
  <c r="G393"/>
  <c r="F393"/>
  <c r="I393"/>
  <c r="C393"/>
  <c r="D393"/>
  <c r="H393"/>
  <c r="E393"/>
  <c r="D523"/>
  <c r="I523"/>
  <c r="H523"/>
  <c r="G523"/>
  <c r="E523"/>
  <c r="B523"/>
  <c r="C523"/>
  <c r="J523"/>
  <c r="F523"/>
  <c r="D764"/>
  <c r="I764"/>
  <c r="H764"/>
  <c r="F764"/>
  <c r="C764"/>
  <c r="J764"/>
  <c r="G764"/>
  <c r="B764"/>
  <c r="E764"/>
  <c r="H110"/>
  <c r="G110"/>
  <c r="F110"/>
  <c r="E110"/>
  <c r="B110"/>
  <c r="I110"/>
  <c r="J110"/>
  <c r="D110"/>
  <c r="C110"/>
  <c r="D562"/>
  <c r="H562"/>
  <c r="G562"/>
  <c r="F562"/>
  <c r="B562"/>
  <c r="J562"/>
  <c r="I562"/>
  <c r="E562"/>
  <c r="C562"/>
  <c r="J430"/>
  <c r="C430"/>
  <c r="H430"/>
  <c r="G430"/>
  <c r="B430"/>
  <c r="F430"/>
  <c r="D430"/>
  <c r="I430"/>
  <c r="E430"/>
  <c r="D783"/>
  <c r="J783"/>
  <c r="H783"/>
  <c r="G783"/>
  <c r="B783"/>
  <c r="E783"/>
  <c r="F783"/>
  <c r="I783"/>
  <c r="C783"/>
  <c r="G41"/>
  <c r="E41"/>
  <c r="C41"/>
  <c r="B41"/>
  <c r="J41"/>
  <c r="F41"/>
  <c r="H41"/>
  <c r="I41"/>
  <c r="D41"/>
  <c r="J723"/>
  <c r="D723"/>
  <c r="I723"/>
  <c r="H723"/>
  <c r="F723"/>
  <c r="B723"/>
  <c r="E723"/>
  <c r="C723"/>
  <c r="G723"/>
  <c r="C964"/>
  <c r="J964"/>
  <c r="I964"/>
  <c r="H964"/>
  <c r="F964"/>
  <c r="E964"/>
  <c r="B964"/>
  <c r="D964"/>
  <c r="G964"/>
  <c r="H310"/>
  <c r="C310"/>
  <c r="G310"/>
  <c r="F310"/>
  <c r="D310"/>
  <c r="B310"/>
  <c r="J310"/>
  <c r="E310"/>
  <c r="I310"/>
  <c r="G801"/>
  <c r="F801"/>
  <c r="H801"/>
  <c r="E801"/>
  <c r="J801"/>
  <c r="C801"/>
  <c r="I801"/>
  <c r="B801"/>
  <c r="D801"/>
  <c r="E630"/>
  <c r="C630"/>
  <c r="D630"/>
  <c r="I630"/>
  <c r="F630"/>
  <c r="B630"/>
  <c r="H630"/>
  <c r="J630"/>
  <c r="G630"/>
  <c r="E983"/>
  <c r="C983"/>
  <c r="D983"/>
  <c r="I983"/>
  <c r="F983"/>
  <c r="H983"/>
  <c r="B983"/>
  <c r="J983"/>
  <c r="G983"/>
  <c r="D241"/>
  <c r="F241"/>
  <c r="I241"/>
  <c r="C241"/>
  <c r="B241"/>
  <c r="H241"/>
  <c r="G241"/>
  <c r="J241"/>
  <c r="E241"/>
  <c r="C739"/>
  <c r="B739"/>
  <c r="E739"/>
  <c r="I739"/>
  <c r="H739"/>
  <c r="G739"/>
  <c r="J739"/>
  <c r="F739"/>
  <c r="D739"/>
  <c r="D980"/>
  <c r="C980"/>
  <c r="J980"/>
  <c r="I980"/>
  <c r="H980"/>
  <c r="E980"/>
  <c r="F980"/>
  <c r="B980"/>
  <c r="G980"/>
  <c r="J326"/>
  <c r="I326"/>
  <c r="H326"/>
  <c r="G326"/>
  <c r="E326"/>
  <c r="F326"/>
  <c r="B326"/>
  <c r="C326"/>
  <c r="D326"/>
  <c r="B897"/>
  <c r="G897"/>
  <c r="F897"/>
  <c r="D897"/>
  <c r="H897"/>
  <c r="C897"/>
  <c r="I897"/>
  <c r="E897"/>
  <c r="J897"/>
  <c r="D646"/>
  <c r="I646"/>
  <c r="H646"/>
  <c r="F646"/>
  <c r="B646"/>
  <c r="E646"/>
  <c r="C646"/>
  <c r="G646"/>
  <c r="J646"/>
  <c r="J999"/>
  <c r="I999"/>
  <c r="H999"/>
  <c r="F999"/>
  <c r="B999"/>
  <c r="C999"/>
  <c r="E999"/>
  <c r="D999"/>
  <c r="G999"/>
  <c r="C257"/>
  <c r="E257"/>
  <c r="B257"/>
  <c r="H257"/>
  <c r="G257"/>
  <c r="I257"/>
  <c r="F257"/>
  <c r="J257"/>
  <c r="D257"/>
  <c r="E577"/>
  <c r="G577"/>
  <c r="F577"/>
  <c r="B577"/>
  <c r="D577"/>
  <c r="J577"/>
  <c r="I577"/>
  <c r="H577"/>
  <c r="C577"/>
  <c r="I555"/>
  <c r="H555"/>
  <c r="G555"/>
  <c r="F555"/>
  <c r="E555"/>
  <c r="B555"/>
  <c r="J555"/>
  <c r="D555"/>
  <c r="C555"/>
  <c r="I796"/>
  <c r="H796"/>
  <c r="G796"/>
  <c r="F796"/>
  <c r="E796"/>
  <c r="C796"/>
  <c r="D796"/>
  <c r="B796"/>
  <c r="J796"/>
  <c r="G142"/>
  <c r="E142"/>
  <c r="D142"/>
  <c r="B142"/>
  <c r="J142"/>
  <c r="C142"/>
  <c r="H142"/>
  <c r="I142"/>
  <c r="F142"/>
  <c r="F722"/>
  <c r="I722"/>
  <c r="E722"/>
  <c r="C722"/>
  <c r="B722"/>
  <c r="D722"/>
  <c r="J722"/>
  <c r="G722"/>
  <c r="H722"/>
  <c r="G462"/>
  <c r="E462"/>
  <c r="J462"/>
  <c r="D462"/>
  <c r="I462"/>
  <c r="C462"/>
  <c r="B462"/>
  <c r="H462"/>
  <c r="F462"/>
  <c r="G815"/>
  <c r="E815"/>
  <c r="J815"/>
  <c r="D815"/>
  <c r="I815"/>
  <c r="C815"/>
  <c r="B815"/>
  <c r="H815"/>
  <c r="F815"/>
  <c r="C73"/>
  <c r="F73"/>
  <c r="G73"/>
  <c r="E73"/>
  <c r="B73"/>
  <c r="I73"/>
  <c r="H73"/>
  <c r="D73"/>
  <c r="J73"/>
  <c r="F498"/>
  <c r="D498"/>
  <c r="C498"/>
  <c r="B498"/>
  <c r="I498"/>
  <c r="G498"/>
  <c r="H498"/>
  <c r="E498"/>
  <c r="J498"/>
  <c r="E338"/>
  <c r="C338"/>
  <c r="B338"/>
  <c r="J338"/>
  <c r="G338"/>
  <c r="H338"/>
  <c r="F338"/>
  <c r="D338"/>
  <c r="I338"/>
  <c r="E612"/>
  <c r="D612"/>
  <c r="C612"/>
  <c r="J612"/>
  <c r="G612"/>
  <c r="F612"/>
  <c r="I612"/>
  <c r="H612"/>
  <c r="B612"/>
  <c r="I957"/>
  <c r="J957"/>
  <c r="H957"/>
  <c r="G957"/>
  <c r="E957"/>
  <c r="B957"/>
  <c r="C957"/>
  <c r="D957"/>
  <c r="F957"/>
  <c r="C303"/>
  <c r="J303"/>
  <c r="E303"/>
  <c r="B303"/>
  <c r="F303"/>
  <c r="H303"/>
  <c r="D303"/>
  <c r="G303"/>
  <c r="I303"/>
  <c r="G777"/>
  <c r="F777"/>
  <c r="B777"/>
  <c r="I777"/>
  <c r="E777"/>
  <c r="C777"/>
  <c r="J777"/>
  <c r="H777"/>
  <c r="D777"/>
  <c r="I631"/>
  <c r="H631"/>
  <c r="E631"/>
  <c r="B631"/>
  <c r="F631"/>
  <c r="C631"/>
  <c r="J631"/>
  <c r="G631"/>
  <c r="D631"/>
  <c r="J888"/>
  <c r="D888"/>
  <c r="C888"/>
  <c r="B888"/>
  <c r="H888"/>
  <c r="G888"/>
  <c r="I888"/>
  <c r="F888"/>
  <c r="E888"/>
  <c r="C578"/>
  <c r="B578"/>
  <c r="J578"/>
  <c r="E578"/>
  <c r="F578"/>
  <c r="D578"/>
  <c r="H578"/>
  <c r="G578"/>
  <c r="I578"/>
  <c r="B387"/>
  <c r="J387"/>
  <c r="C387"/>
  <c r="I387"/>
  <c r="E387"/>
  <c r="D387"/>
  <c r="H387"/>
  <c r="G387"/>
  <c r="F387"/>
  <c r="B628"/>
  <c r="C628"/>
  <c r="J628"/>
  <c r="I628"/>
  <c r="F628"/>
  <c r="D628"/>
  <c r="E628"/>
  <c r="G628"/>
  <c r="H628"/>
  <c r="I973"/>
  <c r="G973"/>
  <c r="F973"/>
  <c r="D973"/>
  <c r="E973"/>
  <c r="H973"/>
  <c r="J973"/>
  <c r="B973"/>
  <c r="C973"/>
  <c r="J319"/>
  <c r="C319"/>
  <c r="I319"/>
  <c r="H319"/>
  <c r="F319"/>
  <c r="B319"/>
  <c r="E319"/>
  <c r="G319"/>
  <c r="D319"/>
  <c r="B873"/>
  <c r="J873"/>
  <c r="H873"/>
  <c r="G873"/>
  <c r="I873"/>
  <c r="C873"/>
  <c r="D873"/>
  <c r="F873"/>
  <c r="E873"/>
  <c r="F647"/>
  <c r="B647"/>
  <c r="D647"/>
  <c r="I647"/>
  <c r="C647"/>
  <c r="J647"/>
  <c r="G647"/>
  <c r="E647"/>
  <c r="H647"/>
  <c r="J904"/>
  <c r="C904"/>
  <c r="B904"/>
  <c r="H904"/>
  <c r="E904"/>
  <c r="I904"/>
  <c r="D904"/>
  <c r="G904"/>
  <c r="F904"/>
  <c r="F763"/>
  <c r="C763"/>
  <c r="B763"/>
  <c r="J763"/>
  <c r="E763"/>
  <c r="I763"/>
  <c r="H763"/>
  <c r="G763"/>
  <c r="D763"/>
  <c r="B350"/>
  <c r="J350"/>
  <c r="D350"/>
  <c r="I350"/>
  <c r="F350"/>
  <c r="H350"/>
  <c r="E350"/>
  <c r="C350"/>
  <c r="G350"/>
  <c r="G670"/>
  <c r="C670"/>
  <c r="B670"/>
  <c r="J670"/>
  <c r="E670"/>
  <c r="I670"/>
  <c r="F670"/>
  <c r="D670"/>
  <c r="H670"/>
  <c r="I281"/>
  <c r="C281"/>
  <c r="D281"/>
  <c r="J281"/>
  <c r="F281"/>
  <c r="B281"/>
  <c r="H281"/>
  <c r="E281"/>
  <c r="G281"/>
  <c r="C539"/>
  <c r="B539"/>
  <c r="D539"/>
  <c r="I539"/>
  <c r="J539"/>
  <c r="G539"/>
  <c r="F539"/>
  <c r="H539"/>
  <c r="E539"/>
  <c r="C126"/>
  <c r="I126"/>
  <c r="H126"/>
  <c r="G126"/>
  <c r="F126"/>
  <c r="E126"/>
  <c r="D126"/>
  <c r="J126"/>
  <c r="B126"/>
  <c r="C446"/>
  <c r="I446"/>
  <c r="G446"/>
  <c r="D446"/>
  <c r="B446"/>
  <c r="F446"/>
  <c r="H446"/>
  <c r="E446"/>
  <c r="J446"/>
  <c r="G57"/>
  <c r="F57"/>
  <c r="I57"/>
  <c r="E57"/>
  <c r="D57"/>
  <c r="C57"/>
  <c r="J57"/>
  <c r="H57"/>
  <c r="B57"/>
  <c r="B69"/>
  <c r="F69"/>
  <c r="G69"/>
  <c r="D69"/>
  <c r="I69"/>
  <c r="H69"/>
  <c r="E69"/>
  <c r="C69"/>
  <c r="J69"/>
  <c r="F247"/>
  <c r="D247"/>
  <c r="G247"/>
  <c r="C247"/>
  <c r="B247"/>
  <c r="E247"/>
  <c r="J247"/>
  <c r="I247"/>
  <c r="H247"/>
  <c r="E345"/>
  <c r="B345"/>
  <c r="I345"/>
  <c r="H345"/>
  <c r="G345"/>
  <c r="F345"/>
  <c r="D345"/>
  <c r="J345"/>
  <c r="C345"/>
  <c r="D658"/>
  <c r="B658"/>
  <c r="I658"/>
  <c r="J658"/>
  <c r="E658"/>
  <c r="H658"/>
  <c r="G658"/>
  <c r="F658"/>
  <c r="C658"/>
  <c r="G994"/>
  <c r="B994"/>
  <c r="F994"/>
  <c r="E994"/>
  <c r="J994"/>
  <c r="D994"/>
  <c r="I994"/>
  <c r="H994"/>
  <c r="C994"/>
  <c r="C194"/>
  <c r="F194"/>
  <c r="E194"/>
  <c r="J194"/>
  <c r="D194"/>
  <c r="I194"/>
  <c r="G194"/>
  <c r="B194"/>
  <c r="H194"/>
  <c r="B133"/>
  <c r="F133"/>
  <c r="D133"/>
  <c r="I133"/>
  <c r="H133"/>
  <c r="C133"/>
  <c r="J133"/>
  <c r="G133"/>
  <c r="E133"/>
  <c r="I152"/>
  <c r="E152"/>
  <c r="C152"/>
  <c r="H152"/>
  <c r="F152"/>
  <c r="G152"/>
  <c r="D152"/>
  <c r="J152"/>
  <c r="B152"/>
  <c r="D411"/>
  <c r="H411"/>
  <c r="G411"/>
  <c r="F411"/>
  <c r="B411"/>
  <c r="I411"/>
  <c r="J411"/>
  <c r="E411"/>
  <c r="C411"/>
  <c r="J18"/>
  <c r="H18"/>
  <c r="E18"/>
  <c r="D18"/>
  <c r="G18"/>
  <c r="C18"/>
  <c r="B18"/>
  <c r="F18"/>
  <c r="I18"/>
  <c r="F699"/>
  <c r="D699"/>
  <c r="C699"/>
  <c r="H699"/>
  <c r="E699"/>
  <c r="B699"/>
  <c r="I699"/>
  <c r="G699"/>
  <c r="J699"/>
  <c r="E606"/>
  <c r="B606"/>
  <c r="H606"/>
  <c r="G606"/>
  <c r="C606"/>
  <c r="F606"/>
  <c r="I606"/>
  <c r="J606"/>
  <c r="D606"/>
  <c r="J716"/>
  <c r="D716"/>
  <c r="C716"/>
  <c r="B716"/>
  <c r="I716"/>
  <c r="E716"/>
  <c r="H716"/>
  <c r="F716"/>
  <c r="G716"/>
  <c r="C735"/>
  <c r="B735"/>
  <c r="F735"/>
  <c r="D735"/>
  <c r="H735"/>
  <c r="G735"/>
  <c r="I735"/>
  <c r="E735"/>
  <c r="J735"/>
  <c r="J769"/>
  <c r="I769"/>
  <c r="H769"/>
  <c r="G769"/>
  <c r="B769"/>
  <c r="E769"/>
  <c r="D769"/>
  <c r="C769"/>
  <c r="F769"/>
  <c r="J587"/>
  <c r="E587"/>
  <c r="I587"/>
  <c r="H587"/>
  <c r="C587"/>
  <c r="B587"/>
  <c r="G587"/>
  <c r="F587"/>
  <c r="D587"/>
  <c r="J828"/>
  <c r="B828"/>
  <c r="I828"/>
  <c r="H828"/>
  <c r="D828"/>
  <c r="E828"/>
  <c r="C828"/>
  <c r="F828"/>
  <c r="G828"/>
  <c r="J174"/>
  <c r="H174"/>
  <c r="G174"/>
  <c r="F174"/>
  <c r="I174"/>
  <c r="D174"/>
  <c r="C174"/>
  <c r="E174"/>
  <c r="B174"/>
  <c r="D898"/>
  <c r="I898"/>
  <c r="H898"/>
  <c r="G898"/>
  <c r="B898"/>
  <c r="E898"/>
  <c r="J898"/>
  <c r="F898"/>
  <c r="C898"/>
  <c r="E494"/>
  <c r="D494"/>
  <c r="F494"/>
  <c r="H494"/>
  <c r="J494"/>
  <c r="I494"/>
  <c r="C494"/>
  <c r="G494"/>
  <c r="B494"/>
  <c r="F847"/>
  <c r="E847"/>
  <c r="J847"/>
  <c r="H847"/>
  <c r="D847"/>
  <c r="I847"/>
  <c r="B847"/>
  <c r="G847"/>
  <c r="C847"/>
  <c r="H105"/>
  <c r="J105"/>
  <c r="I105"/>
  <c r="D105"/>
  <c r="B105"/>
  <c r="G105"/>
  <c r="E105"/>
  <c r="F105"/>
  <c r="C105"/>
  <c r="C787"/>
  <c r="B787"/>
  <c r="J787"/>
  <c r="D787"/>
  <c r="I787"/>
  <c r="F787"/>
  <c r="E787"/>
  <c r="H787"/>
  <c r="G787"/>
  <c r="J29"/>
  <c r="I29"/>
  <c r="B29"/>
  <c r="H29"/>
  <c r="G29"/>
  <c r="D29"/>
  <c r="E29"/>
  <c r="C29"/>
  <c r="F29"/>
  <c r="J277"/>
  <c r="G277"/>
  <c r="F277"/>
  <c r="I277"/>
  <c r="D277"/>
  <c r="E277"/>
  <c r="H277"/>
  <c r="C277"/>
  <c r="B277"/>
  <c r="J226"/>
  <c r="I226"/>
  <c r="H226"/>
  <c r="C226"/>
  <c r="D226"/>
  <c r="E226"/>
  <c r="G226"/>
  <c r="F226"/>
  <c r="B226"/>
  <c r="J694"/>
  <c r="I694"/>
  <c r="H694"/>
  <c r="E694"/>
  <c r="C694"/>
  <c r="F694"/>
  <c r="G694"/>
  <c r="B694"/>
  <c r="D694"/>
  <c r="D48"/>
  <c r="H48"/>
  <c r="I48"/>
  <c r="C48"/>
  <c r="J48"/>
  <c r="E48"/>
  <c r="G48"/>
  <c r="B48"/>
  <c r="F48"/>
  <c r="G305"/>
  <c r="D305"/>
  <c r="F305"/>
  <c r="H305"/>
  <c r="J305"/>
  <c r="E305"/>
  <c r="I305"/>
  <c r="C305"/>
  <c r="B305"/>
  <c r="E803"/>
  <c r="D803"/>
  <c r="B803"/>
  <c r="J803"/>
  <c r="I803"/>
  <c r="C803"/>
  <c r="G803"/>
  <c r="F803"/>
  <c r="H803"/>
  <c r="E45"/>
  <c r="C45"/>
  <c r="I45"/>
  <c r="J45"/>
  <c r="G45"/>
  <c r="H45"/>
  <c r="D45"/>
  <c r="B45"/>
  <c r="F45"/>
  <c r="H349"/>
  <c r="J349"/>
  <c r="G349"/>
  <c r="F349"/>
  <c r="C349"/>
  <c r="B349"/>
  <c r="E349"/>
  <c r="I349"/>
  <c r="D349"/>
  <c r="B322"/>
  <c r="J322"/>
  <c r="I322"/>
  <c r="H322"/>
  <c r="G322"/>
  <c r="F322"/>
  <c r="D322"/>
  <c r="C322"/>
  <c r="E322"/>
  <c r="F710"/>
  <c r="J710"/>
  <c r="I710"/>
  <c r="H710"/>
  <c r="G710"/>
  <c r="C710"/>
  <c r="D710"/>
  <c r="B710"/>
  <c r="E710"/>
  <c r="G64"/>
  <c r="B64"/>
  <c r="I64"/>
  <c r="H64"/>
  <c r="F64"/>
  <c r="C64"/>
  <c r="J64"/>
  <c r="D64"/>
  <c r="E64"/>
  <c r="B321"/>
  <c r="G321"/>
  <c r="E321"/>
  <c r="D321"/>
  <c r="F321"/>
  <c r="H321"/>
  <c r="I321"/>
  <c r="C321"/>
  <c r="J321"/>
  <c r="J961"/>
  <c r="B961"/>
  <c r="G961"/>
  <c r="F961"/>
  <c r="H961"/>
  <c r="I961"/>
  <c r="D961"/>
  <c r="E961"/>
  <c r="C961"/>
  <c r="D619"/>
  <c r="I619"/>
  <c r="G619"/>
  <c r="H619"/>
  <c r="F619"/>
  <c r="J619"/>
  <c r="C619"/>
  <c r="B619"/>
  <c r="E619"/>
  <c r="J860"/>
  <c r="I860"/>
  <c r="F860"/>
  <c r="H860"/>
  <c r="E860"/>
  <c r="C860"/>
  <c r="B860"/>
  <c r="D860"/>
  <c r="G860"/>
  <c r="I206"/>
  <c r="G206"/>
  <c r="F206"/>
  <c r="E206"/>
  <c r="C206"/>
  <c r="D206"/>
  <c r="J206"/>
  <c r="B206"/>
  <c r="H206"/>
  <c r="H163"/>
  <c r="G163"/>
  <c r="I163"/>
  <c r="F163"/>
  <c r="E163"/>
  <c r="J163"/>
  <c r="D163"/>
  <c r="C163"/>
  <c r="B163"/>
  <c r="H526"/>
  <c r="G526"/>
  <c r="I526"/>
  <c r="F526"/>
  <c r="E526"/>
  <c r="D526"/>
  <c r="C526"/>
  <c r="B526"/>
  <c r="J526"/>
  <c r="H879"/>
  <c r="G879"/>
  <c r="I879"/>
  <c r="E879"/>
  <c r="F879"/>
  <c r="B879"/>
  <c r="J879"/>
  <c r="D879"/>
  <c r="C879"/>
  <c r="D137"/>
  <c r="C137"/>
  <c r="F137"/>
  <c r="E137"/>
  <c r="B137"/>
  <c r="H137"/>
  <c r="G137"/>
  <c r="I137"/>
  <c r="J137"/>
  <c r="G874"/>
  <c r="F874"/>
  <c r="E874"/>
  <c r="C874"/>
  <c r="J874"/>
  <c r="H874"/>
  <c r="D874"/>
  <c r="B874"/>
  <c r="I874"/>
  <c r="F435"/>
  <c r="E435"/>
  <c r="C435"/>
  <c r="B435"/>
  <c r="D435"/>
  <c r="I435"/>
  <c r="J435"/>
  <c r="H435"/>
  <c r="G435"/>
  <c r="E676"/>
  <c r="D676"/>
  <c r="C676"/>
  <c r="J676"/>
  <c r="B676"/>
  <c r="G676"/>
  <c r="I676"/>
  <c r="H676"/>
  <c r="F676"/>
  <c r="D22"/>
  <c r="B22"/>
  <c r="E22"/>
  <c r="J22"/>
  <c r="H22"/>
  <c r="G22"/>
  <c r="C22"/>
  <c r="F22"/>
  <c r="I22"/>
  <c r="C367"/>
  <c r="H367"/>
  <c r="B367"/>
  <c r="J367"/>
  <c r="I367"/>
  <c r="E367"/>
  <c r="G367"/>
  <c r="F367"/>
  <c r="D367"/>
  <c r="H138"/>
  <c r="E138"/>
  <c r="C138"/>
  <c r="J138"/>
  <c r="D138"/>
  <c r="G138"/>
  <c r="B138"/>
  <c r="F138"/>
  <c r="I138"/>
  <c r="H695"/>
  <c r="E695"/>
  <c r="C695"/>
  <c r="D695"/>
  <c r="J695"/>
  <c r="B695"/>
  <c r="G695"/>
  <c r="F695"/>
  <c r="I695"/>
  <c r="B952"/>
  <c r="C952"/>
  <c r="H952"/>
  <c r="D952"/>
  <c r="I952"/>
  <c r="F952"/>
  <c r="G952"/>
  <c r="E952"/>
  <c r="J952"/>
  <c r="E962"/>
  <c r="C962"/>
  <c r="B962"/>
  <c r="J962"/>
  <c r="I962"/>
  <c r="H962"/>
  <c r="D962"/>
  <c r="G962"/>
  <c r="F962"/>
  <c r="E451"/>
  <c r="B451"/>
  <c r="J451"/>
  <c r="D451"/>
  <c r="H451"/>
  <c r="G451"/>
  <c r="F451"/>
  <c r="C451"/>
  <c r="I451"/>
  <c r="E692"/>
  <c r="C692"/>
  <c r="B692"/>
  <c r="J692"/>
  <c r="H692"/>
  <c r="G692"/>
  <c r="D692"/>
  <c r="F692"/>
  <c r="I692"/>
  <c r="F38"/>
  <c r="B38"/>
  <c r="I38"/>
  <c r="H38"/>
  <c r="E38"/>
  <c r="D38"/>
  <c r="G38"/>
  <c r="C38"/>
  <c r="J38"/>
  <c r="B374"/>
  <c r="D374"/>
  <c r="J374"/>
  <c r="I374"/>
  <c r="G374"/>
  <c r="H374"/>
  <c r="E374"/>
  <c r="C374"/>
  <c r="F374"/>
  <c r="F234"/>
  <c r="E234"/>
  <c r="J234"/>
  <c r="B234"/>
  <c r="H234"/>
  <c r="D234"/>
  <c r="C234"/>
  <c r="I234"/>
  <c r="G234"/>
  <c r="E711"/>
  <c r="C711"/>
  <c r="F711"/>
  <c r="J711"/>
  <c r="H711"/>
  <c r="I711"/>
  <c r="D711"/>
  <c r="B711"/>
  <c r="G711"/>
  <c r="B968"/>
  <c r="G968"/>
  <c r="I968"/>
  <c r="E968"/>
  <c r="F968"/>
  <c r="C968"/>
  <c r="J968"/>
  <c r="H968"/>
  <c r="D968"/>
  <c r="G20"/>
  <c r="F20"/>
  <c r="D20"/>
  <c r="H20"/>
  <c r="C20"/>
  <c r="E20"/>
  <c r="J20"/>
  <c r="I20"/>
  <c r="B20"/>
  <c r="C569"/>
  <c r="B569"/>
  <c r="E569"/>
  <c r="I569"/>
  <c r="H569"/>
  <c r="J569"/>
  <c r="G569"/>
  <c r="F569"/>
  <c r="D569"/>
  <c r="E926"/>
  <c r="G926"/>
  <c r="C926"/>
  <c r="B926"/>
  <c r="J926"/>
  <c r="D926"/>
  <c r="F926"/>
  <c r="I926"/>
  <c r="H926"/>
  <c r="E601"/>
  <c r="D601"/>
  <c r="F601"/>
  <c r="C601"/>
  <c r="J601"/>
  <c r="B601"/>
  <c r="H601"/>
  <c r="G601"/>
  <c r="I601"/>
  <c r="E795"/>
  <c r="C795"/>
  <c r="B795"/>
  <c r="D795"/>
  <c r="I795"/>
  <c r="J795"/>
  <c r="H795"/>
  <c r="G795"/>
  <c r="F795"/>
  <c r="I317"/>
  <c r="H317"/>
  <c r="G317"/>
  <c r="F317"/>
  <c r="E317"/>
  <c r="C317"/>
  <c r="J317"/>
  <c r="D317"/>
  <c r="B317"/>
  <c r="C702"/>
  <c r="B702"/>
  <c r="I702"/>
  <c r="G702"/>
  <c r="J702"/>
  <c r="F702"/>
  <c r="H702"/>
  <c r="E702"/>
  <c r="D702"/>
  <c r="I313"/>
  <c r="G313"/>
  <c r="F313"/>
  <c r="H313"/>
  <c r="J313"/>
  <c r="B313"/>
  <c r="D313"/>
  <c r="C313"/>
  <c r="E313"/>
  <c r="I977"/>
  <c r="H977"/>
  <c r="B977"/>
  <c r="G977"/>
  <c r="D977"/>
  <c r="E977"/>
  <c r="J977"/>
  <c r="F977"/>
  <c r="C977"/>
  <c r="H802"/>
  <c r="F802"/>
  <c r="E802"/>
  <c r="B802"/>
  <c r="G802"/>
  <c r="C802"/>
  <c r="J802"/>
  <c r="D802"/>
  <c r="I802"/>
  <c r="C985"/>
  <c r="I985"/>
  <c r="J985"/>
  <c r="E985"/>
  <c r="F985"/>
  <c r="G985"/>
  <c r="H985"/>
  <c r="B985"/>
  <c r="D985"/>
  <c r="F603"/>
  <c r="E603"/>
  <c r="C603"/>
  <c r="B603"/>
  <c r="I603"/>
  <c r="J603"/>
  <c r="D603"/>
  <c r="H603"/>
  <c r="G603"/>
  <c r="G421"/>
  <c r="E421"/>
  <c r="C421"/>
  <c r="D421"/>
  <c r="J421"/>
  <c r="I421"/>
  <c r="F421"/>
  <c r="B421"/>
  <c r="H421"/>
  <c r="C607"/>
  <c r="B607"/>
  <c r="F607"/>
  <c r="E607"/>
  <c r="I607"/>
  <c r="H607"/>
  <c r="J607"/>
  <c r="D607"/>
  <c r="G607"/>
  <c r="J834"/>
  <c r="I834"/>
  <c r="H834"/>
  <c r="G834"/>
  <c r="F834"/>
  <c r="E834"/>
  <c r="B834"/>
  <c r="C834"/>
  <c r="D834"/>
  <c r="B365"/>
  <c r="G365"/>
  <c r="I365"/>
  <c r="H365"/>
  <c r="F365"/>
  <c r="J365"/>
  <c r="D365"/>
  <c r="C365"/>
  <c r="E365"/>
  <c r="J667"/>
  <c r="D667"/>
  <c r="H667"/>
  <c r="G667"/>
  <c r="E667"/>
  <c r="C667"/>
  <c r="B667"/>
  <c r="I667"/>
  <c r="F667"/>
  <c r="C574"/>
  <c r="B574"/>
  <c r="H574"/>
  <c r="F574"/>
  <c r="J574"/>
  <c r="D574"/>
  <c r="I574"/>
  <c r="G574"/>
  <c r="E574"/>
  <c r="H955"/>
  <c r="G955"/>
  <c r="F955"/>
  <c r="E955"/>
  <c r="C955"/>
  <c r="J955"/>
  <c r="B955"/>
  <c r="I955"/>
  <c r="D955"/>
  <c r="F862"/>
  <c r="E862"/>
  <c r="G862"/>
  <c r="C862"/>
  <c r="B862"/>
  <c r="D862"/>
  <c r="I862"/>
  <c r="H862"/>
  <c r="J862"/>
  <c r="E972"/>
  <c r="J972"/>
  <c r="H972"/>
  <c r="G972"/>
  <c r="D972"/>
  <c r="C972"/>
  <c r="B972"/>
  <c r="I972"/>
  <c r="F972"/>
  <c r="G991"/>
  <c r="C991"/>
  <c r="B991"/>
  <c r="F991"/>
  <c r="J991"/>
  <c r="D991"/>
  <c r="I991"/>
  <c r="E991"/>
  <c r="H991"/>
  <c r="C122"/>
  <c r="B122"/>
  <c r="J122"/>
  <c r="D122"/>
  <c r="H122"/>
  <c r="G122"/>
  <c r="F122"/>
  <c r="E122"/>
  <c r="I122"/>
  <c r="B651"/>
  <c r="F651"/>
  <c r="C651"/>
  <c r="I651"/>
  <c r="G651"/>
  <c r="E651"/>
  <c r="J651"/>
  <c r="D651"/>
  <c r="H651"/>
  <c r="C892"/>
  <c r="D892"/>
  <c r="J892"/>
  <c r="I892"/>
  <c r="F892"/>
  <c r="G892"/>
  <c r="E892"/>
  <c r="B892"/>
  <c r="H892"/>
  <c r="E238"/>
  <c r="B238"/>
  <c r="H238"/>
  <c r="G238"/>
  <c r="D238"/>
  <c r="C238"/>
  <c r="J238"/>
  <c r="F238"/>
  <c r="I238"/>
  <c r="E355"/>
  <c r="J355"/>
  <c r="D355"/>
  <c r="H355"/>
  <c r="F355"/>
  <c r="C355"/>
  <c r="B355"/>
  <c r="I355"/>
  <c r="G355"/>
  <c r="F558"/>
  <c r="E558"/>
  <c r="J558"/>
  <c r="D558"/>
  <c r="G558"/>
  <c r="C558"/>
  <c r="B558"/>
  <c r="I558"/>
  <c r="H558"/>
  <c r="F911"/>
  <c r="E911"/>
  <c r="J911"/>
  <c r="D911"/>
  <c r="G911"/>
  <c r="C911"/>
  <c r="B911"/>
  <c r="H911"/>
  <c r="I911"/>
  <c r="I169"/>
  <c r="E169"/>
  <c r="G169"/>
  <c r="F169"/>
  <c r="H169"/>
  <c r="D169"/>
  <c r="B169"/>
  <c r="C169"/>
  <c r="J169"/>
  <c r="D851"/>
  <c r="C851"/>
  <c r="J851"/>
  <c r="B851"/>
  <c r="E851"/>
  <c r="H851"/>
  <c r="G851"/>
  <c r="F851"/>
  <c r="I851"/>
  <c r="C93"/>
  <c r="E93"/>
  <c r="I93"/>
  <c r="J93"/>
  <c r="B93"/>
  <c r="F93"/>
  <c r="D93"/>
  <c r="H93"/>
  <c r="G93"/>
  <c r="B618"/>
  <c r="J618"/>
  <c r="I618"/>
  <c r="H618"/>
  <c r="E618"/>
  <c r="F618"/>
  <c r="D618"/>
  <c r="C618"/>
  <c r="G618"/>
  <c r="C413"/>
  <c r="J413"/>
  <c r="F413"/>
  <c r="E413"/>
  <c r="B413"/>
  <c r="D413"/>
  <c r="I413"/>
  <c r="H413"/>
  <c r="G413"/>
  <c r="E758"/>
  <c r="C758"/>
  <c r="F758"/>
  <c r="G758"/>
  <c r="J758"/>
  <c r="D758"/>
  <c r="B758"/>
  <c r="H758"/>
  <c r="I758"/>
  <c r="J112"/>
  <c r="C112"/>
  <c r="H112"/>
  <c r="E112"/>
  <c r="D112"/>
  <c r="I112"/>
  <c r="G112"/>
  <c r="B112"/>
  <c r="F112"/>
  <c r="H369"/>
  <c r="G369"/>
  <c r="E369"/>
  <c r="D369"/>
  <c r="F369"/>
  <c r="C369"/>
  <c r="J369"/>
  <c r="B369"/>
  <c r="I369"/>
  <c r="F867"/>
  <c r="E867"/>
  <c r="C867"/>
  <c r="B867"/>
  <c r="D867"/>
  <c r="G867"/>
  <c r="J867"/>
  <c r="I867"/>
  <c r="H867"/>
  <c r="J109"/>
  <c r="H109"/>
  <c r="C109"/>
  <c r="E109"/>
  <c r="F109"/>
  <c r="D109"/>
  <c r="G109"/>
  <c r="B109"/>
  <c r="I109"/>
  <c r="D714"/>
  <c r="J714"/>
  <c r="I714"/>
  <c r="B714"/>
  <c r="C714"/>
  <c r="H714"/>
  <c r="F714"/>
  <c r="E714"/>
  <c r="G714"/>
  <c r="C429"/>
  <c r="I429"/>
  <c r="B429"/>
  <c r="G429"/>
  <c r="D429"/>
  <c r="F429"/>
  <c r="E429"/>
  <c r="H429"/>
  <c r="J429"/>
  <c r="C774"/>
  <c r="B774"/>
  <c r="J774"/>
  <c r="I774"/>
  <c r="D774"/>
  <c r="E774"/>
  <c r="H774"/>
  <c r="G774"/>
  <c r="F774"/>
  <c r="D128"/>
  <c r="E128"/>
  <c r="J128"/>
  <c r="I128"/>
  <c r="G128"/>
  <c r="B128"/>
  <c r="F128"/>
  <c r="C128"/>
  <c r="H128"/>
  <c r="E634"/>
  <c r="C634"/>
  <c r="D634"/>
  <c r="I634"/>
  <c r="B634"/>
  <c r="J634"/>
  <c r="H634"/>
  <c r="F634"/>
  <c r="G634"/>
  <c r="C306"/>
  <c r="J306"/>
  <c r="F306"/>
  <c r="H306"/>
  <c r="B306"/>
  <c r="G306"/>
  <c r="I306"/>
  <c r="E306"/>
  <c r="D306"/>
  <c r="J683"/>
  <c r="E683"/>
  <c r="I683"/>
  <c r="H683"/>
  <c r="G683"/>
  <c r="D683"/>
  <c r="C683"/>
  <c r="B683"/>
  <c r="F683"/>
  <c r="D924"/>
  <c r="C924"/>
  <c r="I924"/>
  <c r="H924"/>
  <c r="G924"/>
  <c r="E924"/>
  <c r="J924"/>
  <c r="B924"/>
  <c r="F924"/>
  <c r="H270"/>
  <c r="C270"/>
  <c r="G270"/>
  <c r="F270"/>
  <c r="E270"/>
  <c r="B270"/>
  <c r="J270"/>
  <c r="I270"/>
  <c r="D270"/>
  <c r="I561"/>
  <c r="F561"/>
  <c r="E561"/>
  <c r="B561"/>
  <c r="C561"/>
  <c r="D561"/>
  <c r="G561"/>
  <c r="H561"/>
  <c r="J561"/>
  <c r="B590"/>
  <c r="H590"/>
  <c r="G590"/>
  <c r="D590"/>
  <c r="J590"/>
  <c r="I590"/>
  <c r="F590"/>
  <c r="C590"/>
  <c r="E590"/>
  <c r="B943"/>
  <c r="H943"/>
  <c r="G943"/>
  <c r="E943"/>
  <c r="J943"/>
  <c r="I943"/>
  <c r="D943"/>
  <c r="F943"/>
  <c r="C943"/>
  <c r="B201"/>
  <c r="E201"/>
  <c r="D201"/>
  <c r="F201"/>
  <c r="G201"/>
  <c r="I201"/>
  <c r="H201"/>
  <c r="J201"/>
  <c r="C201"/>
  <c r="I251"/>
  <c r="H251"/>
  <c r="G251"/>
  <c r="F251"/>
  <c r="D251"/>
  <c r="E251"/>
  <c r="C251"/>
  <c r="B251"/>
  <c r="J251"/>
  <c r="H499"/>
  <c r="G499"/>
  <c r="E499"/>
  <c r="D499"/>
  <c r="C499"/>
  <c r="B499"/>
  <c r="F499"/>
  <c r="I499"/>
  <c r="J499"/>
  <c r="H740"/>
  <c r="G740"/>
  <c r="F740"/>
  <c r="E740"/>
  <c r="D740"/>
  <c r="I740"/>
  <c r="J740"/>
  <c r="C740"/>
  <c r="B740"/>
  <c r="F86"/>
  <c r="E86"/>
  <c r="C86"/>
  <c r="B86"/>
  <c r="D86"/>
  <c r="H86"/>
  <c r="I86"/>
  <c r="J86"/>
  <c r="G86"/>
  <c r="F442"/>
  <c r="H442"/>
  <c r="E442"/>
  <c r="C442"/>
  <c r="B442"/>
  <c r="I442"/>
  <c r="G442"/>
  <c r="J442"/>
  <c r="D442"/>
  <c r="F406"/>
  <c r="C406"/>
  <c r="D406"/>
  <c r="I406"/>
  <c r="H406"/>
  <c r="J406"/>
  <c r="G406"/>
  <c r="B406"/>
  <c r="E406"/>
  <c r="E759"/>
  <c r="B759"/>
  <c r="C759"/>
  <c r="I759"/>
  <c r="G759"/>
  <c r="D759"/>
  <c r="J759"/>
  <c r="H759"/>
  <c r="F759"/>
  <c r="B17"/>
  <c r="D17"/>
  <c r="E17"/>
  <c r="J17"/>
  <c r="I17"/>
  <c r="G17"/>
  <c r="H17"/>
  <c r="F17"/>
  <c r="C17"/>
  <c r="G347"/>
  <c r="E347"/>
  <c r="F347"/>
  <c r="C347"/>
  <c r="B347"/>
  <c r="H347"/>
  <c r="I347"/>
  <c r="J347"/>
  <c r="D347"/>
  <c r="F515"/>
  <c r="E515"/>
  <c r="D515"/>
  <c r="C515"/>
  <c r="B515"/>
  <c r="G515"/>
  <c r="I515"/>
  <c r="H515"/>
  <c r="J515"/>
  <c r="H756"/>
  <c r="G756"/>
  <c r="F756"/>
  <c r="D756"/>
  <c r="C756"/>
  <c r="J756"/>
  <c r="B756"/>
  <c r="I756"/>
  <c r="E756"/>
  <c r="C102"/>
  <c r="B102"/>
  <c r="J102"/>
  <c r="D102"/>
  <c r="I102"/>
  <c r="E102"/>
  <c r="F102"/>
  <c r="G102"/>
  <c r="H102"/>
  <c r="C522"/>
  <c r="J522"/>
  <c r="F522"/>
  <c r="B522"/>
  <c r="D522"/>
  <c r="G522"/>
  <c r="I522"/>
  <c r="H522"/>
  <c r="E522"/>
  <c r="C422"/>
  <c r="J422"/>
  <c r="G422"/>
  <c r="F422"/>
  <c r="B422"/>
  <c r="E422"/>
  <c r="I422"/>
  <c r="D422"/>
  <c r="H422"/>
  <c r="C775"/>
  <c r="J775"/>
  <c r="G775"/>
  <c r="F775"/>
  <c r="B775"/>
  <c r="H775"/>
  <c r="D775"/>
  <c r="I775"/>
  <c r="E775"/>
  <c r="J33"/>
  <c r="G33"/>
  <c r="F33"/>
  <c r="B33"/>
  <c r="I33"/>
  <c r="C33"/>
  <c r="D33"/>
  <c r="E33"/>
  <c r="H33"/>
  <c r="I276"/>
  <c r="H276"/>
  <c r="G276"/>
  <c r="F276"/>
  <c r="E276"/>
  <c r="D276"/>
  <c r="C276"/>
  <c r="B276"/>
  <c r="J276"/>
  <c r="B492"/>
  <c r="F492"/>
  <c r="G492"/>
  <c r="D492"/>
  <c r="E492"/>
  <c r="J492"/>
  <c r="C492"/>
  <c r="I492"/>
  <c r="H492"/>
  <c r="F183"/>
  <c r="E183"/>
  <c r="G183"/>
  <c r="C183"/>
  <c r="B183"/>
  <c r="J183"/>
  <c r="D183"/>
  <c r="I183"/>
  <c r="H183"/>
  <c r="F511"/>
  <c r="D511"/>
  <c r="G511"/>
  <c r="H511"/>
  <c r="C511"/>
  <c r="I511"/>
  <c r="B511"/>
  <c r="E511"/>
  <c r="J511"/>
  <c r="G52"/>
  <c r="F52"/>
  <c r="E52"/>
  <c r="J52"/>
  <c r="D52"/>
  <c r="C52"/>
  <c r="I52"/>
  <c r="H52"/>
  <c r="B52"/>
  <c r="I761"/>
  <c r="E761"/>
  <c r="C761"/>
  <c r="J761"/>
  <c r="G761"/>
  <c r="F761"/>
  <c r="H761"/>
  <c r="D761"/>
  <c r="B761"/>
  <c r="C958"/>
  <c r="J958"/>
  <c r="D958"/>
  <c r="I958"/>
  <c r="H958"/>
  <c r="F958"/>
  <c r="B958"/>
  <c r="E958"/>
  <c r="G958"/>
  <c r="B793"/>
  <c r="H793"/>
  <c r="J793"/>
  <c r="G793"/>
  <c r="D793"/>
  <c r="F793"/>
  <c r="I793"/>
  <c r="E793"/>
  <c r="C793"/>
  <c r="E827"/>
  <c r="C827"/>
  <c r="B827"/>
  <c r="J827"/>
  <c r="H827"/>
  <c r="G827"/>
  <c r="F827"/>
  <c r="D827"/>
  <c r="I827"/>
  <c r="G389"/>
  <c r="F389"/>
  <c r="C389"/>
  <c r="J389"/>
  <c r="D389"/>
  <c r="E389"/>
  <c r="H389"/>
  <c r="I389"/>
  <c r="B389"/>
  <c r="F575"/>
  <c r="D575"/>
  <c r="B575"/>
  <c r="H575"/>
  <c r="G575"/>
  <c r="C575"/>
  <c r="J575"/>
  <c r="E575"/>
  <c r="I575"/>
  <c r="I116"/>
  <c r="H116"/>
  <c r="G116"/>
  <c r="F116"/>
  <c r="C116"/>
  <c r="D116"/>
  <c r="B116"/>
  <c r="E116"/>
  <c r="J116"/>
  <c r="B677"/>
  <c r="G677"/>
  <c r="F677"/>
  <c r="E677"/>
  <c r="C677"/>
  <c r="I677"/>
  <c r="D677"/>
  <c r="H677"/>
  <c r="J677"/>
  <c r="G863"/>
  <c r="D863"/>
  <c r="B863"/>
  <c r="F863"/>
  <c r="E863"/>
  <c r="J863"/>
  <c r="C863"/>
  <c r="H863"/>
  <c r="I863"/>
  <c r="J379"/>
  <c r="D379"/>
  <c r="I379"/>
  <c r="H379"/>
  <c r="E379"/>
  <c r="C379"/>
  <c r="B379"/>
  <c r="G379"/>
  <c r="F379"/>
  <c r="I825"/>
  <c r="B825"/>
  <c r="G825"/>
  <c r="D825"/>
  <c r="E825"/>
  <c r="H825"/>
  <c r="J825"/>
  <c r="C825"/>
  <c r="F825"/>
  <c r="B923"/>
  <c r="I923"/>
  <c r="J923"/>
  <c r="D923"/>
  <c r="H923"/>
  <c r="C923"/>
  <c r="E923"/>
  <c r="F923"/>
  <c r="G923"/>
  <c r="I830"/>
  <c r="H830"/>
  <c r="G830"/>
  <c r="B830"/>
  <c r="F830"/>
  <c r="J830"/>
  <c r="D830"/>
  <c r="C830"/>
  <c r="E830"/>
  <c r="J212"/>
  <c r="I212"/>
  <c r="G212"/>
  <c r="F212"/>
  <c r="E212"/>
  <c r="B212"/>
  <c r="D212"/>
  <c r="H212"/>
  <c r="C212"/>
  <c r="H119"/>
  <c r="F119"/>
  <c r="E119"/>
  <c r="G119"/>
  <c r="D119"/>
  <c r="J119"/>
  <c r="C119"/>
  <c r="I119"/>
  <c r="B119"/>
  <c r="E229"/>
  <c r="G229"/>
  <c r="I229"/>
  <c r="J229"/>
  <c r="F229"/>
  <c r="H229"/>
  <c r="B229"/>
  <c r="C229"/>
  <c r="D229"/>
  <c r="I248"/>
  <c r="F248"/>
  <c r="G248"/>
  <c r="J248"/>
  <c r="H248"/>
  <c r="B248"/>
  <c r="C248"/>
  <c r="E248"/>
  <c r="D248"/>
  <c r="C715"/>
  <c r="J715"/>
  <c r="D715"/>
  <c r="F715"/>
  <c r="B715"/>
  <c r="E715"/>
  <c r="H715"/>
  <c r="G715"/>
  <c r="I715"/>
  <c r="E956"/>
  <c r="D956"/>
  <c r="J956"/>
  <c r="C956"/>
  <c r="B956"/>
  <c r="F956"/>
  <c r="G956"/>
  <c r="I956"/>
  <c r="H956"/>
  <c r="B302"/>
  <c r="I302"/>
  <c r="J302"/>
  <c r="C302"/>
  <c r="H302"/>
  <c r="E302"/>
  <c r="D302"/>
  <c r="G302"/>
  <c r="F302"/>
  <c r="I753"/>
  <c r="G753"/>
  <c r="E753"/>
  <c r="B753"/>
  <c r="H753"/>
  <c r="C753"/>
  <c r="D753"/>
  <c r="F753"/>
  <c r="J753"/>
  <c r="B622"/>
  <c r="C622"/>
  <c r="I622"/>
  <c r="F622"/>
  <c r="E622"/>
  <c r="G622"/>
  <c r="D622"/>
  <c r="J622"/>
  <c r="H622"/>
  <c r="B975"/>
  <c r="D975"/>
  <c r="I975"/>
  <c r="F975"/>
  <c r="E975"/>
  <c r="H975"/>
  <c r="C975"/>
  <c r="J975"/>
  <c r="G975"/>
  <c r="B233"/>
  <c r="F233"/>
  <c r="G233"/>
  <c r="E233"/>
  <c r="J233"/>
  <c r="H233"/>
  <c r="D233"/>
  <c r="C233"/>
  <c r="I233"/>
  <c r="F915"/>
  <c r="E915"/>
  <c r="C915"/>
  <c r="B915"/>
  <c r="J915"/>
  <c r="H915"/>
  <c r="G915"/>
  <c r="I915"/>
  <c r="D915"/>
  <c r="J157"/>
  <c r="B157"/>
  <c r="I157"/>
  <c r="E157"/>
  <c r="C157"/>
  <c r="F157"/>
  <c r="D157"/>
  <c r="H157"/>
  <c r="G157"/>
  <c r="J3"/>
  <c r="G3"/>
  <c r="E3"/>
  <c r="F3"/>
  <c r="D3"/>
  <c r="B3"/>
  <c r="C3"/>
  <c r="I3"/>
  <c r="H3"/>
  <c r="B477"/>
  <c r="E477"/>
  <c r="J477"/>
  <c r="G477"/>
  <c r="F477"/>
  <c r="C477"/>
  <c r="H477"/>
  <c r="I477"/>
  <c r="D477"/>
  <c r="E822"/>
  <c r="B822"/>
  <c r="J822"/>
  <c r="I822"/>
  <c r="H822"/>
  <c r="G822"/>
  <c r="C822"/>
  <c r="D822"/>
  <c r="F822"/>
  <c r="E176"/>
  <c r="J176"/>
  <c r="G176"/>
  <c r="I176"/>
  <c r="H176"/>
  <c r="C176"/>
  <c r="F176"/>
  <c r="D176"/>
  <c r="B176"/>
  <c r="F986"/>
  <c r="B986"/>
  <c r="J986"/>
  <c r="D986"/>
  <c r="C986"/>
  <c r="G986"/>
  <c r="E986"/>
  <c r="I986"/>
  <c r="H986"/>
  <c r="J408"/>
  <c r="B408"/>
  <c r="I408"/>
  <c r="H408"/>
  <c r="G408"/>
  <c r="F408"/>
  <c r="E408"/>
  <c r="D408"/>
  <c r="C408"/>
  <c r="G931"/>
  <c r="F931"/>
  <c r="E931"/>
  <c r="C931"/>
  <c r="H931"/>
  <c r="D931"/>
  <c r="I931"/>
  <c r="J931"/>
  <c r="B931"/>
  <c r="D173"/>
  <c r="I173"/>
  <c r="H173"/>
  <c r="E173"/>
  <c r="F173"/>
  <c r="B173"/>
  <c r="G173"/>
  <c r="C173"/>
  <c r="J173"/>
  <c r="E67"/>
  <c r="C67"/>
  <c r="B67"/>
  <c r="D67"/>
  <c r="H67"/>
  <c r="G67"/>
  <c r="F67"/>
  <c r="I67"/>
  <c r="J67"/>
  <c r="C493"/>
  <c r="B493"/>
  <c r="I493"/>
  <c r="H493"/>
  <c r="J493"/>
  <c r="E493"/>
  <c r="D493"/>
  <c r="G493"/>
  <c r="F493"/>
  <c r="D838"/>
  <c r="C838"/>
  <c r="B838"/>
  <c r="J838"/>
  <c r="E838"/>
  <c r="G838"/>
  <c r="F838"/>
  <c r="H838"/>
  <c r="I838"/>
  <c r="C192"/>
  <c r="E192"/>
  <c r="D192"/>
  <c r="B192"/>
  <c r="G192"/>
  <c r="F192"/>
  <c r="J192"/>
  <c r="I192"/>
  <c r="H192"/>
  <c r="B83"/>
  <c r="D83"/>
  <c r="C83"/>
  <c r="E83"/>
  <c r="J83"/>
  <c r="G83"/>
  <c r="F83"/>
  <c r="H83"/>
  <c r="I83"/>
  <c r="F424"/>
  <c r="E424"/>
  <c r="D424"/>
  <c r="C424"/>
  <c r="I424"/>
  <c r="J424"/>
  <c r="B424"/>
  <c r="H424"/>
  <c r="G424"/>
  <c r="B747"/>
  <c r="D747"/>
  <c r="J747"/>
  <c r="I747"/>
  <c r="H747"/>
  <c r="E747"/>
  <c r="C747"/>
  <c r="G747"/>
  <c r="F747"/>
  <c r="B988"/>
  <c r="E988"/>
  <c r="C988"/>
  <c r="I988"/>
  <c r="H988"/>
  <c r="J988"/>
  <c r="F988"/>
  <c r="D988"/>
  <c r="G988"/>
  <c r="E334"/>
  <c r="H334"/>
  <c r="I334"/>
  <c r="G334"/>
  <c r="D334"/>
  <c r="B334"/>
  <c r="J334"/>
  <c r="F334"/>
  <c r="C334"/>
  <c r="J945"/>
  <c r="B945"/>
  <c r="F945"/>
  <c r="E945"/>
  <c r="G945"/>
  <c r="H945"/>
  <c r="C945"/>
  <c r="I945"/>
  <c r="D945"/>
  <c r="C654"/>
  <c r="B654"/>
  <c r="H654"/>
  <c r="G654"/>
  <c r="I654"/>
  <c r="D654"/>
  <c r="F654"/>
  <c r="E654"/>
  <c r="J654"/>
  <c r="B8"/>
  <c r="I8"/>
  <c r="E8"/>
  <c r="D8"/>
  <c r="F8"/>
  <c r="H8"/>
  <c r="C8"/>
  <c r="J8"/>
  <c r="G8"/>
  <c r="J265"/>
  <c r="I265"/>
  <c r="D265"/>
  <c r="C265"/>
  <c r="F265"/>
  <c r="G265"/>
  <c r="B265"/>
  <c r="E265"/>
  <c r="H265"/>
  <c r="H625"/>
  <c r="G625"/>
  <c r="F625"/>
  <c r="D625"/>
  <c r="C625"/>
  <c r="I625"/>
  <c r="J625"/>
  <c r="E625"/>
  <c r="B625"/>
  <c r="I563"/>
  <c r="H563"/>
  <c r="F563"/>
  <c r="G563"/>
  <c r="E563"/>
  <c r="B563"/>
  <c r="J563"/>
  <c r="D563"/>
  <c r="C563"/>
  <c r="I804"/>
  <c r="H804"/>
  <c r="F804"/>
  <c r="G804"/>
  <c r="E804"/>
  <c r="J804"/>
  <c r="C804"/>
  <c r="D804"/>
  <c r="B804"/>
  <c r="G150"/>
  <c r="E150"/>
  <c r="D150"/>
  <c r="B150"/>
  <c r="J150"/>
  <c r="C150"/>
  <c r="F150"/>
  <c r="I150"/>
  <c r="H150"/>
  <c r="G770"/>
  <c r="F770"/>
  <c r="H770"/>
  <c r="D770"/>
  <c r="C770"/>
  <c r="E770"/>
  <c r="J770"/>
  <c r="I770"/>
  <c r="B770"/>
  <c r="G470"/>
  <c r="F470"/>
  <c r="I470"/>
  <c r="H470"/>
  <c r="D470"/>
  <c r="E470"/>
  <c r="B470"/>
  <c r="J470"/>
  <c r="C470"/>
  <c r="G823"/>
  <c r="F823"/>
  <c r="I823"/>
  <c r="H823"/>
  <c r="E823"/>
  <c r="D823"/>
  <c r="B823"/>
  <c r="C823"/>
  <c r="J823"/>
  <c r="C81"/>
  <c r="I81"/>
  <c r="H81"/>
  <c r="E81"/>
  <c r="D81"/>
  <c r="J81"/>
  <c r="F81"/>
  <c r="B81"/>
  <c r="G81"/>
  <c r="E721"/>
  <c r="J721"/>
  <c r="F721"/>
  <c r="D721"/>
  <c r="B721"/>
  <c r="I721"/>
  <c r="H721"/>
  <c r="G721"/>
  <c r="C721"/>
  <c r="G579"/>
  <c r="F579"/>
  <c r="E579"/>
  <c r="C579"/>
  <c r="B579"/>
  <c r="D579"/>
  <c r="I579"/>
  <c r="H579"/>
  <c r="J579"/>
  <c r="F820"/>
  <c r="D820"/>
  <c r="G820"/>
  <c r="E820"/>
  <c r="C820"/>
  <c r="B820"/>
  <c r="I820"/>
  <c r="H820"/>
  <c r="J820"/>
  <c r="F166"/>
  <c r="C166"/>
  <c r="J166"/>
  <c r="B166"/>
  <c r="E166"/>
  <c r="H166"/>
  <c r="G166"/>
  <c r="D166"/>
  <c r="I166"/>
  <c r="E850"/>
  <c r="C850"/>
  <c r="F850"/>
  <c r="B850"/>
  <c r="J850"/>
  <c r="I850"/>
  <c r="H850"/>
  <c r="D850"/>
  <c r="G850"/>
  <c r="E486"/>
  <c r="C486"/>
  <c r="G486"/>
  <c r="F486"/>
  <c r="B486"/>
  <c r="D486"/>
  <c r="J486"/>
  <c r="I486"/>
  <c r="H486"/>
  <c r="D839"/>
  <c r="C839"/>
  <c r="F839"/>
  <c r="E839"/>
  <c r="G839"/>
  <c r="B839"/>
  <c r="I839"/>
  <c r="J839"/>
  <c r="H839"/>
  <c r="H97"/>
  <c r="E97"/>
  <c r="J97"/>
  <c r="B97"/>
  <c r="I97"/>
  <c r="C97"/>
  <c r="G97"/>
  <c r="F97"/>
  <c r="D97"/>
  <c r="J490"/>
  <c r="E490"/>
  <c r="H490"/>
  <c r="I490"/>
  <c r="G490"/>
  <c r="C490"/>
  <c r="D490"/>
  <c r="B490"/>
  <c r="F490"/>
  <c r="H645"/>
  <c r="G645"/>
  <c r="F645"/>
  <c r="B645"/>
  <c r="J645"/>
  <c r="D645"/>
  <c r="C645"/>
  <c r="I645"/>
  <c r="E645"/>
  <c r="C344"/>
  <c r="B344"/>
  <c r="I344"/>
  <c r="E344"/>
  <c r="D344"/>
  <c r="H344"/>
  <c r="G344"/>
  <c r="F344"/>
  <c r="J344"/>
  <c r="B576"/>
  <c r="I576"/>
  <c r="H576"/>
  <c r="E576"/>
  <c r="G576"/>
  <c r="F576"/>
  <c r="D576"/>
  <c r="C576"/>
  <c r="J576"/>
  <c r="E202"/>
  <c r="C202"/>
  <c r="B202"/>
  <c r="I202"/>
  <c r="J202"/>
  <c r="D202"/>
  <c r="H202"/>
  <c r="G202"/>
  <c r="F202"/>
  <c r="H933"/>
  <c r="J933"/>
  <c r="G933"/>
  <c r="D933"/>
  <c r="F933"/>
  <c r="B933"/>
  <c r="E933"/>
  <c r="C933"/>
  <c r="I933"/>
  <c r="H633"/>
  <c r="J633"/>
  <c r="G633"/>
  <c r="F633"/>
  <c r="D633"/>
  <c r="I633"/>
  <c r="B633"/>
  <c r="E633"/>
  <c r="C633"/>
  <c r="H608"/>
  <c r="G608"/>
  <c r="C608"/>
  <c r="F608"/>
  <c r="B608"/>
  <c r="D608"/>
  <c r="J608"/>
  <c r="I608"/>
  <c r="E608"/>
  <c r="B635"/>
  <c r="J635"/>
  <c r="D635"/>
  <c r="I635"/>
  <c r="G635"/>
  <c r="E635"/>
  <c r="C635"/>
  <c r="H635"/>
  <c r="F635"/>
  <c r="J222"/>
  <c r="I222"/>
  <c r="H222"/>
  <c r="F222"/>
  <c r="B222"/>
  <c r="C222"/>
  <c r="E222"/>
  <c r="G222"/>
  <c r="D222"/>
  <c r="B542"/>
  <c r="D542"/>
  <c r="J542"/>
  <c r="I542"/>
  <c r="E542"/>
  <c r="G542"/>
  <c r="H542"/>
  <c r="F542"/>
  <c r="C542"/>
  <c r="E153"/>
  <c r="J153"/>
  <c r="G153"/>
  <c r="F153"/>
  <c r="D153"/>
  <c r="C153"/>
  <c r="H153"/>
  <c r="I153"/>
  <c r="B153"/>
  <c r="B180"/>
  <c r="H180"/>
  <c r="G180"/>
  <c r="J180"/>
  <c r="E180"/>
  <c r="F180"/>
  <c r="D180"/>
  <c r="C180"/>
  <c r="I180"/>
  <c r="D396"/>
  <c r="C396"/>
  <c r="I396"/>
  <c r="J396"/>
  <c r="B396"/>
  <c r="E396"/>
  <c r="G396"/>
  <c r="H396"/>
  <c r="F396"/>
  <c r="E87"/>
  <c r="I87"/>
  <c r="H87"/>
  <c r="G87"/>
  <c r="B87"/>
  <c r="D87"/>
  <c r="C87"/>
  <c r="J87"/>
  <c r="F87"/>
  <c r="E415"/>
  <c r="I415"/>
  <c r="H415"/>
  <c r="G415"/>
  <c r="B415"/>
  <c r="D415"/>
  <c r="C415"/>
  <c r="F415"/>
  <c r="J415"/>
  <c r="J914"/>
  <c r="D914"/>
  <c r="I914"/>
  <c r="H914"/>
  <c r="G914"/>
  <c r="E914"/>
  <c r="C914"/>
  <c r="B914"/>
  <c r="F914"/>
  <c r="I684"/>
  <c r="H684"/>
  <c r="C684"/>
  <c r="G684"/>
  <c r="F684"/>
  <c r="J684"/>
  <c r="E684"/>
  <c r="D684"/>
  <c r="B684"/>
  <c r="I375"/>
  <c r="H375"/>
  <c r="F375"/>
  <c r="E375"/>
  <c r="G375"/>
  <c r="B375"/>
  <c r="J375"/>
  <c r="D375"/>
  <c r="C375"/>
  <c r="B703"/>
  <c r="I703"/>
  <c r="E703"/>
  <c r="C703"/>
  <c r="D703"/>
  <c r="G703"/>
  <c r="J703"/>
  <c r="H703"/>
  <c r="F703"/>
  <c r="H409"/>
  <c r="E409"/>
  <c r="G409"/>
  <c r="I409"/>
  <c r="J409"/>
  <c r="D409"/>
  <c r="C409"/>
  <c r="B409"/>
  <c r="F409"/>
  <c r="J805"/>
  <c r="G805"/>
  <c r="F805"/>
  <c r="D805"/>
  <c r="B805"/>
  <c r="H805"/>
  <c r="I805"/>
  <c r="C805"/>
  <c r="E805"/>
  <c r="D866"/>
  <c r="I866"/>
  <c r="H866"/>
  <c r="G866"/>
  <c r="C866"/>
  <c r="F866"/>
  <c r="E866"/>
  <c r="J866"/>
  <c r="B866"/>
  <c r="I736"/>
  <c r="H736"/>
  <c r="E736"/>
  <c r="D736"/>
  <c r="G736"/>
  <c r="C736"/>
  <c r="F736"/>
  <c r="B736"/>
  <c r="J736"/>
  <c r="G292"/>
  <c r="F292"/>
  <c r="E292"/>
  <c r="C292"/>
  <c r="J292"/>
  <c r="I292"/>
  <c r="H292"/>
  <c r="D292"/>
  <c r="B292"/>
  <c r="F779"/>
  <c r="E779"/>
  <c r="C779"/>
  <c r="B779"/>
  <c r="J779"/>
  <c r="I779"/>
  <c r="H779"/>
  <c r="G779"/>
  <c r="D779"/>
  <c r="C689"/>
  <c r="B689"/>
  <c r="H689"/>
  <c r="E689"/>
  <c r="J689"/>
  <c r="D689"/>
  <c r="G689"/>
  <c r="F689"/>
  <c r="I689"/>
  <c r="C21"/>
  <c r="J21"/>
  <c r="D21"/>
  <c r="B21"/>
  <c r="I21"/>
  <c r="G21"/>
  <c r="F21"/>
  <c r="E21"/>
  <c r="H21"/>
  <c r="F508"/>
  <c r="E508"/>
  <c r="C508"/>
  <c r="J508"/>
  <c r="D508"/>
  <c r="G508"/>
  <c r="H508"/>
  <c r="B508"/>
  <c r="I508"/>
  <c r="E366"/>
  <c r="B366"/>
  <c r="D366"/>
  <c r="I366"/>
  <c r="J366"/>
  <c r="G366"/>
  <c r="F366"/>
  <c r="C366"/>
  <c r="H366"/>
  <c r="B853"/>
  <c r="E853"/>
  <c r="I853"/>
  <c r="G853"/>
  <c r="J853"/>
  <c r="C853"/>
  <c r="F853"/>
  <c r="D853"/>
  <c r="H853"/>
  <c r="C178"/>
  <c r="B178"/>
  <c r="J178"/>
  <c r="D178"/>
  <c r="I178"/>
  <c r="H178"/>
  <c r="G178"/>
  <c r="F178"/>
  <c r="E178"/>
  <c r="C199"/>
  <c r="B199"/>
  <c r="J199"/>
  <c r="D199"/>
  <c r="I199"/>
  <c r="F199"/>
  <c r="H199"/>
  <c r="E199"/>
  <c r="G199"/>
  <c r="C686"/>
  <c r="B686"/>
  <c r="I686"/>
  <c r="F686"/>
  <c r="D686"/>
  <c r="J686"/>
  <c r="H686"/>
  <c r="G686"/>
  <c r="E686"/>
  <c r="C139"/>
  <c r="B139"/>
  <c r="I139"/>
  <c r="F139"/>
  <c r="E139"/>
  <c r="H139"/>
  <c r="G139"/>
  <c r="D139"/>
  <c r="J139"/>
  <c r="D40"/>
  <c r="C40"/>
  <c r="I40"/>
  <c r="E40"/>
  <c r="H40"/>
  <c r="B40"/>
  <c r="G40"/>
  <c r="F40"/>
  <c r="J40"/>
  <c r="C527"/>
  <c r="B527"/>
  <c r="I527"/>
  <c r="E527"/>
  <c r="F527"/>
  <c r="J527"/>
  <c r="G527"/>
  <c r="D527"/>
  <c r="H527"/>
  <c r="B297"/>
  <c r="C297"/>
  <c r="I297"/>
  <c r="H297"/>
  <c r="F297"/>
  <c r="J297"/>
  <c r="E297"/>
  <c r="D297"/>
  <c r="G297"/>
  <c r="C784"/>
  <c r="B784"/>
  <c r="D784"/>
  <c r="J784"/>
  <c r="I784"/>
  <c r="F784"/>
  <c r="E784"/>
  <c r="H784"/>
  <c r="G784"/>
  <c r="H59"/>
  <c r="G59"/>
  <c r="F59"/>
  <c r="E59"/>
  <c r="C59"/>
  <c r="J59"/>
  <c r="I59"/>
  <c r="B59"/>
  <c r="D59"/>
  <c r="G979"/>
  <c r="F979"/>
  <c r="E979"/>
  <c r="C979"/>
  <c r="B979"/>
  <c r="D979"/>
  <c r="I979"/>
  <c r="H979"/>
  <c r="J979"/>
  <c r="G467"/>
  <c r="F467"/>
  <c r="E467"/>
  <c r="C467"/>
  <c r="B467"/>
  <c r="I467"/>
  <c r="J467"/>
  <c r="D467"/>
  <c r="H467"/>
  <c r="D221"/>
  <c r="C221"/>
  <c r="B221"/>
  <c r="H221"/>
  <c r="E221"/>
  <c r="I221"/>
  <c r="G221"/>
  <c r="F221"/>
  <c r="J221"/>
  <c r="J708"/>
  <c r="H708"/>
  <c r="G708"/>
  <c r="D708"/>
  <c r="E708"/>
  <c r="I708"/>
  <c r="F708"/>
  <c r="C708"/>
  <c r="B708"/>
  <c r="F339"/>
  <c r="E339"/>
  <c r="C339"/>
  <c r="B339"/>
  <c r="I339"/>
  <c r="D339"/>
  <c r="H339"/>
  <c r="G339"/>
  <c r="J339"/>
  <c r="E54"/>
  <c r="B54"/>
  <c r="C54"/>
  <c r="J54"/>
  <c r="I54"/>
  <c r="F54"/>
  <c r="G54"/>
  <c r="H54"/>
  <c r="D54"/>
  <c r="C541"/>
  <c r="B541"/>
  <c r="I541"/>
  <c r="H541"/>
  <c r="G541"/>
  <c r="E541"/>
  <c r="J541"/>
  <c r="D541"/>
  <c r="F541"/>
  <c r="C309"/>
  <c r="H309"/>
  <c r="B309"/>
  <c r="J309"/>
  <c r="G309"/>
  <c r="E309"/>
  <c r="D309"/>
  <c r="F309"/>
  <c r="I309"/>
  <c r="F886"/>
  <c r="E886"/>
  <c r="B886"/>
  <c r="D886"/>
  <c r="I886"/>
  <c r="C886"/>
  <c r="J886"/>
  <c r="G886"/>
  <c r="H886"/>
  <c r="G330"/>
  <c r="F330"/>
  <c r="B330"/>
  <c r="J330"/>
  <c r="H330"/>
  <c r="D330"/>
  <c r="C330"/>
  <c r="E330"/>
  <c r="I330"/>
  <c r="G240"/>
  <c r="F240"/>
  <c r="J240"/>
  <c r="D240"/>
  <c r="H240"/>
  <c r="C240"/>
  <c r="B240"/>
  <c r="I240"/>
  <c r="E240"/>
  <c r="F727"/>
  <c r="D727"/>
  <c r="E727"/>
  <c r="B727"/>
  <c r="G727"/>
  <c r="J727"/>
  <c r="H727"/>
  <c r="C727"/>
  <c r="I727"/>
  <c r="G363"/>
  <c r="F363"/>
  <c r="B363"/>
  <c r="J363"/>
  <c r="I363"/>
  <c r="C363"/>
  <c r="E363"/>
  <c r="D363"/>
  <c r="H363"/>
  <c r="D984"/>
  <c r="C984"/>
  <c r="J984"/>
  <c r="I984"/>
  <c r="F984"/>
  <c r="B984"/>
  <c r="E984"/>
  <c r="G984"/>
  <c r="H984"/>
  <c r="E472"/>
  <c r="J472"/>
  <c r="C472"/>
  <c r="I472"/>
  <c r="H472"/>
  <c r="G472"/>
  <c r="D472"/>
  <c r="F472"/>
  <c r="B472"/>
  <c r="B147"/>
  <c r="H147"/>
  <c r="G147"/>
  <c r="F147"/>
  <c r="I147"/>
  <c r="J147"/>
  <c r="C147"/>
  <c r="E147"/>
  <c r="D147"/>
  <c r="D995"/>
  <c r="G995"/>
  <c r="F995"/>
  <c r="E995"/>
  <c r="B995"/>
  <c r="H995"/>
  <c r="J995"/>
  <c r="I995"/>
  <c r="C995"/>
  <c r="D483"/>
  <c r="G483"/>
  <c r="F483"/>
  <c r="E483"/>
  <c r="I483"/>
  <c r="J483"/>
  <c r="H483"/>
  <c r="B483"/>
  <c r="C483"/>
  <c r="J237"/>
  <c r="D237"/>
  <c r="C237"/>
  <c r="B237"/>
  <c r="I237"/>
  <c r="G237"/>
  <c r="F237"/>
  <c r="H237"/>
  <c r="E237"/>
  <c r="J724"/>
  <c r="G724"/>
  <c r="F724"/>
  <c r="D724"/>
  <c r="B724"/>
  <c r="I724"/>
  <c r="H724"/>
  <c r="C724"/>
  <c r="E724"/>
  <c r="D433"/>
  <c r="J433"/>
  <c r="C433"/>
  <c r="I433"/>
  <c r="B433"/>
  <c r="G433"/>
  <c r="E433"/>
  <c r="F433"/>
  <c r="H433"/>
  <c r="E70"/>
  <c r="C70"/>
  <c r="B70"/>
  <c r="J70"/>
  <c r="H70"/>
  <c r="G70"/>
  <c r="F70"/>
  <c r="I70"/>
  <c r="D70"/>
  <c r="C557"/>
  <c r="H557"/>
  <c r="F557"/>
  <c r="D557"/>
  <c r="G557"/>
  <c r="E557"/>
  <c r="J557"/>
  <c r="B557"/>
  <c r="I557"/>
  <c r="H373"/>
  <c r="B373"/>
  <c r="E373"/>
  <c r="I373"/>
  <c r="D373"/>
  <c r="C373"/>
  <c r="F373"/>
  <c r="J373"/>
  <c r="G373"/>
  <c r="J902"/>
  <c r="E902"/>
  <c r="C902"/>
  <c r="B902"/>
  <c r="I902"/>
  <c r="H902"/>
  <c r="G902"/>
  <c r="F902"/>
  <c r="D902"/>
  <c r="J390"/>
  <c r="G390"/>
  <c r="E390"/>
  <c r="C390"/>
  <c r="F390"/>
  <c r="H390"/>
  <c r="B390"/>
  <c r="I390"/>
  <c r="D390"/>
  <c r="J256"/>
  <c r="G256"/>
  <c r="E256"/>
  <c r="D256"/>
  <c r="I256"/>
  <c r="F256"/>
  <c r="H256"/>
  <c r="C256"/>
  <c r="B256"/>
  <c r="E743"/>
  <c r="G743"/>
  <c r="D743"/>
  <c r="C743"/>
  <c r="F743"/>
  <c r="J743"/>
  <c r="H743"/>
  <c r="B743"/>
  <c r="I743"/>
  <c r="D449"/>
  <c r="I449"/>
  <c r="B449"/>
  <c r="E449"/>
  <c r="G449"/>
  <c r="J449"/>
  <c r="F449"/>
  <c r="C449"/>
  <c r="H449"/>
  <c r="G1000"/>
  <c r="H1000"/>
  <c r="E1000"/>
  <c r="J1000"/>
  <c r="C1000"/>
  <c r="I1000"/>
  <c r="D1000"/>
  <c r="F1000"/>
  <c r="B1000"/>
  <c r="C488"/>
  <c r="J488"/>
  <c r="B488"/>
  <c r="H488"/>
  <c r="G488"/>
  <c r="F488"/>
  <c r="I488"/>
  <c r="D488"/>
  <c r="E488"/>
  <c r="E324"/>
  <c r="C324"/>
  <c r="J324"/>
  <c r="G324"/>
  <c r="F324"/>
  <c r="H324"/>
  <c r="B324"/>
  <c r="D324"/>
  <c r="I324"/>
  <c r="C811"/>
  <c r="B811"/>
  <c r="J811"/>
  <c r="D811"/>
  <c r="G811"/>
  <c r="F811"/>
  <c r="E811"/>
  <c r="I811"/>
  <c r="H811"/>
  <c r="I881"/>
  <c r="H881"/>
  <c r="J881"/>
  <c r="B881"/>
  <c r="G881"/>
  <c r="C881"/>
  <c r="F881"/>
  <c r="E881"/>
  <c r="D881"/>
  <c r="E53"/>
  <c r="I53"/>
  <c r="J53"/>
  <c r="H53"/>
  <c r="D53"/>
  <c r="F53"/>
  <c r="C53"/>
  <c r="B53"/>
  <c r="G53"/>
  <c r="J540"/>
  <c r="D540"/>
  <c r="C540"/>
  <c r="B540"/>
  <c r="E540"/>
  <c r="G540"/>
  <c r="F540"/>
  <c r="H540"/>
  <c r="I540"/>
  <c r="J386"/>
  <c r="I386"/>
  <c r="H386"/>
  <c r="D386"/>
  <c r="E386"/>
  <c r="F386"/>
  <c r="C386"/>
  <c r="B386"/>
  <c r="G386"/>
  <c r="I885"/>
  <c r="H885"/>
  <c r="G885"/>
  <c r="F885"/>
  <c r="E885"/>
  <c r="J885"/>
  <c r="D885"/>
  <c r="C885"/>
  <c r="B885"/>
  <c r="C370"/>
  <c r="B370"/>
  <c r="J370"/>
  <c r="H370"/>
  <c r="F370"/>
  <c r="D370"/>
  <c r="E370"/>
  <c r="G370"/>
  <c r="I370"/>
  <c r="C231"/>
  <c r="B231"/>
  <c r="J231"/>
  <c r="H231"/>
  <c r="E231"/>
  <c r="D231"/>
  <c r="G231"/>
  <c r="F231"/>
  <c r="I231"/>
  <c r="J718"/>
  <c r="G718"/>
  <c r="B718"/>
  <c r="H718"/>
  <c r="E718"/>
  <c r="I718"/>
  <c r="D718"/>
  <c r="C718"/>
  <c r="F718"/>
  <c r="F331"/>
  <c r="C331"/>
  <c r="B331"/>
  <c r="H331"/>
  <c r="G331"/>
  <c r="D331"/>
  <c r="I331"/>
  <c r="E331"/>
  <c r="J331"/>
  <c r="F72"/>
  <c r="J72"/>
  <c r="E72"/>
  <c r="H72"/>
  <c r="C72"/>
  <c r="B72"/>
  <c r="I72"/>
  <c r="G72"/>
  <c r="D72"/>
  <c r="F559"/>
  <c r="C559"/>
  <c r="B559"/>
  <c r="H559"/>
  <c r="J559"/>
  <c r="E559"/>
  <c r="D559"/>
  <c r="I559"/>
  <c r="G559"/>
  <c r="H329"/>
  <c r="C329"/>
  <c r="I329"/>
  <c r="E329"/>
  <c r="G329"/>
  <c r="F329"/>
  <c r="B329"/>
  <c r="J329"/>
  <c r="D329"/>
  <c r="J816"/>
  <c r="H816"/>
  <c r="D816"/>
  <c r="F816"/>
  <c r="B816"/>
  <c r="E816"/>
  <c r="I816"/>
  <c r="G816"/>
  <c r="C816"/>
  <c r="H10"/>
  <c r="G10"/>
  <c r="F10"/>
  <c r="D10"/>
  <c r="E10"/>
  <c r="I10"/>
  <c r="B10"/>
  <c r="J10"/>
  <c r="C10"/>
  <c r="G140"/>
  <c r="B140"/>
  <c r="I140"/>
  <c r="F140"/>
  <c r="H140"/>
  <c r="D140"/>
  <c r="C140"/>
  <c r="E140"/>
  <c r="J140"/>
  <c r="D627"/>
  <c r="I627"/>
  <c r="H627"/>
  <c r="G627"/>
  <c r="F627"/>
  <c r="J627"/>
  <c r="E627"/>
  <c r="C627"/>
  <c r="B627"/>
  <c r="D786"/>
  <c r="I786"/>
  <c r="H786"/>
  <c r="G786"/>
  <c r="F786"/>
  <c r="C786"/>
  <c r="B786"/>
  <c r="J786"/>
  <c r="E786"/>
  <c r="J868"/>
  <c r="I868"/>
  <c r="H868"/>
  <c r="G868"/>
  <c r="F868"/>
  <c r="B868"/>
  <c r="D868"/>
  <c r="C868"/>
  <c r="E868"/>
  <c r="B258"/>
  <c r="I258"/>
  <c r="H258"/>
  <c r="G258"/>
  <c r="F258"/>
  <c r="C258"/>
  <c r="J258"/>
  <c r="D258"/>
  <c r="E258"/>
  <c r="H214"/>
  <c r="G214"/>
  <c r="F214"/>
  <c r="E214"/>
  <c r="C214"/>
  <c r="I214"/>
  <c r="B214"/>
  <c r="J214"/>
  <c r="D214"/>
  <c r="F701"/>
  <c r="B701"/>
  <c r="H701"/>
  <c r="D701"/>
  <c r="E701"/>
  <c r="J701"/>
  <c r="G701"/>
  <c r="I701"/>
  <c r="C701"/>
  <c r="I211"/>
  <c r="G211"/>
  <c r="F211"/>
  <c r="C211"/>
  <c r="H211"/>
  <c r="B211"/>
  <c r="D211"/>
  <c r="J211"/>
  <c r="E211"/>
  <c r="I47"/>
  <c r="G47"/>
  <c r="F47"/>
  <c r="C47"/>
  <c r="H47"/>
  <c r="B47"/>
  <c r="D47"/>
  <c r="J47"/>
  <c r="E47"/>
  <c r="J534"/>
  <c r="G534"/>
  <c r="F534"/>
  <c r="C534"/>
  <c r="D534"/>
  <c r="B534"/>
  <c r="I534"/>
  <c r="H534"/>
  <c r="E534"/>
  <c r="D333"/>
  <c r="E333"/>
  <c r="B333"/>
  <c r="J333"/>
  <c r="H333"/>
  <c r="F333"/>
  <c r="C333"/>
  <c r="I333"/>
  <c r="G333"/>
  <c r="D887"/>
  <c r="G887"/>
  <c r="F887"/>
  <c r="C887"/>
  <c r="J887"/>
  <c r="B887"/>
  <c r="E887"/>
  <c r="H887"/>
  <c r="I887"/>
  <c r="J346"/>
  <c r="G346"/>
  <c r="F346"/>
  <c r="E346"/>
  <c r="H346"/>
  <c r="C346"/>
  <c r="I346"/>
  <c r="D346"/>
  <c r="B346"/>
  <c r="G145"/>
  <c r="C145"/>
  <c r="J145"/>
  <c r="E145"/>
  <c r="F145"/>
  <c r="D145"/>
  <c r="H145"/>
  <c r="I145"/>
  <c r="B145"/>
  <c r="I632"/>
  <c r="F632"/>
  <c r="E632"/>
  <c r="G632"/>
  <c r="J632"/>
  <c r="D632"/>
  <c r="C632"/>
  <c r="B632"/>
  <c r="H632"/>
  <c r="I74"/>
  <c r="H74"/>
  <c r="G74"/>
  <c r="F74"/>
  <c r="E74"/>
  <c r="J74"/>
  <c r="B74"/>
  <c r="D74"/>
  <c r="C74"/>
  <c r="I156"/>
  <c r="G156"/>
  <c r="F156"/>
  <c r="E156"/>
  <c r="B156"/>
  <c r="D156"/>
  <c r="C156"/>
  <c r="J156"/>
  <c r="H156"/>
  <c r="H643"/>
  <c r="G643"/>
  <c r="F643"/>
  <c r="E643"/>
  <c r="C643"/>
  <c r="D643"/>
  <c r="B643"/>
  <c r="J643"/>
  <c r="I643"/>
  <c r="H882"/>
  <c r="G882"/>
  <c r="F882"/>
  <c r="E882"/>
  <c r="C882"/>
  <c r="J882"/>
  <c r="B882"/>
  <c r="D882"/>
  <c r="I882"/>
  <c r="H884"/>
  <c r="G884"/>
  <c r="F884"/>
  <c r="D884"/>
  <c r="J884"/>
  <c r="B884"/>
  <c r="C884"/>
  <c r="I884"/>
  <c r="E884"/>
  <c r="H354"/>
  <c r="G354"/>
  <c r="F354"/>
  <c r="E354"/>
  <c r="C354"/>
  <c r="J354"/>
  <c r="D354"/>
  <c r="I354"/>
  <c r="B354"/>
  <c r="F230"/>
  <c r="E230"/>
  <c r="C230"/>
  <c r="B230"/>
  <c r="D230"/>
  <c r="G230"/>
  <c r="J230"/>
  <c r="I230"/>
  <c r="H230"/>
  <c r="E717"/>
  <c r="H717"/>
  <c r="C717"/>
  <c r="D717"/>
  <c r="B717"/>
  <c r="I717"/>
  <c r="G717"/>
  <c r="F717"/>
  <c r="J717"/>
  <c r="G307"/>
  <c r="C307"/>
  <c r="B307"/>
  <c r="F307"/>
  <c r="E307"/>
  <c r="I307"/>
  <c r="H307"/>
  <c r="J307"/>
  <c r="D307"/>
  <c r="G63"/>
  <c r="D63"/>
  <c r="C63"/>
  <c r="F63"/>
  <c r="B63"/>
  <c r="E63"/>
  <c r="I63"/>
  <c r="J63"/>
  <c r="H63"/>
  <c r="H550"/>
  <c r="E550"/>
  <c r="C550"/>
  <c r="J550"/>
  <c r="G550"/>
  <c r="D550"/>
  <c r="I550"/>
  <c r="F550"/>
  <c r="B550"/>
  <c r="H402"/>
  <c r="E402"/>
  <c r="C402"/>
  <c r="J402"/>
  <c r="G402"/>
  <c r="B402"/>
  <c r="F402"/>
  <c r="D402"/>
  <c r="I402"/>
  <c r="H903"/>
  <c r="D903"/>
  <c r="B903"/>
  <c r="F903"/>
  <c r="G903"/>
  <c r="I903"/>
  <c r="J903"/>
  <c r="E903"/>
  <c r="C903"/>
  <c r="H391"/>
  <c r="D391"/>
  <c r="C391"/>
  <c r="E391"/>
  <c r="J391"/>
  <c r="G391"/>
  <c r="B391"/>
  <c r="F391"/>
  <c r="I391"/>
  <c r="D161"/>
  <c r="E161"/>
  <c r="J161"/>
  <c r="G161"/>
  <c r="H161"/>
  <c r="F161"/>
  <c r="C161"/>
  <c r="B161"/>
  <c r="I161"/>
  <c r="G648"/>
  <c r="D648"/>
  <c r="J648"/>
  <c r="I648"/>
  <c r="F648"/>
  <c r="B648"/>
  <c r="E648"/>
  <c r="C648"/>
  <c r="H648"/>
  <c r="C891"/>
  <c r="B891"/>
  <c r="J891"/>
  <c r="D891"/>
  <c r="F891"/>
  <c r="E891"/>
  <c r="H891"/>
  <c r="I891"/>
  <c r="G891"/>
  <c r="E858"/>
  <c r="J858"/>
  <c r="I858"/>
  <c r="H858"/>
  <c r="F858"/>
  <c r="B858"/>
  <c r="C858"/>
  <c r="D858"/>
  <c r="G858"/>
  <c r="G798"/>
  <c r="J798"/>
  <c r="D798"/>
  <c r="I798"/>
  <c r="C798"/>
  <c r="B798"/>
  <c r="E798"/>
  <c r="H798"/>
  <c r="F798"/>
  <c r="C842"/>
  <c r="B842"/>
  <c r="J842"/>
  <c r="E842"/>
  <c r="F842"/>
  <c r="G842"/>
  <c r="D842"/>
  <c r="H842"/>
  <c r="I842"/>
  <c r="B706"/>
  <c r="H706"/>
  <c r="F706"/>
  <c r="D706"/>
  <c r="J706"/>
  <c r="E706"/>
  <c r="G706"/>
  <c r="C706"/>
  <c r="I706"/>
  <c r="D652"/>
  <c r="C652"/>
  <c r="B652"/>
  <c r="I652"/>
  <c r="G652"/>
  <c r="H652"/>
  <c r="F652"/>
  <c r="E652"/>
  <c r="J652"/>
  <c r="J343"/>
  <c r="D343"/>
  <c r="I343"/>
  <c r="H343"/>
  <c r="G343"/>
  <c r="C343"/>
  <c r="E343"/>
  <c r="F343"/>
  <c r="B343"/>
  <c r="E671"/>
  <c r="J671"/>
  <c r="I671"/>
  <c r="G671"/>
  <c r="C671"/>
  <c r="H671"/>
  <c r="F671"/>
  <c r="D671"/>
  <c r="B671"/>
  <c r="C940"/>
  <c r="I940"/>
  <c r="H940"/>
  <c r="J940"/>
  <c r="D940"/>
  <c r="E940"/>
  <c r="B940"/>
  <c r="F940"/>
  <c r="G940"/>
  <c r="H657"/>
  <c r="G657"/>
  <c r="E657"/>
  <c r="C657"/>
  <c r="I657"/>
  <c r="J657"/>
  <c r="D657"/>
  <c r="F657"/>
  <c r="B657"/>
  <c r="J959"/>
  <c r="D959"/>
  <c r="I959"/>
  <c r="F959"/>
  <c r="H959"/>
  <c r="G959"/>
  <c r="C959"/>
  <c r="E959"/>
  <c r="B959"/>
  <c r="E475"/>
  <c r="C475"/>
  <c r="B475"/>
  <c r="I475"/>
  <c r="J475"/>
  <c r="G475"/>
  <c r="F475"/>
  <c r="D475"/>
  <c r="H475"/>
  <c r="J62"/>
  <c r="D62"/>
  <c r="I62"/>
  <c r="H62"/>
  <c r="G62"/>
  <c r="E62"/>
  <c r="C62"/>
  <c r="B62"/>
  <c r="F62"/>
  <c r="J382"/>
  <c r="D382"/>
  <c r="I382"/>
  <c r="H382"/>
  <c r="G382"/>
  <c r="F382"/>
  <c r="E382"/>
  <c r="C382"/>
  <c r="B382"/>
  <c r="J992"/>
  <c r="I992"/>
  <c r="H992"/>
  <c r="G992"/>
  <c r="D992"/>
  <c r="E992"/>
  <c r="C992"/>
  <c r="B992"/>
  <c r="F992"/>
  <c r="H356"/>
  <c r="G356"/>
  <c r="F356"/>
  <c r="E356"/>
  <c r="D356"/>
  <c r="J356"/>
  <c r="B356"/>
  <c r="I356"/>
  <c r="C356"/>
  <c r="G843"/>
  <c r="F843"/>
  <c r="E843"/>
  <c r="C843"/>
  <c r="B843"/>
  <c r="I843"/>
  <c r="H843"/>
  <c r="J843"/>
  <c r="D843"/>
  <c r="G90"/>
  <c r="F90"/>
  <c r="E90"/>
  <c r="C90"/>
  <c r="B90"/>
  <c r="D90"/>
  <c r="I90"/>
  <c r="H90"/>
  <c r="J90"/>
  <c r="D85"/>
  <c r="B85"/>
  <c r="H85"/>
  <c r="E85"/>
  <c r="C85"/>
  <c r="F85"/>
  <c r="J85"/>
  <c r="G85"/>
  <c r="I85"/>
  <c r="F572"/>
  <c r="E572"/>
  <c r="C572"/>
  <c r="J572"/>
  <c r="G572"/>
  <c r="B572"/>
  <c r="I572"/>
  <c r="H572"/>
  <c r="D572"/>
  <c r="C586"/>
  <c r="E586"/>
  <c r="B586"/>
  <c r="I586"/>
  <c r="J586"/>
  <c r="F586"/>
  <c r="H586"/>
  <c r="G586"/>
  <c r="D586"/>
  <c r="E917"/>
  <c r="B917"/>
  <c r="I917"/>
  <c r="G917"/>
  <c r="H917"/>
  <c r="F917"/>
  <c r="D917"/>
  <c r="C917"/>
  <c r="J917"/>
  <c r="D405"/>
  <c r="J405"/>
  <c r="I405"/>
  <c r="G405"/>
  <c r="C405"/>
  <c r="F405"/>
  <c r="B405"/>
  <c r="H405"/>
  <c r="E405"/>
  <c r="F263"/>
  <c r="D263"/>
  <c r="B263"/>
  <c r="I263"/>
  <c r="E263"/>
  <c r="C263"/>
  <c r="H263"/>
  <c r="G263"/>
  <c r="J263"/>
  <c r="F750"/>
  <c r="C750"/>
  <c r="B750"/>
  <c r="I750"/>
  <c r="E750"/>
  <c r="G750"/>
  <c r="D750"/>
  <c r="J750"/>
  <c r="H750"/>
  <c r="D537"/>
  <c r="E537"/>
  <c r="I537"/>
  <c r="J537"/>
  <c r="G537"/>
  <c r="B537"/>
  <c r="H537"/>
  <c r="F537"/>
  <c r="C537"/>
  <c r="G104"/>
  <c r="C104"/>
  <c r="B104"/>
  <c r="J104"/>
  <c r="I104"/>
  <c r="D104"/>
  <c r="H104"/>
  <c r="E104"/>
  <c r="F104"/>
  <c r="G591"/>
  <c r="C591"/>
  <c r="B591"/>
  <c r="D591"/>
  <c r="I591"/>
  <c r="E591"/>
  <c r="J591"/>
  <c r="H591"/>
  <c r="F591"/>
  <c r="C361"/>
  <c r="B361"/>
  <c r="I361"/>
  <c r="F361"/>
  <c r="G361"/>
  <c r="H361"/>
  <c r="J361"/>
  <c r="D361"/>
  <c r="E361"/>
  <c r="F848"/>
  <c r="E848"/>
  <c r="D848"/>
  <c r="B848"/>
  <c r="C848"/>
  <c r="H848"/>
  <c r="J848"/>
  <c r="G848"/>
  <c r="I848"/>
  <c r="G425"/>
  <c r="F425"/>
  <c r="D425"/>
  <c r="E425"/>
  <c r="I425"/>
  <c r="B425"/>
  <c r="H425"/>
  <c r="J425"/>
  <c r="C425"/>
  <c r="I44"/>
  <c r="H44"/>
  <c r="G44"/>
  <c r="F44"/>
  <c r="D44"/>
  <c r="J44"/>
  <c r="C44"/>
  <c r="B44"/>
  <c r="E44"/>
  <c r="H531"/>
  <c r="G531"/>
  <c r="F531"/>
  <c r="E531"/>
  <c r="J531"/>
  <c r="D531"/>
  <c r="I531"/>
  <c r="B531"/>
  <c r="C531"/>
  <c r="F357"/>
  <c r="D357"/>
  <c r="J357"/>
  <c r="C357"/>
  <c r="B357"/>
  <c r="I357"/>
  <c r="H357"/>
  <c r="E357"/>
  <c r="G357"/>
  <c r="H772"/>
  <c r="G772"/>
  <c r="F772"/>
  <c r="E772"/>
  <c r="J772"/>
  <c r="B772"/>
  <c r="I772"/>
  <c r="D772"/>
  <c r="C772"/>
  <c r="E713"/>
  <c r="C713"/>
  <c r="J713"/>
  <c r="D713"/>
  <c r="I713"/>
  <c r="F713"/>
  <c r="H713"/>
  <c r="G713"/>
  <c r="B713"/>
  <c r="E118"/>
  <c r="D118"/>
  <c r="C118"/>
  <c r="J118"/>
  <c r="H118"/>
  <c r="B118"/>
  <c r="G118"/>
  <c r="I118"/>
  <c r="F118"/>
  <c r="E605"/>
  <c r="D605"/>
  <c r="I605"/>
  <c r="C605"/>
  <c r="F605"/>
  <c r="G605"/>
  <c r="J605"/>
  <c r="H605"/>
  <c r="B605"/>
  <c r="G602"/>
  <c r="F602"/>
  <c r="E602"/>
  <c r="B602"/>
  <c r="D602"/>
  <c r="I602"/>
  <c r="H602"/>
  <c r="J602"/>
  <c r="C602"/>
  <c r="G950"/>
  <c r="F950"/>
  <c r="E950"/>
  <c r="B950"/>
  <c r="H950"/>
  <c r="J950"/>
  <c r="C950"/>
  <c r="I950"/>
  <c r="D950"/>
  <c r="J438"/>
  <c r="G438"/>
  <c r="F438"/>
  <c r="B438"/>
  <c r="H438"/>
  <c r="E438"/>
  <c r="C438"/>
  <c r="I438"/>
  <c r="D438"/>
  <c r="B304"/>
  <c r="F304"/>
  <c r="H304"/>
  <c r="J304"/>
  <c r="E304"/>
  <c r="I304"/>
  <c r="G304"/>
  <c r="C304"/>
  <c r="D304"/>
  <c r="D791"/>
  <c r="G791"/>
  <c r="F791"/>
  <c r="B791"/>
  <c r="I791"/>
  <c r="E791"/>
  <c r="C791"/>
  <c r="J791"/>
  <c r="H791"/>
  <c r="B745"/>
  <c r="E745"/>
  <c r="D745"/>
  <c r="C745"/>
  <c r="F745"/>
  <c r="G745"/>
  <c r="J745"/>
  <c r="H745"/>
  <c r="I745"/>
  <c r="C49"/>
  <c r="B49"/>
  <c r="J49"/>
  <c r="H49"/>
  <c r="F49"/>
  <c r="D49"/>
  <c r="I49"/>
  <c r="E49"/>
  <c r="G49"/>
  <c r="F536"/>
  <c r="E536"/>
  <c r="C536"/>
  <c r="B536"/>
  <c r="H536"/>
  <c r="J536"/>
  <c r="I536"/>
  <c r="D536"/>
  <c r="G536"/>
  <c r="G529"/>
  <c r="C529"/>
  <c r="F529"/>
  <c r="E529"/>
  <c r="B529"/>
  <c r="J529"/>
  <c r="I529"/>
  <c r="H529"/>
  <c r="D529"/>
  <c r="I60"/>
  <c r="J60"/>
  <c r="H60"/>
  <c r="G60"/>
  <c r="C60"/>
  <c r="B60"/>
  <c r="D60"/>
  <c r="F60"/>
  <c r="E60"/>
  <c r="H547"/>
  <c r="D547"/>
  <c r="G547"/>
  <c r="F547"/>
  <c r="C547"/>
  <c r="I547"/>
  <c r="B547"/>
  <c r="J547"/>
  <c r="E547"/>
  <c r="H418"/>
  <c r="D418"/>
  <c r="G418"/>
  <c r="F418"/>
  <c r="B418"/>
  <c r="I418"/>
  <c r="C418"/>
  <c r="E418"/>
  <c r="J418"/>
  <c r="H788"/>
  <c r="B788"/>
  <c r="G788"/>
  <c r="F788"/>
  <c r="D788"/>
  <c r="I788"/>
  <c r="C788"/>
  <c r="J788"/>
  <c r="E788"/>
  <c r="D809"/>
  <c r="J809"/>
  <c r="E809"/>
  <c r="C809"/>
  <c r="B809"/>
  <c r="G809"/>
  <c r="F809"/>
  <c r="H809"/>
  <c r="I809"/>
  <c r="G134"/>
  <c r="E134"/>
  <c r="C134"/>
  <c r="B134"/>
  <c r="J134"/>
  <c r="F134"/>
  <c r="I134"/>
  <c r="H134"/>
  <c r="D134"/>
  <c r="C621"/>
  <c r="I621"/>
  <c r="B621"/>
  <c r="H621"/>
  <c r="G621"/>
  <c r="F621"/>
  <c r="D621"/>
  <c r="J621"/>
  <c r="E621"/>
  <c r="F682"/>
  <c r="E682"/>
  <c r="D682"/>
  <c r="C682"/>
  <c r="J682"/>
  <c r="G682"/>
  <c r="I682"/>
  <c r="H682"/>
  <c r="B682"/>
  <c r="F966"/>
  <c r="J966"/>
  <c r="E966"/>
  <c r="C966"/>
  <c r="H966"/>
  <c r="G966"/>
  <c r="I966"/>
  <c r="B966"/>
  <c r="D966"/>
  <c r="F454"/>
  <c r="B454"/>
  <c r="J454"/>
  <c r="D454"/>
  <c r="E454"/>
  <c r="I454"/>
  <c r="H454"/>
  <c r="G454"/>
  <c r="C454"/>
  <c r="C320"/>
  <c r="E320"/>
  <c r="J320"/>
  <c r="G320"/>
  <c r="B320"/>
  <c r="I320"/>
  <c r="H320"/>
  <c r="F320"/>
  <c r="D320"/>
  <c r="F807"/>
  <c r="B807"/>
  <c r="J807"/>
  <c r="E807"/>
  <c r="D807"/>
  <c r="I807"/>
  <c r="C807"/>
  <c r="H807"/>
  <c r="G807"/>
  <c r="E841"/>
  <c r="D841"/>
  <c r="J841"/>
  <c r="C841"/>
  <c r="I841"/>
  <c r="G841"/>
  <c r="F841"/>
  <c r="B841"/>
  <c r="H841"/>
  <c r="D65"/>
  <c r="J65"/>
  <c r="B65"/>
  <c r="I65"/>
  <c r="C65"/>
  <c r="F65"/>
  <c r="G65"/>
  <c r="E65"/>
  <c r="H65"/>
  <c r="F552"/>
  <c r="J552"/>
  <c r="E552"/>
  <c r="I552"/>
  <c r="G552"/>
  <c r="B552"/>
  <c r="C552"/>
  <c r="D552"/>
  <c r="H552"/>
  <c r="G458"/>
  <c r="F458"/>
  <c r="E458"/>
  <c r="C458"/>
  <c r="I458"/>
  <c r="H458"/>
  <c r="D458"/>
  <c r="B458"/>
  <c r="J458"/>
  <c r="E875"/>
  <c r="C875"/>
  <c r="B875"/>
  <c r="J875"/>
  <c r="I875"/>
  <c r="G875"/>
  <c r="D875"/>
  <c r="H875"/>
  <c r="F875"/>
  <c r="E290"/>
  <c r="C290"/>
  <c r="B290"/>
  <c r="J290"/>
  <c r="G290"/>
  <c r="H290"/>
  <c r="F290"/>
  <c r="I290"/>
  <c r="D290"/>
  <c r="H117"/>
  <c r="E117"/>
  <c r="C117"/>
  <c r="J117"/>
  <c r="G117"/>
  <c r="I117"/>
  <c r="B117"/>
  <c r="D117"/>
  <c r="F117"/>
  <c r="D604"/>
  <c r="C604"/>
  <c r="G604"/>
  <c r="B604"/>
  <c r="F604"/>
  <c r="H604"/>
  <c r="E604"/>
  <c r="J604"/>
  <c r="I604"/>
  <c r="B762"/>
  <c r="J762"/>
  <c r="D762"/>
  <c r="H762"/>
  <c r="G762"/>
  <c r="C762"/>
  <c r="I762"/>
  <c r="F762"/>
  <c r="E762"/>
  <c r="I949"/>
  <c r="H949"/>
  <c r="J949"/>
  <c r="G949"/>
  <c r="D949"/>
  <c r="C949"/>
  <c r="B949"/>
  <c r="E949"/>
  <c r="F949"/>
  <c r="H437"/>
  <c r="E437"/>
  <c r="C437"/>
  <c r="J437"/>
  <c r="D437"/>
  <c r="G437"/>
  <c r="I437"/>
  <c r="F437"/>
  <c r="B437"/>
  <c r="D295"/>
  <c r="C295"/>
  <c r="J295"/>
  <c r="E295"/>
  <c r="B295"/>
  <c r="I295"/>
  <c r="F295"/>
  <c r="H295"/>
  <c r="G295"/>
  <c r="E782"/>
  <c r="C782"/>
  <c r="B782"/>
  <c r="J782"/>
  <c r="G782"/>
  <c r="I782"/>
  <c r="H782"/>
  <c r="D782"/>
  <c r="F782"/>
  <c r="B729"/>
  <c r="I729"/>
  <c r="E729"/>
  <c r="C729"/>
  <c r="G729"/>
  <c r="J729"/>
  <c r="H729"/>
  <c r="D729"/>
  <c r="F729"/>
  <c r="C136"/>
  <c r="B136"/>
  <c r="J136"/>
  <c r="E136"/>
  <c r="G136"/>
  <c r="F136"/>
  <c r="D136"/>
  <c r="H136"/>
  <c r="I136"/>
  <c r="J623"/>
  <c r="C623"/>
  <c r="D623"/>
  <c r="B623"/>
  <c r="I623"/>
  <c r="F623"/>
  <c r="E623"/>
  <c r="H623"/>
  <c r="G623"/>
  <c r="E746"/>
  <c r="D746"/>
  <c r="C746"/>
  <c r="B746"/>
  <c r="G746"/>
  <c r="I746"/>
  <c r="J746"/>
  <c r="F746"/>
  <c r="H746"/>
  <c r="B880"/>
  <c r="I880"/>
  <c r="G880"/>
  <c r="E880"/>
  <c r="C880"/>
  <c r="H880"/>
  <c r="J880"/>
  <c r="D880"/>
  <c r="F880"/>
  <c r="B362"/>
  <c r="J362"/>
  <c r="D362"/>
  <c r="I362"/>
  <c r="H362"/>
  <c r="F362"/>
  <c r="E362"/>
  <c r="C362"/>
  <c r="G362"/>
  <c r="C204"/>
  <c r="B204"/>
  <c r="J204"/>
  <c r="I204"/>
  <c r="H204"/>
  <c r="F204"/>
  <c r="D204"/>
  <c r="E204"/>
  <c r="G204"/>
  <c r="F691"/>
  <c r="J691"/>
  <c r="I691"/>
  <c r="H691"/>
  <c r="G691"/>
  <c r="D691"/>
  <c r="C691"/>
  <c r="B691"/>
  <c r="E691"/>
  <c r="J171"/>
  <c r="D171"/>
  <c r="I171"/>
  <c r="H171"/>
  <c r="G171"/>
  <c r="B171"/>
  <c r="F171"/>
  <c r="E171"/>
  <c r="C171"/>
  <c r="C932"/>
  <c r="B932"/>
  <c r="I932"/>
  <c r="H932"/>
  <c r="G932"/>
  <c r="E932"/>
  <c r="D932"/>
  <c r="J932"/>
  <c r="F932"/>
  <c r="B420"/>
  <c r="I420"/>
  <c r="D420"/>
  <c r="H420"/>
  <c r="G420"/>
  <c r="J420"/>
  <c r="E420"/>
  <c r="F420"/>
  <c r="C420"/>
  <c r="I278"/>
  <c r="H278"/>
  <c r="G278"/>
  <c r="F278"/>
  <c r="D278"/>
  <c r="B278"/>
  <c r="J278"/>
  <c r="E278"/>
  <c r="C278"/>
  <c r="G765"/>
  <c r="E765"/>
  <c r="D765"/>
  <c r="C765"/>
  <c r="H765"/>
  <c r="J765"/>
  <c r="I765"/>
  <c r="B765"/>
  <c r="F765"/>
  <c r="J609"/>
  <c r="G609"/>
  <c r="D609"/>
  <c r="C609"/>
  <c r="F609"/>
  <c r="E609"/>
  <c r="B609"/>
  <c r="I609"/>
  <c r="H609"/>
  <c r="D111"/>
  <c r="I111"/>
  <c r="G111"/>
  <c r="F111"/>
  <c r="H111"/>
  <c r="C111"/>
  <c r="E111"/>
  <c r="B111"/>
  <c r="J111"/>
  <c r="B598"/>
  <c r="E598"/>
  <c r="G598"/>
  <c r="F598"/>
  <c r="I598"/>
  <c r="D598"/>
  <c r="C598"/>
  <c r="J598"/>
  <c r="H598"/>
  <c r="B642"/>
  <c r="J642"/>
  <c r="G642"/>
  <c r="F642"/>
  <c r="I642"/>
  <c r="C642"/>
  <c r="D642"/>
  <c r="H642"/>
  <c r="E642"/>
  <c r="B951"/>
  <c r="D951"/>
  <c r="G951"/>
  <c r="F951"/>
  <c r="I951"/>
  <c r="E951"/>
  <c r="C951"/>
  <c r="J951"/>
  <c r="H951"/>
  <c r="B439"/>
  <c r="J439"/>
  <c r="G439"/>
  <c r="F439"/>
  <c r="H439"/>
  <c r="D439"/>
  <c r="C439"/>
  <c r="E439"/>
  <c r="I439"/>
  <c r="H209"/>
  <c r="G209"/>
  <c r="D209"/>
  <c r="J209"/>
  <c r="E209"/>
  <c r="I209"/>
  <c r="F209"/>
  <c r="C209"/>
  <c r="B209"/>
  <c r="B696"/>
  <c r="I696"/>
  <c r="F696"/>
  <c r="E696"/>
  <c r="G696"/>
  <c r="H696"/>
  <c r="J696"/>
  <c r="D696"/>
  <c r="C696"/>
  <c r="J220"/>
  <c r="I220"/>
  <c r="H220"/>
  <c r="G220"/>
  <c r="F220"/>
  <c r="B220"/>
  <c r="E220"/>
  <c r="C220"/>
  <c r="D220"/>
  <c r="I707"/>
  <c r="H707"/>
  <c r="G707"/>
  <c r="E707"/>
  <c r="B707"/>
  <c r="F707"/>
  <c r="D707"/>
  <c r="C707"/>
  <c r="J707"/>
  <c r="I267"/>
  <c r="H267"/>
  <c r="G267"/>
  <c r="E267"/>
  <c r="C267"/>
  <c r="F267"/>
  <c r="D267"/>
  <c r="J267"/>
  <c r="B267"/>
  <c r="I948"/>
  <c r="H948"/>
  <c r="G948"/>
  <c r="E948"/>
  <c r="F948"/>
  <c r="D948"/>
  <c r="J948"/>
  <c r="C948"/>
  <c r="B948"/>
  <c r="I436"/>
  <c r="H436"/>
  <c r="G436"/>
  <c r="F436"/>
  <c r="D436"/>
  <c r="C436"/>
  <c r="J436"/>
  <c r="B436"/>
  <c r="E436"/>
  <c r="E294"/>
  <c r="H294"/>
  <c r="C294"/>
  <c r="F294"/>
  <c r="D294"/>
  <c r="J294"/>
  <c r="I294"/>
  <c r="G294"/>
  <c r="B294"/>
  <c r="D781"/>
  <c r="B781"/>
  <c r="C781"/>
  <c r="H781"/>
  <c r="E781"/>
  <c r="F781"/>
  <c r="I781"/>
  <c r="J781"/>
  <c r="G781"/>
  <c r="F705"/>
  <c r="D705"/>
  <c r="J705"/>
  <c r="H705"/>
  <c r="C705"/>
  <c r="B705"/>
  <c r="I705"/>
  <c r="G705"/>
  <c r="E705"/>
  <c r="H127"/>
  <c r="G127"/>
  <c r="E127"/>
  <c r="D127"/>
  <c r="F127"/>
  <c r="I127"/>
  <c r="J127"/>
  <c r="C127"/>
  <c r="B127"/>
  <c r="I614"/>
  <c r="H614"/>
  <c r="E614"/>
  <c r="C614"/>
  <c r="G614"/>
  <c r="B614"/>
  <c r="J614"/>
  <c r="F614"/>
  <c r="D614"/>
  <c r="I730"/>
  <c r="H730"/>
  <c r="D730"/>
  <c r="C730"/>
  <c r="G730"/>
  <c r="E730"/>
  <c r="B730"/>
  <c r="F730"/>
  <c r="J730"/>
  <c r="I967"/>
  <c r="H967"/>
  <c r="E967"/>
  <c r="C967"/>
  <c r="G967"/>
  <c r="D967"/>
  <c r="B967"/>
  <c r="J967"/>
  <c r="F967"/>
  <c r="I455"/>
  <c r="H455"/>
  <c r="E455"/>
  <c r="C455"/>
  <c r="F455"/>
  <c r="D455"/>
  <c r="B455"/>
  <c r="G455"/>
  <c r="J455"/>
  <c r="F225"/>
  <c r="D225"/>
  <c r="C225"/>
  <c r="J225"/>
  <c r="B225"/>
  <c r="H225"/>
  <c r="G225"/>
  <c r="E225"/>
  <c r="I225"/>
  <c r="F712"/>
  <c r="H712"/>
  <c r="D712"/>
  <c r="C712"/>
  <c r="J712"/>
  <c r="I712"/>
  <c r="G712"/>
  <c r="B712"/>
  <c r="E712"/>
  <c r="G571"/>
  <c r="D571"/>
  <c r="J571"/>
  <c r="B571"/>
  <c r="I571"/>
  <c r="H571"/>
  <c r="F571"/>
  <c r="E571"/>
  <c r="C571"/>
  <c r="E158"/>
  <c r="B158"/>
  <c r="I158"/>
  <c r="H158"/>
  <c r="D158"/>
  <c r="C158"/>
  <c r="G158"/>
  <c r="J158"/>
  <c r="F158"/>
  <c r="G478"/>
  <c r="C478"/>
  <c r="J478"/>
  <c r="D478"/>
  <c r="I478"/>
  <c r="F478"/>
  <c r="B478"/>
  <c r="H478"/>
  <c r="E478"/>
  <c r="J89"/>
  <c r="I89"/>
  <c r="H89"/>
  <c r="G89"/>
  <c r="E89"/>
  <c r="C89"/>
  <c r="B89"/>
  <c r="D89"/>
  <c r="F89"/>
  <c r="G859"/>
  <c r="F859"/>
  <c r="E859"/>
  <c r="C859"/>
  <c r="B859"/>
  <c r="J859"/>
  <c r="D859"/>
  <c r="H859"/>
  <c r="I859"/>
  <c r="C666"/>
  <c r="B666"/>
  <c r="J666"/>
  <c r="D666"/>
  <c r="G666"/>
  <c r="H666"/>
  <c r="F666"/>
  <c r="E666"/>
  <c r="I666"/>
  <c r="E766"/>
  <c r="C766"/>
  <c r="J766"/>
  <c r="D766"/>
  <c r="I766"/>
  <c r="F766"/>
  <c r="H766"/>
  <c r="G766"/>
  <c r="B766"/>
  <c r="H121"/>
  <c r="G121"/>
  <c r="F121"/>
  <c r="E121"/>
  <c r="D121"/>
  <c r="I121"/>
  <c r="C121"/>
  <c r="B121"/>
  <c r="J121"/>
  <c r="C148"/>
  <c r="J148"/>
  <c r="G148"/>
  <c r="E148"/>
  <c r="B148"/>
  <c r="I148"/>
  <c r="F148"/>
  <c r="H148"/>
  <c r="D148"/>
  <c r="B314"/>
  <c r="H314"/>
  <c r="D314"/>
  <c r="J314"/>
  <c r="E314"/>
  <c r="G314"/>
  <c r="I314"/>
  <c r="C314"/>
  <c r="F314"/>
  <c r="D55"/>
  <c r="C55"/>
  <c r="J55"/>
  <c r="B55"/>
  <c r="H55"/>
  <c r="F55"/>
  <c r="E55"/>
  <c r="G55"/>
  <c r="I55"/>
  <c r="H383"/>
  <c r="C383"/>
  <c r="B383"/>
  <c r="D383"/>
  <c r="E383"/>
  <c r="G383"/>
  <c r="F383"/>
  <c r="J383"/>
  <c r="I383"/>
  <c r="G218"/>
  <c r="F218"/>
  <c r="E218"/>
  <c r="C218"/>
  <c r="B218"/>
  <c r="D218"/>
  <c r="I218"/>
  <c r="H218"/>
  <c r="J218"/>
  <c r="F908"/>
  <c r="E908"/>
  <c r="D908"/>
  <c r="B908"/>
  <c r="I908"/>
  <c r="H908"/>
  <c r="G908"/>
  <c r="C908"/>
  <c r="J908"/>
  <c r="H465"/>
  <c r="J465"/>
  <c r="B465"/>
  <c r="G465"/>
  <c r="F465"/>
  <c r="C465"/>
  <c r="D465"/>
  <c r="I465"/>
  <c r="E465"/>
  <c r="D927"/>
  <c r="J927"/>
  <c r="E927"/>
  <c r="I927"/>
  <c r="G927"/>
  <c r="H927"/>
  <c r="F927"/>
  <c r="B927"/>
  <c r="C927"/>
  <c r="J197"/>
  <c r="B197"/>
  <c r="G197"/>
  <c r="F197"/>
  <c r="E197"/>
  <c r="I197"/>
  <c r="C197"/>
  <c r="D197"/>
  <c r="H197"/>
  <c r="I517"/>
  <c r="B517"/>
  <c r="G517"/>
  <c r="F517"/>
  <c r="E517"/>
  <c r="H517"/>
  <c r="J517"/>
  <c r="C517"/>
  <c r="D517"/>
  <c r="J216"/>
  <c r="C216"/>
  <c r="B216"/>
  <c r="I216"/>
  <c r="E216"/>
  <c r="G216"/>
  <c r="D216"/>
  <c r="F216"/>
  <c r="H216"/>
  <c r="C448"/>
  <c r="B448"/>
  <c r="I448"/>
  <c r="H448"/>
  <c r="G448"/>
  <c r="E448"/>
  <c r="F448"/>
  <c r="J448"/>
  <c r="D448"/>
  <c r="F731"/>
  <c r="E731"/>
  <c r="C731"/>
  <c r="B731"/>
  <c r="I731"/>
  <c r="D731"/>
  <c r="H731"/>
  <c r="G731"/>
  <c r="J731"/>
  <c r="F318"/>
  <c r="B318"/>
  <c r="J318"/>
  <c r="I318"/>
  <c r="H318"/>
  <c r="D318"/>
  <c r="G318"/>
  <c r="E318"/>
  <c r="C318"/>
  <c r="E638"/>
  <c r="D638"/>
  <c r="J638"/>
  <c r="I638"/>
  <c r="H638"/>
  <c r="C638"/>
  <c r="B638"/>
  <c r="F638"/>
  <c r="G638"/>
  <c r="E249"/>
  <c r="H249"/>
  <c r="G249"/>
  <c r="F249"/>
  <c r="D249"/>
  <c r="C249"/>
  <c r="I249"/>
  <c r="J249"/>
  <c r="B249"/>
  <c r="I626"/>
  <c r="H626"/>
  <c r="G626"/>
  <c r="F626"/>
  <c r="E626"/>
  <c r="J626"/>
  <c r="C626"/>
  <c r="B626"/>
  <c r="D626"/>
  <c r="H907"/>
  <c r="G907"/>
  <c r="F907"/>
  <c r="D907"/>
  <c r="B907"/>
  <c r="J907"/>
  <c r="E907"/>
  <c r="I907"/>
  <c r="C907"/>
  <c r="H395"/>
  <c r="G395"/>
  <c r="F395"/>
  <c r="E395"/>
  <c r="B395"/>
  <c r="D395"/>
  <c r="I395"/>
  <c r="C395"/>
  <c r="J395"/>
  <c r="F149"/>
  <c r="E149"/>
  <c r="D149"/>
  <c r="C149"/>
  <c r="I149"/>
  <c r="J149"/>
  <c r="H149"/>
  <c r="G149"/>
  <c r="B149"/>
  <c r="H636"/>
  <c r="G636"/>
  <c r="F636"/>
  <c r="E636"/>
  <c r="D636"/>
  <c r="B636"/>
  <c r="I636"/>
  <c r="C636"/>
  <c r="J636"/>
  <c r="F954"/>
  <c r="C954"/>
  <c r="E954"/>
  <c r="B954"/>
  <c r="I954"/>
  <c r="J954"/>
  <c r="H954"/>
  <c r="G954"/>
  <c r="D954"/>
  <c r="C981"/>
  <c r="B981"/>
  <c r="H981"/>
  <c r="E981"/>
  <c r="G981"/>
  <c r="D981"/>
  <c r="J981"/>
  <c r="F981"/>
  <c r="I981"/>
  <c r="D469"/>
  <c r="C469"/>
  <c r="H469"/>
  <c r="E469"/>
  <c r="G469"/>
  <c r="I469"/>
  <c r="J469"/>
  <c r="F469"/>
  <c r="B469"/>
  <c r="G327"/>
  <c r="F327"/>
  <c r="C327"/>
  <c r="B327"/>
  <c r="I327"/>
  <c r="D327"/>
  <c r="E327"/>
  <c r="J327"/>
  <c r="H327"/>
  <c r="G814"/>
  <c r="F814"/>
  <c r="C814"/>
  <c r="B814"/>
  <c r="I814"/>
  <c r="J814"/>
  <c r="D814"/>
  <c r="H814"/>
  <c r="E814"/>
  <c r="F921"/>
  <c r="D921"/>
  <c r="E921"/>
  <c r="C921"/>
  <c r="G921"/>
  <c r="J921"/>
  <c r="I921"/>
  <c r="H921"/>
  <c r="B921"/>
  <c r="H168"/>
  <c r="G168"/>
  <c r="D168"/>
  <c r="C168"/>
  <c r="I168"/>
  <c r="E168"/>
  <c r="B168"/>
  <c r="J168"/>
  <c r="F168"/>
  <c r="H655"/>
  <c r="G655"/>
  <c r="C655"/>
  <c r="B655"/>
  <c r="I655"/>
  <c r="J655"/>
  <c r="D655"/>
  <c r="F655"/>
  <c r="E655"/>
  <c r="H938"/>
  <c r="G938"/>
  <c r="C938"/>
  <c r="B938"/>
  <c r="I938"/>
  <c r="F938"/>
  <c r="D938"/>
  <c r="J938"/>
  <c r="E938"/>
  <c r="F912"/>
  <c r="D912"/>
  <c r="E912"/>
  <c r="C912"/>
  <c r="G912"/>
  <c r="H912"/>
  <c r="I912"/>
  <c r="J912"/>
  <c r="B912"/>
  <c r="F400"/>
  <c r="E400"/>
  <c r="G400"/>
  <c r="D400"/>
  <c r="B400"/>
  <c r="J400"/>
  <c r="H400"/>
  <c r="C400"/>
  <c r="I400"/>
  <c r="I817"/>
  <c r="G817"/>
  <c r="F817"/>
  <c r="D817"/>
  <c r="H817"/>
  <c r="C817"/>
  <c r="E817"/>
  <c r="J817"/>
  <c r="B817"/>
  <c r="B108"/>
  <c r="I108"/>
  <c r="H108"/>
  <c r="G108"/>
  <c r="D108"/>
  <c r="C108"/>
  <c r="J108"/>
  <c r="E108"/>
  <c r="F108"/>
  <c r="I595"/>
  <c r="H595"/>
  <c r="G595"/>
  <c r="E595"/>
  <c r="C595"/>
  <c r="J595"/>
  <c r="F595"/>
  <c r="B595"/>
  <c r="D595"/>
  <c r="I610"/>
  <c r="H610"/>
  <c r="G610"/>
  <c r="F610"/>
  <c r="J610"/>
  <c r="B610"/>
  <c r="D610"/>
  <c r="E610"/>
  <c r="C610"/>
  <c r="I836"/>
  <c r="H836"/>
  <c r="G836"/>
  <c r="E836"/>
  <c r="D836"/>
  <c r="J836"/>
  <c r="F836"/>
  <c r="C836"/>
  <c r="B836"/>
  <c r="I66"/>
  <c r="H66"/>
  <c r="G66"/>
  <c r="E66"/>
  <c r="J66"/>
  <c r="B66"/>
  <c r="D66"/>
  <c r="C66"/>
  <c r="F66"/>
  <c r="G182"/>
  <c r="F182"/>
  <c r="E182"/>
  <c r="C182"/>
  <c r="J182"/>
  <c r="H182"/>
  <c r="I182"/>
  <c r="D182"/>
  <c r="B182"/>
  <c r="H669"/>
  <c r="E669"/>
  <c r="D669"/>
  <c r="C669"/>
  <c r="G669"/>
  <c r="F669"/>
  <c r="J669"/>
  <c r="B669"/>
  <c r="I669"/>
  <c r="C946"/>
  <c r="G946"/>
  <c r="F946"/>
  <c r="E946"/>
  <c r="J946"/>
  <c r="D946"/>
  <c r="H946"/>
  <c r="B946"/>
  <c r="I946"/>
  <c r="G15"/>
  <c r="D15"/>
  <c r="C15"/>
  <c r="B15"/>
  <c r="F15"/>
  <c r="E15"/>
  <c r="J15"/>
  <c r="I15"/>
  <c r="H15"/>
  <c r="D502"/>
  <c r="I502"/>
  <c r="G502"/>
  <c r="F502"/>
  <c r="J502"/>
  <c r="C502"/>
  <c r="E502"/>
  <c r="H502"/>
  <c r="B502"/>
  <c r="B368"/>
  <c r="I368"/>
  <c r="G368"/>
  <c r="F368"/>
  <c r="H368"/>
  <c r="E368"/>
  <c r="C368"/>
  <c r="D368"/>
  <c r="J368"/>
  <c r="E855"/>
  <c r="I855"/>
  <c r="G855"/>
  <c r="F855"/>
  <c r="J855"/>
  <c r="D855"/>
  <c r="B855"/>
  <c r="H855"/>
  <c r="C855"/>
  <c r="D154"/>
  <c r="E154"/>
  <c r="G154"/>
  <c r="F154"/>
  <c r="H154"/>
  <c r="C154"/>
  <c r="I154"/>
  <c r="B154"/>
  <c r="J154"/>
  <c r="B113"/>
  <c r="F113"/>
  <c r="D113"/>
  <c r="C113"/>
  <c r="G113"/>
  <c r="J113"/>
  <c r="E113"/>
  <c r="H113"/>
  <c r="I113"/>
  <c r="D600"/>
  <c r="F600"/>
  <c r="E600"/>
  <c r="J600"/>
  <c r="C600"/>
  <c r="G600"/>
  <c r="H600"/>
  <c r="B600"/>
  <c r="I600"/>
  <c r="I913"/>
  <c r="G913"/>
  <c r="H913"/>
  <c r="B913"/>
  <c r="F913"/>
  <c r="J913"/>
  <c r="D913"/>
  <c r="E913"/>
  <c r="C913"/>
  <c r="E124"/>
  <c r="I124"/>
  <c r="B124"/>
  <c r="C124"/>
  <c r="H124"/>
  <c r="F124"/>
  <c r="D124"/>
  <c r="J124"/>
  <c r="G124"/>
  <c r="J611"/>
  <c r="I611"/>
  <c r="H611"/>
  <c r="C611"/>
  <c r="G611"/>
  <c r="B611"/>
  <c r="D611"/>
  <c r="F611"/>
  <c r="E611"/>
  <c r="J698"/>
  <c r="I698"/>
  <c r="H698"/>
  <c r="D698"/>
  <c r="G698"/>
  <c r="E698"/>
  <c r="C698"/>
  <c r="B698"/>
  <c r="F698"/>
  <c r="C852"/>
  <c r="I852"/>
  <c r="H852"/>
  <c r="J852"/>
  <c r="G852"/>
  <c r="B852"/>
  <c r="E852"/>
  <c r="F852"/>
  <c r="D852"/>
  <c r="J162"/>
  <c r="I162"/>
  <c r="H162"/>
  <c r="E162"/>
  <c r="G162"/>
  <c r="D162"/>
  <c r="C162"/>
  <c r="B162"/>
  <c r="F162"/>
  <c r="H198"/>
  <c r="G198"/>
  <c r="F198"/>
  <c r="E198"/>
  <c r="C198"/>
  <c r="I198"/>
  <c r="B198"/>
  <c r="J198"/>
  <c r="D198"/>
  <c r="F685"/>
  <c r="D685"/>
  <c r="B685"/>
  <c r="I685"/>
  <c r="E685"/>
  <c r="J685"/>
  <c r="H685"/>
  <c r="G685"/>
  <c r="C685"/>
  <c r="H99"/>
  <c r="G99"/>
  <c r="F99"/>
  <c r="J99"/>
  <c r="E99"/>
  <c r="D99"/>
  <c r="I99"/>
  <c r="B99"/>
  <c r="C99"/>
  <c r="H31"/>
  <c r="G31"/>
  <c r="F31"/>
  <c r="J31"/>
  <c r="E31"/>
  <c r="B31"/>
  <c r="D31"/>
  <c r="C31"/>
  <c r="I31"/>
  <c r="H518"/>
  <c r="F518"/>
  <c r="B518"/>
  <c r="J518"/>
  <c r="G518"/>
  <c r="I518"/>
  <c r="E518"/>
  <c r="D518"/>
  <c r="C518"/>
  <c r="F261"/>
  <c r="B261"/>
  <c r="C261"/>
  <c r="I261"/>
  <c r="D261"/>
  <c r="E261"/>
  <c r="J261"/>
  <c r="G261"/>
  <c r="H261"/>
  <c r="H871"/>
  <c r="F871"/>
  <c r="B871"/>
  <c r="J871"/>
  <c r="G871"/>
  <c r="D871"/>
  <c r="C871"/>
  <c r="E871"/>
  <c r="I871"/>
  <c r="H242"/>
  <c r="G242"/>
  <c r="F242"/>
  <c r="D242"/>
  <c r="B242"/>
  <c r="C242"/>
  <c r="J242"/>
  <c r="I242"/>
  <c r="E242"/>
  <c r="D129"/>
  <c r="G129"/>
  <c r="I129"/>
  <c r="C129"/>
  <c r="B129"/>
  <c r="E129"/>
  <c r="F129"/>
  <c r="J129"/>
  <c r="H129"/>
  <c r="G616"/>
  <c r="I616"/>
  <c r="B616"/>
  <c r="E616"/>
  <c r="D616"/>
  <c r="C616"/>
  <c r="J616"/>
  <c r="F616"/>
  <c r="H616"/>
  <c r="I810"/>
  <c r="G810"/>
  <c r="F810"/>
  <c r="E810"/>
  <c r="B810"/>
  <c r="J810"/>
  <c r="H810"/>
  <c r="D810"/>
  <c r="C810"/>
  <c r="F939"/>
  <c r="E939"/>
  <c r="C939"/>
  <c r="B939"/>
  <c r="I939"/>
  <c r="H939"/>
  <c r="G939"/>
  <c r="J939"/>
  <c r="D939"/>
  <c r="F427"/>
  <c r="E427"/>
  <c r="C427"/>
  <c r="B427"/>
  <c r="D427"/>
  <c r="I427"/>
  <c r="H427"/>
  <c r="J427"/>
  <c r="G427"/>
  <c r="D181"/>
  <c r="B181"/>
  <c r="C181"/>
  <c r="I181"/>
  <c r="F181"/>
  <c r="G181"/>
  <c r="E181"/>
  <c r="H181"/>
  <c r="J181"/>
  <c r="E668"/>
  <c r="C668"/>
  <c r="J668"/>
  <c r="D668"/>
  <c r="B668"/>
  <c r="I668"/>
  <c r="G668"/>
  <c r="F668"/>
  <c r="H668"/>
  <c r="E115"/>
  <c r="D115"/>
  <c r="B115"/>
  <c r="C115"/>
  <c r="G115"/>
  <c r="F115"/>
  <c r="I115"/>
  <c r="J115"/>
  <c r="H115"/>
  <c r="J14"/>
  <c r="I14"/>
  <c r="H14"/>
  <c r="F14"/>
  <c r="G14"/>
  <c r="D14"/>
  <c r="B14"/>
  <c r="E14"/>
  <c r="C14"/>
  <c r="H501"/>
  <c r="J501"/>
  <c r="E501"/>
  <c r="C501"/>
  <c r="G501"/>
  <c r="B501"/>
  <c r="F501"/>
  <c r="D501"/>
  <c r="I501"/>
  <c r="E359"/>
  <c r="D359"/>
  <c r="C359"/>
  <c r="B359"/>
  <c r="H359"/>
  <c r="I359"/>
  <c r="G359"/>
  <c r="F359"/>
  <c r="J359"/>
  <c r="E846"/>
  <c r="J846"/>
  <c r="C846"/>
  <c r="B846"/>
  <c r="G846"/>
  <c r="I846"/>
  <c r="F846"/>
  <c r="D846"/>
  <c r="H846"/>
  <c r="J98"/>
  <c r="I98"/>
  <c r="F98"/>
  <c r="C98"/>
  <c r="H98"/>
  <c r="G98"/>
  <c r="D98"/>
  <c r="B98"/>
  <c r="E98"/>
  <c r="J200"/>
  <c r="I200"/>
  <c r="E200"/>
  <c r="C200"/>
  <c r="F200"/>
  <c r="D200"/>
  <c r="G200"/>
  <c r="H200"/>
  <c r="B200"/>
  <c r="C687"/>
  <c r="I687"/>
  <c r="F687"/>
  <c r="D687"/>
  <c r="H687"/>
  <c r="E687"/>
  <c r="G687"/>
  <c r="B687"/>
  <c r="J687"/>
  <c r="E131"/>
  <c r="D131"/>
  <c r="J131"/>
  <c r="C131"/>
  <c r="I131"/>
  <c r="G131"/>
  <c r="F131"/>
  <c r="B131"/>
  <c r="H131"/>
  <c r="D944"/>
  <c r="C944"/>
  <c r="J944"/>
  <c r="B944"/>
  <c r="F944"/>
  <c r="H944"/>
  <c r="E944"/>
  <c r="G944"/>
  <c r="I944"/>
  <c r="H432"/>
  <c r="J432"/>
  <c r="B432"/>
  <c r="G432"/>
  <c r="I432"/>
  <c r="E432"/>
  <c r="D432"/>
  <c r="F432"/>
  <c r="C432"/>
  <c r="J268"/>
  <c r="G268"/>
  <c r="E268"/>
  <c r="D268"/>
  <c r="F268"/>
  <c r="H268"/>
  <c r="C268"/>
  <c r="B268"/>
  <c r="I268"/>
  <c r="F755"/>
  <c r="C755"/>
  <c r="J755"/>
  <c r="I755"/>
  <c r="B755"/>
  <c r="H755"/>
  <c r="E755"/>
  <c r="D755"/>
  <c r="G755"/>
  <c r="J545"/>
  <c r="I545"/>
  <c r="B545"/>
  <c r="G545"/>
  <c r="H545"/>
  <c r="E545"/>
  <c r="C545"/>
  <c r="F545"/>
  <c r="D545"/>
  <c r="C996"/>
  <c r="J996"/>
  <c r="B996"/>
  <c r="I996"/>
  <c r="D996"/>
  <c r="G996"/>
  <c r="F996"/>
  <c r="E996"/>
  <c r="H996"/>
  <c r="B484"/>
  <c r="C484"/>
  <c r="J484"/>
  <c r="I484"/>
  <c r="F484"/>
  <c r="E484"/>
  <c r="D484"/>
  <c r="G484"/>
  <c r="H484"/>
  <c r="E342"/>
  <c r="I342"/>
  <c r="G342"/>
  <c r="H342"/>
  <c r="J342"/>
  <c r="B342"/>
  <c r="C342"/>
  <c r="F342"/>
  <c r="D342"/>
  <c r="B829"/>
  <c r="G829"/>
  <c r="D829"/>
  <c r="F829"/>
  <c r="E829"/>
  <c r="C829"/>
  <c r="H829"/>
  <c r="I829"/>
  <c r="J829"/>
  <c r="I993"/>
  <c r="H993"/>
  <c r="G993"/>
  <c r="D993"/>
  <c r="C993"/>
  <c r="F993"/>
  <c r="J993"/>
  <c r="E993"/>
  <c r="B993"/>
  <c r="J175"/>
  <c r="D175"/>
  <c r="I175"/>
  <c r="G175"/>
  <c r="E175"/>
  <c r="H175"/>
  <c r="C175"/>
  <c r="B175"/>
  <c r="F175"/>
  <c r="E662"/>
  <c r="B662"/>
  <c r="J662"/>
  <c r="G662"/>
  <c r="F662"/>
  <c r="I662"/>
  <c r="D662"/>
  <c r="C662"/>
  <c r="H662"/>
  <c r="B11"/>
  <c r="I11"/>
  <c r="H11"/>
  <c r="D11"/>
  <c r="G11"/>
  <c r="J11"/>
  <c r="F11"/>
  <c r="E11"/>
  <c r="C11"/>
  <c r="B16"/>
  <c r="E16"/>
  <c r="G16"/>
  <c r="D16"/>
  <c r="C16"/>
  <c r="F16"/>
  <c r="I16"/>
  <c r="H16"/>
  <c r="J16"/>
  <c r="E503"/>
  <c r="B503"/>
  <c r="C503"/>
  <c r="G503"/>
  <c r="J503"/>
  <c r="I503"/>
  <c r="H503"/>
  <c r="D503"/>
  <c r="F503"/>
  <c r="E273"/>
  <c r="J273"/>
  <c r="G273"/>
  <c r="C273"/>
  <c r="I273"/>
  <c r="F273"/>
  <c r="H273"/>
  <c r="B273"/>
  <c r="D273"/>
  <c r="D760"/>
  <c r="B760"/>
  <c r="I760"/>
  <c r="F760"/>
  <c r="G760"/>
  <c r="C760"/>
  <c r="H760"/>
  <c r="J760"/>
  <c r="E760"/>
  <c r="J284"/>
  <c r="B284"/>
  <c r="I284"/>
  <c r="H284"/>
  <c r="F284"/>
  <c r="D284"/>
  <c r="E284"/>
  <c r="C284"/>
  <c r="G284"/>
  <c r="E771"/>
  <c r="I771"/>
  <c r="H771"/>
  <c r="G771"/>
  <c r="B771"/>
  <c r="J771"/>
  <c r="C771"/>
  <c r="F771"/>
  <c r="D771"/>
  <c r="B641"/>
  <c r="G641"/>
  <c r="F641"/>
  <c r="D641"/>
  <c r="E641"/>
  <c r="C641"/>
  <c r="I641"/>
  <c r="J641"/>
  <c r="H641"/>
  <c r="E13"/>
  <c r="D13"/>
  <c r="C13"/>
  <c r="B13"/>
  <c r="G13"/>
  <c r="J13"/>
  <c r="I13"/>
  <c r="H13"/>
  <c r="F13"/>
  <c r="B500"/>
  <c r="I500"/>
  <c r="G500"/>
  <c r="H500"/>
  <c r="D500"/>
  <c r="E500"/>
  <c r="C500"/>
  <c r="J500"/>
  <c r="F500"/>
  <c r="H358"/>
  <c r="G358"/>
  <c r="E358"/>
  <c r="D358"/>
  <c r="C358"/>
  <c r="B358"/>
  <c r="J358"/>
  <c r="I358"/>
  <c r="F358"/>
  <c r="F845"/>
  <c r="D845"/>
  <c r="C845"/>
  <c r="B845"/>
  <c r="H845"/>
  <c r="J845"/>
  <c r="G845"/>
  <c r="I845"/>
  <c r="E845"/>
  <c r="I130"/>
  <c r="H130"/>
  <c r="G130"/>
  <c r="E130"/>
  <c r="J130"/>
  <c r="C130"/>
  <c r="F130"/>
  <c r="B130"/>
  <c r="D130"/>
  <c r="I191"/>
  <c r="H191"/>
  <c r="G191"/>
  <c r="E191"/>
  <c r="B191"/>
  <c r="J191"/>
  <c r="D191"/>
  <c r="C191"/>
  <c r="F191"/>
  <c r="B678"/>
  <c r="I678"/>
  <c r="H678"/>
  <c r="D678"/>
  <c r="G678"/>
  <c r="E678"/>
  <c r="J678"/>
  <c r="F678"/>
  <c r="C678"/>
  <c r="J91"/>
  <c r="I91"/>
  <c r="H91"/>
  <c r="D91"/>
  <c r="G91"/>
  <c r="F91"/>
  <c r="B91"/>
  <c r="C91"/>
  <c r="E91"/>
  <c r="B32"/>
  <c r="I32"/>
  <c r="H32"/>
  <c r="E32"/>
  <c r="D32"/>
  <c r="C32"/>
  <c r="F32"/>
  <c r="J32"/>
  <c r="G32"/>
  <c r="D519"/>
  <c r="I519"/>
  <c r="H519"/>
  <c r="E519"/>
  <c r="G519"/>
  <c r="F519"/>
  <c r="B519"/>
  <c r="C519"/>
  <c r="J519"/>
  <c r="J289"/>
  <c r="E289"/>
  <c r="D289"/>
  <c r="I289"/>
  <c r="B289"/>
  <c r="F289"/>
  <c r="G289"/>
  <c r="C289"/>
  <c r="H289"/>
  <c r="C776"/>
  <c r="H776"/>
  <c r="G776"/>
  <c r="J776"/>
  <c r="D776"/>
  <c r="F776"/>
  <c r="I776"/>
  <c r="B776"/>
  <c r="E776"/>
  <c r="H538"/>
  <c r="G538"/>
  <c r="F538"/>
  <c r="E538"/>
  <c r="C538"/>
  <c r="I538"/>
  <c r="D538"/>
  <c r="B538"/>
  <c r="J538"/>
  <c r="G620"/>
  <c r="F620"/>
  <c r="E620"/>
  <c r="D620"/>
  <c r="C620"/>
  <c r="B620"/>
  <c r="H620"/>
  <c r="I620"/>
  <c r="J620"/>
  <c r="D311"/>
  <c r="C311"/>
  <c r="B311"/>
  <c r="G311"/>
  <c r="J311"/>
  <c r="E311"/>
  <c r="I311"/>
  <c r="F311"/>
  <c r="H311"/>
  <c r="E639"/>
  <c r="H639"/>
  <c r="G639"/>
  <c r="B639"/>
  <c r="C639"/>
  <c r="D639"/>
  <c r="I639"/>
  <c r="F639"/>
  <c r="J639"/>
  <c r="E165"/>
  <c r="D165"/>
  <c r="J165"/>
  <c r="C165"/>
  <c r="I165"/>
  <c r="H165"/>
  <c r="F165"/>
  <c r="B165"/>
  <c r="G165"/>
  <c r="I485"/>
  <c r="H485"/>
  <c r="C485"/>
  <c r="J485"/>
  <c r="B485"/>
  <c r="E485"/>
  <c r="F485"/>
  <c r="D485"/>
  <c r="G485"/>
  <c r="F184"/>
  <c r="E184"/>
  <c r="J184"/>
  <c r="B184"/>
  <c r="D184"/>
  <c r="C184"/>
  <c r="H184"/>
  <c r="G184"/>
  <c r="I184"/>
  <c r="J416"/>
  <c r="H416"/>
  <c r="B416"/>
  <c r="I416"/>
  <c r="F416"/>
  <c r="C416"/>
  <c r="D416"/>
  <c r="G416"/>
  <c r="E416"/>
  <c r="C219"/>
  <c r="B219"/>
  <c r="J219"/>
  <c r="D219"/>
  <c r="G219"/>
  <c r="F219"/>
  <c r="E219"/>
  <c r="I219"/>
  <c r="H219"/>
  <c r="J773"/>
  <c r="H773"/>
  <c r="G773"/>
  <c r="F773"/>
  <c r="C773"/>
  <c r="E773"/>
  <c r="B773"/>
  <c r="I773"/>
  <c r="D773"/>
  <c r="G690"/>
  <c r="C690"/>
  <c r="J690"/>
  <c r="E690"/>
  <c r="D690"/>
  <c r="B690"/>
  <c r="H690"/>
  <c r="F690"/>
  <c r="I690"/>
  <c r="F704"/>
  <c r="B704"/>
  <c r="J704"/>
  <c r="I704"/>
  <c r="D704"/>
  <c r="C704"/>
  <c r="E704"/>
  <c r="G704"/>
  <c r="H704"/>
  <c r="G987"/>
  <c r="F987"/>
  <c r="E987"/>
  <c r="C987"/>
  <c r="J987"/>
  <c r="D987"/>
  <c r="B987"/>
  <c r="I987"/>
  <c r="H987"/>
  <c r="D385"/>
  <c r="B385"/>
  <c r="C385"/>
  <c r="H385"/>
  <c r="F385"/>
  <c r="I385"/>
  <c r="E385"/>
  <c r="J385"/>
  <c r="G385"/>
  <c r="E894"/>
  <c r="C894"/>
  <c r="J894"/>
  <c r="D894"/>
  <c r="G894"/>
  <c r="H894"/>
  <c r="B894"/>
  <c r="F894"/>
  <c r="I894"/>
  <c r="D417"/>
  <c r="C417"/>
  <c r="H417"/>
  <c r="B417"/>
  <c r="F417"/>
  <c r="E417"/>
  <c r="J417"/>
  <c r="I417"/>
  <c r="G417"/>
  <c r="D19"/>
  <c r="I19"/>
  <c r="H19"/>
  <c r="G19"/>
  <c r="E19"/>
  <c r="B19"/>
  <c r="J19"/>
  <c r="F19"/>
  <c r="C19"/>
  <c r="I971"/>
  <c r="H971"/>
  <c r="G971"/>
  <c r="F971"/>
  <c r="J971"/>
  <c r="B971"/>
  <c r="C971"/>
  <c r="D971"/>
  <c r="E971"/>
  <c r="I459"/>
  <c r="H459"/>
  <c r="G459"/>
  <c r="F459"/>
  <c r="B459"/>
  <c r="J459"/>
  <c r="D459"/>
  <c r="C459"/>
  <c r="E459"/>
  <c r="G213"/>
  <c r="F213"/>
  <c r="J213"/>
  <c r="D213"/>
  <c r="H213"/>
  <c r="B213"/>
  <c r="E213"/>
  <c r="C213"/>
  <c r="I213"/>
  <c r="H700"/>
  <c r="F700"/>
  <c r="C700"/>
  <c r="E700"/>
  <c r="D700"/>
  <c r="J700"/>
  <c r="I700"/>
  <c r="B700"/>
  <c r="G700"/>
  <c r="H291"/>
  <c r="F291"/>
  <c r="G291"/>
  <c r="C291"/>
  <c r="B291"/>
  <c r="I291"/>
  <c r="E291"/>
  <c r="D291"/>
  <c r="J291"/>
  <c r="G46"/>
  <c r="F46"/>
  <c r="E46"/>
  <c r="C46"/>
  <c r="J46"/>
  <c r="D46"/>
  <c r="H46"/>
  <c r="I46"/>
  <c r="B46"/>
  <c r="F533"/>
  <c r="D533"/>
  <c r="C533"/>
  <c r="E533"/>
  <c r="H533"/>
  <c r="I533"/>
  <c r="G533"/>
  <c r="B533"/>
  <c r="J533"/>
  <c r="F285"/>
  <c r="D285"/>
  <c r="C285"/>
  <c r="E285"/>
  <c r="G285"/>
  <c r="J285"/>
  <c r="B285"/>
  <c r="H285"/>
  <c r="I285"/>
  <c r="H878"/>
  <c r="G878"/>
  <c r="F878"/>
  <c r="C878"/>
  <c r="D878"/>
  <c r="B878"/>
  <c r="J878"/>
  <c r="I878"/>
  <c r="E878"/>
  <c r="D282"/>
  <c r="H282"/>
  <c r="G282"/>
  <c r="C282"/>
  <c r="I282"/>
  <c r="F282"/>
  <c r="E282"/>
  <c r="B282"/>
  <c r="J282"/>
  <c r="J232"/>
  <c r="H232"/>
  <c r="G232"/>
  <c r="E232"/>
  <c r="D232"/>
  <c r="F232"/>
  <c r="I232"/>
  <c r="B232"/>
  <c r="C232"/>
  <c r="E719"/>
  <c r="H719"/>
  <c r="G719"/>
  <c r="C719"/>
  <c r="I719"/>
  <c r="F719"/>
  <c r="D719"/>
  <c r="B719"/>
  <c r="J719"/>
  <c r="F315"/>
  <c r="H315"/>
  <c r="G315"/>
  <c r="C315"/>
  <c r="I315"/>
  <c r="E315"/>
  <c r="B315"/>
  <c r="D315"/>
  <c r="J315"/>
  <c r="B976"/>
  <c r="F976"/>
  <c r="E976"/>
  <c r="G976"/>
  <c r="H976"/>
  <c r="J976"/>
  <c r="D976"/>
  <c r="C976"/>
  <c r="I976"/>
  <c r="C464"/>
  <c r="F464"/>
  <c r="E464"/>
  <c r="J464"/>
  <c r="B464"/>
  <c r="D464"/>
  <c r="I464"/>
  <c r="H464"/>
  <c r="G464"/>
  <c r="J170"/>
  <c r="D170"/>
  <c r="I170"/>
  <c r="H170"/>
  <c r="B170"/>
  <c r="C170"/>
  <c r="G170"/>
  <c r="F170"/>
  <c r="E170"/>
  <c r="J172"/>
  <c r="B172"/>
  <c r="I172"/>
  <c r="H172"/>
  <c r="F172"/>
  <c r="C172"/>
  <c r="D172"/>
  <c r="E172"/>
  <c r="G172"/>
  <c r="C659"/>
  <c r="I659"/>
  <c r="H659"/>
  <c r="G659"/>
  <c r="D659"/>
  <c r="B659"/>
  <c r="J659"/>
  <c r="E659"/>
  <c r="F659"/>
  <c r="J978"/>
  <c r="I978"/>
  <c r="H978"/>
  <c r="G978"/>
  <c r="E978"/>
  <c r="C978"/>
  <c r="D978"/>
  <c r="B978"/>
  <c r="F978"/>
  <c r="B900"/>
  <c r="I900"/>
  <c r="H900"/>
  <c r="G900"/>
  <c r="J900"/>
  <c r="D900"/>
  <c r="C900"/>
  <c r="F900"/>
  <c r="E900"/>
  <c r="B388"/>
  <c r="I388"/>
  <c r="H388"/>
  <c r="G388"/>
  <c r="E388"/>
  <c r="D388"/>
  <c r="F388"/>
  <c r="C388"/>
  <c r="J388"/>
  <c r="I246"/>
  <c r="G246"/>
  <c r="F246"/>
  <c r="E246"/>
  <c r="H246"/>
  <c r="D246"/>
  <c r="B246"/>
  <c r="C246"/>
  <c r="J246"/>
  <c r="C733"/>
  <c r="H733"/>
  <c r="D733"/>
  <c r="B733"/>
  <c r="J733"/>
  <c r="G733"/>
  <c r="I733"/>
  <c r="F733"/>
  <c r="E733"/>
  <c r="I401"/>
  <c r="H401"/>
  <c r="E401"/>
  <c r="D401"/>
  <c r="J401"/>
  <c r="G401"/>
  <c r="F401"/>
  <c r="C401"/>
  <c r="B401"/>
  <c r="D79"/>
  <c r="C79"/>
  <c r="G79"/>
  <c r="F79"/>
  <c r="B79"/>
  <c r="J79"/>
  <c r="H79"/>
  <c r="I79"/>
  <c r="E79"/>
  <c r="E566"/>
  <c r="C566"/>
  <c r="D566"/>
  <c r="G566"/>
  <c r="I566"/>
  <c r="H566"/>
  <c r="J566"/>
  <c r="F566"/>
  <c r="B566"/>
  <c r="D474"/>
  <c r="C474"/>
  <c r="E474"/>
  <c r="G474"/>
  <c r="B474"/>
  <c r="H474"/>
  <c r="J474"/>
  <c r="I474"/>
  <c r="F474"/>
  <c r="E919"/>
  <c r="C919"/>
  <c r="D919"/>
  <c r="G919"/>
  <c r="J919"/>
  <c r="H919"/>
  <c r="I919"/>
  <c r="B919"/>
  <c r="F919"/>
  <c r="H407"/>
  <c r="I407"/>
  <c r="E407"/>
  <c r="G407"/>
  <c r="B407"/>
  <c r="J407"/>
  <c r="F407"/>
  <c r="D407"/>
  <c r="C407"/>
  <c r="D177"/>
  <c r="H177"/>
  <c r="C177"/>
  <c r="I177"/>
  <c r="F177"/>
  <c r="E177"/>
  <c r="B177"/>
  <c r="J177"/>
  <c r="G177"/>
  <c r="D664"/>
  <c r="H664"/>
  <c r="F664"/>
  <c r="E664"/>
  <c r="B664"/>
  <c r="I664"/>
  <c r="G664"/>
  <c r="J664"/>
  <c r="C664"/>
  <c r="B266"/>
  <c r="F266"/>
  <c r="I266"/>
  <c r="C266"/>
  <c r="J266"/>
  <c r="G266"/>
  <c r="E266"/>
  <c r="D266"/>
  <c r="H266"/>
  <c r="G188"/>
  <c r="E188"/>
  <c r="I188"/>
  <c r="D188"/>
  <c r="B188"/>
  <c r="J188"/>
  <c r="F188"/>
  <c r="H188"/>
  <c r="C188"/>
  <c r="B675"/>
  <c r="J675"/>
  <c r="H675"/>
  <c r="D675"/>
  <c r="I675"/>
  <c r="F675"/>
  <c r="E675"/>
  <c r="C675"/>
  <c r="G675"/>
  <c r="B75"/>
  <c r="J75"/>
  <c r="H75"/>
  <c r="D75"/>
  <c r="I75"/>
  <c r="C75"/>
  <c r="E75"/>
  <c r="G75"/>
  <c r="F75"/>
  <c r="D916"/>
  <c r="C916"/>
  <c r="H916"/>
  <c r="B916"/>
  <c r="I916"/>
  <c r="F916"/>
  <c r="E916"/>
  <c r="J916"/>
  <c r="G916"/>
  <c r="C404"/>
  <c r="E404"/>
  <c r="H404"/>
  <c r="B404"/>
  <c r="I404"/>
  <c r="D404"/>
  <c r="F404"/>
  <c r="G404"/>
  <c r="J404"/>
  <c r="I262"/>
  <c r="H262"/>
  <c r="G262"/>
  <c r="F262"/>
  <c r="D262"/>
  <c r="B262"/>
  <c r="E262"/>
  <c r="J262"/>
  <c r="C262"/>
  <c r="G749"/>
  <c r="F749"/>
  <c r="D749"/>
  <c r="C749"/>
  <c r="B749"/>
  <c r="E749"/>
  <c r="H749"/>
  <c r="J749"/>
  <c r="I749"/>
  <c r="G513"/>
  <c r="E513"/>
  <c r="D513"/>
  <c r="C513"/>
  <c r="I513"/>
  <c r="F513"/>
  <c r="B513"/>
  <c r="H513"/>
  <c r="J513"/>
  <c r="I95"/>
  <c r="H95"/>
  <c r="G95"/>
  <c r="E95"/>
  <c r="B95"/>
  <c r="F95"/>
  <c r="J95"/>
  <c r="C95"/>
  <c r="D95"/>
  <c r="I582"/>
  <c r="H582"/>
  <c r="G582"/>
  <c r="F582"/>
  <c r="B582"/>
  <c r="D582"/>
  <c r="C582"/>
  <c r="E582"/>
  <c r="J582"/>
  <c r="I554"/>
  <c r="H554"/>
  <c r="F554"/>
  <c r="G554"/>
  <c r="B554"/>
  <c r="J554"/>
  <c r="C554"/>
  <c r="D554"/>
  <c r="E554"/>
  <c r="I935"/>
  <c r="H935"/>
  <c r="G935"/>
  <c r="F935"/>
  <c r="B935"/>
  <c r="E935"/>
  <c r="C935"/>
  <c r="D935"/>
  <c r="J935"/>
  <c r="I423"/>
  <c r="H423"/>
  <c r="J423"/>
  <c r="G423"/>
  <c r="F423"/>
  <c r="C423"/>
  <c r="D423"/>
  <c r="B423"/>
  <c r="E423"/>
  <c r="F193"/>
  <c r="D193"/>
  <c r="G193"/>
  <c r="E193"/>
  <c r="B193"/>
  <c r="H193"/>
  <c r="C193"/>
  <c r="I193"/>
  <c r="J193"/>
  <c r="H680"/>
  <c r="G680"/>
  <c r="I680"/>
  <c r="F680"/>
  <c r="C680"/>
  <c r="D680"/>
  <c r="B680"/>
  <c r="E680"/>
  <c r="J680"/>
  <c r="H195"/>
  <c r="C195"/>
  <c r="G195"/>
  <c r="F195"/>
  <c r="B195"/>
  <c r="J195"/>
  <c r="I195"/>
  <c r="D195"/>
  <c r="E195"/>
  <c r="C4"/>
  <c r="B4"/>
  <c r="H4"/>
  <c r="F4"/>
  <c r="D4"/>
  <c r="I4"/>
  <c r="E4"/>
  <c r="J4"/>
  <c r="G4"/>
  <c r="G491"/>
  <c r="F491"/>
  <c r="E491"/>
  <c r="C491"/>
  <c r="D491"/>
  <c r="I491"/>
  <c r="H491"/>
  <c r="B491"/>
  <c r="J491"/>
  <c r="D245"/>
  <c r="C245"/>
  <c r="B245"/>
  <c r="E245"/>
  <c r="I245"/>
  <c r="J245"/>
  <c r="G245"/>
  <c r="H245"/>
  <c r="F245"/>
  <c r="F732"/>
  <c r="D732"/>
  <c r="H732"/>
  <c r="E732"/>
  <c r="B732"/>
  <c r="G732"/>
  <c r="J732"/>
  <c r="C732"/>
  <c r="I732"/>
  <c r="F481"/>
  <c r="D481"/>
  <c r="B481"/>
  <c r="I481"/>
  <c r="C481"/>
  <c r="G481"/>
  <c r="E481"/>
  <c r="J481"/>
  <c r="H481"/>
  <c r="F78"/>
  <c r="C78"/>
  <c r="B78"/>
  <c r="D78"/>
  <c r="E78"/>
  <c r="G78"/>
  <c r="I78"/>
  <c r="H78"/>
  <c r="J78"/>
  <c r="H565"/>
  <c r="B565"/>
  <c r="G565"/>
  <c r="E565"/>
  <c r="J565"/>
  <c r="F565"/>
  <c r="D565"/>
  <c r="C565"/>
  <c r="I565"/>
  <c r="E410"/>
  <c r="D410"/>
  <c r="I410"/>
  <c r="C410"/>
  <c r="F410"/>
  <c r="J410"/>
  <c r="H410"/>
  <c r="B410"/>
  <c r="G410"/>
  <c r="E910"/>
  <c r="J910"/>
  <c r="I910"/>
  <c r="C910"/>
  <c r="D910"/>
  <c r="H910"/>
  <c r="G910"/>
  <c r="F910"/>
  <c r="B910"/>
  <c r="F398"/>
  <c r="E398"/>
  <c r="D398"/>
  <c r="J398"/>
  <c r="H398"/>
  <c r="I398"/>
  <c r="C398"/>
  <c r="B398"/>
  <c r="G398"/>
  <c r="F264"/>
  <c r="C264"/>
  <c r="D264"/>
  <c r="J264"/>
  <c r="E264"/>
  <c r="H264"/>
  <c r="I264"/>
  <c r="B264"/>
  <c r="G264"/>
  <c r="D751"/>
  <c r="F751"/>
  <c r="J751"/>
  <c r="E751"/>
  <c r="G751"/>
  <c r="I751"/>
  <c r="B751"/>
  <c r="H751"/>
  <c r="C751"/>
  <c r="G505"/>
  <c r="J505"/>
  <c r="C505"/>
  <c r="E505"/>
  <c r="H505"/>
  <c r="F505"/>
  <c r="I505"/>
  <c r="D505"/>
  <c r="B505"/>
  <c r="I9"/>
  <c r="H9"/>
  <c r="E9"/>
  <c r="D9"/>
  <c r="B9"/>
  <c r="C9"/>
  <c r="J9"/>
  <c r="G9"/>
  <c r="F9"/>
  <c r="D496"/>
  <c r="J496"/>
  <c r="H496"/>
  <c r="I496"/>
  <c r="G496"/>
  <c r="F496"/>
  <c r="B496"/>
  <c r="E496"/>
  <c r="C496"/>
  <c r="H332"/>
  <c r="F332"/>
  <c r="J332"/>
  <c r="C332"/>
  <c r="I332"/>
  <c r="E332"/>
  <c r="G332"/>
  <c r="D332"/>
  <c r="B332"/>
  <c r="C819"/>
  <c r="B819"/>
  <c r="D819"/>
  <c r="J819"/>
  <c r="F819"/>
  <c r="G819"/>
  <c r="E819"/>
  <c r="I819"/>
  <c r="H819"/>
  <c r="H929"/>
  <c r="C929"/>
  <c r="J929"/>
  <c r="B929"/>
  <c r="F929"/>
  <c r="I929"/>
  <c r="G929"/>
  <c r="D929"/>
  <c r="E929"/>
  <c r="E61"/>
  <c r="C61"/>
  <c r="I61"/>
  <c r="J61"/>
  <c r="B61"/>
  <c r="D61"/>
  <c r="H61"/>
  <c r="F61"/>
  <c r="G61"/>
  <c r="B548"/>
  <c r="E548"/>
  <c r="J548"/>
  <c r="I548"/>
  <c r="H548"/>
  <c r="G548"/>
  <c r="D548"/>
  <c r="F548"/>
  <c r="C548"/>
  <c r="J466"/>
  <c r="D466"/>
  <c r="I466"/>
  <c r="G466"/>
  <c r="E466"/>
  <c r="C466"/>
  <c r="B466"/>
  <c r="H466"/>
  <c r="F466"/>
  <c r="B893"/>
  <c r="I893"/>
  <c r="G893"/>
  <c r="C893"/>
  <c r="J893"/>
  <c r="D893"/>
  <c r="H893"/>
  <c r="F893"/>
  <c r="E893"/>
  <c r="J381"/>
  <c r="I381"/>
  <c r="H381"/>
  <c r="G381"/>
  <c r="F381"/>
  <c r="B381"/>
  <c r="C381"/>
  <c r="D381"/>
  <c r="E381"/>
  <c r="B239"/>
  <c r="J239"/>
  <c r="D239"/>
  <c r="I239"/>
  <c r="F239"/>
  <c r="G239"/>
  <c r="E239"/>
  <c r="C239"/>
  <c r="H239"/>
  <c r="B726"/>
  <c r="J726"/>
  <c r="C726"/>
  <c r="I726"/>
  <c r="H726"/>
  <c r="E726"/>
  <c r="D726"/>
  <c r="G726"/>
  <c r="F726"/>
  <c r="E377"/>
  <c r="B377"/>
  <c r="C377"/>
  <c r="J377"/>
  <c r="I377"/>
  <c r="G377"/>
  <c r="F377"/>
  <c r="H377"/>
  <c r="D377"/>
  <c r="C80"/>
  <c r="J80"/>
  <c r="B80"/>
  <c r="E80"/>
  <c r="I80"/>
  <c r="H80"/>
  <c r="D80"/>
  <c r="F80"/>
  <c r="G80"/>
  <c r="C567"/>
  <c r="D567"/>
  <c r="B567"/>
  <c r="J567"/>
  <c r="F567"/>
  <c r="H567"/>
  <c r="E567"/>
  <c r="I567"/>
  <c r="G567"/>
  <c r="F337"/>
  <c r="B337"/>
  <c r="H337"/>
  <c r="G337"/>
  <c r="J337"/>
  <c r="E337"/>
  <c r="I337"/>
  <c r="D337"/>
  <c r="C337"/>
  <c r="H824"/>
  <c r="J824"/>
  <c r="B824"/>
  <c r="I824"/>
  <c r="G824"/>
  <c r="C824"/>
  <c r="E824"/>
  <c r="D824"/>
  <c r="F824"/>
  <c r="D348"/>
  <c r="C348"/>
  <c r="B348"/>
  <c r="I348"/>
  <c r="G348"/>
  <c r="J348"/>
  <c r="F348"/>
  <c r="E348"/>
  <c r="H348"/>
  <c r="E835"/>
  <c r="J835"/>
  <c r="I835"/>
  <c r="H835"/>
  <c r="D835"/>
  <c r="C835"/>
  <c r="B835"/>
  <c r="G835"/>
  <c r="F835"/>
  <c r="J42"/>
  <c r="D42"/>
  <c r="I42"/>
  <c r="H42"/>
  <c r="F42"/>
  <c r="C42"/>
  <c r="B42"/>
  <c r="G42"/>
  <c r="E42"/>
  <c r="H77"/>
  <c r="J77"/>
  <c r="G77"/>
  <c r="F77"/>
  <c r="B77"/>
  <c r="E77"/>
  <c r="I77"/>
  <c r="C77"/>
  <c r="D77"/>
  <c r="J564"/>
  <c r="B564"/>
  <c r="I564"/>
  <c r="G564"/>
  <c r="F564"/>
  <c r="D564"/>
  <c r="H564"/>
  <c r="E564"/>
  <c r="C564"/>
  <c r="I546"/>
  <c r="H546"/>
  <c r="G546"/>
  <c r="F546"/>
  <c r="J546"/>
  <c r="B546"/>
  <c r="D546"/>
  <c r="E546"/>
  <c r="C546"/>
  <c r="G909"/>
  <c r="F909"/>
  <c r="D909"/>
  <c r="B909"/>
  <c r="E909"/>
  <c r="H909"/>
  <c r="J909"/>
  <c r="C909"/>
  <c r="I909"/>
  <c r="J397"/>
  <c r="G397"/>
  <c r="F397"/>
  <c r="D397"/>
  <c r="E397"/>
  <c r="I397"/>
  <c r="C397"/>
  <c r="H397"/>
  <c r="B397"/>
  <c r="D255"/>
  <c r="I255"/>
  <c r="H255"/>
  <c r="G255"/>
  <c r="C255"/>
  <c r="F255"/>
  <c r="J255"/>
  <c r="E255"/>
  <c r="B255"/>
  <c r="D742"/>
  <c r="I742"/>
  <c r="H742"/>
  <c r="G742"/>
  <c r="B742"/>
  <c r="J742"/>
  <c r="F742"/>
  <c r="E742"/>
  <c r="C742"/>
  <c r="I489"/>
  <c r="H489"/>
  <c r="G489"/>
  <c r="F489"/>
  <c r="D489"/>
  <c r="B489"/>
  <c r="C489"/>
  <c r="E489"/>
  <c r="J489"/>
  <c r="C96"/>
  <c r="B96"/>
  <c r="I96"/>
  <c r="H96"/>
  <c r="G96"/>
  <c r="F96"/>
  <c r="J96"/>
  <c r="E96"/>
  <c r="D96"/>
  <c r="J583"/>
  <c r="E583"/>
  <c r="I583"/>
  <c r="H583"/>
  <c r="C583"/>
  <c r="B583"/>
  <c r="F583"/>
  <c r="D583"/>
  <c r="G583"/>
  <c r="G353"/>
  <c r="C353"/>
  <c r="E353"/>
  <c r="D353"/>
  <c r="B353"/>
  <c r="J353"/>
  <c r="I353"/>
  <c r="H353"/>
  <c r="F353"/>
  <c r="I840"/>
  <c r="E840"/>
  <c r="H840"/>
  <c r="F840"/>
  <c r="D840"/>
  <c r="C840"/>
  <c r="J840"/>
  <c r="B840"/>
  <c r="G840"/>
  <c r="AD7034"/>
  <c r="A567"/>
  <c r="AD4316"/>
  <c r="AD3524"/>
  <c r="AD7036"/>
  <c r="A398"/>
  <c r="A382"/>
  <c r="A411"/>
  <c r="A369"/>
  <c r="A178"/>
  <c r="A321"/>
  <c r="A131"/>
  <c r="A994"/>
  <c r="A360"/>
  <c r="A792"/>
  <c r="A530"/>
  <c r="AD6320"/>
  <c r="A135"/>
  <c r="AD2245"/>
  <c r="AD4000"/>
  <c r="A279"/>
  <c r="A331"/>
  <c r="A22"/>
  <c r="A989"/>
  <c r="AD4476"/>
  <c r="AD6077"/>
  <c r="AD6956"/>
  <c r="AD8401"/>
  <c r="AD3284"/>
  <c r="AD393"/>
  <c r="AD3285"/>
  <c r="AD9262"/>
  <c r="A904"/>
  <c r="A78"/>
  <c r="A853"/>
  <c r="AD5358"/>
  <c r="AD7456"/>
  <c r="AD2327"/>
  <c r="A692"/>
  <c r="A575"/>
  <c r="AD4241"/>
  <c r="AD1445"/>
  <c r="AD2413"/>
  <c r="AD8703"/>
  <c r="AD8395"/>
  <c r="AD6710"/>
  <c r="AD1920"/>
  <c r="AD6009"/>
  <c r="AD8705"/>
  <c r="AD647"/>
  <c r="A824"/>
  <c r="A946"/>
  <c r="A922"/>
  <c r="AD4317"/>
  <c r="AD4170"/>
  <c r="AD645"/>
  <c r="AD9432"/>
  <c r="AD6955"/>
  <c r="AD6792"/>
  <c r="AD8237"/>
  <c r="AD9434"/>
  <c r="AD4067"/>
  <c r="AD319"/>
  <c r="AD1446"/>
  <c r="AD5110"/>
  <c r="AD796"/>
  <c r="A423"/>
  <c r="A708"/>
  <c r="A725"/>
  <c r="A972"/>
  <c r="AD7116"/>
  <c r="AD4237"/>
  <c r="AD8421"/>
  <c r="AD170"/>
  <c r="A482"/>
  <c r="A323"/>
  <c r="AD805"/>
  <c r="AD2962"/>
  <c r="AD6069"/>
  <c r="AD713"/>
  <c r="AD2964"/>
  <c r="AD6546"/>
  <c r="AD1280"/>
  <c r="AD4"/>
  <c r="AD7023"/>
  <c r="AD1757"/>
  <c r="AD827"/>
  <c r="A730"/>
  <c r="AD6318"/>
  <c r="A785"/>
  <c r="AD1"/>
  <c r="AD7121"/>
  <c r="AD3683"/>
  <c r="AD721"/>
  <c r="AD6464"/>
  <c r="AD2888"/>
  <c r="AD7745"/>
  <c r="AD7041"/>
  <c r="AD4070"/>
  <c r="AD8148"/>
  <c r="AD2604"/>
  <c r="AD1308"/>
  <c r="AD6631"/>
  <c r="AD1275"/>
  <c r="AD2250"/>
  <c r="AD5590"/>
  <c r="AD9668"/>
  <c r="AD651"/>
  <c r="AD5583"/>
  <c r="AD793"/>
  <c r="AD1365"/>
  <c r="AD5026"/>
  <c r="AD9670"/>
  <c r="AD4701"/>
  <c r="AD8779"/>
  <c r="AD4538"/>
  <c r="AD8616"/>
  <c r="AD973"/>
  <c r="AD7501"/>
  <c r="AD1114"/>
  <c r="AD5254"/>
  <c r="AD464"/>
  <c r="AD5181"/>
  <c r="AD3034"/>
  <c r="AD5494"/>
  <c r="AD228"/>
  <c r="AD9938"/>
  <c r="AD4453"/>
  <c r="AD9097"/>
  <c r="AD4101"/>
  <c r="A702"/>
  <c r="A316"/>
  <c r="AD1306"/>
  <c r="AD4714"/>
  <c r="AD6636"/>
  <c r="AD165"/>
  <c r="AD4387"/>
  <c r="AD3675"/>
  <c r="AD7424"/>
  <c r="AD1770"/>
  <c r="AD6949"/>
  <c r="AD2603"/>
  <c r="AD1532"/>
  <c r="AD8542"/>
  <c r="AD410"/>
  <c r="AD1533"/>
  <c r="AD8543"/>
  <c r="AD322"/>
  <c r="AD1534"/>
  <c r="AD8544"/>
  <c r="AD487"/>
  <c r="AD4549"/>
  <c r="AD8627"/>
  <c r="AD2607"/>
  <c r="AD4487"/>
  <c r="AD7028"/>
  <c r="AD7297"/>
  <c r="AD5661"/>
  <c r="AD871"/>
  <c r="AD4456"/>
  <c r="AD9576"/>
  <c r="AD981"/>
  <c r="AD7419"/>
  <c r="AD3766"/>
  <c r="AD6214"/>
  <c r="AD948"/>
  <c r="AD5099"/>
  <c r="AD9653"/>
  <c r="AD4460"/>
  <c r="AD9014"/>
  <c r="AD3748"/>
  <c r="AD2351"/>
  <c r="AD5979"/>
  <c r="AD623"/>
  <c r="AD9454"/>
  <c r="AD7886"/>
  <c r="AD2620"/>
  <c r="AD4040"/>
  <c r="AD9160"/>
  <c r="A54"/>
  <c r="AD824"/>
  <c r="AD7594"/>
  <c r="A86"/>
  <c r="AD6957"/>
  <c r="AD90"/>
  <c r="AD7431"/>
  <c r="AD3530"/>
  <c r="AD9426"/>
  <c r="AD2264"/>
  <c r="AD9591"/>
  <c r="AD245"/>
  <c r="AD4948"/>
  <c r="AD158"/>
  <c r="AD246"/>
  <c r="AD1541"/>
  <c r="AD8551"/>
  <c r="AD3761"/>
  <c r="AD429"/>
  <c r="AD6944"/>
  <c r="AD1678"/>
  <c r="AD1287"/>
  <c r="AD4467"/>
  <c r="AD9111"/>
  <c r="AD163"/>
  <c r="AD3910"/>
  <c r="AD9506"/>
  <c r="AD4061"/>
  <c r="AD8139"/>
  <c r="AD5370"/>
  <c r="AD6458"/>
  <c r="AD626"/>
  <c r="AD4777"/>
  <c r="AD9897"/>
  <c r="AD2332"/>
  <c r="AD7740"/>
  <c r="AD8723"/>
  <c r="AD7101"/>
  <c r="AD8250"/>
  <c r="AD6938"/>
  <c r="AD2624"/>
  <c r="AD2000"/>
  <c r="AD5421"/>
  <c r="AD9499"/>
  <c r="AD3410"/>
  <c r="A238"/>
  <c r="AD4236"/>
  <c r="AD965"/>
  <c r="A213"/>
  <c r="AD6472"/>
  <c r="AD3127"/>
  <c r="AD5265"/>
  <c r="AD3601"/>
  <c r="AD5266"/>
  <c r="AD9839"/>
  <c r="AD7425"/>
  <c r="AD3677"/>
  <c r="AD6482"/>
  <c r="AD7902"/>
  <c r="AD3678"/>
  <c r="AD9860"/>
  <c r="AD6951"/>
  <c r="AD2161"/>
  <c r="AD3523"/>
  <c r="AD6386"/>
  <c r="AD1120"/>
  <c r="AD2008"/>
  <c r="AD4951"/>
  <c r="AD161"/>
  <c r="AD7197"/>
  <c r="AD7449"/>
  <c r="AD7430"/>
  <c r="AD8727"/>
  <c r="AD7015"/>
  <c r="AD1754"/>
  <c r="AD4858"/>
  <c r="AD8936"/>
  <c r="AD4154"/>
  <c r="A475"/>
  <c r="A262"/>
  <c r="AD4638"/>
  <c r="AD5994"/>
  <c r="A256"/>
  <c r="A240"/>
  <c r="A911"/>
  <c r="A856"/>
  <c r="A914"/>
  <c r="AD9376"/>
  <c r="A192"/>
  <c r="A176"/>
  <c r="A847"/>
  <c r="A746"/>
  <c r="A61"/>
  <c r="AD4474"/>
  <c r="A338"/>
  <c r="AD1769"/>
  <c r="A421"/>
  <c r="A610"/>
  <c r="A728"/>
  <c r="AD5514"/>
  <c r="A967"/>
  <c r="AD4171"/>
  <c r="AD4961"/>
  <c r="AD6480"/>
  <c r="AD7835"/>
  <c r="AD2486"/>
  <c r="AD9351"/>
  <c r="AD2488"/>
  <c r="AD7268"/>
  <c r="AD807"/>
  <c r="A215"/>
  <c r="A257"/>
  <c r="A60"/>
  <c r="AD1128"/>
  <c r="AD1605"/>
  <c r="A667"/>
  <c r="A418"/>
  <c r="A820"/>
  <c r="AD969"/>
  <c r="AD6007"/>
  <c r="AD8227"/>
  <c r="AD3437"/>
  <c r="AD5668"/>
  <c r="AD1354"/>
  <c r="AD2322"/>
  <c r="AD8229"/>
  <c r="AD3439"/>
  <c r="A167"/>
  <c r="A655"/>
  <c r="A656"/>
  <c r="A677"/>
  <c r="AD6334"/>
  <c r="AD9513"/>
  <c r="AD8792"/>
  <c r="AD6479"/>
  <c r="AD6316"/>
  <c r="AD7761"/>
  <c r="AD8154"/>
  <c r="AD2421"/>
  <c r="AD9663"/>
  <c r="AD568"/>
  <c r="AD4544"/>
  <c r="AD320"/>
  <c r="A776"/>
  <c r="A949"/>
  <c r="A129"/>
  <c r="A32"/>
  <c r="AD6000"/>
  <c r="A455"/>
  <c r="AD2967"/>
  <c r="AD9440"/>
  <c r="A466"/>
  <c r="A383"/>
  <c r="AD329"/>
  <c r="AD1368"/>
  <c r="AD5027"/>
  <c r="AD9671"/>
  <c r="AD1369"/>
  <c r="AD6070"/>
  <c r="AD714"/>
  <c r="AD2965"/>
  <c r="AD6547"/>
  <c r="AD1281"/>
  <c r="AD5"/>
  <c r="A388"/>
  <c r="A787"/>
  <c r="AD2729"/>
  <c r="A750"/>
  <c r="AD6079"/>
  <c r="AD2087"/>
  <c r="AD9589"/>
  <c r="AD4470"/>
  <c r="AD331"/>
  <c r="AD7031"/>
  <c r="AD3327"/>
  <c r="AD1934"/>
  <c r="AD7582"/>
  <c r="AD2316"/>
  <c r="AD6333"/>
  <c r="AD6065"/>
  <c r="AD799"/>
  <c r="AD1362"/>
  <c r="AD5024"/>
  <c r="AD9102"/>
  <c r="AD9519"/>
  <c r="AD5107"/>
  <c r="AD317"/>
  <c r="AD491"/>
  <c r="AD4550"/>
  <c r="AD9104"/>
  <c r="AD4135"/>
  <c r="AD8213"/>
  <c r="AD3972"/>
  <c r="AD8140"/>
  <c r="AD8247"/>
  <c r="AD6935"/>
  <c r="AD1103"/>
  <c r="AD4778"/>
  <c r="AD9898"/>
  <c r="AD4615"/>
  <c r="AD9259"/>
  <c r="AD5018"/>
  <c r="AD9572"/>
  <c r="AD6812"/>
  <c r="AD3977"/>
  <c r="AD8621"/>
  <c r="AD3585"/>
  <c r="A334"/>
  <c r="A699"/>
  <c r="AD1842"/>
  <c r="AD1307"/>
  <c r="A248"/>
  <c r="AD9033"/>
  <c r="AD4168"/>
  <c r="AD2633"/>
  <c r="AD6382"/>
  <c r="AD167"/>
  <c r="AD6309"/>
  <c r="AD3201"/>
  <c r="AD7444"/>
  <c r="AD8066"/>
  <c r="AD7752"/>
  <c r="AD8407"/>
  <c r="AD8067"/>
  <c r="AD7755"/>
  <c r="AD8408"/>
  <c r="AD8068"/>
  <c r="AD9355"/>
  <c r="AD1937"/>
  <c r="AD8151"/>
  <c r="AD2795"/>
  <c r="AD831"/>
  <c r="AD6462"/>
  <c r="AD720"/>
  <c r="AD5095"/>
  <c r="AD305"/>
  <c r="AD3980"/>
  <c r="AD9100"/>
  <c r="AD7765"/>
  <c r="AD6853"/>
  <c r="AD910"/>
  <c r="AD5738"/>
  <c r="AD9816"/>
  <c r="AD4533"/>
  <c r="AD9177"/>
  <c r="AD3894"/>
  <c r="AD7972"/>
  <c r="AD3182"/>
  <c r="AD6419"/>
  <c r="AD5413"/>
  <c r="AD147"/>
  <c r="AD3731"/>
  <c r="AD6844"/>
  <c r="AD2054"/>
  <c r="AD9528"/>
  <c r="AD8594"/>
  <c r="A955"/>
  <c r="AD1850"/>
  <c r="AD4640"/>
  <c r="A88"/>
  <c r="AD5915"/>
  <c r="AD7112"/>
  <c r="AD6389"/>
  <c r="AD1845"/>
  <c r="AD8384"/>
  <c r="AD3686"/>
  <c r="AD8951"/>
  <c r="AD8875"/>
  <c r="AD4382"/>
  <c r="AD9502"/>
  <c r="AD9114"/>
  <c r="AD7926"/>
  <c r="AD7509"/>
  <c r="AD3195"/>
  <c r="AD3691"/>
  <c r="AD6468"/>
  <c r="AD1112"/>
  <c r="AD323"/>
  <c r="AD1535"/>
  <c r="AD8545"/>
  <c r="AD9121"/>
  <c r="AD7929"/>
  <c r="AD9030"/>
  <c r="AD1855"/>
  <c r="AD7573"/>
  <c r="AD2320"/>
  <c r="AD5892"/>
  <c r="AD150"/>
  <c r="AD4301"/>
  <c r="AD8855"/>
  <c r="AD6810"/>
  <c r="AD7174"/>
  <c r="AD2831"/>
  <c r="AD6535"/>
  <c r="AD4884"/>
  <c r="AD6372"/>
  <c r="AD1106"/>
  <c r="AD6086"/>
  <c r="AD4855"/>
  <c r="AD8933"/>
  <c r="AD3423"/>
  <c r="A227"/>
  <c r="A849"/>
  <c r="AD7035"/>
  <c r="A767"/>
  <c r="AD5520"/>
  <c r="AD2085"/>
  <c r="AD4223"/>
  <c r="AD2559"/>
  <c r="AD4224"/>
  <c r="AD6557"/>
  <c r="AD6063"/>
  <c r="AD3037"/>
  <c r="AD1305"/>
  <c r="AD7426"/>
  <c r="AD2636"/>
  <c r="AD3522"/>
  <c r="AD6385"/>
  <c r="AD1119"/>
  <c r="AD2726"/>
  <c r="AD5910"/>
  <c r="AD78"/>
  <c r="AD1209"/>
  <c r="AD4385"/>
  <c r="AD9505"/>
  <c r="AD4339"/>
  <c r="AD3627"/>
  <c r="AD6864"/>
  <c r="AD2345"/>
  <c r="AD6539"/>
  <c r="AD1183"/>
  <c r="AD4292"/>
  <c r="AD8460"/>
  <c r="AD8238"/>
  <c r="A920"/>
  <c r="A267"/>
  <c r="AD3992"/>
  <c r="AD4320"/>
  <c r="A743"/>
  <c r="A727"/>
  <c r="A399"/>
  <c r="A155"/>
  <c r="A125"/>
  <c r="AD3368"/>
  <c r="A679"/>
  <c r="A663"/>
  <c r="A99"/>
  <c r="A649"/>
  <c r="A119"/>
  <c r="A182"/>
  <c r="AD5046"/>
  <c r="AD1129"/>
  <c r="AD9112"/>
  <c r="A599"/>
  <c r="A842"/>
  <c r="A199"/>
  <c r="AD4484"/>
  <c r="AD9377"/>
  <c r="A45"/>
  <c r="AD4880"/>
  <c r="AD7359"/>
  <c r="AD804"/>
  <c r="AD7267"/>
  <c r="AD806"/>
  <c r="AD6702"/>
  <c r="AD6081"/>
  <c r="A212"/>
  <c r="A450"/>
  <c r="A686"/>
  <c r="AD8478"/>
  <c r="AD7757"/>
  <c r="A634"/>
  <c r="AD8153"/>
  <c r="A733"/>
  <c r="AD9837"/>
  <c r="AD1611"/>
  <c r="AD7751"/>
  <c r="AD2395"/>
  <c r="AD5102"/>
  <c r="AD312"/>
  <c r="AD1525"/>
  <c r="AD7187"/>
  <c r="AD2397"/>
  <c r="A851"/>
  <c r="A9"/>
  <c r="A548"/>
  <c r="AD8476"/>
  <c r="AD2326"/>
  <c r="AD7593"/>
  <c r="AD4952"/>
  <c r="AD5355"/>
  <c r="AD4716"/>
  <c r="AD6153"/>
  <c r="AD3447"/>
  <c r="AD1302"/>
  <c r="AD9187"/>
  <c r="AD9436"/>
  <c r="AD4068"/>
  <c r="AD9664"/>
  <c r="AD569"/>
  <c r="A87"/>
  <c r="A635"/>
  <c r="A918"/>
  <c r="AD4712"/>
  <c r="AD3628"/>
  <c r="AD1531"/>
  <c r="AD7832"/>
  <c r="A977"/>
  <c r="A210"/>
  <c r="AD9673"/>
  <c r="AD402"/>
  <c r="AD4551"/>
  <c r="AD9105"/>
  <c r="AD404"/>
  <c r="AD5028"/>
  <c r="AD9582"/>
  <c r="AD1370"/>
  <c r="AD6071"/>
  <c r="AD715"/>
  <c r="AD2968"/>
  <c r="A766"/>
  <c r="A714"/>
  <c r="AD1449"/>
  <c r="AD802"/>
  <c r="A171"/>
  <c r="AD328"/>
  <c r="AD8547"/>
  <c r="AD1538"/>
  <c r="AD7596"/>
  <c r="AD6391"/>
  <c r="AD3193"/>
  <c r="AD7925"/>
  <c r="AD7106"/>
  <c r="AD1840"/>
  <c r="AD3046"/>
  <c r="AD5589"/>
  <c r="AD9667"/>
  <c r="AD486"/>
  <c r="AD4548"/>
  <c r="AD8626"/>
  <c r="AD8236"/>
  <c r="AD4065"/>
  <c r="AD9751"/>
  <c r="AD9359"/>
  <c r="AD1938"/>
  <c r="AD8628"/>
  <c r="AD2819"/>
  <c r="AD7737"/>
  <c r="AD1856"/>
  <c r="AD7574"/>
  <c r="AD5371"/>
  <c r="AD6459"/>
  <c r="AD627"/>
  <c r="AD4212"/>
  <c r="AD8856"/>
  <c r="AD4139"/>
  <c r="AD8217"/>
  <c r="AD4452"/>
  <c r="AD9096"/>
  <c r="AD4416"/>
  <c r="AD1861"/>
  <c r="AD7579"/>
  <c r="AD3028"/>
  <c r="A718"/>
  <c r="A478"/>
  <c r="AD9118"/>
  <c r="AD2647"/>
  <c r="A465"/>
  <c r="AD7039"/>
  <c r="AD3605"/>
  <c r="AD1681"/>
  <c r="AD4388"/>
  <c r="AD7358"/>
  <c r="AD5587"/>
  <c r="AD2561"/>
  <c r="AD6332"/>
  <c r="AD7590"/>
  <c r="AD4738"/>
  <c r="AD4482"/>
  <c r="AD7591"/>
  <c r="AD4739"/>
  <c r="AD4483"/>
  <c r="AD7502"/>
  <c r="AD7998"/>
  <c r="AD5044"/>
  <c r="AD7585"/>
  <c r="AD2319"/>
  <c r="AD3682"/>
  <c r="AD5986"/>
  <c r="AD154"/>
  <c r="AD4619"/>
  <c r="AD9173"/>
  <c r="AD1374"/>
  <c r="AD7492"/>
  <c r="AD4889"/>
  <c r="AD6377"/>
  <c r="AD7774"/>
  <c r="AD5172"/>
  <c r="AD9340"/>
  <c r="AD4057"/>
  <c r="AD8135"/>
  <c r="AD1378"/>
  <c r="AD7496"/>
  <c r="AD2706"/>
  <c r="AD2476"/>
  <c r="AD4937"/>
  <c r="AD9581"/>
  <c r="AD2947"/>
  <c r="AD5326"/>
  <c r="AD1578"/>
  <c r="AD6162"/>
  <c r="AD8118"/>
  <c r="A815"/>
  <c r="AD9036"/>
  <c r="AD825"/>
  <c r="AD8399"/>
  <c r="AD4873"/>
  <c r="AD3209"/>
  <c r="AD5347"/>
  <c r="AD9912"/>
  <c r="AD7342"/>
  <c r="AD2644"/>
  <c r="AD7507"/>
  <c r="AD5999"/>
  <c r="AD3906"/>
  <c r="AD9026"/>
  <c r="AD4336"/>
  <c r="AD4164"/>
  <c r="AD6943"/>
  <c r="AD2153"/>
  <c r="AD2804"/>
  <c r="AD5902"/>
  <c r="AD636"/>
  <c r="AD9281"/>
  <c r="AD8409"/>
  <c r="AD8069"/>
  <c r="AD4741"/>
  <c r="AD4167"/>
  <c r="AD8464"/>
  <c r="AD9209"/>
  <c r="AD7097"/>
  <c r="AD1265"/>
  <c r="AD5416"/>
  <c r="AD9494"/>
  <c r="AD3295"/>
  <c r="AD8379"/>
  <c r="AD3304"/>
  <c r="AD6698"/>
  <c r="AD6899"/>
  <c r="AD6059"/>
  <c r="AD8652"/>
  <c r="AD5896"/>
  <c r="AD630"/>
  <c r="AD3070"/>
  <c r="AD4379"/>
  <c r="AD8457"/>
  <c r="AD2309"/>
  <c r="A49"/>
  <c r="A146"/>
  <c r="AD4713"/>
  <c r="AD646"/>
  <c r="A925"/>
  <c r="AD1043"/>
  <c r="AD501"/>
  <c r="AD1517"/>
  <c r="AD9842"/>
  <c r="AD2560"/>
  <c r="AD4791"/>
  <c r="AD2315"/>
  <c r="AD3610"/>
  <c r="AD6950"/>
  <c r="AD2160"/>
  <c r="AD2724"/>
  <c r="AD5909"/>
  <c r="AD77"/>
  <c r="AD1928"/>
  <c r="AD5344"/>
  <c r="AD9422"/>
  <c r="AD249"/>
  <c r="AD3909"/>
  <c r="AD9029"/>
  <c r="AD3673"/>
  <c r="AD9373"/>
  <c r="AD6388"/>
  <c r="AD6413"/>
  <c r="AD5973"/>
  <c r="AD231"/>
  <c r="AD3816"/>
  <c r="AD7894"/>
  <c r="AD6794"/>
  <c r="A408"/>
  <c r="A189"/>
  <c r="A546"/>
  <c r="A774"/>
  <c r="A490"/>
  <c r="A378"/>
  <c r="A265"/>
  <c r="A713"/>
  <c r="A183"/>
  <c r="AD2088"/>
  <c r="A92"/>
  <c r="A12"/>
  <c r="A201"/>
  <c r="A872"/>
  <c r="A606"/>
  <c r="AD4473"/>
  <c r="AD3286"/>
  <c r="AD9119"/>
  <c r="AD4632"/>
  <c r="A952"/>
  <c r="A763"/>
  <c r="A148"/>
  <c r="AD2490"/>
  <c r="AD3369"/>
  <c r="A583"/>
  <c r="AD4314"/>
  <c r="AD6793"/>
  <c r="AD6155"/>
  <c r="AD6225"/>
  <c r="AD6073"/>
  <c r="AD6226"/>
  <c r="AD3326"/>
  <c r="A535"/>
  <c r="A387"/>
  <c r="A47"/>
  <c r="AD6156"/>
  <c r="AD6633"/>
  <c r="AD8160"/>
  <c r="AD7037"/>
  <c r="AD5356"/>
  <c r="AD8795"/>
  <c r="AD8392"/>
  <c r="AD7185"/>
  <c r="AD1919"/>
  <c r="AD4150"/>
  <c r="AD9746"/>
  <c r="AD643"/>
  <c r="AD6711"/>
  <c r="AD1921"/>
  <c r="A487"/>
  <c r="A772"/>
  <c r="A789"/>
  <c r="AD6958"/>
  <c r="AD1046"/>
  <c r="AD6641"/>
  <c r="AD4312"/>
  <c r="AD4321"/>
  <c r="AD4240"/>
  <c r="AD4635"/>
  <c r="AD2971"/>
  <c r="AD7458"/>
  <c r="AD8711"/>
  <c r="AD8157"/>
  <c r="AD1932"/>
  <c r="AD9188"/>
  <c r="AD9437"/>
  <c r="A443"/>
  <c r="A722"/>
  <c r="A264"/>
  <c r="A588"/>
  <c r="AD3688"/>
  <c r="AD407"/>
  <c r="AD6478"/>
  <c r="AD4715"/>
  <c r="AD6800"/>
  <c r="AD8155"/>
  <c r="AD7461"/>
  <c r="AD1939"/>
  <c r="AD8629"/>
  <c r="AD4735"/>
  <c r="AD1940"/>
  <c r="AD9106"/>
  <c r="AD405"/>
  <c r="AD5029"/>
  <c r="AD9583"/>
  <c r="AD1282"/>
  <c r="A643"/>
  <c r="A76"/>
  <c r="AD9439"/>
  <c r="AD9358"/>
  <c r="A434"/>
  <c r="AD3283"/>
  <c r="AD7505"/>
  <c r="AD4489"/>
  <c r="AD1674"/>
  <c r="AD5751"/>
  <c r="AD2553"/>
  <c r="AD3143"/>
  <c r="AD6630"/>
  <c r="AD1274"/>
  <c r="AD2248"/>
  <c r="AD5023"/>
  <c r="AD9191"/>
  <c r="AD9354"/>
  <c r="AD1936"/>
  <c r="AD8150"/>
  <c r="AD2606"/>
  <c r="AD2419"/>
  <c r="AD9185"/>
  <c r="AD8001"/>
  <c r="AD8402"/>
  <c r="AD8062"/>
  <c r="AD3771"/>
  <c r="AD7261"/>
  <c r="AD9210"/>
  <c r="AD7098"/>
  <c r="AD1266"/>
  <c r="AD5893"/>
  <c r="AD151"/>
  <c r="AD3296"/>
  <c r="AD8380"/>
  <c r="AD2333"/>
  <c r="AD7741"/>
  <c r="AD3976"/>
  <c r="AD8620"/>
  <c r="AD3740"/>
  <c r="AD8725"/>
  <c r="AD7013"/>
  <c r="AD2471"/>
  <c r="A403"/>
  <c r="A177"/>
  <c r="A370"/>
  <c r="AD1285"/>
  <c r="AD8481"/>
  <c r="AD5997"/>
  <c r="AD2010"/>
  <c r="AD639"/>
  <c r="AD4169"/>
  <c r="AD3676"/>
  <c r="AD4225"/>
  <c r="AD1839"/>
  <c r="AD2723"/>
  <c r="AD7024"/>
  <c r="AD2800"/>
  <c r="AD828"/>
  <c r="AD7025"/>
  <c r="AD2801"/>
  <c r="AD829"/>
  <c r="AD7026"/>
  <c r="AD1760"/>
  <c r="AD1310"/>
  <c r="AD7109"/>
  <c r="AD1753"/>
  <c r="AD2883"/>
  <c r="AD4944"/>
  <c r="AD9588"/>
  <c r="AD4053"/>
  <c r="AD8221"/>
  <c r="AD8728"/>
  <c r="AD7016"/>
  <c r="AD1383"/>
  <c r="AD5901"/>
  <c r="AD5138"/>
  <c r="AD4696"/>
  <c r="AD8774"/>
  <c r="AD2341"/>
  <c r="AD7659"/>
  <c r="AD8242"/>
  <c r="AD7020"/>
  <c r="AD1664"/>
  <c r="AD6568"/>
  <c r="AD4461"/>
  <c r="AD9015"/>
  <c r="AD2390"/>
  <c r="AD4850"/>
  <c r="AD1012"/>
  <c r="AD3386"/>
  <c r="AD7552"/>
  <c r="A939"/>
  <c r="AD6632"/>
  <c r="AD2565"/>
  <c r="AD7193"/>
  <c r="A223"/>
  <c r="AD2167"/>
  <c r="AD4305"/>
  <c r="AD7115"/>
  <c r="AD6390"/>
  <c r="AD1602"/>
  <c r="AD6867"/>
  <c r="AD3759"/>
  <c r="AD1540"/>
  <c r="AD8550"/>
  <c r="AD3760"/>
  <c r="AD428"/>
  <c r="AD6467"/>
  <c r="AD1677"/>
  <c r="AD2005"/>
  <c r="AD4950"/>
  <c r="AD160"/>
  <c r="AD7760"/>
  <c r="AD4486"/>
  <c r="AD7503"/>
  <c r="AD3755"/>
  <c r="AD9853"/>
  <c r="AD7422"/>
  <c r="AD2827"/>
  <c r="AD6621"/>
  <c r="AD789"/>
  <c r="AD4940"/>
  <c r="AD9018"/>
  <c r="AD579"/>
  <c r="AD7813"/>
  <c r="AD508"/>
  <c r="AD6132"/>
  <c r="AD866"/>
  <c r="AD5493"/>
  <c r="AD1992"/>
  <c r="AD5420"/>
  <c r="AD9498"/>
  <c r="AD8974"/>
  <c r="AD3813"/>
  <c r="AD7981"/>
  <c r="AD1662"/>
  <c r="A268"/>
  <c r="AD5998"/>
  <c r="A454"/>
  <c r="AD9038"/>
  <c r="A903"/>
  <c r="AD91"/>
  <c r="AD3150"/>
  <c r="AD475"/>
  <c r="AD3151"/>
  <c r="AD1518"/>
  <c r="AD4069"/>
  <c r="AD953"/>
  <c r="AD2568"/>
  <c r="AD6384"/>
  <c r="AD1118"/>
  <c r="AD1927"/>
  <c r="AD5343"/>
  <c r="AD9511"/>
  <c r="AD1131"/>
  <c r="AD4302"/>
  <c r="AD8946"/>
  <c r="AD9117"/>
  <c r="AD7928"/>
  <c r="AD8463"/>
  <c r="AD3197"/>
  <c r="AD3527"/>
  <c r="AD5822"/>
  <c r="AD80"/>
  <c r="AD5497"/>
  <c r="AD9575"/>
  <c r="AD980"/>
  <c r="AD7418"/>
  <c r="A701"/>
  <c r="A777"/>
  <c r="A247"/>
  <c r="AD4637"/>
  <c r="A691"/>
  <c r="A97"/>
  <c r="A81"/>
  <c r="A752"/>
  <c r="A936"/>
  <c r="A670"/>
  <c r="AD644"/>
  <c r="A33"/>
  <c r="A17"/>
  <c r="A688"/>
  <c r="A243"/>
  <c r="A603"/>
  <c r="AD8796"/>
  <c r="AD2482"/>
  <c r="AD6797"/>
  <c r="AD4156"/>
  <c r="A295"/>
  <c r="A438"/>
  <c r="A676"/>
  <c r="AD1284"/>
  <c r="AD2491"/>
  <c r="AD482"/>
  <c r="A844"/>
  <c r="AD6317"/>
  <c r="AD3611"/>
  <c r="AD5749"/>
  <c r="AD3325"/>
  <c r="AD5750"/>
  <c r="AD2478"/>
  <c r="A888"/>
  <c r="A371"/>
  <c r="A286"/>
  <c r="AD4876"/>
  <c r="AD5517"/>
  <c r="AD6634"/>
  <c r="AD5995"/>
  <c r="AD4232"/>
  <c r="AD7753"/>
  <c r="AD3529"/>
  <c r="AD6709"/>
  <c r="AD1353"/>
  <c r="AD2414"/>
  <c r="AD9270"/>
  <c r="AD8400"/>
  <c r="AD5669"/>
  <c r="AD1355"/>
  <c r="A840"/>
  <c r="A14"/>
  <c r="A193"/>
  <c r="A333"/>
  <c r="AD9512"/>
  <c r="AD5353"/>
  <c r="A715"/>
  <c r="A291"/>
  <c r="A500"/>
  <c r="AD4074"/>
  <c r="AD1929"/>
  <c r="AD3129"/>
  <c r="AD7103"/>
  <c r="AD2313"/>
  <c r="AD1303"/>
  <c r="AD8622"/>
  <c r="AD2602"/>
  <c r="A407"/>
  <c r="A271"/>
  <c r="A538"/>
  <c r="A344"/>
  <c r="AD2244"/>
  <c r="AD9521"/>
  <c r="AD4960"/>
  <c r="AD4160"/>
  <c r="AD5758"/>
  <c r="AD7113"/>
  <c r="AD3365"/>
  <c r="AD8403"/>
  <c r="AD8063"/>
  <c r="AD2609"/>
  <c r="AD8404"/>
  <c r="AD8630"/>
  <c r="AD7834"/>
  <c r="AD1941"/>
  <c r="AD9107"/>
  <c r="AD409"/>
  <c r="A782"/>
  <c r="A542"/>
  <c r="AD4959"/>
  <c r="AD7840"/>
  <c r="A374"/>
  <c r="AD2331"/>
  <c r="AD6463"/>
  <c r="AD3684"/>
  <c r="AD632"/>
  <c r="AD4947"/>
  <c r="AD1913"/>
  <c r="AD8419"/>
  <c r="AD6064"/>
  <c r="AD798"/>
  <c r="AD1451"/>
  <c r="AD4547"/>
  <c r="AD8625"/>
  <c r="AD7993"/>
  <c r="AD5043"/>
  <c r="AD7584"/>
  <c r="AD2318"/>
  <c r="AD7454"/>
  <c r="AD8709"/>
  <c r="AD4719"/>
  <c r="AD5045"/>
  <c r="AD7586"/>
  <c r="AD505"/>
  <c r="AD6695"/>
  <c r="AD6896"/>
  <c r="AD6532"/>
  <c r="AD790"/>
  <c r="AD5417"/>
  <c r="AD9495"/>
  <c r="AD580"/>
  <c r="AD7814"/>
  <c r="AD3305"/>
  <c r="AD7175"/>
  <c r="AD1860"/>
  <c r="AD7578"/>
  <c r="AD3264"/>
  <c r="AD2343"/>
  <c r="AD6537"/>
  <c r="AD1824"/>
  <c r="AD8009"/>
  <c r="A744"/>
  <c r="A839"/>
  <c r="AD9357"/>
  <c r="A426"/>
  <c r="AD4955"/>
  <c r="AD164"/>
  <c r="AD9507"/>
  <c r="AD3608"/>
  <c r="AD2634"/>
  <c r="AD1933"/>
  <c r="AD1117"/>
  <c r="AD1771"/>
  <c r="AD6548"/>
  <c r="AD1758"/>
  <c r="AD6"/>
  <c r="AD6549"/>
  <c r="AD1759"/>
  <c r="AD8"/>
  <c r="AD6550"/>
  <c r="AD718"/>
  <c r="AD6337"/>
  <c r="AD6543"/>
  <c r="AD1277"/>
  <c r="AD2086"/>
  <c r="AD4468"/>
  <c r="AD9022"/>
  <c r="AD2337"/>
  <c r="AD7655"/>
  <c r="AD5362"/>
  <c r="AD6540"/>
  <c r="AD8657"/>
  <c r="AD5335"/>
  <c r="AD1111"/>
  <c r="AD4220"/>
  <c r="AD8298"/>
  <c r="AD9205"/>
  <c r="AD7093"/>
  <c r="AD5366"/>
  <c r="AD6454"/>
  <c r="AD1188"/>
  <c r="AD3062"/>
  <c r="AD3895"/>
  <c r="AD7973"/>
  <c r="AD1743"/>
  <c r="AD4284"/>
  <c r="AD536"/>
  <c r="AD670"/>
  <c r="AD7076"/>
  <c r="A419"/>
  <c r="AD4318"/>
  <c r="AD1047"/>
  <c r="A499"/>
  <c r="A217"/>
  <c r="AD1125"/>
  <c r="AD493"/>
  <c r="AD3593"/>
  <c r="AD5348"/>
  <c r="AD9913"/>
  <c r="AD6227"/>
  <c r="AD2479"/>
  <c r="AD2265"/>
  <c r="AD7508"/>
  <c r="AD3194"/>
  <c r="AD3690"/>
  <c r="AD5991"/>
  <c r="AD635"/>
  <c r="AD1208"/>
  <c r="AD4384"/>
  <c r="AD9504"/>
  <c r="AD4338"/>
  <c r="AD830"/>
  <c r="AD7027"/>
  <c r="AD1761"/>
  <c r="AD3604"/>
  <c r="AD6946"/>
  <c r="AD111"/>
  <c r="AD6055"/>
  <c r="AD223"/>
  <c r="AD4374"/>
  <c r="AD8452"/>
  <c r="AD7283"/>
  <c r="AD6861"/>
  <c r="AD7292"/>
  <c r="AD5656"/>
  <c r="AD390"/>
  <c r="AD5017"/>
  <c r="AD9661"/>
  <c r="AD4854"/>
  <c r="AD8932"/>
  <c r="AD6498"/>
  <c r="AD977"/>
  <c r="AD7415"/>
  <c r="AD227"/>
  <c r="AD7047"/>
  <c r="A869"/>
  <c r="AD422"/>
  <c r="AD6158"/>
  <c r="AD8317"/>
  <c r="AD4881"/>
  <c r="AD3362"/>
  <c r="AD9343"/>
  <c r="AD3363"/>
  <c r="AD476"/>
  <c r="AD1304"/>
  <c r="AD321"/>
  <c r="AD1450"/>
  <c r="AD5908"/>
  <c r="AD76"/>
  <c r="AD1130"/>
  <c r="AD4391"/>
  <c r="AD8945"/>
  <c r="AD84"/>
  <c r="AD3826"/>
  <c r="AD8470"/>
  <c r="AD7432"/>
  <c r="AD4166"/>
  <c r="AD7511"/>
  <c r="AD2155"/>
  <c r="AD2730"/>
  <c r="AD5346"/>
  <c r="AD9424"/>
  <c r="AD5021"/>
  <c r="AD9099"/>
  <c r="AD7764"/>
  <c r="AD6852"/>
  <c r="A841"/>
  <c r="AD4155"/>
  <c r="A734"/>
  <c r="A116"/>
  <c r="AD9759"/>
  <c r="A584"/>
  <c r="A568"/>
  <c r="A506"/>
  <c r="A424"/>
  <c r="A947"/>
  <c r="AD6960"/>
  <c r="A520"/>
  <c r="A504"/>
  <c r="A132"/>
  <c r="A349"/>
  <c r="A951"/>
  <c r="AD6474"/>
  <c r="AD488"/>
  <c r="AD6321"/>
  <c r="A658"/>
  <c r="A706"/>
  <c r="A783"/>
  <c r="A917"/>
  <c r="AD4958"/>
  <c r="AD809"/>
  <c r="AD8234"/>
  <c r="AD8235"/>
  <c r="AD4233"/>
  <c r="AD1527"/>
  <c r="AD5183"/>
  <c r="AD2477"/>
  <c r="AD5184"/>
  <c r="AD1912"/>
  <c r="A231"/>
  <c r="A719"/>
  <c r="A283"/>
  <c r="A940"/>
  <c r="A805"/>
  <c r="A810"/>
  <c r="AD5519"/>
  <c r="A684"/>
  <c r="AD6801"/>
  <c r="AD2963"/>
  <c r="AD5667"/>
  <c r="AD401"/>
  <c r="AD6008"/>
  <c r="AD8704"/>
  <c r="AD5515"/>
  <c r="AD5103"/>
  <c r="AD313"/>
  <c r="AD6011"/>
  <c r="A151"/>
  <c r="A84"/>
  <c r="A100"/>
  <c r="AD8396"/>
  <c r="AD4319"/>
  <c r="AD8413"/>
  <c r="A263"/>
  <c r="A390"/>
  <c r="A652"/>
  <c r="AD1363"/>
  <c r="AD2242"/>
  <c r="AD5585"/>
  <c r="AD1837"/>
  <c r="AD7459"/>
  <c r="AD7104"/>
  <c r="AD2314"/>
  <c r="A760"/>
  <c r="A562"/>
  <c r="A592"/>
  <c r="AD4235"/>
  <c r="AD964"/>
  <c r="AD8881"/>
  <c r="AD4238"/>
  <c r="A172"/>
  <c r="AD4634"/>
  <c r="AD6637"/>
  <c r="AD2889"/>
  <c r="AD5048"/>
  <c r="AD7587"/>
  <c r="AD2321"/>
  <c r="AD5049"/>
  <c r="AD8064"/>
  <c r="AD4736"/>
  <c r="AD8405"/>
  <c r="AD8631"/>
  <c r="AD7837"/>
  <c r="A731"/>
  <c r="A241"/>
  <c r="A966"/>
  <c r="AD6314"/>
  <c r="A721"/>
  <c r="AD1289"/>
  <c r="AD4469"/>
  <c r="AD2090"/>
  <c r="AD9590"/>
  <c r="AD7924"/>
  <c r="AD9829"/>
  <c r="AD2890"/>
  <c r="AD5588"/>
  <c r="AD9666"/>
  <c r="AD484"/>
  <c r="AD4071"/>
  <c r="AD8149"/>
  <c r="AD2605"/>
  <c r="AD1309"/>
  <c r="AD7108"/>
  <c r="AD1752"/>
  <c r="AD3126"/>
  <c r="AD8143"/>
  <c r="AD2401"/>
  <c r="AD1311"/>
  <c r="AD7110"/>
  <c r="AD7779"/>
  <c r="AD6219"/>
  <c r="AD863"/>
  <c r="AD6056"/>
  <c r="AD224"/>
  <c r="AD4941"/>
  <c r="AD9019"/>
  <c r="AD7284"/>
  <c r="AD6772"/>
  <c r="AD509"/>
  <c r="AD6699"/>
  <c r="AD8724"/>
  <c r="AD7012"/>
  <c r="AD2788"/>
  <c r="AD6901"/>
  <c r="AD6061"/>
  <c r="AD7260"/>
  <c r="AD4002"/>
  <c r="A886"/>
  <c r="A214"/>
  <c r="AD7199"/>
  <c r="A514"/>
  <c r="A252"/>
  <c r="AD3291"/>
  <c r="AD8465"/>
  <c r="AD1922"/>
  <c r="AD640"/>
  <c r="AD7443"/>
  <c r="AD477"/>
  <c r="AD483"/>
  <c r="AD5982"/>
  <c r="AD716"/>
  <c r="AD2969"/>
  <c r="AD5983"/>
  <c r="AD717"/>
  <c r="AD2970"/>
  <c r="AD5984"/>
  <c r="AD152"/>
  <c r="AD3050"/>
  <c r="AD6067"/>
  <c r="AD801"/>
  <c r="AD1288"/>
  <c r="AD3902"/>
  <c r="AD8546"/>
  <c r="AD6325"/>
  <c r="AD7179"/>
  <c r="AD2346"/>
  <c r="AD5974"/>
  <c r="AD1672"/>
  <c r="AD4859"/>
  <c r="AD545"/>
  <c r="AD2814"/>
  <c r="AD7732"/>
  <c r="AD6329"/>
  <c r="AD6617"/>
  <c r="AD2350"/>
  <c r="AD5978"/>
  <c r="AD622"/>
  <c r="AD9456"/>
  <c r="AD1379"/>
  <c r="AD7497"/>
  <c r="AD465"/>
  <c r="AD3808"/>
  <c r="AD60"/>
  <c r="AD7614"/>
  <c r="AD6034"/>
  <c r="A414"/>
  <c r="A114"/>
  <c r="AD9275"/>
  <c r="A96"/>
  <c r="AD6554"/>
  <c r="AD83"/>
  <c r="AD3630"/>
  <c r="AD2641"/>
  <c r="AD4306"/>
  <c r="AD7033"/>
  <c r="AD4783"/>
  <c r="AD1675"/>
  <c r="AD3687"/>
  <c r="AD6942"/>
  <c r="AD2152"/>
  <c r="AD2891"/>
  <c r="AD4949"/>
  <c r="AD159"/>
  <c r="AD248"/>
  <c r="AD3908"/>
  <c r="AD9028"/>
  <c r="AD3672"/>
  <c r="AD9"/>
  <c r="AD6551"/>
  <c r="AD719"/>
  <c r="AD2806"/>
  <c r="AD6470"/>
  <c r="AD6895"/>
  <c r="AD5579"/>
  <c r="AD9657"/>
  <c r="AD3898"/>
  <c r="AD7976"/>
  <c r="AD1391"/>
  <c r="AD6295"/>
  <c r="AD4340"/>
  <c r="AD5180"/>
  <c r="AD9258"/>
  <c r="AD4541"/>
  <c r="AD9095"/>
  <c r="AD4378"/>
  <c r="AD8456"/>
  <c r="AD3722"/>
  <c r="AD8251"/>
  <c r="AD6939"/>
  <c r="AD6218"/>
  <c r="AD3550"/>
  <c r="A587"/>
  <c r="AD1768"/>
  <c r="A797"/>
  <c r="AD7201"/>
  <c r="A173"/>
  <c r="AD1766"/>
  <c r="AD8391"/>
  <c r="AD1767"/>
  <c r="AD9344"/>
  <c r="AD3609"/>
  <c r="AD9509"/>
  <c r="AD171"/>
  <c r="AD5342"/>
  <c r="AD9510"/>
  <c r="AD82"/>
  <c r="AD3825"/>
  <c r="AD8469"/>
  <c r="AD4015"/>
  <c r="AD7446"/>
  <c r="AD7904"/>
  <c r="AD4016"/>
  <c r="AD9852"/>
  <c r="AD6945"/>
  <c r="AD1679"/>
  <c r="AD1931"/>
  <c r="AD4304"/>
  <c r="AD8948"/>
  <c r="AD4455"/>
  <c r="AD8533"/>
  <c r="AD4888"/>
  <c r="AD6376"/>
  <c r="AD3146"/>
  <c r="A402"/>
  <c r="AD6638"/>
  <c r="AD4639"/>
  <c r="A274"/>
  <c r="A547"/>
  <c r="A467"/>
  <c r="A79"/>
  <c r="A16"/>
  <c r="A818"/>
  <c r="A319"/>
  <c r="A359"/>
  <c r="A343"/>
  <c r="A15"/>
  <c r="A439"/>
  <c r="A882"/>
  <c r="AD9758"/>
  <c r="AD4475"/>
  <c r="A50"/>
  <c r="A615"/>
  <c r="A137"/>
  <c r="A55"/>
  <c r="A109"/>
  <c r="AD9841"/>
  <c r="AD7356"/>
  <c r="AD7595"/>
  <c r="A895"/>
  <c r="AD485"/>
  <c r="AD4231"/>
  <c r="AD2001"/>
  <c r="AD4142"/>
  <c r="AD960"/>
  <c r="A308"/>
  <c r="A73"/>
  <c r="A720"/>
  <c r="A486"/>
  <c r="A799"/>
  <c r="AD3147"/>
  <c r="AD4879"/>
  <c r="A573"/>
  <c r="AD5759"/>
  <c r="AD2487"/>
  <c r="AD5191"/>
  <c r="AD9745"/>
  <c r="AD1524"/>
  <c r="AD8228"/>
  <c r="AD3438"/>
  <c r="AD4151"/>
  <c r="AD9747"/>
  <c r="AD2324"/>
  <c r="A771"/>
  <c r="A75"/>
  <c r="A982"/>
  <c r="AD5992"/>
  <c r="A637"/>
  <c r="AD3205"/>
  <c r="A555"/>
  <c r="A391"/>
  <c r="A549"/>
  <c r="AD887"/>
  <c r="AD1444"/>
  <c r="AD5109"/>
  <c r="AD1361"/>
  <c r="AD3042"/>
  <c r="AD6062"/>
  <c r="AD1838"/>
  <c r="A103"/>
  <c r="A591"/>
  <c r="A196"/>
  <c r="A509"/>
  <c r="AD9520"/>
  <c r="AD7601"/>
  <c r="A339"/>
  <c r="A934"/>
  <c r="AD4073"/>
  <c r="AD6161"/>
  <c r="AD2323"/>
  <c r="AD822"/>
  <c r="AD7111"/>
  <c r="AD1755"/>
  <c r="AD823"/>
  <c r="AD7588"/>
  <c r="AD2610"/>
  <c r="AD5050"/>
  <c r="AD8065"/>
  <c r="AD4737"/>
  <c r="AD8406"/>
  <c r="A808"/>
  <c r="AD1924"/>
  <c r="AD4878"/>
  <c r="AD7357"/>
  <c r="AD247"/>
  <c r="AD1537"/>
  <c r="AD330"/>
  <c r="AD8548"/>
  <c r="AD3142"/>
  <c r="AD9025"/>
  <c r="AD811"/>
  <c r="AD5022"/>
  <c r="AD9190"/>
  <c r="AD9352"/>
  <c r="AD1935"/>
  <c r="AD7583"/>
  <c r="AD2317"/>
  <c r="AD6336"/>
  <c r="AD6542"/>
  <c r="AD1276"/>
  <c r="AD2329"/>
  <c r="AD7191"/>
  <c r="AD1835"/>
  <c r="AD6338"/>
  <c r="AD6544"/>
  <c r="AD4734"/>
  <c r="AD5653"/>
  <c r="AD9821"/>
  <c r="AD5580"/>
  <c r="AD9658"/>
  <c r="AD4375"/>
  <c r="AD8453"/>
  <c r="AD902"/>
  <c r="AD6296"/>
  <c r="AD7293"/>
  <c r="AD6133"/>
  <c r="AD2342"/>
  <c r="AD6536"/>
  <c r="AD1746"/>
  <c r="AD7050"/>
  <c r="AD5495"/>
  <c r="AD229"/>
  <c r="AD9935"/>
  <c r="A332"/>
  <c r="A340"/>
  <c r="AD4877"/>
  <c r="AD810"/>
  <c r="A350"/>
  <c r="AD2249"/>
  <c r="AD7423"/>
  <c r="AD166"/>
  <c r="AD9508"/>
  <c r="AD7460"/>
  <c r="AD9665"/>
  <c r="AD9039"/>
  <c r="AD5030"/>
  <c r="AD9584"/>
  <c r="AD2082"/>
  <c r="AD5031"/>
  <c r="AD9585"/>
  <c r="AD2083"/>
  <c r="AD4942"/>
  <c r="AD9586"/>
  <c r="AD2251"/>
  <c r="AD5591"/>
  <c r="AD9669"/>
  <c r="AD327"/>
  <c r="AD1536"/>
  <c r="AD8070"/>
  <c r="AD3309"/>
  <c r="AD6613"/>
  <c r="AD6414"/>
  <c r="AD5498"/>
  <c r="AD1184"/>
  <c r="AD4293"/>
  <c r="AD8937"/>
  <c r="AD178"/>
  <c r="AD7256"/>
  <c r="AD107"/>
  <c r="AD6141"/>
  <c r="AD6418"/>
  <c r="AD5412"/>
  <c r="AD146"/>
  <c r="AD6820"/>
  <c r="AD8243"/>
  <c r="AD7021"/>
  <c r="AD6694"/>
  <c r="AD7528"/>
  <c r="AD9404"/>
  <c r="AD3572"/>
  <c r="AD5558"/>
  <c r="A113"/>
  <c r="A59"/>
  <c r="AD7117"/>
  <c r="AD728"/>
  <c r="AD5512"/>
  <c r="AD9041"/>
  <c r="AD3528"/>
  <c r="AD9425"/>
  <c r="AD494"/>
  <c r="AD3594"/>
  <c r="AD4143"/>
  <c r="AD1035"/>
  <c r="AD2645"/>
  <c r="AD6466"/>
  <c r="AD1676"/>
  <c r="AD2004"/>
  <c r="AD4383"/>
  <c r="AD9503"/>
  <c r="AD9116"/>
  <c r="AD7927"/>
  <c r="AD8462"/>
  <c r="AD3196"/>
  <c r="AD2882"/>
  <c r="AD5985"/>
  <c r="AD153"/>
  <c r="AD2009"/>
  <c r="AD5904"/>
  <c r="AD638"/>
  <c r="AD5013"/>
  <c r="AD9181"/>
  <c r="AD972"/>
  <c r="AD7500"/>
  <c r="AD5539"/>
  <c r="AD5819"/>
  <c r="AD1029"/>
  <c r="AD4614"/>
  <c r="AD8692"/>
  <c r="AD3975"/>
  <c r="AD8619"/>
  <c r="AD3812"/>
  <c r="AD7980"/>
  <c r="AD3666"/>
  <c r="AD4885"/>
  <c r="AD6373"/>
  <c r="AD3770"/>
  <c r="AD8973"/>
  <c r="A751"/>
  <c r="AD8872"/>
  <c r="AD431"/>
  <c r="AD6159"/>
  <c r="A63"/>
  <c r="AD9836"/>
  <c r="AD7349"/>
  <c r="AD9838"/>
  <c r="AD7350"/>
  <c r="AD2567"/>
  <c r="AD8869"/>
  <c r="AD8715"/>
  <c r="AD4390"/>
  <c r="AD8944"/>
  <c r="AD9040"/>
  <c r="AD7445"/>
  <c r="AD7903"/>
  <c r="AD3679"/>
  <c r="AD3625"/>
  <c r="AD7428"/>
  <c r="AD3680"/>
  <c r="AD3602"/>
  <c r="AD6469"/>
  <c r="AD1113"/>
  <c r="AD1044"/>
  <c r="AD3828"/>
  <c r="AD8382"/>
  <c r="AD3979"/>
  <c r="AD8057"/>
  <c r="AD1382"/>
  <c r="AD5900"/>
  <c r="AD1110"/>
  <c r="AD8240"/>
  <c r="A80"/>
  <c r="AD4956"/>
  <c r="AD3996"/>
  <c r="AD9752"/>
  <c r="A910"/>
  <c r="A894"/>
  <c r="A566"/>
  <c r="A503"/>
  <c r="A460"/>
  <c r="A312"/>
  <c r="A846"/>
  <c r="A830"/>
  <c r="A502"/>
  <c r="A305"/>
  <c r="A913"/>
  <c r="AD7354"/>
  <c r="A150"/>
  <c r="AD2885"/>
  <c r="A968"/>
  <c r="A747"/>
  <c r="A310"/>
  <c r="AD4481"/>
  <c r="AD7839"/>
  <c r="AD6076"/>
  <c r="AD7119"/>
  <c r="A704"/>
  <c r="AD9919"/>
  <c r="AD8416"/>
  <c r="AD959"/>
  <c r="AD8417"/>
  <c r="AD394"/>
  <c r="A551"/>
  <c r="A836"/>
  <c r="A612"/>
  <c r="AD7114"/>
  <c r="AD4162"/>
  <c r="AD3287"/>
  <c r="AD4313"/>
  <c r="A558"/>
  <c r="AD4717"/>
  <c r="AD2011"/>
  <c r="AD4149"/>
  <c r="AD9269"/>
  <c r="AD642"/>
  <c r="AD7186"/>
  <c r="AD2396"/>
  <c r="AD2415"/>
  <c r="AD9271"/>
  <c r="AD1526"/>
  <c r="A471"/>
  <c r="A335"/>
  <c r="A328"/>
  <c r="A756"/>
  <c r="A639"/>
  <c r="AD1523"/>
  <c r="AD162"/>
  <c r="AD8161"/>
  <c r="A543"/>
  <c r="AD9755"/>
  <c r="AD566"/>
  <c r="AD4543"/>
  <c r="AD795"/>
  <c r="AD2243"/>
  <c r="AD5586"/>
  <c r="AD1272"/>
  <c r="A523"/>
  <c r="A944"/>
  <c r="A484"/>
  <c r="AD8394"/>
  <c r="AD8232"/>
  <c r="AD5361"/>
  <c r="A306"/>
  <c r="A18"/>
  <c r="A91"/>
  <c r="A492"/>
  <c r="AD1371"/>
  <c r="AD6340"/>
  <c r="AD6545"/>
  <c r="AD1279"/>
  <c r="AD6341"/>
  <c r="AD7022"/>
  <c r="AD1756"/>
  <c r="AD826"/>
  <c r="AD7589"/>
  <c r="AD2611"/>
  <c r="AD5051"/>
  <c r="A950"/>
  <c r="AD6796"/>
  <c r="A324"/>
  <c r="AD6315"/>
  <c r="AD9115"/>
  <c r="AD4488"/>
  <c r="AD1673"/>
  <c r="AD7506"/>
  <c r="AD8418"/>
  <c r="AD8385"/>
  <c r="AD9113"/>
  <c r="AD4546"/>
  <c r="AD8624"/>
  <c r="AD4875"/>
  <c r="AD5042"/>
  <c r="AD7107"/>
  <c r="AD1841"/>
  <c r="AD3047"/>
  <c r="AD6066"/>
  <c r="AD800"/>
  <c r="AD1442"/>
  <c r="AD6625"/>
  <c r="AD1359"/>
  <c r="AD3051"/>
  <c r="AD6068"/>
  <c r="AD712"/>
  <c r="AD5177"/>
  <c r="AD9255"/>
  <c r="AD5014"/>
  <c r="AD9092"/>
  <c r="AD3899"/>
  <c r="AD7977"/>
  <c r="AD5540"/>
  <c r="AD5820"/>
  <c r="AD4018"/>
  <c r="AD5657"/>
  <c r="AD6900"/>
  <c r="AD6060"/>
  <c r="AD1270"/>
  <c r="AD3544"/>
  <c r="AD5019"/>
  <c r="AD9573"/>
  <c r="AD6818"/>
  <c r="A43"/>
  <c r="A879"/>
  <c r="A806"/>
  <c r="AD7758"/>
  <c r="A366"/>
  <c r="AD1207"/>
  <c r="AD6471"/>
  <c r="AD7353"/>
  <c r="AD8466"/>
  <c r="AD2722"/>
  <c r="AD8943"/>
  <c r="AD6475"/>
  <c r="AD4464"/>
  <c r="AD9108"/>
  <c r="AD1283"/>
  <c r="AD4465"/>
  <c r="AD9109"/>
  <c r="AD1286"/>
  <c r="AD4466"/>
  <c r="AD9110"/>
  <c r="AD1364"/>
  <c r="AD5025"/>
  <c r="AD9103"/>
  <c r="AD4733"/>
  <c r="AD8410"/>
  <c r="AD7504"/>
  <c r="AD103"/>
  <c r="AD6137"/>
  <c r="AD2796"/>
  <c r="AD4932"/>
  <c r="AD142"/>
  <c r="AD3817"/>
  <c r="AD8461"/>
  <c r="AD6802"/>
  <c r="AD6780"/>
  <c r="AD7301"/>
  <c r="AD5575"/>
  <c r="AD2558"/>
  <c r="AD4936"/>
  <c r="AD9580"/>
  <c r="AD4094"/>
  <c r="AD5367"/>
  <c r="AD6455"/>
  <c r="AD6806"/>
  <c r="AD4011"/>
  <c r="AD8928"/>
  <c r="AD3096"/>
  <c r="AD4992"/>
  <c r="A642"/>
  <c r="AD6154"/>
  <c r="A622"/>
  <c r="AD9120"/>
  <c r="AD4478"/>
  <c r="AD7999"/>
  <c r="AD1844"/>
  <c r="AD8383"/>
  <c r="AD3631"/>
  <c r="AD2552"/>
  <c r="AD1539"/>
  <c r="AD395"/>
  <c r="AD1603"/>
  <c r="AD5990"/>
  <c r="AD634"/>
  <c r="AD1206"/>
  <c r="AD3907"/>
  <c r="AD9027"/>
  <c r="AD4337"/>
  <c r="AD4165"/>
  <c r="AD7510"/>
  <c r="AD2154"/>
  <c r="AD2084"/>
  <c r="AD4943"/>
  <c r="AD9587"/>
  <c r="AD1122"/>
  <c r="AD4386"/>
  <c r="AD72"/>
  <c r="AD4537"/>
  <c r="AD8615"/>
  <c r="AD8246"/>
  <c r="AD6934"/>
  <c r="AD1102"/>
  <c r="AD5253"/>
  <c r="AD463"/>
  <c r="AD4138"/>
  <c r="AD8216"/>
  <c r="AD1859"/>
  <c r="AD7577"/>
  <c r="AD976"/>
  <c r="AD7414"/>
  <c r="AD3190"/>
  <c r="AD8653"/>
  <c r="AD5897"/>
  <c r="AD631"/>
  <c r="AD6017"/>
  <c r="A354"/>
  <c r="AD6640"/>
  <c r="AD2483"/>
  <c r="AD4953"/>
  <c r="A960"/>
  <c r="AD6721"/>
  <c r="AD6307"/>
  <c r="AD6639"/>
  <c r="AD6308"/>
  <c r="AD1447"/>
  <c r="AD8147"/>
  <c r="AD4957"/>
  <c r="AD3824"/>
  <c r="AD8468"/>
  <c r="AD4014"/>
  <c r="AD3624"/>
  <c r="AD7427"/>
  <c r="AD2637"/>
  <c r="AD9861"/>
  <c r="AD6862"/>
  <c r="AD2638"/>
  <c r="AD2805"/>
  <c r="AD5903"/>
  <c r="AD637"/>
  <c r="AD89"/>
  <c r="AD492"/>
  <c r="AD7906"/>
  <c r="AD1373"/>
  <c r="AD7581"/>
  <c r="AD8656"/>
  <c r="AD5334"/>
  <c r="AD544"/>
  <c r="AD4219"/>
  <c r="AD8297"/>
  <c r="AD7300"/>
  <c r="AD5098"/>
  <c r="AD9176"/>
  <c r="AD5365"/>
  <c r="AD6453"/>
  <c r="AD5534"/>
  <c r="AD5338"/>
  <c r="AD548"/>
  <c r="AD8492"/>
  <c r="AD3821"/>
  <c r="AD8375"/>
  <c r="AD2785"/>
  <c r="AD3214"/>
  <c r="AD8288"/>
  <c r="AD2456"/>
  <c r="AD8564"/>
  <c r="AD7478"/>
  <c r="A887"/>
  <c r="A82"/>
  <c r="A515"/>
  <c r="AD8411"/>
  <c r="AD7030"/>
  <c r="AD5989"/>
  <c r="AD427"/>
  <c r="AD1512"/>
  <c r="AD497"/>
  <c r="AD2555"/>
  <c r="AD5262"/>
  <c r="AD3598"/>
  <c r="AD6387"/>
  <c r="AD1764"/>
  <c r="AD8390"/>
  <c r="AD6933"/>
  <c r="AD3294"/>
  <c r="AD4332"/>
  <c r="AD8781"/>
  <c r="AD7576"/>
  <c r="AD6461"/>
  <c r="AD4780"/>
  <c r="AD3026"/>
  <c r="AD4781"/>
  <c r="AD2147"/>
  <c r="AD7164"/>
  <c r="AD9060"/>
  <c r="AD8220"/>
  <c r="AD1628"/>
  <c r="AD6049"/>
  <c r="AD1735"/>
  <c r="AD4323"/>
  <c r="AD8275"/>
  <c r="AD3111"/>
  <c r="AD3884"/>
  <c r="AD9004"/>
  <c r="AD3172"/>
  <c r="AD3140"/>
  <c r="AD9574"/>
  <c r="AD6570"/>
  <c r="AD7249"/>
  <c r="AD2459"/>
  <c r="AD8567"/>
  <c r="AD7498"/>
  <c r="AD991"/>
  <c r="AD5970"/>
  <c r="AD1180"/>
  <c r="AD1148"/>
  <c r="AD5636"/>
  <c r="AD9714"/>
  <c r="AD8341"/>
  <c r="AD3024"/>
  <c r="AD3887"/>
  <c r="AD9007"/>
  <c r="AD3175"/>
  <c r="A48"/>
  <c r="A948"/>
  <c r="AD6954"/>
  <c r="AD4479"/>
  <c r="AD9031"/>
  <c r="AD1116"/>
  <c r="AD7351"/>
  <c r="AD9857"/>
  <c r="AD1520"/>
  <c r="AD4227"/>
  <c r="AD3515"/>
  <c r="AD6222"/>
  <c r="AD1763"/>
  <c r="AD8389"/>
  <c r="AD3282"/>
  <c r="AD392"/>
  <c r="AD1109"/>
  <c r="AD7820"/>
  <c r="AD4621"/>
  <c r="AD9212"/>
  <c r="AD9578"/>
  <c r="AD7421"/>
  <c r="AD6692"/>
  <c r="AD8018"/>
  <c r="AD6693"/>
  <c r="AD2108"/>
  <c r="AD9166"/>
  <c r="AD6170"/>
  <c r="AD8512"/>
  <c r="AD3667"/>
  <c r="AD4925"/>
  <c r="AD9003"/>
  <c r="AD3261"/>
  <c r="AD3139"/>
  <c r="AD8193"/>
  <c r="AD3030"/>
  <c r="AD3802"/>
  <c r="AD620"/>
  <c r="AD8178"/>
  <c r="AD5552"/>
  <c r="AD3265"/>
  <c r="AD4131"/>
  <c r="AD9727"/>
  <c r="AD5209"/>
  <c r="AD629"/>
  <c r="AD4007"/>
  <c r="AD8448"/>
  <c r="AD2616"/>
  <c r="AD2580"/>
  <c r="AD8114"/>
  <c r="AD3247"/>
  <c r="AD6940"/>
  <c r="AD9941"/>
  <c r="AD7883"/>
  <c r="AD2141"/>
  <c r="AD9525"/>
  <c r="AD7639"/>
  <c r="AD2202"/>
  <c r="AD3663"/>
  <c r="AD8112"/>
  <c r="AD9296"/>
  <c r="AD6510"/>
  <c r="AD599"/>
  <c r="A496"/>
  <c r="AD7756"/>
  <c r="AD6717"/>
  <c r="AD2643"/>
  <c r="AD7451"/>
  <c r="AD9851"/>
  <c r="AD9679"/>
  <c r="AD8222"/>
  <c r="AD3290"/>
  <c r="AD9265"/>
  <c r="AD9364"/>
  <c r="AD2392"/>
  <c r="AD4229"/>
  <c r="AD5761"/>
  <c r="AD7184"/>
  <c r="AD4775"/>
  <c r="AD506"/>
  <c r="AD9732"/>
  <c r="AD8617"/>
  <c r="AD5418"/>
  <c r="AD4213"/>
  <c r="AD2334"/>
  <c r="AD1910"/>
  <c r="AD2335"/>
  <c r="AD8212"/>
  <c r="AD5006"/>
  <c r="AD618"/>
  <c r="AD20"/>
  <c r="AD9152"/>
  <c r="AD3723"/>
  <c r="AD4843"/>
  <c r="AD619"/>
  <c r="AD8177"/>
  <c r="AD5641"/>
  <c r="AD6620"/>
  <c r="AD9457"/>
  <c r="AD5804"/>
  <c r="AD1014"/>
  <c r="AD6164"/>
  <c r="AD6512"/>
  <c r="AD3741"/>
  <c r="AD5567"/>
  <c r="AD777"/>
  <c r="AD4807"/>
  <c r="AD5368"/>
  <c r="AD6012"/>
  <c r="AD5330"/>
  <c r="AD540"/>
  <c r="AD3390"/>
  <c r="AD6038"/>
  <c r="AD125"/>
  <c r="AD6405"/>
  <c r="AD3509"/>
  <c r="AD4289"/>
  <c r="AD8843"/>
  <c r="AD4653"/>
  <c r="A695"/>
  <c r="AD6001"/>
  <c r="A736"/>
  <c r="AD8797"/>
  <c r="AD4790"/>
  <c r="AD4389"/>
  <c r="AD9441"/>
  <c r="AD9182"/>
  <c r="AD3124"/>
  <c r="AD315"/>
  <c r="AD1787"/>
  <c r="AD1358"/>
  <c r="AD9365"/>
  <c r="AD1441"/>
  <c r="AD4066"/>
  <c r="AD7289"/>
  <c r="AD945"/>
  <c r="AD7656"/>
  <c r="AD5499"/>
  <c r="AD4890"/>
  <c r="AD546"/>
  <c r="AD7257"/>
  <c r="AD5576"/>
  <c r="AD3732"/>
  <c r="AD5577"/>
  <c r="AD3109"/>
  <c r="AD6286"/>
  <c r="AD1816"/>
  <c r="AD5000"/>
  <c r="AD6612"/>
  <c r="AD9455"/>
  <c r="AD5803"/>
  <c r="AD1013"/>
  <c r="AD671"/>
  <c r="AD5559"/>
  <c r="AD6054"/>
  <c r="AD8976"/>
  <c r="AD6764"/>
  <c r="AD1498"/>
  <c r="AD9048"/>
  <c r="AD8056"/>
  <c r="AD1630"/>
  <c r="AD7003"/>
  <c r="AD1737"/>
  <c r="AD4325"/>
  <c r="AD5980"/>
  <c r="AD8978"/>
  <c r="AD6766"/>
  <c r="AD934"/>
  <c r="AD22"/>
  <c r="AD6432"/>
  <c r="AD609"/>
  <c r="AD3227"/>
  <c r="AD2782"/>
  <c r="AD3701"/>
  <c r="AD8851"/>
  <c r="AD3019"/>
  <c r="AD1617"/>
  <c r="AD8517"/>
  <c r="AD2684"/>
  <c r="AD3106"/>
  <c r="AD7124"/>
  <c r="AD2528"/>
  <c r="AD4828"/>
  <c r="AD8906"/>
  <c r="AD2995"/>
  <c r="AD5529"/>
  <c r="AD155"/>
  <c r="AD6703"/>
  <c r="AD2078"/>
  <c r="AD2079"/>
  <c r="AD2080"/>
  <c r="AD2073"/>
  <c r="AD9217"/>
  <c r="AD8378"/>
  <c r="AD2830"/>
  <c r="AD9021"/>
  <c r="AD2106"/>
  <c r="AD8012"/>
  <c r="AD3178"/>
  <c r="AD6136"/>
  <c r="AD5811"/>
  <c r="AD4657"/>
  <c r="AD110"/>
  <c r="AD5164"/>
  <c r="AD6652"/>
  <c r="AD1908"/>
  <c r="AD7011"/>
  <c r="AD7129"/>
  <c r="AD2843"/>
  <c r="AD8768"/>
  <c r="AD1134"/>
  <c r="AD1569"/>
  <c r="AD2845"/>
  <c r="AD8769"/>
  <c r="AD661"/>
  <c r="AD9313"/>
  <c r="AD4084"/>
  <c r="AD1618"/>
  <c r="AD8804"/>
  <c r="AD8586"/>
  <c r="AD4975"/>
  <c r="AD3300"/>
  <c r="AD2765"/>
  <c r="AD923"/>
  <c r="AD4665"/>
  <c r="AD8743"/>
  <c r="AD2832"/>
  <c r="AD2660"/>
  <c r="AD9484"/>
  <c r="AD9555"/>
  <c r="AD2894"/>
  <c r="AD7702"/>
  <c r="AD1881"/>
  <c r="AD6649"/>
  <c r="AD9445"/>
  <c r="AD8519"/>
  <c r="AD749"/>
  <c r="AD6103"/>
  <c r="AD192"/>
  <c r="AD7060"/>
  <c r="AD3728"/>
  <c r="AD2092"/>
  <c r="AD2126"/>
  <c r="AD4504"/>
  <c r="AD8582"/>
  <c r="AD2761"/>
  <c r="AD9984"/>
  <c r="AD7564"/>
  <c r="AD6270"/>
  <c r="AD3614"/>
  <c r="AD2014"/>
  <c r="AD7538"/>
  <c r="AE7507"/>
  <c r="AD3187"/>
  <c r="AD7845"/>
  <c r="AD4578"/>
  <c r="AE5990"/>
  <c r="AE3679"/>
  <c r="AD9237"/>
  <c r="AD9224"/>
  <c r="AE9355"/>
  <c r="AD4267"/>
  <c r="AD2511"/>
  <c r="AE1306"/>
  <c r="AE8148"/>
  <c r="AD5516"/>
  <c r="AD9599"/>
  <c r="AD74"/>
  <c r="AD3366"/>
  <c r="AD8900"/>
  <c r="AD8901"/>
  <c r="AD8892"/>
  <c r="AD8415"/>
  <c r="AD7417"/>
  <c r="AD7299"/>
  <c r="AD5976"/>
  <c r="AD7776"/>
  <c r="AD7777"/>
  <c r="AD1776"/>
  <c r="AD4330"/>
  <c r="AD2786"/>
  <c r="AD8765"/>
  <c r="AD1621"/>
  <c r="AD2150"/>
  <c r="AD8208"/>
  <c r="AD3796"/>
  <c r="AD9939"/>
  <c r="AD1097"/>
  <c r="AD6595"/>
  <c r="AD5650"/>
  <c r="AD9538"/>
  <c r="AD445"/>
  <c r="AD2710"/>
  <c r="AD8687"/>
  <c r="AD4521"/>
  <c r="AD9960"/>
  <c r="AD7362"/>
  <c r="AD8562"/>
  <c r="AD2662"/>
  <c r="AD7790"/>
  <c r="AD3233"/>
  <c r="AE4483"/>
  <c r="AD3497"/>
  <c r="AD843"/>
  <c r="AD4107"/>
  <c r="AD8185"/>
  <c r="AD2274"/>
  <c r="AD9122"/>
  <c r="AD2145"/>
  <c r="AD2428"/>
  <c r="AD1568"/>
  <c r="AD4108"/>
  <c r="AD8186"/>
  <c r="AD2275"/>
  <c r="AD9123"/>
  <c r="AD9009"/>
  <c r="AD9398"/>
  <c r="AD4085"/>
  <c r="AD6587"/>
  <c r="AD676"/>
  <c r="AD9614"/>
  <c r="AD1346"/>
  <c r="AD7152"/>
  <c r="AD5696"/>
  <c r="AD5464"/>
  <c r="AD9542"/>
  <c r="AD3721"/>
  <c r="AE2644"/>
  <c r="AD9773"/>
  <c r="AD2919"/>
  <c r="AE6545"/>
  <c r="AE3439"/>
  <c r="AD531"/>
  <c r="AD113"/>
  <c r="AE8154"/>
  <c r="AE7426"/>
  <c r="AD4767"/>
  <c r="AD4103"/>
  <c r="AD1467"/>
  <c r="AD2671"/>
  <c r="AD3156"/>
  <c r="AE3047"/>
  <c r="AE8470"/>
  <c r="AD9718"/>
  <c r="AD9544"/>
  <c r="AE5031"/>
  <c r="AE1761"/>
  <c r="AE5181"/>
  <c r="AD751"/>
  <c r="AD5227"/>
  <c r="AE4167"/>
  <c r="A938"/>
  <c r="AD5675"/>
  <c r="AD81"/>
  <c r="AD6465"/>
  <c r="AD9830"/>
  <c r="AD9831"/>
  <c r="AD9742"/>
  <c r="AD9825"/>
  <c r="AD9744"/>
  <c r="AD4136"/>
  <c r="AD9093"/>
  <c r="AD7285"/>
  <c r="AD9260"/>
  <c r="AD9261"/>
  <c r="AD1660"/>
  <c r="AD5094"/>
  <c r="AD6689"/>
  <c r="AD9535"/>
  <c r="AD3436"/>
  <c r="AD6042"/>
  <c r="AD2030"/>
  <c r="AD2950"/>
  <c r="AD7889"/>
  <c r="AD2097"/>
  <c r="AD7695"/>
  <c r="AD9646"/>
  <c r="AD4192"/>
  <c r="AD6099"/>
  <c r="AD5610"/>
  <c r="AD779"/>
  <c r="AD4357"/>
  <c r="AD9879"/>
  <c r="AD7370"/>
  <c r="AD5686"/>
  <c r="AD6980"/>
  <c r="AD7068"/>
  <c r="AD2437"/>
  <c r="AD2659"/>
  <c r="AD9091"/>
  <c r="AD9396"/>
  <c r="AD4571"/>
  <c r="AD6585"/>
  <c r="AD674"/>
  <c r="AD9612"/>
  <c r="AD1822"/>
  <c r="AD1150"/>
  <c r="AD1490"/>
  <c r="AD4026"/>
  <c r="AD8104"/>
  <c r="AD2193"/>
  <c r="AD1697"/>
  <c r="AD2939"/>
  <c r="AD687"/>
  <c r="AD2019"/>
  <c r="AD7547"/>
  <c r="AD1636"/>
  <c r="AD5284"/>
  <c r="AD7612"/>
  <c r="AD1244"/>
  <c r="AD3864"/>
  <c r="AD7942"/>
  <c r="AD2121"/>
  <c r="AD8169"/>
  <c r="AE8155"/>
  <c r="AD2813"/>
  <c r="AD7821"/>
  <c r="AD3674"/>
  <c r="AD4532"/>
  <c r="AD8700"/>
  <c r="AD2349"/>
  <c r="AD5977"/>
  <c r="AD1516"/>
  <c r="AD4772"/>
  <c r="AD9892"/>
  <c r="AD6016"/>
  <c r="AD575"/>
  <c r="AD7899"/>
  <c r="AD1671"/>
  <c r="AD9928"/>
  <c r="AD7722"/>
  <c r="AD1980"/>
  <c r="AD5688"/>
  <c r="AD6912"/>
  <c r="A285"/>
  <c r="AD3204"/>
  <c r="AD4633"/>
  <c r="AD2886"/>
  <c r="AD4946"/>
  <c r="AD4709"/>
  <c r="AD2402"/>
  <c r="AD9428"/>
  <c r="AD3144"/>
  <c r="AD1513"/>
  <c r="AD4310"/>
  <c r="AD2556"/>
  <c r="AD5345"/>
  <c r="AD9835"/>
  <c r="AD7348"/>
  <c r="AD5981"/>
  <c r="AD7282"/>
  <c r="AD1028"/>
  <c r="AD7739"/>
  <c r="AD6534"/>
  <c r="AD5419"/>
  <c r="AD3298"/>
  <c r="AD1984"/>
  <c r="AD3299"/>
  <c r="AD9254"/>
  <c r="AD5170"/>
  <c r="AD5460"/>
  <c r="AD4052"/>
  <c r="AD7701"/>
  <c r="AD5483"/>
  <c r="AD1259"/>
  <c r="AD1547"/>
  <c r="AD7233"/>
  <c r="AD2464"/>
  <c r="AD1778"/>
  <c r="AD8528"/>
  <c r="AD2696"/>
  <c r="AD14"/>
  <c r="AD5496"/>
  <c r="AD2583"/>
  <c r="AD6683"/>
  <c r="AD1417"/>
  <c r="AD5691"/>
  <c r="AD1380"/>
  <c r="AD6814"/>
  <c r="AD5404"/>
  <c r="AD614"/>
  <c r="AD8172"/>
  <c r="AD5160"/>
  <c r="AD9238"/>
  <c r="AD5295"/>
  <c r="AD2467"/>
  <c r="AD1781"/>
  <c r="AD8531"/>
  <c r="AD2699"/>
  <c r="A64"/>
  <c r="AD7754"/>
  <c r="AD6335"/>
  <c r="A342"/>
  <c r="AD6947"/>
  <c r="AD8942"/>
  <c r="AD5907"/>
  <c r="AD2247"/>
  <c r="AD478"/>
  <c r="AD9845"/>
  <c r="AD2473"/>
  <c r="AD5270"/>
  <c r="AD9921"/>
  <c r="AD7347"/>
  <c r="AD1688"/>
  <c r="AD9350"/>
  <c r="AD8935"/>
  <c r="AD6778"/>
  <c r="AD2339"/>
  <c r="AD2632"/>
  <c r="AD8536"/>
  <c r="AD6379"/>
  <c r="AD5740"/>
  <c r="AD3086"/>
  <c r="AD5741"/>
  <c r="AD3270"/>
  <c r="AD8526"/>
  <c r="AD8578"/>
  <c r="AD7880"/>
  <c r="AD3110"/>
  <c r="AD3883"/>
  <c r="AD8527"/>
  <c r="AD2695"/>
  <c r="AD13"/>
  <c r="AD7717"/>
  <c r="AD2383"/>
  <c r="AD1296"/>
  <c r="AD54"/>
  <c r="AD5052"/>
  <c r="AD5076"/>
  <c r="AD2708"/>
  <c r="AD2735"/>
  <c r="AD8685"/>
  <c r="AD9537"/>
  <c r="AD6932"/>
  <c r="AD9940"/>
  <c r="AD7882"/>
  <c r="AD2140"/>
  <c r="AD9524"/>
  <c r="AD7638"/>
  <c r="AD2291"/>
  <c r="AD7762"/>
  <c r="AD6494"/>
  <c r="AD5323"/>
  <c r="AD1575"/>
  <c r="AD3383"/>
  <c r="AD7073"/>
  <c r="AD1726"/>
  <c r="AD1031"/>
  <c r="AD7160"/>
  <c r="AD5292"/>
  <c r="AD5944"/>
  <c r="AD32"/>
  <c r="A983"/>
  <c r="A669"/>
  <c r="AD9834"/>
  <c r="AD649"/>
  <c r="AD2642"/>
  <c r="AD9378"/>
  <c r="AD4021"/>
  <c r="AD7270"/>
  <c r="AD1606"/>
  <c r="AD8223"/>
  <c r="AD2267"/>
  <c r="AD398"/>
  <c r="AD9847"/>
  <c r="AD3517"/>
  <c r="AD5190"/>
  <c r="AD3293"/>
  <c r="AD4740"/>
  <c r="AD8780"/>
  <c r="AD7575"/>
  <c r="AD4376"/>
  <c r="AD581"/>
  <c r="AD6322"/>
  <c r="AD868"/>
  <c r="AD6323"/>
  <c r="AD869"/>
  <c r="AD4366"/>
  <c r="AD9724"/>
  <c r="AD5206"/>
  <c r="AD8438"/>
  <c r="AD3586"/>
  <c r="AD4367"/>
  <c r="AD53"/>
  <c r="AD5461"/>
  <c r="AD5075"/>
  <c r="AD5842"/>
  <c r="AD6500"/>
  <c r="AD5328"/>
  <c r="AD538"/>
  <c r="AD3388"/>
  <c r="AD6036"/>
  <c r="AD3184"/>
  <c r="AD4525"/>
  <c r="AD9645"/>
  <c r="AD9055"/>
  <c r="AD6841"/>
  <c r="AD3405"/>
  <c r="AD4764"/>
  <c r="AD9408"/>
  <c r="AD7618"/>
  <c r="AD5472"/>
  <c r="AD9640"/>
  <c r="AD263"/>
  <c r="AD2863"/>
  <c r="AD3693"/>
  <c r="AD8367"/>
  <c r="AD3577"/>
  <c r="A93"/>
  <c r="AD2884"/>
  <c r="AD6635"/>
  <c r="AD2651"/>
  <c r="AD2566"/>
  <c r="AD8887"/>
  <c r="AD3649"/>
  <c r="AD8230"/>
  <c r="AD1528"/>
  <c r="AD9183"/>
  <c r="AD3125"/>
  <c r="AD316"/>
  <c r="AD2268"/>
  <c r="AD399"/>
  <c r="AD8884"/>
  <c r="AD907"/>
  <c r="AD9813"/>
  <c r="AD6614"/>
  <c r="AD4457"/>
  <c r="AD8658"/>
  <c r="AD9414"/>
  <c r="AD6215"/>
  <c r="AD4534"/>
  <c r="AD2870"/>
  <c r="AD4535"/>
  <c r="AD1905"/>
  <c r="AD5564"/>
  <c r="AD1176"/>
  <c r="AD3138"/>
  <c r="AD6324"/>
  <c r="AD6499"/>
  <c r="AD5327"/>
  <c r="AD537"/>
  <c r="AD7615"/>
  <c r="AD4993"/>
  <c r="AD2826"/>
  <c r="AD6019"/>
  <c r="AD6288"/>
  <c r="AD932"/>
  <c r="AD5682"/>
  <c r="AD3978"/>
  <c r="AD7213"/>
  <c r="AD6051"/>
  <c r="AD1261"/>
  <c r="AD1549"/>
  <c r="AD1862"/>
  <c r="AD6021"/>
  <c r="AD6290"/>
  <c r="AD458"/>
  <c r="AD7136"/>
  <c r="AD5480"/>
  <c r="AD43"/>
  <c r="AD271"/>
  <c r="AD2225"/>
  <c r="AD9925"/>
  <c r="AD8285"/>
  <c r="AD2453"/>
  <c r="AD9051"/>
  <c r="AD8041"/>
  <c r="AD2128"/>
  <c r="AD7900"/>
  <c r="AD5860"/>
  <c r="AD1804"/>
  <c r="AD4262"/>
  <c r="AD8430"/>
  <c r="AD2519"/>
  <c r="AD8479"/>
  <c r="AD5987"/>
  <c r="AD3905"/>
  <c r="AD9904"/>
  <c r="AD9905"/>
  <c r="AD9906"/>
  <c r="AD79"/>
  <c r="AD9908"/>
  <c r="AD6294"/>
  <c r="AD1431"/>
  <c r="AD6937"/>
  <c r="AD3502"/>
  <c r="AD2704"/>
  <c r="AD1734"/>
  <c r="AD8914"/>
  <c r="AD4769"/>
  <c r="AD3015"/>
  <c r="AD8513"/>
  <c r="AD4122"/>
  <c r="AD3500"/>
  <c r="AD7580"/>
  <c r="AD5969"/>
  <c r="AD1147"/>
  <c r="AD2790"/>
  <c r="AD7726"/>
  <c r="AD5202"/>
  <c r="AD527"/>
  <c r="AD2791"/>
  <c r="AD7727"/>
  <c r="AD5203"/>
  <c r="AD8673"/>
  <c r="AD9780"/>
  <c r="AD3852"/>
  <c r="AD4090"/>
  <c r="AD7782"/>
  <c r="AD3315"/>
  <c r="AE973"/>
  <c r="AD1741"/>
  <c r="AD287"/>
  <c r="AD4189"/>
  <c r="AD8267"/>
  <c r="AD2356"/>
  <c r="AD9604"/>
  <c r="AD7490"/>
  <c r="AD8592"/>
  <c r="AD9286"/>
  <c r="AD7226"/>
  <c r="AD1315"/>
  <c r="AD3463"/>
  <c r="AD5214"/>
  <c r="AD7477"/>
  <c r="AD6575"/>
  <c r="AD5627"/>
  <c r="AD9705"/>
  <c r="AD3774"/>
  <c r="AD1831"/>
  <c r="AD668"/>
  <c r="AD1402"/>
  <c r="AD4028"/>
  <c r="AD8106"/>
  <c r="AD2195"/>
  <c r="AD1699"/>
  <c r="AD3549"/>
  <c r="AD4909"/>
  <c r="AD5768"/>
  <c r="AE1936"/>
  <c r="AE2827"/>
  <c r="AD2525"/>
  <c r="AD2992"/>
  <c r="AE6950"/>
  <c r="AE8658"/>
  <c r="AD6977"/>
  <c r="AD2517"/>
  <c r="AE91"/>
  <c r="AE5343"/>
  <c r="AE2637"/>
  <c r="AD6040"/>
  <c r="AD7863"/>
  <c r="AE7757"/>
  <c r="AE4949"/>
  <c r="AD7364"/>
  <c r="AD4580"/>
  <c r="AE7510"/>
  <c r="AE8653"/>
  <c r="AD4076"/>
  <c r="AD5521"/>
  <c r="AD5906"/>
  <c r="AD8075"/>
  <c r="AD886"/>
  <c r="AD888"/>
  <c r="AD966"/>
  <c r="AD803"/>
  <c r="AD5333"/>
  <c r="AD470"/>
  <c r="AD3892"/>
  <c r="AD8939"/>
  <c r="AD1624"/>
  <c r="AD8021"/>
  <c r="AD6176"/>
  <c r="AD1583"/>
  <c r="AD7723"/>
  <c r="AD5689"/>
  <c r="AD9180"/>
  <c r="AD7166"/>
  <c r="AD8084"/>
  <c r="AD3725"/>
  <c r="AD55"/>
  <c r="AD5553"/>
  <c r="AD2736"/>
  <c r="AD3486"/>
  <c r="AD9394"/>
  <c r="AD1345"/>
  <c r="AD7645"/>
  <c r="AD3799"/>
  <c r="AD9321"/>
  <c r="AD3710"/>
  <c r="AD2764"/>
  <c r="AD3566"/>
  <c r="AD7150"/>
  <c r="AD2601"/>
  <c r="AD3061"/>
  <c r="AD1413"/>
  <c r="AD209"/>
  <c r="AD2901"/>
  <c r="AD7709"/>
  <c r="AD1798"/>
  <c r="AD6246"/>
  <c r="AD8252"/>
  <c r="AD3414"/>
  <c r="AD844"/>
  <c r="AD2492"/>
  <c r="AD7710"/>
  <c r="AD1799"/>
  <c r="AD6247"/>
  <c r="AD6925"/>
  <c r="AD8355"/>
  <c r="AD269"/>
  <c r="AD6111"/>
  <c r="AD200"/>
  <c r="AD6738"/>
  <c r="AE4314"/>
  <c r="AD654"/>
  <c r="AD2922"/>
  <c r="AD4988"/>
  <c r="AD9066"/>
  <c r="AD3155"/>
  <c r="AD9992"/>
  <c r="AE2085"/>
  <c r="AD2368"/>
  <c r="AD1558"/>
  <c r="AE9839"/>
  <c r="AE5907"/>
  <c r="AE2397"/>
  <c r="AD8272"/>
  <c r="AD8831"/>
  <c r="AE5028"/>
  <c r="AD2389"/>
  <c r="AD6404"/>
  <c r="AD3716"/>
  <c r="AE810"/>
  <c r="AE9511"/>
  <c r="AD2923"/>
  <c r="AD1795"/>
  <c r="AE1770"/>
  <c r="AE3196"/>
  <c r="AD7156"/>
  <c r="AD8183"/>
  <c r="AE4384"/>
  <c r="AE4615"/>
  <c r="AE9259"/>
  <c r="AD9481"/>
  <c r="AE4166"/>
  <c r="AD6577"/>
  <c r="AE3291"/>
  <c r="AD5518"/>
  <c r="AD5823"/>
  <c r="AD3831"/>
  <c r="AD7746"/>
  <c r="AD7747"/>
  <c r="AD7748"/>
  <c r="AD7831"/>
  <c r="AD7750"/>
  <c r="AD3302"/>
  <c r="AD7099"/>
  <c r="AD5541"/>
  <c r="AD7176"/>
  <c r="AD7177"/>
  <c r="AD216"/>
  <c r="AD8840"/>
  <c r="AD5647"/>
  <c r="AD3483"/>
  <c r="AD8439"/>
  <c r="AD4048"/>
  <c r="AD6178"/>
  <c r="AD1747"/>
  <c r="AD6847"/>
  <c r="AD6165"/>
  <c r="AD3742"/>
  <c r="AD8604"/>
  <c r="AD660"/>
  <c r="AD2447"/>
  <c r="AD7697"/>
  <c r="AD9647"/>
  <c r="AD3537"/>
  <c r="AD9239"/>
  <c r="AD2666"/>
  <c r="AD3496"/>
  <c r="AD3246"/>
  <c r="AD6264"/>
  <c r="AD1797"/>
  <c r="AD9603"/>
  <c r="AD7007"/>
  <c r="AD8441"/>
  <c r="AD267"/>
  <c r="AD6109"/>
  <c r="AD198"/>
  <c r="AD6736"/>
  <c r="AD3176"/>
  <c r="AD764"/>
  <c r="AD2500"/>
  <c r="AD7628"/>
  <c r="AD1717"/>
  <c r="AD9131"/>
  <c r="AD855"/>
  <c r="AD9953"/>
  <c r="AD7849"/>
  <c r="AD7071"/>
  <c r="AD1160"/>
  <c r="AD2508"/>
  <c r="AE4881"/>
  <c r="AD2618"/>
  <c r="AD608"/>
  <c r="AD1458"/>
  <c r="AD7466"/>
  <c r="AD1555"/>
  <c r="AD4723"/>
  <c r="AE6794"/>
  <c r="AE4169"/>
  <c r="AD177"/>
  <c r="AD7255"/>
  <c r="AD1423"/>
  <c r="AD4056"/>
  <c r="AD8134"/>
  <c r="AD9213"/>
  <c r="AD5501"/>
  <c r="AD9579"/>
  <c r="AD4296"/>
  <c r="AD8940"/>
  <c r="AD3730"/>
  <c r="AD7769"/>
  <c r="AD6857"/>
  <c r="AD9820"/>
  <c r="AD6566"/>
  <c r="AD7246"/>
  <c r="AD1414"/>
  <c r="AD2422"/>
  <c r="AD6436"/>
  <c r="A624"/>
  <c r="A997"/>
  <c r="A497"/>
  <c r="AD2807"/>
  <c r="AD7923"/>
  <c r="AD495"/>
  <c r="AD9917"/>
  <c r="AD8386"/>
  <c r="AD3445"/>
  <c r="AD9429"/>
  <c r="AD498"/>
  <c r="AD1514"/>
  <c r="AD4303"/>
  <c r="AD6713"/>
  <c r="AD6306"/>
  <c r="AD4939"/>
  <c r="AD1390"/>
  <c r="AD9896"/>
  <c r="AD6697"/>
  <c r="AD5492"/>
  <c r="AD4377"/>
  <c r="AD7286"/>
  <c r="AD942"/>
  <c r="AD7287"/>
  <c r="AD7778"/>
  <c r="AD4530"/>
  <c r="AD3416"/>
  <c r="AD9316"/>
  <c r="AD4414"/>
  <c r="AD5007"/>
  <c r="AD693"/>
  <c r="AD9061"/>
  <c r="AD6757"/>
  <c r="AD1907"/>
  <c r="AD8002"/>
  <c r="AD7486"/>
  <c r="AD2220"/>
  <c r="AD7128"/>
  <c r="AD6676"/>
  <c r="AD8496"/>
  <c r="AD6207"/>
  <c r="AD941"/>
  <c r="AD2425"/>
  <c r="AD6915"/>
  <c r="AD4097"/>
  <c r="AD4928"/>
  <c r="AD138"/>
  <c r="AD5456"/>
  <c r="AD4594"/>
  <c r="AD8672"/>
  <c r="AD3569"/>
  <c r="AD1911"/>
  <c r="AD8005"/>
  <c r="AD7489"/>
  <c r="AD2133"/>
  <c r="AD7131"/>
  <c r="A401"/>
  <c r="AD87"/>
  <c r="AD6160"/>
  <c r="AD7931"/>
  <c r="AD6948"/>
  <c r="AD4545"/>
  <c r="AD9753"/>
  <c r="AD9346"/>
  <c r="AD2746"/>
  <c r="AD1521"/>
  <c r="AD4228"/>
  <c r="AD6795"/>
  <c r="AD6305"/>
  <c r="AD9761"/>
  <c r="AD7266"/>
  <c r="AD7893"/>
  <c r="AD5736"/>
  <c r="AD6327"/>
  <c r="AD783"/>
  <c r="AD7494"/>
  <c r="AD5337"/>
  <c r="AD4698"/>
  <c r="AD2944"/>
  <c r="AD4699"/>
  <c r="AD2067"/>
  <c r="AD7804"/>
  <c r="AD4656"/>
  <c r="AD7240"/>
  <c r="AD2463"/>
  <c r="AD1777"/>
  <c r="AD8051"/>
  <c r="AD2219"/>
  <c r="AD7127"/>
  <c r="AD7241"/>
  <c r="AD1826"/>
  <c r="AD8011"/>
  <c r="AD9488"/>
  <c r="AD3656"/>
  <c r="AD4600"/>
  <c r="AD2151"/>
  <c r="AD9449"/>
  <c r="AD8209"/>
  <c r="AD6661"/>
  <c r="AD8244"/>
  <c r="AD6493"/>
  <c r="AD5322"/>
  <c r="AD1574"/>
  <c r="AD3382"/>
  <c r="AD7072"/>
  <c r="AD1725"/>
  <c r="AD9763"/>
  <c r="AD3727"/>
  <c r="AD4847"/>
  <c r="AD1099"/>
  <c r="AD667"/>
  <c r="AD6121"/>
  <c r="AD684"/>
  <c r="AD9764"/>
  <c r="AD5154"/>
  <c r="AD2928"/>
  <c r="AD5468"/>
  <c r="AD9546"/>
  <c r="A999"/>
  <c r="A780"/>
  <c r="AD6880"/>
  <c r="AD8475"/>
  <c r="AD3117"/>
  <c r="AD2091"/>
  <c r="AD2717"/>
  <c r="AD6228"/>
  <c r="AD9680"/>
  <c r="AD7271"/>
  <c r="AD3202"/>
  <c r="AD9266"/>
  <c r="AD2748"/>
  <c r="AD2475"/>
  <c r="AD4148"/>
  <c r="AD7771"/>
  <c r="AD1027"/>
  <c r="AD7738"/>
  <c r="AD6533"/>
  <c r="AD974"/>
  <c r="AD1032"/>
  <c r="AD510"/>
  <c r="AD9736"/>
  <c r="AD511"/>
  <c r="AD9737"/>
  <c r="AD2732"/>
  <c r="AD9084"/>
  <c r="AD1546"/>
  <c r="AD7158"/>
  <c r="AD3029"/>
  <c r="AD3891"/>
  <c r="AD9487"/>
  <c r="AD3655"/>
  <c r="AD4599"/>
  <c r="AD9153"/>
  <c r="AD3403"/>
  <c r="AD4762"/>
  <c r="AD9406"/>
  <c r="AD7616"/>
  <c r="AD5560"/>
  <c r="AD2627"/>
  <c r="AD4049"/>
  <c r="AD9169"/>
  <c r="AD6179"/>
  <c r="AD6275"/>
  <c r="AD3508"/>
  <c r="AD4288"/>
  <c r="AD8842"/>
  <c r="AD4652"/>
  <c r="AD4996"/>
  <c r="AD9074"/>
  <c r="AD4901"/>
  <c r="AD2306"/>
  <c r="AD817"/>
  <c r="AD7891"/>
  <c r="AD3101"/>
  <c r="A432"/>
  <c r="AD7592"/>
  <c r="AD4477"/>
  <c r="AD567"/>
  <c r="AD8801"/>
  <c r="AD8898"/>
  <c r="AD2635"/>
  <c r="AD7188"/>
  <c r="AD9516"/>
  <c r="AD8231"/>
  <c r="AD1529"/>
  <c r="AD9184"/>
  <c r="AD3203"/>
  <c r="AD9267"/>
  <c r="AD1791"/>
  <c r="AD5135"/>
  <c r="AD8861"/>
  <c r="AD5572"/>
  <c r="AD1375"/>
  <c r="AD1680"/>
  <c r="AD8372"/>
  <c r="AD5173"/>
  <c r="AD1852"/>
  <c r="AD1828"/>
  <c r="AD1853"/>
  <c r="AD7736"/>
  <c r="AD4924"/>
  <c r="AD454"/>
  <c r="AD9046"/>
  <c r="AD9078"/>
  <c r="AD3402"/>
  <c r="AD4851"/>
  <c r="AD61"/>
  <c r="AD5059"/>
  <c r="AD4517"/>
  <c r="AD9161"/>
  <c r="AD3082"/>
  <c r="AD4770"/>
  <c r="AD456"/>
  <c r="AD2906"/>
  <c r="AD6996"/>
  <c r="AD4417"/>
  <c r="AD5485"/>
  <c r="AD695"/>
  <c r="AD8573"/>
  <c r="AD6759"/>
  <c r="AD3084"/>
  <c r="AD4682"/>
  <c r="AD9802"/>
  <c r="AD4660"/>
  <c r="AD4914"/>
  <c r="AD9558"/>
  <c r="AD6975"/>
  <c r="AD1668"/>
  <c r="AD6563"/>
  <c r="AD7809"/>
  <c r="AD1977"/>
  <c r="AD5685"/>
  <c r="AD7475"/>
  <c r="AD1562"/>
  <c r="AD9290"/>
  <c r="AD2216"/>
  <c r="AD1170"/>
  <c r="AD3786"/>
  <c r="AD7864"/>
  <c r="AD1953"/>
  <c r="AD5598"/>
  <c r="AD424"/>
  <c r="AD3531"/>
  <c r="AD7910"/>
  <c r="AD7911"/>
  <c r="AD7822"/>
  <c r="AD7905"/>
  <c r="AD7824"/>
  <c r="AD4300"/>
  <c r="AD9257"/>
  <c r="AD4853"/>
  <c r="AD1508"/>
  <c r="AD5176"/>
  <c r="AD380"/>
  <c r="AD7634"/>
  <c r="AD3697"/>
  <c r="AD1973"/>
  <c r="AD7561"/>
  <c r="AD9930"/>
  <c r="AD2458"/>
  <c r="AD6914"/>
  <c r="AD4927"/>
  <c r="AD5455"/>
  <c r="AD1591"/>
  <c r="AD6684"/>
  <c r="AD30"/>
  <c r="AD9476"/>
  <c r="AD1502"/>
  <c r="AD6685"/>
  <c r="AD31"/>
  <c r="AD7959"/>
  <c r="AD6100"/>
  <c r="AD1412"/>
  <c r="AD7858"/>
  <c r="AD7142"/>
  <c r="AD2675"/>
  <c r="AD3053"/>
  <c r="AD9567"/>
  <c r="AD9554"/>
  <c r="AD2893"/>
  <c r="AD7791"/>
  <c r="AD1880"/>
  <c r="AD6648"/>
  <c r="AD5406"/>
  <c r="AD7640"/>
  <c r="AD6972"/>
  <c r="AD6750"/>
  <c r="AD839"/>
  <c r="AD587"/>
  <c r="AD2146"/>
  <c r="AD5877"/>
  <c r="AD3939"/>
  <c r="AD5151"/>
  <c r="AD9229"/>
  <c r="AD3318"/>
  <c r="AE2332"/>
  <c r="AD3094"/>
  <c r="AD768"/>
  <c r="AD2012"/>
  <c r="AD7630"/>
  <c r="AD1719"/>
  <c r="AD8643"/>
  <c r="AE5049"/>
  <c r="AD2013"/>
  <c r="AD7537"/>
  <c r="AE9861"/>
  <c r="AE2479"/>
  <c r="AD770"/>
  <c r="AD1721"/>
  <c r="AE6797"/>
  <c r="AE5540"/>
  <c r="AD1802"/>
  <c r="AD1156"/>
  <c r="AE6958"/>
  <c r="AE4149"/>
  <c r="AE2161"/>
  <c r="AD5853"/>
  <c r="AD6507"/>
  <c r="AE5051"/>
  <c r="AE2604"/>
  <c r="AD6979"/>
  <c r="AD2434"/>
  <c r="AE6307"/>
  <c r="A163"/>
  <c r="A689"/>
  <c r="AD9855"/>
  <c r="AD2159"/>
  <c r="AD3650"/>
  <c r="AD3651"/>
  <c r="AD3322"/>
  <c r="AD3645"/>
  <c r="AD979"/>
  <c r="AD8296"/>
  <c r="AD2348"/>
  <c r="AD6855"/>
  <c r="AD3510"/>
  <c r="AD2623"/>
  <c r="AD3014"/>
  <c r="AD5660"/>
  <c r="AD6771"/>
  <c r="AD27"/>
  <c r="AD6894"/>
  <c r="AD6124"/>
  <c r="AD2022"/>
  <c r="AD3031"/>
  <c r="AD8923"/>
  <c r="AD4601"/>
  <c r="AD6090"/>
  <c r="AD1812"/>
  <c r="AD8352"/>
  <c r="AD4856"/>
  <c r="AD6603"/>
  <c r="AD5211"/>
  <c r="AD8599"/>
  <c r="AD9298"/>
  <c r="AD1174"/>
  <c r="AD1884"/>
  <c r="AD6428"/>
  <c r="AD1879"/>
  <c r="AD95"/>
  <c r="AD9329"/>
  <c r="AD9474"/>
  <c r="AD8805"/>
  <c r="AD7143"/>
  <c r="AD1232"/>
  <c r="AD3470"/>
  <c r="AE4474"/>
  <c r="AD1420"/>
  <c r="AD210"/>
  <c r="AD8806"/>
  <c r="AD7144"/>
  <c r="AD1233"/>
  <c r="AD3471"/>
  <c r="AD4931"/>
  <c r="AD7313"/>
  <c r="AD6095"/>
  <c r="AD5545"/>
  <c r="AD9623"/>
  <c r="AD3712"/>
  <c r="AD9540"/>
  <c r="AD2048"/>
  <c r="AD4422"/>
  <c r="AD8590"/>
  <c r="AD2679"/>
  <c r="AD1217"/>
  <c r="AE1526"/>
  <c r="AD523"/>
  <c r="AD112"/>
  <c r="AE7594"/>
  <c r="AE1921"/>
  <c r="AD4195"/>
  <c r="AD7385"/>
  <c r="AE2610"/>
  <c r="AD6101"/>
  <c r="AD2360"/>
  <c r="AE8395"/>
  <c r="AE7104"/>
  <c r="AD928"/>
  <c r="AD434"/>
  <c r="AE8476"/>
  <c r="AE7267"/>
  <c r="AE2556"/>
  <c r="AD2903"/>
  <c r="AD6827"/>
  <c r="AE7359"/>
  <c r="AE9271"/>
  <c r="AE4139"/>
  <c r="AE8217"/>
  <c r="AD1257"/>
  <c r="AE1285"/>
  <c r="AD8436"/>
  <c r="AE1286"/>
  <c r="AE2390"/>
  <c r="AD4485"/>
  <c r="AD9374"/>
  <c r="AD3288"/>
  <c r="AD5662"/>
  <c r="AD5663"/>
  <c r="AD5664"/>
  <c r="AD5747"/>
  <c r="AD5666"/>
  <c r="AD1503"/>
  <c r="AD5015"/>
  <c r="AD62"/>
  <c r="AD5092"/>
  <c r="AD5093"/>
  <c r="AD8682"/>
  <c r="AD7396"/>
  <c r="AD2733"/>
  <c r="AD2941"/>
  <c r="AD7397"/>
  <c r="AD8966"/>
  <c r="AD3336"/>
  <c r="AD6538"/>
  <c r="AD5805"/>
  <c r="AD5061"/>
  <c r="AD2628"/>
  <c r="AD7562"/>
  <c r="AD4808"/>
  <c r="AD1405"/>
  <c r="AD3743"/>
  <c r="AD8605"/>
  <c r="AD17"/>
  <c r="AD8435"/>
  <c r="AD8816"/>
  <c r="AD936"/>
  <c r="AD1724"/>
  <c r="AD5624"/>
  <c r="AD1157"/>
  <c r="AD6647"/>
  <c r="AD4923"/>
  <c r="AD7399"/>
  <c r="AD6093"/>
  <c r="AD5543"/>
  <c r="AD9711"/>
  <c r="AD3780"/>
  <c r="AD1092"/>
  <c r="AD130"/>
  <c r="AD8328"/>
  <c r="AD7062"/>
  <c r="AD1241"/>
  <c r="AD5765"/>
  <c r="AD8771"/>
  <c r="AD9233"/>
  <c r="AD3705"/>
  <c r="AD6505"/>
  <c r="AD594"/>
  <c r="AD9132"/>
  <c r="AE4233"/>
  <c r="AD534"/>
  <c r="AD9875"/>
  <c r="AD6882"/>
  <c r="AD6990"/>
  <c r="AD1079"/>
  <c r="AD1947"/>
  <c r="AE6000"/>
  <c r="AE830"/>
  <c r="AD7291"/>
  <c r="AD6779"/>
  <c r="AD947"/>
  <c r="AD2340"/>
  <c r="AD7658"/>
  <c r="AD6417"/>
  <c r="AD4935"/>
  <c r="AD9013"/>
  <c r="AD3820"/>
  <c r="AD8374"/>
  <c r="AD3584"/>
  <c r="AD1387"/>
  <c r="AD6381"/>
  <c r="AD5652"/>
  <c r="AD3069"/>
  <c r="AD6770"/>
  <c r="AD938"/>
  <c r="AD26"/>
  <c r="AD5394"/>
  <c r="A112"/>
  <c r="A141"/>
  <c r="AD88"/>
  <c r="AD723"/>
  <c r="AD2887"/>
  <c r="AD426"/>
  <c r="AD4335"/>
  <c r="AD7344"/>
  <c r="AD1849"/>
  <c r="AD8387"/>
  <c r="AD3145"/>
  <c r="AD472"/>
  <c r="AD3626"/>
  <c r="AD3681"/>
  <c r="AD5264"/>
  <c r="AD3897"/>
  <c r="AD5538"/>
  <c r="AD8854"/>
  <c r="AD5655"/>
  <c r="AD4540"/>
  <c r="AD975"/>
  <c r="AD904"/>
  <c r="AD9900"/>
  <c r="AD905"/>
  <c r="AD9901"/>
  <c r="AD3890"/>
  <c r="AD2776"/>
  <c r="AD8676"/>
  <c r="AD3747"/>
  <c r="AD4531"/>
  <c r="AD217"/>
  <c r="AD5855"/>
  <c r="AD6281"/>
  <c r="AD951"/>
  <c r="AD4645"/>
  <c r="AD7010"/>
  <c r="AD1654"/>
  <c r="AD3842"/>
  <c r="AD6200"/>
  <c r="AD5619"/>
  <c r="AD5165"/>
  <c r="AD375"/>
  <c r="AD29"/>
  <c r="AD6439"/>
  <c r="AD3670"/>
  <c r="AD4362"/>
  <c r="AD9482"/>
  <c r="AD2770"/>
  <c r="AD4118"/>
  <c r="AD8196"/>
  <c r="AD2283"/>
  <c r="AD870"/>
  <c r="AD4649"/>
  <c r="AD6447"/>
  <c r="AD1657"/>
  <c r="AD3845"/>
  <c r="A534"/>
  <c r="AD6157"/>
  <c r="A363"/>
  <c r="AD2808"/>
  <c r="AD7442"/>
  <c r="AD9843"/>
  <c r="AD4013"/>
  <c r="AD7262"/>
  <c r="AD3367"/>
  <c r="AD479"/>
  <c r="AD9846"/>
  <c r="AD3516"/>
  <c r="AD5263"/>
  <c r="AD3599"/>
  <c r="AD6224"/>
  <c r="AD6941"/>
  <c r="AD4694"/>
  <c r="AD105"/>
  <c r="AD9741"/>
  <c r="AD6452"/>
  <c r="AD4295"/>
  <c r="AD2816"/>
  <c r="AD1902"/>
  <c r="AD2817"/>
  <c r="AD8778"/>
  <c r="AD7082"/>
  <c r="AD3334"/>
  <c r="AD6518"/>
  <c r="AD1906"/>
  <c r="AD8491"/>
  <c r="AD7485"/>
  <c r="AD1653"/>
  <c r="AD4331"/>
  <c r="AD6675"/>
  <c r="AD711"/>
  <c r="AD4004"/>
  <c r="AD8922"/>
  <c r="AD3180"/>
  <c r="AD4034"/>
  <c r="AD1428"/>
  <c r="AD6089"/>
  <c r="AD7643"/>
  <c r="AD3485"/>
  <c r="AD6833"/>
  <c r="AD3726"/>
  <c r="AD4846"/>
  <c r="AD1098"/>
  <c r="AD666"/>
  <c r="AD6120"/>
  <c r="AD683"/>
  <c r="AD6887"/>
  <c r="AD3590"/>
  <c r="AD4371"/>
  <c r="AD533"/>
  <c r="AD8181"/>
  <c r="AD5555"/>
  <c r="AD208"/>
  <c r="AD6888"/>
  <c r="AD8576"/>
  <c r="AD1962"/>
  <c r="AD4902"/>
  <c r="AD9070"/>
  <c r="AD3635"/>
  <c r="AD7598"/>
  <c r="A626"/>
  <c r="AD6481"/>
  <c r="AD1033"/>
  <c r="AD3118"/>
  <c r="AD9903"/>
  <c r="AD5186"/>
  <c r="AD5917"/>
  <c r="AD6229"/>
  <c r="AD1607"/>
  <c r="AD8224"/>
  <c r="AD3371"/>
  <c r="AD481"/>
  <c r="AD9366"/>
  <c r="AD1389"/>
  <c r="AD9895"/>
  <c r="AD6696"/>
  <c r="AD5581"/>
  <c r="AD4882"/>
  <c r="AD628"/>
  <c r="AD3646"/>
  <c r="AD8694"/>
  <c r="AD3324"/>
  <c r="AD8695"/>
  <c r="AD8482"/>
  <c r="AD8444"/>
  <c r="AD8176"/>
  <c r="AD6354"/>
  <c r="AD2382"/>
  <c r="AD1295"/>
  <c r="AD9011"/>
  <c r="AD3179"/>
  <c r="AD4033"/>
  <c r="AD8677"/>
  <c r="AD3506"/>
  <c r="AD4286"/>
  <c r="AD8930"/>
  <c r="AD5060"/>
  <c r="AD4994"/>
  <c r="AD2070"/>
  <c r="AD2253"/>
  <c r="AD8127"/>
  <c r="AD3163"/>
  <c r="AD5799"/>
  <c r="AD2951"/>
  <c r="AD3692"/>
  <c r="AD8366"/>
  <c r="AD3576"/>
  <c r="AD4520"/>
  <c r="AD8598"/>
  <c r="AD2925"/>
  <c r="AD1749"/>
  <c r="AD7044"/>
  <c r="AD7325"/>
  <c r="AD2059"/>
  <c r="A919"/>
  <c r="A485"/>
  <c r="AD9760"/>
  <c r="AD8393"/>
  <c r="AD3035"/>
  <c r="AD1923"/>
  <c r="AD1273"/>
  <c r="AD5104"/>
  <c r="AD5441"/>
  <c r="AD7189"/>
  <c r="AD9518"/>
  <c r="AD8142"/>
  <c r="AD1608"/>
  <c r="AD8225"/>
  <c r="AD3128"/>
  <c r="AD318"/>
  <c r="AD7819"/>
  <c r="AD4620"/>
  <c r="AD5363"/>
  <c r="AD709"/>
  <c r="AD7420"/>
  <c r="AD4221"/>
  <c r="AD6330"/>
  <c r="AD786"/>
  <c r="AD6331"/>
  <c r="AD787"/>
  <c r="AD4202"/>
  <c r="AD9642"/>
  <c r="AD4804"/>
  <c r="AD8356"/>
  <c r="AD3505"/>
  <c r="AD4285"/>
  <c r="AD9405"/>
  <c r="AD3573"/>
  <c r="AD4041"/>
  <c r="AD8595"/>
  <c r="AD3425"/>
  <c r="AD4204"/>
  <c r="AD9324"/>
  <c r="AD7134"/>
  <c r="AD6520"/>
  <c r="AD3750"/>
  <c r="AD5009"/>
  <c r="AD219"/>
  <c r="AD5857"/>
  <c r="AD6193"/>
  <c r="AD3427"/>
  <c r="AD4206"/>
  <c r="AD9326"/>
  <c r="AD3494"/>
  <c r="AD3872"/>
  <c r="AD8992"/>
  <c r="AD4499"/>
  <c r="AD66"/>
  <c r="AD3066"/>
  <c r="AD7243"/>
  <c r="AD1501"/>
  <c r="AD2909"/>
  <c r="AD6999"/>
  <c r="AD1086"/>
  <c r="AD5924"/>
  <c r="AD132"/>
  <c r="AD444"/>
  <c r="AD412"/>
  <c r="AD7388"/>
  <c r="AD1477"/>
  <c r="A405"/>
  <c r="AD6339"/>
  <c r="AD4334"/>
  <c r="AD5826"/>
  <c r="AD5827"/>
  <c r="AD5828"/>
  <c r="AD5911"/>
  <c r="AD5830"/>
  <c r="AD1278"/>
  <c r="AD7173"/>
  <c r="AD8249"/>
  <c r="AD9334"/>
  <c r="AD9335"/>
  <c r="AD9010"/>
  <c r="AD6280"/>
  <c r="AD7048"/>
  <c r="AD1021"/>
  <c r="AD6519"/>
  <c r="AD2582"/>
  <c r="AD1416"/>
  <c r="AD5872"/>
  <c r="AD3885"/>
  <c r="AD3173"/>
  <c r="AD5414"/>
  <c r="AD5642"/>
  <c r="AD3858"/>
  <c r="AD8434"/>
  <c r="AD5332"/>
  <c r="AD5643"/>
  <c r="AD3859"/>
  <c r="AD7319"/>
  <c r="AD3570"/>
  <c r="AD8762"/>
  <c r="AD3936"/>
  <c r="AD6502"/>
  <c r="AD1961"/>
  <c r="AD337"/>
  <c r="AD7483"/>
  <c r="AD8679"/>
  <c r="AD9285"/>
  <c r="AD7225"/>
  <c r="AD1314"/>
  <c r="AD3462"/>
  <c r="AD1292"/>
  <c r="AD6114"/>
  <c r="AD4178"/>
  <c r="AD6184"/>
  <c r="AD273"/>
  <c r="AD7541"/>
  <c r="AD8260"/>
  <c r="AD2429"/>
  <c r="AD2205"/>
  <c r="AD4585"/>
  <c r="AD8663"/>
  <c r="AD2752"/>
  <c r="AD9975"/>
  <c r="AD1100"/>
  <c r="AD42"/>
  <c r="AD8330"/>
  <c r="AD7064"/>
  <c r="AD1153"/>
  <c r="AD5767"/>
  <c r="AE1303"/>
  <c r="AD2687"/>
  <c r="AD3076"/>
  <c r="AE3363"/>
  <c r="AE1913"/>
  <c r="AD8675"/>
  <c r="AD360"/>
  <c r="AE6158"/>
  <c r="AD47"/>
  <c r="AD9789"/>
  <c r="AE1939"/>
  <c r="AD8689"/>
  <c r="AD5146"/>
  <c r="AD7690"/>
  <c r="AE825"/>
  <c r="AE2638"/>
  <c r="AD1811"/>
  <c r="AD1073"/>
  <c r="AE164"/>
  <c r="AE5750"/>
  <c r="AE2605"/>
  <c r="A232"/>
  <c r="AD5036"/>
  <c r="AD4341"/>
  <c r="AD9345"/>
  <c r="AD1996"/>
  <c r="AD1997"/>
  <c r="AD1998"/>
  <c r="AD2081"/>
  <c r="AD8655"/>
  <c r="AD6212"/>
  <c r="AD1349"/>
  <c r="AD4861"/>
  <c r="AD1426"/>
  <c r="AD4700"/>
  <c r="AD1652"/>
  <c r="AD8832"/>
  <c r="AD4687"/>
  <c r="AD3855"/>
  <c r="AD8521"/>
  <c r="AD4130"/>
  <c r="AD6660"/>
  <c r="AD1827"/>
  <c r="AD6929"/>
  <c r="AD2579"/>
  <c r="AD8016"/>
  <c r="AD860"/>
  <c r="AD7400"/>
  <c r="AD8325"/>
  <c r="AD5651"/>
  <c r="AD9539"/>
  <c r="AD7877"/>
  <c r="AD5698"/>
  <c r="AD8286"/>
  <c r="AD1010"/>
  <c r="AD5706"/>
  <c r="AD1239"/>
  <c r="AD7209"/>
  <c r="AD7245"/>
  <c r="AD8515"/>
  <c r="AD747"/>
  <c r="AD6667"/>
  <c r="AD756"/>
  <c r="AD184"/>
  <c r="AE32"/>
  <c r="AD9246"/>
  <c r="AD9475"/>
  <c r="AD4562"/>
  <c r="AD6668"/>
  <c r="AD757"/>
  <c r="AD185"/>
  <c r="AD8008"/>
  <c r="AD5639"/>
  <c r="AD3571"/>
  <c r="AD5069"/>
  <c r="AD9147"/>
  <c r="AD3236"/>
  <c r="AE5052"/>
  <c r="AD772"/>
  <c r="AD1322"/>
  <c r="AD3946"/>
  <c r="AD8024"/>
  <c r="AD2113"/>
  <c r="AD8651"/>
  <c r="AE246"/>
  <c r="AD8359"/>
  <c r="AD8830"/>
  <c r="AE6955"/>
  <c r="AE1538"/>
  <c r="AE1359"/>
  <c r="AD2381"/>
  <c r="AD6024"/>
  <c r="AD2658"/>
  <c r="AE1758"/>
  <c r="AD1563"/>
  <c r="AD999"/>
  <c r="AE5356"/>
  <c r="AE5909"/>
  <c r="AD8913"/>
  <c r="AD9067"/>
  <c r="AE6710"/>
  <c r="AE2080"/>
  <c r="AD59"/>
  <c r="AD5466"/>
  <c r="AD9610"/>
  <c r="AE4484"/>
  <c r="AE7741"/>
  <c r="AE5651"/>
  <c r="AE9519"/>
  <c r="AD9083"/>
  <c r="AE9437"/>
  <c r="AE5371"/>
  <c r="AD8233"/>
  <c r="AD3685"/>
  <c r="AD4020"/>
  <c r="AD2978"/>
  <c r="AD2979"/>
  <c r="AD2980"/>
  <c r="AD2973"/>
  <c r="AD2412"/>
  <c r="AD9419"/>
  <c r="AD9211"/>
  <c r="AD7978"/>
  <c r="AD9688"/>
  <c r="AD9689"/>
  <c r="AD6048"/>
  <c r="AD6116"/>
  <c r="AD6087"/>
  <c r="AD1899"/>
  <c r="AD6355"/>
  <c r="AD2110"/>
  <c r="AD2294"/>
  <c r="AD6840"/>
  <c r="AD4763"/>
  <c r="AD3099"/>
  <c r="AD1182"/>
  <c r="AD6610"/>
  <c r="AD9056"/>
  <c r="AD363"/>
  <c r="AD2629"/>
  <c r="AD7563"/>
  <c r="AD4809"/>
  <c r="AD7795"/>
  <c r="AD5296"/>
  <c r="AD7810"/>
  <c r="AD842"/>
  <c r="AD4984"/>
  <c r="AD353"/>
  <c r="AD3931"/>
  <c r="AD8489"/>
  <c r="AD5721"/>
  <c r="AD3567"/>
  <c r="AD5067"/>
  <c r="AD9145"/>
  <c r="AD3234"/>
  <c r="AD9008"/>
  <c r="AD9397"/>
  <c r="AD4082"/>
  <c r="AD6586"/>
  <c r="AD675"/>
  <c r="AD9613"/>
  <c r="AD6687"/>
  <c r="AD8281"/>
  <c r="AD9781"/>
  <c r="AD6029"/>
  <c r="AD118"/>
  <c r="AD6256"/>
  <c r="AD8450"/>
  <c r="AD9072"/>
  <c r="AD3226"/>
  <c r="AD6424"/>
  <c r="AD513"/>
  <c r="AD9141"/>
  <c r="AE7461"/>
  <c r="AD3765"/>
  <c r="AD6213"/>
  <c r="AD471"/>
  <c r="AD9204"/>
  <c r="AD7092"/>
  <c r="AD2640"/>
  <c r="AD4459"/>
  <c r="AD8537"/>
  <c r="AD574"/>
  <c r="AD7898"/>
  <c r="AD3108"/>
  <c r="AD8661"/>
  <c r="AD5815"/>
  <c r="AD504"/>
  <c r="AD8493"/>
  <c r="AD6204"/>
  <c r="AD372"/>
  <c r="AD7140"/>
  <c r="AD4918"/>
  <c r="A128"/>
  <c r="AD7836"/>
  <c r="AD7118"/>
  <c r="AD8639"/>
  <c r="AD1197"/>
  <c r="AD2489"/>
  <c r="AD2955"/>
  <c r="AD6302"/>
  <c r="AD9918"/>
  <c r="AD7345"/>
  <c r="AD3446"/>
  <c r="AD9430"/>
  <c r="AD3526"/>
  <c r="AD2639"/>
  <c r="AD4222"/>
  <c r="AD8245"/>
  <c r="AD1191"/>
  <c r="AD7812"/>
  <c r="AD4613"/>
  <c r="AD1858"/>
  <c r="AD4883"/>
  <c r="AD5132"/>
  <c r="AD8858"/>
  <c r="AD5133"/>
  <c r="AD8859"/>
  <c r="AD9446"/>
  <c r="AD2136"/>
  <c r="AD7872"/>
  <c r="AD3191"/>
  <c r="AD3965"/>
  <c r="AD9651"/>
  <c r="AD3169"/>
  <c r="AD5715"/>
  <c r="AD7572"/>
  <c r="AD988"/>
  <c r="AD6444"/>
  <c r="AD1178"/>
  <c r="AD1146"/>
  <c r="AD5634"/>
  <c r="AD2842"/>
  <c r="AD4689"/>
  <c r="AD9809"/>
  <c r="AD6653"/>
  <c r="AD5397"/>
  <c r="AD3023"/>
  <c r="AD3886"/>
  <c r="AD9006"/>
  <c r="AD3174"/>
  <c r="AD2572"/>
  <c r="AD7720"/>
  <c r="AD1807"/>
  <c r="AD7416"/>
  <c r="AD9932"/>
  <c r="AD5971"/>
  <c r="AD1181"/>
  <c r="AD1149"/>
  <c r="A133"/>
  <c r="A817"/>
  <c r="A249"/>
  <c r="AD9032"/>
  <c r="AD2809"/>
  <c r="AD9856"/>
  <c r="AD2881"/>
  <c r="AD6310"/>
  <c r="AD1682"/>
  <c r="AD9347"/>
  <c r="AD2747"/>
  <c r="AD2474"/>
  <c r="AD4311"/>
  <c r="AD2557"/>
  <c r="AD5182"/>
  <c r="AD5899"/>
  <c r="AD2812"/>
  <c r="AD3756"/>
  <c r="AD8699"/>
  <c r="AD5500"/>
  <c r="AD573"/>
  <c r="AD6804"/>
  <c r="AD950"/>
  <c r="AD6805"/>
  <c r="AD4732"/>
  <c r="AD6442"/>
  <c r="AD2694"/>
  <c r="AD5796"/>
  <c r="AD949"/>
  <c r="AD4644"/>
  <c r="AD7009"/>
  <c r="AD1177"/>
  <c r="AD1145"/>
  <c r="AD6199"/>
  <c r="AD7096"/>
  <c r="AD9937"/>
  <c r="AD8446"/>
  <c r="AD2614"/>
  <c r="AD2578"/>
  <c r="AD9098"/>
  <c r="AD2102"/>
  <c r="AD7167"/>
  <c r="AD3419"/>
  <c r="AD6357"/>
  <c r="AD3589"/>
  <c r="AD4370"/>
  <c r="AD532"/>
  <c r="AD8180"/>
  <c r="AD5554"/>
  <c r="AD207"/>
  <c r="AD4091"/>
  <c r="AD2943"/>
  <c r="AD3805"/>
  <c r="AD57"/>
  <c r="AD5055"/>
  <c r="AD5079"/>
  <c r="AD9633"/>
  <c r="AD746"/>
  <c r="AD2692"/>
  <c r="AD1328"/>
  <c r="AD4426"/>
  <c r="AD8504"/>
  <c r="AD2593"/>
  <c r="A470"/>
  <c r="AD3607"/>
  <c r="A224"/>
  <c r="AD8949"/>
  <c r="AD1034"/>
  <c r="AD8549"/>
  <c r="AD4144"/>
  <c r="AD3432"/>
  <c r="AD5187"/>
  <c r="AD9592"/>
  <c r="AD7182"/>
  <c r="AD1685"/>
  <c r="AD9349"/>
  <c r="AD2269"/>
  <c r="AD5537"/>
  <c r="AD8853"/>
  <c r="AD5654"/>
  <c r="AD4539"/>
  <c r="AD9220"/>
  <c r="AD9496"/>
  <c r="AD9333"/>
  <c r="AD7652"/>
  <c r="AD4648"/>
  <c r="AD7653"/>
  <c r="AD1627"/>
  <c r="AD7730"/>
  <c r="AD3482"/>
  <c r="AD5714"/>
  <c r="AD1825"/>
  <c r="AD8010"/>
  <c r="AD8445"/>
  <c r="AD2613"/>
  <c r="AD2577"/>
  <c r="AD8201"/>
  <c r="AD2949"/>
  <c r="AD3810"/>
  <c r="AD8364"/>
  <c r="AD3574"/>
  <c r="AD4518"/>
  <c r="AD1271"/>
  <c r="AD8967"/>
  <c r="AD7651"/>
  <c r="AD3337"/>
  <c r="AD4757"/>
  <c r="AD2305"/>
  <c r="AD816"/>
  <c r="AD7890"/>
  <c r="AD3100"/>
  <c r="AD3954"/>
  <c r="AD8032"/>
  <c r="AD2209"/>
  <c r="AD304"/>
  <c r="AD3547"/>
  <c r="AD6849"/>
  <c r="AD1493"/>
  <c r="A935"/>
  <c r="A620"/>
  <c r="AD6798"/>
  <c r="AD4315"/>
  <c r="AD1041"/>
  <c r="AD8712"/>
  <c r="AD9911"/>
  <c r="AD4062"/>
  <c r="AD3440"/>
  <c r="AD5105"/>
  <c r="AD5359"/>
  <c r="AD7190"/>
  <c r="AD9593"/>
  <c r="AD7183"/>
  <c r="AD1443"/>
  <c r="AD9186"/>
  <c r="AD6777"/>
  <c r="AD2338"/>
  <c r="AD2714"/>
  <c r="AD9577"/>
  <c r="AD6378"/>
  <c r="AD179"/>
  <c r="AD108"/>
  <c r="AD9654"/>
  <c r="AD109"/>
  <c r="AD9655"/>
  <c r="AD2740"/>
  <c r="AD9002"/>
  <c r="AD1144"/>
  <c r="AD7716"/>
  <c r="AD2948"/>
  <c r="AD3809"/>
  <c r="AD8929"/>
  <c r="AD3097"/>
  <c r="AD2095"/>
  <c r="AD8119"/>
  <c r="AD2868"/>
  <c r="AD3698"/>
  <c r="AD8848"/>
  <c r="AD4658"/>
  <c r="AD5478"/>
  <c r="AD3103"/>
  <c r="AD3967"/>
  <c r="AD9563"/>
  <c r="AD3171"/>
  <c r="AD5717"/>
  <c r="AD2871"/>
  <c r="AD3700"/>
  <c r="AD8850"/>
  <c r="AD3018"/>
  <c r="AD1616"/>
  <c r="AD8516"/>
  <c r="AD2683"/>
  <c r="AD5898"/>
  <c r="AD8979"/>
  <c r="AD6767"/>
  <c r="AD935"/>
  <c r="AD23"/>
  <c r="AD6433"/>
  <c r="AD610"/>
  <c r="AD3228"/>
  <c r="AD8048"/>
  <c r="AD9801"/>
  <c r="AD6408"/>
  <c r="AD6822"/>
  <c r="AD1001"/>
  <c r="A296"/>
  <c r="AD9681"/>
  <c r="AD156"/>
  <c r="AD3452"/>
  <c r="AD3453"/>
  <c r="AD3454"/>
  <c r="AD3827"/>
  <c r="AD3456"/>
  <c r="AD9493"/>
  <c r="AD5179"/>
  <c r="AD226"/>
  <c r="AD7340"/>
  <c r="AD7341"/>
  <c r="AD7566"/>
  <c r="AD4836"/>
  <c r="AD8975"/>
  <c r="AD9889"/>
  <c r="AD5477"/>
  <c r="AD5618"/>
  <c r="AD374"/>
  <c r="AD4920"/>
  <c r="AD8003"/>
  <c r="AD2221"/>
  <c r="AD6677"/>
  <c r="AD4690"/>
  <c r="AD2936"/>
  <c r="AD7392"/>
  <c r="AD8807"/>
  <c r="AD4691"/>
  <c r="AD2937"/>
  <c r="AD6679"/>
  <c r="AD2046"/>
  <c r="AD9926"/>
  <c r="AD2042"/>
  <c r="AD5788"/>
  <c r="AD1321"/>
  <c r="AD7691"/>
  <c r="AD5489"/>
  <c r="AD7637"/>
  <c r="AD5451"/>
  <c r="AD6749"/>
  <c r="AD838"/>
  <c r="AD586"/>
  <c r="AD6816"/>
  <c r="AD4120"/>
  <c r="AD2282"/>
  <c r="AD5708"/>
  <c r="AD9786"/>
  <c r="AD4575"/>
  <c r="AD3415"/>
  <c r="AD1571"/>
  <c r="AD4109"/>
  <c r="AD8187"/>
  <c r="AD2276"/>
  <c r="AD2180"/>
  <c r="AD8926"/>
  <c r="AD9400"/>
  <c r="AD4086"/>
  <c r="AD6588"/>
  <c r="AD677"/>
  <c r="AD9615"/>
  <c r="AE8390"/>
  <c r="AD769"/>
  <c r="AD1720"/>
  <c r="AE1287"/>
  <c r="AE9590"/>
  <c r="AD4753"/>
  <c r="AD8903"/>
  <c r="AE4237"/>
  <c r="AE2316"/>
  <c r="AD7555"/>
  <c r="AD8428"/>
  <c r="AE4316"/>
  <c r="AE7445"/>
  <c r="AE8945"/>
  <c r="AD818"/>
  <c r="AD3785"/>
  <c r="AD9134"/>
  <c r="AE6336"/>
  <c r="AE393"/>
  <c r="AD9956"/>
  <c r="AD9791"/>
  <c r="AE8797"/>
  <c r="AE5103"/>
  <c r="AE2319"/>
  <c r="A347"/>
  <c r="AD5757"/>
  <c r="AD73"/>
  <c r="AD6629"/>
  <c r="AD9822"/>
  <c r="AD9823"/>
  <c r="AD9824"/>
  <c r="AD9907"/>
  <c r="AD9826"/>
  <c r="AD4218"/>
  <c r="AD9175"/>
  <c r="AD7767"/>
  <c r="AD9252"/>
  <c r="AD9253"/>
  <c r="AD8846"/>
  <c r="AD7560"/>
  <c r="AD3215"/>
  <c r="AD2933"/>
  <c r="AD7479"/>
  <c r="AD9448"/>
  <c r="AD3418"/>
  <c r="AD7014"/>
  <c r="AD5887"/>
  <c r="AD665"/>
  <c r="AD3733"/>
  <c r="AD9728"/>
  <c r="AD6358"/>
  <c r="AD2183"/>
  <c r="AD2737"/>
  <c r="AD3487"/>
  <c r="AD7237"/>
  <c r="AD2926"/>
  <c r="AD5488"/>
  <c r="AD128"/>
  <c r="AD5066"/>
  <c r="AD517"/>
  <c r="AD3923"/>
  <c r="AD9927"/>
  <c r="AD7473"/>
  <c r="AD6981"/>
  <c r="AD6191"/>
  <c r="AD280"/>
  <c r="AD7058"/>
  <c r="AD7162"/>
  <c r="AD8518"/>
  <c r="AD748"/>
  <c r="AD6102"/>
  <c r="AD281"/>
  <c r="AD7059"/>
  <c r="AD4100"/>
  <c r="AD2575"/>
  <c r="AD2125"/>
  <c r="AD4503"/>
  <c r="AD8671"/>
  <c r="AD2760"/>
  <c r="AD9983"/>
  <c r="AD8688"/>
  <c r="AD688"/>
  <c r="AD2020"/>
  <c r="AD7548"/>
  <c r="AD1637"/>
  <c r="AD5285"/>
  <c r="AE8236"/>
  <c r="AD4194"/>
  <c r="AD7469"/>
  <c r="AE6317"/>
  <c r="AE713"/>
  <c r="AD6850"/>
  <c r="AD4663"/>
  <c r="AD4242"/>
  <c r="AE9852"/>
  <c r="AE1118"/>
  <c r="AD9799"/>
  <c r="AD9627"/>
  <c r="AE4238"/>
  <c r="AE4068"/>
  <c r="AD3578"/>
  <c r="AD7706"/>
  <c r="AE2422"/>
  <c r="AE6063"/>
  <c r="AD4528"/>
  <c r="AD4105"/>
  <c r="AD1064"/>
  <c r="AE826"/>
  <c r="AE8067"/>
  <c r="AE9210"/>
  <c r="AE7175"/>
  <c r="AE8492"/>
  <c r="AD737"/>
  <c r="AE4062"/>
  <c r="AE4880"/>
  <c r="AE7301"/>
  <c r="AE9255"/>
  <c r="AD5352"/>
  <c r="AD9517"/>
  <c r="AD9902"/>
  <c r="AD3289"/>
  <c r="AD7932"/>
  <c r="AD7933"/>
  <c r="AD8414"/>
  <c r="AD7935"/>
  <c r="AD7335"/>
  <c r="AD6897"/>
  <c r="AD5894"/>
  <c r="AD7294"/>
  <c r="AD7295"/>
  <c r="AD1294"/>
  <c r="AD1138"/>
  <c r="AD8013"/>
  <c r="AD857"/>
  <c r="AD5313"/>
  <c r="AD4816"/>
  <c r="AD1252"/>
  <c r="AD5798"/>
  <c r="AD3811"/>
  <c r="AD2057"/>
  <c r="AD4372"/>
  <c r="AD5568"/>
  <c r="AD3164"/>
  <c r="AD9312"/>
  <c r="AD1187"/>
  <c r="AD6611"/>
  <c r="AD9057"/>
  <c r="AD7155"/>
  <c r="AD2522"/>
  <c r="AD5250"/>
  <c r="AD48"/>
  <c r="AD4270"/>
  <c r="AD9702"/>
  <c r="AD585"/>
  <c r="AD4421"/>
  <c r="AD3137"/>
  <c r="AD2123"/>
  <c r="AD4591"/>
  <c r="AD8669"/>
  <c r="AD2758"/>
  <c r="AD9981"/>
  <c r="AD6924"/>
  <c r="AD8354"/>
  <c r="AD268"/>
  <c r="AD6110"/>
  <c r="AD199"/>
  <c r="AD6737"/>
  <c r="AD6084"/>
  <c r="AD7239"/>
  <c r="AD5695"/>
  <c r="AD5463"/>
  <c r="AD9631"/>
  <c r="AD3720"/>
  <c r="AE6802"/>
  <c r="AD4282"/>
  <c r="AD8120"/>
  <c r="AD8812"/>
  <c r="AD5948"/>
  <c r="AD36"/>
  <c r="AD5775"/>
  <c r="AE3203"/>
  <c r="AD909"/>
  <c r="AD5737"/>
  <c r="AD9815"/>
  <c r="AD6328"/>
  <c r="AD6616"/>
  <c r="AD784"/>
  <c r="AD3893"/>
  <c r="AD8061"/>
  <c r="AD7768"/>
  <c r="AD6856"/>
  <c r="AD2542"/>
  <c r="AD5535"/>
  <c r="AD5339"/>
  <c r="AD549"/>
  <c r="AD5616"/>
  <c r="AD5162"/>
  <c r="AD9806"/>
  <c r="AD3854"/>
  <c r="AD4352"/>
  <c r="AD8996"/>
  <c r="A657"/>
  <c r="AD3999"/>
  <c r="AD6555"/>
  <c r="AD9023"/>
  <c r="AD3192"/>
  <c r="AD157"/>
  <c r="AD5350"/>
  <c r="AD6959"/>
  <c r="AD6303"/>
  <c r="AD1762"/>
  <c r="AD8388"/>
  <c r="AD1930"/>
  <c r="AD9423"/>
  <c r="AD500"/>
  <c r="AD6421"/>
  <c r="AD149"/>
  <c r="AD6860"/>
  <c r="AD2821"/>
  <c r="AD3198"/>
  <c r="AD9221"/>
  <c r="AD9497"/>
  <c r="AD7816"/>
  <c r="AD5122"/>
  <c r="AD7817"/>
  <c r="AD2589"/>
  <c r="AD1332"/>
  <c r="AD7232"/>
  <c r="AD2544"/>
  <c r="AD2259"/>
  <c r="AD9085"/>
  <c r="AD3253"/>
  <c r="AD4197"/>
  <c r="AD1854"/>
  <c r="AD7221"/>
  <c r="AD5968"/>
  <c r="AD612"/>
  <c r="AD8580"/>
  <c r="AD5158"/>
  <c r="AD3345"/>
  <c r="AD4123"/>
  <c r="AD8767"/>
  <c r="AD3857"/>
  <c r="AD4921"/>
  <c r="AD2466"/>
  <c r="AD1780"/>
  <c r="AD8530"/>
  <c r="AD2698"/>
  <c r="AD16"/>
  <c r="AD7154"/>
  <c r="AD1331"/>
  <c r="AD978"/>
  <c r="AD6815"/>
  <c r="AD5405"/>
  <c r="AD615"/>
  <c r="AD8173"/>
  <c r="A823"/>
  <c r="AD3048"/>
  <c r="AD6799"/>
  <c r="AD2725"/>
  <c r="AD9034"/>
  <c r="AD2246"/>
  <c r="AD1519"/>
  <c r="AD5268"/>
  <c r="AD9754"/>
  <c r="AD7263"/>
  <c r="AD3370"/>
  <c r="AD480"/>
  <c r="AD499"/>
  <c r="AD1515"/>
  <c r="AD4230"/>
  <c r="AD4857"/>
  <c r="AD7290"/>
  <c r="AD946"/>
  <c r="AD7657"/>
  <c r="AD4458"/>
  <c r="AD4891"/>
  <c r="AD502"/>
  <c r="AD9818"/>
  <c r="AD503"/>
  <c r="AD9819"/>
  <c r="AD5810"/>
  <c r="AD1972"/>
  <c r="AD5156"/>
  <c r="AD7654"/>
  <c r="AD987"/>
  <c r="AD6443"/>
  <c r="AD701"/>
  <c r="AD8579"/>
  <c r="AD5633"/>
  <c r="AD9208"/>
  <c r="AD6821"/>
  <c r="AD5410"/>
  <c r="AD2138"/>
  <c r="AD9522"/>
  <c r="AD5020"/>
  <c r="AD8015"/>
  <c r="AD6691"/>
  <c r="AD2377"/>
  <c r="AD5881"/>
  <c r="AD2942"/>
  <c r="AD3804"/>
  <c r="AD56"/>
  <c r="AD5054"/>
  <c r="AD5078"/>
  <c r="AD9632"/>
  <c r="AD745"/>
  <c r="AD2387"/>
  <c r="AD1299"/>
  <c r="AD9491"/>
  <c r="AD3659"/>
  <c r="AD4513"/>
  <c r="AD9157"/>
  <c r="AD7860"/>
  <c r="AD698"/>
  <c r="AD604"/>
  <c r="AD3950"/>
  <c r="AD8028"/>
  <c r="AD2117"/>
  <c r="A69"/>
  <c r="AD9915"/>
  <c r="AD6078"/>
  <c r="AD6865"/>
  <c r="AD8950"/>
  <c r="AD7269"/>
  <c r="AD9362"/>
  <c r="AD2480"/>
  <c r="AD4145"/>
  <c r="AD3433"/>
  <c r="AD6230"/>
  <c r="AD9757"/>
  <c r="AD7265"/>
  <c r="AD3206"/>
  <c r="AD400"/>
  <c r="AD7901"/>
  <c r="AD4612"/>
  <c r="AD1857"/>
  <c r="AD2156"/>
  <c r="AD8454"/>
  <c r="AD8381"/>
  <c r="AD6700"/>
  <c r="AD7696"/>
  <c r="AD6701"/>
  <c r="AD4413"/>
  <c r="AD7090"/>
  <c r="AD3252"/>
  <c r="AD5074"/>
  <c r="AD706"/>
  <c r="AD4003"/>
  <c r="AD6927"/>
  <c r="AD2137"/>
  <c r="AD21"/>
  <c r="AD7635"/>
  <c r="AD2302"/>
  <c r="AD814"/>
  <c r="AD7888"/>
  <c r="AD3098"/>
  <c r="AD3952"/>
  <c r="AD8532"/>
  <c r="AD5608"/>
  <c r="AD7085"/>
  <c r="AD2295"/>
  <c r="AD3535"/>
  <c r="AD1748"/>
  <c r="AD7043"/>
  <c r="AD7324"/>
  <c r="AD2058"/>
  <c r="AD2098"/>
  <c r="AD7556"/>
  <c r="AD1643"/>
  <c r="AD6374"/>
  <c r="AD9460"/>
  <c r="AD5807"/>
  <c r="AD1017"/>
  <c r="AD6167"/>
  <c r="AD7516"/>
  <c r="A539"/>
  <c r="A56"/>
  <c r="AD8867"/>
  <c r="AD3036"/>
  <c r="AD8467"/>
  <c r="AD8888"/>
  <c r="AD2398"/>
  <c r="AD4063"/>
  <c r="AD3441"/>
  <c r="AD5106"/>
  <c r="AD5753"/>
  <c r="AD6231"/>
  <c r="AD9433"/>
  <c r="AD8144"/>
  <c r="AD5735"/>
  <c r="AD6326"/>
  <c r="AD782"/>
  <c r="AD8535"/>
  <c r="AD5336"/>
  <c r="AD3767"/>
  <c r="AD3600"/>
  <c r="AD8612"/>
  <c r="AD3518"/>
  <c r="AD8613"/>
  <c r="AD8490"/>
  <c r="AD8370"/>
  <c r="AD7132"/>
  <c r="AD6994"/>
  <c r="AD2391"/>
  <c r="AD813"/>
  <c r="AD8363"/>
  <c r="AD2621"/>
  <c r="AD9529"/>
  <c r="AD7553"/>
  <c r="AD2311"/>
  <c r="AD9922"/>
  <c r="AD8282"/>
  <c r="AD3492"/>
  <c r="AD4912"/>
  <c r="AD2546"/>
  <c r="AD2261"/>
  <c r="AD9087"/>
  <c r="AD3255"/>
  <c r="AD4199"/>
  <c r="AD2224"/>
  <c r="AD9924"/>
  <c r="AD8284"/>
  <c r="AD2452"/>
  <c r="AD9050"/>
  <c r="AD8040"/>
  <c r="AD2127"/>
  <c r="AD1870"/>
  <c r="AD5612"/>
  <c r="AD6291"/>
  <c r="AD459"/>
  <c r="AD7137"/>
  <c r="AD5481"/>
  <c r="AD44"/>
  <c r="AD9772"/>
  <c r="AD5964"/>
  <c r="AD8916"/>
  <c r="AD2182"/>
  <c r="AD6346"/>
  <c r="AD435"/>
  <c r="A440"/>
  <c r="AD5513"/>
  <c r="AD5988"/>
  <c r="AD3444"/>
  <c r="AD9380"/>
  <c r="AD9381"/>
  <c r="AD9372"/>
  <c r="AD8893"/>
  <c r="AD7499"/>
  <c r="AD9685"/>
  <c r="AD8052"/>
  <c r="AD5256"/>
  <c r="AD5257"/>
  <c r="AD6122"/>
  <c r="AD2576"/>
  <c r="AD3411"/>
  <c r="AD8847"/>
  <c r="AD4435"/>
  <c r="AD3344"/>
  <c r="AD8290"/>
  <c r="AD3878"/>
  <c r="AD989"/>
  <c r="AD1179"/>
  <c r="AD5635"/>
  <c r="AD3218"/>
  <c r="AD1894"/>
  <c r="AD6440"/>
  <c r="AD2665"/>
  <c r="AD3219"/>
  <c r="AD1895"/>
  <c r="AD5875"/>
  <c r="AD1406"/>
  <c r="AD3087"/>
  <c r="AD1090"/>
  <c r="AD5148"/>
  <c r="AD681"/>
  <c r="AD4245"/>
  <c r="AD1775"/>
  <c r="AD6197"/>
  <c r="AD4177"/>
  <c r="AD6183"/>
  <c r="AD272"/>
  <c r="AD7540"/>
  <c r="AD2469"/>
  <c r="AD3846"/>
  <c r="AD1648"/>
  <c r="AD5142"/>
  <c r="AD9310"/>
  <c r="AD3399"/>
  <c r="AD1421"/>
  <c r="AD845"/>
  <c r="AD2493"/>
  <c r="AD7711"/>
  <c r="AD1800"/>
  <c r="AD9124"/>
  <c r="AD6842"/>
  <c r="AD8358"/>
  <c r="AD270"/>
  <c r="AD6022"/>
  <c r="AD201"/>
  <c r="AD6739"/>
  <c r="AE1607"/>
  <c r="AE7348"/>
  <c r="AD8674"/>
  <c r="AD359"/>
  <c r="AE9919"/>
  <c r="AE8943"/>
  <c r="AD3012"/>
  <c r="AD7542"/>
  <c r="AE272"/>
  <c r="AE3125"/>
  <c r="AE1840"/>
  <c r="AD7606"/>
  <c r="AD7067"/>
  <c r="AE6322"/>
  <c r="AE3143"/>
  <c r="AE8388"/>
  <c r="AD8294"/>
  <c r="AD3707"/>
  <c r="AD3313"/>
  <c r="AE3127"/>
  <c r="AE9746"/>
  <c r="AD7559"/>
  <c r="AD8345"/>
  <c r="AE6641"/>
  <c r="AE4465"/>
  <c r="AE1753"/>
  <c r="AE5173"/>
  <c r="AD5600"/>
  <c r="AD5905"/>
  <c r="AD3823"/>
  <c r="AD7828"/>
  <c r="AD7829"/>
  <c r="AD7830"/>
  <c r="AD7823"/>
  <c r="AD7742"/>
  <c r="AD3764"/>
  <c r="AD7181"/>
  <c r="AD5533"/>
  <c r="AD7258"/>
  <c r="AD7259"/>
  <c r="AD7484"/>
  <c r="AD6198"/>
  <c r="AD6567"/>
  <c r="AD1981"/>
  <c r="AD6437"/>
  <c r="AD2591"/>
  <c r="AD2376"/>
  <c r="AD6832"/>
  <c r="AD4845"/>
  <c r="AD5053"/>
  <c r="AD2709"/>
  <c r="AD8686"/>
  <c r="AD4274"/>
  <c r="AD6581"/>
  <c r="AD6091"/>
  <c r="AD1813"/>
  <c r="AD6515"/>
  <c r="AD1964"/>
  <c r="AD8488"/>
  <c r="AD9080"/>
  <c r="AD4344"/>
  <c r="AD9784"/>
  <c r="AD1067"/>
  <c r="AD5615"/>
  <c r="AD5959"/>
  <c r="AD3937"/>
  <c r="AD5625"/>
  <c r="AD9703"/>
  <c r="AD3772"/>
  <c r="AE5362"/>
  <c r="AD5168"/>
  <c r="AD7476"/>
  <c r="AD6572"/>
  <c r="AD5626"/>
  <c r="AD9704"/>
  <c r="AD3773"/>
  <c r="AD1823"/>
  <c r="AD1151"/>
  <c r="AD1491"/>
  <c r="AD4027"/>
  <c r="AD8105"/>
  <c r="AD2194"/>
  <c r="AD1698"/>
  <c r="AD6604"/>
  <c r="AD9954"/>
  <c r="AD7850"/>
  <c r="AD6982"/>
  <c r="AD1161"/>
  <c r="AD2509"/>
  <c r="AE6154"/>
  <c r="AE4489"/>
  <c r="AD6843"/>
  <c r="AD6023"/>
  <c r="AD2657"/>
  <c r="AE9381"/>
  <c r="AE156"/>
  <c r="AD7699"/>
  <c r="AD899"/>
  <c r="AD6741"/>
  <c r="AE6334"/>
  <c r="AE9824"/>
  <c r="AD7321"/>
  <c r="AD8271"/>
  <c r="AE113"/>
  <c r="AE1540"/>
  <c r="AE2079"/>
  <c r="AD8131"/>
  <c r="AD6345"/>
  <c r="AD9993"/>
  <c r="AE4311"/>
  <c r="AE402"/>
  <c r="AD2308"/>
  <c r="AD5925"/>
  <c r="AD3633"/>
  <c r="AE6337"/>
  <c r="AE6699"/>
  <c r="AD3001"/>
  <c r="AE1380"/>
  <c r="AE9901"/>
  <c r="AE2459"/>
  <c r="AD8171"/>
  <c r="AD3994"/>
  <c r="AD5439"/>
  <c r="AD5824"/>
  <c r="AD7599"/>
  <c r="AD722"/>
  <c r="AD724"/>
  <c r="AD889"/>
  <c r="AD729"/>
  <c r="AD5341"/>
  <c r="AD388"/>
  <c r="AD3900"/>
  <c r="AD8857"/>
  <c r="AD982"/>
  <c r="AD7700"/>
  <c r="AD3848"/>
  <c r="AD2849"/>
  <c r="AD9725"/>
  <c r="AD4361"/>
  <c r="AD3183"/>
  <c r="AD9168"/>
  <c r="AD4756"/>
  <c r="AD7531"/>
  <c r="AD1015"/>
  <c r="AD6513"/>
  <c r="AD4526"/>
  <c r="AD2772"/>
  <c r="AD8360"/>
  <c r="AD4380"/>
  <c r="AD5569"/>
  <c r="AD3165"/>
  <c r="AD6441"/>
  <c r="AD1882"/>
  <c r="AD6564"/>
  <c r="AD8752"/>
  <c r="AD2900"/>
  <c r="AD9062"/>
  <c r="AD7539"/>
  <c r="AD1904"/>
  <c r="AD1143"/>
  <c r="AD1489"/>
  <c r="AD4025"/>
  <c r="AD8103"/>
  <c r="AD2192"/>
  <c r="AD1696"/>
  <c r="AD4930"/>
  <c r="AD7312"/>
  <c r="AD6094"/>
  <c r="AD5544"/>
  <c r="AD9622"/>
  <c r="AD3781"/>
  <c r="AD2847"/>
  <c r="AD5401"/>
  <c r="AD3251"/>
  <c r="AD4987"/>
  <c r="AD9065"/>
  <c r="AD3154"/>
  <c r="AD9991"/>
  <c r="AD4009"/>
  <c r="AD7078"/>
  <c r="AD5298"/>
  <c r="AD5382"/>
  <c r="AD9550"/>
  <c r="AD3639"/>
  <c r="AE1533"/>
  <c r="AE1445"/>
  <c r="AD7773"/>
  <c r="AD5261"/>
  <c r="AD9339"/>
  <c r="AD2822"/>
  <c r="AD6140"/>
  <c r="AD308"/>
  <c r="AD1377"/>
  <c r="AD7495"/>
  <c r="AD1386"/>
  <c r="AD6380"/>
  <c r="AD2066"/>
  <c r="AD5604"/>
  <c r="AD4773"/>
  <c r="AD9893"/>
  <c r="AD3089"/>
  <c r="AD4686"/>
  <c r="AD9330"/>
  <c r="AD3498"/>
  <c r="AD3876"/>
  <c r="AD8520"/>
  <c r="A598"/>
  <c r="AD7939"/>
  <c r="A260"/>
  <c r="AD7029"/>
  <c r="AD1198"/>
  <c r="AD8787"/>
  <c r="AD4308"/>
  <c r="AD3596"/>
  <c r="AD5351"/>
  <c r="AD9920"/>
  <c r="AD7346"/>
  <c r="AD85"/>
  <c r="AD8471"/>
  <c r="AD3149"/>
  <c r="AD474"/>
  <c r="AD9017"/>
  <c r="AD5818"/>
  <c r="AD6809"/>
  <c r="AD865"/>
  <c r="AD9660"/>
  <c r="AD8455"/>
  <c r="AD6774"/>
  <c r="AD8500"/>
  <c r="AD6775"/>
  <c r="AD5215"/>
  <c r="AD692"/>
  <c r="AD4598"/>
  <c r="AD1987"/>
  <c r="AD8483"/>
  <c r="AD8043"/>
  <c r="AD2777"/>
  <c r="AD3541"/>
  <c r="AD9317"/>
  <c r="AD4095"/>
  <c r="AD5402"/>
  <c r="AD136"/>
  <c r="AD5454"/>
  <c r="AD4592"/>
  <c r="AD2789"/>
  <c r="AD3217"/>
  <c r="AD8291"/>
  <c r="AD3501"/>
  <c r="AD4355"/>
  <c r="AD1909"/>
  <c r="AD8004"/>
  <c r="AD7488"/>
  <c r="AD2132"/>
  <c r="AD7130"/>
  <c r="AD6678"/>
  <c r="AD765"/>
  <c r="AD415"/>
  <c r="AD4098"/>
  <c r="AD4929"/>
  <c r="AD139"/>
  <c r="AD5457"/>
  <c r="A221"/>
  <c r="AD7838"/>
  <c r="AD4641"/>
  <c r="AD731"/>
  <c r="AD3199"/>
  <c r="AD9035"/>
  <c r="AD75"/>
  <c r="AD4226"/>
  <c r="AD3514"/>
  <c r="AD6311"/>
  <c r="AD1684"/>
  <c r="AD9348"/>
  <c r="AD3148"/>
  <c r="AD473"/>
  <c r="AD9848"/>
  <c r="AD3815"/>
  <c r="AD908"/>
  <c r="AD9814"/>
  <c r="AD6615"/>
  <c r="AD1376"/>
  <c r="AD8659"/>
  <c r="AD5140"/>
  <c r="AD8776"/>
  <c r="AD5141"/>
  <c r="AD8777"/>
  <c r="AD3696"/>
  <c r="AD1340"/>
  <c r="AD3532"/>
  <c r="AD2336"/>
  <c r="AD7220"/>
  <c r="AD5967"/>
  <c r="AD135"/>
  <c r="AD5453"/>
  <c r="AD5157"/>
  <c r="AD9235"/>
  <c r="AD3724"/>
  <c r="AD4844"/>
  <c r="AD1572"/>
  <c r="AD3850"/>
  <c r="AD6412"/>
  <c r="AD5218"/>
  <c r="AD6125"/>
  <c r="AD1335"/>
  <c r="AD4839"/>
  <c r="AD2385"/>
  <c r="AD1298"/>
  <c r="AD9490"/>
  <c r="AD3658"/>
  <c r="AD4512"/>
  <c r="AD9156"/>
  <c r="AD7859"/>
  <c r="AD1830"/>
  <c r="AD7525"/>
  <c r="AD8925"/>
  <c r="AD3093"/>
  <c r="AD4037"/>
  <c r="AD8681"/>
  <c r="AD4894"/>
  <c r="AD8524"/>
  <c r="AD9958"/>
  <c r="AD1454"/>
  <c r="AD7462"/>
  <c r="AD1641"/>
  <c r="A759"/>
  <c r="AD5993"/>
  <c r="A365"/>
  <c r="AD7450"/>
  <c r="AD6866"/>
  <c r="AD5825"/>
  <c r="AD9379"/>
  <c r="AD396"/>
  <c r="AD9363"/>
  <c r="AD2481"/>
  <c r="AD5188"/>
  <c r="AD6319"/>
  <c r="AD6223"/>
  <c r="AD1610"/>
  <c r="AD9268"/>
  <c r="AD6859"/>
  <c r="AD2820"/>
  <c r="AD5845"/>
  <c r="AD791"/>
  <c r="AD7412"/>
  <c r="AD6297"/>
  <c r="AD5658"/>
  <c r="AD2844"/>
  <c r="AD5659"/>
  <c r="AD3189"/>
  <c r="AD6450"/>
  <c r="AD2612"/>
  <c r="AD4360"/>
  <c r="AD7178"/>
  <c r="AD9936"/>
  <c r="AD6451"/>
  <c r="AD1661"/>
  <c r="AD3849"/>
  <c r="AD7159"/>
  <c r="AD1745"/>
  <c r="AD7530"/>
  <c r="AD7322"/>
  <c r="AD2056"/>
  <c r="AD2096"/>
  <c r="AD4454"/>
  <c r="AD2111"/>
  <c r="AD6609"/>
  <c r="AD1819"/>
  <c r="AD659"/>
  <c r="AD391"/>
  <c r="AD3546"/>
  <c r="AD6848"/>
  <c r="AD1492"/>
  <c r="AD9042"/>
  <c r="AD7080"/>
  <c r="AD1167"/>
  <c r="AD4886"/>
  <c r="AD6013"/>
  <c r="AD5331"/>
  <c r="AD541"/>
  <c r="AD3391"/>
  <c r="A406"/>
  <c r="AD3525"/>
  <c r="AD5996"/>
  <c r="AD4789"/>
  <c r="AD952"/>
  <c r="AD7105"/>
  <c r="AD8899"/>
  <c r="AD1356"/>
  <c r="AD9371"/>
  <c r="AD2399"/>
  <c r="AD4064"/>
  <c r="AD3352"/>
  <c r="AD5189"/>
  <c r="AD3435"/>
  <c r="AD7102"/>
  <c r="AD4693"/>
  <c r="AD104"/>
  <c r="AD9740"/>
  <c r="AD7493"/>
  <c r="AD4294"/>
  <c r="AD7775"/>
  <c r="AD9341"/>
  <c r="AD7660"/>
  <c r="AD4006"/>
  <c r="AD7661"/>
  <c r="AD986"/>
  <c r="AD7648"/>
  <c r="AD3490"/>
  <c r="AD6272"/>
  <c r="AD1744"/>
  <c r="AD7529"/>
  <c r="AD7887"/>
  <c r="AD2055"/>
  <c r="AD6163"/>
  <c r="AD7077"/>
  <c r="AD1665"/>
  <c r="AD7049"/>
  <c r="AD7806"/>
  <c r="AD3016"/>
  <c r="AD3960"/>
  <c r="AD1989"/>
  <c r="AD8485"/>
  <c r="AD8045"/>
  <c r="AD2779"/>
  <c r="AD3133"/>
  <c r="AD1667"/>
  <c r="AD6562"/>
  <c r="AD7808"/>
  <c r="AD1976"/>
  <c r="AD5684"/>
  <c r="AD7474"/>
  <c r="AD1651"/>
  <c r="AD9289"/>
  <c r="AD3085"/>
  <c r="AD4683"/>
  <c r="AD9803"/>
  <c r="AD4661"/>
  <c r="AD4915"/>
  <c r="AD9559"/>
  <c r="AD6976"/>
  <c r="AD3970"/>
  <c r="AD7874"/>
  <c r="AD8338"/>
  <c r="AD5870"/>
  <c r="AD9948"/>
  <c r="AD5377"/>
  <c r="A945"/>
  <c r="AD425"/>
  <c r="AD2241"/>
  <c r="AD962"/>
  <c r="AD963"/>
  <c r="AD1042"/>
  <c r="AD967"/>
  <c r="AD5415"/>
  <c r="AD7781"/>
  <c r="AD6058"/>
  <c r="AD172"/>
  <c r="AD173"/>
  <c r="AD4842"/>
  <c r="AD4322"/>
  <c r="AD2867"/>
  <c r="AD7805"/>
  <c r="AD1613"/>
  <c r="AD2231"/>
  <c r="AD7248"/>
  <c r="AD8566"/>
  <c r="AD4096"/>
  <c r="AD137"/>
  <c r="AD4593"/>
  <c r="AD6571"/>
  <c r="AD852"/>
  <c r="AD5398"/>
  <c r="AD6573"/>
  <c r="AD6082"/>
  <c r="AD853"/>
  <c r="AD4595"/>
  <c r="AD766"/>
  <c r="AD5816"/>
  <c r="AD206"/>
  <c r="AD4508"/>
  <c r="AD9866"/>
  <c r="AD1469"/>
  <c r="AD7218"/>
  <c r="AD4113"/>
  <c r="AD2371"/>
  <c r="AD5707"/>
  <c r="AD9785"/>
  <c r="AD4574"/>
  <c r="AD576"/>
  <c r="AD3652"/>
  <c r="AD924"/>
  <c r="AD4666"/>
  <c r="AD8744"/>
  <c r="AD2833"/>
  <c r="AD2661"/>
  <c r="AD7163"/>
  <c r="AD211"/>
  <c r="AD8809"/>
  <c r="AD7145"/>
  <c r="AD1234"/>
  <c r="AD6248"/>
  <c r="AD4848"/>
  <c r="AD7316"/>
  <c r="AD6096"/>
  <c r="AD5546"/>
  <c r="AD9624"/>
  <c r="AD3713"/>
  <c r="AE9119"/>
  <c r="AE6306"/>
  <c r="AD4999"/>
  <c r="AD8987"/>
  <c r="AE7754"/>
  <c r="AE8386"/>
  <c r="AD7565"/>
  <c r="AD6271"/>
  <c r="AD3620"/>
  <c r="AE1208"/>
  <c r="AE9905"/>
  <c r="AD1019"/>
  <c r="AD5711"/>
  <c r="AD335"/>
  <c r="AE3525"/>
  <c r="AE7185"/>
  <c r="AE505"/>
  <c r="AD3932"/>
  <c r="AD1952"/>
  <c r="AE2488"/>
  <c r="AE8551"/>
  <c r="AD780"/>
  <c r="AD6984"/>
  <c r="AE4635"/>
  <c r="AE3908"/>
  <c r="AE9352"/>
  <c r="AE4221"/>
  <c r="AD5047"/>
  <c r="AD9854"/>
  <c r="AD3364"/>
  <c r="AD5744"/>
  <c r="AD5745"/>
  <c r="AD5746"/>
  <c r="AD5829"/>
  <c r="AD5748"/>
  <c r="AD1585"/>
  <c r="AD5097"/>
  <c r="AD144"/>
  <c r="AD5174"/>
  <c r="AD5175"/>
  <c r="AD6130"/>
  <c r="AD4754"/>
  <c r="AD8494"/>
  <c r="AD939"/>
  <c r="AD5395"/>
  <c r="AD5217"/>
  <c r="AD1334"/>
  <c r="AD5880"/>
  <c r="AD3803"/>
  <c r="AD3181"/>
  <c r="AD1343"/>
  <c r="AD7644"/>
  <c r="AD652"/>
  <c r="AD2529"/>
  <c r="AD8017"/>
  <c r="AD861"/>
  <c r="AD5793"/>
  <c r="AD1324"/>
  <c r="AD3430"/>
  <c r="AD7636"/>
  <c r="AD2892"/>
  <c r="AD9144"/>
  <c r="AD8101"/>
  <c r="AD2227"/>
  <c r="AD3875"/>
  <c r="AD2203"/>
  <c r="AD5149"/>
  <c r="AD9227"/>
  <c r="AD3316"/>
  <c r="AD9973"/>
  <c r="AD9444"/>
  <c r="AD5876"/>
  <c r="AD3938"/>
  <c r="AD5150"/>
  <c r="AD9228"/>
  <c r="AD3317"/>
  <c r="AD9974"/>
  <c r="AD3177"/>
  <c r="AD767"/>
  <c r="AD2501"/>
  <c r="AD7629"/>
  <c r="AD1718"/>
  <c r="AD8642"/>
  <c r="AD5602"/>
  <c r="AD9236"/>
  <c r="AD3706"/>
  <c r="AD6506"/>
  <c r="AD595"/>
  <c r="AD9133"/>
  <c r="AE4639"/>
  <c r="AE1311"/>
  <c r="AD7698"/>
  <c r="AD4662"/>
  <c r="AD4726"/>
  <c r="AE3283"/>
  <c r="AE9509"/>
  <c r="AE6330"/>
  <c r="AD9774"/>
  <c r="AD2920"/>
  <c r="AE1767"/>
  <c r="AE9267"/>
  <c r="AD3385"/>
  <c r="AD6910"/>
  <c r="AE3445"/>
  <c r="AE1514"/>
  <c r="AD5603"/>
  <c r="AD4989"/>
  <c r="AD6243"/>
  <c r="AE8406"/>
  <c r="AE9665"/>
  <c r="AE1387"/>
  <c r="AD5700"/>
  <c r="AD2272"/>
  <c r="AE3128"/>
  <c r="AE6226"/>
  <c r="AE6133"/>
  <c r="AE7221"/>
  <c r="AD9389"/>
  <c r="AE640"/>
  <c r="AE9254"/>
  <c r="AE1417"/>
  <c r="AD2435"/>
  <c r="AE7189"/>
  <c r="AE6938"/>
  <c r="A619"/>
  <c r="A433"/>
  <c r="AD9375"/>
  <c r="AD2077"/>
  <c r="AD3328"/>
  <c r="AD3329"/>
  <c r="AD3330"/>
  <c r="AD3323"/>
  <c r="AD577"/>
  <c r="AD8214"/>
  <c r="AD1866"/>
  <c r="AD6773"/>
  <c r="AD3428"/>
  <c r="AD2543"/>
  <c r="AD5854"/>
  <c r="AD2705"/>
  <c r="AD8683"/>
  <c r="AD1139"/>
  <c r="AD2069"/>
  <c r="AD8126"/>
  <c r="AD3534"/>
  <c r="AD9458"/>
  <c r="AD9883"/>
  <c r="AD5561"/>
  <c r="AD2254"/>
  <c r="AD1820"/>
  <c r="AD7318"/>
  <c r="AD7843"/>
  <c r="AD4527"/>
  <c r="AD2773"/>
  <c r="AD5801"/>
  <c r="AD1242"/>
  <c r="AD2783"/>
  <c r="AD7472"/>
  <c r="AD7846"/>
  <c r="AD8348"/>
  <c r="AD4581"/>
  <c r="AE2733"/>
  <c r="AD3259"/>
  <c r="AD763"/>
  <c r="AD2499"/>
  <c r="AD7627"/>
  <c r="AD1716"/>
  <c r="AD9130"/>
  <c r="AD8007"/>
  <c r="AD5638"/>
  <c r="AD3568"/>
  <c r="AD5068"/>
  <c r="AD9146"/>
  <c r="AD3235"/>
  <c r="AD1509"/>
  <c r="AD1137"/>
  <c r="AD2047"/>
  <c r="AD4511"/>
  <c r="AD8589"/>
  <c r="AD2678"/>
  <c r="AD1216"/>
  <c r="AD3591"/>
  <c r="AD5080"/>
  <c r="AD2682"/>
  <c r="AD4906"/>
  <c r="AD8984"/>
  <c r="AD3073"/>
  <c r="AD10000"/>
  <c r="AE805"/>
  <c r="AD5137"/>
  <c r="AD4695"/>
  <c r="AD8773"/>
  <c r="AD106"/>
  <c r="AD5574"/>
  <c r="AD9652"/>
  <c r="AD8731"/>
  <c r="AD7019"/>
  <c r="AD8660"/>
  <c r="AD5814"/>
  <c r="AD1024"/>
  <c r="AD2588"/>
  <c r="AD4297"/>
  <c r="AD8941"/>
  <c r="AD3342"/>
  <c r="AD4210"/>
  <c r="AD8764"/>
  <c r="AD2932"/>
  <c r="AD1620"/>
  <c r="AD7954"/>
  <c r="A197"/>
  <c r="AD169"/>
  <c r="AD6152"/>
  <c r="AD4945"/>
  <c r="AD9024"/>
  <c r="AD7343"/>
  <c r="AD496"/>
  <c r="AD2554"/>
  <c r="AD4309"/>
  <c r="AD3597"/>
  <c r="AD6304"/>
  <c r="AD7194"/>
  <c r="AD7429"/>
  <c r="AD3449"/>
  <c r="AD9342"/>
  <c r="AD7975"/>
  <c r="AD4776"/>
  <c r="AD507"/>
  <c r="AD9733"/>
  <c r="AD8618"/>
  <c r="AD7413"/>
  <c r="AD5732"/>
  <c r="AD3408"/>
  <c r="AD5733"/>
  <c r="AD3351"/>
  <c r="AD52"/>
  <c r="AD2430"/>
  <c r="AD1107"/>
  <c r="AD5125"/>
  <c r="AD7091"/>
  <c r="AD2301"/>
  <c r="AD7609"/>
  <c r="AD8841"/>
  <c r="AD3668"/>
  <c r="AD4926"/>
  <c r="AD9570"/>
  <c r="AD2768"/>
  <c r="AD4116"/>
  <c r="AD2142"/>
  <c r="AD9931"/>
  <c r="AD7725"/>
  <c r="AD2935"/>
  <c r="AD3879"/>
  <c r="AD867"/>
  <c r="AD4647"/>
  <c r="AD6446"/>
  <c r="AD1656"/>
  <c r="AD3844"/>
  <c r="AD6112"/>
  <c r="AD289"/>
  <c r="AD4083"/>
  <c r="AD3671"/>
  <c r="AD4363"/>
  <c r="AD9483"/>
  <c r="AD2771"/>
  <c r="A560"/>
  <c r="A829"/>
  <c r="AD9916"/>
  <c r="AD6473"/>
  <c r="AD1115"/>
  <c r="AD3200"/>
  <c r="AD8623"/>
  <c r="AD9844"/>
  <c r="AD2472"/>
  <c r="AD5269"/>
  <c r="AD9756"/>
  <c r="AD7264"/>
  <c r="AD3448"/>
  <c r="AD9431"/>
  <c r="AD2749"/>
  <c r="AD7763"/>
  <c r="AD5136"/>
  <c r="AD8772"/>
  <c r="AD5573"/>
  <c r="AD5364"/>
  <c r="AD710"/>
  <c r="AD8373"/>
  <c r="AD7734"/>
  <c r="AD5130"/>
  <c r="AD7735"/>
  <c r="AD8964"/>
  <c r="AD700"/>
  <c r="AD12"/>
  <c r="AD9234"/>
  <c r="AD4093"/>
  <c r="AD5491"/>
  <c r="AD9569"/>
  <c r="AD2767"/>
  <c r="AD4115"/>
  <c r="AD8759"/>
  <c r="AD3587"/>
  <c r="AD4368"/>
  <c r="AD1096"/>
  <c r="AD664"/>
  <c r="AD6118"/>
  <c r="AD2851"/>
  <c r="AD5649"/>
  <c r="AD859"/>
  <c r="AD8085"/>
  <c r="AD1829"/>
  <c r="AD7523"/>
  <c r="AD8924"/>
  <c r="AD3092"/>
  <c r="AD4036"/>
  <c r="AD8680"/>
  <c r="AD4893"/>
  <c r="AD542"/>
  <c r="AD4008"/>
  <c r="AD8449"/>
  <c r="AD2617"/>
  <c r="AD2581"/>
  <c r="AD8115"/>
  <c r="AD3248"/>
  <c r="AD5131"/>
  <c r="AD9154"/>
  <c r="AD3222"/>
  <c r="AD6986"/>
  <c r="AD1075"/>
  <c r="A157"/>
  <c r="AD2966"/>
  <c r="A992"/>
  <c r="AD2731"/>
  <c r="AD4782"/>
  <c r="AD4471"/>
  <c r="AD2002"/>
  <c r="AD9264"/>
  <c r="AD2266"/>
  <c r="AD397"/>
  <c r="AD4146"/>
  <c r="AD3434"/>
  <c r="AD5271"/>
  <c r="AD9597"/>
  <c r="AD8226"/>
  <c r="AD5817"/>
  <c r="AD6808"/>
  <c r="AD864"/>
  <c r="AD9659"/>
  <c r="AD6460"/>
  <c r="AD5255"/>
  <c r="AD4616"/>
  <c r="AD2862"/>
  <c r="AD4617"/>
  <c r="AD1986"/>
  <c r="AD5646"/>
  <c r="AD1258"/>
  <c r="AD3540"/>
  <c r="AD9690"/>
  <c r="AD6819"/>
  <c r="AD5409"/>
  <c r="AD1095"/>
  <c r="AD663"/>
  <c r="AD6117"/>
  <c r="AD383"/>
  <c r="AD3543"/>
  <c r="AD6846"/>
  <c r="AD1580"/>
  <c r="AD9530"/>
  <c r="AD2960"/>
  <c r="AD7694"/>
  <c r="AD6043"/>
  <c r="AD1253"/>
  <c r="AD7603"/>
  <c r="AD6456"/>
  <c r="AD9459"/>
  <c r="AD5806"/>
  <c r="AD1016"/>
  <c r="AD6166"/>
  <c r="AD6514"/>
  <c r="AD691"/>
  <c r="AD9771"/>
  <c r="AD3406"/>
  <c r="AD4765"/>
  <c r="AD9409"/>
  <c r="AD7619"/>
  <c r="A996"/>
  <c r="AD9833"/>
  <c r="A205"/>
  <c r="AD2563"/>
  <c r="AD8868"/>
  <c r="AD5743"/>
  <c r="AD1926"/>
  <c r="AD314"/>
  <c r="AD1786"/>
  <c r="AD1357"/>
  <c r="AD8882"/>
  <c r="AD2400"/>
  <c r="AD4147"/>
  <c r="AD2393"/>
  <c r="AD5108"/>
  <c r="AD3301"/>
  <c r="AD2608"/>
  <c r="AD8698"/>
  <c r="AD6541"/>
  <c r="AD572"/>
  <c r="AD1588"/>
  <c r="AD8299"/>
  <c r="AD6618"/>
  <c r="AD7214"/>
  <c r="AD6619"/>
  <c r="AD4092"/>
  <c r="AD7008"/>
  <c r="AD3260"/>
  <c r="AD5632"/>
  <c r="AD468"/>
  <c r="AD3542"/>
  <c r="AD6845"/>
  <c r="AD1579"/>
  <c r="AD3387"/>
  <c r="AD6035"/>
  <c r="AD145"/>
  <c r="AD3063"/>
  <c r="AD7330"/>
  <c r="AD1974"/>
  <c r="AD1614"/>
  <c r="AD1023"/>
  <c r="AD5127"/>
  <c r="AD7569"/>
  <c r="AD2213"/>
  <c r="AD7611"/>
  <c r="AD63"/>
  <c r="AD3065"/>
  <c r="AD7242"/>
  <c r="AD1500"/>
  <c r="AD2908"/>
  <c r="AD6998"/>
  <c r="AD1085"/>
  <c r="AD5923"/>
  <c r="AD3429"/>
  <c r="AD4207"/>
  <c r="AD9327"/>
  <c r="AD3495"/>
  <c r="AD3873"/>
  <c r="AD8993"/>
  <c r="AD4500"/>
  <c r="AD984"/>
  <c r="AD6672"/>
  <c r="AD4494"/>
  <c r="AD5304"/>
  <c r="AD9382"/>
  <c r="AD3561"/>
  <c r="AD5592"/>
  <c r="AD4333"/>
  <c r="AD9427"/>
  <c r="AD3642"/>
  <c r="AD3643"/>
  <c r="AD3644"/>
  <c r="AD4017"/>
  <c r="AD1381"/>
  <c r="AD462"/>
  <c r="AD3974"/>
  <c r="AD8258"/>
  <c r="AD8259"/>
  <c r="AD2258"/>
  <c r="AD6658"/>
  <c r="AD1663"/>
  <c r="AD6763"/>
  <c r="AD6171"/>
  <c r="AD9656"/>
  <c r="AD6206"/>
  <c r="AD2424"/>
  <c r="AD3022"/>
  <c r="AD9005"/>
  <c r="AD3141"/>
  <c r="AD8497"/>
  <c r="AD9810"/>
  <c r="AD4356"/>
  <c r="AD2691"/>
  <c r="AD8498"/>
  <c r="AD9811"/>
  <c r="AD3881"/>
  <c r="AD9952"/>
  <c r="AD7844"/>
  <c r="AD9318"/>
  <c r="AD3374"/>
  <c r="AD9226"/>
  <c r="AD8093"/>
  <c r="AD2551"/>
  <c r="AD4329"/>
  <c r="AD1647"/>
  <c r="AD5231"/>
  <c r="AD9309"/>
  <c r="AD3398"/>
  <c r="AE2732"/>
  <c r="AD1658"/>
  <c r="AD288"/>
  <c r="AD4190"/>
  <c r="AD8268"/>
  <c r="AD2357"/>
  <c r="AD9605"/>
  <c r="AD5169"/>
  <c r="AD9478"/>
  <c r="AD4563"/>
  <c r="AD6669"/>
  <c r="AD758"/>
  <c r="AD186"/>
  <c r="AD7526"/>
  <c r="AD5556"/>
  <c r="AD3242"/>
  <c r="AD5070"/>
  <c r="AD9148"/>
  <c r="AD3237"/>
  <c r="AE6956"/>
  <c r="AE5264"/>
  <c r="AD3095"/>
  <c r="AD7631"/>
  <c r="AE7035"/>
  <c r="AE5988"/>
  <c r="AD2107"/>
  <c r="AD4825"/>
  <c r="AD5769"/>
  <c r="AE569"/>
  <c r="AE9348"/>
  <c r="AD5325"/>
  <c r="AD4350"/>
  <c r="AD2504"/>
  <c r="AE2886"/>
  <c r="AE6547"/>
  <c r="AE4338"/>
  <c r="AD1169"/>
  <c r="AD596"/>
  <c r="AE83"/>
  <c r="AE7904"/>
  <c r="AD2946"/>
  <c r="AD5623"/>
  <c r="AD92"/>
  <c r="AE9846"/>
  <c r="AE8705"/>
  <c r="AE2817"/>
  <c r="AD8397"/>
  <c r="AD7"/>
  <c r="AD4012"/>
  <c r="AD3460"/>
  <c r="AD3461"/>
  <c r="AD2972"/>
  <c r="AD3455"/>
  <c r="AD2974"/>
  <c r="AD9501"/>
  <c r="AD9203"/>
  <c r="AD8060"/>
  <c r="AD180"/>
  <c r="AD181"/>
  <c r="AD4768"/>
  <c r="AD1612"/>
  <c r="AD3090"/>
  <c r="AD9807"/>
  <c r="AD4353"/>
  <c r="AD3263"/>
  <c r="AD9250"/>
  <c r="AD4838"/>
  <c r="AD7522"/>
  <c r="AD2139"/>
  <c r="AD4938"/>
  <c r="AD6602"/>
  <c r="AD5210"/>
  <c r="AD1487"/>
  <c r="AD3734"/>
  <c r="AD9729"/>
  <c r="AD5153"/>
  <c r="AD602"/>
  <c r="AD3292"/>
  <c r="AD5720"/>
  <c r="AD8324"/>
  <c r="AD8422"/>
  <c r="AD4573"/>
  <c r="AD906"/>
  <c r="AD2911"/>
  <c r="AD1567"/>
  <c r="AD4583"/>
  <c r="AD8751"/>
  <c r="AD2840"/>
  <c r="AD2178"/>
  <c r="AD5213"/>
  <c r="AD3792"/>
  <c r="AD2204"/>
  <c r="AD4584"/>
  <c r="AD8662"/>
  <c r="AD2841"/>
  <c r="AD2179"/>
  <c r="AD1093"/>
  <c r="AD131"/>
  <c r="AD8329"/>
  <c r="AD7063"/>
  <c r="AD1152"/>
  <c r="AD5766"/>
  <c r="AD3735"/>
  <c r="AD8194"/>
  <c r="AD9292"/>
  <c r="AD6030"/>
  <c r="AD119"/>
  <c r="AD6257"/>
  <c r="AE3713"/>
  <c r="AE3284"/>
  <c r="AE1516"/>
  <c r="AD1461"/>
  <c r="AD6740"/>
  <c r="AE1207"/>
  <c r="AE7191"/>
  <c r="AE2346"/>
  <c r="AD2369"/>
  <c r="AD1474"/>
  <c r="AE9681"/>
  <c r="AE8064"/>
  <c r="AD214"/>
  <c r="AD5549"/>
  <c r="AD9608"/>
  <c r="AE2807"/>
  <c r="AE796"/>
  <c r="AD4404"/>
  <c r="AD2898"/>
  <c r="AD8092"/>
  <c r="AE425"/>
  <c r="AE9108"/>
  <c r="AE8259"/>
  <c r="AD1565"/>
  <c r="AD916"/>
  <c r="AE2489"/>
  <c r="AE5669"/>
  <c r="AE4733"/>
  <c r="AE5657"/>
  <c r="AE4097"/>
  <c r="AD5703"/>
  <c r="AE7188"/>
  <c r="AE8140"/>
  <c r="AE375"/>
  <c r="AD8823"/>
  <c r="AE4071"/>
  <c r="AE6381"/>
  <c r="A168"/>
  <c r="AD4954"/>
  <c r="AD4019"/>
  <c r="AD9263"/>
  <c r="AD1914"/>
  <c r="AD1915"/>
  <c r="AD1916"/>
  <c r="AD1999"/>
  <c r="AD8253"/>
  <c r="AD6220"/>
  <c r="AD1267"/>
  <c r="AD4779"/>
  <c r="AD1344"/>
  <c r="AD4134"/>
  <c r="AD2940"/>
  <c r="AD1425"/>
  <c r="AD7731"/>
  <c r="AD5207"/>
  <c r="AD8614"/>
  <c r="AD7084"/>
  <c r="AD7602"/>
  <c r="AD3404"/>
  <c r="AD8931"/>
  <c r="AD4519"/>
  <c r="AD5609"/>
  <c r="AD778"/>
  <c r="AD6276"/>
  <c r="AD2191"/>
  <c r="AD2255"/>
  <c r="AD1821"/>
  <c r="AD5161"/>
  <c r="AD528"/>
  <c r="AD1388"/>
  <c r="AD5392"/>
  <c r="AD1704"/>
  <c r="AD7708"/>
  <c r="AD3241"/>
  <c r="AE7283"/>
  <c r="AD1175"/>
  <c r="AD129"/>
  <c r="AD8327"/>
  <c r="AD7151"/>
  <c r="AD1240"/>
  <c r="AD5764"/>
  <c r="AD4099"/>
  <c r="AD2574"/>
  <c r="AD2124"/>
  <c r="AD4502"/>
  <c r="AD8670"/>
  <c r="AD2759"/>
  <c r="AD9982"/>
  <c r="AD9533"/>
  <c r="AD1411"/>
  <c r="AD3945"/>
  <c r="AD8023"/>
  <c r="AD2112"/>
  <c r="AD8650"/>
  <c r="AD547"/>
  <c r="AD9526"/>
  <c r="AD1968"/>
  <c r="AD4430"/>
  <c r="AD8508"/>
  <c r="AD2597"/>
  <c r="AD735"/>
  <c r="AE165"/>
  <c r="AD3729"/>
  <c r="AD9770"/>
  <c r="AD5778"/>
  <c r="AE488"/>
  <c r="AE8224"/>
  <c r="AE8657"/>
  <c r="AD8335"/>
  <c r="AD2673"/>
  <c r="AE6637"/>
  <c r="AE4390"/>
  <c r="AE2242"/>
  <c r="AD9403"/>
  <c r="AD8109"/>
  <c r="AE9062"/>
  <c r="AE3366"/>
  <c r="AE77"/>
  <c r="AD7326"/>
  <c r="AD4827"/>
  <c r="AD5286"/>
  <c r="AE2967"/>
  <c r="AE9027"/>
  <c r="AE906"/>
  <c r="AD4501"/>
  <c r="AD3476"/>
  <c r="AE426"/>
  <c r="AE394"/>
  <c r="AE4885"/>
  <c r="AD5360"/>
  <c r="AD9435"/>
  <c r="AD9910"/>
  <c r="AD3044"/>
  <c r="AD7452"/>
  <c r="AD7453"/>
  <c r="AD7934"/>
  <c r="AD7455"/>
  <c r="AD7253"/>
  <c r="AD6415"/>
  <c r="AD5812"/>
  <c r="AD6892"/>
  <c r="AD6893"/>
  <c r="AD820"/>
  <c r="AD5452"/>
  <c r="AD1264"/>
  <c r="AD6607"/>
  <c r="AD9053"/>
  <c r="AD9399"/>
  <c r="AD5008"/>
  <c r="AD3254"/>
  <c r="AD5972"/>
  <c r="AD6765"/>
  <c r="AD5683"/>
  <c r="AD3751"/>
  <c r="AD9564"/>
  <c r="AD4200"/>
  <c r="AD2365"/>
  <c r="AD7216"/>
  <c r="AD697"/>
  <c r="AD4275"/>
  <c r="AD9797"/>
  <c r="AD6406"/>
  <c r="AD4328"/>
  <c r="AD6580"/>
  <c r="AD7626"/>
  <c r="AD3077"/>
  <c r="AD9972"/>
  <c r="AD8763"/>
  <c r="AD9319"/>
  <c r="AD3703"/>
  <c r="AD6503"/>
  <c r="AD592"/>
  <c r="AD9620"/>
  <c r="AD1507"/>
  <c r="AD9532"/>
  <c r="AD1410"/>
  <c r="AD3944"/>
  <c r="AD8022"/>
  <c r="AD2201"/>
  <c r="AD8649"/>
  <c r="AD4651"/>
  <c r="AD5073"/>
  <c r="AD2931"/>
  <c r="AD4905"/>
  <c r="AD8983"/>
  <c r="AD3072"/>
  <c r="AD9999"/>
  <c r="AD2105"/>
  <c r="AD4752"/>
  <c r="AD2524"/>
  <c r="AD4824"/>
  <c r="AD8902"/>
  <c r="AD3081"/>
  <c r="AD3619"/>
  <c r="AE724"/>
  <c r="AE4066"/>
  <c r="AD3422"/>
  <c r="AD4343"/>
  <c r="AD2502"/>
  <c r="AE1047"/>
  <c r="AE8143"/>
  <c r="AE8725"/>
  <c r="AD7842"/>
  <c r="AD4572"/>
  <c r="AE2246"/>
  <c r="AE504"/>
  <c r="AD1166"/>
  <c r="AD680"/>
  <c r="AE5747"/>
  <c r="AE2481"/>
  <c r="AD443"/>
  <c r="AD120"/>
  <c r="AE4876"/>
  <c r="AE3526"/>
  <c r="AE6548"/>
  <c r="AE3680"/>
  <c r="AD9240"/>
  <c r="AD9225"/>
  <c r="AE5361"/>
  <c r="AE8407"/>
  <c r="AE9666"/>
  <c r="AE1374"/>
  <c r="AE9661"/>
  <c r="AE1299"/>
  <c r="AE4641"/>
  <c r="AE5014"/>
  <c r="AE8012"/>
  <c r="AE2295"/>
  <c r="AE804"/>
  <c r="A456"/>
  <c r="A930"/>
  <c r="AD3595"/>
  <c r="AD6870"/>
  <c r="AD2312"/>
  <c r="AD389"/>
  <c r="AD466"/>
  <c r="AD9650"/>
  <c r="AD821"/>
  <c r="AD5953"/>
  <c r="AD1892"/>
  <c r="AD6445"/>
  <c r="AD2143"/>
  <c r="AD2426"/>
  <c r="AD2144"/>
  <c r="AD2427"/>
  <c r="AD1702"/>
  <c r="AD2450"/>
  <c r="AD1633"/>
  <c r="AD4642"/>
  <c r="AD2929"/>
  <c r="AD9071"/>
  <c r="AD9997"/>
  <c r="AD5072"/>
  <c r="AD4904"/>
  <c r="AD3161"/>
  <c r="AD2587"/>
  <c r="AD2523"/>
  <c r="AD8991"/>
  <c r="AD3618"/>
  <c r="AD6730"/>
  <c r="AD4266"/>
  <c r="AD2433"/>
  <c r="AE9913"/>
  <c r="AE7586"/>
  <c r="AD6885"/>
  <c r="AE4737"/>
  <c r="AD9626"/>
  <c r="AE2805"/>
  <c r="AE2554"/>
  <c r="AD4983"/>
  <c r="AE3206"/>
  <c r="AD3736"/>
  <c r="AD5376"/>
  <c r="AE1273"/>
  <c r="AD2189"/>
  <c r="AE644"/>
  <c r="AE9585"/>
  <c r="AE8537"/>
  <c r="AE4691"/>
  <c r="AE5517"/>
  <c r="AE9690"/>
  <c r="AE166"/>
  <c r="AE5339"/>
  <c r="AE942"/>
  <c r="AD7207"/>
  <c r="AE2558"/>
  <c r="AE8457"/>
  <c r="AE2254"/>
  <c r="AD7395"/>
  <c r="AE3626"/>
  <c r="AE5655"/>
  <c r="AE542"/>
  <c r="AD37"/>
  <c r="AE8466"/>
  <c r="AE6779"/>
  <c r="AE8967"/>
  <c r="AE1093"/>
  <c r="AE6841"/>
  <c r="AE9183"/>
  <c r="AE3578"/>
  <c r="AD1400"/>
  <c r="AE3590"/>
  <c r="AE6030"/>
  <c r="AE3176"/>
  <c r="AE2891"/>
  <c r="AE27"/>
  <c r="AE9191"/>
  <c r="A908"/>
  <c r="AD3822"/>
  <c r="AD8719"/>
  <c r="AD8793"/>
  <c r="AD8459"/>
  <c r="AD7018"/>
  <c r="AD3769"/>
  <c r="AD348"/>
  <c r="AD7247"/>
  <c r="AD5012"/>
  <c r="AD3484"/>
  <c r="AD8447"/>
  <c r="AD5219"/>
  <c r="AD5792"/>
  <c r="AD9451"/>
  <c r="AD6195"/>
  <c r="AD7217"/>
  <c r="AD892"/>
  <c r="AD6253"/>
  <c r="AD461"/>
  <c r="AD6889"/>
  <c r="AD994"/>
  <c r="AD2586"/>
  <c r="AD2690"/>
  <c r="AD8990"/>
  <c r="AD3617"/>
  <c r="AD4597"/>
  <c r="AD4831"/>
  <c r="AD2998"/>
  <c r="AD2711"/>
  <c r="AD1730"/>
  <c r="AD9304"/>
  <c r="AE4653"/>
  <c r="AE9588"/>
  <c r="AD8107"/>
  <c r="AE5047"/>
  <c r="AE3201"/>
  <c r="AD6747"/>
  <c r="AE7444"/>
  <c r="AE1841"/>
  <c r="AD5622"/>
  <c r="AE8416"/>
  <c r="AD3000"/>
  <c r="AE7106"/>
  <c r="AE6461"/>
  <c r="AE3805"/>
  <c r="AE5499"/>
  <c r="AE2108"/>
  <c r="AE1179"/>
  <c r="AE2747"/>
  <c r="AE4458"/>
  <c r="AE9728"/>
  <c r="AD8347"/>
  <c r="AE2396"/>
  <c r="AE6615"/>
  <c r="AE3191"/>
  <c r="AD1393"/>
  <c r="AE6948"/>
  <c r="AE4461"/>
  <c r="AE946"/>
  <c r="AE2255"/>
  <c r="AE936"/>
  <c r="AD3232"/>
  <c r="AE8068"/>
  <c r="AE6698"/>
  <c r="AE9455"/>
  <c r="AE3337"/>
  <c r="AE132"/>
  <c r="AE7092"/>
  <c r="AE4356"/>
  <c r="AE3734"/>
  <c r="AD2211"/>
  <c r="AE5768"/>
  <c r="AD7079"/>
  <c r="AE6771"/>
  <c r="AD5310"/>
  <c r="AE8527"/>
  <c r="A169"/>
  <c r="AD2075"/>
  <c r="AD872"/>
  <c r="AD8633"/>
  <c r="AD4299"/>
  <c r="AD8248"/>
  <c r="AD5220"/>
  <c r="AD2300"/>
  <c r="AD5171"/>
  <c r="AD7873"/>
  <c r="AD1818"/>
  <c r="AD4287"/>
  <c r="AD2071"/>
  <c r="AD1542"/>
  <c r="AD1982"/>
  <c r="AD1543"/>
  <c r="AD3934"/>
  <c r="AD2290"/>
  <c r="AD1395"/>
  <c r="AD5965"/>
  <c r="AD8339"/>
  <c r="AD9949"/>
  <c r="AE4717"/>
  <c r="AD9713"/>
  <c r="AD6824"/>
  <c r="AD1471"/>
  <c r="AD9723"/>
  <c r="AD3377"/>
  <c r="AD1874"/>
  <c r="AD1300"/>
  <c r="AD9288"/>
  <c r="AD1317"/>
  <c r="AE8663"/>
  <c r="AE8464"/>
  <c r="AD5228"/>
  <c r="AD3783"/>
  <c r="AE9920"/>
  <c r="AD7386"/>
  <c r="AE4310"/>
  <c r="AD2307"/>
  <c r="AD3632"/>
  <c r="AE3434"/>
  <c r="AD121"/>
  <c r="AE5911"/>
  <c r="AE6379"/>
  <c r="AD3478"/>
  <c r="AE4700"/>
  <c r="AD262"/>
  <c r="AE8149"/>
  <c r="AE6610"/>
  <c r="AD5004"/>
  <c r="AE4155"/>
  <c r="AE801"/>
  <c r="AE8942"/>
  <c r="AE4690"/>
  <c r="AE615"/>
  <c r="AD7304"/>
  <c r="AE3294"/>
  <c r="AE7526"/>
  <c r="AD9143"/>
  <c r="AE9669"/>
  <c r="AE6618"/>
  <c r="AD1545"/>
  <c r="AE4293"/>
  <c r="AE1013"/>
  <c r="AE5478"/>
  <c r="AE7710"/>
  <c r="AE5981"/>
  <c r="AE4362"/>
  <c r="AE829"/>
  <c r="AE8930"/>
  <c r="AE5075"/>
  <c r="AE3405"/>
  <c r="AD9527"/>
  <c r="AE54"/>
  <c r="AD3640"/>
  <c r="AE3253"/>
  <c r="A564"/>
  <c r="AD3458"/>
  <c r="AD8318"/>
  <c r="AD8474"/>
  <c r="AD4217"/>
  <c r="AD7766"/>
  <c r="AD4818"/>
  <c r="AD2218"/>
  <c r="AD7083"/>
  <c r="AD4060"/>
  <c r="AD3170"/>
  <c r="AD6289"/>
  <c r="AD1990"/>
  <c r="AD1550"/>
  <c r="AD1991"/>
  <c r="AD1551"/>
  <c r="AD3562"/>
  <c r="AD286"/>
  <c r="AD40"/>
  <c r="AD5734"/>
  <c r="AD2451"/>
  <c r="AD8825"/>
  <c r="AD2652"/>
  <c r="AD9635"/>
  <c r="AD7784"/>
  <c r="AD7211"/>
  <c r="AD3653"/>
  <c r="AD4667"/>
  <c r="AD2834"/>
  <c r="AD8962"/>
  <c r="AD3940"/>
  <c r="AD9230"/>
  <c r="AD9976"/>
  <c r="AE9847"/>
  <c r="AD5557"/>
  <c r="AE3523"/>
  <c r="AD3244"/>
  <c r="AE8394"/>
  <c r="AE1280"/>
  <c r="AD4507"/>
  <c r="AE9854"/>
  <c r="AD1351"/>
  <c r="AD8162"/>
  <c r="AE5534"/>
  <c r="AD9863"/>
  <c r="AE4546"/>
  <c r="AE547"/>
  <c r="AE9917"/>
  <c r="AE3300"/>
  <c r="AE871"/>
  <c r="AE8931"/>
  <c r="AE2832"/>
  <c r="AE5015"/>
  <c r="AE2309"/>
  <c r="AD1723"/>
  <c r="AE4168"/>
  <c r="AE974"/>
  <c r="AE712"/>
  <c r="AE6567"/>
  <c r="AE533"/>
  <c r="AD6902"/>
  <c r="AE6550"/>
  <c r="AE228"/>
  <c r="AD8121"/>
  <c r="AE7929"/>
  <c r="AE7767"/>
  <c r="AE7740"/>
  <c r="AE5220"/>
  <c r="AE9319"/>
  <c r="AE9938"/>
  <c r="AE3164"/>
  <c r="AE5021"/>
  <c r="AD8839"/>
  <c r="AE9576"/>
  <c r="AE4592"/>
  <c r="AE6378"/>
  <c r="AD1339"/>
  <c r="AE5214"/>
  <c r="AE4301"/>
  <c r="AD2089"/>
  <c r="AD8863"/>
  <c r="AD578"/>
  <c r="AD8293"/>
  <c r="AD455"/>
  <c r="AD1132"/>
  <c r="AD2584"/>
  <c r="AD6209"/>
  <c r="AD4684"/>
  <c r="AD191"/>
  <c r="AD5469"/>
  <c r="AD3582"/>
  <c r="AD8506"/>
  <c r="AD8571"/>
  <c r="AE400"/>
  <c r="AD8817"/>
  <c r="AD2672"/>
  <c r="AE9760"/>
  <c r="AE7111"/>
  <c r="AE5539"/>
  <c r="AD2130"/>
  <c r="AD1312"/>
  <c r="AE5998"/>
  <c r="AE3454"/>
  <c r="AE1676"/>
  <c r="AD3962"/>
  <c r="AD6663"/>
  <c r="AE9042"/>
  <c r="AE2088"/>
  <c r="AE9430"/>
  <c r="AD1626"/>
  <c r="AD2021"/>
  <c r="AD7055"/>
  <c r="AE811"/>
  <c r="AE8389"/>
  <c r="AE7778"/>
  <c r="AD1326"/>
  <c r="AD2115"/>
  <c r="AE3687"/>
  <c r="AE9747"/>
  <c r="AE1388"/>
  <c r="A278"/>
  <c r="AD5357"/>
  <c r="AD5742"/>
  <c r="AD7361"/>
  <c r="AD648"/>
  <c r="AD650"/>
  <c r="AD725"/>
  <c r="AD565"/>
  <c r="AD5259"/>
  <c r="AD306"/>
  <c r="AD3818"/>
  <c r="AD8775"/>
  <c r="AD990"/>
  <c r="AD7219"/>
  <c r="AD2858"/>
  <c r="AD4618"/>
  <c r="AD5565"/>
  <c r="AD3491"/>
  <c r="AD8357"/>
  <c r="AD3966"/>
  <c r="AD2212"/>
  <c r="AD6758"/>
  <c r="AD4771"/>
  <c r="AD4659"/>
  <c r="AD2547"/>
  <c r="AD8522"/>
  <c r="AD258"/>
  <c r="AD1323"/>
  <c r="AD3662"/>
  <c r="AD9565"/>
  <c r="AD3135"/>
  <c r="AD9075"/>
  <c r="AD2184"/>
  <c r="AD3258"/>
  <c r="AD2688"/>
  <c r="AD6904"/>
  <c r="AD2355"/>
  <c r="AD2177"/>
  <c r="AD6769"/>
  <c r="AD8277"/>
  <c r="AD9777"/>
  <c r="AD6027"/>
  <c r="AD116"/>
  <c r="AD6254"/>
  <c r="AE4960"/>
  <c r="AD2938"/>
  <c r="AD686"/>
  <c r="AD2018"/>
  <c r="AD7546"/>
  <c r="AD1635"/>
  <c r="AD5283"/>
  <c r="AD3583"/>
  <c r="AD19"/>
  <c r="AD1967"/>
  <c r="AD4429"/>
  <c r="AD8507"/>
  <c r="AD2596"/>
  <c r="AD734"/>
  <c r="AD3268"/>
  <c r="AD8088"/>
  <c r="AD1888"/>
  <c r="AD4348"/>
  <c r="AD8426"/>
  <c r="AD2515"/>
  <c r="AD333"/>
  <c r="AE84"/>
  <c r="AE1937"/>
  <c r="AE1442"/>
  <c r="AD8331"/>
  <c r="AD4981"/>
  <c r="AE9680"/>
  <c r="AE7587"/>
  <c r="AD1891"/>
  <c r="AD2516"/>
  <c r="AE1608"/>
  <c r="AE9106"/>
  <c r="AE7295"/>
  <c r="AD9315"/>
  <c r="AD9223"/>
  <c r="AE9034"/>
  <c r="AE5191"/>
  <c r="AE1915"/>
  <c r="AD8195"/>
  <c r="AD8748"/>
  <c r="AE9"/>
  <c r="AE2888"/>
  <c r="AE5910"/>
  <c r="AE2482"/>
  <c r="AD6041"/>
  <c r="AD7869"/>
  <c r="AE4318"/>
  <c r="AE3625"/>
  <c r="AE9109"/>
  <c r="AE907"/>
  <c r="AE8619"/>
  <c r="AE7530"/>
  <c r="AD5288"/>
  <c r="AE4457"/>
  <c r="AE1253"/>
  <c r="AE9039"/>
  <c r="A507"/>
  <c r="AD7983"/>
  <c r="AD8879"/>
  <c r="AD6782"/>
  <c r="AD6221"/>
  <c r="AD6298"/>
  <c r="AD6926"/>
  <c r="AD6018"/>
  <c r="AD3959"/>
  <c r="AD9808"/>
  <c r="AD4646"/>
  <c r="AD9216"/>
  <c r="AD3412"/>
  <c r="AD8654"/>
  <c r="AD3413"/>
  <c r="AD1808"/>
  <c r="AD682"/>
  <c r="AD279"/>
  <c r="AD943"/>
  <c r="AD1329"/>
  <c r="AD8029"/>
  <c r="AD8166"/>
  <c r="AD8174"/>
  <c r="AD3862"/>
  <c r="AD2119"/>
  <c r="AD9336"/>
  <c r="AD1163"/>
  <c r="AD7949"/>
  <c r="AD7686"/>
  <c r="AD2052"/>
  <c r="AD418"/>
  <c r="AD1481"/>
  <c r="AE6544"/>
  <c r="AD1642"/>
  <c r="AE6333"/>
  <c r="AE3193"/>
  <c r="AD6909"/>
  <c r="AE1528"/>
  <c r="AE1513"/>
  <c r="AD2670"/>
  <c r="AE1928"/>
  <c r="AD1319"/>
  <c r="AE159"/>
  <c r="AD931"/>
  <c r="AE9116"/>
  <c r="AE8471"/>
  <c r="AE7257"/>
  <c r="AE3887"/>
  <c r="AD6732"/>
  <c r="AE1383"/>
  <c r="AE305"/>
  <c r="AE7761"/>
  <c r="AE4620"/>
  <c r="AE3809"/>
  <c r="AE9810"/>
  <c r="AD2436"/>
  <c r="AE1115"/>
  <c r="AE7900"/>
  <c r="AE8005"/>
  <c r="AD6523"/>
  <c r="AE2970"/>
  <c r="AE5098"/>
  <c r="AD6426"/>
  <c r="AE5104"/>
  <c r="AE6222"/>
  <c r="AE5132"/>
  <c r="AE5799"/>
  <c r="AE5106"/>
  <c r="AE3723"/>
  <c r="AE6165"/>
  <c r="AE8984"/>
  <c r="AE7697"/>
  <c r="AD7856"/>
  <c r="AE1830"/>
  <c r="AE3101"/>
  <c r="AE4894"/>
  <c r="AE8855"/>
  <c r="AE2092"/>
  <c r="AE3498"/>
  <c r="AE4951"/>
  <c r="AE2791"/>
  <c r="A233"/>
  <c r="AD2157"/>
  <c r="AD954"/>
  <c r="AD956"/>
  <c r="AD4381"/>
  <c r="AD8730"/>
  <c r="AD5212"/>
  <c r="AD2292"/>
  <c r="AD5163"/>
  <c r="AD7955"/>
  <c r="AD1900"/>
  <c r="AD4369"/>
  <c r="AD2062"/>
  <c r="AD3798"/>
  <c r="AD5221"/>
  <c r="AD4841"/>
  <c r="AD9282"/>
  <c r="AD266"/>
  <c r="AD2921"/>
  <c r="AD6203"/>
  <c r="AD8819"/>
  <c r="AD41"/>
  <c r="AD9418"/>
  <c r="AD1162"/>
  <c r="AD7948"/>
  <c r="AD7685"/>
  <c r="AD5459"/>
  <c r="AD3789"/>
  <c r="AD1956"/>
  <c r="AE6"/>
  <c r="AD370"/>
  <c r="AD8262"/>
  <c r="AD99"/>
  <c r="AE8546"/>
  <c r="AD5385"/>
  <c r="AE3683"/>
  <c r="AD4030"/>
  <c r="AE9373"/>
  <c r="AE6413"/>
  <c r="AD5770"/>
  <c r="AE481"/>
  <c r="AD7363"/>
  <c r="AE1370"/>
  <c r="AE6415"/>
  <c r="AD278"/>
  <c r="AE5992"/>
  <c r="AE4008"/>
  <c r="AE4878"/>
  <c r="AE4781"/>
  <c r="AE1823"/>
  <c r="AE9918"/>
  <c r="AE2821"/>
  <c r="AE9941"/>
  <c r="AE8686"/>
  <c r="AD4751"/>
  <c r="AE9264"/>
  <c r="AE5978"/>
  <c r="AE2544"/>
  <c r="AD7871"/>
  <c r="AE5347"/>
  <c r="AE389"/>
  <c r="AE4012"/>
  <c r="AD9545"/>
  <c r="AE6551"/>
  <c r="AE5495"/>
  <c r="AE6019"/>
  <c r="AE8359"/>
  <c r="AE2796"/>
  <c r="AE5406"/>
  <c r="AE3799"/>
  <c r="AE7846"/>
  <c r="AE6935"/>
  <c r="AE2929"/>
  <c r="AE8462"/>
  <c r="AE4599"/>
  <c r="AE4666"/>
  <c r="AE2509"/>
  <c r="AE2920"/>
  <c r="AE3547"/>
  <c r="AD3333"/>
  <c r="AE4699"/>
  <c r="AE7009"/>
  <c r="A969"/>
  <c r="AD3829"/>
  <c r="AD6704"/>
  <c r="AD874"/>
  <c r="AD1360"/>
  <c r="AD225"/>
  <c r="AD302"/>
  <c r="AD9486"/>
  <c r="AD9447"/>
  <c r="AD5879"/>
  <c r="AD9644"/>
  <c r="AD3545"/>
  <c r="AD2394"/>
  <c r="AD3338"/>
  <c r="AD1918"/>
  <c r="AD3339"/>
  <c r="AD1570"/>
  <c r="AD366"/>
  <c r="AD115"/>
  <c r="AD985"/>
  <c r="AD2531"/>
  <c r="AD8907"/>
  <c r="AD3054"/>
  <c r="AD7878"/>
  <c r="AD5782"/>
  <c r="AD5379"/>
  <c r="AD5645"/>
  <c r="AD5443"/>
  <c r="AD832"/>
  <c r="AD2388"/>
  <c r="AD4180"/>
  <c r="AD275"/>
  <c r="AE3093"/>
  <c r="AE6470"/>
  <c r="AD4087"/>
  <c r="AE2086"/>
  <c r="AD4173"/>
  <c r="AE6957"/>
  <c r="AE2480"/>
  <c r="AD4669"/>
  <c r="AE8405"/>
  <c r="AE2611"/>
  <c r="AD1000"/>
  <c r="AE9907"/>
  <c r="AD7303"/>
  <c r="AE2266"/>
  <c r="AD7943"/>
  <c r="AE952"/>
  <c r="AD4433"/>
  <c r="AE6229"/>
  <c r="AE7575"/>
  <c r="AE5489"/>
  <c r="AE1820"/>
  <c r="AE1542"/>
  <c r="AE9110"/>
  <c r="AE7738"/>
  <c r="AE139"/>
  <c r="AD3373"/>
  <c r="AE1308"/>
  <c r="AE9205"/>
  <c r="AE9015"/>
  <c r="AE8494"/>
  <c r="AE8688"/>
  <c r="AD5467"/>
  <c r="AE6308"/>
  <c r="AE6061"/>
  <c r="AE2151"/>
  <c r="AE8689"/>
  <c r="AE4593"/>
  <c r="AE3568"/>
  <c r="AE5367"/>
  <c r="AE9652"/>
  <c r="AE6094"/>
  <c r="AE7068"/>
  <c r="AE6867"/>
  <c r="AD8985"/>
  <c r="AE7484"/>
  <c r="AE4518"/>
  <c r="AE2180"/>
  <c r="AE8979"/>
  <c r="AD4023"/>
  <c r="AE7573"/>
  <c r="AE1177"/>
  <c r="A105"/>
  <c r="AD1993"/>
  <c r="AD880"/>
  <c r="AD792"/>
  <c r="AD794"/>
  <c r="AD143"/>
  <c r="AD310"/>
  <c r="AD9322"/>
  <c r="AD8965"/>
  <c r="AD7881"/>
  <c r="AD1736"/>
  <c r="AD4205"/>
  <c r="AD6997"/>
  <c r="AD3256"/>
  <c r="AD897"/>
  <c r="AD3257"/>
  <c r="AD1488"/>
  <c r="AD8038"/>
  <c r="AD8668"/>
  <c r="AE2813"/>
  <c r="AD1091"/>
  <c r="AD7783"/>
  <c r="AD7210"/>
  <c r="AD7714"/>
  <c r="AD6742"/>
  <c r="AD1069"/>
  <c r="AD9485"/>
  <c r="AD2895"/>
  <c r="AD1792"/>
  <c r="AD2064"/>
  <c r="AD1482"/>
  <c r="AD8188"/>
  <c r="AD9125"/>
  <c r="AE3446"/>
  <c r="AD8369"/>
  <c r="AD6645"/>
  <c r="AD8999"/>
  <c r="AE76"/>
  <c r="AD8336"/>
  <c r="AE2966"/>
  <c r="AE7777"/>
  <c r="AD3560"/>
  <c r="AE7456"/>
  <c r="AE2154"/>
  <c r="AD7231"/>
  <c r="AE495"/>
  <c r="AE6326"/>
  <c r="AE9653"/>
  <c r="AE8011"/>
  <c r="AD2599"/>
  <c r="AE7285"/>
  <c r="AE152"/>
  <c r="AE8209"/>
  <c r="AD4724"/>
  <c r="AE1861"/>
  <c r="AE710"/>
  <c r="AD4277"/>
  <c r="AE2963"/>
  <c r="AE8214"/>
  <c r="AE7214"/>
  <c r="AE57"/>
  <c r="AD420"/>
  <c r="AE4943"/>
  <c r="AE2814"/>
  <c r="AE9581"/>
  <c r="AE1295"/>
  <c r="AD8368"/>
  <c r="AE7460"/>
  <c r="AE908"/>
  <c r="AE3741"/>
  <c r="AE6925"/>
  <c r="AE5855"/>
  <c r="AE8195"/>
  <c r="AE1534"/>
  <c r="AE3179"/>
  <c r="AE3227"/>
  <c r="AE9973"/>
  <c r="AE9936"/>
  <c r="AE8187"/>
  <c r="AE4941"/>
  <c r="AE1580"/>
  <c r="AE7431"/>
  <c r="AE5022"/>
  <c r="AE5150"/>
  <c r="AE4891"/>
  <c r="AE1627"/>
  <c r="AD4800"/>
  <c r="AD2648"/>
  <c r="AD6457"/>
  <c r="AD958"/>
  <c r="AD6287"/>
  <c r="AD2934"/>
  <c r="AD9492"/>
  <c r="AD2585"/>
  <c r="AD5442"/>
  <c r="AD2273"/>
  <c r="AD1455"/>
  <c r="AE4320"/>
  <c r="AD6422"/>
  <c r="AD8205"/>
  <c r="AD520"/>
  <c r="AE9268"/>
  <c r="AD2129"/>
  <c r="AD1401"/>
  <c r="AE9121"/>
  <c r="AE6464"/>
  <c r="AE2315"/>
  <c r="AD285"/>
  <c r="AD9945"/>
  <c r="AE4961"/>
  <c r="AE9372"/>
  <c r="AE480"/>
  <c r="AD1751"/>
  <c r="AD5302"/>
  <c r="AD8646"/>
  <c r="AE9753"/>
  <c r="AE8227"/>
  <c r="AE6414"/>
  <c r="AD742"/>
  <c r="AD2994"/>
  <c r="AE9834"/>
  <c r="AE7186"/>
  <c r="AE4740"/>
  <c r="AD9472"/>
  <c r="AD754"/>
  <c r="AE3048"/>
  <c r="AE8543"/>
  <c r="AE8260"/>
  <c r="A104"/>
  <c r="AD4872"/>
  <c r="AD8897"/>
  <c r="AD1995"/>
  <c r="AD3006"/>
  <c r="AD3007"/>
  <c r="AD3008"/>
  <c r="AD3331"/>
  <c r="AD175"/>
  <c r="AD8132"/>
  <c r="AD1384"/>
  <c r="AD6781"/>
  <c r="AD3346"/>
  <c r="AD2462"/>
  <c r="AD1496"/>
  <c r="AD8758"/>
  <c r="AD4523"/>
  <c r="AD2859"/>
  <c r="AD7315"/>
  <c r="AD8484"/>
  <c r="AD1260"/>
  <c r="AD5716"/>
  <c r="AD3699"/>
  <c r="AD3017"/>
  <c r="AD1025"/>
  <c r="AD7570"/>
  <c r="AD4326"/>
  <c r="AD371"/>
  <c r="AD2548"/>
  <c r="AD8523"/>
  <c r="AD9043"/>
  <c r="AD8353"/>
  <c r="AD8334"/>
  <c r="AD460"/>
  <c r="AD1646"/>
  <c r="AD6182"/>
  <c r="AD1715"/>
  <c r="AD9611"/>
  <c r="AD4685"/>
  <c r="AD7235"/>
  <c r="AD5693"/>
  <c r="AD5551"/>
  <c r="AD9629"/>
  <c r="AD3718"/>
  <c r="AE7782"/>
  <c r="AD854"/>
  <c r="AD50"/>
  <c r="AD7848"/>
  <c r="AD7070"/>
  <c r="AD1159"/>
  <c r="AD2507"/>
  <c r="AD788"/>
  <c r="AD8175"/>
  <c r="AD1243"/>
  <c r="AD3863"/>
  <c r="AD8031"/>
  <c r="AD2120"/>
  <c r="AD8168"/>
  <c r="AD8852"/>
  <c r="AD6174"/>
  <c r="AD1164"/>
  <c r="AD3782"/>
  <c r="AD7950"/>
  <c r="AD2039"/>
  <c r="AD7687"/>
  <c r="AE9435"/>
  <c r="AE7450"/>
  <c r="AE318"/>
  <c r="AD1883"/>
  <c r="AD2600"/>
  <c r="AE9041"/>
  <c r="AE7030"/>
  <c r="AE5138"/>
  <c r="AD46"/>
  <c r="AD1155"/>
  <c r="AE330"/>
  <c r="AE8549"/>
  <c r="AE4337"/>
  <c r="AD6033"/>
  <c r="AD7862"/>
  <c r="AE7357"/>
  <c r="AE4544"/>
  <c r="AE1362"/>
  <c r="AD3956"/>
  <c r="AD7387"/>
  <c r="AE982"/>
  <c r="AE2249"/>
  <c r="AE5263"/>
  <c r="AE1916"/>
  <c r="AD5057"/>
  <c r="AD6508"/>
  <c r="AE7863"/>
  <c r="AE9856"/>
  <c r="AE7905"/>
  <c r="AE7779"/>
  <c r="AE7577"/>
  <c r="AE9458"/>
  <c r="AD2032"/>
  <c r="AE3900"/>
  <c r="AE3584"/>
  <c r="AE9169"/>
  <c r="AD1942"/>
  <c r="AE5581"/>
  <c r="AE2589"/>
  <c r="A326"/>
  <c r="AD6490"/>
  <c r="AD1037"/>
  <c r="AD8794"/>
  <c r="AD3303"/>
  <c r="AD4410"/>
  <c r="AD4128"/>
  <c r="AD2310"/>
  <c r="AD2905"/>
  <c r="AD7724"/>
  <c r="AD3669"/>
  <c r="AD5159"/>
  <c r="AD1418"/>
  <c r="AD9779"/>
  <c r="AD1419"/>
  <c r="AD364"/>
  <c r="AD8514"/>
  <c r="AD8824"/>
  <c r="AE8483"/>
  <c r="AD9872"/>
  <c r="AD6987"/>
  <c r="AD1944"/>
  <c r="AD616"/>
  <c r="AD7368"/>
  <c r="AD1077"/>
  <c r="AE6503"/>
  <c r="AD9794"/>
  <c r="AD6907"/>
  <c r="AD1464"/>
  <c r="AD7884"/>
  <c r="AD2188"/>
  <c r="AD439"/>
  <c r="AE273"/>
  <c r="AE5592"/>
  <c r="AD7317"/>
  <c r="AE2245"/>
  <c r="AD4187"/>
  <c r="AE170"/>
  <c r="AE319"/>
  <c r="AD927"/>
  <c r="AE5999"/>
  <c r="AE9269"/>
  <c r="AD8591"/>
  <c r="AE6467"/>
  <c r="AD5236"/>
  <c r="AE3692"/>
  <c r="AE7187"/>
  <c r="AE6453"/>
  <c r="AE9446"/>
  <c r="AD9871"/>
  <c r="AE9346"/>
  <c r="AE9496"/>
  <c r="AD2912"/>
  <c r="AE3301"/>
  <c r="AE991"/>
  <c r="AE8768"/>
  <c r="AD8829"/>
  <c r="AE9508"/>
  <c r="AE6696"/>
  <c r="AE3550"/>
  <c r="AE1821"/>
  <c r="AE5353"/>
  <c r="AE3895"/>
  <c r="AD5926"/>
  <c r="AE1934"/>
  <c r="AE5576"/>
  <c r="AE8763"/>
  <c r="AE4757"/>
  <c r="AE2643"/>
  <c r="AE2629"/>
  <c r="AE2427"/>
  <c r="AE7742"/>
  <c r="AD3503"/>
  <c r="AE8622"/>
  <c r="AE2056"/>
  <c r="AE2683"/>
  <c r="AE3619"/>
  <c r="AD8190"/>
  <c r="AE939"/>
  <c r="AE2491"/>
  <c r="AE1184"/>
  <c r="A987"/>
  <c r="AD3911"/>
  <c r="AD6786"/>
  <c r="AD6788"/>
  <c r="AD1836"/>
  <c r="AD307"/>
  <c r="AD384"/>
  <c r="AD9568"/>
  <c r="AD9929"/>
  <c r="AD5961"/>
  <c r="AD9726"/>
  <c r="AD4005"/>
  <c r="AD6420"/>
  <c r="AD2024"/>
  <c r="AD2063"/>
  <c r="AD2099"/>
  <c r="AD1710"/>
  <c r="AD2370"/>
  <c r="AD1559"/>
  <c r="AD3068"/>
  <c r="AD2689"/>
  <c r="AD8989"/>
  <c r="AD3616"/>
  <c r="AD9793"/>
  <c r="AD6906"/>
  <c r="AD1463"/>
  <c r="AD141"/>
  <c r="AD6411"/>
  <c r="AD914"/>
  <c r="AE7702"/>
  <c r="AD8760"/>
  <c r="AD7310"/>
  <c r="AD3927"/>
  <c r="AE7504"/>
  <c r="AD5446"/>
  <c r="AE888"/>
  <c r="AD4899"/>
  <c r="AE2726"/>
  <c r="AD2993"/>
  <c r="AE9188"/>
  <c r="AD1803"/>
  <c r="AE6639"/>
  <c r="AE3516"/>
  <c r="AD7550"/>
  <c r="AE1941"/>
  <c r="AE7287"/>
  <c r="AD4980"/>
  <c r="AE8724"/>
  <c r="AE1024"/>
  <c r="AE9005"/>
  <c r="AD3060"/>
  <c r="AE6809"/>
  <c r="AE4417"/>
  <c r="AE7644"/>
  <c r="AD3563"/>
  <c r="AE7747"/>
  <c r="AE5421"/>
  <c r="AE1987"/>
  <c r="AD4185"/>
  <c r="AE2749"/>
  <c r="AE180"/>
  <c r="AE9742"/>
  <c r="AE8974"/>
  <c r="AD5949"/>
  <c r="AE4945"/>
  <c r="AE4938"/>
  <c r="AE3090"/>
  <c r="AE7317"/>
  <c r="AE4548"/>
  <c r="AE3804"/>
  <c r="AE21"/>
  <c r="AE270"/>
  <c r="AE9032"/>
  <c r="AE6861"/>
  <c r="AE3387"/>
  <c r="AE8328"/>
  <c r="AE8613"/>
  <c r="AE2021"/>
  <c r="AE8244"/>
  <c r="AE3966"/>
  <c r="A501"/>
  <c r="AD1691"/>
  <c r="AD4491"/>
  <c r="AD6706"/>
  <c r="AD6708"/>
  <c r="AD6057"/>
  <c r="AD6134"/>
  <c r="AD6688"/>
  <c r="AD5216"/>
  <c r="AD3795"/>
  <c r="AD7650"/>
  <c r="AD3507"/>
  <c r="AD4995"/>
  <c r="AD1254"/>
  <c r="AD8815"/>
  <c r="AD1255"/>
  <c r="AD290"/>
  <c r="AD8276"/>
  <c r="AD8750"/>
  <c r="AD7818"/>
  <c r="AD1171"/>
  <c r="AD7865"/>
  <c r="AD7202"/>
  <c r="AD4596"/>
  <c r="AD4830"/>
  <c r="AD2997"/>
  <c r="AD8501"/>
  <c r="AD2363"/>
  <c r="AD9869"/>
  <c r="AE6082"/>
  <c r="AD1650"/>
  <c r="AD9222"/>
  <c r="AD9968"/>
  <c r="AE4386"/>
  <c r="AD1247"/>
  <c r="AE9440"/>
  <c r="AD9314"/>
  <c r="AE5520"/>
  <c r="AE1361"/>
  <c r="AD9775"/>
  <c r="AE1768"/>
  <c r="AE2801"/>
  <c r="AD8182"/>
  <c r="AE8704"/>
  <c r="AD4671"/>
  <c r="AE3368"/>
  <c r="AE6806"/>
  <c r="AE3509"/>
  <c r="AD1453"/>
  <c r="AE8250"/>
  <c r="AE9335"/>
  <c r="AD2864"/>
  <c r="AE4225"/>
  <c r="AE6695"/>
  <c r="AE4851"/>
  <c r="AE1254"/>
  <c r="AD1948"/>
  <c r="AE7503"/>
  <c r="AE6534"/>
  <c r="AE3667"/>
  <c r="AE9483"/>
  <c r="AD1731"/>
  <c r="AE2483"/>
  <c r="AE7901"/>
  <c r="AE5218"/>
  <c r="AE7564"/>
  <c r="AD8813"/>
  <c r="AE4791"/>
  <c r="AE5414"/>
  <c r="AE2314"/>
  <c r="AE6845"/>
  <c r="AE4275"/>
  <c r="AE3252"/>
  <c r="AE6508"/>
  <c r="AE8172"/>
  <c r="AE8177"/>
  <c r="AD851"/>
  <c r="AE7218"/>
  <c r="AE661"/>
  <c r="AE8831"/>
  <c r="AE9427"/>
  <c r="AD9165"/>
  <c r="AE6062"/>
  <c r="AE9726"/>
  <c r="A905"/>
  <c r="AD3457"/>
  <c r="AD6622"/>
  <c r="AD6624"/>
  <c r="AD6626"/>
  <c r="AD5975"/>
  <c r="AD6052"/>
  <c r="AD6606"/>
  <c r="AD4815"/>
  <c r="AD5797"/>
  <c r="AD9562"/>
  <c r="AD3064"/>
  <c r="AD4913"/>
  <c r="AD1172"/>
  <c r="AD8333"/>
  <c r="AD1173"/>
  <c r="AD126"/>
  <c r="AD3136"/>
  <c r="AD7224"/>
  <c r="AD3615"/>
  <c r="AD9634"/>
  <c r="AD6831"/>
  <c r="AD1068"/>
  <c r="AD4358"/>
  <c r="AD5790"/>
  <c r="AD4977"/>
  <c r="AD5407"/>
  <c r="AD6973"/>
  <c r="AD840"/>
  <c r="AE4902"/>
  <c r="AD122"/>
  <c r="AD7146"/>
  <c r="AD2983"/>
  <c r="AE2247"/>
  <c r="AD4298"/>
  <c r="AD3238"/>
  <c r="AE9671"/>
  <c r="AD3167"/>
  <c r="AD9986"/>
  <c r="AE7588"/>
  <c r="AD203"/>
  <c r="AE171"/>
  <c r="AE3760"/>
  <c r="AD753"/>
  <c r="AE2568"/>
  <c r="AE1120"/>
  <c r="AD4424"/>
  <c r="AE3288"/>
  <c r="AE8381"/>
  <c r="AD7551"/>
  <c r="AE7300"/>
  <c r="AE8374"/>
  <c r="AE6847"/>
  <c r="AD672"/>
  <c r="AE3329"/>
  <c r="AE9821"/>
  <c r="AE5965"/>
  <c r="AD8963"/>
  <c r="AE806"/>
  <c r="AE3438"/>
  <c r="AE7657"/>
  <c r="AE4099"/>
  <c r="AE9491"/>
  <c r="AD1089"/>
  <c r="AE9857"/>
  <c r="AE1420"/>
  <c r="AE1845"/>
  <c r="AE3008"/>
  <c r="AE6537"/>
  <c r="AE3184"/>
  <c r="AE3173"/>
  <c r="AE328"/>
  <c r="AE466"/>
  <c r="AE2302"/>
  <c r="AE5398"/>
  <c r="AE371"/>
  <c r="AE748"/>
  <c r="AE3676"/>
  <c r="AE6198"/>
  <c r="AE9310"/>
  <c r="AE7860"/>
  <c r="AE8325"/>
  <c r="AE2321"/>
  <c r="AE3751"/>
  <c r="AE8085"/>
  <c r="AD8862"/>
  <c r="AD8866"/>
  <c r="AD8292"/>
  <c r="AD3551"/>
  <c r="AD8766"/>
  <c r="AD4117"/>
  <c r="AD9500"/>
  <c r="AD2448"/>
  <c r="AD9628"/>
  <c r="AD5293"/>
  <c r="AE492"/>
  <c r="AD4428"/>
  <c r="AD3350"/>
  <c r="AD8425"/>
  <c r="AE8226"/>
  <c r="AD284"/>
  <c r="AD39"/>
  <c r="AE8393"/>
  <c r="AE5826"/>
  <c r="AE1839"/>
  <c r="AD7957"/>
  <c r="AD8584"/>
  <c r="AE5"/>
  <c r="AE5048"/>
  <c r="AE9187"/>
  <c r="AE8246"/>
  <c r="AD4031"/>
  <c r="AD590"/>
  <c r="AE9114"/>
  <c r="AE7023"/>
  <c r="AE3646"/>
  <c r="AD2527"/>
  <c r="AD1638"/>
  <c r="AE8396"/>
  <c r="AE5991"/>
  <c r="AE3761"/>
  <c r="AD6599"/>
  <c r="AD9387"/>
  <c r="AE1771"/>
  <c r="AE7349"/>
  <c r="AE4741"/>
  <c r="A554"/>
  <c r="AD5593"/>
  <c r="AD3647"/>
  <c r="AD9189"/>
  <c r="AD1832"/>
  <c r="AD1833"/>
  <c r="AD1834"/>
  <c r="AD1917"/>
  <c r="AD8261"/>
  <c r="AD6138"/>
  <c r="AD1185"/>
  <c r="AD4697"/>
  <c r="AD1262"/>
  <c r="AD2818"/>
  <c r="AD134"/>
  <c r="AD7314"/>
  <c r="AD2741"/>
  <c r="AD1817"/>
  <c r="AD6273"/>
  <c r="AD1629"/>
  <c r="AD218"/>
  <c r="AD4674"/>
  <c r="AD7051"/>
  <c r="AD1975"/>
  <c r="AD3896"/>
  <c r="AD6528"/>
  <c r="AD8574"/>
  <c r="AD9320"/>
  <c r="AD1026"/>
  <c r="AD7571"/>
  <c r="AD4327"/>
  <c r="AD7713"/>
  <c r="AD4492"/>
  <c r="AD7482"/>
  <c r="AD762"/>
  <c r="AD5542"/>
  <c r="AD993"/>
  <c r="AD6245"/>
  <c r="AD6565"/>
  <c r="AD5393"/>
  <c r="AD3249"/>
  <c r="AD4985"/>
  <c r="AD9063"/>
  <c r="AD3152"/>
  <c r="AD9989"/>
  <c r="AD8770"/>
  <c r="AD9232"/>
  <c r="AD3704"/>
  <c r="AD6504"/>
  <c r="AD593"/>
  <c r="AD9621"/>
  <c r="AE9123"/>
  <c r="AD2701"/>
  <c r="AD607"/>
  <c r="AD1457"/>
  <c r="AD7465"/>
  <c r="AD1554"/>
  <c r="AD4722"/>
  <c r="AE5521"/>
  <c r="AD2380"/>
  <c r="AD530"/>
  <c r="AD896"/>
  <c r="AD7384"/>
  <c r="AD1473"/>
  <c r="AD4731"/>
  <c r="AE6640"/>
  <c r="AE3628"/>
  <c r="AE9752"/>
  <c r="AD45"/>
  <c r="AD1154"/>
  <c r="AE8233"/>
  <c r="AE2609"/>
  <c r="AD7633"/>
  <c r="AD9783"/>
  <c r="AE9521"/>
  <c r="AE7911"/>
  <c r="AE3678"/>
  <c r="AD5852"/>
  <c r="AD6591"/>
  <c r="AE6079"/>
  <c r="AE3906"/>
  <c r="AE9906"/>
  <c r="AD2299"/>
  <c r="AD6031"/>
  <c r="AD2175"/>
  <c r="AE9754"/>
  <c r="AE4150"/>
  <c r="AE1354"/>
  <c r="AD8606"/>
  <c r="AD5147"/>
  <c r="AD7206"/>
  <c r="AE2969"/>
  <c r="AE7268"/>
  <c r="AE4340"/>
  <c r="AE6535"/>
  <c r="AE3404"/>
  <c r="AD8510"/>
  <c r="AE1756"/>
  <c r="AE9182"/>
  <c r="AE8127"/>
  <c r="AD1556"/>
  <c r="AE4378"/>
  <c r="AE7701"/>
  <c r="A942"/>
  <c r="AD2240"/>
  <c r="AD6869"/>
  <c r="AD1121"/>
  <c r="AD9420"/>
  <c r="AD7979"/>
  <c r="AD2848"/>
  <c r="AD3308"/>
  <c r="AD3581"/>
  <c r="AD3216"/>
  <c r="AD862"/>
  <c r="AD15"/>
  <c r="AD9244"/>
  <c r="AD2045"/>
  <c r="AD9245"/>
  <c r="AD9001"/>
  <c r="AD4440"/>
  <c r="AD7544"/>
  <c r="AD9980"/>
  <c r="AD8113"/>
  <c r="AD5945"/>
  <c r="AD5772"/>
  <c r="AD6448"/>
  <c r="AD9300"/>
  <c r="AD34"/>
  <c r="AD7953"/>
  <c r="AD5865"/>
  <c r="AD5372"/>
  <c r="AD3806"/>
  <c r="AD4498"/>
  <c r="AD9386"/>
  <c r="AE7443"/>
  <c r="AE4550"/>
  <c r="AD453"/>
  <c r="AD101"/>
  <c r="AE1117"/>
  <c r="AD6098"/>
  <c r="AE7116"/>
  <c r="AE9025"/>
  <c r="AD5475"/>
  <c r="AE8"/>
  <c r="AE8065"/>
  <c r="AD5869"/>
  <c r="AE5183"/>
  <c r="AD7885"/>
  <c r="AD6244"/>
  <c r="AE5983"/>
  <c r="AE3893"/>
  <c r="AD4342"/>
  <c r="AE7432"/>
  <c r="AE8778"/>
  <c r="AD7467"/>
  <c r="AE7286"/>
  <c r="AE2543"/>
  <c r="AE7726"/>
  <c r="AD5063"/>
  <c r="AE6390"/>
  <c r="AE4855"/>
  <c r="AE8493"/>
  <c r="AE779"/>
  <c r="AD4251"/>
  <c r="AE576"/>
  <c r="AE9733"/>
  <c r="AD365"/>
  <c r="AE1309"/>
  <c r="AE5019"/>
  <c r="AE7130"/>
  <c r="AE7354"/>
  <c r="AE1112"/>
  <c r="AE8579"/>
  <c r="AE4267"/>
  <c r="AE1682"/>
  <c r="AE4906"/>
  <c r="AE7015"/>
  <c r="AE2046"/>
  <c r="AE2437"/>
  <c r="AD9638"/>
  <c r="AE8010"/>
  <c r="AD8164"/>
  <c r="AE7976"/>
  <c r="A565"/>
  <c r="AD1683"/>
  <c r="AD5531"/>
  <c r="AD6485"/>
  <c r="AD6790"/>
  <c r="AD6139"/>
  <c r="AD6216"/>
  <c r="AD6762"/>
  <c r="AD5617"/>
  <c r="AD3877"/>
  <c r="AD7642"/>
  <c r="AD3588"/>
  <c r="AD5077"/>
  <c r="AD3420"/>
  <c r="AD5938"/>
  <c r="AD2025"/>
  <c r="AD4176"/>
  <c r="AD524"/>
  <c r="AD197"/>
  <c r="AD9812"/>
  <c r="AD1251"/>
  <c r="AD7947"/>
  <c r="AD7684"/>
  <c r="AD7952"/>
  <c r="AD5864"/>
  <c r="AD5781"/>
  <c r="AD5883"/>
  <c r="AD7853"/>
  <c r="AD9951"/>
  <c r="AE8002"/>
  <c r="AD6360"/>
  <c r="AD6268"/>
  <c r="AD7535"/>
  <c r="AE4468"/>
  <c r="AD1403"/>
  <c r="AE9520"/>
  <c r="AE8629"/>
  <c r="AD9552"/>
  <c r="AE90"/>
  <c r="AE8944"/>
  <c r="AD276"/>
  <c r="AE5586"/>
  <c r="AD7558"/>
  <c r="AE4634"/>
  <c r="AE2318"/>
  <c r="AD4743"/>
  <c r="AE3448"/>
  <c r="AE106"/>
  <c r="AE2951"/>
  <c r="AD8822"/>
  <c r="AE509"/>
  <c r="AE224"/>
  <c r="AE7643"/>
  <c r="AD2033"/>
  <c r="AE2642"/>
  <c r="AE2552"/>
  <c r="AD7394"/>
  <c r="AE3691"/>
  <c r="AE4136"/>
  <c r="AE783"/>
  <c r="AD2207"/>
  <c r="AE2723"/>
  <c r="AE9096"/>
  <c r="AE5618"/>
  <c r="AE9246"/>
  <c r="AD3230"/>
  <c r="AE496"/>
  <c r="AE4381"/>
  <c r="AE3346"/>
  <c r="AE7565"/>
  <c r="AE6759"/>
  <c r="AD9127"/>
  <c r="AE3066"/>
  <c r="AE5685"/>
  <c r="AE365"/>
  <c r="AD253"/>
  <c r="AE8521"/>
  <c r="AE5254"/>
  <c r="AE30"/>
  <c r="AE2692"/>
  <c r="AE2356"/>
  <c r="AE5738"/>
  <c r="AE767"/>
  <c r="AE3200"/>
  <c r="AE4006"/>
  <c r="A51"/>
  <c r="A246"/>
  <c r="AD3521"/>
  <c r="AD6004"/>
  <c r="AD6006"/>
  <c r="AD2829"/>
  <c r="AD3306"/>
  <c r="AD3964"/>
  <c r="AD2149"/>
  <c r="AD2431"/>
  <c r="AD5566"/>
  <c r="AD386"/>
  <c r="AD9531"/>
  <c r="AD9170"/>
  <c r="AD1971"/>
  <c r="AD9171"/>
  <c r="AD8837"/>
  <c r="AD3874"/>
  <c r="AD7306"/>
  <c r="AD9996"/>
  <c r="AD9712"/>
  <c r="AD6823"/>
  <c r="AD1470"/>
  <c r="AD5458"/>
  <c r="AD3788"/>
  <c r="AD1955"/>
  <c r="AD5258"/>
  <c r="AD1005"/>
  <c r="AD8827"/>
  <c r="AD2654"/>
  <c r="AD202"/>
  <c r="AD8270"/>
  <c r="AD9607"/>
  <c r="AE497"/>
  <c r="AD6278"/>
  <c r="AE4959"/>
  <c r="AE8548"/>
  <c r="AD6175"/>
  <c r="AD9963"/>
  <c r="AE157"/>
  <c r="AD442"/>
  <c r="AE331"/>
  <c r="AE1759"/>
  <c r="AD5465"/>
  <c r="AE7509"/>
  <c r="AD9294"/>
  <c r="AE7599"/>
  <c r="AE3327"/>
  <c r="AD127"/>
  <c r="AE8949"/>
  <c r="AE8454"/>
  <c r="AE1097"/>
  <c r="AE428"/>
  <c r="AE5177"/>
  <c r="AE6087"/>
  <c r="AE778"/>
  <c r="AD1557"/>
  <c r="AE5987"/>
  <c r="AE5897"/>
  <c r="AE3110"/>
  <c r="AE9007"/>
  <c r="AD3801"/>
  <c r="AE807"/>
  <c r="AE4736"/>
  <c r="AE6697"/>
  <c r="AE3183"/>
  <c r="AE6612"/>
  <c r="AD9076"/>
  <c r="AE8418"/>
  <c r="AE4857"/>
  <c r="AE229"/>
  <c r="AE9526"/>
  <c r="AE608"/>
  <c r="AE8230"/>
  <c r="AE3218"/>
  <c r="AE3139"/>
  <c r="AE2125"/>
  <c r="AE6702"/>
  <c r="AE9540"/>
  <c r="AE7548"/>
  <c r="AD7647"/>
  <c r="AE5335"/>
  <c r="AE524"/>
  <c r="AE4455"/>
  <c r="A437"/>
  <c r="AD1609"/>
  <c r="AD3623"/>
  <c r="AD5523"/>
  <c r="AD5525"/>
  <c r="AD2347"/>
  <c r="AD2824"/>
  <c r="AD3882"/>
  <c r="AD2068"/>
  <c r="AD3533"/>
  <c r="AD7568"/>
  <c r="AD3426"/>
  <c r="AD9049"/>
  <c r="AD9088"/>
  <c r="AD1889"/>
  <c r="AD9089"/>
  <c r="AD8755"/>
  <c r="AD1740"/>
  <c r="AD5862"/>
  <c r="AD7683"/>
  <c r="AD7801"/>
  <c r="AD5789"/>
  <c r="AD4976"/>
  <c r="AD3860"/>
  <c r="AD4748"/>
  <c r="AD2915"/>
  <c r="AD6817"/>
  <c r="AD2285"/>
  <c r="AD9787"/>
  <c r="AE6012"/>
  <c r="AD8432"/>
  <c r="AD6104"/>
  <c r="AD7061"/>
  <c r="AE9759"/>
  <c r="AE9424"/>
  <c r="AD516"/>
  <c r="AE8467"/>
  <c r="AD7045"/>
  <c r="AD8740"/>
  <c r="AD2101"/>
  <c r="AE2192"/>
  <c r="AE1677"/>
  <c r="AD8025"/>
  <c r="AE1131"/>
  <c r="AE8623"/>
  <c r="AD7855"/>
  <c r="AE2010"/>
  <c r="AE636"/>
  <c r="AE7659"/>
  <c r="AE3726"/>
  <c r="AD8323"/>
  <c r="AE953"/>
  <c r="AE7655"/>
  <c r="AE6125"/>
  <c r="AD6106"/>
  <c r="AE153"/>
  <c r="AE9022"/>
  <c r="AE4770"/>
  <c r="AE6793"/>
  <c r="AE2082"/>
  <c r="AE3586"/>
  <c r="AE8925"/>
  <c r="AD4803"/>
  <c r="AE566"/>
  <c r="AE2351"/>
  <c r="AE7820"/>
  <c r="AE862"/>
  <c r="AD6644"/>
  <c r="AE2560"/>
  <c r="AE5980"/>
  <c r="AE5806"/>
  <c r="AE5553"/>
  <c r="AE5515"/>
  <c r="AE8774"/>
  <c r="AE9405"/>
  <c r="AE2579"/>
  <c r="AE41"/>
  <c r="AE7691"/>
  <c r="AE7478"/>
  <c r="AE2204"/>
  <c r="AE8683"/>
  <c r="AE4994"/>
  <c r="AE9344"/>
  <c r="AE6980"/>
  <c r="AE7584"/>
  <c r="AE2144"/>
  <c r="AE4329"/>
  <c r="AD1205"/>
  <c r="AD2562"/>
  <c r="AD1040"/>
  <c r="AD230"/>
  <c r="AD4688"/>
  <c r="AD2769"/>
  <c r="AD9000"/>
  <c r="AD9715"/>
  <c r="AD6830"/>
  <c r="AD605"/>
  <c r="AD5290"/>
  <c r="AD3224"/>
  <c r="AE7603"/>
  <c r="AD6431"/>
  <c r="AE7184"/>
  <c r="AD8035"/>
  <c r="AD8583"/>
  <c r="AE4478"/>
  <c r="AE5269"/>
  <c r="AE1279"/>
  <c r="AD2100"/>
  <c r="AD7223"/>
  <c r="AE823"/>
  <c r="AE8630"/>
  <c r="AE4890"/>
  <c r="AD4900"/>
  <c r="AD3559"/>
  <c r="AE8235"/>
  <c r="AE6385"/>
  <c r="AE3515"/>
  <c r="AD689"/>
  <c r="AD277"/>
  <c r="AE6160"/>
  <c r="AE5344"/>
  <c r="AE2474"/>
  <c r="AD9058"/>
  <c r="AD8026"/>
  <c r="AE803"/>
  <c r="AE5588"/>
  <c r="AE3673"/>
  <c r="AE5099"/>
  <c r="AD5272"/>
  <c r="AD9909"/>
  <c r="AD6383"/>
  <c r="AD9748"/>
  <c r="AD9749"/>
  <c r="AD9750"/>
  <c r="AD9743"/>
  <c r="AD9662"/>
  <c r="AD4054"/>
  <c r="AD9101"/>
  <c r="AD6803"/>
  <c r="AD9178"/>
  <c r="AD9179"/>
  <c r="AD8690"/>
  <c r="AD5952"/>
  <c r="AD5606"/>
  <c r="AD775"/>
  <c r="AD5321"/>
  <c r="AD4415"/>
  <c r="AD9086"/>
  <c r="AD3132"/>
  <c r="AD8977"/>
  <c r="AD933"/>
  <c r="AD6521"/>
  <c r="AD5486"/>
  <c r="AD2762"/>
  <c r="AD8278"/>
  <c r="AD3814"/>
  <c r="AD6529"/>
  <c r="AD8575"/>
  <c r="AD7081"/>
  <c r="AD2530"/>
  <c r="AD4922"/>
  <c r="AD9881"/>
  <c r="AD4910"/>
  <c r="AD361"/>
  <c r="AD3469"/>
  <c r="AD3088"/>
  <c r="AD1619"/>
  <c r="AD2043"/>
  <c r="AD4509"/>
  <c r="AD8587"/>
  <c r="AD2676"/>
  <c r="AD1214"/>
  <c r="AD6686"/>
  <c r="AD8280"/>
  <c r="AD9778"/>
  <c r="AD6028"/>
  <c r="AD117"/>
  <c r="AD6255"/>
  <c r="AE8003"/>
  <c r="AD617"/>
  <c r="AD9874"/>
  <c r="AD7371"/>
  <c r="AD6989"/>
  <c r="AD1078"/>
  <c r="AD1946"/>
  <c r="AE4241"/>
  <c r="AD296"/>
  <c r="AD9795"/>
  <c r="AD6402"/>
  <c r="AD6908"/>
  <c r="AD997"/>
  <c r="AD1465"/>
  <c r="AE4477"/>
  <c r="AE429"/>
  <c r="AE9186"/>
  <c r="AD7632"/>
  <c r="AD9782"/>
  <c r="AE6796"/>
  <c r="AE5745"/>
  <c r="AE1757"/>
  <c r="AD8089"/>
  <c r="AD8427"/>
  <c r="AE7264"/>
  <c r="AE3202"/>
  <c r="AD8845"/>
  <c r="AD5145"/>
  <c r="AD7689"/>
  <c r="AE9844"/>
  <c r="AE9349"/>
  <c r="AD6605"/>
  <c r="AD4670"/>
  <c r="AD4244"/>
  <c r="AE9115"/>
  <c r="AE1940"/>
  <c r="AE9503"/>
  <c r="AD819"/>
  <c r="AD3791"/>
  <c r="AD9135"/>
  <c r="AE723"/>
  <c r="AE6711"/>
  <c r="AE3681"/>
  <c r="AE6059"/>
  <c r="AE3591"/>
  <c r="AD4744"/>
  <c r="AE9903"/>
  <c r="AE7978"/>
  <c r="AE7085"/>
  <c r="AD7944"/>
  <c r="AE3821"/>
  <c r="AE4098"/>
  <c r="A269"/>
  <c r="AD3904"/>
  <c r="AD8876"/>
  <c r="AD6863"/>
  <c r="AD5252"/>
  <c r="AD3901"/>
  <c r="AD467"/>
  <c r="AD6920"/>
  <c r="AD1497"/>
  <c r="AD8495"/>
  <c r="AD6438"/>
  <c r="AD8581"/>
  <c r="AD7250"/>
  <c r="AD51"/>
  <c r="AD7251"/>
  <c r="AD7721"/>
  <c r="AD3020"/>
  <c r="AD6190"/>
  <c r="AD9129"/>
  <c r="AD5155"/>
  <c r="AD4903"/>
  <c r="AD3160"/>
  <c r="AD4650"/>
  <c r="AD2930"/>
  <c r="AD8982"/>
  <c r="AD9998"/>
  <c r="AD4835"/>
  <c r="AD4823"/>
  <c r="AD3080"/>
  <c r="AD2945"/>
  <c r="AD1810"/>
  <c r="AD8344"/>
  <c r="AD341"/>
  <c r="AE1537"/>
  <c r="AD2630"/>
  <c r="AD3714"/>
  <c r="AE9823"/>
  <c r="AD9798"/>
  <c r="AE4242"/>
  <c r="AE7830"/>
  <c r="AD8130"/>
  <c r="AD6242"/>
  <c r="AE6870"/>
  <c r="AD8802"/>
  <c r="AE4069"/>
  <c r="AD3762"/>
  <c r="AD3157"/>
  <c r="AE7768"/>
  <c r="AE8977"/>
  <c r="AD1245"/>
  <c r="AE5024"/>
  <c r="AE7179"/>
  <c r="AE9931"/>
  <c r="AD7365"/>
  <c r="AE8261"/>
  <c r="AE863"/>
  <c r="AE7250"/>
  <c r="AD6578"/>
  <c r="AE4783"/>
  <c r="AE2822"/>
  <c r="AE9647"/>
  <c r="AD1960"/>
  <c r="AE4886"/>
  <c r="AE9176"/>
  <c r="AD3489"/>
  <c r="AE725"/>
  <c r="AE3815"/>
  <c r="AE947"/>
  <c r="AE6049"/>
  <c r="AE3383"/>
  <c r="AD8027"/>
  <c r="AE7814"/>
  <c r="AE3501"/>
  <c r="AD5762"/>
  <c r="AE7844"/>
  <c r="AE5498"/>
  <c r="AE7888"/>
  <c r="AE8282"/>
  <c r="AE594"/>
  <c r="AE9100"/>
  <c r="AD6262"/>
  <c r="AE6459"/>
  <c r="A392"/>
  <c r="A931"/>
  <c r="AD3513"/>
  <c r="AD8720"/>
  <c r="AD6487"/>
  <c r="AD3311"/>
  <c r="AD3768"/>
  <c r="AD4046"/>
  <c r="AD2229"/>
  <c r="AD2423"/>
  <c r="AD5648"/>
  <c r="AD624"/>
  <c r="AD9523"/>
  <c r="AD1336"/>
  <c r="AD9297"/>
  <c r="AD3421"/>
  <c r="AD1644"/>
  <c r="AD8440"/>
  <c r="AD8742"/>
  <c r="AE6563"/>
  <c r="AD9792"/>
  <c r="AD6905"/>
  <c r="AD1462"/>
  <c r="AD4834"/>
  <c r="AD4822"/>
  <c r="AD3079"/>
  <c r="AD9934"/>
  <c r="AD2443"/>
  <c r="AD8909"/>
  <c r="AD3056"/>
  <c r="AD4802"/>
  <c r="AD5226"/>
  <c r="AD3393"/>
  <c r="AE3608"/>
  <c r="AD6993"/>
  <c r="AE6636"/>
  <c r="AE7425"/>
  <c r="AD346"/>
  <c r="AE7036"/>
  <c r="AD7543"/>
  <c r="AE4391"/>
  <c r="AD773"/>
  <c r="AD336"/>
  <c r="AE1282"/>
  <c r="AD743"/>
  <c r="AE484"/>
  <c r="AE711"/>
  <c r="AD3865"/>
  <c r="AE1356"/>
  <c r="AE8616"/>
  <c r="AE7011"/>
  <c r="AD6985"/>
  <c r="AE800"/>
  <c r="AE1672"/>
  <c r="AE6692"/>
  <c r="AD7089"/>
  <c r="AE1444"/>
  <c r="AE2342"/>
  <c r="AE9580"/>
  <c r="AE4771"/>
  <c r="AD5712"/>
  <c r="AE964"/>
  <c r="AE3035"/>
  <c r="AE6778"/>
  <c r="AE2849"/>
  <c r="AE8770"/>
  <c r="AD9719"/>
  <c r="AE2243"/>
  <c r="AE3295"/>
  <c r="AE2789"/>
  <c r="AE5968"/>
  <c r="AE5717"/>
  <c r="AD6745"/>
  <c r="AE3085"/>
  <c r="AE9161"/>
  <c r="AE4581"/>
  <c r="AE6437"/>
  <c r="AE3299"/>
  <c r="AE538"/>
  <c r="AE770"/>
  <c r="AE1155"/>
  <c r="AE747"/>
  <c r="AE5364"/>
  <c r="AE6994"/>
  <c r="AE8627"/>
  <c r="AE3725"/>
  <c r="A71"/>
  <c r="AD7909"/>
  <c r="AD8473"/>
  <c r="AD8477"/>
  <c r="AD9256"/>
  <c r="AD7815"/>
  <c r="AD3746"/>
  <c r="AD7296"/>
  <c r="AD3417"/>
  <c r="AD2252"/>
  <c r="AD6274"/>
  <c r="AD7617"/>
  <c r="AD7086"/>
  <c r="AD9878"/>
  <c r="AD7087"/>
  <c r="AD7393"/>
  <c r="AD1978"/>
  <c r="AD6026"/>
  <c r="AD8165"/>
  <c r="AD7875"/>
  <c r="AD5871"/>
  <c r="AD5378"/>
  <c r="AD140"/>
  <c r="AD6410"/>
  <c r="AD913"/>
  <c r="AD9636"/>
  <c r="AD7785"/>
  <c r="AD6642"/>
  <c r="AD8596"/>
  <c r="AD7228"/>
  <c r="AD3465"/>
  <c r="AE2265"/>
  <c r="AD8927"/>
  <c r="AD7682"/>
  <c r="AE7344"/>
  <c r="AD2257"/>
  <c r="AD9617"/>
  <c r="AE6465"/>
  <c r="AD4039"/>
  <c r="AE7117"/>
  <c r="AE401"/>
  <c r="AD6407"/>
  <c r="AE6305"/>
  <c r="AD451"/>
  <c r="AE5993"/>
  <c r="AE1917"/>
  <c r="AE2147"/>
  <c r="AD5563"/>
  <c r="AE6631"/>
  <c r="AE7736"/>
  <c r="AE8923"/>
  <c r="AE6635"/>
  <c r="AE4297"/>
  <c r="AE3728"/>
  <c r="AE9646"/>
  <c r="AD7870"/>
  <c r="AE4385"/>
  <c r="AE1862"/>
  <c r="AE2463"/>
  <c r="AE8531"/>
  <c r="AD8970"/>
  <c r="AE6795"/>
  <c r="AE1519"/>
  <c r="AE6140"/>
  <c r="AD9886"/>
  <c r="AE2091"/>
  <c r="AE4300"/>
  <c r="AE9582"/>
  <c r="AE3543"/>
  <c r="AE4063"/>
  <c r="AE3743"/>
  <c r="AE9531"/>
  <c r="AE1569"/>
  <c r="AE7542"/>
  <c r="AE9807"/>
  <c r="AE6506"/>
  <c r="AE5453"/>
  <c r="AE9234"/>
  <c r="AE910"/>
  <c r="AE2633"/>
  <c r="A650"/>
  <c r="A62"/>
  <c r="AD3357"/>
  <c r="AD8321"/>
  <c r="AD8239"/>
  <c r="AD9174"/>
  <c r="AD7733"/>
  <c r="AD3665"/>
  <c r="AD3002"/>
  <c r="AD2029"/>
  <c r="AD5484"/>
  <c r="AD148"/>
  <c r="AD7135"/>
  <c r="AD7004"/>
  <c r="AD9796"/>
  <c r="AD7005"/>
  <c r="AD7401"/>
  <c r="AD6202"/>
  <c r="AD4590"/>
  <c r="AD1951"/>
  <c r="AD4441"/>
  <c r="AD4747"/>
  <c r="AD2914"/>
  <c r="AD9722"/>
  <c r="AD3376"/>
  <c r="AD1873"/>
  <c r="AD174"/>
  <c r="AD925"/>
  <c r="AD8745"/>
  <c r="AD2172"/>
  <c r="AD5794"/>
  <c r="AD5062"/>
  <c r="AD3319"/>
  <c r="AE8479"/>
  <c r="AE7430"/>
  <c r="AD7788"/>
  <c r="AE7263"/>
  <c r="AE7291"/>
  <c r="AD1878"/>
  <c r="AE5189"/>
  <c r="AD6046"/>
  <c r="AD3466"/>
  <c r="AE320"/>
  <c r="AD5303"/>
  <c r="AE9434"/>
  <c r="AE7428"/>
  <c r="AD205"/>
  <c r="AE2112"/>
  <c r="AE9343"/>
  <c r="AE3427"/>
  <c r="AD8433"/>
  <c r="AE8545"/>
  <c r="AE6856"/>
  <c r="AE5326"/>
  <c r="AD6168"/>
  <c r="AE5985"/>
  <c r="AE8213"/>
  <c r="AE4123"/>
  <c r="AE1262"/>
  <c r="AD9136"/>
  <c r="AE8951"/>
  <c r="AE6454"/>
  <c r="AE3029"/>
  <c r="AE8449"/>
  <c r="AD4813"/>
  <c r="AE4156"/>
  <c r="AE4021"/>
  <c r="AE6616"/>
  <c r="AE3192"/>
  <c r="AD2278"/>
  <c r="AE1033"/>
  <c r="AE5333"/>
  <c r="AE2070"/>
  <c r="AE461"/>
  <c r="AE5077"/>
  <c r="AD4973"/>
  <c r="AE7258"/>
  <c r="AE9051"/>
  <c r="AE2931"/>
  <c r="AE8830"/>
  <c r="AE2424"/>
  <c r="AE210"/>
  <c r="AE6339"/>
  <c r="AE5969"/>
  <c r="AE1803"/>
  <c r="AE7467"/>
  <c r="AE4574"/>
  <c r="AE3876"/>
  <c r="AE4145"/>
  <c r="AE7874"/>
  <c r="AE498"/>
  <c r="AE627"/>
  <c r="AE671"/>
  <c r="AD5349"/>
  <c r="AD8947"/>
  <c r="AD1867"/>
  <c r="AD5640"/>
  <c r="AD3091"/>
  <c r="AD9571"/>
  <c r="AD4832"/>
  <c r="AD6917"/>
  <c r="AD4106"/>
  <c r="AD7161"/>
  <c r="AD3636"/>
  <c r="AD1966"/>
  <c r="AD733"/>
  <c r="AD4347"/>
  <c r="AE5190"/>
  <c r="AD2093"/>
  <c r="AD7222"/>
  <c r="AE7462"/>
  <c r="AE4065"/>
  <c r="AE722"/>
  <c r="AD1733"/>
  <c r="AD5867"/>
  <c r="AD1701"/>
  <c r="AE3684"/>
  <c r="AE7345"/>
  <c r="AE7776"/>
  <c r="AD1407"/>
  <c r="AD2198"/>
  <c r="AE6798"/>
  <c r="AE5828"/>
  <c r="AE2473"/>
  <c r="AD8600"/>
  <c r="AD8905"/>
  <c r="AE4000"/>
  <c r="AE4231"/>
  <c r="AE1998"/>
  <c r="AD9411"/>
  <c r="AD6665"/>
  <c r="AE6481"/>
  <c r="AE4950"/>
  <c r="AE3197"/>
  <c r="AE4533"/>
  <c r="AD4163"/>
  <c r="AD5831"/>
  <c r="AD3459"/>
  <c r="AD7664"/>
  <c r="AD7665"/>
  <c r="AD7666"/>
  <c r="AD7749"/>
  <c r="AD7668"/>
  <c r="AD3310"/>
  <c r="AD7017"/>
  <c r="AD5139"/>
  <c r="AD7094"/>
  <c r="AD7095"/>
  <c r="AD7328"/>
  <c r="AD4680"/>
  <c r="AD7692"/>
  <c r="AD9643"/>
  <c r="AD4279"/>
  <c r="AD3102"/>
  <c r="AD8044"/>
  <c r="AD7610"/>
  <c r="AD3083"/>
  <c r="AD9891"/>
  <c r="AD5479"/>
  <c r="AD1772"/>
  <c r="AD2780"/>
  <c r="AD7236"/>
  <c r="AD7851"/>
  <c r="AD5487"/>
  <c r="AD2763"/>
  <c r="AD6359"/>
  <c r="AD1890"/>
  <c r="AD3067"/>
  <c r="AD8678"/>
  <c r="AD4188"/>
  <c r="AD9710"/>
  <c r="AD183"/>
  <c r="AD1670"/>
  <c r="AD25"/>
  <c r="AD1409"/>
  <c r="AD3943"/>
  <c r="AD8111"/>
  <c r="AD2200"/>
  <c r="AD8648"/>
  <c r="AD4602"/>
  <c r="AD7238"/>
  <c r="AD5694"/>
  <c r="AD5462"/>
  <c r="AD9630"/>
  <c r="AD3719"/>
  <c r="AE4883"/>
  <c r="AD8443"/>
  <c r="AD9159"/>
  <c r="AD3225"/>
  <c r="AD6423"/>
  <c r="AD512"/>
  <c r="AD9140"/>
  <c r="AE3462"/>
  <c r="AD8122"/>
  <c r="AD8998"/>
  <c r="AD2668"/>
  <c r="AD6342"/>
  <c r="AD521"/>
  <c r="AD8739"/>
  <c r="AE8643"/>
  <c r="AE6340"/>
  <c r="AE8144"/>
  <c r="AD9045"/>
  <c r="AD8511"/>
  <c r="AE6157"/>
  <c r="AE5188"/>
  <c r="AE1198"/>
  <c r="AD1018"/>
  <c r="AD7066"/>
  <c r="AE7762"/>
  <c r="AE4309"/>
  <c r="AE2636"/>
  <c r="AD1301"/>
  <c r="AD3784"/>
  <c r="AD9618"/>
  <c r="AE7935"/>
  <c r="AE7589"/>
  <c r="AD6014"/>
  <c r="AD901"/>
  <c r="AD6258"/>
  <c r="AE8237"/>
  <c r="AE7446"/>
  <c r="AE8946"/>
  <c r="AD6776"/>
  <c r="AD3708"/>
  <c r="AD3314"/>
  <c r="AE9835"/>
  <c r="AE6064"/>
  <c r="AE2639"/>
  <c r="AE5493"/>
  <c r="AE2467"/>
  <c r="AD7719"/>
  <c r="AE8392"/>
  <c r="AE7422"/>
  <c r="AE5488"/>
  <c r="AD4268"/>
  <c r="AE4734"/>
  <c r="AE3423"/>
  <c r="A297"/>
  <c r="AD2239"/>
  <c r="AD1036"/>
  <c r="AD7447"/>
  <c r="AD8254"/>
  <c r="AD1268"/>
  <c r="AD6299"/>
  <c r="AD4196"/>
  <c r="AD9323"/>
  <c r="AD2787"/>
  <c r="AD4354"/>
  <c r="AD2697"/>
  <c r="AD5166"/>
  <c r="AD7958"/>
  <c r="AD5167"/>
  <c r="AD6277"/>
  <c r="AD7244"/>
  <c r="AD4746"/>
  <c r="AD2987"/>
  <c r="AD8577"/>
  <c r="AD3951"/>
  <c r="AD2118"/>
  <c r="AD785"/>
  <c r="AD1330"/>
  <c r="AD8030"/>
  <c r="AD8167"/>
  <c r="AD6657"/>
  <c r="AD3871"/>
  <c r="AD2038"/>
  <c r="AE5359"/>
  <c r="AD450"/>
  <c r="AD7302"/>
  <c r="AD4249"/>
  <c r="AE3147"/>
  <c r="AE802"/>
  <c r="AD992"/>
  <c r="AE7506"/>
  <c r="AD4811"/>
  <c r="AE2973"/>
  <c r="AE4228"/>
  <c r="AD7288"/>
  <c r="AD3240"/>
  <c r="AE5667"/>
  <c r="AD2049"/>
  <c r="AE2808"/>
  <c r="AE6896"/>
  <c r="AD440"/>
  <c r="AE3145"/>
  <c r="AE507"/>
  <c r="AE2943"/>
  <c r="AD2775"/>
  <c r="AE8408"/>
  <c r="AE6460"/>
  <c r="AE2588"/>
  <c r="AD9392"/>
  <c r="AE8950"/>
  <c r="AE9336"/>
  <c r="AE6684"/>
  <c r="AD8437"/>
  <c r="AE8410"/>
  <c r="AE8252"/>
  <c r="AE864"/>
  <c r="AE8605"/>
  <c r="AD8263"/>
  <c r="AE315"/>
  <c r="AE8620"/>
  <c r="AE4925"/>
  <c r="AD2065"/>
  <c r="AE6801"/>
  <c r="AE3036"/>
  <c r="AE390"/>
  <c r="AE5492"/>
  <c r="AE7137"/>
  <c r="AD8838"/>
  <c r="AE6298"/>
  <c r="AE61"/>
  <c r="AE9799"/>
  <c r="AE5286"/>
  <c r="AE3419"/>
  <c r="AE3897"/>
  <c r="AE6441"/>
  <c r="AE2671"/>
  <c r="AE9689"/>
  <c r="AD5081"/>
  <c r="AE4858"/>
  <c r="AE8173"/>
  <c r="A255"/>
  <c r="AD7991"/>
  <c r="AD955"/>
  <c r="AD8637"/>
  <c r="AD9338"/>
  <c r="AD7897"/>
  <c r="AD3737"/>
  <c r="AD102"/>
  <c r="AD3499"/>
  <c r="AD2734"/>
  <c r="AD6356"/>
  <c r="AD8179"/>
  <c r="AD9162"/>
  <c r="AD1963"/>
  <c r="AD1337"/>
  <c r="AD282"/>
  <c r="AD4112"/>
  <c r="AD7470"/>
  <c r="AD9988"/>
  <c r="AD8039"/>
  <c r="AD5863"/>
  <c r="AD5780"/>
  <c r="AD6656"/>
  <c r="AD3870"/>
  <c r="AD2037"/>
  <c r="AD7252"/>
  <c r="AD1083"/>
  <c r="AD7867"/>
  <c r="AD7204"/>
  <c r="AD1814"/>
  <c r="AD4184"/>
  <c r="AD2441"/>
  <c r="AE9921"/>
  <c r="AD9648"/>
  <c r="AD8644"/>
  <c r="AE6230"/>
  <c r="AD4045"/>
  <c r="AD584"/>
  <c r="AE6546"/>
  <c r="AD4826"/>
  <c r="AE824"/>
  <c r="AD3188"/>
  <c r="AD4579"/>
  <c r="AE78"/>
  <c r="AD690"/>
  <c r="AE9036"/>
  <c r="AE1999"/>
  <c r="AE9177"/>
  <c r="AD603"/>
  <c r="AE7029"/>
  <c r="AE7817"/>
  <c r="AE5568"/>
  <c r="AD4569"/>
  <c r="AE8547"/>
  <c r="AE8375"/>
  <c r="AE2942"/>
  <c r="AE6572"/>
  <c r="AE7288"/>
  <c r="AE8933"/>
  <c r="AE3070"/>
  <c r="AD5005"/>
  <c r="AE4714"/>
  <c r="AE1674"/>
  <c r="AE6221"/>
  <c r="AE3264"/>
  <c r="AD2061"/>
  <c r="AE567"/>
  <c r="AE866"/>
  <c r="AE4764"/>
  <c r="AE17"/>
  <c r="AD6516"/>
  <c r="AE869"/>
  <c r="AE3855"/>
  <c r="AE8514"/>
  <c r="AE2039"/>
  <c r="AE3177"/>
  <c r="AE9120"/>
  <c r="AE9092"/>
  <c r="AE43"/>
  <c r="AE42"/>
  <c r="AE7155"/>
  <c r="AE477"/>
  <c r="AE4353"/>
  <c r="AE4466"/>
  <c r="AE2547"/>
  <c r="A933"/>
  <c r="AD4490"/>
  <c r="AD873"/>
  <c r="AD957"/>
  <c r="AD5178"/>
  <c r="AD3297"/>
  <c r="AD303"/>
  <c r="AD6756"/>
  <c r="AD1333"/>
  <c r="AD7693"/>
  <c r="AD4280"/>
  <c r="AD2533"/>
  <c r="AD5002"/>
  <c r="AD7794"/>
  <c r="AD5003"/>
  <c r="AD6113"/>
  <c r="AD6768"/>
  <c r="AD4582"/>
  <c r="AD1943"/>
  <c r="AD4679"/>
  <c r="AD4829"/>
  <c r="AD2996"/>
  <c r="AD5882"/>
  <c r="AD8340"/>
  <c r="AD9950"/>
  <c r="AE6013"/>
  <c r="AD7715"/>
  <c r="AD6743"/>
  <c r="AD1070"/>
  <c r="AD6032"/>
  <c r="AD6186"/>
  <c r="AD7053"/>
  <c r="AE3527"/>
  <c r="AD222"/>
  <c r="AD3395"/>
  <c r="AE4946"/>
  <c r="AD2040"/>
  <c r="AE5270"/>
  <c r="AD6851"/>
  <c r="AD4243"/>
  <c r="AE9107"/>
  <c r="AD1564"/>
  <c r="AE3907"/>
  <c r="AD3957"/>
  <c r="AE2502"/>
  <c r="AE717"/>
  <c r="AE629"/>
  <c r="AE5807"/>
  <c r="AE248"/>
  <c r="AE7017"/>
  <c r="AE7044"/>
  <c r="AD93"/>
  <c r="AE2341"/>
  <c r="AE9170"/>
  <c r="AD4269"/>
  <c r="AE5044"/>
  <c r="AE6324"/>
  <c r="AE1906"/>
  <c r="AE7489"/>
  <c r="AE2133"/>
  <c r="AE4475"/>
  <c r="AE9912"/>
  <c r="AE5494"/>
  <c r="AE5410"/>
  <c r="AE8662"/>
  <c r="AE8731"/>
  <c r="AE8975"/>
  <c r="AE6175"/>
  <c r="AE8277"/>
  <c r="AE1524"/>
  <c r="AE9018"/>
  <c r="AE1454"/>
  <c r="AE604"/>
  <c r="AE2183"/>
  <c r="AE1858"/>
  <c r="AE3574"/>
  <c r="AE8677"/>
  <c r="AE4584"/>
  <c r="AE2901"/>
  <c r="AE82"/>
  <c r="AE8089"/>
  <c r="AE8069"/>
  <c r="AE2844"/>
  <c r="AE4809"/>
  <c r="A902"/>
  <c r="AD7827"/>
  <c r="AD881"/>
  <c r="AD875"/>
  <c r="AD5096"/>
  <c r="AD2815"/>
  <c r="AD311"/>
  <c r="AD6674"/>
  <c r="AD3335"/>
  <c r="AD2260"/>
  <c r="AD6192"/>
  <c r="AD2541"/>
  <c r="AD5010"/>
  <c r="AD7712"/>
  <c r="AD5011"/>
  <c r="AD6039"/>
  <c r="AD4420"/>
  <c r="AD9284"/>
  <c r="AD5779"/>
  <c r="AD3853"/>
  <c r="AD3375"/>
  <c r="AD1872"/>
  <c r="AD5644"/>
  <c r="AD5930"/>
  <c r="AD921"/>
  <c r="AE4083"/>
  <c r="AD9556"/>
  <c r="AD7703"/>
  <c r="AD6650"/>
  <c r="AD2026"/>
  <c r="AD4110"/>
  <c r="AD2277"/>
  <c r="AE7037"/>
  <c r="AE6388"/>
  <c r="AD5071"/>
  <c r="AE6069"/>
  <c r="AE110"/>
  <c r="AD9150"/>
  <c r="AE7933"/>
  <c r="AE2347"/>
  <c r="AD2674"/>
  <c r="AE9026"/>
  <c r="AD1325"/>
  <c r="AE7837"/>
  <c r="AE6225"/>
  <c r="AD252"/>
  <c r="AE172"/>
  <c r="AE8229"/>
  <c r="AE6297"/>
  <c r="AE2787"/>
  <c r="AD3695"/>
  <c r="AE6472"/>
  <c r="AE6056"/>
  <c r="AE3698"/>
  <c r="AD309"/>
  <c r="AE8898"/>
  <c r="AE7414"/>
  <c r="AE8501"/>
  <c r="AD1080"/>
  <c r="AE7350"/>
  <c r="AE5816"/>
  <c r="AE2472"/>
  <c r="AE7883"/>
  <c r="AE2141"/>
  <c r="AE3762"/>
  <c r="AE1275"/>
  <c r="AE6060"/>
  <c r="AE8606"/>
  <c r="AD8666"/>
  <c r="AE9426"/>
  <c r="AE4776"/>
  <c r="AE148"/>
  <c r="AE1776"/>
  <c r="AE9723"/>
  <c r="AE4601"/>
  <c r="AD4431"/>
  <c r="AE5741"/>
  <c r="AE6688"/>
  <c r="AE7629"/>
  <c r="AE7061"/>
  <c r="AE2137"/>
  <c r="AE7840"/>
  <c r="AE7531"/>
  <c r="AE6166"/>
  <c r="AE609"/>
  <c r="AE6907"/>
  <c r="AE3314"/>
  <c r="AE8176"/>
  <c r="AE6315"/>
  <c r="AE6842"/>
  <c r="AD2598"/>
  <c r="AE8936"/>
  <c r="AE6653"/>
  <c r="AD7982"/>
  <c r="AD2727"/>
  <c r="AD5016"/>
  <c r="AD3168"/>
  <c r="AD9079"/>
  <c r="AD5403"/>
  <c r="AD6654"/>
  <c r="AD4193"/>
  <c r="AD5692"/>
  <c r="AD2693"/>
  <c r="AD1552"/>
  <c r="AD9158"/>
  <c r="AD9139"/>
  <c r="AD2667"/>
  <c r="AE4148"/>
  <c r="AD1732"/>
  <c r="AD5951"/>
  <c r="AD1700"/>
  <c r="AE8901"/>
  <c r="AE75"/>
  <c r="AD6129"/>
  <c r="AD4506"/>
  <c r="AD3930"/>
  <c r="AE2965"/>
  <c r="AE6231"/>
  <c r="AE4738"/>
  <c r="AD9560"/>
  <c r="AD752"/>
  <c r="AE6159"/>
  <c r="AE5271"/>
  <c r="AE1997"/>
  <c r="AD4761"/>
  <c r="AD7549"/>
  <c r="AE112"/>
  <c r="AE7926"/>
  <c r="AE321"/>
  <c r="AD3807"/>
  <c r="AD5309"/>
  <c r="AD8163"/>
  <c r="AE4303"/>
  <c r="AE2155"/>
  <c r="AE4057"/>
  <c r="AD8241"/>
  <c r="AD8896"/>
  <c r="AD3043"/>
  <c r="AD5670"/>
  <c r="AD5671"/>
  <c r="AD5582"/>
  <c r="AD5665"/>
  <c r="AD5584"/>
  <c r="AD1511"/>
  <c r="AD4933"/>
  <c r="AD70"/>
  <c r="AD5100"/>
  <c r="AD5101"/>
  <c r="AD5966"/>
  <c r="AD656"/>
  <c r="AD3738"/>
  <c r="AD8691"/>
  <c r="AD657"/>
  <c r="AD1988"/>
  <c r="AD7002"/>
  <c r="AD1548"/>
  <c r="AD2869"/>
  <c r="AD8849"/>
  <c r="AD4437"/>
  <c r="AD5128"/>
  <c r="AD1738"/>
  <c r="AD6194"/>
  <c r="AD1709"/>
  <c r="AD1773"/>
  <c r="AD2781"/>
  <c r="AD5719"/>
  <c r="AD1168"/>
  <c r="AD2549"/>
  <c r="AD7398"/>
  <c r="AD2498"/>
  <c r="AD8988"/>
  <c r="AD7057"/>
  <c r="AE1613"/>
  <c r="AD3021"/>
  <c r="AD685"/>
  <c r="AD2017"/>
  <c r="AD7545"/>
  <c r="AD1634"/>
  <c r="AD5282"/>
  <c r="AD6083"/>
  <c r="AD5400"/>
  <c r="AD3250"/>
  <c r="AD4986"/>
  <c r="AD9064"/>
  <c r="AD3153"/>
  <c r="AD9990"/>
  <c r="AD6449"/>
  <c r="AD8117"/>
  <c r="AD9301"/>
  <c r="AD5947"/>
  <c r="AD35"/>
  <c r="AD5774"/>
  <c r="AE8422"/>
  <c r="AD6128"/>
  <c r="AD7956"/>
  <c r="AD8332"/>
  <c r="AD5866"/>
  <c r="AD9944"/>
  <c r="AD5373"/>
  <c r="AE5203"/>
  <c r="AE1923"/>
  <c r="AE5584"/>
  <c r="AD1101"/>
  <c r="AD7065"/>
  <c r="AE3292"/>
  <c r="AE500"/>
  <c r="AE9904"/>
  <c r="AD5571"/>
  <c r="AD5705"/>
  <c r="AD334"/>
  <c r="AE2160"/>
  <c r="AD8376"/>
  <c r="AD4089"/>
  <c r="AD3312"/>
  <c r="AE3286"/>
  <c r="AE6951"/>
  <c r="AE3325"/>
  <c r="AD9293"/>
  <c r="AD2837"/>
  <c r="AE6799"/>
  <c r="AE3144"/>
  <c r="AE7752"/>
  <c r="AE506"/>
  <c r="AD3935"/>
  <c r="AD1958"/>
  <c r="AE7838"/>
  <c r="AE4223"/>
  <c r="AE960"/>
  <c r="AE4541"/>
  <c r="AE1827"/>
  <c r="AD7171"/>
  <c r="AE2980"/>
  <c r="AE6775"/>
  <c r="AE4931"/>
  <c r="AD2449"/>
  <c r="AE9910"/>
  <c r="AE9093"/>
  <c r="A364"/>
  <c r="AD3903"/>
  <c r="AD6868"/>
  <c r="AD8953"/>
  <c r="AD8541"/>
  <c r="AD7100"/>
  <c r="AD4411"/>
  <c r="AD662"/>
  <c r="AD7329"/>
  <c r="AD5578"/>
  <c r="AD5690"/>
  <c r="AD613"/>
  <c r="AD9442"/>
  <c r="AD5874"/>
  <c r="AD9443"/>
  <c r="AD4833"/>
  <c r="AD8980"/>
  <c r="AD2016"/>
  <c r="AD6735"/>
  <c r="AD699"/>
  <c r="AD7367"/>
  <c r="AD1076"/>
  <c r="AE4879"/>
  <c r="AD9873"/>
  <c r="AD6988"/>
  <c r="AD1945"/>
  <c r="AD379"/>
  <c r="AD6891"/>
  <c r="AD996"/>
  <c r="AE8022"/>
  <c r="AD8834"/>
  <c r="AD6350"/>
  <c r="AD8097"/>
  <c r="AE2490"/>
  <c r="AE9670"/>
  <c r="AD8264"/>
  <c r="AE6311"/>
  <c r="AD4766"/>
  <c r="AD1466"/>
  <c r="AE7924"/>
  <c r="AE6894"/>
  <c r="AD433"/>
  <c r="AE9364"/>
  <c r="AD7961"/>
  <c r="AE1450"/>
  <c r="AE3598"/>
  <c r="AD7707"/>
  <c r="AE3528"/>
  <c r="AE4019"/>
  <c r="AE2311"/>
  <c r="AE5971"/>
  <c r="AE3531"/>
  <c r="AE5580"/>
  <c r="AE6494"/>
  <c r="AD2739"/>
  <c r="AE6632"/>
  <c r="AE8456"/>
  <c r="AE5650"/>
  <c r="AD8607"/>
  <c r="AE1685"/>
  <c r="AE1390"/>
  <c r="AE9660"/>
  <c r="AE7563"/>
  <c r="AD4587"/>
  <c r="AE7107"/>
  <c r="AE7973"/>
  <c r="AE4651"/>
  <c r="AE2142"/>
  <c r="AD9979"/>
  <c r="AE1680"/>
  <c r="AE9654"/>
  <c r="AE4845"/>
  <c r="AE2381"/>
  <c r="AE9475"/>
  <c r="AE4696"/>
  <c r="AE7164"/>
  <c r="AE8595"/>
  <c r="AE1466"/>
  <c r="AE3216"/>
  <c r="AE7109"/>
  <c r="AE5009"/>
  <c r="AE1621"/>
  <c r="AE7711"/>
  <c r="AE7397"/>
  <c r="AE1035"/>
  <c r="AE7156"/>
  <c r="AE580"/>
  <c r="AE4657"/>
  <c r="A118"/>
  <c r="AD5530"/>
  <c r="AD6787"/>
  <c r="AD1039"/>
  <c r="AD5260"/>
  <c r="AD3819"/>
  <c r="AD385"/>
  <c r="AD6838"/>
  <c r="AD1415"/>
  <c r="AD8014"/>
  <c r="AD4272"/>
  <c r="AD2615"/>
  <c r="AD7168"/>
  <c r="AD9959"/>
  <c r="AD9163"/>
  <c r="AD8919"/>
  <c r="AD2454"/>
  <c r="AD6108"/>
  <c r="AD8647"/>
  <c r="AD4917"/>
  <c r="AD4911"/>
  <c r="AD3078"/>
  <c r="AD378"/>
  <c r="AD6890"/>
  <c r="AD995"/>
  <c r="AE4903"/>
  <c r="AD9716"/>
  <c r="AD6825"/>
  <c r="AD1062"/>
  <c r="AD7646"/>
  <c r="AD9768"/>
  <c r="AD1399"/>
  <c r="AE4315"/>
  <c r="AD1742"/>
  <c r="AD3552"/>
  <c r="AE5027"/>
  <c r="AE7764"/>
  <c r="AD2197"/>
  <c r="AE5351"/>
  <c r="AD771"/>
  <c r="AE3126"/>
  <c r="AE8659"/>
  <c r="AD1072"/>
  <c r="AE7590"/>
  <c r="AD4515"/>
  <c r="AE6161"/>
  <c r="AE9504"/>
  <c r="AE8455"/>
  <c r="AD9082"/>
  <c r="AE7451"/>
  <c r="AE7098"/>
  <c r="AE4769"/>
  <c r="AD7481"/>
  <c r="AE6389"/>
  <c r="AE7656"/>
  <c r="AE4932"/>
  <c r="AE1336"/>
  <c r="AD4725"/>
  <c r="AE107"/>
  <c r="AE8376"/>
  <c r="AE8013"/>
  <c r="AE4652"/>
  <c r="AE161"/>
  <c r="AE5574"/>
  <c r="AE6604"/>
  <c r="AD4692"/>
  <c r="AE6555"/>
  <c r="AE4333"/>
  <c r="AE9573"/>
  <c r="AE2736"/>
  <c r="AE3391"/>
  <c r="AE3939"/>
  <c r="AE9262"/>
  <c r="AE3421"/>
  <c r="AE7958"/>
  <c r="AE8992"/>
  <c r="AE8278"/>
  <c r="AE5543"/>
  <c r="AE7731"/>
  <c r="AE7474"/>
  <c r="AE7630"/>
  <c r="AE2698"/>
  <c r="AE2251"/>
  <c r="AE9529"/>
  <c r="AE2011"/>
  <c r="AE9334"/>
  <c r="AE3334"/>
  <c r="A288"/>
  <c r="AD2076"/>
  <c r="AD6705"/>
  <c r="AD6789"/>
  <c r="AD7780"/>
  <c r="AD1104"/>
  <c r="AD6135"/>
  <c r="AD4032"/>
  <c r="AD9249"/>
  <c r="AD2626"/>
  <c r="AD4806"/>
  <c r="AD539"/>
  <c r="AD8968"/>
  <c r="AD5800"/>
  <c r="AD8969"/>
  <c r="AD4759"/>
  <c r="AD5613"/>
  <c r="AD9762"/>
  <c r="AD6261"/>
  <c r="AD5861"/>
  <c r="AD3787"/>
  <c r="AD1954"/>
  <c r="AD9933"/>
  <c r="AD2442"/>
  <c r="AD8908"/>
  <c r="AD3055"/>
  <c r="AD4359"/>
  <c r="AD5791"/>
  <c r="AD4978"/>
  <c r="AD3384"/>
  <c r="AD5144"/>
  <c r="AD3401"/>
  <c r="AE1129"/>
  <c r="AE638"/>
  <c r="AD678"/>
  <c r="AE2974"/>
  <c r="AE511"/>
  <c r="AD9307"/>
  <c r="AE4067"/>
  <c r="AE178"/>
  <c r="AD2836"/>
  <c r="AE7903"/>
  <c r="AD7153"/>
  <c r="AE6008"/>
  <c r="AD6522"/>
  <c r="AD4250"/>
  <c r="AE9423"/>
  <c r="AE8373"/>
  <c r="AE5167"/>
  <c r="AE4321"/>
  <c r="AE6137"/>
  <c r="AE1628"/>
  <c r="AD1074"/>
  <c r="AE4014"/>
  <c r="AE791"/>
  <c r="AE7652"/>
  <c r="AD2367"/>
  <c r="AE9040"/>
  <c r="AE9217"/>
  <c r="AE146"/>
  <c r="AE6447"/>
  <c r="AE1657"/>
  <c r="AD8732"/>
  <c r="AE6704"/>
  <c r="AE4937"/>
  <c r="AE865"/>
  <c r="AE4763"/>
  <c r="AE1978"/>
  <c r="AD9126"/>
  <c r="AE3643"/>
  <c r="AE7821"/>
  <c r="AE5619"/>
  <c r="AE3255"/>
  <c r="AE6677"/>
  <c r="AD2985"/>
  <c r="AE7501"/>
  <c r="AE3485"/>
  <c r="AE7239"/>
  <c r="AE7365"/>
  <c r="AE2517"/>
  <c r="AE5080"/>
  <c r="AE443"/>
  <c r="AE4341"/>
  <c r="AE8120"/>
  <c r="AE1948"/>
  <c r="AE1808"/>
  <c r="AD1220"/>
  <c r="AE7617"/>
  <c r="AE3903"/>
  <c r="AE2388"/>
  <c r="AE1151"/>
  <c r="A605"/>
  <c r="AD3622"/>
  <c r="AD6623"/>
  <c r="AD6707"/>
  <c r="AD7298"/>
  <c r="AD1022"/>
  <c r="AD6053"/>
  <c r="AD3958"/>
  <c r="AD1341"/>
  <c r="AD7212"/>
  <c r="AD4198"/>
  <c r="AD457"/>
  <c r="AD8486"/>
  <c r="AD5718"/>
  <c r="AD8487"/>
  <c r="AD4677"/>
  <c r="AD8326"/>
  <c r="AD8818"/>
  <c r="AD2757"/>
  <c r="AD9805"/>
  <c r="AD5929"/>
  <c r="AD920"/>
  <c r="AD8499"/>
  <c r="AD2362"/>
  <c r="AD9868"/>
  <c r="AE2333"/>
  <c r="AD7641"/>
  <c r="AD6751"/>
  <c r="AD588"/>
  <c r="AD1338"/>
  <c r="AD8810"/>
  <c r="AD1235"/>
  <c r="AE5514"/>
  <c r="AE5346"/>
  <c r="AD3231"/>
  <c r="AE2415"/>
  <c r="AE3644"/>
  <c r="AD6343"/>
  <c r="AE2566"/>
  <c r="AE3440"/>
  <c r="AD9946"/>
  <c r="AE4229"/>
  <c r="AD6755"/>
  <c r="AE6480"/>
  <c r="AE5030"/>
  <c r="AD5891"/>
  <c r="AD3468"/>
  <c r="AE6944"/>
  <c r="AE5575"/>
  <c r="AE1909"/>
  <c r="AE5003"/>
  <c r="AE4467"/>
  <c r="AE5338"/>
  <c r="AE6565"/>
  <c r="AE2377"/>
  <c r="AE1684"/>
  <c r="AE6614"/>
  <c r="AE9564"/>
  <c r="AD7468"/>
  <c r="AE5743"/>
  <c r="AE5259"/>
  <c r="AE1825"/>
  <c r="AE5804"/>
  <c r="AE1575"/>
  <c r="AD6260"/>
  <c r="AE9668"/>
  <c r="AE5413"/>
  <c r="AE1988"/>
  <c r="AE7572"/>
  <c r="AD5065"/>
  <c r="AE7665"/>
  <c r="AE4219"/>
  <c r="AE8854"/>
  <c r="AE3063"/>
  <c r="AE9083"/>
  <c r="AE2582"/>
  <c r="AD9887"/>
  <c r="AE5008"/>
  <c r="AE1149"/>
  <c r="AE1488"/>
  <c r="AE6987"/>
  <c r="AE3719"/>
  <c r="AE6043"/>
  <c r="AE2699"/>
  <c r="AE5043"/>
  <c r="AE2944"/>
  <c r="AE2428"/>
  <c r="AE9153"/>
  <c r="AE2194"/>
  <c r="AE1818"/>
  <c r="AD7536"/>
  <c r="AE7131"/>
  <c r="AD5927"/>
  <c r="AE7419"/>
  <c r="AE9569"/>
  <c r="AD8071"/>
  <c r="AD8864"/>
  <c r="AD8215"/>
  <c r="AD8206"/>
  <c r="AD5001"/>
  <c r="AD6813"/>
  <c r="AD376"/>
  <c r="AD6655"/>
  <c r="AD9721"/>
  <c r="AE13"/>
  <c r="AD9547"/>
  <c r="AD18"/>
  <c r="AD2595"/>
  <c r="AD1887"/>
  <c r="AD9283"/>
  <c r="AE8414"/>
  <c r="AD3948"/>
  <c r="AD2416"/>
  <c r="AD9206"/>
  <c r="AD6050"/>
  <c r="AD5697"/>
  <c r="AD8266"/>
  <c r="AD2506"/>
  <c r="AD4365"/>
  <c r="AD6836"/>
  <c r="AD5570"/>
  <c r="AE2885"/>
  <c r="AD2288"/>
  <c r="AE6321"/>
  <c r="AE3219"/>
  <c r="AD4373"/>
  <c r="AD5620"/>
  <c r="AD9299"/>
  <c r="AD9943"/>
  <c r="AE5107"/>
  <c r="AD1218"/>
  <c r="AE4053"/>
  <c r="AE3330"/>
  <c r="AD3634"/>
  <c r="AE4993"/>
  <c r="AE6310"/>
  <c r="AD7772"/>
  <c r="AD9450"/>
  <c r="AD3869"/>
  <c r="AD5380"/>
  <c r="AE4336"/>
  <c r="AD7327"/>
  <c r="AD8972"/>
  <c r="AE3748"/>
  <c r="AD1693"/>
  <c r="AE5559"/>
  <c r="AD7148"/>
  <c r="AD6486"/>
  <c r="AD8365"/>
  <c r="AD133"/>
  <c r="AD4749"/>
  <c r="AE4488"/>
  <c r="AD9609"/>
  <c r="AE9499"/>
  <c r="AE1502"/>
  <c r="AE5900"/>
  <c r="AE1742"/>
  <c r="AE787"/>
  <c r="AD2825"/>
  <c r="AD4419"/>
  <c r="AD5340"/>
  <c r="AD750"/>
  <c r="AE1288"/>
  <c r="AD2681"/>
  <c r="AE1015"/>
  <c r="AE1268"/>
  <c r="AD5701"/>
  <c r="AE2002"/>
  <c r="AD7623"/>
  <c r="AD7133"/>
  <c r="AD601"/>
  <c r="AD9717"/>
  <c r="AD1063"/>
  <c r="AE1360"/>
  <c r="AE4551"/>
  <c r="AD998"/>
  <c r="AE875"/>
  <c r="AE6638"/>
  <c r="AD204"/>
  <c r="AE5829"/>
  <c r="AD9994"/>
  <c r="AE3599"/>
  <c r="AE7213"/>
  <c r="AE4224"/>
  <c r="AE4096"/>
  <c r="AE9783"/>
  <c r="AE6814"/>
  <c r="AD1088"/>
  <c r="AE5178"/>
  <c r="AE5166"/>
  <c r="AD6425"/>
  <c r="AE5979"/>
  <c r="AE1338"/>
  <c r="AE1856"/>
  <c r="AE3103"/>
  <c r="AE2101"/>
  <c r="AE9758"/>
  <c r="AE4327"/>
  <c r="AE2666"/>
  <c r="AE3470"/>
  <c r="AD5237"/>
  <c r="AE1333"/>
  <c r="AE3708"/>
  <c r="AE4582"/>
  <c r="AE9785"/>
  <c r="AE5659"/>
  <c r="AE4358"/>
  <c r="AE9300"/>
  <c r="AE8507"/>
  <c r="AE586"/>
  <c r="AE9320"/>
  <c r="AD3612"/>
  <c r="AE7580"/>
  <c r="AE2618"/>
  <c r="AE5401"/>
  <c r="AE3946"/>
  <c r="AE361"/>
  <c r="AE2476"/>
  <c r="AE766"/>
  <c r="AD7796"/>
  <c r="AE7178"/>
  <c r="AE7806"/>
  <c r="AE4513"/>
  <c r="AE531"/>
  <c r="AE3784"/>
  <c r="AE3082"/>
  <c r="AE6475"/>
  <c r="AE150"/>
  <c r="AE8024"/>
  <c r="AE1265"/>
  <c r="AE6179"/>
  <c r="AE9085"/>
  <c r="AE2448"/>
  <c r="AD9769"/>
  <c r="AE2529"/>
  <c r="AE3226"/>
  <c r="A30"/>
  <c r="A705"/>
  <c r="AD8412"/>
  <c r="AD8316"/>
  <c r="AD7930"/>
  <c r="A277"/>
  <c r="AE3312"/>
  <c r="AD1291"/>
  <c r="AD9094"/>
  <c r="AD1584"/>
  <c r="AD8568"/>
  <c r="AD5763"/>
  <c r="AD5389"/>
  <c r="AE4236"/>
  <c r="AD7230"/>
  <c r="AD9461"/>
  <c r="AE4218"/>
  <c r="AE7161"/>
  <c r="AE7698"/>
  <c r="AE7386"/>
  <c r="AE771"/>
  <c r="AE8380"/>
  <c r="AE1144"/>
  <c r="AE639"/>
  <c r="AE1079"/>
  <c r="AE5404"/>
  <c r="A481"/>
  <c r="AE1233"/>
  <c r="AD9012"/>
  <c r="AD2378"/>
  <c r="AD6429"/>
  <c r="AD9385"/>
  <c r="AD4029"/>
  <c r="AE3647"/>
  <c r="AE1781"/>
  <c r="AE167"/>
  <c r="AE6156"/>
  <c r="AE6203"/>
  <c r="AE6272"/>
  <c r="AE230"/>
  <c r="AE9518"/>
  <c r="AD1190"/>
  <c r="AE4028"/>
  <c r="AE9240"/>
  <c r="AE1720"/>
  <c r="A505"/>
  <c r="AD6072"/>
  <c r="AE8183"/>
  <c r="AD1045"/>
  <c r="AD8200"/>
  <c r="AD5399"/>
  <c r="AD2134"/>
  <c r="AD926"/>
  <c r="AD2287"/>
  <c r="AE160"/>
  <c r="AE7343"/>
  <c r="AD452"/>
  <c r="AD7305"/>
  <c r="AE7237"/>
  <c r="AE3170"/>
  <c r="AE5633"/>
  <c r="AE2674"/>
  <c r="AE1345"/>
  <c r="AE5228"/>
  <c r="AD9865"/>
  <c r="AE7639"/>
  <c r="AE9993"/>
  <c r="AE6738"/>
  <c r="AE9623"/>
  <c r="A441"/>
  <c r="A828"/>
  <c r="AD2669"/>
  <c r="AD8502"/>
  <c r="AE7220"/>
  <c r="AE4020"/>
  <c r="AE8700"/>
  <c r="AE7163"/>
  <c r="AE7259"/>
  <c r="AD1327"/>
  <c r="AE4431"/>
  <c r="AE3156"/>
  <c r="AE126"/>
  <c r="AE8439"/>
  <c r="AE6254"/>
  <c r="AE9072"/>
  <c r="AE1735"/>
  <c r="A461"/>
  <c r="AD2811"/>
  <c r="AD7515"/>
  <c r="AD2571"/>
  <c r="AD1422"/>
  <c r="AD5605"/>
  <c r="AD7141"/>
  <c r="AD8726"/>
  <c r="AD6126"/>
  <c r="AD6127"/>
  <c r="AD4208"/>
  <c r="AD9619"/>
  <c r="AD5387"/>
  <c r="AD8204"/>
  <c r="AD519"/>
  <c r="AD8921"/>
  <c r="AD8096"/>
  <c r="AD2364"/>
  <c r="AD2655"/>
  <c r="AD669"/>
  <c r="AE4470"/>
  <c r="AD8645"/>
  <c r="AD1625"/>
  <c r="AE5050"/>
  <c r="AD4351"/>
  <c r="AD2774"/>
  <c r="AE8897"/>
  <c r="AE7413"/>
  <c r="AD6582"/>
  <c r="AE5894"/>
  <c r="AE2941"/>
  <c r="AE4773"/>
  <c r="AE1098"/>
  <c r="AE2414"/>
  <c r="AE9813"/>
  <c r="AE8285"/>
  <c r="AE1792"/>
  <c r="AE7102"/>
  <c r="AE7884"/>
  <c r="AE5046"/>
  <c r="AE7022"/>
  <c r="AE9009"/>
  <c r="AE6521"/>
  <c r="AE6623"/>
  <c r="AE5793"/>
  <c r="AE8026"/>
  <c r="AE1981"/>
  <c r="AE8626"/>
  <c r="AE1176"/>
  <c r="AE8435"/>
  <c r="AE9147"/>
  <c r="AE4846"/>
  <c r="AD38"/>
  <c r="AE7732"/>
  <c r="AE4834"/>
  <c r="AE2128"/>
  <c r="AE7785"/>
  <c r="AE185"/>
  <c r="AE2769"/>
  <c r="AE8169"/>
  <c r="AE2157"/>
  <c r="AE5484"/>
  <c r="AE4116"/>
  <c r="AE1168"/>
  <c r="AE3865"/>
  <c r="AE8978"/>
  <c r="AE3318"/>
  <c r="AE9449"/>
  <c r="AE3577"/>
  <c r="AE7396"/>
  <c r="AE9294"/>
  <c r="AE118"/>
  <c r="AD5134"/>
  <c r="AE1962"/>
  <c r="AE372"/>
  <c r="AE2578"/>
  <c r="AE2184"/>
  <c r="AE9144"/>
  <c r="AE1163"/>
  <c r="AE4900"/>
  <c r="AE5684"/>
  <c r="AE269"/>
  <c r="A409"/>
  <c r="A627"/>
  <c r="A28"/>
  <c r="A864"/>
  <c r="AD5435"/>
  <c r="A26"/>
  <c r="AE8023"/>
  <c r="AE1191"/>
  <c r="AE7930"/>
  <c r="AD4869"/>
  <c r="AD1094"/>
  <c r="AD7487"/>
  <c r="AD5637"/>
  <c r="AE6162"/>
  <c r="AD7792"/>
  <c r="AE9441"/>
  <c r="AE9512"/>
  <c r="AD1640"/>
  <c r="AE1443"/>
  <c r="AE8843"/>
  <c r="AD6367"/>
  <c r="AE3980"/>
  <c r="AE8587"/>
  <c r="AE1754"/>
  <c r="AE1716"/>
  <c r="AE3148"/>
  <c r="AE2129"/>
  <c r="AE1647"/>
  <c r="AE208"/>
  <c r="AE8453"/>
  <c r="AE3251"/>
  <c r="AD5777"/>
  <c r="A995"/>
  <c r="AD1263"/>
  <c r="AD1011"/>
  <c r="AD8423"/>
  <c r="AD4248"/>
  <c r="AE5583"/>
  <c r="AD2518"/>
  <c r="AE2111"/>
  <c r="AE5758"/>
  <c r="AE1307"/>
  <c r="AE5341"/>
  <c r="AE7327"/>
  <c r="AE2530"/>
  <c r="AE4049"/>
  <c r="AE8332"/>
  <c r="AE5157"/>
  <c r="AD5299"/>
  <c r="AE287"/>
  <c r="AE9610"/>
  <c r="AE8248"/>
  <c r="AE6516"/>
  <c r="AE7687"/>
  <c r="AE7612"/>
  <c r="AE3296"/>
  <c r="A709"/>
  <c r="A57"/>
  <c r="AE8368"/>
  <c r="AD1048"/>
  <c r="AD3262"/>
  <c r="AD2297"/>
  <c r="AE3412"/>
  <c r="AD1398"/>
  <c r="AD2256"/>
  <c r="AE8796"/>
  <c r="AE8221"/>
  <c r="AE9836"/>
  <c r="AE4387"/>
  <c r="AE3803"/>
  <c r="AE8929"/>
  <c r="AE1324"/>
  <c r="AE6192"/>
  <c r="AE6276"/>
  <c r="AE7468"/>
  <c r="AE4859"/>
  <c r="AE4108"/>
  <c r="AE3705"/>
  <c r="AE8196"/>
  <c r="AE26"/>
  <c r="AE1982"/>
  <c r="AE1882"/>
  <c r="A673"/>
  <c r="AE4803"/>
  <c r="AD944"/>
  <c r="AD9923"/>
  <c r="AD673"/>
  <c r="AD3925"/>
  <c r="AE3828"/>
  <c r="AD5868"/>
  <c r="AE458"/>
  <c r="AE861"/>
  <c r="AE3289"/>
  <c r="AE3165"/>
  <c r="AE4249"/>
  <c r="AE1772"/>
  <c r="AE7242"/>
  <c r="AE9976"/>
  <c r="AE3663"/>
  <c r="AE4092"/>
  <c r="AE3978"/>
  <c r="AE7256"/>
  <c r="AE8057"/>
  <c r="A394"/>
  <c r="A300"/>
  <c r="AD1050"/>
  <c r="AD2407"/>
  <c r="AD9899"/>
  <c r="AD9172"/>
  <c r="AD4524"/>
  <c r="AD3575"/>
  <c r="AD8836"/>
  <c r="AD6753"/>
  <c r="AD6666"/>
  <c r="AD6673"/>
  <c r="AD3472"/>
  <c r="AD2186"/>
  <c r="AD6267"/>
  <c r="AD9402"/>
  <c r="AD2835"/>
  <c r="AE6946"/>
  <c r="AE831"/>
  <c r="AD5229"/>
  <c r="AE5908"/>
  <c r="AE5142"/>
  <c r="AD4611"/>
  <c r="AE9845"/>
  <c r="AD2176"/>
  <c r="AE1355"/>
  <c r="AE6090"/>
  <c r="AE3771"/>
  <c r="AE5892"/>
  <c r="AE3437"/>
  <c r="AE2058"/>
  <c r="AE9911"/>
  <c r="AE1026"/>
  <c r="AE9245"/>
  <c r="AE1603"/>
  <c r="AE7021"/>
  <c r="AE4368"/>
  <c r="AD917"/>
  <c r="AE7780"/>
  <c r="AE4101"/>
  <c r="AE1421"/>
  <c r="AE7473"/>
  <c r="AE6065"/>
  <c r="AE3386"/>
  <c r="AE6743"/>
  <c r="AE9502"/>
  <c r="AE9321"/>
  <c r="AE9019"/>
  <c r="AE4842"/>
  <c r="AE184"/>
  <c r="AE3570"/>
  <c r="AE1734"/>
  <c r="AE6067"/>
  <c r="AE2936"/>
  <c r="AE7160"/>
  <c r="AE2047"/>
  <c r="AE35"/>
  <c r="AE7212"/>
  <c r="AE5556"/>
  <c r="AE6255"/>
  <c r="AE1755"/>
  <c r="AE6763"/>
  <c r="AE198"/>
  <c r="AE5161"/>
  <c r="AE1944"/>
  <c r="AD8099"/>
  <c r="AE6780"/>
  <c r="AE3496"/>
  <c r="AE7315"/>
  <c r="AE8813"/>
  <c r="AE6504"/>
  <c r="AE1718"/>
  <c r="AD8100"/>
  <c r="AE5982"/>
  <c r="AE48"/>
  <c r="AE4185"/>
  <c r="AE4193"/>
  <c r="AE3098"/>
  <c r="AE8512"/>
  <c r="AE1234"/>
  <c r="AE6981"/>
  <c r="A322"/>
  <c r="A357"/>
  <c r="A166"/>
  <c r="A608"/>
  <c r="AD5436"/>
  <c r="AD250"/>
  <c r="AE5778"/>
  <c r="AD6511"/>
  <c r="AD4730"/>
  <c r="AE4171"/>
  <c r="AE6822"/>
  <c r="AE5734"/>
  <c r="AE3729"/>
  <c r="AD3922"/>
  <c r="AE6346"/>
  <c r="AE1812"/>
  <c r="AE2606"/>
  <c r="AE1328"/>
  <c r="AE1973"/>
  <c r="AE7145"/>
  <c r="AE4744"/>
  <c r="AE1411"/>
  <c r="AE6824"/>
  <c r="AE1945"/>
  <c r="A897"/>
  <c r="AE9223"/>
  <c r="AD8472"/>
  <c r="AD6416"/>
  <c r="AD8086"/>
  <c r="AE5519"/>
  <c r="AD3378"/>
  <c r="AE7292"/>
  <c r="AE1023"/>
  <c r="AE7289"/>
  <c r="AE8838"/>
  <c r="AE1550"/>
  <c r="AE3562"/>
  <c r="AE2575"/>
  <c r="AD4252"/>
  <c r="AE3500"/>
  <c r="AD4158"/>
  <c r="AD8207"/>
  <c r="AD9328"/>
  <c r="AD4247"/>
  <c r="AE162"/>
  <c r="AE7836"/>
  <c r="AE5825"/>
  <c r="AE5260"/>
  <c r="AE3019"/>
  <c r="AE7385"/>
  <c r="AE5399"/>
  <c r="AE6942"/>
  <c r="AE3885"/>
  <c r="AE2431"/>
  <c r="AE6268"/>
  <c r="AE7371"/>
  <c r="A158"/>
  <c r="A651"/>
  <c r="AE4573"/>
  <c r="AD3968"/>
  <c r="AD7946"/>
  <c r="AD4256"/>
  <c r="AD9967"/>
  <c r="AE512"/>
  <c r="AE3605"/>
  <c r="AE1629"/>
  <c r="AE1028"/>
  <c r="AE6052"/>
  <c r="AE670"/>
  <c r="AE2711"/>
  <c r="AE7313"/>
  <c r="AE7136"/>
  <c r="AE136"/>
  <c r="AE5707"/>
  <c r="AE3293"/>
  <c r="AD8509"/>
  <c r="AE997"/>
  <c r="AD8420"/>
  <c r="AD7825"/>
  <c r="AD8708"/>
  <c r="AD8059"/>
  <c r="AD8050"/>
  <c r="AD4755"/>
  <c r="AD6020"/>
  <c r="AD220"/>
  <c r="AD221"/>
  <c r="AD7138"/>
  <c r="AD739"/>
  <c r="AD5223"/>
  <c r="AD7728"/>
  <c r="AD355"/>
  <c r="AD8593"/>
  <c r="AD7052"/>
  <c r="AD2206"/>
  <c r="AD2181"/>
  <c r="AD3243"/>
  <c r="AD8123"/>
  <c r="AE3205"/>
  <c r="AD5375"/>
  <c r="AD3963"/>
  <c r="AE9365"/>
  <c r="AD1219"/>
  <c r="AD5311"/>
  <c r="AE5742"/>
  <c r="AE5811"/>
  <c r="AE3051"/>
  <c r="AE2624"/>
  <c r="AE1976"/>
  <c r="AE4650"/>
  <c r="AE1337"/>
  <c r="AE5744"/>
  <c r="AE9257"/>
  <c r="AE6768"/>
  <c r="AD515"/>
  <c r="AE4453"/>
  <c r="AE3731"/>
  <c r="AE133"/>
  <c r="AE3675"/>
  <c r="AE2906"/>
  <c r="AE2842"/>
  <c r="AE1365"/>
  <c r="AE3180"/>
  <c r="AE7792"/>
  <c r="AE9998"/>
  <c r="AD9462"/>
  <c r="AE9797"/>
  <c r="AE2581"/>
  <c r="AE8329"/>
  <c r="AE7712"/>
  <c r="AE2357"/>
  <c r="AE6309"/>
  <c r="AD7802"/>
  <c r="AE6933"/>
  <c r="AE8052"/>
  <c r="AE3850"/>
  <c r="AE3567"/>
  <c r="AE4911"/>
  <c r="AE9547"/>
  <c r="AE9622"/>
  <c r="AD2495"/>
  <c r="AE5020"/>
  <c r="AE4372"/>
  <c r="AE8175"/>
  <c r="AE2049"/>
  <c r="AE5952"/>
  <c r="AE516"/>
  <c r="AE209"/>
  <c r="AE6668"/>
  <c r="AE681"/>
  <c r="AE4087"/>
  <c r="AE3672"/>
  <c r="AD736"/>
  <c r="AE4354"/>
  <c r="AE7633"/>
  <c r="AE9058"/>
  <c r="AE4958"/>
  <c r="AE2181"/>
  <c r="A138"/>
  <c r="AD4001"/>
  <c r="A417"/>
  <c r="A609"/>
  <c r="A345"/>
  <c r="A786"/>
  <c r="AE3153"/>
  <c r="AE9283"/>
  <c r="AE1943"/>
  <c r="AD8505"/>
  <c r="AD5890"/>
  <c r="AD3661"/>
  <c r="AE7927"/>
  <c r="AE1509"/>
  <c r="AD598"/>
  <c r="AE1116"/>
  <c r="AE5342"/>
  <c r="AE312"/>
  <c r="AE4698"/>
  <c r="AE2765"/>
  <c r="AE8832"/>
  <c r="AE6469"/>
  <c r="AE925"/>
  <c r="AE6040"/>
  <c r="AE7500"/>
  <c r="AE2022"/>
  <c r="AE3563"/>
  <c r="A532"/>
  <c r="A666"/>
  <c r="AD1124"/>
  <c r="AD5490"/>
  <c r="AD5473"/>
  <c r="AD4896"/>
  <c r="AD4979"/>
  <c r="AE3645"/>
  <c r="AE6897"/>
  <c r="AD6733"/>
  <c r="AE9803"/>
  <c r="AD2208"/>
  <c r="AE8121"/>
  <c r="AE7708"/>
  <c r="AE4618"/>
  <c r="AE3656"/>
  <c r="AE3650"/>
  <c r="AE8341"/>
  <c r="AE664"/>
  <c r="AE9784"/>
  <c r="AE5893"/>
  <c r="AE8497"/>
  <c r="AD4077"/>
  <c r="AD3122"/>
  <c r="AD2957"/>
  <c r="AD815"/>
  <c r="AD8049"/>
  <c r="AD3660"/>
  <c r="AE7112"/>
  <c r="AD419"/>
  <c r="AD3776"/>
  <c r="AE5652"/>
  <c r="AE8039"/>
  <c r="AE6412"/>
  <c r="AE8489"/>
  <c r="AE8028"/>
  <c r="AD9864"/>
  <c r="AE6764"/>
  <c r="AE6910"/>
  <c r="AE1110"/>
  <c r="AE5558"/>
  <c r="A645"/>
  <c r="A800"/>
  <c r="AD641"/>
  <c r="AD4542"/>
  <c r="AD5244"/>
  <c r="AD1499"/>
  <c r="AD6196"/>
  <c r="AD5143"/>
  <c r="AE8415"/>
  <c r="AE9939"/>
  <c r="AD8451"/>
  <c r="AE3198"/>
  <c r="AE9831"/>
  <c r="AE9781"/>
  <c r="AE3415"/>
  <c r="AE1555"/>
  <c r="AD124"/>
  <c r="AE8590"/>
  <c r="AE8511"/>
  <c r="AE7270"/>
  <c r="AE4500"/>
  <c r="AD8640"/>
  <c r="AE5005"/>
  <c r="A937"/>
  <c r="AE5763"/>
  <c r="AD7600"/>
  <c r="AD6961"/>
  <c r="A876"/>
  <c r="A859"/>
  <c r="A644"/>
  <c r="AD8158"/>
  <c r="AD4720"/>
  <c r="A200"/>
  <c r="A867"/>
  <c r="AD4239"/>
  <c r="AD9859"/>
  <c r="A716"/>
  <c r="A757"/>
  <c r="A110"/>
  <c r="A559"/>
  <c r="AD9675"/>
  <c r="A39"/>
  <c r="A368"/>
  <c r="A880"/>
  <c r="AD3208"/>
  <c r="AD1051"/>
  <c r="A648"/>
  <c r="AD8878"/>
  <c r="AD727"/>
  <c r="A556"/>
  <c r="A981"/>
  <c r="AD9828"/>
  <c r="AD408"/>
  <c r="AD8641"/>
  <c r="AD9369"/>
  <c r="AD9361"/>
  <c r="A336"/>
  <c r="A790"/>
  <c r="AD5438"/>
  <c r="AD5527"/>
  <c r="AD8721"/>
  <c r="A682"/>
  <c r="AD6556"/>
  <c r="AD2263"/>
  <c r="AD2794"/>
  <c r="AD2751"/>
  <c r="A871"/>
  <c r="AD1783"/>
  <c r="AD2977"/>
  <c r="A211"/>
  <c r="AD8074"/>
  <c r="A208"/>
  <c r="AD5918"/>
  <c r="AD2169"/>
  <c r="AD9280"/>
  <c r="AD3754"/>
  <c r="AD241"/>
  <c r="AD237"/>
  <c r="A807"/>
  <c r="A795"/>
  <c r="AD8889"/>
  <c r="A858"/>
  <c r="AD9218"/>
  <c r="AD4707"/>
  <c r="AD5277"/>
  <c r="AD5278"/>
  <c r="AD9601"/>
  <c r="AD6719"/>
  <c r="AD1193"/>
  <c r="AD7663"/>
  <c r="A337"/>
  <c r="A451"/>
  <c r="AD7518"/>
  <c r="AD9682"/>
  <c r="AD3114"/>
  <c r="AD2877"/>
  <c r="AD2713"/>
  <c r="AD6877"/>
  <c r="AD6879"/>
  <c r="AD5843"/>
  <c r="AD703"/>
  <c r="AD560"/>
  <c r="AD5802"/>
  <c r="A225"/>
  <c r="AD6241"/>
  <c r="A625"/>
  <c r="AD2230"/>
  <c r="AD1864"/>
  <c r="AD64"/>
  <c r="AD7986"/>
  <c r="AD1595"/>
  <c r="AD1433"/>
  <c r="AD1435"/>
  <c r="AD5597"/>
  <c r="AD1590"/>
  <c r="AD8256"/>
  <c r="AD9421"/>
  <c r="AD5428"/>
  <c r="AD4817"/>
  <c r="AD5674"/>
  <c r="AD9701"/>
  <c r="AD9697"/>
  <c r="AD6592"/>
  <c r="A990"/>
  <c r="AD4793"/>
  <c r="AD4281"/>
  <c r="AD8955"/>
  <c r="AD5885"/>
  <c r="AD5039"/>
  <c r="AD5939"/>
  <c r="AD5958"/>
  <c r="AD9251"/>
  <c r="AD2031"/>
  <c r="AD6396"/>
  <c r="AD4408"/>
  <c r="AE3323"/>
  <c r="AE3773"/>
  <c r="AD4397"/>
  <c r="AD4393"/>
  <c r="A302"/>
  <c r="AD8609"/>
  <c r="A27"/>
  <c r="AD3840"/>
  <c r="AD7798"/>
  <c r="AE7932"/>
  <c r="AE7751"/>
  <c r="AD4603"/>
  <c r="AD3280"/>
  <c r="AD3274"/>
  <c r="A469"/>
  <c r="AD7968"/>
  <c r="AD6724"/>
  <c r="AE5272"/>
  <c r="AD8303"/>
  <c r="AD5239"/>
  <c r="AE5358"/>
  <c r="AE648"/>
  <c r="AE7750"/>
  <c r="AE6803"/>
  <c r="AE1773"/>
  <c r="AD351"/>
  <c r="AE1122"/>
  <c r="AE9809"/>
  <c r="AE785"/>
  <c r="AD6148"/>
  <c r="AD6144"/>
  <c r="AE5531"/>
  <c r="AE8793"/>
  <c r="AE5649"/>
  <c r="AE5939"/>
  <c r="AE4823"/>
  <c r="AD5508"/>
  <c r="A552"/>
  <c r="AE6789"/>
  <c r="AE2150"/>
  <c r="AE2252"/>
  <c r="AE1255"/>
  <c r="AE9762"/>
  <c r="AE2997"/>
  <c r="AE4671"/>
  <c r="AD4870"/>
  <c r="AD7409"/>
  <c r="A742"/>
  <c r="AE8475"/>
  <c r="AE5096"/>
  <c r="AE3666"/>
  <c r="AE7882"/>
  <c r="AE3065"/>
  <c r="AE1551"/>
  <c r="AE1489"/>
  <c r="AE4747"/>
  <c r="AE8745"/>
  <c r="AD3407"/>
  <c r="AE4074"/>
  <c r="AD1189"/>
  <c r="AD3648"/>
  <c r="AD7896"/>
  <c r="AD8138"/>
  <c r="AD5152"/>
  <c r="AD6886"/>
  <c r="AD1158"/>
  <c r="AD1215"/>
  <c r="AD4044"/>
  <c r="AE5108"/>
  <c r="AD2503"/>
  <c r="AE3433"/>
  <c r="AD597"/>
  <c r="AE5661"/>
  <c r="AD1038"/>
  <c r="AD8529"/>
  <c r="AD6531"/>
  <c r="AD8821"/>
  <c r="AD5547"/>
  <c r="AD1494"/>
  <c r="AE646"/>
  <c r="AE4343"/>
  <c r="AE1018"/>
  <c r="AE5565"/>
  <c r="AE4332"/>
  <c r="AD6871"/>
  <c r="AD621"/>
  <c r="AD7139"/>
  <c r="AD5783"/>
  <c r="AE3823"/>
  <c r="AE6386"/>
  <c r="AE8491"/>
  <c r="AE7262"/>
  <c r="AE1494"/>
  <c r="AE1260"/>
  <c r="AE6820"/>
  <c r="AD6003"/>
  <c r="AD3162"/>
  <c r="AD2839"/>
  <c r="AD3861"/>
  <c r="AD7945"/>
  <c r="AD215"/>
  <c r="AE5418"/>
  <c r="AE3600"/>
  <c r="AE4045"/>
  <c r="AD5383"/>
  <c r="AE6066"/>
  <c r="AE6633"/>
  <c r="AD6854"/>
  <c r="AD3134"/>
  <c r="AD9867"/>
  <c r="AD7170"/>
  <c r="AD3381"/>
  <c r="AE2349"/>
  <c r="AE989"/>
  <c r="AE4621"/>
  <c r="AE1092"/>
  <c r="AE9488"/>
  <c r="AD4589"/>
  <c r="AD6085"/>
  <c r="AD8442"/>
  <c r="AD4514"/>
  <c r="AD2999"/>
  <c r="AE9104"/>
  <c r="AE1606"/>
  <c r="AD5548"/>
  <c r="AE8468"/>
  <c r="AE7143"/>
  <c r="AD6047"/>
  <c r="AE1541"/>
  <c r="AD1796"/>
  <c r="AE1517"/>
  <c r="AE3345"/>
  <c r="AE1924"/>
  <c r="AE790"/>
  <c r="AD195"/>
  <c r="AE3109"/>
  <c r="AD8020"/>
  <c r="AE3894"/>
  <c r="AE3891"/>
  <c r="AD362"/>
  <c r="AE2334"/>
  <c r="AE5805"/>
  <c r="AE109"/>
  <c r="AE1989"/>
  <c r="AD2756"/>
  <c r="AE3099"/>
  <c r="AE5293"/>
  <c r="AE6740"/>
  <c r="AE2369"/>
  <c r="AE2762"/>
  <c r="AE5068"/>
  <c r="AE951"/>
  <c r="AE7026"/>
  <c r="AE14"/>
  <c r="AE5696"/>
  <c r="AE3782"/>
  <c r="AE6122"/>
  <c r="AD7625"/>
  <c r="AE5973"/>
  <c r="AE1340"/>
  <c r="AE4754"/>
  <c r="AE7849"/>
  <c r="AE8670"/>
  <c r="AE4319"/>
  <c r="AE8105"/>
  <c r="AE5577"/>
  <c r="AE6450"/>
  <c r="AE9875"/>
  <c r="AE6888"/>
  <c r="AE1880"/>
  <c r="AD7147"/>
  <c r="AE6693"/>
  <c r="AE4508"/>
  <c r="AE9226"/>
  <c r="AD8191"/>
  <c r="AE311"/>
  <c r="AE60"/>
  <c r="AE5151"/>
  <c r="AE7795"/>
  <c r="A517"/>
  <c r="A988"/>
  <c r="AD6392"/>
  <c r="A373"/>
  <c r="A58"/>
  <c r="A493"/>
  <c r="AE4662"/>
  <c r="AE7647"/>
  <c r="AE7931"/>
  <c r="AD7336"/>
  <c r="AD9047"/>
  <c r="AD8202"/>
  <c r="AD5550"/>
  <c r="AD529"/>
  <c r="AD9880"/>
  <c r="AE3441"/>
  <c r="AE3083"/>
  <c r="AE630"/>
  <c r="AD9978"/>
  <c r="AE7048"/>
  <c r="AE4220"/>
  <c r="AE271"/>
  <c r="AE7556"/>
  <c r="AE6419"/>
  <c r="AE678"/>
  <c r="AE7083"/>
  <c r="AE1698"/>
  <c r="A358"/>
  <c r="A52"/>
  <c r="AD4706"/>
  <c r="AD6119"/>
  <c r="AD9081"/>
  <c r="AD4497"/>
  <c r="AE8070"/>
  <c r="AE6943"/>
  <c r="AE9820"/>
  <c r="AD6883"/>
  <c r="AD9709"/>
  <c r="AE7696"/>
  <c r="AE6411"/>
  <c r="AE9532"/>
  <c r="AD2051"/>
  <c r="AE6989"/>
  <c r="AD1985"/>
  <c r="AE5296"/>
  <c r="AE7073"/>
  <c r="AE6658"/>
  <c r="AE2124"/>
  <c r="AE3238"/>
  <c r="A835"/>
  <c r="AD8480"/>
  <c r="AD1105"/>
  <c r="AD8129"/>
  <c r="AD338"/>
  <c r="AD7770"/>
  <c r="AE1914"/>
  <c r="AD3866"/>
  <c r="AE8769"/>
  <c r="AE616"/>
  <c r="AE3767"/>
  <c r="AE2040"/>
  <c r="AE1900"/>
  <c r="AE360"/>
  <c r="AE9587"/>
  <c r="AE8339"/>
  <c r="AE6425"/>
  <c r="AE8567"/>
  <c r="AE3155"/>
  <c r="AE9879"/>
  <c r="AE8513"/>
  <c r="AE5782"/>
  <c r="AD8314"/>
  <c r="AE6901"/>
  <c r="AE4383"/>
  <c r="AE2608"/>
  <c r="AE8899"/>
  <c r="AE3976"/>
  <c r="AE8621"/>
  <c r="AE5074"/>
  <c r="AE1838"/>
  <c r="AE6432"/>
  <c r="AE529"/>
  <c r="AE5466"/>
  <c r="AE9487"/>
  <c r="AE5172"/>
  <c r="AE1961"/>
  <c r="AE8651"/>
  <c r="AE1172"/>
  <c r="A852"/>
  <c r="A525"/>
  <c r="AD7833"/>
  <c r="AD8871"/>
  <c r="AD176"/>
  <c r="AD8301"/>
  <c r="AD373"/>
  <c r="AD1140"/>
  <c r="AD2103"/>
  <c r="AD2104"/>
  <c r="AD5450"/>
  <c r="AD2281"/>
  <c r="AD893"/>
  <c r="AD3349"/>
  <c r="AD8424"/>
  <c r="AD6723"/>
  <c r="AD2432"/>
  <c r="AD9637"/>
  <c r="AD1071"/>
  <c r="AE1278"/>
  <c r="AE1310"/>
  <c r="AD836"/>
  <c r="AE111"/>
  <c r="AE2487"/>
  <c r="AD9955"/>
  <c r="AE635"/>
  <c r="AE1451"/>
  <c r="AE6141"/>
  <c r="AD4432"/>
  <c r="AE4296"/>
  <c r="AE137"/>
  <c r="AE176"/>
  <c r="AE56"/>
  <c r="AE2324"/>
  <c r="AE8699"/>
  <c r="AE7243"/>
  <c r="AD3321"/>
  <c r="AE5898"/>
  <c r="AE9925"/>
  <c r="AE1363"/>
  <c r="AE5818"/>
  <c r="AE6851"/>
  <c r="AE5479"/>
  <c r="AE9118"/>
  <c r="AE1619"/>
  <c r="AE6825"/>
  <c r="AE9634"/>
  <c r="AE8364"/>
  <c r="AE7240"/>
  <c r="AE7865"/>
  <c r="AE462"/>
  <c r="AE304"/>
  <c r="AE8592"/>
  <c r="AE4767"/>
  <c r="AE1571"/>
  <c r="AE7225"/>
  <c r="AE3721"/>
  <c r="AE8445"/>
  <c r="AE7058"/>
  <c r="AE8071"/>
  <c r="AE3967"/>
  <c r="AE9954"/>
  <c r="AE897"/>
  <c r="AE3714"/>
  <c r="AE8139"/>
  <c r="AE1402"/>
  <c r="AE645"/>
  <c r="AE2939"/>
  <c r="AE5636"/>
  <c r="AE8988"/>
  <c r="AE3061"/>
  <c r="AE7544"/>
  <c r="AE7955"/>
  <c r="AE3572"/>
  <c r="AE5549"/>
  <c r="AE9798"/>
  <c r="AE6832"/>
  <c r="AE2014"/>
  <c r="AE1072"/>
  <c r="AE6164"/>
  <c r="AE8766"/>
  <c r="AE3484"/>
  <c r="A809"/>
  <c r="A292"/>
  <c r="A672"/>
  <c r="A122"/>
  <c r="A491"/>
  <c r="AD7672"/>
  <c r="AE8502"/>
  <c r="AE8823"/>
  <c r="AD4786"/>
  <c r="AD1510"/>
  <c r="AD5396"/>
  <c r="AD8203"/>
  <c r="AD600"/>
  <c r="AE3772"/>
  <c r="AD8265"/>
  <c r="AD2680"/>
  <c r="AE4929"/>
  <c r="AE5996"/>
  <c r="AE1744"/>
  <c r="AE8524"/>
  <c r="AE4716"/>
  <c r="AE9981"/>
  <c r="AE3952"/>
  <c r="AD3694"/>
  <c r="AE9802"/>
  <c r="AE1889"/>
  <c r="AE7154"/>
  <c r="AE4532"/>
  <c r="AE2071"/>
  <c r="AD3833"/>
  <c r="AD5813"/>
  <c r="AD8210"/>
  <c r="AD1885"/>
  <c r="AD7391"/>
  <c r="AE249"/>
  <c r="AE1867"/>
  <c r="AE2549"/>
  <c r="AE2221"/>
  <c r="AE6155"/>
  <c r="AD1692"/>
  <c r="AE7553"/>
  <c r="AE4454"/>
  <c r="AE4686"/>
  <c r="AE9250"/>
  <c r="AE7549"/>
  <c r="AE5554"/>
  <c r="AE5378"/>
  <c r="AE2883"/>
  <c r="AE4198"/>
  <c r="AE1474"/>
  <c r="AE1935"/>
  <c r="AE3084"/>
  <c r="A553"/>
  <c r="A85"/>
  <c r="AD7120"/>
  <c r="AD5408"/>
  <c r="AD4051"/>
  <c r="AD436"/>
  <c r="AD9767"/>
  <c r="AE3910"/>
  <c r="AD6911"/>
  <c r="AE3328"/>
  <c r="AD3711"/>
  <c r="AD100"/>
  <c r="AE9819"/>
  <c r="AE9299"/>
  <c r="AE3024"/>
  <c r="AE6886"/>
  <c r="AE2661"/>
  <c r="AE1967"/>
  <c r="AE8805"/>
  <c r="AE6655"/>
  <c r="AD1485"/>
  <c r="AE6426"/>
  <c r="AE40"/>
  <c r="AE4334"/>
  <c r="A108"/>
  <c r="AE4342"/>
  <c r="AD2304"/>
  <c r="AD8572"/>
  <c r="AD4570"/>
  <c r="AD9302"/>
  <c r="AE6323"/>
  <c r="AE9113"/>
  <c r="AE8802"/>
  <c r="AE6541"/>
  <c r="AE6290"/>
  <c r="AE6603"/>
  <c r="AE4715"/>
  <c r="AE2528"/>
  <c r="AE3377"/>
  <c r="AE6689"/>
  <c r="AE451"/>
  <c r="AE8846"/>
  <c r="AE6039"/>
  <c r="AE1068"/>
  <c r="AE3766"/>
  <c r="AE2283"/>
  <c r="AE3237"/>
  <c r="AE7771"/>
  <c r="A147"/>
  <c r="AD3123"/>
  <c r="AD5185"/>
  <c r="AD8783"/>
  <c r="AD903"/>
  <c r="AD5312"/>
  <c r="AD3739"/>
  <c r="AD9407"/>
  <c r="AD4758"/>
  <c r="AD4119"/>
  <c r="AD3942"/>
  <c r="AD2217"/>
  <c r="AD1478"/>
  <c r="AD1806"/>
  <c r="AD339"/>
  <c r="AD4183"/>
  <c r="AD6495"/>
  <c r="AD841"/>
  <c r="AE4952"/>
  <c r="AE1447"/>
  <c r="AD1165"/>
  <c r="AE1539"/>
  <c r="AD6252"/>
  <c r="AE5140"/>
  <c r="AE3287"/>
  <c r="AD1392"/>
  <c r="AE8867"/>
  <c r="AE1671"/>
  <c r="AE2322"/>
  <c r="AE3406"/>
  <c r="AE9263"/>
  <c r="AE1016"/>
  <c r="AE6703"/>
  <c r="AE9822"/>
  <c r="AF9822" s="1"/>
  <c r="AE8203"/>
  <c r="AE8161"/>
  <c r="AE5817"/>
  <c r="AE9445"/>
  <c r="AD3379"/>
  <c r="AE3031"/>
  <c r="AE215"/>
  <c r="AE6439"/>
  <c r="AE8478"/>
  <c r="AE5861"/>
  <c r="AE4429"/>
  <c r="AE8240"/>
  <c r="AE5162"/>
  <c r="AE5901"/>
  <c r="AE2580"/>
  <c r="AE9771"/>
  <c r="AE3720"/>
  <c r="AE7954"/>
  <c r="AE3886"/>
  <c r="AD8986"/>
  <c r="AE454"/>
  <c r="AE6514"/>
  <c r="AE1490"/>
  <c r="AE4748"/>
  <c r="AE3472"/>
  <c r="AE3338"/>
  <c r="AE7423"/>
  <c r="AE530"/>
  <c r="AE3783"/>
  <c r="AE9628"/>
  <c r="AE9614"/>
  <c r="AE6171"/>
  <c r="AE2993"/>
  <c r="AD4907"/>
  <c r="AE5174"/>
  <c r="AE2773"/>
  <c r="AE6758"/>
  <c r="AE5698"/>
  <c r="AE1158"/>
  <c r="AD4908"/>
  <c r="AE3768"/>
  <c r="AE7722"/>
  <c r="AE2205"/>
  <c r="AE9830"/>
  <c r="AE9937"/>
  <c r="AE8909"/>
  <c r="AE7319"/>
  <c r="AE668"/>
  <c r="AE3371"/>
  <c r="A745"/>
  <c r="A362"/>
  <c r="A416"/>
  <c r="AD1210"/>
  <c r="A70"/>
  <c r="AD7674"/>
  <c r="AE3073"/>
  <c r="AE5081"/>
  <c r="AD9155"/>
  <c r="AD7383"/>
  <c r="AD6403"/>
  <c r="AD5611"/>
  <c r="AD7620"/>
  <c r="AE1814"/>
  <c r="AE3181"/>
  <c r="AE8817"/>
  <c r="AE6674"/>
  <c r="AE8650"/>
  <c r="AE9397"/>
  <c r="AE9991"/>
  <c r="AE6444"/>
  <c r="AE4830"/>
  <c r="AE9134"/>
  <c r="AE8914"/>
  <c r="AE2259"/>
  <c r="AE9124"/>
  <c r="AD4157"/>
  <c r="AE4503"/>
  <c r="AE2812"/>
  <c r="AD543"/>
  <c r="AD3266"/>
  <c r="AD2512"/>
  <c r="AD5562"/>
  <c r="AE7103"/>
  <c r="AE981"/>
  <c r="AE5662"/>
  <c r="AE7459"/>
  <c r="AE3602"/>
  <c r="AE9086"/>
  <c r="AE7008"/>
  <c r="AE8446"/>
  <c r="AE691"/>
  <c r="AE4029"/>
  <c r="AE2926"/>
  <c r="AE3236"/>
  <c r="AE2119"/>
  <c r="AE1416"/>
  <c r="A123"/>
  <c r="AD2810"/>
  <c r="AD7608"/>
  <c r="AD8197"/>
  <c r="AD7390"/>
  <c r="AD4577"/>
  <c r="AD6025"/>
  <c r="AE513"/>
  <c r="AD2536"/>
  <c r="AE7505"/>
  <c r="AE6091"/>
  <c r="AE4041"/>
  <c r="AE6243"/>
  <c r="AE9235"/>
  <c r="AE2658"/>
  <c r="AE1654"/>
  <c r="AE7632"/>
  <c r="AE7362"/>
  <c r="AE746"/>
  <c r="AE3217"/>
  <c r="AE1721"/>
  <c r="A66"/>
  <c r="A801"/>
  <c r="AE6023"/>
  <c r="AE2052"/>
  <c r="AD2907"/>
  <c r="AD1248"/>
  <c r="AD6352"/>
  <c r="AD3400"/>
  <c r="AD9077"/>
  <c r="AD1577"/>
  <c r="AE6617"/>
  <c r="AE8617"/>
  <c r="AD7208"/>
  <c r="AE5100"/>
  <c r="AE6457"/>
  <c r="AE8582"/>
  <c r="AE5642"/>
  <c r="AE4370"/>
  <c r="AE2018"/>
  <c r="AE4037"/>
  <c r="AE6645"/>
  <c r="AE6844"/>
  <c r="A185"/>
  <c r="AE4663"/>
  <c r="AD7441"/>
  <c r="AD2328"/>
  <c r="AD1348"/>
  <c r="AD4643"/>
  <c r="AD6177"/>
  <c r="AD2344"/>
  <c r="AD5962"/>
  <c r="AD5963"/>
  <c r="AD1774"/>
  <c r="AD8735"/>
  <c r="AD9765"/>
  <c r="AD2702"/>
  <c r="AD8350"/>
  <c r="AD3847"/>
  <c r="AD2358"/>
  <c r="AD9479"/>
  <c r="AD187"/>
  <c r="AD3166"/>
  <c r="AE649"/>
  <c r="AD8585"/>
  <c r="AE4739"/>
  <c r="AE163"/>
  <c r="AD1320"/>
  <c r="AE4213"/>
  <c r="AD7613"/>
  <c r="AE4131"/>
  <c r="AE1025"/>
  <c r="AE934"/>
  <c r="AE9667"/>
  <c r="AE5617"/>
  <c r="AE5045"/>
  <c r="AE6940"/>
  <c r="AE5563"/>
  <c r="AD421"/>
  <c r="AE577"/>
  <c r="AE2950"/>
  <c r="AE6357"/>
  <c r="AE5670"/>
  <c r="AE5461"/>
  <c r="AD2592"/>
  <c r="AE5163"/>
  <c r="AE6650"/>
  <c r="AE3635"/>
  <c r="AE7318"/>
  <c r="AE5102"/>
  <c r="AE2429"/>
  <c r="AE7152"/>
  <c r="AE1797"/>
  <c r="AE9975"/>
  <c r="AE927"/>
  <c r="AE5416"/>
  <c r="AE6606"/>
  <c r="AE23"/>
  <c r="AE7476"/>
  <c r="AE4351"/>
  <c r="AE8987"/>
  <c r="AE6261"/>
  <c r="AE2621"/>
  <c r="AE517"/>
  <c r="AD7803"/>
  <c r="AE1378"/>
  <c r="AE6564"/>
  <c r="AE4659"/>
  <c r="AE6678"/>
  <c r="AE1492"/>
  <c r="AE9946"/>
  <c r="AE1470"/>
  <c r="AE3957"/>
  <c r="AE8856"/>
  <c r="AE9768"/>
  <c r="AE8106"/>
  <c r="AE2001"/>
  <c r="AE9117"/>
  <c r="AE2760"/>
  <c r="AE4826"/>
  <c r="A633"/>
  <c r="A596"/>
  <c r="A220"/>
  <c r="A636"/>
  <c r="AD3451"/>
  <c r="A870"/>
  <c r="AE3943"/>
  <c r="AE2673"/>
  <c r="AE2740"/>
  <c r="AE9462"/>
  <c r="AD1965"/>
  <c r="AD9467"/>
  <c r="AD7320"/>
  <c r="AE7120"/>
  <c r="AE6694"/>
  <c r="A5"/>
  <c r="AE3674"/>
  <c r="AD8811"/>
  <c r="AD5445"/>
  <c r="AE8599"/>
  <c r="AE9140"/>
  <c r="AE7066"/>
  <c r="AE3134"/>
  <c r="AE7543"/>
  <c r="AE1890"/>
  <c r="AE4724"/>
  <c r="AE8178"/>
  <c r="A985"/>
  <c r="A89"/>
  <c r="AD4132"/>
  <c r="AD4043"/>
  <c r="AD4126"/>
  <c r="AD5702"/>
  <c r="AE3631"/>
  <c r="AE5345"/>
  <c r="AE6939"/>
  <c r="AE8532"/>
  <c r="AE5060"/>
  <c r="AE3241"/>
  <c r="AE9930"/>
  <c r="AE9378"/>
  <c r="AE2048"/>
  <c r="AE4200"/>
  <c r="AE2453"/>
  <c r="AE6750"/>
  <c r="AD1713"/>
  <c r="A954"/>
  <c r="AD776"/>
  <c r="AD3479"/>
  <c r="AD3392"/>
  <c r="AE6318"/>
  <c r="AE9351"/>
  <c r="AE1301"/>
  <c r="AE2786"/>
  <c r="AE3788"/>
  <c r="AE9001"/>
  <c r="AE2816"/>
  <c r="AE5625"/>
  <c r="AE3399"/>
  <c r="AE763"/>
  <c r="AE9968"/>
  <c r="AE2306"/>
  <c r="AE8837"/>
  <c r="AE2182"/>
  <c r="A489"/>
  <c r="A159"/>
  <c r="AE8903"/>
  <c r="AD971"/>
  <c r="AD4623"/>
  <c r="AD4059"/>
  <c r="AD2223"/>
  <c r="AD6092"/>
  <c r="AD2438"/>
  <c r="AD291"/>
  <c r="AE1063"/>
  <c r="AE7756"/>
  <c r="AE7979"/>
  <c r="AE225"/>
  <c r="AE8687"/>
  <c r="AE2730"/>
  <c r="AE1330"/>
  <c r="AE7566"/>
  <c r="AE1643"/>
  <c r="AE9450"/>
  <c r="AE7329"/>
  <c r="AE8751"/>
  <c r="AE268"/>
  <c r="AE5627"/>
  <c r="AE6499"/>
  <c r="AE9145"/>
  <c r="AE478"/>
  <c r="A877"/>
  <c r="AE673"/>
  <c r="AF5817"/>
  <c r="A290"/>
  <c r="A226"/>
  <c r="AD7457"/>
  <c r="AD9914"/>
  <c r="A883"/>
  <c r="AD8152"/>
  <c r="AD4721"/>
  <c r="A687"/>
  <c r="AD7352"/>
  <c r="AD4234"/>
  <c r="AD4081"/>
  <c r="A957"/>
  <c r="AD7743"/>
  <c r="A775"/>
  <c r="A912"/>
  <c r="AD9677"/>
  <c r="A375"/>
  <c r="A139"/>
  <c r="AD8785"/>
  <c r="AD3210"/>
  <c r="AD3049"/>
  <c r="AD9037"/>
  <c r="AD8877"/>
  <c r="AD730"/>
  <c r="A143"/>
  <c r="A327"/>
  <c r="AD2409"/>
  <c r="AD403"/>
  <c r="A480"/>
  <c r="AD9370"/>
  <c r="AD9360"/>
  <c r="A664"/>
  <c r="A779"/>
  <c r="AD5433"/>
  <c r="AD5524"/>
  <c r="A413"/>
  <c r="AD6807"/>
  <c r="AD6553"/>
  <c r="A228"/>
  <c r="A710"/>
  <c r="AD2742"/>
  <c r="AD8693"/>
  <c r="AD1784"/>
  <c r="A156"/>
  <c r="AD2094"/>
  <c r="AD8076"/>
  <c r="A536"/>
  <c r="AD5919"/>
  <c r="AD2164"/>
  <c r="AD2162"/>
  <c r="AD9276"/>
  <c r="AD235"/>
  <c r="AD238"/>
  <c r="AD8054"/>
  <c r="AD7938"/>
  <c r="AD8890"/>
  <c r="A975"/>
  <c r="AD7434"/>
  <c r="AD4708"/>
  <c r="A529"/>
  <c r="AD5279"/>
  <c r="A152"/>
  <c r="AD6718"/>
  <c r="AD1194"/>
  <c r="AD7669"/>
  <c r="AD3354"/>
  <c r="AD3355"/>
  <c r="AD7512"/>
  <c r="AD9691"/>
  <c r="A136"/>
  <c r="A289"/>
  <c r="A273"/>
  <c r="A254"/>
  <c r="AD6878"/>
  <c r="AD5847"/>
  <c r="AD708"/>
  <c r="AD561"/>
  <c r="AD559"/>
  <c r="AD2232"/>
  <c r="AD6239"/>
  <c r="AD6238"/>
  <c r="AD2228"/>
  <c r="AD1868"/>
  <c r="AD65"/>
  <c r="AD7988"/>
  <c r="AD1596"/>
  <c r="A142"/>
  <c r="AD1436"/>
  <c r="AD5595"/>
  <c r="AD1589"/>
  <c r="AD8255"/>
  <c r="AD9412"/>
  <c r="AD5431"/>
  <c r="AD5422"/>
  <c r="AD5676"/>
  <c r="AD5678"/>
  <c r="AD9700"/>
  <c r="AD6594"/>
  <c r="AD9888"/>
  <c r="AD4801"/>
  <c r="AD4278"/>
  <c r="AD8959"/>
  <c r="A735"/>
  <c r="AD5037"/>
  <c r="AD5935"/>
  <c r="AD5933"/>
  <c r="AD9242"/>
  <c r="A381"/>
  <c r="AD6398"/>
  <c r="AD4407"/>
  <c r="AE7831"/>
  <c r="A526"/>
  <c r="AD4395"/>
  <c r="AD3003"/>
  <c r="AD8603"/>
  <c r="AD254"/>
  <c r="AE5352"/>
  <c r="AD7800"/>
  <c r="AE3290"/>
  <c r="AE9826"/>
  <c r="AE3808"/>
  <c r="A462"/>
  <c r="AD3275"/>
  <c r="AD4673"/>
  <c r="AD7962"/>
  <c r="AD6726"/>
  <c r="AE4164"/>
  <c r="AD8311"/>
  <c r="AD5233"/>
  <c r="AD2982"/>
  <c r="AE5671"/>
  <c r="AE5666"/>
  <c r="AE5139"/>
  <c r="AE3699"/>
  <c r="AD6791"/>
  <c r="AD342"/>
  <c r="AE1121"/>
  <c r="AE7725"/>
  <c r="AE943"/>
  <c r="AD6150"/>
  <c r="AD6145"/>
  <c r="AD2532"/>
  <c r="AE957"/>
  <c r="AE7898"/>
  <c r="AE2735"/>
  <c r="AE9451"/>
  <c r="AE3068"/>
  <c r="AE1743"/>
  <c r="AD5510"/>
  <c r="AD5503"/>
  <c r="A998"/>
  <c r="AE6487"/>
  <c r="AE8249"/>
  <c r="AE7297"/>
  <c r="AE6275"/>
  <c r="AE9171"/>
  <c r="AE9724"/>
  <c r="AE223"/>
  <c r="AE6523"/>
  <c r="AD4863"/>
  <c r="AD7408"/>
  <c r="AD7410"/>
  <c r="AE881"/>
  <c r="AE8474"/>
  <c r="AE6054"/>
  <c r="AE3533"/>
  <c r="AE3426"/>
  <c r="AE3257"/>
  <c r="AE7401"/>
  <c r="AE3375"/>
  <c r="AE3861"/>
  <c r="AE9428"/>
  <c r="AD9470"/>
  <c r="AE9584"/>
  <c r="AD3603"/>
  <c r="AD8729"/>
  <c r="AD4805"/>
  <c r="AD696"/>
  <c r="AD4916"/>
  <c r="AD7069"/>
  <c r="AD2677"/>
  <c r="AE4882"/>
  <c r="AE1364"/>
  <c r="AD4349"/>
  <c r="AE6304"/>
  <c r="AD1087"/>
  <c r="AE887"/>
  <c r="AD6491"/>
  <c r="AD3856"/>
  <c r="AD2913"/>
  <c r="AD6211"/>
  <c r="AE8628"/>
  <c r="AE1304"/>
  <c r="AE5331"/>
  <c r="AE1418"/>
  <c r="AE6018"/>
  <c r="AE9211"/>
  <c r="AE7151"/>
  <c r="AD6483"/>
  <c r="AD5208"/>
  <c r="AD2505"/>
  <c r="AD7879"/>
  <c r="AD835"/>
  <c r="AD8429"/>
  <c r="AE6299"/>
  <c r="AE3756"/>
  <c r="AE4844"/>
  <c r="AE7661"/>
  <c r="AE7069"/>
  <c r="AD3830"/>
  <c r="AD4536"/>
  <c r="AD9776"/>
  <c r="AD7203"/>
  <c r="AE9506"/>
  <c r="AE6709"/>
  <c r="AE8242"/>
  <c r="AE7034"/>
  <c r="AE308"/>
  <c r="AE5635"/>
  <c r="AE6033"/>
  <c r="AE3097"/>
  <c r="AD8295"/>
  <c r="AD4418"/>
  <c r="AD7861"/>
  <c r="AD4576"/>
  <c r="AE3037"/>
  <c r="AE3826"/>
  <c r="AE4538"/>
  <c r="AE4226"/>
  <c r="AE784"/>
  <c r="AE2430"/>
  <c r="AE2063"/>
  <c r="AE6204"/>
  <c r="AD1504"/>
  <c r="AD7463"/>
  <c r="AD58"/>
  <c r="AD915"/>
  <c r="AE7110"/>
  <c r="AE6077"/>
  <c r="AD1645"/>
  <c r="AE6070"/>
  <c r="AD8741"/>
  <c r="AE2399"/>
  <c r="AE3447"/>
  <c r="AD6351"/>
  <c r="AE9028"/>
  <c r="AE1745"/>
  <c r="AD3059"/>
  <c r="AE9101"/>
  <c r="AD1722"/>
  <c r="AE9659"/>
  <c r="AE1180"/>
  <c r="AE4884"/>
  <c r="AE6815"/>
  <c r="AD2622"/>
  <c r="AE1391"/>
  <c r="AE4420"/>
  <c r="AE2313"/>
  <c r="AE624"/>
  <c r="AE9061"/>
  <c r="AD5809"/>
  <c r="AE7887"/>
  <c r="AE1964"/>
  <c r="AE2996"/>
  <c r="AE5557"/>
  <c r="AE2790"/>
  <c r="AE8516"/>
  <c r="AE1642"/>
  <c r="AE6099"/>
  <c r="AE4535"/>
  <c r="AE247"/>
  <c r="AE3849"/>
  <c r="AE1652"/>
  <c r="AE5552"/>
  <c r="AE3161"/>
  <c r="AD8034"/>
  <c r="AE4456"/>
  <c r="AE8528"/>
  <c r="AE4197"/>
  <c r="AE8029"/>
  <c r="AE9984"/>
  <c r="AE5798"/>
  <c r="AE5783"/>
  <c r="AE1681"/>
  <c r="AE4928"/>
  <c r="AE9238"/>
  <c r="AE9775"/>
  <c r="AE199"/>
  <c r="AD7797"/>
  <c r="AE977"/>
  <c r="AE6100"/>
  <c r="AE6101"/>
  <c r="AE6540"/>
  <c r="AE5765"/>
  <c r="AE1668"/>
  <c r="AE20"/>
  <c r="AE7619"/>
  <c r="AD4072"/>
  <c r="A386"/>
  <c r="AD3838"/>
  <c r="A589"/>
  <c r="AD7992"/>
  <c r="A184"/>
  <c r="AE7303"/>
  <c r="AE5762"/>
  <c r="AD5369"/>
  <c r="AD8371"/>
  <c r="AD6201"/>
  <c r="AD9804"/>
  <c r="AD5291"/>
  <c r="AE6068"/>
  <c r="AE3825"/>
  <c r="AE9579"/>
  <c r="AE4135"/>
  <c r="AE2059"/>
  <c r="AE6456"/>
  <c r="AE3951"/>
  <c r="AE9162"/>
  <c r="AE384"/>
  <c r="AE6024"/>
  <c r="AE4415"/>
  <c r="AE7538"/>
  <c r="AE2597"/>
  <c r="AE1955"/>
  <c r="A617"/>
  <c r="AD563"/>
  <c r="AE7992"/>
  <c r="AD1573"/>
  <c r="AD5771"/>
  <c r="AD3889"/>
  <c r="AE9377"/>
  <c r="AD6983"/>
  <c r="AE2340"/>
  <c r="AE1574"/>
  <c r="AE935"/>
  <c r="AE9896"/>
  <c r="AE51"/>
  <c r="AE870"/>
  <c r="AE4504"/>
  <c r="AE9704"/>
  <c r="AE844"/>
  <c r="AE6737"/>
  <c r="AE5402"/>
  <c r="AE1508"/>
  <c r="AE464"/>
  <c r="AE2339"/>
  <c r="A181"/>
  <c r="AE9222"/>
  <c r="AD168"/>
  <c r="AD5821"/>
  <c r="AD929"/>
  <c r="AD8431"/>
  <c r="AE9842"/>
  <c r="AD7951"/>
  <c r="AD8198"/>
  <c r="AE3188"/>
  <c r="AE4286"/>
  <c r="AE7326"/>
  <c r="AE6701"/>
  <c r="AE6248"/>
  <c r="AE3789"/>
  <c r="AE9230"/>
  <c r="AE3611"/>
  <c r="AE1410"/>
  <c r="AE9630"/>
  <c r="AE3169"/>
  <c r="AD849"/>
  <c r="AE3429"/>
  <c r="AE9209"/>
  <c r="AD6074"/>
  <c r="AE7910"/>
  <c r="AD6664"/>
  <c r="AE3688"/>
  <c r="AE5759"/>
  <c r="AE7351"/>
  <c r="AE3896"/>
  <c r="AE3582"/>
  <c r="AE5322"/>
  <c r="AE6199"/>
  <c r="AE9806"/>
  <c r="AE2694"/>
  <c r="AE1697"/>
  <c r="AE2152"/>
  <c r="AE9711"/>
  <c r="AE5866"/>
  <c r="AE3420"/>
  <c r="A94"/>
  <c r="AD5432"/>
  <c r="AD2007"/>
  <c r="AD2570"/>
  <c r="AD6375"/>
  <c r="AD8006"/>
  <c r="AD6205"/>
  <c r="AD2852"/>
  <c r="AD9016"/>
  <c r="AD8934"/>
  <c r="AD2366"/>
  <c r="AD9464"/>
  <c r="AD4895"/>
  <c r="AE8402"/>
  <c r="AD6430"/>
  <c r="AD7967"/>
  <c r="AD438"/>
  <c r="AD4276"/>
  <c r="AD2917"/>
  <c r="AE9112"/>
  <c r="AE1527"/>
  <c r="AD5391"/>
  <c r="AE795"/>
  <c r="AE9513"/>
  <c r="AD5242"/>
  <c r="AE5749"/>
  <c r="AE8397"/>
  <c r="AE4377"/>
  <c r="AE5569"/>
  <c r="AE5368"/>
  <c r="AE3594"/>
  <c r="AE8924"/>
  <c r="AE8401"/>
  <c r="AE7496"/>
  <c r="AE6291"/>
  <c r="AD5943"/>
  <c r="AE4694"/>
  <c r="AE4100"/>
  <c r="AE2093"/>
  <c r="AE4614"/>
  <c r="AE5645"/>
  <c r="AE1620"/>
  <c r="AD1714"/>
  <c r="AE3022"/>
  <c r="AE5712"/>
  <c r="AE303"/>
  <c r="AD1066"/>
  <c r="AE5566"/>
  <c r="AE6036"/>
  <c r="AE2244"/>
  <c r="AE4222"/>
  <c r="AE4752"/>
  <c r="AE8017"/>
  <c r="AE3541"/>
  <c r="AE924"/>
  <c r="AE6664"/>
  <c r="AE3080"/>
  <c r="AE5213"/>
  <c r="AE2758"/>
  <c r="AE3909"/>
  <c r="AE2586"/>
  <c r="AE663"/>
  <c r="AE9398"/>
  <c r="AE7368"/>
  <c r="AE7948"/>
  <c r="AE3162"/>
  <c r="AE81"/>
  <c r="AD6251"/>
  <c r="AE1749"/>
  <c r="AE1817"/>
  <c r="AE5079"/>
  <c r="AE3569"/>
  <c r="AE5465"/>
  <c r="AE9611"/>
  <c r="AE7851"/>
  <c r="AE2776"/>
  <c r="AE8118"/>
  <c r="AE4939"/>
  <c r="AE5073"/>
  <c r="AE8522"/>
  <c r="AE8928"/>
  <c r="AE827"/>
  <c r="AE1111"/>
  <c r="A266"/>
  <c r="AD3997"/>
  <c r="AD4159"/>
  <c r="AD8634"/>
  <c r="A991"/>
  <c r="A796"/>
  <c r="AE4563"/>
  <c r="AE1986"/>
  <c r="AE4160"/>
  <c r="AD4785"/>
  <c r="AD2550"/>
  <c r="AD940"/>
  <c r="AD5931"/>
  <c r="AD3223"/>
  <c r="AD1472"/>
  <c r="AE7775"/>
  <c r="AE2348"/>
  <c r="AE2705"/>
  <c r="AE2213"/>
  <c r="AE7020"/>
  <c r="AE3883"/>
  <c r="AE444"/>
  <c r="AE528"/>
  <c r="AE3411"/>
  <c r="AE4026"/>
  <c r="AE7395"/>
  <c r="AE8888"/>
  <c r="AE7615"/>
  <c r="AE1069"/>
  <c r="AE5460"/>
  <c r="A186"/>
  <c r="AD7254"/>
  <c r="AD3851"/>
  <c r="AD3431"/>
  <c r="AD449"/>
  <c r="AD9463"/>
  <c r="AD3621"/>
  <c r="AE8135"/>
  <c r="AD4654"/>
  <c r="AE1977"/>
  <c r="AE1271"/>
  <c r="AE2501"/>
  <c r="AE2121"/>
  <c r="AE6429"/>
  <c r="AE7950"/>
  <c r="AE2909"/>
  <c r="AE1717"/>
  <c r="AE672"/>
  <c r="AE5211"/>
  <c r="AE9224"/>
  <c r="AE1244"/>
  <c r="AE6507"/>
  <c r="AD8312"/>
  <c r="AE6582"/>
  <c r="AD2386"/>
  <c r="AD6752"/>
  <c r="AD2185"/>
  <c r="AD6353"/>
  <c r="AE1769"/>
  <c r="AD2174"/>
  <c r="AD2446"/>
  <c r="AE540"/>
  <c r="AE1895"/>
  <c r="AE7498"/>
  <c r="AE6338"/>
  <c r="AE6355"/>
  <c r="AE366"/>
  <c r="AE1787"/>
  <c r="AE3936"/>
  <c r="AE1240"/>
  <c r="AE207"/>
  <c r="AE1323"/>
  <c r="AE2587"/>
  <c r="AE5154"/>
  <c r="AE9980"/>
  <c r="AE5766"/>
  <c r="A101"/>
  <c r="A781"/>
  <c r="AD5739"/>
  <c r="AD6526"/>
  <c r="AD9894"/>
  <c r="AD9766"/>
  <c r="AD1801"/>
  <c r="AD7789"/>
  <c r="AD8803"/>
  <c r="AE9505"/>
  <c r="AE1824"/>
  <c r="AE4205"/>
  <c r="AD4821"/>
  <c r="AE7957"/>
  <c r="AE1164"/>
  <c r="AE1535"/>
  <c r="AE6332"/>
  <c r="AE7049"/>
  <c r="AE7387"/>
  <c r="AE3542"/>
  <c r="AE9872"/>
  <c r="AE3459"/>
  <c r="AE8115"/>
  <c r="AE6519"/>
  <c r="AE9949"/>
  <c r="A889"/>
  <c r="A572"/>
  <c r="AE3694"/>
  <c r="AD7908"/>
  <c r="AD2484"/>
  <c r="AD4852"/>
  <c r="AD3654"/>
  <c r="AD8915"/>
  <c r="AD5329"/>
  <c r="AD6180"/>
  <c r="AD6181"/>
  <c r="AD4254"/>
  <c r="AD3971"/>
  <c r="AD9383"/>
  <c r="AD8920"/>
  <c r="AD8095"/>
  <c r="AD1707"/>
  <c r="AE9522"/>
  <c r="AD8746"/>
  <c r="AE6009"/>
  <c r="AD9962"/>
  <c r="AD8844"/>
  <c r="AE3285"/>
  <c r="AD8747"/>
  <c r="AE9664"/>
  <c r="AE323"/>
  <c r="AD5942"/>
  <c r="AE6468"/>
  <c r="AE145"/>
  <c r="AE1536"/>
  <c r="AE5025"/>
  <c r="AE8932"/>
  <c r="AE2083"/>
  <c r="AE8618"/>
  <c r="AE7251"/>
  <c r="AE4613"/>
  <c r="AE3730"/>
  <c r="AD3538"/>
  <c r="AE8869"/>
  <c r="AE1828"/>
  <c r="AE8927"/>
  <c r="AE5397"/>
  <c r="AD352"/>
  <c r="AE380"/>
  <c r="AE9289"/>
  <c r="AE2508"/>
  <c r="AE2425"/>
  <c r="AE8231"/>
  <c r="AE4808"/>
  <c r="AE2667"/>
  <c r="AE2600"/>
  <c r="AE8568"/>
  <c r="AE9816"/>
  <c r="AE8268"/>
  <c r="AE7485"/>
  <c r="AE5400"/>
  <c r="AE843"/>
  <c r="AE4188"/>
  <c r="AE9613"/>
  <c r="AE436"/>
  <c r="AE499"/>
  <c r="AE3695"/>
  <c r="AE1614"/>
  <c r="AE9874"/>
  <c r="AE6253"/>
  <c r="AE3096"/>
  <c r="AE1077"/>
  <c r="AD3341"/>
  <c r="AE2819"/>
  <c r="AE8848"/>
  <c r="AE6202"/>
  <c r="AE3248"/>
  <c r="AE5383"/>
  <c r="AE597"/>
  <c r="AE2660"/>
  <c r="AE3615"/>
  <c r="AE5000"/>
  <c r="AE7561"/>
  <c r="AE338"/>
  <c r="AE8652"/>
  <c r="AE3636"/>
  <c r="AE5775"/>
  <c r="AE5396"/>
  <c r="AE2914"/>
  <c r="A202"/>
  <c r="AD3998"/>
  <c r="AD4161"/>
  <c r="AD8635"/>
  <c r="A479"/>
  <c r="A540"/>
  <c r="AE7703"/>
  <c r="AE7079"/>
  <c r="AE503"/>
  <c r="AD6919"/>
  <c r="AE329"/>
  <c r="AE7024"/>
  <c r="AE8045"/>
  <c r="AE575"/>
  <c r="AE7490"/>
  <c r="AE1332"/>
  <c r="AE6999"/>
  <c r="AE5925"/>
  <c r="AE5945"/>
  <c r="AE5393"/>
  <c r="AD2190"/>
  <c r="AE1242"/>
  <c r="AE5093"/>
  <c r="A230"/>
  <c r="A594"/>
  <c r="AD4787"/>
  <c r="AD7405"/>
  <c r="AD4345"/>
  <c r="AD3474"/>
  <c r="AD3558"/>
  <c r="AD8911"/>
  <c r="AD2619"/>
  <c r="AD3229"/>
  <c r="AE3369"/>
  <c r="AE828"/>
  <c r="AE4549"/>
  <c r="AE4485"/>
  <c r="AE8202"/>
  <c r="AE4433"/>
  <c r="AE9075"/>
  <c r="AE7616"/>
  <c r="AE8372"/>
  <c r="AE914"/>
  <c r="A468"/>
  <c r="A38"/>
  <c r="AE3997"/>
  <c r="AD4141"/>
  <c r="AD3186"/>
  <c r="AD6680"/>
  <c r="AD5710"/>
  <c r="AE3324"/>
  <c r="AE4765"/>
  <c r="AE9408"/>
  <c r="AD9142"/>
  <c r="AE5180"/>
  <c r="AE1736"/>
  <c r="AE3806"/>
  <c r="AE6586"/>
  <c r="AE4520"/>
  <c r="AE8097"/>
  <c r="AE4524"/>
  <c r="AE8842"/>
  <c r="AE8916"/>
  <c r="AD890"/>
  <c r="AE5062"/>
  <c r="AD7331"/>
  <c r="AD9090"/>
  <c r="AD96"/>
  <c r="AD7227"/>
  <c r="AE7906"/>
  <c r="AE9429"/>
  <c r="AE79"/>
  <c r="AE1113"/>
  <c r="AE1813"/>
  <c r="AE6865"/>
  <c r="AD8322"/>
  <c r="AE8009"/>
  <c r="AE662"/>
  <c r="AE2682"/>
  <c r="AE9340"/>
  <c r="AE2096"/>
  <c r="AE6176"/>
  <c r="AE3634"/>
  <c r="AE1042"/>
  <c r="A961"/>
  <c r="AE9302"/>
  <c r="AD7759"/>
  <c r="AD8707"/>
  <c r="AD9202"/>
  <c r="AD8137"/>
  <c r="AD299"/>
  <c r="AD256"/>
  <c r="AD1631"/>
  <c r="AD983"/>
  <c r="AD4566"/>
  <c r="AD2035"/>
  <c r="AD4255"/>
  <c r="AE4482"/>
  <c r="AD6266"/>
  <c r="AD7491"/>
  <c r="AD274"/>
  <c r="AD3800"/>
  <c r="AD2753"/>
  <c r="AE1114"/>
  <c r="AE1521"/>
  <c r="AE7516"/>
  <c r="AD9291"/>
  <c r="AE2153"/>
  <c r="AE7119"/>
  <c r="AD5785"/>
  <c r="AE2831"/>
  <c r="AE5323"/>
  <c r="AE2343"/>
  <c r="AE4009"/>
  <c r="AD8346"/>
  <c r="AE7818"/>
  <c r="AE9892"/>
  <c r="AE6543"/>
  <c r="AE3352"/>
  <c r="AE9163"/>
  <c r="AE1446"/>
  <c r="AE5736"/>
  <c r="AE4287"/>
  <c r="AD2027"/>
  <c r="AE6900"/>
  <c r="AE1747"/>
  <c r="AE7999"/>
  <c r="AE2780"/>
  <c r="AE1811"/>
  <c r="AE277"/>
  <c r="AE9011"/>
  <c r="AD4283"/>
  <c r="AE1626"/>
  <c r="AE7078"/>
  <c r="AE4268"/>
  <c r="AE192"/>
  <c r="AE8989"/>
  <c r="AE4758"/>
  <c r="AE3649"/>
  <c r="AE7636"/>
  <c r="AE1156"/>
  <c r="AE100"/>
  <c r="AE8358"/>
  <c r="AE1954"/>
  <c r="AE3899"/>
  <c r="AE5171"/>
  <c r="AE1563"/>
  <c r="AE8427"/>
  <c r="AE6451"/>
  <c r="AE8348"/>
  <c r="AE7391"/>
  <c r="AE3651"/>
  <c r="AE3416"/>
  <c r="AE6121"/>
  <c r="AE845"/>
  <c r="AE4831"/>
  <c r="AE9386"/>
  <c r="AE6927"/>
  <c r="AE5579"/>
  <c r="AE2895"/>
  <c r="AD5808"/>
  <c r="AE9227"/>
  <c r="AE7384"/>
  <c r="AE6109"/>
  <c r="AE6853"/>
  <c r="AE7862"/>
  <c r="AE7364"/>
  <c r="AE8747"/>
  <c r="A611"/>
  <c r="A376"/>
  <c r="A896"/>
  <c r="A833"/>
  <c r="A236"/>
  <c r="A508"/>
  <c r="AE7943"/>
  <c r="AE1339"/>
  <c r="AD3664"/>
  <c r="AD4897"/>
  <c r="AE2964"/>
  <c r="AD2899"/>
  <c r="AE799"/>
  <c r="AE7488"/>
  <c r="AE1017"/>
  <c r="AE3610"/>
  <c r="AE9237"/>
  <c r="AE9084"/>
  <c r="AE4640"/>
  <c r="AE4585"/>
  <c r="AE1719"/>
  <c r="AE6281"/>
  <c r="AE2358"/>
  <c r="AE336"/>
  <c r="AE5690"/>
  <c r="AE5310"/>
  <c r="AE620"/>
  <c r="AD5787"/>
  <c r="A74"/>
  <c r="A203"/>
  <c r="AE1942"/>
  <c r="AD4055"/>
  <c r="AD6834"/>
  <c r="AD8736"/>
  <c r="AD7718"/>
  <c r="AD7056"/>
  <c r="AE5164"/>
  <c r="AE8463"/>
  <c r="AE3892"/>
  <c r="AE3100"/>
  <c r="AE9619"/>
  <c r="AE7305"/>
  <c r="AE3898"/>
  <c r="AE5706"/>
  <c r="AE9722"/>
  <c r="AE4777"/>
  <c r="AE6926"/>
  <c r="AE4778"/>
  <c r="AE8585"/>
  <c r="A90"/>
  <c r="AE253"/>
  <c r="AD6921"/>
  <c r="AD4970"/>
  <c r="AD5225"/>
  <c r="AD4088"/>
  <c r="AE2009"/>
  <c r="AE9658"/>
  <c r="AE5573"/>
  <c r="AE6816"/>
  <c r="AE7245"/>
  <c r="AE9960"/>
  <c r="AE1243"/>
  <c r="AE7880"/>
  <c r="AE5974"/>
  <c r="AE7850"/>
  <c r="AE1547"/>
  <c r="AD5756"/>
  <c r="AE8165"/>
  <c r="AD970"/>
  <c r="AD2876"/>
  <c r="AD4058"/>
  <c r="AD694"/>
  <c r="AD5317"/>
  <c r="AD8349"/>
  <c r="AD1659"/>
  <c r="AD3775"/>
  <c r="AD2131"/>
  <c r="AE5184"/>
  <c r="AE3902"/>
  <c r="AE8485"/>
  <c r="AD1007"/>
  <c r="AE6833"/>
  <c r="AE7304"/>
  <c r="AE2000"/>
  <c r="AE8041"/>
  <c r="AE4414"/>
  <c r="AE5147"/>
  <c r="AE1800"/>
  <c r="AE4178"/>
  <c r="AE8672"/>
  <c r="AE7541"/>
  <c r="A668"/>
  <c r="AE7683"/>
  <c r="AE3313"/>
  <c r="AE5757"/>
  <c r="AD9961"/>
  <c r="AF1755"/>
  <c r="AF806"/>
  <c r="AF7137"/>
  <c r="A396"/>
  <c r="A881"/>
  <c r="AD3606"/>
  <c r="A885"/>
  <c r="A11"/>
  <c r="AD4874"/>
  <c r="A140"/>
  <c r="AD7360"/>
  <c r="AD2646"/>
  <c r="AD4075"/>
  <c r="A303"/>
  <c r="AD7744"/>
  <c r="A307"/>
  <c r="AD1686"/>
  <c r="AD9849"/>
  <c r="A235"/>
  <c r="A696"/>
  <c r="AD8786"/>
  <c r="AD3211"/>
  <c r="AD3045"/>
  <c r="A19"/>
  <c r="AD8874"/>
  <c r="A613"/>
  <c r="A723"/>
  <c r="A898"/>
  <c r="AD2408"/>
  <c r="AD411"/>
  <c r="A524"/>
  <c r="A3"/>
  <c r="A261"/>
  <c r="AD6627"/>
  <c r="AD7196"/>
  <c r="AD430"/>
  <c r="A29"/>
  <c r="AD1030"/>
  <c r="AD6811"/>
  <c r="AD6561"/>
  <c r="AD2271"/>
  <c r="AD1843"/>
  <c r="AD2743"/>
  <c r="AD8697"/>
  <c r="AD1785"/>
  <c r="A855"/>
  <c r="A40"/>
  <c r="AD8078"/>
  <c r="A834"/>
  <c r="AD5920"/>
  <c r="A571"/>
  <c r="AD2170"/>
  <c r="AD9274"/>
  <c r="AD6497"/>
  <c r="AD239"/>
  <c r="AD8055"/>
  <c r="AD7936"/>
  <c r="AD8883"/>
  <c r="AD9735"/>
  <c r="AD7437"/>
  <c r="A458"/>
  <c r="A237"/>
  <c r="AD5280"/>
  <c r="AD1506"/>
  <c r="AD6714"/>
  <c r="AD1200"/>
  <c r="AD7670"/>
  <c r="A531"/>
  <c r="AD3356"/>
  <c r="A753"/>
  <c r="AD9686"/>
  <c r="AD1347"/>
  <c r="AD2878"/>
  <c r="AD2721"/>
  <c r="AD2715"/>
  <c r="AD6872"/>
  <c r="AD5851"/>
  <c r="AD707"/>
  <c r="AD555"/>
  <c r="AD557"/>
  <c r="AD2233"/>
  <c r="AD6237"/>
  <c r="AD6235"/>
  <c r="A694"/>
  <c r="AD1869"/>
  <c r="AD68"/>
  <c r="AD7987"/>
  <c r="AD1601"/>
  <c r="A161"/>
  <c r="AD1434"/>
  <c r="AD5594"/>
  <c r="A630"/>
  <c r="AD8257"/>
  <c r="AD9416"/>
  <c r="AD5427"/>
  <c r="AD5429"/>
  <c r="A654"/>
  <c r="AD5672"/>
  <c r="A971"/>
  <c r="AD6596"/>
  <c r="AD9882"/>
  <c r="AD4795"/>
  <c r="AD4796"/>
  <c r="AD8952"/>
  <c r="AD7338"/>
  <c r="AD5035"/>
  <c r="AD5038"/>
  <c r="AD5941"/>
  <c r="AD9247"/>
  <c r="AD3794"/>
  <c r="AD6397"/>
  <c r="AD4402"/>
  <c r="AE3652"/>
  <c r="AD5246"/>
  <c r="AD4399"/>
  <c r="AD3004"/>
  <c r="AD8611"/>
  <c r="AD255"/>
  <c r="A287"/>
  <c r="AD877"/>
  <c r="AE6466"/>
  <c r="AE7832"/>
  <c r="AE1752"/>
  <c r="AD4607"/>
  <c r="AD3272"/>
  <c r="AD4681"/>
  <c r="AD7964"/>
  <c r="AD6728"/>
  <c r="AE5360"/>
  <c r="AD8302"/>
  <c r="AD5241"/>
  <c r="AD2991"/>
  <c r="AE3133"/>
  <c r="A680"/>
  <c r="AD344"/>
  <c r="AE6863"/>
  <c r="AE7980"/>
  <c r="AE944"/>
  <c r="AE3736"/>
  <c r="AD6151"/>
  <c r="AD2534"/>
  <c r="AE6486"/>
  <c r="AE7018"/>
  <c r="AE2423"/>
  <c r="AE5219"/>
  <c r="AE893"/>
  <c r="AE8262"/>
  <c r="AD5509"/>
  <c r="AD5504"/>
  <c r="AD9965"/>
  <c r="AE6707"/>
  <c r="AE226"/>
  <c r="AE4033"/>
  <c r="AE5880"/>
  <c r="AE4281"/>
  <c r="AE7087"/>
  <c r="AE6823"/>
  <c r="AE5258"/>
  <c r="AE9608"/>
  <c r="AE3633"/>
  <c r="AD4864"/>
  <c r="A488"/>
  <c r="AD7404"/>
  <c r="AE3624"/>
  <c r="AE793"/>
  <c r="AE794"/>
  <c r="AE7733"/>
  <c r="AE2030"/>
  <c r="AE6193"/>
  <c r="AE1991"/>
  <c r="AE1173"/>
  <c r="AE1552"/>
  <c r="AE9635"/>
  <c r="AE8500"/>
  <c r="AE3204"/>
  <c r="AD6754"/>
  <c r="AE9855"/>
  <c r="AD7448"/>
  <c r="AD9337"/>
  <c r="AD7649"/>
  <c r="AD7215"/>
  <c r="AD898"/>
  <c r="AD7847"/>
  <c r="AD8588"/>
  <c r="AD3638"/>
  <c r="AE9363"/>
  <c r="AD3269"/>
  <c r="AE1369"/>
  <c r="AE4339"/>
  <c r="AE5487"/>
  <c r="AD1765"/>
  <c r="AD8037"/>
  <c r="AD744"/>
  <c r="AD5773"/>
  <c r="AE1283"/>
  <c r="AD7705"/>
  <c r="AE9341"/>
  <c r="AE4923"/>
  <c r="AE7416"/>
  <c r="AE7399"/>
  <c r="AE6661"/>
  <c r="AD2158"/>
  <c r="AD2707"/>
  <c r="AD4664"/>
  <c r="AE4003"/>
  <c r="AE720"/>
  <c r="AE2603"/>
  <c r="AE405"/>
  <c r="AD1959"/>
  <c r="AE1503"/>
  <c r="AE690"/>
  <c r="AE6360"/>
  <c r="A748"/>
  <c r="AD7165"/>
  <c r="AD8808"/>
  <c r="AD7866"/>
  <c r="AE7118"/>
  <c r="AD114"/>
  <c r="AE4363"/>
  <c r="AD5795"/>
  <c r="AE4380"/>
  <c r="AE2782"/>
  <c r="AE2864"/>
  <c r="AD5786"/>
  <c r="AD6005"/>
  <c r="AD8283"/>
  <c r="AD8981"/>
  <c r="AD5709"/>
  <c r="AE4170"/>
  <c r="AE4317"/>
  <c r="AE3149"/>
  <c r="AD3372"/>
  <c r="AE4856"/>
  <c r="AE8607"/>
  <c r="AE3078"/>
  <c r="AE1634"/>
  <c r="AD2649"/>
  <c r="AD1695"/>
  <c r="AD9452"/>
  <c r="AD8910"/>
  <c r="AE5026"/>
  <c r="AE7763"/>
  <c r="AD297"/>
  <c r="AE2416"/>
  <c r="AD9151"/>
  <c r="AE9825"/>
  <c r="AE483"/>
  <c r="AD2924"/>
  <c r="AE6630"/>
  <c r="AE465"/>
  <c r="AD7149"/>
  <c r="AE7574"/>
  <c r="AE3015"/>
  <c r="AE8222"/>
  <c r="AE138"/>
  <c r="AE314"/>
  <c r="AE2391"/>
  <c r="AE1493"/>
  <c r="AE2559"/>
  <c r="AE3111"/>
  <c r="AE5905"/>
  <c r="AE9420"/>
  <c r="AE379"/>
  <c r="AE8679"/>
  <c r="AE8498"/>
  <c r="AE769"/>
  <c r="AE8107"/>
  <c r="AE4804"/>
  <c r="AE6214"/>
  <c r="AE6117"/>
  <c r="AE8520"/>
  <c r="AE8385"/>
  <c r="AD1236"/>
  <c r="AE3182"/>
  <c r="AE8517"/>
  <c r="AE4910"/>
  <c r="AE2601"/>
  <c r="AE9604"/>
  <c r="AE6328"/>
  <c r="AE4007"/>
  <c r="AE3142"/>
  <c r="AE2452"/>
  <c r="AE7469"/>
  <c r="AE1216"/>
  <c r="AE18"/>
  <c r="AE3786"/>
  <c r="AE7424"/>
  <c r="AE1300"/>
  <c r="AE8681"/>
  <c r="AE6578"/>
  <c r="AE9629"/>
  <c r="AE102"/>
  <c r="AD3548"/>
  <c r="AE605"/>
  <c r="AE8675"/>
  <c r="AE7059"/>
  <c r="AE1701"/>
  <c r="AE276"/>
  <c r="AE4486"/>
  <c r="AE217"/>
  <c r="AE2628"/>
  <c r="A873"/>
  <c r="A20"/>
  <c r="A412"/>
  <c r="A121"/>
  <c r="AD5434"/>
  <c r="A512"/>
  <c r="AE2012"/>
  <c r="AE8732"/>
  <c r="AE4073"/>
  <c r="AD3115"/>
  <c r="AD3424"/>
  <c r="AD1655"/>
  <c r="AD7852"/>
  <c r="AD7464"/>
  <c r="AD7205"/>
  <c r="AD6344"/>
  <c r="AE5501"/>
  <c r="AE2076"/>
  <c r="AE7891"/>
  <c r="AE873"/>
  <c r="AE1407"/>
  <c r="AE4357"/>
  <c r="AD7857"/>
  <c r="AE8186"/>
  <c r="AE9301"/>
  <c r="AE7894"/>
  <c r="AE1556"/>
  <c r="AE1091"/>
  <c r="AE3979"/>
  <c r="AD3443"/>
  <c r="AD5314"/>
  <c r="AD8102"/>
  <c r="AD3555"/>
  <c r="AE173"/>
  <c r="AE6335"/>
  <c r="AE6773"/>
  <c r="AE8448"/>
  <c r="AE6767"/>
  <c r="AE6327"/>
  <c r="AE6440"/>
  <c r="AD5384"/>
  <c r="AE7096"/>
  <c r="AE6976"/>
  <c r="AE5872"/>
  <c r="AE8518"/>
  <c r="AE9047"/>
  <c r="AE8673"/>
  <c r="AE3616"/>
  <c r="AE8969"/>
  <c r="A941"/>
  <c r="A270"/>
  <c r="AD7172"/>
  <c r="AD8128"/>
  <c r="AD1805"/>
  <c r="AD9303"/>
  <c r="AE6893"/>
  <c r="AE1760"/>
  <c r="AE6622"/>
  <c r="AE3811"/>
  <c r="AD2686"/>
  <c r="AE1080"/>
  <c r="AE7716"/>
  <c r="AE8674"/>
  <c r="AE6908"/>
  <c r="AE7233"/>
  <c r="AE9916"/>
  <c r="AE9486"/>
  <c r="AE8671"/>
  <c r="AE1252"/>
  <c r="AE1160"/>
  <c r="AD1256"/>
  <c r="A641"/>
  <c r="AE89"/>
  <c r="AE905"/>
  <c r="AD535"/>
  <c r="AD6579"/>
  <c r="AE316"/>
  <c r="AE9575"/>
  <c r="AE657"/>
  <c r="AE3079"/>
  <c r="AE3882"/>
  <c r="AE909"/>
  <c r="AE8690"/>
  <c r="AE7537"/>
  <c r="AE5820"/>
  <c r="AE5067"/>
  <c r="AE4597"/>
  <c r="AE1963"/>
  <c r="A425"/>
  <c r="A646"/>
  <c r="AD4718"/>
  <c r="AD8870"/>
  <c r="AD8784"/>
  <c r="AD8300"/>
  <c r="AD3071"/>
  <c r="AD8684"/>
  <c r="AD4035"/>
  <c r="AD4175"/>
  <c r="AD9641"/>
  <c r="AD6748"/>
  <c r="AD525"/>
  <c r="AD4728"/>
  <c r="AD4346"/>
  <c r="AD3027"/>
  <c r="AD8343"/>
  <c r="AD9730"/>
  <c r="AD833"/>
  <c r="AE7028"/>
  <c r="AE5997"/>
  <c r="AD1404"/>
  <c r="AE8387"/>
  <c r="AE6022"/>
  <c r="AE5541"/>
  <c r="AE494"/>
  <c r="AE4953"/>
  <c r="AE3304"/>
  <c r="AE4207"/>
  <c r="AE2394"/>
  <c r="AE5883"/>
  <c r="AE9507"/>
  <c r="AE822"/>
  <c r="AD3777"/>
  <c r="AE6382"/>
  <c r="AE3810"/>
  <c r="AD9877"/>
  <c r="AE1854"/>
  <c r="AE3030"/>
  <c r="AD1394"/>
  <c r="AE1376"/>
  <c r="AE4531"/>
  <c r="AE4807"/>
  <c r="AD3745"/>
  <c r="AE537"/>
  <c r="AE6258"/>
  <c r="AD9059"/>
  <c r="AE4005"/>
  <c r="AE4833"/>
  <c r="AE4430"/>
  <c r="AE9982"/>
  <c r="AE9756"/>
  <c r="AE129"/>
  <c r="AE1831"/>
  <c r="AE9524"/>
  <c r="AE8993"/>
  <c r="AE6104"/>
  <c r="AE1959"/>
  <c r="AE7582"/>
  <c r="AE8908"/>
  <c r="AE1763"/>
  <c r="AE2845"/>
  <c r="AE7134"/>
  <c r="AE8841"/>
  <c r="AE4091"/>
  <c r="AE7388"/>
  <c r="AE2602"/>
  <c r="AE6883"/>
  <c r="AE6748"/>
  <c r="AD6269"/>
  <c r="AE6934"/>
  <c r="AE456"/>
  <c r="AE1564"/>
  <c r="AE4904"/>
  <c r="AE9141"/>
  <c r="AE1403"/>
  <c r="AE6452"/>
  <c r="AE1618"/>
  <c r="AE2759"/>
  <c r="AE2771"/>
  <c r="AE7724"/>
  <c r="AE687"/>
  <c r="AE151"/>
  <c r="AE1559"/>
  <c r="AE5105"/>
  <c r="A761"/>
  <c r="A724"/>
  <c r="A700"/>
  <c r="A149"/>
  <c r="AD3450"/>
  <c r="A318"/>
  <c r="AE5863"/>
  <c r="AE8163"/>
  <c r="AE2599"/>
  <c r="AD4784"/>
  <c r="AD5895"/>
  <c r="AD6569"/>
  <c r="AD6916"/>
  <c r="AD8525"/>
  <c r="AD895"/>
  <c r="AE5664"/>
  <c r="AE6223"/>
  <c r="AE8299"/>
  <c r="AE6765"/>
  <c r="AE2464"/>
  <c r="AE855"/>
  <c r="AE7547"/>
  <c r="AE5560"/>
  <c r="AE3461"/>
  <c r="AE744"/>
  <c r="AE3704"/>
  <c r="AE5078"/>
  <c r="AE1341"/>
  <c r="AE2757"/>
  <c r="AE3854"/>
  <c r="AE7628"/>
  <c r="A863"/>
  <c r="AE993"/>
  <c r="AD3033"/>
  <c r="AD2384"/>
  <c r="AE2413"/>
  <c r="AE5283"/>
  <c r="AE154"/>
  <c r="AD3013"/>
  <c r="AE5419"/>
  <c r="AE6613"/>
  <c r="AE7809"/>
  <c r="AE7579"/>
  <c r="AE2772"/>
  <c r="AE3137"/>
  <c r="AE5072"/>
  <c r="AE1277"/>
  <c r="AE3945"/>
  <c r="AE3249"/>
  <c r="AE2938"/>
  <c r="AE596"/>
  <c r="AE6831"/>
  <c r="AE3256"/>
  <c r="AE7551"/>
  <c r="AE120"/>
  <c r="AE5663"/>
  <c r="AE9050"/>
  <c r="A24"/>
  <c r="AE5603"/>
  <c r="AE1256"/>
  <c r="AD9020"/>
  <c r="AD4050"/>
  <c r="AD7125"/>
  <c r="AE3463"/>
  <c r="AE8243"/>
  <c r="AD2298"/>
  <c r="AE1630"/>
  <c r="AE3737"/>
  <c r="AE7727"/>
  <c r="AD8971"/>
  <c r="AE1412"/>
  <c r="AE9997"/>
  <c r="AE1150"/>
  <c r="AE1638"/>
  <c r="AE610"/>
  <c r="AE5709"/>
  <c r="AE8437"/>
  <c r="AE3817"/>
  <c r="AE9098"/>
  <c r="AE362"/>
  <c r="AE4382"/>
  <c r="AE8025"/>
  <c r="AE2516"/>
  <c r="A404"/>
  <c r="AD5440"/>
  <c r="AD3981"/>
  <c r="AD6839"/>
  <c r="AD8033"/>
  <c r="AD3220"/>
  <c r="AD5628"/>
  <c r="AE2561"/>
  <c r="AE1678"/>
  <c r="AD194"/>
  <c r="AE5420"/>
  <c r="AE2706"/>
  <c r="AE3853"/>
  <c r="AE6278"/>
  <c r="AE6741"/>
  <c r="AE1859"/>
  <c r="AE6405"/>
  <c r="AE2203"/>
  <c r="AE8174"/>
  <c r="AE7550"/>
  <c r="AE7114"/>
  <c r="AE5797"/>
  <c r="AE6085"/>
  <c r="AE8431"/>
  <c r="AD8315"/>
  <c r="AE1327"/>
  <c r="AD7907"/>
  <c r="AD8790"/>
  <c r="AD8141"/>
  <c r="AD8042"/>
  <c r="AD4837"/>
  <c r="AD6501"/>
  <c r="AD212"/>
  <c r="AD213"/>
  <c r="AD9473"/>
  <c r="AE6163"/>
  <c r="AD7389"/>
  <c r="AD6722"/>
  <c r="AD2521"/>
  <c r="AD1729"/>
  <c r="AD98"/>
  <c r="AD6662"/>
  <c r="AE2887"/>
  <c r="AD2034"/>
  <c r="AE3769"/>
  <c r="AE729"/>
  <c r="AD900"/>
  <c r="AE7346"/>
  <c r="AE2503"/>
  <c r="AD2289"/>
  <c r="AE4070"/>
  <c r="AE8775"/>
  <c r="AE1525"/>
  <c r="AE628"/>
  <c r="AE3449"/>
  <c r="AE9498"/>
  <c r="AE7890"/>
  <c r="AE9782"/>
  <c r="AE7415"/>
  <c r="AD2754"/>
  <c r="AE1375"/>
  <c r="AE2949"/>
  <c r="AE1182"/>
  <c r="AE5591"/>
  <c r="AE9258"/>
  <c r="AE7885"/>
  <c r="AE4355"/>
  <c r="AE4501"/>
  <c r="AE6014"/>
  <c r="AE1892"/>
  <c r="AE2834"/>
  <c r="AE1662"/>
  <c r="AE2005"/>
  <c r="AE3261"/>
  <c r="AE5695"/>
  <c r="AE9644"/>
  <c r="AE3818"/>
  <c r="AE4753"/>
  <c r="AF4753" s="1"/>
  <c r="AE286"/>
  <c r="AE8345"/>
  <c r="AE6742"/>
  <c r="AE3670"/>
  <c r="AE6667"/>
  <c r="AE1284"/>
  <c r="AE986"/>
  <c r="AE4330"/>
  <c r="AE9317"/>
  <c r="AE6887"/>
  <c r="AE8508"/>
  <c r="AE3722"/>
  <c r="AE7246"/>
  <c r="AE8591"/>
  <c r="AE7627"/>
  <c r="AE5538"/>
  <c r="AE4525"/>
  <c r="AE5555"/>
  <c r="AE2130"/>
  <c r="AE4912"/>
  <c r="AE37"/>
  <c r="AE9130"/>
  <c r="AE6351"/>
  <c r="AE2025"/>
  <c r="AE6247"/>
  <c r="AE9313"/>
  <c r="AE7790"/>
  <c r="AE4250"/>
  <c r="AD441"/>
  <c r="A697"/>
  <c r="A660"/>
  <c r="A444"/>
  <c r="A892"/>
  <c r="AD3442"/>
  <c r="A127"/>
  <c r="AE9303"/>
  <c r="AE8093"/>
  <c r="AE9059"/>
  <c r="AD8184"/>
  <c r="AE7203"/>
  <c r="AD9625"/>
  <c r="AD8337"/>
  <c r="AE9940"/>
  <c r="AE2748"/>
  <c r="AE6568"/>
  <c r="AE3965"/>
  <c r="AE4113"/>
  <c r="AE7816"/>
  <c r="AE5334"/>
  <c r="AE6443"/>
  <c r="AE2276"/>
  <c r="AE6774"/>
  <c r="AE3247"/>
  <c r="AE9400"/>
  <c r="AE9527"/>
  <c r="AE3317"/>
  <c r="AE1138"/>
  <c r="AE9808"/>
  <c r="A234"/>
  <c r="AD7676"/>
  <c r="AD4704"/>
  <c r="AD858"/>
  <c r="AD8287"/>
  <c r="AD5307"/>
  <c r="AD1750"/>
  <c r="AE1842"/>
  <c r="AE8980"/>
  <c r="AE8851"/>
  <c r="AD7787"/>
  <c r="AE1404"/>
  <c r="AE4094"/>
  <c r="AE1881"/>
  <c r="AE4600"/>
  <c r="AE1103"/>
  <c r="AE6200"/>
  <c r="AE2890"/>
  <c r="AE3544"/>
  <c r="AE1700"/>
  <c r="AE2841"/>
  <c r="A921"/>
  <c r="AD564"/>
  <c r="AD5934"/>
  <c r="AD7604"/>
  <c r="AD8094"/>
  <c r="AD7554"/>
  <c r="AE3151"/>
  <c r="AE5337"/>
  <c r="AE5165"/>
  <c r="AE853"/>
  <c r="AE476"/>
  <c r="AE2320"/>
  <c r="AE3697"/>
  <c r="AE9494"/>
  <c r="AE5452"/>
  <c r="AE5773"/>
  <c r="AE4118"/>
  <c r="AE8035"/>
  <c r="AD1711"/>
  <c r="A511"/>
  <c r="AE3863"/>
  <c r="AE3746"/>
  <c r="AD5240"/>
  <c r="AD848"/>
  <c r="AD354"/>
  <c r="AD4179"/>
  <c r="AE6316"/>
  <c r="AE1927"/>
  <c r="AD4972"/>
  <c r="AD1459"/>
  <c r="AE7645"/>
  <c r="AD5776"/>
  <c r="AE288"/>
  <c r="AE1653"/>
  <c r="AE279"/>
  <c r="AE8247"/>
  <c r="AE1329"/>
  <c r="AE7769"/>
  <c r="AE9324"/>
  <c r="AE1401"/>
  <c r="AE2442"/>
  <c r="A42"/>
  <c r="A483"/>
  <c r="AD1851"/>
  <c r="AD2325"/>
  <c r="AD6301"/>
  <c r="AD7042"/>
  <c r="AD6131"/>
  <c r="AD2778"/>
  <c r="AD7974"/>
  <c r="AD7892"/>
  <c r="AD2210"/>
  <c r="AD9308"/>
  <c r="AD367"/>
  <c r="AD3924"/>
  <c r="AD4182"/>
  <c r="AD2470"/>
  <c r="AD8269"/>
  <c r="AD9164"/>
  <c r="AD759"/>
  <c r="AE8948"/>
  <c r="AE9024"/>
  <c r="AE4313"/>
  <c r="AD7960"/>
  <c r="AE9583"/>
  <c r="AE5372"/>
  <c r="AD2050"/>
  <c r="AE1274"/>
  <c r="AE4051"/>
  <c r="AE1918"/>
  <c r="AE3086"/>
  <c r="AD9957"/>
  <c r="AE6219"/>
  <c r="AE8850"/>
  <c r="AE6663"/>
  <c r="AE945"/>
  <c r="AE2893"/>
  <c r="AE8966"/>
  <c r="AE2134"/>
  <c r="AE1837"/>
  <c r="AE471"/>
  <c r="AE6687"/>
  <c r="AE3845"/>
  <c r="AD9069"/>
  <c r="AE218"/>
  <c r="AE9065"/>
  <c r="AE2143"/>
  <c r="AE5875"/>
  <c r="AE9290"/>
  <c r="AE3639"/>
  <c r="AE4345"/>
  <c r="AE1146"/>
  <c r="AE8481"/>
  <c r="AE2859"/>
  <c r="AE7080"/>
  <c r="AE2523"/>
  <c r="AE6031"/>
  <c r="AE595"/>
  <c r="AE5691"/>
  <c r="AE200"/>
  <c r="AE8656"/>
  <c r="AE5715"/>
  <c r="AE9765"/>
  <c r="AE2999"/>
  <c r="AE3785"/>
  <c r="AE5069"/>
  <c r="AE74"/>
  <c r="AE2863"/>
  <c r="AE2695"/>
  <c r="AE4917"/>
  <c r="AE289"/>
  <c r="AE4190"/>
  <c r="AE4978"/>
  <c r="AE8254"/>
  <c r="AE5136"/>
  <c r="AE9716"/>
  <c r="AE1648"/>
  <c r="AE754"/>
  <c r="AE3077"/>
  <c r="AE5953"/>
  <c r="AD2984"/>
  <c r="AE768"/>
  <c r="AE9959"/>
  <c r="A837"/>
  <c r="A449"/>
  <c r="AD1522"/>
  <c r="AD5752"/>
  <c r="A314"/>
  <c r="A95"/>
  <c r="AE6982"/>
  <c r="AE2273"/>
  <c r="AE2592"/>
  <c r="AE3450"/>
  <c r="AD919"/>
  <c r="AD4127"/>
  <c r="AD4186"/>
  <c r="AE1834"/>
  <c r="AD4568"/>
  <c r="AE5128"/>
  <c r="AE6849"/>
  <c r="AD8189"/>
  <c r="AE4995"/>
  <c r="AE3935"/>
  <c r="AE4570"/>
  <c r="AE7873"/>
  <c r="AE3874"/>
  <c r="AE36"/>
  <c r="AE8031"/>
  <c r="AE3336"/>
  <c r="AE2499"/>
  <c r="AE5182"/>
  <c r="AE693"/>
  <c r="AE6028"/>
  <c r="A2"/>
  <c r="AE4502"/>
  <c r="AE3451"/>
  <c r="AD4887"/>
  <c r="AD4042"/>
  <c r="AD2663"/>
  <c r="AD1480"/>
  <c r="AD6837"/>
  <c r="AD9453"/>
  <c r="AD9977"/>
  <c r="AE2383"/>
  <c r="AE8443"/>
  <c r="AE9869"/>
  <c r="AE6404"/>
  <c r="AE5542"/>
  <c r="AE4090"/>
  <c r="AE3224"/>
  <c r="AE7314"/>
  <c r="AE5770"/>
  <c r="AE3403"/>
  <c r="AE9712"/>
  <c r="AD1544"/>
  <c r="AD1203"/>
  <c r="AE4243"/>
  <c r="AE6073"/>
  <c r="AD4129"/>
  <c r="AD1669"/>
  <c r="AD3473"/>
  <c r="AE2553"/>
  <c r="AE1532"/>
  <c r="AE1860"/>
  <c r="AD2656"/>
  <c r="AE8781"/>
  <c r="AE7216"/>
  <c r="AE5155"/>
  <c r="AE2843"/>
  <c r="AE8132"/>
  <c r="AE1167"/>
  <c r="AE4119"/>
  <c r="AE4916"/>
  <c r="AE3316"/>
  <c r="AE8383"/>
  <c r="AE2363"/>
  <c r="AE3023"/>
  <c r="AE9786"/>
  <c r="AE6246"/>
  <c r="AE4805"/>
  <c r="AD2"/>
  <c r="AE5462"/>
  <c r="AE6072"/>
  <c r="AD968"/>
  <c r="AD4630"/>
  <c r="AD8938"/>
  <c r="AD5126"/>
  <c r="AD2215"/>
  <c r="AD1705"/>
  <c r="AE1463"/>
  <c r="AD7622"/>
  <c r="AE7031"/>
  <c r="AD7793"/>
  <c r="AE613"/>
  <c r="AE5582"/>
  <c r="AE8286"/>
  <c r="AE667"/>
  <c r="AE9406"/>
  <c r="AE1394"/>
  <c r="AE4996"/>
  <c r="AE3242"/>
  <c r="AE8330"/>
  <c r="AE5149"/>
  <c r="AE9955"/>
  <c r="AE4660"/>
  <c r="AE1011"/>
  <c r="AE5001"/>
  <c r="A429"/>
  <c r="AE832"/>
  <c r="AE8902"/>
  <c r="AE3123"/>
  <c r="AE8317"/>
  <c r="AF9941"/>
  <c r="AF9508"/>
  <c r="A519"/>
  <c r="AD8799"/>
  <c r="AD489"/>
  <c r="A355"/>
  <c r="A628"/>
  <c r="A325"/>
  <c r="A41"/>
  <c r="AD7355"/>
  <c r="AD808"/>
  <c r="AD4078"/>
  <c r="A754"/>
  <c r="AD325"/>
  <c r="AD2006"/>
  <c r="AD1687"/>
  <c r="AD9850"/>
  <c r="A712"/>
  <c r="AD9514"/>
  <c r="AD1367"/>
  <c r="A962"/>
  <c r="A804"/>
  <c r="A607"/>
  <c r="AD8873"/>
  <c r="A958"/>
  <c r="A463"/>
  <c r="A647"/>
  <c r="AD2410"/>
  <c r="A311"/>
  <c r="A765"/>
  <c r="AD8319"/>
  <c r="A477"/>
  <c r="AD6628"/>
  <c r="AD7198"/>
  <c r="AD423"/>
  <c r="A618"/>
  <c r="AD4307"/>
  <c r="AD8717"/>
  <c r="AD6552"/>
  <c r="A850"/>
  <c r="AD1847"/>
  <c r="AD2797"/>
  <c r="AD8701"/>
  <c r="AD1788"/>
  <c r="AD8534"/>
  <c r="AD387"/>
  <c r="AD8072"/>
  <c r="A878"/>
  <c r="AD5914"/>
  <c r="A662"/>
  <c r="AD2163"/>
  <c r="AD9279"/>
  <c r="AD5058"/>
  <c r="AD232"/>
  <c r="AD8058"/>
  <c r="AD7937"/>
  <c r="AD8891"/>
  <c r="AD9739"/>
  <c r="AD7436"/>
  <c r="A814"/>
  <c r="AD4516"/>
  <c r="AD5275"/>
  <c r="AD1505"/>
  <c r="AD9595"/>
  <c r="AD1201"/>
  <c r="AD7667"/>
  <c r="AD3519"/>
  <c r="AD3358"/>
  <c r="AD7513"/>
  <c r="A755"/>
  <c r="AD1342"/>
  <c r="AD8362"/>
  <c r="A294"/>
  <c r="AD2716"/>
  <c r="AD6874"/>
  <c r="AD5846"/>
  <c r="AD702"/>
  <c r="AD5878"/>
  <c r="AD558"/>
  <c r="AD2238"/>
  <c r="A190"/>
  <c r="AD6234"/>
  <c r="AD6922"/>
  <c r="AD1863"/>
  <c r="AD67"/>
  <c r="A341"/>
  <c r="AD1597"/>
  <c r="AD1592"/>
  <c r="AD1432"/>
  <c r="A561"/>
  <c r="AD6282"/>
  <c r="A253"/>
  <c r="AD9417"/>
  <c r="AD1893"/>
  <c r="AD5430"/>
  <c r="AD6524"/>
  <c r="AD5673"/>
  <c r="AD9695"/>
  <c r="AD6597"/>
  <c r="AD9884"/>
  <c r="A445"/>
  <c r="AD4792"/>
  <c r="AD8957"/>
  <c r="AD7337"/>
  <c r="A590"/>
  <c r="AD5032"/>
  <c r="AD5932"/>
  <c r="A597"/>
  <c r="AD3797"/>
  <c r="AD6393"/>
  <c r="AD4403"/>
  <c r="AE5746"/>
  <c r="AE9908"/>
  <c r="AD5248"/>
  <c r="AD4401"/>
  <c r="AD3005"/>
  <c r="A533"/>
  <c r="AD260"/>
  <c r="AD2853"/>
  <c r="AD878"/>
  <c r="AE9902"/>
  <c r="AE5748"/>
  <c r="AE1312"/>
  <c r="AD4608"/>
  <c r="AD3276"/>
  <c r="AD4675"/>
  <c r="AD7965"/>
  <c r="AD6729"/>
  <c r="AD293"/>
  <c r="AD8304"/>
  <c r="AD5235"/>
  <c r="AD2990"/>
  <c r="AE3045"/>
  <c r="AE8729"/>
  <c r="AE4619"/>
  <c r="AD6785"/>
  <c r="AD345"/>
  <c r="AE1039"/>
  <c r="AE7101"/>
  <c r="AE8981"/>
  <c r="AE992"/>
  <c r="AD6149"/>
  <c r="AD2535"/>
  <c r="AE956"/>
  <c r="AE307"/>
  <c r="AE7247"/>
  <c r="AE6420"/>
  <c r="AE8441"/>
  <c r="AE7872"/>
  <c r="AD5505"/>
  <c r="AD9966"/>
  <c r="AE6005"/>
  <c r="AE6057"/>
  <c r="AE3747"/>
  <c r="AE3418"/>
  <c r="AE1819"/>
  <c r="AE8968"/>
  <c r="AE7875"/>
  <c r="AE3402"/>
  <c r="AE216"/>
  <c r="AD4871"/>
  <c r="AD4865"/>
  <c r="AD7406"/>
  <c r="AE3358"/>
  <c r="AE792"/>
  <c r="AE6626"/>
  <c r="AE2815"/>
  <c r="AE7084"/>
  <c r="AE4199"/>
  <c r="AE6998"/>
  <c r="AE9089"/>
  <c r="AE8488"/>
  <c r="AE8982"/>
  <c r="AE8499"/>
  <c r="AE3654"/>
  <c r="AD3929"/>
  <c r="AE3194"/>
  <c r="AD3052"/>
  <c r="AE1855"/>
  <c r="AD2420"/>
  <c r="AD2625"/>
  <c r="AD1615"/>
  <c r="AD446"/>
  <c r="AD49"/>
  <c r="AD4510"/>
  <c r="AD9549"/>
  <c r="AD3557"/>
  <c r="AE9347"/>
  <c r="AD2041"/>
  <c r="AE7105"/>
  <c r="AE227"/>
  <c r="A629"/>
  <c r="AD5245"/>
  <c r="AD416"/>
  <c r="AD5946"/>
  <c r="AD3475"/>
  <c r="AE3596"/>
  <c r="AE2081"/>
  <c r="AE7737"/>
  <c r="AE5590"/>
  <c r="AE1733"/>
  <c r="AE9456"/>
  <c r="A430"/>
  <c r="AD9331"/>
  <c r="AD7006"/>
  <c r="AD9942"/>
  <c r="AE9063"/>
  <c r="AE8794"/>
  <c r="AE4527"/>
  <c r="AE860"/>
  <c r="AE5018"/>
  <c r="AE3490"/>
  <c r="AE4766"/>
  <c r="AE2617"/>
  <c r="AD9534"/>
  <c r="AD1135"/>
  <c r="AD1082"/>
  <c r="AD2359"/>
  <c r="AE6421"/>
  <c r="AE7019"/>
  <c r="AE7086"/>
  <c r="AE5187"/>
  <c r="AE3265"/>
  <c r="AE675"/>
  <c r="AE4280"/>
  <c r="AD5522"/>
  <c r="AD4324"/>
  <c r="AD1313"/>
  <c r="AD4121"/>
  <c r="AD1008"/>
  <c r="AD9410"/>
  <c r="AE4371"/>
  <c r="AE9088"/>
  <c r="AE8151"/>
  <c r="AE8495"/>
  <c r="AE4583"/>
  <c r="AE5145"/>
  <c r="AD7597"/>
  <c r="AD2910"/>
  <c r="AD332"/>
  <c r="AD6826"/>
  <c r="AE643"/>
  <c r="AD2353"/>
  <c r="AE4889"/>
  <c r="AE3524"/>
  <c r="AD2897"/>
  <c r="AE7508"/>
  <c r="AE7358"/>
  <c r="AD3579"/>
  <c r="AE4232"/>
  <c r="AE7495"/>
  <c r="AD6517"/>
  <c r="AE5975"/>
  <c r="AE219"/>
  <c r="AE6533"/>
  <c r="AE9006"/>
  <c r="AE7190"/>
  <c r="AE1188"/>
  <c r="AE541"/>
  <c r="AE9425"/>
  <c r="AE1907"/>
  <c r="AE2892"/>
  <c r="AE8216"/>
  <c r="AE6843"/>
  <c r="AE7637"/>
  <c r="AE1829"/>
  <c r="AE9476"/>
  <c r="AE6906"/>
  <c r="AE5647"/>
  <c r="AE9212"/>
  <c r="AE4914"/>
  <c r="AE9229"/>
  <c r="AE2576"/>
  <c r="AE486"/>
  <c r="AD1983"/>
  <c r="AE5010"/>
  <c r="AE7322"/>
  <c r="AE4350"/>
  <c r="AE2041"/>
  <c r="AE3545"/>
  <c r="AE8741"/>
  <c r="AE2634"/>
  <c r="AE3732"/>
  <c r="AE9046"/>
  <c r="AE692"/>
  <c r="AE6909"/>
  <c r="AE8167"/>
  <c r="AE3659"/>
  <c r="AE1557"/>
  <c r="AE9848"/>
  <c r="AE8976"/>
  <c r="AE3017"/>
  <c r="AE7477"/>
  <c r="AE3938"/>
  <c r="AE8428"/>
  <c r="AE6244"/>
  <c r="AE8104"/>
  <c r="AE8360"/>
  <c r="AE4040"/>
  <c r="AE7709"/>
  <c r="AE121"/>
  <c r="AE9705"/>
  <c r="AE7060"/>
  <c r="AE6227"/>
  <c r="AE9345"/>
  <c r="A330"/>
  <c r="A674"/>
  <c r="A928"/>
  <c r="AD3"/>
  <c r="A978"/>
  <c r="AD2803"/>
  <c r="AE9943"/>
  <c r="AE263"/>
  <c r="AE9769"/>
  <c r="AD3032"/>
  <c r="AD8082"/>
  <c r="AD1779"/>
  <c r="AD8361"/>
  <c r="AD7074"/>
  <c r="AD7868"/>
  <c r="AE4016"/>
  <c r="AE9755"/>
  <c r="AD190"/>
  <c r="AE2948"/>
  <c r="AE9838"/>
  <c r="AE6520"/>
  <c r="AE62"/>
  <c r="AE3958"/>
  <c r="AE5175"/>
  <c r="AE1572"/>
  <c r="AE5349"/>
  <c r="AE4109"/>
  <c r="AE6772"/>
  <c r="AE1956"/>
  <c r="AE5648"/>
  <c r="AD1211"/>
  <c r="AD6088"/>
  <c r="AD7000"/>
  <c r="AD894"/>
  <c r="AD9870"/>
  <c r="AD2526"/>
  <c r="AE2475"/>
  <c r="AE468"/>
  <c r="AE9933"/>
  <c r="AD4529"/>
  <c r="AE6854"/>
  <c r="AE7479"/>
  <c r="AE4957"/>
  <c r="AE1804"/>
  <c r="AE290"/>
  <c r="AE6757"/>
  <c r="AE2659"/>
  <c r="AE7135"/>
  <c r="AE5212"/>
  <c r="AE9152"/>
  <c r="AE1315"/>
  <c r="A973"/>
  <c r="AD243"/>
  <c r="AE8413"/>
  <c r="AD4624"/>
  <c r="AD3389"/>
  <c r="AD3107"/>
  <c r="AD1897"/>
  <c r="AE2724"/>
  <c r="AD5699"/>
  <c r="AE9749"/>
  <c r="AE4735"/>
  <c r="AE2392"/>
  <c r="AE1148"/>
  <c r="AE6191"/>
  <c r="AE4195"/>
  <c r="AE3492"/>
  <c r="AE4512"/>
  <c r="AE1471"/>
  <c r="AE3802"/>
  <c r="AE4977"/>
  <c r="AE5332"/>
  <c r="AE7470"/>
  <c r="AE4661"/>
  <c r="AE682"/>
  <c r="AE749"/>
  <c r="AD4152"/>
  <c r="AD9149"/>
  <c r="AE6071"/>
  <c r="AE4683"/>
  <c r="AE3585"/>
  <c r="AE9729"/>
  <c r="AD6828"/>
  <c r="AD850"/>
  <c r="AE6041"/>
  <c r="AE1570"/>
  <c r="AE9737"/>
  <c r="AE8166"/>
  <c r="AE7051"/>
  <c r="AE2675"/>
  <c r="AE2158"/>
  <c r="AE898"/>
  <c r="AE5366"/>
  <c r="AE2930"/>
  <c r="AE3376"/>
  <c r="A866"/>
  <c r="AE752"/>
  <c r="AD1127"/>
  <c r="AD2485"/>
  <c r="AD71"/>
  <c r="AD9738"/>
  <c r="AD4606"/>
  <c r="AD3657"/>
  <c r="AD8918"/>
  <c r="AD6835"/>
  <c r="AD4024"/>
  <c r="AD7001"/>
  <c r="AD3554"/>
  <c r="AD2664"/>
  <c r="AE5683"/>
  <c r="AD6349"/>
  <c r="AD8019"/>
  <c r="AD8828"/>
  <c r="AE4944"/>
  <c r="AE8882"/>
  <c r="AD9649"/>
  <c r="AE5989"/>
  <c r="AD7054"/>
  <c r="AE2317"/>
  <c r="AE3367"/>
  <c r="AD3058"/>
  <c r="AE3517"/>
  <c r="AE6821"/>
  <c r="AE3911"/>
  <c r="AE8400"/>
  <c r="AE2947"/>
  <c r="AD6509"/>
  <c r="AE5097"/>
  <c r="AE5609"/>
  <c r="AD6300"/>
  <c r="AE108"/>
  <c r="AE1826"/>
  <c r="AD4111"/>
  <c r="AE8655"/>
  <c r="AE2104"/>
  <c r="AE8580"/>
  <c r="AE2126"/>
  <c r="AE7217"/>
  <c r="AE4901"/>
  <c r="AE2915"/>
  <c r="AE7861"/>
  <c r="AE2630"/>
  <c r="AE3140"/>
  <c r="AE3228"/>
  <c r="AE7692"/>
  <c r="AD1712"/>
  <c r="AE7641"/>
  <c r="AE8533"/>
  <c r="AE3388"/>
  <c r="AE8436"/>
  <c r="AE4829"/>
  <c r="AE758"/>
  <c r="AE1034"/>
  <c r="AE7065"/>
  <c r="AE6473"/>
  <c r="AE8937"/>
  <c r="AE3254"/>
  <c r="AE8194"/>
  <c r="AE6977"/>
  <c r="AE6828"/>
  <c r="AE2042"/>
  <c r="AE9992"/>
  <c r="AE4670"/>
  <c r="AD3539"/>
  <c r="AE5417"/>
  <c r="AE9010"/>
  <c r="AE3875"/>
  <c r="AE9794"/>
  <c r="AE4352"/>
  <c r="AE5780"/>
  <c r="AE5394"/>
  <c r="AE3428"/>
  <c r="AE2225"/>
  <c r="AE8910"/>
  <c r="AE1777"/>
  <c r="AE6739"/>
  <c r="AE8614"/>
  <c r="AF8614" s="1"/>
  <c r="AE7248"/>
  <c r="AE487"/>
  <c r="AE4536"/>
  <c r="AE1946"/>
  <c r="AE8644"/>
  <c r="A372"/>
  <c r="A31"/>
  <c r="A315"/>
  <c r="AD883"/>
  <c r="A703"/>
  <c r="A21"/>
  <c r="AE7363"/>
  <c r="AE9638"/>
  <c r="AE4072"/>
  <c r="AD1204"/>
  <c r="AD6898"/>
  <c r="AD6995"/>
  <c r="AD2460"/>
  <c r="AD3717"/>
  <c r="AD2373"/>
  <c r="AD1950"/>
  <c r="AE1289"/>
  <c r="AE1382"/>
  <c r="AE2260"/>
  <c r="AD6169"/>
  <c r="AE7739"/>
  <c r="AE8016"/>
  <c r="AE6892"/>
  <c r="AE2198"/>
  <c r="AE8840"/>
  <c r="AE4918"/>
  <c r="AE3657"/>
  <c r="AE3560"/>
  <c r="AE2709"/>
  <c r="AE435"/>
  <c r="AE3055"/>
  <c r="AE978"/>
  <c r="AD3993"/>
  <c r="A282"/>
  <c r="AD324"/>
  <c r="AD9536"/>
  <c r="AD5386"/>
  <c r="AD1561"/>
  <c r="AE1850"/>
  <c r="AE9591"/>
  <c r="AE2809"/>
  <c r="AE396"/>
  <c r="AE2067"/>
  <c r="AE4367"/>
  <c r="AE4144"/>
  <c r="AE8970"/>
  <c r="AE6679"/>
  <c r="AE6587"/>
  <c r="AE7559"/>
  <c r="AE7648"/>
  <c r="AE8265"/>
  <c r="AE9131"/>
  <c r="AE9643"/>
  <c r="AE5789"/>
  <c r="AE445"/>
  <c r="AE9605"/>
  <c r="AE6891"/>
  <c r="AD8954"/>
  <c r="AE7223"/>
  <c r="AD551"/>
  <c r="AD1581"/>
  <c r="AE493"/>
  <c r="AD1479"/>
  <c r="AD9788"/>
  <c r="AE9510"/>
  <c r="AE6781"/>
  <c r="AE510"/>
  <c r="AE8964"/>
  <c r="AE9492"/>
  <c r="AE4921"/>
  <c r="AE2282"/>
  <c r="AE9568"/>
  <c r="AE5637"/>
  <c r="AE8122"/>
  <c r="AE6120"/>
  <c r="AE6329"/>
  <c r="AE8030"/>
  <c r="AE3385"/>
  <c r="AE7293"/>
  <c r="A857"/>
  <c r="A576"/>
  <c r="AE1257"/>
  <c r="AD2293"/>
  <c r="AD8047"/>
  <c r="AD7532"/>
  <c r="AD846"/>
  <c r="AE8411"/>
  <c r="AE1305"/>
  <c r="AE9927"/>
  <c r="AE6945"/>
  <c r="AE7981"/>
  <c r="AE5006"/>
  <c r="AE699"/>
  <c r="AE3960"/>
  <c r="AE3579"/>
  <c r="AE9545"/>
  <c r="AE6341"/>
  <c r="AE6096"/>
  <c r="AE3535"/>
  <c r="AE1497"/>
  <c r="AE6430"/>
  <c r="AE4030"/>
  <c r="AE4331"/>
  <c r="AE9615"/>
  <c r="AE1406"/>
  <c r="AE1147"/>
  <c r="AD11"/>
  <c r="AE4530"/>
  <c r="AD7433"/>
  <c r="AD2404"/>
  <c r="AD1430"/>
  <c r="AD5124"/>
  <c r="AD6659"/>
  <c r="AD5850"/>
  <c r="AD6044"/>
  <c r="AD6045"/>
  <c r="AD24"/>
  <c r="AD1221"/>
  <c r="AD5305"/>
  <c r="AD7966"/>
  <c r="AD437"/>
  <c r="AD8757"/>
  <c r="AD7534"/>
  <c r="AD4668"/>
  <c r="AE7758"/>
  <c r="AD6589"/>
  <c r="AE3595"/>
  <c r="AE7595"/>
  <c r="AD8273"/>
  <c r="AE4948"/>
  <c r="AD1468"/>
  <c r="AD2053"/>
  <c r="AE8417"/>
  <c r="AE7421"/>
  <c r="AD2986"/>
  <c r="AE8940"/>
  <c r="AE6722"/>
  <c r="AE7899"/>
  <c r="AE6848"/>
  <c r="AD3320"/>
  <c r="AE6220"/>
  <c r="AE4924"/>
  <c r="AD5631"/>
  <c r="AE8654"/>
  <c r="AE1746"/>
  <c r="AE140"/>
  <c r="AE3627"/>
  <c r="AE6941"/>
  <c r="AE6769"/>
  <c r="AE1139"/>
  <c r="AE1426"/>
  <c r="AE9314"/>
  <c r="AE1641"/>
  <c r="AE4687"/>
  <c r="AD4974"/>
  <c r="AE1014"/>
  <c r="AE9066"/>
  <c r="AE546"/>
  <c r="AE7269"/>
  <c r="AE3250"/>
  <c r="AE7219"/>
  <c r="AE4196"/>
  <c r="AE9559"/>
  <c r="AE8810"/>
  <c r="AE3640"/>
  <c r="AE6782"/>
  <c r="AE4832"/>
  <c r="AE5994"/>
  <c r="AE2145"/>
  <c r="AE6654"/>
  <c r="AE8760"/>
  <c r="AE9774"/>
  <c r="AE7867"/>
  <c r="AE3081"/>
  <c r="AE4093"/>
  <c r="AE6505"/>
  <c r="AE5304"/>
  <c r="AE637"/>
  <c r="AE8008"/>
  <c r="AE926"/>
  <c r="AE8907"/>
  <c r="AE5771"/>
  <c r="AE2138"/>
  <c r="AE9404"/>
  <c r="AE3002"/>
  <c r="AE1802"/>
  <c r="AE8326"/>
  <c r="AE8361"/>
  <c r="AE9636"/>
  <c r="AE1325"/>
  <c r="AE3930"/>
  <c r="A979"/>
  <c r="A518"/>
  <c r="A153"/>
  <c r="AD884"/>
  <c r="A447"/>
  <c r="A764"/>
  <c r="AE2672"/>
  <c r="AE353"/>
  <c r="AE3539"/>
  <c r="AE4162"/>
  <c r="AD7234"/>
  <c r="AD1553"/>
  <c r="AE1281"/>
  <c r="AE5257"/>
  <c r="AD1460"/>
  <c r="AE6536"/>
  <c r="AE2055"/>
  <c r="AE5023"/>
  <c r="AE4245"/>
  <c r="AE7176"/>
  <c r="AE9952"/>
  <c r="AE721"/>
  <c r="AE8042"/>
  <c r="AE3859"/>
  <c r="AE995"/>
  <c r="AD876"/>
  <c r="AE5336"/>
  <c r="A773"/>
  <c r="AD3130"/>
  <c r="AD4703"/>
  <c r="AD6913"/>
  <c r="AD837"/>
  <c r="AD6681"/>
  <c r="AD583"/>
  <c r="AD7607"/>
  <c r="AE4013"/>
  <c r="AE9444"/>
  <c r="AE698"/>
  <c r="AE6997"/>
  <c r="AE1379"/>
  <c r="AE5458"/>
  <c r="AE31"/>
  <c r="AE9004"/>
  <c r="AE9342"/>
  <c r="AE5229"/>
  <c r="AE6986"/>
  <c r="A10"/>
  <c r="A832"/>
  <c r="AE3503"/>
  <c r="AD4405"/>
  <c r="AD3185"/>
  <c r="AD6347"/>
  <c r="AD3926"/>
  <c r="AD6279"/>
  <c r="AD8749"/>
  <c r="AE306"/>
  <c r="AE6685"/>
  <c r="AD1483"/>
  <c r="AE395"/>
  <c r="AE7062"/>
  <c r="AE8669"/>
  <c r="AE3518"/>
  <c r="AE2524"/>
  <c r="AE5384"/>
  <c r="AE1022"/>
  <c r="AE2269"/>
  <c r="AE2689"/>
  <c r="AE2777"/>
  <c r="A134"/>
  <c r="AE9703"/>
  <c r="AE1693"/>
  <c r="AD1108"/>
  <c r="AD7123"/>
  <c r="AD4271"/>
  <c r="AD1293"/>
  <c r="AD6249"/>
  <c r="AE4492"/>
  <c r="AD3744"/>
  <c r="AE821"/>
  <c r="AE8973"/>
  <c r="AE1658"/>
  <c r="AE4839"/>
  <c r="AE463"/>
  <c r="AE2945"/>
  <c r="AE7947"/>
  <c r="AE7753"/>
  <c r="AE8356"/>
  <c r="AE2257"/>
  <c r="AE9150"/>
  <c r="AE3178"/>
  <c r="AE836"/>
  <c r="A581"/>
  <c r="A309"/>
  <c r="AD4554"/>
  <c r="AD8706"/>
  <c r="AD8710"/>
  <c r="AD8136"/>
  <c r="AD2109"/>
  <c r="AD8610"/>
  <c r="AD3961"/>
  <c r="AD3941"/>
  <c r="AD9395"/>
  <c r="AD6584"/>
  <c r="AD6435"/>
  <c r="AD3480"/>
  <c r="AD1706"/>
  <c r="AE5053"/>
  <c r="AD6185"/>
  <c r="AD4812"/>
  <c r="AD8664"/>
  <c r="AE6864"/>
  <c r="AE6706"/>
  <c r="AD6646"/>
  <c r="AD3409"/>
  <c r="AE7265"/>
  <c r="AD591"/>
  <c r="AD1495"/>
  <c r="AE6387"/>
  <c r="AE5610"/>
  <c r="AE7585"/>
  <c r="AE2146"/>
  <c r="AE2696"/>
  <c r="AE4701"/>
  <c r="AD2918"/>
  <c r="AE9741"/>
  <c r="AD2352"/>
  <c r="AE975"/>
  <c r="AE9934"/>
  <c r="AE1100"/>
  <c r="AE8625"/>
  <c r="AE9178"/>
  <c r="AE7618"/>
  <c r="AE1888"/>
  <c r="AE9233"/>
  <c r="AE7864"/>
  <c r="AE4956"/>
  <c r="AE9078"/>
  <c r="AE8776"/>
  <c r="AE2186"/>
  <c r="AE2518"/>
  <c r="AE2687"/>
  <c r="AE1415"/>
  <c r="AD7624"/>
  <c r="AE7328"/>
  <c r="AE6433"/>
  <c r="AE9944"/>
  <c r="AE9621"/>
  <c r="AE2940"/>
  <c r="AE8429"/>
  <c r="AE7027"/>
  <c r="AE9459"/>
  <c r="AE3094"/>
  <c r="AE5158"/>
  <c r="AE6406"/>
  <c r="AE7226"/>
  <c r="AE1879"/>
  <c r="AE6538"/>
  <c r="AE2212"/>
  <c r="AE8806"/>
  <c r="AE5823"/>
  <c r="AE1346"/>
  <c r="AE1498"/>
  <c r="AE4360"/>
  <c r="AE9633"/>
  <c r="AE8804"/>
  <c r="AE8185"/>
  <c r="AD3158"/>
  <c r="AE9612"/>
  <c r="AE7398"/>
  <c r="AE6914"/>
  <c r="AE1064"/>
  <c r="AE2731"/>
  <c r="AE5701"/>
  <c r="AE4031"/>
  <c r="AE5639"/>
  <c r="AE9574"/>
  <c r="AE9868"/>
  <c r="AE9064"/>
  <c r="AE6034"/>
  <c r="A67"/>
  <c r="A410"/>
  <c r="AD3841"/>
  <c r="A604"/>
  <c r="AD571"/>
  <c r="A415"/>
  <c r="AE8803"/>
  <c r="AE1712"/>
  <c r="AE5752"/>
  <c r="AD1566"/>
  <c r="AD3637"/>
  <c r="AE1931"/>
  <c r="AE1105"/>
  <c r="AE7342"/>
  <c r="AE1631"/>
  <c r="AE780"/>
  <c r="AE5454"/>
  <c r="AE9950"/>
  <c r="AE7959"/>
  <c r="AE9012"/>
  <c r="AE44"/>
  <c r="AE3460"/>
  <c r="AE9533"/>
  <c r="AE2500"/>
  <c r="AE8444"/>
  <c r="AE5311"/>
  <c r="AE4759"/>
  <c r="A380"/>
  <c r="A838"/>
  <c r="AE12"/>
  <c r="AD3040"/>
  <c r="AD1297"/>
  <c r="AD8563"/>
  <c r="AD417"/>
  <c r="AE479"/>
  <c r="AE4545"/>
  <c r="AE5095"/>
  <c r="AE2616"/>
  <c r="AE6455"/>
  <c r="AE3884"/>
  <c r="AF3885" s="1"/>
  <c r="AE3870"/>
  <c r="AE1405"/>
  <c r="AE2451"/>
  <c r="AE1145"/>
  <c r="AE5456"/>
  <c r="AE2837"/>
  <c r="AE6134"/>
  <c r="AE988"/>
  <c r="AE7690"/>
  <c r="AE4347"/>
  <c r="AD3834"/>
  <c r="AE5063"/>
  <c r="AE3834"/>
  <c r="AD856"/>
  <c r="AD7605"/>
  <c r="AD4496"/>
  <c r="AD3867"/>
  <c r="AD2902"/>
  <c r="AD550"/>
  <c r="AE8366"/>
  <c r="AE6325"/>
  <c r="AE9815"/>
  <c r="AE3662"/>
  <c r="AD4022"/>
  <c r="AD2927"/>
  <c r="AE8678"/>
  <c r="AE149"/>
  <c r="AE6168"/>
  <c r="AE1075"/>
  <c r="AD1484"/>
  <c r="AE9399"/>
  <c r="AE335"/>
  <c r="AE3172"/>
  <c r="AE3878"/>
  <c r="AE525"/>
  <c r="A843"/>
  <c r="AE4643"/>
  <c r="AE4023"/>
  <c r="AE6392"/>
  <c r="AD7038"/>
  <c r="AD2875"/>
  <c r="AD5532"/>
  <c r="AD8091"/>
  <c r="AD3105"/>
  <c r="AD5687"/>
  <c r="AD3481"/>
  <c r="AD6576"/>
  <c r="AD3239"/>
  <c r="AE9270"/>
  <c r="AE5012"/>
  <c r="AE1358"/>
  <c r="AE3701"/>
  <c r="AE9403"/>
  <c r="AE8676"/>
  <c r="AE472"/>
  <c r="AE3497"/>
  <c r="AE6167"/>
  <c r="AE920"/>
  <c r="AE9029"/>
  <c r="AE6113"/>
  <c r="AE485"/>
  <c r="AE9136"/>
  <c r="AE5285"/>
  <c r="A37"/>
  <c r="A749"/>
  <c r="AE9770"/>
  <c r="AE2493"/>
  <c r="AF4700"/>
  <c r="AF9503"/>
  <c r="A811"/>
  <c r="AD8798"/>
  <c r="AD490"/>
  <c r="AD1604"/>
  <c r="A259"/>
  <c r="A812"/>
  <c r="A528"/>
  <c r="A690"/>
  <c r="A580"/>
  <c r="A932"/>
  <c r="A623"/>
  <c r="AD326"/>
  <c r="AD2003"/>
  <c r="AD1689"/>
  <c r="A422"/>
  <c r="AD9678"/>
  <c r="AD9515"/>
  <c r="AD1366"/>
  <c r="A861"/>
  <c r="A46"/>
  <c r="A175"/>
  <c r="A579"/>
  <c r="A304"/>
  <c r="A816"/>
  <c r="A1000"/>
  <c r="AD2411"/>
  <c r="A802"/>
  <c r="A111"/>
  <c r="AD8313"/>
  <c r="A77"/>
  <c r="A420"/>
  <c r="AD7192"/>
  <c r="A448"/>
  <c r="AD9332"/>
  <c r="A13"/>
  <c r="AD8716"/>
  <c r="AD6559"/>
  <c r="A726"/>
  <c r="AD1846"/>
  <c r="AD2798"/>
  <c r="A276"/>
  <c r="AD1789"/>
  <c r="AD8538"/>
  <c r="AD382"/>
  <c r="AD8079"/>
  <c r="A284"/>
  <c r="AD5912"/>
  <c r="A361"/>
  <c r="AD2171"/>
  <c r="AD9272"/>
  <c r="AD3757"/>
  <c r="AD233"/>
  <c r="AD8053"/>
  <c r="AD7940"/>
  <c r="A884"/>
  <c r="AD9734"/>
  <c r="AD7438"/>
  <c r="A923"/>
  <c r="A144"/>
  <c r="AD5276"/>
  <c r="AD2953"/>
  <c r="AD9596"/>
  <c r="AD1195"/>
  <c r="AD7671"/>
  <c r="AD3520"/>
  <c r="AD3359"/>
  <c r="AD7521"/>
  <c r="A352"/>
  <c r="AD1350"/>
  <c r="AD3119"/>
  <c r="AD2872"/>
  <c r="AD2712"/>
  <c r="AD6876"/>
  <c r="A379"/>
  <c r="A586"/>
  <c r="AD5873"/>
  <c r="AD552"/>
  <c r="AD2234"/>
  <c r="A209"/>
  <c r="AD6236"/>
  <c r="AD6923"/>
  <c r="AD1871"/>
  <c r="AD7369"/>
  <c r="AD1133"/>
  <c r="AD1598"/>
  <c r="AD1599"/>
  <c r="AD1437"/>
  <c r="A126"/>
  <c r="AD6283"/>
  <c r="A160"/>
  <c r="AD9415"/>
  <c r="AD1901"/>
  <c r="AD5423"/>
  <c r="AD6525"/>
  <c r="AD5680"/>
  <c r="AD9699"/>
  <c r="AD6593"/>
  <c r="AD9885"/>
  <c r="AD4434"/>
  <c r="AD4799"/>
  <c r="AD8958"/>
  <c r="AD7332"/>
  <c r="AD5884"/>
  <c r="AD5033"/>
  <c r="AD5936"/>
  <c r="AD5960"/>
  <c r="AD3793"/>
  <c r="AD6401"/>
  <c r="AD4409"/>
  <c r="AE7829"/>
  <c r="AE7824"/>
  <c r="AD5249"/>
  <c r="AD4394"/>
  <c r="AD3011"/>
  <c r="AD5315"/>
  <c r="AD257"/>
  <c r="AD2861"/>
  <c r="AD879"/>
  <c r="AE9374"/>
  <c r="AE3331"/>
  <c r="AE548"/>
  <c r="AD4609"/>
  <c r="AD3277"/>
  <c r="AD4678"/>
  <c r="AD7970"/>
  <c r="AD6725"/>
  <c r="AD301"/>
  <c r="AD8305"/>
  <c r="AD5234"/>
  <c r="AD2988"/>
  <c r="AE9189"/>
  <c r="AE7454"/>
  <c r="AE3310"/>
  <c r="AE990"/>
  <c r="AD6783"/>
  <c r="AD350"/>
  <c r="AE8876"/>
  <c r="AE3413"/>
  <c r="A616"/>
  <c r="AD2538"/>
  <c r="AE6788"/>
  <c r="AE1836"/>
  <c r="AE3738"/>
  <c r="AE9523"/>
  <c r="AE8440"/>
  <c r="AE9935"/>
  <c r="AD5511"/>
  <c r="AD9970"/>
  <c r="AE872"/>
  <c r="AE6058"/>
  <c r="AE6136"/>
  <c r="AE1334"/>
  <c r="AE9645"/>
  <c r="AE539"/>
  <c r="AE1919"/>
  <c r="AE4680"/>
  <c r="AE141"/>
  <c r="AE8271"/>
  <c r="AE2308"/>
  <c r="AE2986"/>
  <c r="AD4862"/>
  <c r="AD7407"/>
  <c r="AE3457"/>
  <c r="AE6625"/>
  <c r="AE6627"/>
  <c r="AE144"/>
  <c r="AE8965"/>
  <c r="AE1737"/>
  <c r="AE457"/>
  <c r="AE7005"/>
  <c r="AE9796"/>
  <c r="AE1952"/>
  <c r="AE5340"/>
  <c r="AE5407"/>
  <c r="AD4505"/>
  <c r="AE4947"/>
  <c r="AD6188"/>
  <c r="AE1679"/>
  <c r="AD2981"/>
  <c r="AD2904"/>
  <c r="AD7807"/>
  <c r="AD4997"/>
  <c r="AD937"/>
  <c r="AD2044"/>
  <c r="AD5471"/>
  <c r="AD9468"/>
  <c r="AE3044"/>
  <c r="AD4181"/>
  <c r="AE9375"/>
  <c r="AE3975"/>
  <c r="AE8536"/>
  <c r="AD2374"/>
  <c r="AD2573"/>
  <c r="AD8116"/>
  <c r="AD5308"/>
  <c r="AE9853"/>
  <c r="AE2250"/>
  <c r="AE2323"/>
  <c r="AD3564"/>
  <c r="AE3215"/>
  <c r="AE7448"/>
  <c r="AE3414"/>
  <c r="AD4114"/>
  <c r="AD7557"/>
  <c r="AD8820"/>
  <c r="AD357"/>
  <c r="AD4760"/>
  <c r="AE7093"/>
  <c r="AE4285"/>
  <c r="AE8465"/>
  <c r="AE4004"/>
  <c r="AD358"/>
  <c r="AE7822"/>
  <c r="AD3307"/>
  <c r="AD4820"/>
  <c r="AD7334"/>
  <c r="AD4102"/>
  <c r="AE8893"/>
  <c r="AE7025"/>
  <c r="AE9893"/>
  <c r="AD1081"/>
  <c r="AE7174"/>
  <c r="AE3707"/>
  <c r="AE2275"/>
  <c r="AD1994"/>
  <c r="AD2545"/>
  <c r="AD2122"/>
  <c r="AD2653"/>
  <c r="AE4304"/>
  <c r="AE7925"/>
  <c r="AE3190"/>
  <c r="AD514"/>
  <c r="AE8297"/>
  <c r="AE9556"/>
  <c r="AE8596"/>
  <c r="AE5170"/>
  <c r="AD377"/>
  <c r="AD8738"/>
  <c r="AD4742"/>
  <c r="AE4955"/>
  <c r="AD6903"/>
  <c r="AE1675"/>
  <c r="AE889"/>
  <c r="AD8912"/>
  <c r="AE5110"/>
  <c r="AD3467"/>
  <c r="AE105"/>
  <c r="AE9376"/>
  <c r="AE6215"/>
  <c r="AE5643"/>
  <c r="AE4376"/>
  <c r="AE8849"/>
  <c r="AE4854"/>
  <c r="AE7012"/>
  <c r="AE3829"/>
  <c r="AE8780"/>
  <c r="AE9409"/>
  <c r="AE6391"/>
  <c r="AE9500"/>
  <c r="AD1876"/>
  <c r="AE7013"/>
  <c r="AE1296"/>
  <c r="AE6513"/>
  <c r="AE8615"/>
  <c r="AE7077"/>
  <c r="AE4361"/>
  <c r="AE9184"/>
  <c r="AE5686"/>
  <c r="AE6826"/>
  <c r="AE2307"/>
  <c r="AD3074"/>
  <c r="AE4825"/>
  <c r="AE9457"/>
  <c r="AE6675"/>
  <c r="AE9772"/>
  <c r="AE839"/>
  <c r="AE8542"/>
  <c r="AE3001"/>
  <c r="AE8544"/>
  <c r="AE2548"/>
  <c r="AE5210"/>
  <c r="AE45"/>
  <c r="AE5626"/>
  <c r="AE587"/>
  <c r="AE8692"/>
  <c r="AE4905"/>
  <c r="AE6474"/>
  <c r="AE3510"/>
  <c r="AE1974"/>
  <c r="AE6273"/>
  <c r="AE2292"/>
  <c r="AE5546"/>
  <c r="AE2504"/>
  <c r="AE6274"/>
  <c r="AE3258"/>
  <c r="AE2301"/>
  <c r="AE4580"/>
  <c r="AE6905"/>
  <c r="AE2043"/>
  <c r="AE7642"/>
  <c r="AE3163"/>
  <c r="A825"/>
  <c r="AD3995"/>
  <c r="AD6712"/>
  <c r="AD8632"/>
  <c r="A803"/>
  <c r="A53"/>
  <c r="AE6973"/>
  <c r="AE92"/>
  <c r="AE8191"/>
  <c r="AD3121"/>
  <c r="AD5482"/>
  <c r="AD2465"/>
  <c r="AD8569"/>
  <c r="AD2594"/>
  <c r="AD1084"/>
  <c r="AD3715"/>
  <c r="AD9068"/>
  <c r="AE933"/>
  <c r="AE5735"/>
  <c r="AD3565"/>
  <c r="AE7014"/>
  <c r="AE1029"/>
  <c r="AE7499"/>
  <c r="AE5769"/>
  <c r="AE4521"/>
  <c r="AD4567"/>
  <c r="AE8340"/>
  <c r="AE8991"/>
  <c r="AE4251"/>
  <c r="A640"/>
  <c r="AE4693"/>
  <c r="AD8289"/>
  <c r="AD922"/>
  <c r="AD2372"/>
  <c r="AD1006"/>
  <c r="AE1996"/>
  <c r="AE7447"/>
  <c r="AE4054"/>
  <c r="AE1664"/>
  <c r="AE9484"/>
  <c r="AD8814"/>
  <c r="AE8576"/>
  <c r="AE9999"/>
  <c r="AE9316"/>
  <c r="AE1414"/>
  <c r="AE4997"/>
  <c r="AE8739"/>
  <c r="AE948"/>
  <c r="AE5824"/>
  <c r="AE8742"/>
  <c r="A170"/>
  <c r="A275"/>
  <c r="AE1983"/>
  <c r="AD2958"/>
  <c r="AD5232"/>
  <c r="AD755"/>
  <c r="AE9843"/>
  <c r="AD9401"/>
  <c r="AE1119"/>
  <c r="AD761"/>
  <c r="AD9708"/>
  <c r="AE7578"/>
  <c r="AE5007"/>
  <c r="AE5930"/>
  <c r="AE3486"/>
  <c r="AE2477"/>
  <c r="AE2370"/>
  <c r="AE8574"/>
  <c r="AE1636"/>
  <c r="AE3733"/>
  <c r="AE5148"/>
  <c r="AE7653"/>
  <c r="AF7653" s="1"/>
  <c r="AE8858"/>
  <c r="AE9778"/>
  <c r="A717"/>
  <c r="AD7480"/>
  <c r="AD1318"/>
  <c r="AE5255"/>
  <c r="AE7099"/>
  <c r="AE5571"/>
  <c r="AE534"/>
  <c r="AE9081"/>
  <c r="AE3618"/>
  <c r="AE7635"/>
  <c r="AD9995"/>
  <c r="AE3774"/>
  <c r="AE1032"/>
  <c r="AE434"/>
  <c r="AD8503"/>
  <c r="AE1726"/>
  <c r="AE7236"/>
  <c r="AE1912"/>
  <c r="AE762"/>
  <c r="AD6075"/>
  <c r="AE6102"/>
  <c r="AD5267"/>
  <c r="AD8865"/>
  <c r="AD1385"/>
  <c r="AD5476"/>
  <c r="AD2850"/>
  <c r="AD9489"/>
  <c r="AD4840"/>
  <c r="AD4201"/>
  <c r="AD4892"/>
  <c r="AD2455"/>
  <c r="AD1560"/>
  <c r="AD1886"/>
  <c r="AD741"/>
  <c r="AD4265"/>
  <c r="AE4638"/>
  <c r="AD6744"/>
  <c r="AE2968"/>
  <c r="AD2196"/>
  <c r="AE3677"/>
  <c r="AE1938"/>
  <c r="AD8904"/>
  <c r="AE9745"/>
  <c r="AE8162"/>
  <c r="AD1639"/>
  <c r="AE8947"/>
  <c r="AE1663"/>
  <c r="AE1683"/>
  <c r="AE3727"/>
  <c r="AE4422"/>
  <c r="AE1267"/>
  <c r="AD522"/>
  <c r="AE3813"/>
  <c r="AE3424"/>
  <c r="AE1501"/>
  <c r="AE2402"/>
  <c r="AE623"/>
  <c r="AD5713"/>
  <c r="AE2156"/>
  <c r="AE4421"/>
  <c r="AE3573"/>
  <c r="AE928"/>
  <c r="AE8461"/>
  <c r="AE1883"/>
  <c r="AE1722"/>
  <c r="AE9179"/>
  <c r="AE5207"/>
  <c r="AE6095"/>
  <c r="AE585"/>
  <c r="AD1352"/>
  <c r="AE5153"/>
  <c r="AE5415"/>
  <c r="AE5854"/>
  <c r="AE7879"/>
  <c r="AE4269"/>
  <c r="AE116"/>
  <c r="AD1694"/>
  <c r="AE4986"/>
  <c r="AD6250"/>
  <c r="AE7420"/>
  <c r="AE1178"/>
  <c r="AE7638"/>
  <c r="AE4177"/>
  <c r="AE5545"/>
  <c r="AE921"/>
  <c r="AE735"/>
  <c r="AE4085"/>
  <c r="AE7870"/>
  <c r="AE3816"/>
  <c r="AE7649"/>
  <c r="AE7128"/>
  <c r="AE9157"/>
  <c r="AE3792"/>
  <c r="AE3561"/>
  <c r="AE6135"/>
  <c r="AE9657"/>
  <c r="AE8223"/>
  <c r="AE5292"/>
  <c r="AD9480"/>
  <c r="AE2038"/>
  <c r="AE966"/>
  <c r="AE9135"/>
  <c r="AE2679"/>
  <c r="AE5468"/>
  <c r="AE3064"/>
  <c r="AE202"/>
  <c r="A965"/>
  <c r="AD7040"/>
  <c r="A154"/>
  <c r="A577"/>
  <c r="AD7922"/>
  <c r="A570"/>
  <c r="AE5853"/>
  <c r="AE3233"/>
  <c r="AE3549"/>
  <c r="AD1290"/>
  <c r="AD4137"/>
  <c r="AD2539"/>
  <c r="AD4124"/>
  <c r="AD5928"/>
  <c r="AD9548"/>
  <c r="AD4849"/>
  <c r="AD1794"/>
  <c r="AE2557"/>
  <c r="AE72"/>
  <c r="AE9572"/>
  <c r="AE7766"/>
  <c r="AE8773"/>
  <c r="AE131"/>
  <c r="AE3199"/>
  <c r="AE6194"/>
  <c r="AE5795"/>
  <c r="AE1910"/>
  <c r="AE9166"/>
  <c r="AE8906"/>
  <c r="AE6377"/>
  <c r="AE8103"/>
  <c r="AE7546"/>
  <c r="AE2654"/>
  <c r="A473"/>
  <c r="A395"/>
  <c r="AD1427"/>
  <c r="AD9566"/>
  <c r="AD5388"/>
  <c r="AD6643"/>
  <c r="AE2087"/>
  <c r="AD8601"/>
  <c r="AD1238"/>
  <c r="AE7261"/>
  <c r="AE3408"/>
  <c r="AD1065"/>
  <c r="AE3297"/>
  <c r="AE9989"/>
  <c r="AE7878"/>
  <c r="AE6518"/>
  <c r="AE3620"/>
  <c r="AE4768"/>
  <c r="AE6032"/>
  <c r="AE119"/>
  <c r="AE5485"/>
  <c r="AE2019"/>
  <c r="AE5865"/>
  <c r="AE9160"/>
  <c r="AE9555"/>
  <c r="A397"/>
  <c r="AE1153"/>
  <c r="AE3612"/>
  <c r="AD4705"/>
  <c r="AD2303"/>
  <c r="AD8110"/>
  <c r="AD5306"/>
  <c r="AD6974"/>
  <c r="AD3396"/>
  <c r="AE2393"/>
  <c r="AE647"/>
  <c r="AE9175"/>
  <c r="AE3506"/>
  <c r="AE4654"/>
  <c r="AE5071"/>
  <c r="AE2337"/>
  <c r="AE5076"/>
  <c r="AE9056"/>
  <c r="AE15"/>
  <c r="AE4306"/>
  <c r="AE5708"/>
  <c r="AE2106"/>
  <c r="AE9867"/>
  <c r="AD3075"/>
  <c r="A953"/>
  <c r="A102"/>
  <c r="AE5135"/>
  <c r="AD4047"/>
  <c r="AD847"/>
  <c r="AD6265"/>
  <c r="AD9311"/>
  <c r="AE7115"/>
  <c r="AD9541"/>
  <c r="AE867"/>
  <c r="AD3394"/>
  <c r="AE8728"/>
  <c r="AE9814"/>
  <c r="AE6130"/>
  <c r="AE1579"/>
  <c r="AE3860"/>
  <c r="AE4828"/>
  <c r="AE1617"/>
  <c r="AE1086"/>
  <c r="AE9253"/>
  <c r="AE5972"/>
  <c r="AE4027"/>
  <c r="AE1170"/>
  <c r="AE2768"/>
  <c r="AE281"/>
  <c r="AE9297"/>
  <c r="AE3056"/>
  <c r="AE5882"/>
  <c r="AD6400"/>
  <c r="AE2033"/>
  <c r="AD7841"/>
  <c r="AD8789"/>
  <c r="AD9684"/>
  <c r="AD8219"/>
  <c r="AD381"/>
  <c r="AD658"/>
  <c r="AD1622"/>
  <c r="AD1623"/>
  <c r="AD3212"/>
  <c r="AD9137"/>
  <c r="AD413"/>
  <c r="AD3025"/>
  <c r="AD8342"/>
  <c r="AD5205"/>
  <c r="AD2440"/>
  <c r="AD2286"/>
  <c r="AE6573"/>
  <c r="AD4172"/>
  <c r="AE9105"/>
  <c r="AE4479"/>
  <c r="AD6496"/>
  <c r="AE4491"/>
  <c r="AD9543"/>
  <c r="AE9213"/>
  <c r="AE1371"/>
  <c r="AE5977"/>
  <c r="AD6105"/>
  <c r="AE7341"/>
  <c r="AD9305"/>
  <c r="AE6462"/>
  <c r="AE5812"/>
  <c r="AD6107"/>
  <c r="AE5016"/>
  <c r="AE3700"/>
  <c r="AD9073"/>
  <c r="AE2240"/>
  <c r="AE632"/>
  <c r="AE8926"/>
  <c r="AE1206"/>
  <c r="AE5737"/>
  <c r="AE5564"/>
  <c r="AE4326"/>
  <c r="AE846"/>
  <c r="AE6916"/>
  <c r="AE439"/>
  <c r="AE9239"/>
  <c r="AD9731"/>
  <c r="AE7784"/>
  <c r="AE9359"/>
  <c r="AD760"/>
  <c r="AE7560"/>
  <c r="AE8379"/>
  <c r="AE3141"/>
  <c r="AE9002"/>
  <c r="AE5451"/>
  <c r="AE7144"/>
  <c r="AE2998"/>
  <c r="AE8384"/>
  <c r="AE8324"/>
  <c r="AD188"/>
  <c r="AE385"/>
  <c r="AE3174"/>
  <c r="AE8114"/>
  <c r="AE3937"/>
  <c r="AE1960"/>
  <c r="AD4010"/>
  <c r="AE2365"/>
  <c r="AE900"/>
  <c r="AE6471"/>
  <c r="AE6819"/>
  <c r="AE4441"/>
  <c r="AE9714"/>
  <c r="AE9285"/>
  <c r="AE8266"/>
  <c r="AE1951"/>
  <c r="AE4595"/>
  <c r="AE5403"/>
  <c r="AE7148"/>
  <c r="AE3157"/>
  <c r="AE1259"/>
  <c r="AE5221"/>
  <c r="AE2426"/>
  <c r="AE2026"/>
  <c r="AE9632"/>
  <c r="A901"/>
  <c r="AD7032"/>
  <c r="AD1530"/>
  <c r="AD5760"/>
  <c r="A794"/>
  <c r="A351"/>
  <c r="AE6343"/>
  <c r="AE3232"/>
  <c r="AE4010"/>
  <c r="AE7040"/>
  <c r="AD4125"/>
  <c r="AD1456"/>
  <c r="AD1957"/>
  <c r="AE7455"/>
  <c r="AE6228"/>
  <c r="AE614"/>
  <c r="AE3007"/>
  <c r="AE7660"/>
  <c r="AE3430"/>
  <c r="AE665"/>
  <c r="AE1000"/>
  <c r="AE7449"/>
  <c r="AE7631"/>
  <c r="AD2279"/>
  <c r="AE5634"/>
  <c r="AE3060"/>
  <c r="AE9685"/>
  <c r="AE8744"/>
  <c r="AE6257"/>
  <c r="AE5284"/>
  <c r="A194"/>
  <c r="A557"/>
  <c r="AE9887"/>
  <c r="AD4702"/>
  <c r="AD4211"/>
  <c r="AD1486"/>
  <c r="AD4729"/>
  <c r="AD4291"/>
  <c r="AE8631"/>
  <c r="AE9380"/>
  <c r="AE5654"/>
  <c r="AE5168"/>
  <c r="AE8572"/>
  <c r="AE838"/>
  <c r="AE4976"/>
  <c r="AE6818"/>
  <c r="AE2277"/>
  <c r="AE9031"/>
  <c r="AE8331"/>
  <c r="AE3225"/>
  <c r="AE3021"/>
  <c r="AE6438"/>
  <c r="A659"/>
  <c r="AE6902"/>
  <c r="AD4622"/>
  <c r="AD7323"/>
  <c r="AD8917"/>
  <c r="AD7309"/>
  <c r="AE398"/>
  <c r="AE3326"/>
  <c r="AE8409"/>
  <c r="AE3088"/>
  <c r="AE8450"/>
  <c r="AE2690"/>
  <c r="AE3171"/>
  <c r="AE9626"/>
  <c r="AE6862"/>
  <c r="AD1969"/>
  <c r="AE9641"/>
  <c r="AE6517"/>
  <c r="AE3696"/>
  <c r="AE7206"/>
  <c r="AE1465"/>
  <c r="AE2098"/>
  <c r="A924"/>
  <c r="A6"/>
  <c r="AE2912"/>
  <c r="AE8316"/>
  <c r="AD3969"/>
  <c r="AD8753"/>
  <c r="AE4163"/>
  <c r="AD9706"/>
  <c r="AD5474"/>
  <c r="AE6871"/>
  <c r="AE9577"/>
  <c r="AE9094"/>
  <c r="AE7244"/>
  <c r="AE2937"/>
  <c r="AE999"/>
  <c r="AE6111"/>
  <c r="AE9586"/>
  <c r="AE5544"/>
  <c r="AE1218"/>
  <c r="AE5482"/>
  <c r="AE3235"/>
  <c r="AE545"/>
  <c r="AE8334"/>
  <c r="AE536"/>
  <c r="AE4095"/>
  <c r="AD8000"/>
  <c r="AE850"/>
  <c r="AD885"/>
  <c r="AD2330"/>
  <c r="AD9817"/>
  <c r="AD8696"/>
  <c r="AD4442"/>
  <c r="AD3493"/>
  <c r="AD8754"/>
  <c r="AD6761"/>
  <c r="AD3868"/>
  <c r="AD1979"/>
  <c r="AD1396"/>
  <c r="AD1728"/>
  <c r="AD97"/>
  <c r="AD4191"/>
  <c r="AE4476"/>
  <c r="AD6670"/>
  <c r="AE2806"/>
  <c r="AD9985"/>
  <c r="AD432"/>
  <c r="AE3623"/>
  <c r="AD9471"/>
  <c r="AE9221"/>
  <c r="AE5620"/>
  <c r="AE1044"/>
  <c r="AE467"/>
  <c r="AE1335"/>
  <c r="AE8251"/>
  <c r="AE6766"/>
  <c r="AD5630"/>
  <c r="AE6139"/>
  <c r="AE6128"/>
  <c r="AD5064"/>
  <c r="AE7774"/>
  <c r="AE3409"/>
  <c r="AE58"/>
  <c r="AE5348"/>
  <c r="AE7974"/>
  <c r="AE4369"/>
  <c r="AE3499"/>
  <c r="AE764"/>
  <c r="AE4813"/>
  <c r="AE8119"/>
  <c r="AF8119" s="1"/>
  <c r="AE6751"/>
  <c r="AE5658"/>
  <c r="AE2100"/>
  <c r="AE7721"/>
  <c r="AE819"/>
  <c r="AE8032"/>
  <c r="AE5876"/>
  <c r="AE852"/>
  <c r="AE4667"/>
  <c r="AE6770"/>
  <c r="AE6424"/>
  <c r="AE6491"/>
  <c r="AE3508"/>
  <c r="AE2220"/>
  <c r="AE4602"/>
  <c r="AE9793"/>
  <c r="AE3230"/>
  <c r="AE6665"/>
  <c r="AE1319"/>
  <c r="AE5266"/>
  <c r="AE9715"/>
  <c r="AE3571"/>
  <c r="AE9379"/>
  <c r="AE9655"/>
  <c r="AE142"/>
  <c r="AE3534"/>
  <c r="AE2189"/>
  <c r="AE7625"/>
  <c r="AE2278"/>
  <c r="AD2496"/>
  <c r="AE761"/>
  <c r="AE4596"/>
  <c r="AE3846"/>
  <c r="AE9979"/>
  <c r="AE2118"/>
  <c r="AE8594"/>
  <c r="AE2840"/>
  <c r="AE2434"/>
  <c r="AE1102"/>
  <c r="AE3138"/>
  <c r="AE8578"/>
  <c r="AE7091"/>
  <c r="A537"/>
  <c r="A737"/>
  <c r="A219"/>
  <c r="A678"/>
  <c r="AD7996"/>
  <c r="A602"/>
  <c r="AE2753"/>
  <c r="AE2066"/>
  <c r="AE7626"/>
  <c r="AD2461"/>
  <c r="AD5470"/>
  <c r="AE1853"/>
  <c r="AD655"/>
  <c r="AE6855"/>
  <c r="AE7746"/>
  <c r="AE631"/>
  <c r="AE6448"/>
  <c r="AE9649"/>
  <c r="AE2691"/>
  <c r="AE22"/>
  <c r="AD2497"/>
  <c r="AE4927"/>
  <c r="AE7074"/>
  <c r="AE5125"/>
  <c r="AE1968"/>
  <c r="AD2116"/>
  <c r="AE9995"/>
  <c r="AE6271"/>
  <c r="AE7067"/>
  <c r="A707"/>
  <c r="AD251"/>
  <c r="AE3998"/>
  <c r="AD3039"/>
  <c r="AD6690"/>
  <c r="AD3553"/>
  <c r="AD2135"/>
  <c r="AE2884"/>
  <c r="AD6978"/>
  <c r="AE5984"/>
  <c r="AE3069"/>
  <c r="AE2465"/>
  <c r="AE1326"/>
  <c r="AE5480"/>
  <c r="AE3483"/>
  <c r="AE9953"/>
  <c r="AE4374"/>
  <c r="AE455"/>
  <c r="AE9945"/>
  <c r="AD918"/>
  <c r="AE127"/>
  <c r="AE9985"/>
  <c r="AE9530"/>
  <c r="A929"/>
  <c r="AE5463"/>
  <c r="AE9866"/>
  <c r="AD4140"/>
  <c r="AD4967"/>
  <c r="AD3888"/>
  <c r="AE5904"/>
  <c r="AE8550"/>
  <c r="AE2850"/>
  <c r="AE2109"/>
  <c r="AE3609"/>
  <c r="AE3977"/>
  <c r="AE7529"/>
  <c r="AE2097"/>
  <c r="AE685"/>
  <c r="AE6280"/>
  <c r="AE8647"/>
  <c r="AE3495"/>
  <c r="AE8743"/>
  <c r="AE7082"/>
  <c r="AE3715"/>
  <c r="AE5385"/>
  <c r="AE5774"/>
  <c r="A36"/>
  <c r="A83"/>
  <c r="AE4529"/>
  <c r="AE4159"/>
  <c r="AD8398"/>
  <c r="AD4629"/>
  <c r="AD7180"/>
  <c r="AD8125"/>
  <c r="AD6760"/>
  <c r="AE8403"/>
  <c r="AD7308"/>
  <c r="AD5536"/>
  <c r="AD4216"/>
  <c r="AE1929"/>
  <c r="AE1266"/>
  <c r="AD94"/>
  <c r="AE2312"/>
  <c r="AE4926"/>
  <c r="AE9539"/>
  <c r="AE3471"/>
  <c r="AE5970"/>
  <c r="AE8588"/>
  <c r="AD123"/>
  <c r="AE683"/>
  <c r="AE9900"/>
  <c r="AE94"/>
  <c r="AE7540"/>
  <c r="AD4080"/>
  <c r="A769"/>
  <c r="AE6251"/>
  <c r="A768"/>
  <c r="AE251"/>
  <c r="AF486"/>
  <c r="AE9961"/>
  <c r="A428"/>
  <c r="AD8800"/>
  <c r="AD5354"/>
  <c r="A162"/>
  <c r="AD1448"/>
  <c r="A541"/>
  <c r="AD3629"/>
  <c r="A367"/>
  <c r="A821"/>
  <c r="A174"/>
  <c r="A976"/>
  <c r="A34"/>
  <c r="A741"/>
  <c r="AD1690"/>
  <c r="A893"/>
  <c r="AD9676"/>
  <c r="A963"/>
  <c r="A875"/>
  <c r="A207"/>
  <c r="A711"/>
  <c r="A899"/>
  <c r="A974"/>
  <c r="A778"/>
  <c r="AD8145"/>
  <c r="AD2564"/>
  <c r="A242"/>
  <c r="A631"/>
  <c r="A563"/>
  <c r="A280"/>
  <c r="A906"/>
  <c r="A7"/>
  <c r="AD7195"/>
  <c r="AD4462"/>
  <c r="AD6484"/>
  <c r="A522"/>
  <c r="AD8714"/>
  <c r="A272"/>
  <c r="A435"/>
  <c r="AD1848"/>
  <c r="AD2799"/>
  <c r="AD2744"/>
  <c r="AD1790"/>
  <c r="AD8539"/>
  <c r="A299"/>
  <c r="AD8073"/>
  <c r="AD2828"/>
  <c r="AD5913"/>
  <c r="AD3592"/>
  <c r="AD2165"/>
  <c r="AD9273"/>
  <c r="AD3758"/>
  <c r="AD234"/>
  <c r="A891"/>
  <c r="AD7941"/>
  <c r="A819"/>
  <c r="A890"/>
  <c r="AD7439"/>
  <c r="AD9219"/>
  <c r="AD1429"/>
  <c r="AD5274"/>
  <c r="AD2954"/>
  <c r="AD9594"/>
  <c r="AD1196"/>
  <c r="AD2148"/>
  <c r="A353"/>
  <c r="AD3360"/>
  <c r="AD7514"/>
  <c r="AD3504"/>
  <c r="A970"/>
  <c r="AD3116"/>
  <c r="AD2873"/>
  <c r="AD2718"/>
  <c r="AD6873"/>
  <c r="AD2866"/>
  <c r="AD5844"/>
  <c r="A72"/>
  <c r="AD553"/>
  <c r="AD2235"/>
  <c r="AD2072"/>
  <c r="AD6232"/>
  <c r="AD6928"/>
  <c r="A317"/>
  <c r="AD7366"/>
  <c r="AD1141"/>
  <c r="AD812"/>
  <c r="AD1600"/>
  <c r="AD1438"/>
  <c r="AD1249"/>
  <c r="AD5596"/>
  <c r="AD1587"/>
  <c r="AD3702"/>
  <c r="AD1898"/>
  <c r="AD5424"/>
  <c r="AD6530"/>
  <c r="AD5681"/>
  <c r="AD9694"/>
  <c r="AD6601"/>
  <c r="AD9890"/>
  <c r="AD4436"/>
  <c r="AD4798"/>
  <c r="AD8960"/>
  <c r="AD7333"/>
  <c r="AD5886"/>
  <c r="AD5040"/>
  <c r="AD5937"/>
  <c r="AD5954"/>
  <c r="A926"/>
  <c r="AD6399"/>
  <c r="AD4406"/>
  <c r="AE3365"/>
  <c r="AE5830"/>
  <c r="AD5243"/>
  <c r="AD4392"/>
  <c r="AD3009"/>
  <c r="AD5316"/>
  <c r="AD259"/>
  <c r="AD2854"/>
  <c r="AE5518"/>
  <c r="AE3686"/>
  <c r="AE5665"/>
  <c r="AE2113"/>
  <c r="AD4610"/>
  <c r="AD3278"/>
  <c r="AD4672"/>
  <c r="AD7969"/>
  <c r="AD6731"/>
  <c r="AD298"/>
  <c r="AD8306"/>
  <c r="AE5594"/>
  <c r="AD2989"/>
  <c r="AE9190"/>
  <c r="AE5672"/>
  <c r="AE5585"/>
  <c r="AD6784"/>
  <c r="AD349"/>
  <c r="AE1037"/>
  <c r="AE3303"/>
  <c r="AE9443"/>
  <c r="AE2946"/>
  <c r="AD6142"/>
  <c r="AD2540"/>
  <c r="AE6483"/>
  <c r="AE6791"/>
  <c r="AE386"/>
  <c r="AE2615"/>
  <c r="AE1710"/>
  <c r="AE7253"/>
  <c r="AE3189"/>
  <c r="AD5502"/>
  <c r="AD9964"/>
  <c r="AE6705"/>
  <c r="AE6007"/>
  <c r="AE3307"/>
  <c r="AE7166"/>
  <c r="AE7651"/>
  <c r="AE8365"/>
  <c r="AE5862"/>
  <c r="AE7335"/>
  <c r="AE114"/>
  <c r="AE93"/>
  <c r="AD4866"/>
  <c r="AD7403"/>
  <c r="AE3458"/>
  <c r="AE5524"/>
  <c r="AE143"/>
  <c r="AE4816"/>
  <c r="AE9563"/>
  <c r="AE8283"/>
  <c r="AE5011"/>
  <c r="AE5718"/>
  <c r="AE8038"/>
  <c r="AE2653"/>
  <c r="AE175"/>
  <c r="AD6285"/>
  <c r="AE410"/>
  <c r="AD2857"/>
  <c r="AE4165"/>
  <c r="AD2418"/>
  <c r="AD4522"/>
  <c r="AD1666"/>
  <c r="AD1739"/>
  <c r="AE5363"/>
  <c r="AD1136"/>
  <c r="AD5297"/>
  <c r="AD5390"/>
  <c r="AD738"/>
  <c r="AE7765"/>
  <c r="AE6001"/>
  <c r="AE313"/>
  <c r="AE2981"/>
  <c r="AD5614"/>
  <c r="AD5621"/>
  <c r="AE4642"/>
  <c r="AD6598"/>
  <c r="AD2354"/>
  <c r="AD4990"/>
  <c r="AE1975"/>
  <c r="AE6611"/>
  <c r="AE9097"/>
  <c r="AD3928"/>
  <c r="AE3682"/>
  <c r="AD6217"/>
  <c r="AD7169"/>
  <c r="AD6210"/>
  <c r="AD1708"/>
  <c r="AE4147"/>
  <c r="AE8391"/>
  <c r="AE6857"/>
  <c r="AD1949"/>
  <c r="AE7902"/>
  <c r="AE7129"/>
  <c r="AD582"/>
  <c r="AD6936"/>
  <c r="AD3536"/>
  <c r="AD912"/>
  <c r="AD1576"/>
  <c r="AD6590"/>
  <c r="AD2838"/>
  <c r="AE2395"/>
  <c r="AE1181"/>
  <c r="AE1276"/>
  <c r="AE6035"/>
  <c r="AE743"/>
  <c r="A120"/>
  <c r="AD9167"/>
  <c r="AD264"/>
  <c r="AD8826"/>
  <c r="AE3693"/>
  <c r="AD7229"/>
  <c r="AE4779"/>
  <c r="AE5815"/>
  <c r="AE1099"/>
  <c r="AE2335"/>
  <c r="AE7140"/>
  <c r="AE5055"/>
  <c r="AE5902"/>
  <c r="AD6208"/>
  <c r="AD2514"/>
  <c r="AD5922"/>
  <c r="AE5443"/>
  <c r="AD6097"/>
  <c r="AE9266"/>
  <c r="AE7835"/>
  <c r="AD7046"/>
  <c r="AE2567"/>
  <c r="AD9947"/>
  <c r="AE716"/>
  <c r="AE1611"/>
  <c r="AE4459"/>
  <c r="AE4289"/>
  <c r="AE2641"/>
  <c r="AE4526"/>
  <c r="AE1381"/>
  <c r="AE4689"/>
  <c r="AD6734"/>
  <c r="AE7576"/>
  <c r="AE8367"/>
  <c r="AE2084"/>
  <c r="AE8296"/>
  <c r="AD4588"/>
  <c r="AE5899"/>
  <c r="AE2583"/>
  <c r="AE5561"/>
  <c r="AF5561" s="1"/>
  <c r="AE5497"/>
  <c r="AE4760"/>
  <c r="AE4591"/>
  <c r="AE1661"/>
  <c r="AE3129"/>
  <c r="AE8581"/>
  <c r="AE5624"/>
  <c r="AE9974"/>
  <c r="AD6284"/>
  <c r="AE4499"/>
  <c r="AE1990"/>
  <c r="AE6118"/>
  <c r="AE5924"/>
  <c r="AE9627"/>
  <c r="AE1215"/>
  <c r="AE2020"/>
  <c r="AE4305"/>
  <c r="AE788"/>
  <c r="AE3858"/>
  <c r="AE7162"/>
  <c r="AE5066"/>
  <c r="AE3154"/>
  <c r="AE6571"/>
  <c r="AE5927"/>
  <c r="AD3613"/>
  <c r="AE392"/>
  <c r="AE618"/>
  <c r="AE5716"/>
  <c r="AE1645"/>
  <c r="AE4985"/>
  <c r="AE9133"/>
  <c r="AE3018"/>
  <c r="AE7090"/>
  <c r="AE3742"/>
  <c r="AE6669"/>
  <c r="AE364"/>
  <c r="AE7400"/>
  <c r="AE1558"/>
  <c r="AE868"/>
  <c r="AE6588"/>
  <c r="AE3617"/>
  <c r="A788"/>
  <c r="A956"/>
  <c r="A35"/>
  <c r="A346"/>
  <c r="A762"/>
  <c r="AE2492"/>
  <c r="AE3052"/>
  <c r="AE3548"/>
  <c r="AD3120"/>
  <c r="AD4215"/>
  <c r="AD28"/>
  <c r="AD3348"/>
  <c r="AD4427"/>
  <c r="AD6858"/>
  <c r="AD2631"/>
  <c r="AE4018"/>
  <c r="AE8293"/>
  <c r="AE1920"/>
  <c r="AE3668"/>
  <c r="AE4487"/>
  <c r="AD6671"/>
  <c r="AE6657"/>
  <c r="AE1074"/>
  <c r="AE7805"/>
  <c r="AE7852"/>
  <c r="AE765"/>
  <c r="AE1911"/>
  <c r="AE7828"/>
  <c r="AE9132"/>
  <c r="A653"/>
  <c r="AE3632"/>
  <c r="AD8090"/>
  <c r="AD2379"/>
  <c r="AE4322"/>
  <c r="AD4774"/>
  <c r="AD5447"/>
  <c r="AE6960"/>
  <c r="AE7592"/>
  <c r="AE179"/>
  <c r="AE7215"/>
  <c r="AE4913"/>
  <c r="AE6649"/>
  <c r="AE6184"/>
  <c r="AE7475"/>
  <c r="AE3530"/>
  <c r="AE6287"/>
  <c r="AE1157"/>
  <c r="AE4617"/>
  <c r="AE1217"/>
  <c r="AE508"/>
  <c r="A222"/>
  <c r="A545"/>
  <c r="AE4692"/>
  <c r="AD2956"/>
  <c r="AD5607"/>
  <c r="AD1408"/>
  <c r="AD9384"/>
  <c r="AD6651"/>
  <c r="AE3685"/>
  <c r="AE818"/>
  <c r="AE1905"/>
  <c r="AE718"/>
  <c r="AE3588"/>
  <c r="AE1245"/>
  <c r="AE6846"/>
  <c r="AE5764"/>
  <c r="AE9873"/>
  <c r="AE619"/>
  <c r="AE8847"/>
  <c r="AE9304"/>
  <c r="AE7581"/>
  <c r="AE1458"/>
  <c r="AE5380"/>
  <c r="AE2507"/>
  <c r="AE3787"/>
  <c r="A916"/>
  <c r="AD2959"/>
  <c r="AE6331"/>
  <c r="AE2401"/>
  <c r="AD7088"/>
  <c r="AE2848"/>
  <c r="AE6210"/>
  <c r="AE5881"/>
  <c r="AE4989"/>
  <c r="AE4114"/>
  <c r="AE1090"/>
  <c r="AE9148"/>
  <c r="AE4616"/>
  <c r="AE6990"/>
  <c r="AE6027"/>
  <c r="AE9318"/>
  <c r="AD9720"/>
  <c r="AE2598"/>
  <c r="AE9631"/>
  <c r="A385"/>
  <c r="AE2013"/>
  <c r="AD7990"/>
  <c r="AD2650"/>
  <c r="AD4934"/>
  <c r="AD2766"/>
  <c r="AD8997"/>
  <c r="AD5411"/>
  <c r="AD6172"/>
  <c r="AD6173"/>
  <c r="AD9553"/>
  <c r="AD4209"/>
  <c r="AD9465"/>
  <c r="AD8994"/>
  <c r="AD8737"/>
  <c r="AD2187"/>
  <c r="AE1132"/>
  <c r="AD4750"/>
  <c r="AE651"/>
  <c r="AD6746"/>
  <c r="AE9185"/>
  <c r="AE3364"/>
  <c r="AD2015"/>
  <c r="AE7427"/>
  <c r="AD2510"/>
  <c r="AD6189"/>
  <c r="AE6549"/>
  <c r="AE391"/>
  <c r="AE6634"/>
  <c r="AE2389"/>
  <c r="AD9707"/>
  <c r="AE9578"/>
  <c r="AD2865"/>
  <c r="AE155"/>
  <c r="AE2310"/>
  <c r="AE459"/>
  <c r="AE9265"/>
  <c r="AE9419"/>
  <c r="AE1174"/>
  <c r="AE9023"/>
  <c r="AE1908"/>
  <c r="AE1413"/>
  <c r="AE9795"/>
  <c r="AE5253"/>
  <c r="AE688"/>
  <c r="AE520"/>
  <c r="AE5314"/>
  <c r="AE6055"/>
  <c r="AE8181"/>
  <c r="AE2288"/>
  <c r="AE3781"/>
  <c r="AE5781"/>
  <c r="AE4324"/>
  <c r="AE6463"/>
  <c r="AE3102"/>
  <c r="AE7241"/>
  <c r="AE8819"/>
  <c r="AE9546"/>
  <c r="AE742"/>
  <c r="AD6263"/>
  <c r="AE5819"/>
  <c r="AE8371"/>
  <c r="AE7081"/>
  <c r="AE2371"/>
  <c r="AE4984"/>
  <c r="AE280"/>
  <c r="AE7686"/>
  <c r="AE532"/>
  <c r="AE9994"/>
  <c r="AE8253"/>
  <c r="AE6288"/>
  <c r="AE3390"/>
  <c r="AE8600"/>
  <c r="AE6407"/>
  <c r="AE3000"/>
  <c r="AE8583"/>
  <c r="AE6295"/>
  <c r="AE7545"/>
  <c r="AE1241"/>
  <c r="AE6053"/>
  <c r="AE9787"/>
  <c r="AE2607"/>
  <c r="AE9079"/>
  <c r="AD2685"/>
  <c r="AE7714"/>
  <c r="AE1972"/>
  <c r="AE6581"/>
  <c r="A453"/>
  <c r="A732"/>
  <c r="AD6394"/>
  <c r="A117"/>
  <c r="AD570"/>
  <c r="A927"/>
  <c r="AE1462"/>
  <c r="AE2623"/>
  <c r="AE7147"/>
  <c r="AD8554"/>
  <c r="AD625"/>
  <c r="AD4203"/>
  <c r="AD3347"/>
  <c r="AD2226"/>
  <c r="AD5294"/>
  <c r="AD5381"/>
  <c r="AE7284"/>
  <c r="AD8098"/>
  <c r="AE2820"/>
  <c r="AE5327"/>
  <c r="AE4790"/>
  <c r="AE4138"/>
  <c r="AE2763"/>
  <c r="AE7951"/>
  <c r="AE9983"/>
  <c r="AE2102"/>
  <c r="AE9609"/>
  <c r="AE9897"/>
  <c r="AE4270"/>
  <c r="AE3529"/>
  <c r="AE5871"/>
  <c r="AE9482"/>
  <c r="AE820"/>
  <c r="AE8188"/>
  <c r="AD7997"/>
  <c r="AE8412"/>
  <c r="AD2457"/>
  <c r="AD8279"/>
  <c r="AD6918"/>
  <c r="AD7786"/>
  <c r="AD8108"/>
  <c r="AE9431"/>
  <c r="AD3511"/>
  <c r="AE1762"/>
  <c r="AE9256"/>
  <c r="AE1822"/>
  <c r="AE452"/>
  <c r="AE2274"/>
  <c r="AE4276"/>
  <c r="AE3671"/>
  <c r="AE8759"/>
  <c r="AE8738"/>
  <c r="AE5013"/>
  <c r="AE8820"/>
  <c r="AE4930"/>
  <c r="AE2550"/>
  <c r="AE7859"/>
  <c r="AE6084"/>
  <c r="AD6992"/>
  <c r="AD4425"/>
  <c r="AD4472"/>
  <c r="AE5693"/>
  <c r="AE8164"/>
  <c r="AD4711"/>
  <c r="AD6608"/>
  <c r="AD6434"/>
  <c r="AD448"/>
  <c r="AD5324"/>
  <c r="AD8860"/>
  <c r="AD6259"/>
  <c r="AD781"/>
  <c r="AE4379"/>
  <c r="AE6374"/>
  <c r="AE9485"/>
  <c r="AE2449"/>
  <c r="AE4294"/>
  <c r="AE3932"/>
  <c r="AE9003"/>
  <c r="AE3234"/>
  <c r="AE5614"/>
  <c r="AE2196"/>
  <c r="AE7593"/>
  <c r="AE4084"/>
  <c r="AE4375"/>
  <c r="AE9624"/>
  <c r="AE7845"/>
  <c r="AE4121"/>
  <c r="A865"/>
  <c r="AD8036"/>
  <c r="AD2214"/>
  <c r="AD1727"/>
  <c r="AD9287"/>
  <c r="AD3380"/>
  <c r="AE8469"/>
  <c r="AE181"/>
  <c r="AE2057"/>
  <c r="AE8150"/>
  <c r="AE5179"/>
  <c r="AE6817"/>
  <c r="AE5604"/>
  <c r="AE5767"/>
  <c r="AE8818"/>
  <c r="AE6539"/>
  <c r="AE9154"/>
  <c r="AE1696"/>
  <c r="AE7734"/>
  <c r="AE1886"/>
  <c r="AE3491"/>
  <c r="AE7949"/>
  <c r="AE2107"/>
  <c r="AE7465"/>
  <c r="AE8442"/>
  <c r="AD6720"/>
  <c r="AE5623"/>
  <c r="AD1925"/>
  <c r="AD2403"/>
  <c r="AD6293"/>
  <c r="AD7524"/>
  <c r="AD6123"/>
  <c r="AD2860"/>
  <c r="AD8540"/>
  <c r="AD8458"/>
  <c r="AD2284"/>
  <c r="AD2199"/>
  <c r="AD4495"/>
  <c r="AE6482"/>
  <c r="AD6348"/>
  <c r="AD7729"/>
  <c r="AD356"/>
  <c r="AD9557"/>
  <c r="AD2173"/>
  <c r="AD7621"/>
  <c r="AE6787"/>
  <c r="AD7688"/>
  <c r="AE2956"/>
  <c r="AE9433"/>
  <c r="AD4104"/>
  <c r="AE8066"/>
  <c r="AE8318"/>
  <c r="AE4295"/>
  <c r="AD9044"/>
  <c r="AE5814"/>
  <c r="AD611"/>
  <c r="AE4782"/>
  <c r="AE4528"/>
  <c r="AD9876"/>
  <c r="AE3822"/>
  <c r="AE1419"/>
  <c r="AE9111"/>
  <c r="AE9338"/>
  <c r="AE6850"/>
  <c r="AE7194"/>
  <c r="AE4534"/>
  <c r="AE9926"/>
  <c r="AE8179"/>
  <c r="AE9713"/>
  <c r="AE5094"/>
  <c r="AE4598"/>
  <c r="AE9146"/>
  <c r="AE3136"/>
  <c r="AE5467"/>
  <c r="AE3067"/>
  <c r="AE8354"/>
  <c r="AE6752"/>
  <c r="AE9990"/>
  <c r="AE9225"/>
  <c r="AE4838"/>
  <c r="AE5256"/>
  <c r="AE9044"/>
  <c r="AE8355"/>
  <c r="AE4895"/>
  <c r="AE6672"/>
  <c r="AE1318"/>
  <c r="AD1815"/>
  <c r="AE5699"/>
  <c r="AD4991"/>
  <c r="AE7177"/>
  <c r="AE2382"/>
  <c r="AE7557"/>
  <c r="AE2291"/>
  <c r="AE5464"/>
  <c r="AE1400"/>
  <c r="AE10000"/>
  <c r="AE47"/>
  <c r="AE5700"/>
  <c r="AF5700" s="1"/>
  <c r="AE2268"/>
  <c r="AE9898"/>
  <c r="AE2911"/>
  <c r="AE9076"/>
  <c r="AE5926"/>
  <c r="AE7706"/>
  <c r="AE8740"/>
  <c r="AE9330"/>
  <c r="AE2871"/>
  <c r="AE2894"/>
  <c r="AE916"/>
  <c r="AE2435"/>
  <c r="AE9538"/>
  <c r="AE3319"/>
  <c r="AE8460"/>
  <c r="AE8301"/>
  <c r="AE8290"/>
  <c r="A389"/>
  <c r="A476"/>
  <c r="AD3839"/>
  <c r="A860"/>
  <c r="AD562"/>
  <c r="A671"/>
  <c r="AE3552"/>
  <c r="AE2065"/>
  <c r="AE3996"/>
  <c r="AE7923"/>
  <c r="AD4364"/>
  <c r="AD3790"/>
  <c r="AD3245"/>
  <c r="AE2103"/>
  <c r="AE6446"/>
  <c r="AE8900"/>
  <c r="AE7290"/>
  <c r="AE2924"/>
  <c r="AE7210"/>
  <c r="AE6265"/>
  <c r="AE6890"/>
  <c r="AE5227"/>
  <c r="AE3716"/>
  <c r="AE5779"/>
  <c r="AE9589"/>
  <c r="AE7072"/>
  <c r="AE6358"/>
  <c r="AE4988"/>
  <c r="A569"/>
  <c r="AD5754"/>
  <c r="AE3373"/>
  <c r="AD1126"/>
  <c r="AD1020"/>
  <c r="AD8087"/>
  <c r="AD7382"/>
  <c r="AE4723"/>
  <c r="AE1209"/>
  <c r="AE4847"/>
  <c r="AD196"/>
  <c r="AE3587"/>
  <c r="AE773"/>
  <c r="AE7466"/>
  <c r="AE3871"/>
  <c r="AE7016"/>
  <c r="AE1635"/>
  <c r="AE6620"/>
  <c r="AE9385"/>
  <c r="AD5300"/>
  <c r="AE684"/>
  <c r="AE3796"/>
  <c r="AE1071"/>
  <c r="AE4780"/>
  <c r="AD10"/>
  <c r="AE1393"/>
  <c r="AD4710"/>
  <c r="AD9054"/>
  <c r="AD5289"/>
  <c r="AD369"/>
  <c r="AE169"/>
  <c r="AD2361"/>
  <c r="AE2139"/>
  <c r="AE8062"/>
  <c r="AE5611"/>
  <c r="AE6915"/>
  <c r="AF6915" s="1"/>
  <c r="AE817"/>
  <c r="AE4990"/>
  <c r="AE4086"/>
  <c r="AE3864"/>
  <c r="AE7707"/>
  <c r="AE6676"/>
  <c r="AE950"/>
  <c r="AE789"/>
  <c r="AE6736"/>
  <c r="AE7886"/>
  <c r="AE7699"/>
  <c r="A685"/>
  <c r="A25"/>
  <c r="AE1392"/>
  <c r="AE8633"/>
  <c r="AD4565"/>
  <c r="AD2784"/>
  <c r="AD1397"/>
  <c r="AD2494"/>
  <c r="AE317"/>
  <c r="AD4493"/>
  <c r="AE980"/>
  <c r="AE4298"/>
  <c r="AE5131"/>
  <c r="AE8369"/>
  <c r="AE6110"/>
  <c r="AE2923"/>
  <c r="AE6108"/>
  <c r="AE9764"/>
  <c r="AE9387"/>
  <c r="AE9525"/>
  <c r="AE994"/>
  <c r="AE3866"/>
  <c r="AE9049"/>
  <c r="AE2994"/>
  <c r="AE5070"/>
  <c r="A986"/>
  <c r="AE3923"/>
  <c r="AD5111"/>
  <c r="AD8791"/>
  <c r="AD911"/>
  <c r="AD5320"/>
  <c r="AD3749"/>
  <c r="AD9325"/>
  <c r="AD4676"/>
  <c r="AD3955"/>
  <c r="AD4174"/>
  <c r="AD3213"/>
  <c r="AD9391"/>
  <c r="AD8756"/>
  <c r="AD7533"/>
  <c r="AD1229"/>
  <c r="AE7602"/>
  <c r="AD4586"/>
  <c r="AE7596"/>
  <c r="AD1877"/>
  <c r="AD4982"/>
  <c r="AE8225"/>
  <c r="AE2327"/>
  <c r="AD3947"/>
  <c r="AE473"/>
  <c r="AE8238"/>
  <c r="AE3107"/>
  <c r="AE5995"/>
  <c r="AE8859"/>
  <c r="AE8529"/>
  <c r="AE3118"/>
  <c r="AE8004"/>
  <c r="AD9241"/>
  <c r="AE4936"/>
  <c r="AE4843"/>
  <c r="AD8199"/>
  <c r="AE1993"/>
  <c r="AE2868"/>
  <c r="AE8844"/>
  <c r="AE2267"/>
  <c r="AE6860"/>
  <c r="AE9447"/>
  <c r="AE2373"/>
  <c r="AE9557"/>
  <c r="AE1272"/>
  <c r="AE5721"/>
  <c r="AE5550"/>
  <c r="AE1947"/>
  <c r="AE1546"/>
  <c r="AF1547" s="1"/>
  <c r="AE2826"/>
  <c r="AE4328"/>
  <c r="AE2127"/>
  <c r="AE115"/>
  <c r="AE8764"/>
  <c r="AE2338"/>
  <c r="AE4184"/>
  <c r="AE5613"/>
  <c r="AE4762"/>
  <c r="AE205"/>
  <c r="AE4107"/>
  <c r="AE8824"/>
  <c r="AE3559"/>
  <c r="AE2710"/>
  <c r="AE4507"/>
  <c r="AD3641"/>
  <c r="AE1992"/>
  <c r="AE3955"/>
  <c r="AE9236"/>
  <c r="AE9293"/>
  <c r="AE6105"/>
  <c r="AE759"/>
  <c r="AE3621"/>
  <c r="AE7316"/>
  <c r="AE1699"/>
  <c r="AE9358"/>
  <c r="AE8138"/>
  <c r="AE8691"/>
  <c r="AE16"/>
  <c r="AE8438"/>
  <c r="AE8821"/>
  <c r="AE7064"/>
  <c r="AE1637"/>
  <c r="AE2179"/>
  <c r="AE5790"/>
  <c r="AE666"/>
  <c r="AE8043"/>
  <c r="AE1464"/>
  <c r="AE3706"/>
  <c r="AE3959"/>
  <c r="AE7944"/>
  <c r="AE4848"/>
  <c r="AE9618"/>
  <c r="AE337"/>
  <c r="AE4579"/>
  <c r="AE6051"/>
  <c r="AE7813"/>
  <c r="A258"/>
  <c r="A293"/>
  <c r="A909"/>
  <c r="A195"/>
  <c r="AD5437"/>
  <c r="AD242"/>
  <c r="AE6103"/>
  <c r="AE753"/>
  <c r="AE8263"/>
  <c r="AE1695"/>
  <c r="AE736"/>
  <c r="AE8420"/>
  <c r="AD606"/>
  <c r="AD9862"/>
  <c r="AE8712"/>
  <c r="AE7298"/>
  <c r="AD5629"/>
  <c r="AE4540"/>
  <c r="AE7695"/>
  <c r="AE5169"/>
  <c r="AE7634"/>
  <c r="AE2614"/>
  <c r="AE9286"/>
  <c r="AE6442"/>
  <c r="AE2836"/>
  <c r="AE1748"/>
  <c r="AE9284"/>
  <c r="AE5646"/>
  <c r="AE9495"/>
  <c r="AE9642"/>
  <c r="AE8168"/>
  <c r="AE9717"/>
  <c r="AE211"/>
  <c r="AD4480"/>
  <c r="A614"/>
  <c r="AE5788"/>
  <c r="AD3038"/>
  <c r="AD8565"/>
  <c r="AD5448"/>
  <c r="AE1933"/>
  <c r="AD9639"/>
  <c r="AE3455"/>
  <c r="AE2833"/>
  <c r="AE8860"/>
  <c r="AE168"/>
  <c r="AE5261"/>
  <c r="AE3186"/>
  <c r="AE9725"/>
  <c r="AE7207"/>
  <c r="AE9448"/>
  <c r="AE7063"/>
  <c r="AE4589"/>
  <c r="AE7720"/>
  <c r="AE588"/>
  <c r="AE2361"/>
  <c r="AE4590"/>
  <c r="A187"/>
  <c r="A582"/>
  <c r="AE4991"/>
  <c r="AD3973"/>
  <c r="AD2296"/>
  <c r="AD2520"/>
  <c r="AD1793"/>
  <c r="AE1130"/>
  <c r="AE581"/>
  <c r="AE8779"/>
  <c r="AD9295"/>
  <c r="AE7108"/>
  <c r="AE1857"/>
  <c r="AE6177"/>
  <c r="AE3059"/>
  <c r="AE3873"/>
  <c r="AE4575"/>
  <c r="AE7486"/>
  <c r="AE6511"/>
  <c r="AE7552"/>
  <c r="AE1482"/>
  <c r="AE6356"/>
  <c r="AE4731"/>
  <c r="AE6500"/>
  <c r="A218"/>
  <c r="AD2802"/>
  <c r="AE5004"/>
  <c r="AE1544"/>
  <c r="AD86"/>
  <c r="AD2874"/>
  <c r="AD469"/>
  <c r="AD3271"/>
  <c r="AD8046"/>
  <c r="AD3397"/>
  <c r="AD368"/>
  <c r="AD3464"/>
  <c r="AD8734"/>
  <c r="AD2114"/>
  <c r="AE4942"/>
  <c r="AE2542"/>
  <c r="AE7497"/>
  <c r="AE3507"/>
  <c r="AE8772"/>
  <c r="AE1171"/>
  <c r="AE676"/>
  <c r="AE6619"/>
  <c r="AE6266"/>
  <c r="AE996"/>
  <c r="AE4835"/>
  <c r="AE8648"/>
  <c r="AE3095"/>
  <c r="AE3074"/>
  <c r="AE1801"/>
  <c r="AE2987"/>
  <c r="AE1794"/>
  <c r="A544"/>
  <c r="AE5446"/>
  <c r="A216"/>
  <c r="AE6269"/>
  <c r="AE3452"/>
  <c r="AF4949"/>
  <c r="AF7214"/>
  <c r="AF6742"/>
  <c r="AF6072"/>
  <c r="AF1289"/>
  <c r="AD9438"/>
  <c r="AD6953"/>
  <c r="A683"/>
  <c r="AD6477"/>
  <c r="AD6312"/>
  <c r="AD8159"/>
  <c r="AD9832"/>
  <c r="A854"/>
  <c r="A98"/>
  <c r="A68"/>
  <c r="A4"/>
  <c r="A826"/>
  <c r="A348"/>
  <c r="AD3689"/>
  <c r="A239"/>
  <c r="AD9672"/>
  <c r="A452"/>
  <c r="A436"/>
  <c r="A164"/>
  <c r="A65"/>
  <c r="A495"/>
  <c r="A320"/>
  <c r="A632"/>
  <c r="AD8146"/>
  <c r="AD2569"/>
  <c r="AD2405"/>
  <c r="A984"/>
  <c r="A431"/>
  <c r="AD8636"/>
  <c r="AD9367"/>
  <c r="AD9356"/>
  <c r="AD7200"/>
  <c r="AD4463"/>
  <c r="AD6488"/>
  <c r="AD5528"/>
  <c r="AD8713"/>
  <c r="A600"/>
  <c r="AD6558"/>
  <c r="AD2262"/>
  <c r="AD2792"/>
  <c r="AD2745"/>
  <c r="A964"/>
  <c r="A180"/>
  <c r="AD2975"/>
  <c r="AD8080"/>
  <c r="AD2823"/>
  <c r="AD5921"/>
  <c r="AD5916"/>
  <c r="AD2166"/>
  <c r="AD9277"/>
  <c r="AD3752"/>
  <c r="AD236"/>
  <c r="AD8894"/>
  <c r="A900"/>
  <c r="A791"/>
  <c r="AD8885"/>
  <c r="AD7440"/>
  <c r="AD9214"/>
  <c r="AD1424"/>
  <c r="AD5273"/>
  <c r="AD2961"/>
  <c r="AD9598"/>
  <c r="AD6715"/>
  <c r="AD1199"/>
  <c r="AD3512"/>
  <c r="AD3353"/>
  <c r="AD7517"/>
  <c r="A822"/>
  <c r="AD9683"/>
  <c r="AD3112"/>
  <c r="AD2879"/>
  <c r="AD2719"/>
  <c r="AD6875"/>
  <c r="A758"/>
  <c r="AD5848"/>
  <c r="AD704"/>
  <c r="AD554"/>
  <c r="AD2236"/>
  <c r="AD2074"/>
  <c r="AD6233"/>
  <c r="AD6930"/>
  <c r="AD3159"/>
  <c r="A188"/>
  <c r="A8"/>
  <c r="AD7984"/>
  <c r="AD1593"/>
  <c r="AD1439"/>
  <c r="AD1250"/>
  <c r="AD5599"/>
  <c r="AD1582"/>
  <c r="AD3709"/>
  <c r="A943"/>
  <c r="AD5425"/>
  <c r="AD6527"/>
  <c r="AD5679"/>
  <c r="AD9698"/>
  <c r="AD9692"/>
  <c r="A661"/>
  <c r="AD4438"/>
  <c r="AD4794"/>
  <c r="AD8961"/>
  <c r="AD7339"/>
  <c r="AD5888"/>
  <c r="AD5041"/>
  <c r="A595"/>
  <c r="AD5956"/>
  <c r="AD9248"/>
  <c r="AD2028"/>
  <c r="AE8398"/>
  <c r="AE7"/>
  <c r="AE3456"/>
  <c r="AD5251"/>
  <c r="AD4400"/>
  <c r="AD3010"/>
  <c r="AD5318"/>
  <c r="A862"/>
  <c r="AD2855"/>
  <c r="AE8234"/>
  <c r="AE4954"/>
  <c r="AE7934"/>
  <c r="AE3436"/>
  <c r="AD4604"/>
  <c r="AD3279"/>
  <c r="A329"/>
  <c r="AD7963"/>
  <c r="AD6727"/>
  <c r="AD292"/>
  <c r="AD8308"/>
  <c r="AD8309"/>
  <c r="AE4873"/>
  <c r="AE9909"/>
  <c r="AE7453"/>
  <c r="AE9744"/>
  <c r="AE9206"/>
  <c r="AE3152"/>
  <c r="AD343"/>
  <c r="AE6869"/>
  <c r="AE8255"/>
  <c r="AE4647"/>
  <c r="AE5373"/>
  <c r="AD6146"/>
  <c r="AD2537"/>
  <c r="AE6484"/>
  <c r="AE1040"/>
  <c r="AE6218"/>
  <c r="AE621"/>
  <c r="AE9452"/>
  <c r="AE7252"/>
  <c r="AE4827"/>
  <c r="AD5506"/>
  <c r="AD9969"/>
  <c r="AE4490"/>
  <c r="AE958"/>
  <c r="AE7815"/>
  <c r="AE5216"/>
  <c r="AE5567"/>
  <c r="AE4288"/>
  <c r="AE1543"/>
  <c r="AE5966"/>
  <c r="AE3054"/>
  <c r="AE6642"/>
  <c r="AE9315"/>
  <c r="AE4434"/>
  <c r="AD4867"/>
  <c r="AD7411"/>
  <c r="AE1609"/>
  <c r="AE6624"/>
  <c r="AE6708"/>
  <c r="AE5976"/>
  <c r="AE2068"/>
  <c r="AE7569"/>
  <c r="AE6289"/>
  <c r="AE8486"/>
  <c r="AE5719"/>
  <c r="AE1741"/>
  <c r="AE2652"/>
  <c r="AD5129"/>
  <c r="AE2979"/>
  <c r="AD2738"/>
  <c r="AD8377"/>
  <c r="AD2755"/>
  <c r="AE2398"/>
  <c r="AD1372"/>
  <c r="AE9593"/>
  <c r="AE9750"/>
  <c r="AE4695"/>
  <c r="AE3502"/>
  <c r="AE9067"/>
  <c r="AE4344"/>
  <c r="AE9125"/>
  <c r="A959"/>
  <c r="AD261"/>
  <c r="AE7713"/>
  <c r="AE1874"/>
  <c r="AD1452"/>
  <c r="AE1949"/>
  <c r="AD5755"/>
  <c r="AE8061"/>
  <c r="AE1765"/>
  <c r="AD4079"/>
  <c r="AE2368"/>
  <c r="AE3466"/>
  <c r="AD8124"/>
  <c r="AD8570"/>
  <c r="AE7755"/>
  <c r="AE7502"/>
  <c r="AE8215"/>
  <c r="AE9228"/>
  <c r="AE9517"/>
  <c r="AE4302"/>
  <c r="AE3467"/>
  <c r="AE7770"/>
  <c r="AE2662"/>
  <c r="AD6010"/>
  <c r="AD1004"/>
  <c r="AE7511"/>
  <c r="AD5123"/>
  <c r="AD8211"/>
  <c r="AE6089"/>
  <c r="AE1491"/>
  <c r="A281"/>
  <c r="AD6015"/>
  <c r="AD283"/>
  <c r="AE5792"/>
  <c r="AE80"/>
  <c r="AE2201"/>
  <c r="AE6607"/>
  <c r="AD8788"/>
  <c r="AD9390"/>
  <c r="AE9030"/>
  <c r="AE3435"/>
  <c r="AE6017"/>
  <c r="AE2455"/>
  <c r="AE7159"/>
  <c r="AE2684"/>
  <c r="AE7000"/>
  <c r="AE8382"/>
  <c r="AE2527"/>
  <c r="AE49"/>
  <c r="AE6300"/>
  <c r="AE3087"/>
  <c r="AE523"/>
  <c r="AD6080"/>
  <c r="AE3091"/>
  <c r="AD1237"/>
  <c r="AE7842"/>
  <c r="AE9204"/>
  <c r="AF9205" s="1"/>
  <c r="AE4359"/>
  <c r="AE8182"/>
  <c r="AE6045"/>
  <c r="AE267"/>
  <c r="A377"/>
  <c r="AD5858"/>
  <c r="AD9606"/>
  <c r="AE5587"/>
  <c r="AE3016"/>
  <c r="AE5656"/>
  <c r="AE1096"/>
  <c r="AE1344"/>
  <c r="AD3949"/>
  <c r="AE6644"/>
  <c r="AE5297"/>
  <c r="AE1640"/>
  <c r="AE438"/>
  <c r="AD9987"/>
  <c r="AE5486"/>
  <c r="AE4577"/>
  <c r="AD3343"/>
  <c r="AE719"/>
  <c r="AE2360"/>
  <c r="AD3041"/>
  <c r="AD8733"/>
  <c r="AE8754"/>
  <c r="AE6733"/>
  <c r="AD1896"/>
  <c r="AE2783"/>
  <c r="AE987"/>
  <c r="AE583"/>
  <c r="AD2728"/>
  <c r="A915"/>
  <c r="A693"/>
  <c r="A578"/>
  <c r="A550"/>
  <c r="AD2750"/>
  <c r="AD2168"/>
  <c r="AD7435"/>
  <c r="AD7662"/>
  <c r="AD6881"/>
  <c r="AD6931"/>
  <c r="AD5601"/>
  <c r="AD9696"/>
  <c r="AD5940"/>
  <c r="AD4396"/>
  <c r="AE7296"/>
  <c r="AD8310"/>
  <c r="AE3905"/>
  <c r="AE3770"/>
  <c r="AE6790"/>
  <c r="AE2364"/>
  <c r="AE9174"/>
  <c r="AE5791"/>
  <c r="AE2027"/>
  <c r="AE204"/>
  <c r="AE6107"/>
  <c r="AD6369"/>
  <c r="AD9198"/>
  <c r="AD9193"/>
  <c r="AE2648"/>
  <c r="AE579"/>
  <c r="AE8294"/>
  <c r="AE4688"/>
  <c r="AE4117"/>
  <c r="AE378"/>
  <c r="AE2693"/>
  <c r="AE9159"/>
  <c r="AE521"/>
  <c r="AD7680"/>
  <c r="AE3033"/>
  <c r="AE1584"/>
  <c r="AE9805"/>
  <c r="AE7869"/>
  <c r="AD5195"/>
  <c r="AD5197"/>
  <c r="AE6984"/>
  <c r="AE8480"/>
  <c r="AE1106"/>
  <c r="AE8129"/>
  <c r="AE1805"/>
  <c r="AE453"/>
  <c r="AE7089"/>
  <c r="AD5729"/>
  <c r="AD8559"/>
  <c r="AD8553"/>
  <c r="AE5267"/>
  <c r="AE2651"/>
  <c r="AE1422"/>
  <c r="AE5605"/>
  <c r="AE374"/>
  <c r="AE1141"/>
  <c r="AE6126"/>
  <c r="AE4892"/>
  <c r="AE2456"/>
  <c r="AE8994"/>
  <c r="AE6350"/>
  <c r="AE2918"/>
  <c r="AE1625"/>
  <c r="AE4111"/>
  <c r="AE2686"/>
  <c r="AE1290"/>
  <c r="AE625"/>
  <c r="AE1095"/>
  <c r="AE941"/>
  <c r="AE8204"/>
  <c r="AE3223"/>
  <c r="AE896"/>
  <c r="AE2681"/>
  <c r="AE7254"/>
  <c r="AE1427"/>
  <c r="AE8279"/>
  <c r="AE3014"/>
  <c r="AE1066"/>
  <c r="AD4561"/>
  <c r="AD4555"/>
  <c r="AE9021"/>
  <c r="AE6609"/>
  <c r="AE1399"/>
  <c r="AE2299"/>
  <c r="AE782"/>
  <c r="AE3075"/>
  <c r="A427"/>
  <c r="AE4048"/>
  <c r="AE848"/>
  <c r="AE1727"/>
  <c r="AE9542"/>
  <c r="AE6401"/>
  <c r="AD5090"/>
  <c r="AD7920"/>
  <c r="AD7913"/>
  <c r="AE7907"/>
  <c r="AE8790"/>
  <c r="AE6294"/>
  <c r="AE9899"/>
  <c r="AE9173"/>
  <c r="AE3740"/>
  <c r="AE5329"/>
  <c r="AE212"/>
  <c r="AE214"/>
  <c r="AE25"/>
  <c r="AE413"/>
  <c r="AE3473"/>
  <c r="AE8343"/>
  <c r="AE2287"/>
  <c r="AE2035"/>
  <c r="AE6497"/>
  <c r="AE9544"/>
  <c r="AE9045"/>
  <c r="AE9073"/>
  <c r="AE4974"/>
  <c r="AE8101"/>
  <c r="AE8635"/>
  <c r="AD4971"/>
  <c r="AE9156"/>
  <c r="AE9625"/>
  <c r="AE1461"/>
  <c r="AD1226"/>
  <c r="AE1127"/>
  <c r="AE6416"/>
  <c r="AE3266"/>
  <c r="AE4346"/>
  <c r="AE3378"/>
  <c r="AE7608"/>
  <c r="AE1237"/>
  <c r="AE2810"/>
  <c r="AD1052"/>
  <c r="AE4405"/>
  <c r="AE7323"/>
  <c r="AE9329"/>
  <c r="AE8095"/>
  <c r="AE7555"/>
  <c r="AE6025"/>
  <c r="AD3917"/>
  <c r="AE1109"/>
  <c r="AE4566"/>
  <c r="AE97"/>
  <c r="AE4180"/>
  <c r="AE2495"/>
  <c r="AE4494"/>
  <c r="AE5776"/>
  <c r="AE8001"/>
  <c r="AD4448"/>
  <c r="AD7277"/>
  <c r="AE1851"/>
  <c r="AE886"/>
  <c r="AE8709"/>
  <c r="AE9203"/>
  <c r="AE7042"/>
  <c r="AE6132"/>
  <c r="AE4442"/>
  <c r="AE5962"/>
  <c r="AE3942"/>
  <c r="AE6762"/>
  <c r="AE7138"/>
  <c r="AE9308"/>
  <c r="AE367"/>
  <c r="AE3481"/>
  <c r="AE8757"/>
  <c r="AE3848"/>
  <c r="AE8270"/>
  <c r="AE9164"/>
  <c r="AE6670"/>
  <c r="AE3166"/>
  <c r="AE8123"/>
  <c r="AE3410"/>
  <c r="AE3963"/>
  <c r="AE1496"/>
  <c r="AE7613"/>
  <c r="AE5631"/>
  <c r="AE422"/>
  <c r="AE7803"/>
  <c r="AE2497"/>
  <c r="AE4002"/>
  <c r="AD5841"/>
  <c r="AE3664"/>
  <c r="AE606"/>
  <c r="AE9468"/>
  <c r="AE7320"/>
  <c r="AE4569"/>
  <c r="AD3991"/>
  <c r="AD3986"/>
  <c r="A513"/>
  <c r="AE4055"/>
  <c r="AE8566"/>
  <c r="AE6834"/>
  <c r="AE3554"/>
  <c r="AE5702"/>
  <c r="AE9977"/>
  <c r="AE1545"/>
  <c r="AD7380"/>
  <c r="AE4141"/>
  <c r="AE776"/>
  <c r="AE8049"/>
  <c r="AE3474"/>
  <c r="AE4089"/>
  <c r="AE550"/>
  <c r="AE2927"/>
  <c r="AE2803"/>
  <c r="AD6971"/>
  <c r="AE7038"/>
  <c r="AE642"/>
  <c r="AE4543"/>
  <c r="AE5532"/>
  <c r="AE695"/>
  <c r="AE8047"/>
  <c r="AE6196"/>
  <c r="AE8350"/>
  <c r="AE3482"/>
  <c r="AE3776"/>
  <c r="AE2132"/>
  <c r="AE8451"/>
  <c r="AE7601"/>
  <c r="AE6954"/>
  <c r="AE5354"/>
  <c r="AE1448"/>
  <c r="AE8160"/>
  <c r="AE9832"/>
  <c r="AE7352"/>
  <c r="AE4239"/>
  <c r="AE2003"/>
  <c r="AE1690"/>
  <c r="AE9676"/>
  <c r="AE9515"/>
  <c r="AE3210"/>
  <c r="AE1052"/>
  <c r="AE8879"/>
  <c r="AE8147"/>
  <c r="AE2412"/>
  <c r="AE411"/>
  <c r="AE8636"/>
  <c r="AE9357"/>
  <c r="AE7193"/>
  <c r="AE424"/>
  <c r="AE5529"/>
  <c r="AE8714"/>
  <c r="AE6808"/>
  <c r="AE6557"/>
  <c r="AE2262"/>
  <c r="AE2795"/>
  <c r="AE2744"/>
  <c r="AE8701"/>
  <c r="AE1788"/>
  <c r="AE8539"/>
  <c r="AE383"/>
  <c r="AE8072"/>
  <c r="AE2823"/>
  <c r="AE5921"/>
  <c r="AE2165"/>
  <c r="AE2171"/>
  <c r="AE9272"/>
  <c r="AE242"/>
  <c r="AE239"/>
  <c r="AE8059"/>
  <c r="AE7936"/>
  <c r="AE8889"/>
  <c r="AE9736"/>
  <c r="AE9219"/>
  <c r="AE1424"/>
  <c r="AE5273"/>
  <c r="AE1507"/>
  <c r="AE9597"/>
  <c r="AE7669"/>
  <c r="AE3520"/>
  <c r="AE3357"/>
  <c r="AE7512"/>
  <c r="AE9692"/>
  <c r="AE1342"/>
  <c r="AE3116"/>
  <c r="AE2719"/>
  <c r="AE6881"/>
  <c r="AE6880"/>
  <c r="AE5848"/>
  <c r="AE708"/>
  <c r="AE5878"/>
  <c r="AE552"/>
  <c r="AE2075"/>
  <c r="AE6233"/>
  <c r="AE6931"/>
  <c r="AE2231"/>
  <c r="AE1870"/>
  <c r="AE67"/>
  <c r="AE1134"/>
  <c r="AE812"/>
  <c r="AE1601"/>
  <c r="AE1438"/>
  <c r="AE5595"/>
  <c r="AE6284"/>
  <c r="AE1583"/>
  <c r="AE3702"/>
  <c r="AE9421"/>
  <c r="AE5432"/>
  <c r="AE5422"/>
  <c r="AE6530"/>
  <c r="AE6593"/>
  <c r="AE9883"/>
  <c r="AE4435"/>
  <c r="AE4800"/>
  <c r="AE8955"/>
  <c r="AE7338"/>
  <c r="AE5885"/>
  <c r="AE5938"/>
  <c r="AE9251"/>
  <c r="AE3795"/>
  <c r="AE6393"/>
  <c r="AE4410"/>
  <c r="AE5244"/>
  <c r="AE4393"/>
  <c r="AE3011"/>
  <c r="AE254"/>
  <c r="AE4608"/>
  <c r="AE3276"/>
  <c r="AE4675"/>
  <c r="AE7966"/>
  <c r="AE6731"/>
  <c r="AE293"/>
  <c r="AE8306"/>
  <c r="AE5235"/>
  <c r="AE2989"/>
  <c r="AE6786"/>
  <c r="AE346"/>
  <c r="AE2541"/>
  <c r="AE5511"/>
  <c r="AE5505"/>
  <c r="AE9967"/>
  <c r="AE4562"/>
  <c r="AE3260"/>
  <c r="AE7010"/>
  <c r="AE7700"/>
  <c r="AD8702"/>
  <c r="AE1644"/>
  <c r="AE622"/>
  <c r="AD9231"/>
  <c r="AE7583"/>
  <c r="AE6301"/>
  <c r="AE2932"/>
  <c r="AD1316"/>
  <c r="AD9278"/>
  <c r="AD5957"/>
  <c r="AE4088"/>
  <c r="AD9196"/>
  <c r="AE1877"/>
  <c r="AD5196"/>
  <c r="AD5726"/>
  <c r="AE7001"/>
  <c r="AE8634"/>
  <c r="AE600"/>
  <c r="AE1561"/>
  <c r="AE6434"/>
  <c r="AE1728"/>
  <c r="AE8748"/>
  <c r="AE1210"/>
  <c r="AE7324"/>
  <c r="AE1969"/>
  <c r="AE9706"/>
  <c r="AE9326"/>
  <c r="AE4255"/>
  <c r="AE7961"/>
  <c r="AE4001"/>
  <c r="AE2117"/>
  <c r="AE4044"/>
  <c r="AD7381"/>
  <c r="AD6963"/>
  <c r="AE1660"/>
  <c r="AE8801"/>
  <c r="AE4240"/>
  <c r="AE9037"/>
  <c r="AE9356"/>
  <c r="AE2263"/>
  <c r="AE8073"/>
  <c r="AE9280"/>
  <c r="AE7436"/>
  <c r="AE1197"/>
  <c r="AE9691"/>
  <c r="AE5843"/>
  <c r="AE6929"/>
  <c r="AE5596"/>
  <c r="AE5680"/>
  <c r="AE8962"/>
  <c r="AE9252"/>
  <c r="AE4681"/>
  <c r="AE6142"/>
  <c r="AD5856"/>
  <c r="AD1476"/>
  <c r="AE2400"/>
  <c r="AD2036"/>
  <c r="AE8577"/>
  <c r="AE5328"/>
  <c r="AD193"/>
  <c r="AD4290"/>
  <c r="AE103"/>
  <c r="AE6086"/>
  <c r="AD7157"/>
  <c r="AD9128"/>
  <c r="AE2668"/>
  <c r="AE4505"/>
  <c r="AE1088"/>
  <c r="AE7132"/>
  <c r="AD891"/>
  <c r="AD1003"/>
  <c r="AE1568"/>
  <c r="AE1322"/>
  <c r="AE2635"/>
  <c r="AE2062"/>
  <c r="A130"/>
  <c r="AE4633"/>
  <c r="AE7394"/>
  <c r="AE755"/>
  <c r="AE7611"/>
  <c r="AE4594"/>
  <c r="AD8133"/>
  <c r="AD7471"/>
  <c r="AE6868"/>
  <c r="AD8170"/>
  <c r="AE7928"/>
  <c r="AE8281"/>
  <c r="AE2300"/>
  <c r="AD4998"/>
  <c r="AE3417"/>
  <c r="AD5950"/>
  <c r="AE201"/>
  <c r="AD7994"/>
  <c r="AD3843"/>
  <c r="AD4655"/>
  <c r="AE2669"/>
  <c r="AD8192"/>
  <c r="AE4460"/>
  <c r="AE5906"/>
  <c r="A165"/>
  <c r="AD9616"/>
  <c r="AE757"/>
  <c r="AE8828"/>
  <c r="AD6115"/>
  <c r="AE979"/>
  <c r="AE2258"/>
  <c r="AD4636"/>
  <c r="AD9477"/>
  <c r="AD589"/>
  <c r="AE4877"/>
  <c r="AE3305"/>
  <c r="AE1624"/>
  <c r="AE2387"/>
  <c r="AE7717"/>
  <c r="AE9570"/>
  <c r="AE88"/>
  <c r="AE9260"/>
  <c r="AE9757"/>
  <c r="AE2889"/>
  <c r="AE7848"/>
  <c r="AE9261"/>
  <c r="AD1632"/>
  <c r="AE5146"/>
  <c r="A384"/>
  <c r="AE4933"/>
  <c r="AE9876"/>
  <c r="AD244"/>
  <c r="AE1038"/>
  <c r="AE3566"/>
  <c r="AE3026"/>
  <c r="AD5247"/>
  <c r="AD1649"/>
  <c r="AD9561"/>
  <c r="AE5616"/>
  <c r="AE965"/>
  <c r="AE2688"/>
  <c r="AE6889"/>
  <c r="AE117"/>
  <c r="AE7881"/>
  <c r="AE2921"/>
  <c r="AE6700"/>
  <c r="AE7383"/>
  <c r="AD7854"/>
  <c r="AE4209"/>
  <c r="AE8357"/>
  <c r="AD797"/>
  <c r="AD2060"/>
  <c r="AE4749"/>
  <c r="AE5786"/>
  <c r="AE9811"/>
  <c r="AE2498"/>
  <c r="A474"/>
  <c r="AD5230"/>
  <c r="AE7417"/>
  <c r="AE4576"/>
  <c r="A845"/>
  <c r="AF1364"/>
  <c r="A179"/>
  <c r="AD9674"/>
  <c r="AD726"/>
  <c r="A675"/>
  <c r="AD2793"/>
  <c r="A593"/>
  <c r="AD8886"/>
  <c r="AD1192"/>
  <c r="AD2720"/>
  <c r="AD6240"/>
  <c r="A145"/>
  <c r="AD9693"/>
  <c r="AD5034"/>
  <c r="AE9122"/>
  <c r="AE7748"/>
  <c r="AD8307"/>
  <c r="AD347"/>
  <c r="AE6872"/>
  <c r="AE3830"/>
  <c r="AE7202"/>
  <c r="AE6006"/>
  <c r="AE1873"/>
  <c r="AE7171"/>
  <c r="AE8370"/>
  <c r="AE203"/>
  <c r="AE6169"/>
  <c r="AD6366"/>
  <c r="AD9199"/>
  <c r="AD9192"/>
  <c r="AE8863"/>
  <c r="AE6458"/>
  <c r="AE959"/>
  <c r="AE3092"/>
  <c r="AE9571"/>
  <c r="AE9501"/>
  <c r="AE4106"/>
  <c r="AE19"/>
  <c r="AE8206"/>
  <c r="AE915"/>
  <c r="AE363"/>
  <c r="A464"/>
  <c r="AE3121"/>
  <c r="AE1585"/>
  <c r="AE7853"/>
  <c r="AE7868"/>
  <c r="AD5200"/>
  <c r="AD5198"/>
  <c r="AE2378"/>
  <c r="AE9870"/>
  <c r="AE5821"/>
  <c r="AE8128"/>
  <c r="AE3108"/>
  <c r="AE3867"/>
  <c r="AE7088"/>
  <c r="AD5723"/>
  <c r="A574"/>
  <c r="AD8552"/>
  <c r="AE7991"/>
  <c r="AE1423"/>
  <c r="AE8006"/>
  <c r="AE6205"/>
  <c r="AE2853"/>
  <c r="AE9016"/>
  <c r="AE2105"/>
  <c r="AE9553"/>
  <c r="AE4210"/>
  <c r="AE8205"/>
  <c r="AE4266"/>
  <c r="AE6745"/>
  <c r="AE8645"/>
  <c r="AE9956"/>
  <c r="AE8171"/>
  <c r="AE4112"/>
  <c r="AE2685"/>
  <c r="AE1094"/>
  <c r="AE940"/>
  <c r="AE5932"/>
  <c r="AE8526"/>
  <c r="AE2374"/>
  <c r="AE1795"/>
  <c r="AE3034"/>
  <c r="AE2457"/>
  <c r="AE8212"/>
  <c r="AE8423"/>
  <c r="AE8108"/>
  <c r="AE4655"/>
  <c r="AD4559"/>
  <c r="AD4556"/>
  <c r="AE9020"/>
  <c r="AE6608"/>
  <c r="AE2298"/>
  <c r="AE1480"/>
  <c r="AE3396"/>
  <c r="AE781"/>
  <c r="AE3076"/>
  <c r="AD4253"/>
  <c r="AE4047"/>
  <c r="AE2215"/>
  <c r="AE6115"/>
  <c r="AE4822"/>
  <c r="AD5087"/>
  <c r="AD7915"/>
  <c r="AD7918"/>
  <c r="AE7908"/>
  <c r="AE2403"/>
  <c r="AE8703"/>
  <c r="AE904"/>
  <c r="AE9172"/>
  <c r="AE3739"/>
  <c r="AE6501"/>
  <c r="AE6044"/>
  <c r="AE6046"/>
  <c r="AE24"/>
  <c r="AE2199"/>
  <c r="AE1478"/>
  <c r="AE6349"/>
  <c r="AE1730"/>
  <c r="AE2286"/>
  <c r="AE6590"/>
  <c r="AE7688"/>
  <c r="AE4105"/>
  <c r="AE2176"/>
  <c r="AE3321"/>
  <c r="AE9732"/>
  <c r="AE8100"/>
  <c r="AE1530"/>
  <c r="AE5437"/>
  <c r="AD4965"/>
  <c r="AE9155"/>
  <c r="AE1957"/>
  <c r="AE7620"/>
  <c r="AE5754"/>
  <c r="AD1222"/>
  <c r="AE1126"/>
  <c r="AE543"/>
  <c r="AE858"/>
  <c r="AE8287"/>
  <c r="AE3379"/>
  <c r="AE1633"/>
  <c r="AE1238"/>
  <c r="AE2811"/>
  <c r="AD1054"/>
  <c r="AE4406"/>
  <c r="AE9055"/>
  <c r="AE8198"/>
  <c r="AE8094"/>
  <c r="AE3927"/>
  <c r="AE6026"/>
  <c r="AE1483"/>
  <c r="AD3914"/>
  <c r="AD3921"/>
  <c r="AE7946"/>
  <c r="AE96"/>
  <c r="AE4179"/>
  <c r="AE2494"/>
  <c r="AE1577"/>
  <c r="AE7209"/>
  <c r="AE8000"/>
  <c r="AD4449"/>
  <c r="AD7281"/>
  <c r="AE1852"/>
  <c r="AE5111"/>
  <c r="AE2329"/>
  <c r="AE6302"/>
  <c r="AE8136"/>
  <c r="AE2110"/>
  <c r="AE3749"/>
  <c r="AE6020"/>
  <c r="AE1632"/>
  <c r="AE8755"/>
  <c r="AE3956"/>
  <c r="AE7139"/>
  <c r="AE6585"/>
  <c r="AE368"/>
  <c r="AE1397"/>
  <c r="AE356"/>
  <c r="AE3847"/>
  <c r="AE6185"/>
  <c r="AE4812"/>
  <c r="AE4586"/>
  <c r="AE3167"/>
  <c r="AE8124"/>
  <c r="AE6647"/>
  <c r="AE3964"/>
  <c r="AE1495"/>
  <c r="AE7614"/>
  <c r="AE9242"/>
  <c r="AE2028"/>
  <c r="AE7624"/>
  <c r="AE2984"/>
  <c r="AE7997"/>
  <c r="AD5832"/>
  <c r="AE1566"/>
  <c r="AE7321"/>
  <c r="AE4568"/>
  <c r="AE8811"/>
  <c r="AE252"/>
  <c r="AD3987"/>
  <c r="AD5114"/>
  <c r="AE798"/>
  <c r="AE4056"/>
  <c r="AE8565"/>
  <c r="AE6835"/>
  <c r="AE3553"/>
  <c r="AE5703"/>
  <c r="AE6734"/>
  <c r="AE919"/>
  <c r="AE3122"/>
  <c r="AD7376"/>
  <c r="AE3974"/>
  <c r="AE6921"/>
  <c r="AE2297"/>
  <c r="AE8050"/>
  <c r="AE4497"/>
  <c r="AE3868"/>
  <c r="AE551"/>
  <c r="AE4022"/>
  <c r="AE3"/>
  <c r="AD6969"/>
  <c r="AE8399"/>
  <c r="AE641"/>
  <c r="AE4624"/>
  <c r="AE7181"/>
  <c r="AE5245"/>
  <c r="AE5127"/>
  <c r="AE8046"/>
  <c r="AE6093"/>
  <c r="AE1705"/>
  <c r="AE7309"/>
  <c r="AE1316"/>
  <c r="AE7623"/>
  <c r="AE3240"/>
  <c r="AE8452"/>
  <c r="AE125"/>
  <c r="AE7600"/>
  <c r="AE5355"/>
  <c r="AE9914"/>
  <c r="AE6312"/>
  <c r="AE7361"/>
  <c r="AE4235"/>
  <c r="AE9860"/>
  <c r="AE7743"/>
  <c r="AE1689"/>
  <c r="AE9678"/>
  <c r="AE9516"/>
  <c r="AE3212"/>
  <c r="AE3050"/>
  <c r="AE8877"/>
  <c r="AE726"/>
  <c r="AE412"/>
  <c r="AE9370"/>
  <c r="AE7196"/>
  <c r="AE4463"/>
  <c r="AE6812"/>
  <c r="AE6556"/>
  <c r="AE1844"/>
  <c r="AE2798"/>
  <c r="AE2745"/>
  <c r="AE1789"/>
  <c r="AE8538"/>
  <c r="AE382"/>
  <c r="AE8080"/>
  <c r="AE2824"/>
  <c r="AE5915"/>
  <c r="AE3593"/>
  <c r="AE2164"/>
  <c r="AE9273"/>
  <c r="AE3752"/>
  <c r="AE236"/>
  <c r="AE8058"/>
  <c r="AE7937"/>
  <c r="AE8891"/>
  <c r="AE9740"/>
  <c r="AE7435"/>
  <c r="AE4708"/>
  <c r="AE5279"/>
  <c r="AE1506"/>
  <c r="AE9594"/>
  <c r="AE1192"/>
  <c r="AE7671"/>
  <c r="AE3519"/>
  <c r="AE3359"/>
  <c r="AE7514"/>
  <c r="AE1351"/>
  <c r="AE2720"/>
  <c r="AE6878"/>
  <c r="AE6879"/>
  <c r="AE5852"/>
  <c r="AE703"/>
  <c r="AE5874"/>
  <c r="AE554"/>
  <c r="AE2074"/>
  <c r="AE6234"/>
  <c r="AE6930"/>
  <c r="AE2230"/>
  <c r="AE1863"/>
  <c r="AE7370"/>
  <c r="AE813"/>
  <c r="AE1439"/>
  <c r="AE1250"/>
  <c r="AE5597"/>
  <c r="AE3703"/>
  <c r="AE9422"/>
  <c r="AE5428"/>
  <c r="AE5430"/>
  <c r="AE6528"/>
  <c r="AE5675"/>
  <c r="AE9702"/>
  <c r="AE9697"/>
  <c r="AE6592"/>
  <c r="AE9884"/>
  <c r="AE4436"/>
  <c r="AE4799"/>
  <c r="AE8960"/>
  <c r="AE7337"/>
  <c r="AE5884"/>
  <c r="AE5041"/>
  <c r="AE5941"/>
  <c r="AE5957"/>
  <c r="AE3797"/>
  <c r="AE6402"/>
  <c r="AE4407"/>
  <c r="AE5243"/>
  <c r="AE4401"/>
  <c r="AE3004"/>
  <c r="AE8610"/>
  <c r="AE255"/>
  <c r="AE3840"/>
  <c r="AE7798"/>
  <c r="AE4609"/>
  <c r="AE4676"/>
  <c r="AE6732"/>
  <c r="AE8307"/>
  <c r="AE8310"/>
  <c r="AE2990"/>
  <c r="AE6784"/>
  <c r="AE351"/>
  <c r="AE2538"/>
  <c r="AE5510"/>
  <c r="AE5506"/>
  <c r="AE7411"/>
  <c r="AE3987"/>
  <c r="AE6972"/>
  <c r="AD4819"/>
  <c r="AD8995"/>
  <c r="AE1302"/>
  <c r="AE4511"/>
  <c r="AE9099"/>
  <c r="AE9071"/>
  <c r="AD3556"/>
  <c r="AD4745"/>
  <c r="AE8490"/>
  <c r="AE2737"/>
  <c r="AD2513"/>
  <c r="AE3384"/>
  <c r="AE4181"/>
  <c r="AE2525"/>
  <c r="AE285"/>
  <c r="AE377"/>
  <c r="AE8575"/>
  <c r="AE5303"/>
  <c r="AE2178"/>
  <c r="AE4713"/>
  <c r="AE231"/>
  <c r="AE9288"/>
  <c r="AD6952"/>
  <c r="AD3361"/>
  <c r="AD5238"/>
  <c r="AE8337"/>
  <c r="AE5641"/>
  <c r="AE6904"/>
  <c r="AD5199"/>
  <c r="AE7306"/>
  <c r="AE5606"/>
  <c r="AE1887"/>
  <c r="AE1395"/>
  <c r="AE1472"/>
  <c r="AD4558"/>
  <c r="AE2293"/>
  <c r="AE7909"/>
  <c r="AE9074"/>
  <c r="AE8912"/>
  <c r="AE6681"/>
  <c r="AE2784"/>
  <c r="AD4447"/>
  <c r="AE8611"/>
  <c r="AE3924"/>
  <c r="AE3244"/>
  <c r="AE421"/>
  <c r="AE607"/>
  <c r="AD5117"/>
  <c r="AE1714"/>
  <c r="AE5226"/>
  <c r="AE6197"/>
  <c r="AE1007"/>
  <c r="AE4875"/>
  <c r="AE3211"/>
  <c r="AE6807"/>
  <c r="AE8534"/>
  <c r="AE3759"/>
  <c r="AE9218"/>
  <c r="AE1200"/>
  <c r="AE3117"/>
  <c r="AE5879"/>
  <c r="AE1869"/>
  <c r="AE6282"/>
  <c r="AE6531"/>
  <c r="AE4793"/>
  <c r="AE4392"/>
  <c r="AE5236"/>
  <c r="AE5504"/>
  <c r="AD9207"/>
  <c r="AE399"/>
  <c r="AE8245"/>
  <c r="AD7876"/>
  <c r="AE7791"/>
  <c r="AD6583"/>
  <c r="AD1002"/>
  <c r="AE1183"/>
  <c r="AD9602"/>
  <c r="AE8232"/>
  <c r="AE7182"/>
  <c r="AE8419"/>
  <c r="AE4915"/>
  <c r="AE6515"/>
  <c r="AE5160"/>
  <c r="AE5720"/>
  <c r="A621"/>
  <c r="AD6682"/>
  <c r="AE8853"/>
  <c r="AE282"/>
  <c r="AE1932"/>
  <c r="AE9780"/>
  <c r="AE1161"/>
  <c r="AD7704"/>
  <c r="AE6408"/>
  <c r="AE2506"/>
  <c r="AE3425"/>
  <c r="AE6245"/>
  <c r="AD8782"/>
  <c r="AD1213"/>
  <c r="AD5301"/>
  <c r="AE8857"/>
  <c r="AE9327"/>
  <c r="AE7299"/>
  <c r="AE4824"/>
  <c r="AE9528"/>
  <c r="AE186"/>
  <c r="AE1799"/>
  <c r="AE6256"/>
  <c r="A115"/>
  <c r="AD8274"/>
  <c r="AE8941"/>
  <c r="AE2818"/>
  <c r="AE6264"/>
  <c r="AE1045"/>
  <c r="AE2195"/>
  <c r="AE4428"/>
  <c r="AE3072"/>
  <c r="AE5516"/>
  <c r="AE9151"/>
  <c r="AD7811"/>
  <c r="AE6213"/>
  <c r="AE9560"/>
  <c r="AE4572"/>
  <c r="AD3933"/>
  <c r="AD4038"/>
  <c r="AE5668"/>
  <c r="AD6292"/>
  <c r="AE976"/>
  <c r="AE6580"/>
  <c r="AE5455"/>
  <c r="AE5660"/>
  <c r="AE3062"/>
  <c r="AE4061"/>
  <c r="AE5593"/>
  <c r="AD6002"/>
  <c r="AE2078"/>
  <c r="AE5459"/>
  <c r="AE4981"/>
  <c r="AD1875"/>
  <c r="AE3146"/>
  <c r="AE2995"/>
  <c r="AE1386"/>
  <c r="AE9773"/>
  <c r="A770"/>
  <c r="AE2645"/>
  <c r="AE6195"/>
  <c r="AE357"/>
  <c r="AD8833"/>
  <c r="AD2439"/>
  <c r="AE9282"/>
  <c r="AE9103"/>
  <c r="AE7810"/>
  <c r="AE4348"/>
  <c r="AE8720"/>
  <c r="AE5822"/>
  <c r="AE5472"/>
  <c r="AE6170"/>
  <c r="AE9017"/>
  <c r="AE7876"/>
  <c r="AD7675"/>
  <c r="AD732"/>
  <c r="AE8571"/>
  <c r="AE4909"/>
  <c r="AE1389"/>
  <c r="AE8137"/>
  <c r="AD7677"/>
  <c r="AE1357"/>
  <c r="AE174"/>
  <c r="A106"/>
  <c r="AD3104"/>
  <c r="AE4143"/>
  <c r="AE5689"/>
  <c r="AE1352"/>
  <c r="AD9840"/>
  <c r="A356"/>
  <c r="AD8880"/>
  <c r="AD9353"/>
  <c r="AD2270"/>
  <c r="A301"/>
  <c r="AD7895"/>
  <c r="AD6716"/>
  <c r="AD2880"/>
  <c r="A206"/>
  <c r="AD1440"/>
  <c r="AD5677"/>
  <c r="AD5889"/>
  <c r="AE967"/>
  <c r="AD7799"/>
  <c r="AD300"/>
  <c r="AE9043"/>
  <c r="AE954"/>
  <c r="AD9971"/>
  <c r="AE7819"/>
  <c r="AE5522"/>
  <c r="AE8327"/>
  <c r="AE7170"/>
  <c r="AE9126"/>
  <c r="AE6047"/>
  <c r="AE310"/>
  <c r="AD6363"/>
  <c r="AD6368"/>
  <c r="AD9197"/>
  <c r="AE5350"/>
  <c r="AE2563"/>
  <c r="AE8292"/>
  <c r="AE9080"/>
  <c r="AE6813"/>
  <c r="AE9000"/>
  <c r="AE5692"/>
  <c r="AE3583"/>
  <c r="AE3351"/>
  <c r="AE8911"/>
  <c r="AE7150"/>
  <c r="AD4625"/>
  <c r="AE9048"/>
  <c r="AE8362"/>
  <c r="AE1084"/>
  <c r="AE3444"/>
  <c r="A521"/>
  <c r="AE6119"/>
  <c r="AE4774"/>
  <c r="AE1190"/>
  <c r="AE7173"/>
  <c r="AE3389"/>
  <c r="AE756"/>
  <c r="AE7952"/>
  <c r="AE8503"/>
  <c r="AD5730"/>
  <c r="AD5728"/>
  <c r="AD8561"/>
  <c r="AE2572"/>
  <c r="AE177"/>
  <c r="AE8007"/>
  <c r="AE3071"/>
  <c r="AE8684"/>
  <c r="AE4035"/>
  <c r="AE8935"/>
  <c r="AE1214"/>
  <c r="AE3350"/>
  <c r="AE8922"/>
  <c r="AE9637"/>
  <c r="AE8646"/>
  <c r="AE7055"/>
  <c r="AE6189"/>
  <c r="AE5713"/>
  <c r="AE5134"/>
  <c r="AE4787"/>
  <c r="AE1511"/>
  <c r="AE6570"/>
  <c r="AE6917"/>
  <c r="AE3717"/>
  <c r="AE9549"/>
  <c r="AE4850"/>
  <c r="AE324"/>
  <c r="AE2458"/>
  <c r="AE1012"/>
  <c r="AE1885"/>
  <c r="AE9464"/>
  <c r="AE1239"/>
  <c r="AE4472"/>
  <c r="AD4557"/>
  <c r="AE4706"/>
  <c r="AE4052"/>
  <c r="AE5307"/>
  <c r="AE3397"/>
  <c r="AE2447"/>
  <c r="AE1486"/>
  <c r="AD4258"/>
  <c r="AE8036"/>
  <c r="AE2214"/>
  <c r="AE674"/>
  <c r="AE3926"/>
  <c r="AE5868"/>
  <c r="AD5084"/>
  <c r="A793"/>
  <c r="AD7912"/>
  <c r="AE7434"/>
  <c r="AE8789"/>
  <c r="AE2408"/>
  <c r="AE903"/>
  <c r="AE5313"/>
  <c r="AE6660"/>
  <c r="AE6502"/>
  <c r="AE1622"/>
  <c r="AE8459"/>
  <c r="AE3213"/>
  <c r="AE2200"/>
  <c r="AE6673"/>
  <c r="AE9383"/>
  <c r="AE2187"/>
  <c r="AE8758"/>
  <c r="AE4039"/>
  <c r="AE6589"/>
  <c r="AE4104"/>
  <c r="AE2177"/>
  <c r="AE3320"/>
  <c r="AE917"/>
  <c r="AE4907"/>
  <c r="AE3839"/>
  <c r="AE3443"/>
  <c r="AD4969"/>
  <c r="AE8184"/>
  <c r="AE3790"/>
  <c r="AE7621"/>
  <c r="AE6080"/>
  <c r="AD1223"/>
  <c r="AE544"/>
  <c r="AE4211"/>
  <c r="AE8288"/>
  <c r="AE5562"/>
  <c r="AE3558"/>
  <c r="AE3229"/>
  <c r="AE565"/>
  <c r="AD1057"/>
  <c r="AE4623"/>
  <c r="AE9054"/>
  <c r="AE8197"/>
  <c r="AE6347"/>
  <c r="AE7310"/>
  <c r="AE6279"/>
  <c r="AE9142"/>
  <c r="AD3913"/>
  <c r="AD3920"/>
  <c r="AE3969"/>
  <c r="AE1249"/>
  <c r="AE355"/>
  <c r="AE1293"/>
  <c r="AE1578"/>
  <c r="AE7208"/>
  <c r="AE8421"/>
  <c r="AD4446"/>
  <c r="AD7275"/>
  <c r="AE4555"/>
  <c r="AE2328"/>
  <c r="AE8711"/>
  <c r="AE9817"/>
  <c r="AE8697"/>
  <c r="AE8834"/>
  <c r="AE6021"/>
  <c r="AE7975"/>
  <c r="AE4677"/>
  <c r="AE222"/>
  <c r="AE1774"/>
  <c r="AE6584"/>
  <c r="AE6435"/>
  <c r="AE9392"/>
  <c r="AE7728"/>
  <c r="AE7491"/>
  <c r="AE6186"/>
  <c r="AE9606"/>
  <c r="AE188"/>
  <c r="AE9986"/>
  <c r="AE6646"/>
  <c r="AE5376"/>
  <c r="AE592"/>
  <c r="AE1220"/>
  <c r="AE9241"/>
  <c r="AE2353"/>
  <c r="AE9463"/>
  <c r="AE2985"/>
  <c r="AE5438"/>
  <c r="AD5838"/>
  <c r="AE2462"/>
  <c r="AE732"/>
  <c r="AE4128"/>
  <c r="AE4187"/>
  <c r="AE2899"/>
  <c r="AE8812"/>
  <c r="AE4481"/>
  <c r="AD3982"/>
  <c r="AD5118"/>
  <c r="AE1125"/>
  <c r="AE4887"/>
  <c r="AE3344"/>
  <c r="AE4043"/>
  <c r="AE5448"/>
  <c r="AE4897"/>
  <c r="AE7719"/>
  <c r="AE6838"/>
  <c r="AE7056"/>
  <c r="AE918"/>
  <c r="AE1204"/>
  <c r="AD7379"/>
  <c r="AE3973"/>
  <c r="AE6922"/>
  <c r="AE2296"/>
  <c r="AE3480"/>
  <c r="AE3889"/>
  <c r="AE419"/>
  <c r="AE8734"/>
  <c r="AE2"/>
  <c r="AD6970"/>
  <c r="AE86"/>
  <c r="AE972"/>
  <c r="AE2877"/>
  <c r="AE7180"/>
  <c r="AE4060"/>
  <c r="AE8092"/>
  <c r="AE3105"/>
  <c r="AE6092"/>
  <c r="AE1706"/>
  <c r="AE369"/>
  <c r="AE5143"/>
  <c r="AE6577"/>
  <c r="AE3239"/>
  <c r="AE95"/>
  <c r="AE124"/>
  <c r="AE6953"/>
  <c r="AE7457"/>
  <c r="AE9915"/>
  <c r="AE9841"/>
  <c r="AE7360"/>
  <c r="AE4234"/>
  <c r="AE4082"/>
  <c r="AE7744"/>
  <c r="AE1691"/>
  <c r="AE9850"/>
  <c r="AE9679"/>
  <c r="AE8786"/>
  <c r="AE3049"/>
  <c r="AE8878"/>
  <c r="AE727"/>
  <c r="AE2565"/>
  <c r="AE9371"/>
  <c r="AE9353"/>
  <c r="AE7195"/>
  <c r="AE4462"/>
  <c r="AE5439"/>
  <c r="AE5528"/>
  <c r="AE6811"/>
  <c r="AE6554"/>
  <c r="AE2270"/>
  <c r="AE1843"/>
  <c r="AE2797"/>
  <c r="AE2746"/>
  <c r="AE1790"/>
  <c r="AE8540"/>
  <c r="AE2975"/>
  <c r="AE8074"/>
  <c r="AE5913"/>
  <c r="AE3592"/>
  <c r="AE2172"/>
  <c r="AE9274"/>
  <c r="AE6498"/>
  <c r="AE233"/>
  <c r="AE8053"/>
  <c r="AE7938"/>
  <c r="AE8883"/>
  <c r="AE9735"/>
  <c r="AE7438"/>
  <c r="AE4709"/>
  <c r="AE5278"/>
  <c r="AE5280"/>
  <c r="AE1505"/>
  <c r="AE9595"/>
  <c r="AE6720"/>
  <c r="AE1194"/>
  <c r="AE7668"/>
  <c r="AE3521"/>
  <c r="AE3360"/>
  <c r="AE7522"/>
  <c r="AE9686"/>
  <c r="AE1350"/>
  <c r="AE3112"/>
  <c r="AE2878"/>
  <c r="AE2721"/>
  <c r="AE2716"/>
  <c r="AE6873"/>
  <c r="AE5846"/>
  <c r="AE702"/>
  <c r="AE5873"/>
  <c r="AE555"/>
  <c r="AE5803"/>
  <c r="AE2233"/>
  <c r="AE6241"/>
  <c r="AE6932"/>
  <c r="AE2228"/>
  <c r="AE1864"/>
  <c r="AE7369"/>
  <c r="AE7984"/>
  <c r="AE1440"/>
  <c r="AE1251"/>
  <c r="AE5600"/>
  <c r="AE3709"/>
  <c r="AE9412"/>
  <c r="AE1894"/>
  <c r="AE5431"/>
  <c r="AE6527"/>
  <c r="AE5676"/>
  <c r="AE5679"/>
  <c r="AE9698"/>
  <c r="AE6595"/>
  <c r="AE9885"/>
  <c r="AE4437"/>
  <c r="AE4795"/>
  <c r="AE4282"/>
  <c r="AE8952"/>
  <c r="AE7333"/>
  <c r="AE5887"/>
  <c r="AE5042"/>
  <c r="AE5940"/>
  <c r="AE5958"/>
  <c r="AE9247"/>
  <c r="AE3798"/>
  <c r="AE6400"/>
  <c r="AE5252"/>
  <c r="AE4397"/>
  <c r="AE4394"/>
  <c r="AE3003"/>
  <c r="AE8604"/>
  <c r="AE256"/>
  <c r="AE3841"/>
  <c r="AE7799"/>
  <c r="AE4610"/>
  <c r="AE3277"/>
  <c r="AE4679"/>
  <c r="AE7970"/>
  <c r="AE6728"/>
  <c r="AE6725"/>
  <c r="AE8309"/>
  <c r="AE8311"/>
  <c r="AE5238"/>
  <c r="AE6785"/>
  <c r="AE350"/>
  <c r="AE2533"/>
  <c r="AE5512"/>
  <c r="AE9965"/>
  <c r="AE4871"/>
  <c r="AE7410"/>
  <c r="AE7405"/>
  <c r="AE8554"/>
  <c r="AE4558"/>
  <c r="AE4254"/>
  <c r="AE4448"/>
  <c r="AE4449"/>
  <c r="AE3992"/>
  <c r="AE5118"/>
  <c r="AE6970"/>
  <c r="AD3779"/>
  <c r="AE309"/>
  <c r="AD4919"/>
  <c r="AE701"/>
  <c r="AE7302"/>
  <c r="AD740"/>
  <c r="AE4506"/>
  <c r="AE8515"/>
  <c r="A601"/>
  <c r="AE1189"/>
  <c r="AD4564"/>
  <c r="A681"/>
  <c r="AE3175"/>
  <c r="AE6002"/>
  <c r="AD6489"/>
  <c r="AD6600"/>
  <c r="AE1104"/>
  <c r="AE4725"/>
  <c r="AE8767"/>
  <c r="AE333"/>
  <c r="AE9881"/>
  <c r="AE929"/>
  <c r="AE4719"/>
  <c r="AE8726"/>
  <c r="AE2655"/>
  <c r="AE4137"/>
  <c r="AE7255"/>
  <c r="AE7121"/>
  <c r="AE3712"/>
  <c r="AE194"/>
  <c r="AE1431"/>
  <c r="AE9474"/>
  <c r="AE2441"/>
  <c r="AE6106"/>
  <c r="AE4365"/>
  <c r="AE6417"/>
  <c r="AD1061"/>
  <c r="AE5241"/>
  <c r="AE5777"/>
  <c r="AE1349"/>
  <c r="AE7892"/>
  <c r="AE1729"/>
  <c r="AE8664"/>
  <c r="AE2919"/>
  <c r="AE243"/>
  <c r="AE5630"/>
  <c r="AE6691"/>
  <c r="AE9978"/>
  <c r="AE7606"/>
  <c r="AE3777"/>
  <c r="AE5533"/>
  <c r="AE3465"/>
  <c r="AE491"/>
  <c r="AE8880"/>
  <c r="AE423"/>
  <c r="AE2794"/>
  <c r="AE2828"/>
  <c r="AE238"/>
  <c r="AE1425"/>
  <c r="AE7670"/>
  <c r="AE2718"/>
  <c r="AE2236"/>
  <c r="AE7988"/>
  <c r="AE5429"/>
  <c r="AE4796"/>
  <c r="AE5937"/>
  <c r="AE4404"/>
  <c r="AE880"/>
  <c r="AE299"/>
  <c r="AE2539"/>
  <c r="AE7412"/>
  <c r="AE4970"/>
  <c r="AD2417"/>
  <c r="AD5704"/>
  <c r="AE9922"/>
  <c r="AD1186"/>
  <c r="AE1520"/>
  <c r="AE2830"/>
  <c r="AD653"/>
  <c r="AE1778"/>
  <c r="AE6949"/>
  <c r="AE7050"/>
  <c r="AD3778"/>
  <c r="AE902"/>
  <c r="AE8777"/>
  <c r="AE3335"/>
  <c r="AE9167"/>
  <c r="AE7157"/>
  <c r="A204"/>
  <c r="AD4214"/>
  <c r="AE2697"/>
  <c r="AE4836"/>
  <c r="AD518"/>
  <c r="AE1162"/>
  <c r="AD9388"/>
  <c r="AD414"/>
  <c r="AE7418"/>
  <c r="AD9551"/>
  <c r="AE6777"/>
  <c r="AE2443"/>
  <c r="AD7989"/>
  <c r="AD1142"/>
  <c r="AE7839"/>
  <c r="AE4151"/>
  <c r="AE1107"/>
  <c r="AE278"/>
  <c r="AE7204"/>
  <c r="AE9710"/>
  <c r="AE3231"/>
  <c r="AE1078"/>
  <c r="AD3832"/>
  <c r="AD4788"/>
  <c r="AE427"/>
  <c r="AE5377"/>
  <c r="AD8320"/>
  <c r="AE1780"/>
  <c r="AE6918"/>
  <c r="AE3469"/>
  <c r="AE5357"/>
  <c r="AF5357" s="1"/>
  <c r="AE7562"/>
  <c r="AE603"/>
  <c r="AD5955"/>
  <c r="AD8665"/>
  <c r="AE3043"/>
  <c r="A245"/>
  <c r="AD3953"/>
  <c r="AD8351"/>
  <c r="AD9800"/>
  <c r="AE9932"/>
  <c r="AE3653"/>
  <c r="AE53"/>
  <c r="AE6418"/>
  <c r="AD3340"/>
  <c r="AE7640"/>
  <c r="AE5379"/>
  <c r="AE4732"/>
  <c r="AD7995"/>
  <c r="AD5056"/>
  <c r="AE652"/>
  <c r="AD526"/>
  <c r="AE1731"/>
  <c r="AE8170"/>
  <c r="AD9306"/>
  <c r="AE2577"/>
  <c r="AE7654"/>
  <c r="AD3332"/>
  <c r="AE6522"/>
  <c r="AE3374"/>
  <c r="AD3580"/>
  <c r="AD5204"/>
  <c r="AE5827"/>
  <c r="AE7167"/>
  <c r="AE1665"/>
  <c r="AE660"/>
  <c r="AE9656"/>
  <c r="AE6097"/>
  <c r="AE7330"/>
  <c r="AE1258"/>
  <c r="AE8269"/>
  <c r="A813"/>
  <c r="AE7676"/>
  <c r="AE3750"/>
  <c r="AE5578"/>
  <c r="A313"/>
  <c r="AE9497"/>
  <c r="AE3315"/>
  <c r="A980"/>
  <c r="AE5265"/>
  <c r="AE1001"/>
  <c r="AE2678"/>
  <c r="AD7126"/>
  <c r="AE8284"/>
  <c r="AE3382"/>
  <c r="AD882"/>
  <c r="AF8529"/>
  <c r="AD8156"/>
  <c r="A868"/>
  <c r="A874"/>
  <c r="AD9368"/>
  <c r="AD6560"/>
  <c r="AD8077"/>
  <c r="A907"/>
  <c r="AD9600"/>
  <c r="AD3113"/>
  <c r="AD2237"/>
  <c r="AD1594"/>
  <c r="AD4814"/>
  <c r="AD8956"/>
  <c r="A442"/>
  <c r="AD3836"/>
  <c r="A798"/>
  <c r="AE4697"/>
  <c r="AD6143"/>
  <c r="AD5507"/>
  <c r="AE3339"/>
  <c r="AE1610"/>
  <c r="AE3135"/>
  <c r="AE2064"/>
  <c r="AE4110"/>
  <c r="AE8999"/>
  <c r="AE8434"/>
  <c r="AD6371"/>
  <c r="A638"/>
  <c r="AD9200"/>
  <c r="AE7983"/>
  <c r="AE2562"/>
  <c r="AE1041"/>
  <c r="AE5002"/>
  <c r="AE1373"/>
  <c r="AE376"/>
  <c r="AE2910"/>
  <c r="AE1553"/>
  <c r="AE734"/>
  <c r="AE9718"/>
  <c r="AE1796"/>
  <c r="AD4626"/>
  <c r="AE1292"/>
  <c r="AE4216"/>
  <c r="AE8569"/>
  <c r="AE1085"/>
  <c r="AE9461"/>
  <c r="AD5193"/>
  <c r="AE1573"/>
  <c r="AE4775"/>
  <c r="AE1985"/>
  <c r="AE7172"/>
  <c r="AE5233"/>
  <c r="AE1408"/>
  <c r="AE9401"/>
  <c r="AE2960"/>
  <c r="AD5727"/>
  <c r="AD5731"/>
  <c r="AD8560"/>
  <c r="AE7834"/>
  <c r="AE8872"/>
  <c r="AE6375"/>
  <c r="AE8300"/>
  <c r="AE9739"/>
  <c r="AE4607"/>
  <c r="AE3658"/>
  <c r="AE8934"/>
  <c r="AE4208"/>
  <c r="AE9620"/>
  <c r="AE3555"/>
  <c r="AE3028"/>
  <c r="AE9730"/>
  <c r="AE837"/>
  <c r="AE7054"/>
  <c r="AE6190"/>
  <c r="AE5714"/>
  <c r="AE6270"/>
  <c r="AE4786"/>
  <c r="AE1510"/>
  <c r="AE6996"/>
  <c r="AE2460"/>
  <c r="AE5929"/>
  <c r="AE9548"/>
  <c r="AE4849"/>
  <c r="AE7998"/>
  <c r="AE8192"/>
  <c r="AE8210"/>
  <c r="AE3432"/>
  <c r="AE7787"/>
  <c r="AE3512"/>
  <c r="AE4473"/>
  <c r="A457"/>
  <c r="AE4712"/>
  <c r="AE3262"/>
  <c r="AE6753"/>
  <c r="AE437"/>
  <c r="AE8861"/>
  <c r="AE6259"/>
  <c r="AE284"/>
  <c r="AD4260"/>
  <c r="AE8037"/>
  <c r="AE9923"/>
  <c r="AE4571"/>
  <c r="AE9767"/>
  <c r="AE5869"/>
  <c r="AD5085"/>
  <c r="A510"/>
  <c r="AD7921"/>
  <c r="AE7433"/>
  <c r="AE8788"/>
  <c r="AE8784"/>
  <c r="AE4852"/>
  <c r="AE3655"/>
  <c r="AE6659"/>
  <c r="AE5851"/>
  <c r="AE1623"/>
  <c r="AE8458"/>
  <c r="AE2284"/>
  <c r="AE9391"/>
  <c r="AE2217"/>
  <c r="AE7390"/>
  <c r="AE1807"/>
  <c r="AE5206"/>
  <c r="AE4038"/>
  <c r="AE4173"/>
  <c r="AE9800"/>
  <c r="AE5943"/>
  <c r="AE9877"/>
  <c r="AE3380"/>
  <c r="AE4908"/>
  <c r="AE884"/>
  <c r="AD4963"/>
  <c r="AE7235"/>
  <c r="AE5057"/>
  <c r="AE5612"/>
  <c r="AE4157"/>
  <c r="AD1224"/>
  <c r="AE8473"/>
  <c r="AE4788"/>
  <c r="AE4212"/>
  <c r="AE1487"/>
  <c r="AE6682"/>
  <c r="AE1751"/>
  <c r="AE197"/>
  <c r="AE10"/>
  <c r="AD1058"/>
  <c r="AE4711"/>
  <c r="AE3187"/>
  <c r="AE8917"/>
  <c r="AE370"/>
  <c r="AE9307"/>
  <c r="AE9143"/>
  <c r="AD3912"/>
  <c r="AD3915"/>
  <c r="AE3968"/>
  <c r="AE9090"/>
  <c r="AE354"/>
  <c r="AE1294"/>
  <c r="AE3333"/>
  <c r="AE5475"/>
  <c r="AE9231"/>
  <c r="AE8509"/>
  <c r="AD4443"/>
  <c r="AD7276"/>
  <c r="AD7278"/>
  <c r="AE7825"/>
  <c r="AE8708"/>
  <c r="AE8710"/>
  <c r="AE9818"/>
  <c r="AE5321"/>
  <c r="AE8833"/>
  <c r="AE2344"/>
  <c r="AE3962"/>
  <c r="AE5858"/>
  <c r="AE5964"/>
  <c r="AE1775"/>
  <c r="AE3869"/>
  <c r="AE1980"/>
  <c r="AE7729"/>
  <c r="AE6267"/>
  <c r="AE7492"/>
  <c r="AE4192"/>
  <c r="AE7052"/>
  <c r="AE2206"/>
  <c r="AE187"/>
  <c r="AE1878"/>
  <c r="AE433"/>
  <c r="AE8586"/>
  <c r="AE9472"/>
  <c r="AE1219"/>
  <c r="AE8346"/>
  <c r="AE2352"/>
  <c r="AE2593"/>
  <c r="AE7804"/>
  <c r="AE737"/>
  <c r="AE5753"/>
  <c r="AD5840"/>
  <c r="AE2461"/>
  <c r="AE8506"/>
  <c r="AE3638"/>
  <c r="AE4186"/>
  <c r="AE2900"/>
  <c r="AE8189"/>
  <c r="AE4480"/>
  <c r="AD3984"/>
  <c r="AD5120"/>
  <c r="AD5113"/>
  <c r="AE4888"/>
  <c r="AE3343"/>
  <c r="AE4042"/>
  <c r="AE4127"/>
  <c r="AE7718"/>
  <c r="AE6837"/>
  <c r="AE7057"/>
  <c r="AE2208"/>
  <c r="AD7373"/>
  <c r="AE3042"/>
  <c r="AE4130"/>
  <c r="AE3479"/>
  <c r="AE3888"/>
  <c r="AE3660"/>
  <c r="AE420"/>
  <c r="AE8733"/>
  <c r="AE1484"/>
  <c r="AD6964"/>
  <c r="AE87"/>
  <c r="AE970"/>
  <c r="AE470"/>
  <c r="AE4058"/>
  <c r="AE8091"/>
  <c r="AE3104"/>
  <c r="AE5318"/>
  <c r="AE5687"/>
  <c r="AE1896"/>
  <c r="AE5144"/>
  <c r="AE6576"/>
  <c r="AE4217"/>
  <c r="AE123"/>
  <c r="AE883"/>
  <c r="AE6961"/>
  <c r="AE7458"/>
  <c r="AE3606"/>
  <c r="AE8158"/>
  <c r="AE4720"/>
  <c r="AE7356"/>
  <c r="AE2647"/>
  <c r="AE4081"/>
  <c r="AE7745"/>
  <c r="AE3689"/>
  <c r="AE9849"/>
  <c r="AE9677"/>
  <c r="AE8787"/>
  <c r="AE3046"/>
  <c r="AE8875"/>
  <c r="AE728"/>
  <c r="AE2564"/>
  <c r="AE8642"/>
  <c r="AE8320"/>
  <c r="AE9362"/>
  <c r="AE7200"/>
  <c r="AE4464"/>
  <c r="AE5433"/>
  <c r="AE5525"/>
  <c r="AE8721"/>
  <c r="AE6562"/>
  <c r="AE2264"/>
  <c r="AE1848"/>
  <c r="AE2799"/>
  <c r="AE2750"/>
  <c r="AE1791"/>
  <c r="AE8075"/>
  <c r="AE5912"/>
  <c r="AE5916"/>
  <c r="AE2166"/>
  <c r="AE9278"/>
  <c r="AE3755"/>
  <c r="AE5059"/>
  <c r="AE232"/>
  <c r="AE8054"/>
  <c r="AE7941"/>
  <c r="AE8884"/>
  <c r="AE9734"/>
  <c r="AE7437"/>
  <c r="AE9220"/>
  <c r="AE4516"/>
  <c r="AE2954"/>
  <c r="AE9599"/>
  <c r="AE6718"/>
  <c r="AE1195"/>
  <c r="AE7672"/>
  <c r="AE3513"/>
  <c r="AE3361"/>
  <c r="AE7515"/>
  <c r="AE3505"/>
  <c r="AE9684"/>
  <c r="AE3114"/>
  <c r="AE2879"/>
  <c r="AE2714"/>
  <c r="AE2715"/>
  <c r="AE6875"/>
  <c r="AE5847"/>
  <c r="AE5845"/>
  <c r="AE5802"/>
  <c r="AE2232"/>
  <c r="AE6242"/>
  <c r="AE6239"/>
  <c r="AE2229"/>
  <c r="AE1871"/>
  <c r="AE7366"/>
  <c r="AE64"/>
  <c r="AE1596"/>
  <c r="AE1441"/>
  <c r="AE1436"/>
  <c r="AE5599"/>
  <c r="AE1591"/>
  <c r="AE3710"/>
  <c r="AE1901"/>
  <c r="AE5424"/>
  <c r="AE4815"/>
  <c r="AE5677"/>
  <c r="AE5673"/>
  <c r="AE9701"/>
  <c r="AE6596"/>
  <c r="AE9886"/>
  <c r="AE4438"/>
  <c r="AE4278"/>
  <c r="AE8953"/>
  <c r="AE7332"/>
  <c r="AE5889"/>
  <c r="AE5035"/>
  <c r="AE5936"/>
  <c r="AE5959"/>
  <c r="AE9248"/>
  <c r="AE3794"/>
  <c r="AE2029"/>
  <c r="AE5251"/>
  <c r="AE4396"/>
  <c r="AE3005"/>
  <c r="AE8612"/>
  <c r="AE261"/>
  <c r="AE2854"/>
  <c r="AE7801"/>
  <c r="AE4611"/>
  <c r="AE3278"/>
  <c r="AE4678"/>
  <c r="AE7964"/>
  <c r="AE7969"/>
  <c r="AE6724"/>
  <c r="AE8308"/>
  <c r="AE8304"/>
  <c r="AE5239"/>
  <c r="AE2982"/>
  <c r="AE349"/>
  <c r="AE6149"/>
  <c r="AE6145"/>
  <c r="AE2532"/>
  <c r="AE5502"/>
  <c r="AE9964"/>
  <c r="AE4870"/>
  <c r="AE7409"/>
  <c r="AE7407"/>
  <c r="AE9197"/>
  <c r="AE5730"/>
  <c r="AE8560"/>
  <c r="AE8553"/>
  <c r="AE1223"/>
  <c r="AE3914"/>
  <c r="AE3922"/>
  <c r="AE7382"/>
  <c r="AE6971"/>
  <c r="AD9469"/>
  <c r="AD2700"/>
  <c r="AE5405"/>
  <c r="AE1694"/>
  <c r="AE2804"/>
  <c r="AE4658"/>
  <c r="AE3302"/>
  <c r="AE4837"/>
  <c r="AE4034"/>
  <c r="AD6037"/>
  <c r="A23"/>
  <c r="AD7567"/>
  <c r="AD4605"/>
  <c r="AE1793"/>
  <c r="AE2090"/>
  <c r="AE6656"/>
  <c r="AE5369"/>
  <c r="AE2380"/>
  <c r="AE1806"/>
  <c r="AE5268"/>
  <c r="AE373"/>
  <c r="AE8344"/>
  <c r="AE1291"/>
  <c r="AE2680"/>
  <c r="AE1065"/>
  <c r="AE5324"/>
  <c r="AE8048"/>
  <c r="AD7917"/>
  <c r="AE6182"/>
  <c r="AE8746"/>
  <c r="AE4975"/>
  <c r="AE6403"/>
  <c r="AE2513"/>
  <c r="AE9328"/>
  <c r="A393"/>
  <c r="AE4973"/>
  <c r="AE8707"/>
  <c r="AE6131"/>
  <c r="AE9309"/>
  <c r="AE3801"/>
  <c r="AE5312"/>
  <c r="AE3665"/>
  <c r="AD3983"/>
  <c r="AE4979"/>
  <c r="AE777"/>
  <c r="AE2928"/>
  <c r="AE3271"/>
  <c r="AE3775"/>
  <c r="AE1688"/>
  <c r="AE2411"/>
  <c r="AE6488"/>
  <c r="AE8702"/>
  <c r="AE2170"/>
  <c r="AE8056"/>
  <c r="AE3356"/>
  <c r="AE6882"/>
  <c r="AE2072"/>
  <c r="AE1599"/>
  <c r="AE9415"/>
  <c r="AE6602"/>
  <c r="AE7339"/>
  <c r="AE6394"/>
  <c r="AE7965"/>
  <c r="AE345"/>
  <c r="AD182"/>
  <c r="AD4898"/>
  <c r="AD33"/>
  <c r="AE6042"/>
  <c r="AE697"/>
  <c r="AE4015"/>
  <c r="AD9052"/>
  <c r="AE4547"/>
  <c r="AD4810"/>
  <c r="AE3765"/>
  <c r="AE7325"/>
  <c r="AE2099"/>
  <c r="AE5395"/>
  <c r="AE9181"/>
  <c r="AE8695"/>
  <c r="AE2478"/>
  <c r="A738"/>
  <c r="AD961"/>
  <c r="AE5137"/>
  <c r="AE2596"/>
  <c r="AD5449"/>
  <c r="AE5054"/>
  <c r="AE8752"/>
  <c r="AD6574"/>
  <c r="AE6359"/>
  <c r="AE46"/>
  <c r="AE7889"/>
  <c r="AD8667"/>
  <c r="AE7783"/>
  <c r="AD295"/>
  <c r="AD5444"/>
  <c r="AD2445"/>
  <c r="AE6947"/>
  <c r="AE297"/>
  <c r="AE9719"/>
  <c r="AE8426"/>
  <c r="AE7953"/>
  <c r="AE6345"/>
  <c r="A250"/>
  <c r="AD406"/>
  <c r="AD8835"/>
  <c r="AE2219"/>
  <c r="AE6296"/>
  <c r="AE2089"/>
  <c r="AD1703"/>
  <c r="AD834"/>
  <c r="AD930"/>
  <c r="AE6211"/>
  <c r="AE8584"/>
  <c r="AD774"/>
  <c r="AD265"/>
  <c r="AE7536"/>
  <c r="AE9651"/>
  <c r="AD8602"/>
  <c r="AD2703"/>
  <c r="AE6479"/>
  <c r="AE8727"/>
  <c r="AE5644"/>
  <c r="AE7945"/>
  <c r="AE2904"/>
  <c r="AE8682"/>
  <c r="AF8683" s="1"/>
  <c r="AE334"/>
  <c r="AE7146"/>
  <c r="AE7097"/>
  <c r="A191"/>
  <c r="AD9138"/>
  <c r="AE1154"/>
  <c r="AE4750"/>
  <c r="AD3267"/>
  <c r="AE8336"/>
  <c r="AE4751"/>
  <c r="AD3221"/>
  <c r="AE1651"/>
  <c r="AE130"/>
  <c r="AD5224"/>
  <c r="AE7482"/>
  <c r="AE1169"/>
  <c r="AD4860"/>
  <c r="AD7307"/>
  <c r="AD1009"/>
  <c r="AE7260"/>
  <c r="AE8868"/>
  <c r="AE4940"/>
  <c r="AE8985"/>
  <c r="AE8264"/>
  <c r="AE8680"/>
  <c r="AE6621"/>
  <c r="AE2190"/>
  <c r="AE7392"/>
  <c r="AD1202"/>
  <c r="AE3842"/>
  <c r="AE147"/>
  <c r="AE5697"/>
  <c r="A229"/>
  <c r="AD6187"/>
  <c r="AE3954"/>
  <c r="AE8335"/>
  <c r="AD1475"/>
  <c r="AE3575"/>
  <c r="AE2922"/>
  <c r="AD3763"/>
  <c r="AD1970"/>
  <c r="AE3872"/>
  <c r="AD4412"/>
  <c r="AD6313"/>
  <c r="A516"/>
  <c r="A848"/>
  <c r="AD8638"/>
  <c r="A251"/>
  <c r="AD8081"/>
  <c r="AD8895"/>
  <c r="AD2952"/>
  <c r="AD9687"/>
  <c r="AD556"/>
  <c r="AD7985"/>
  <c r="AD5426"/>
  <c r="AD4273"/>
  <c r="AD6395"/>
  <c r="AD2856"/>
  <c r="AD7971"/>
  <c r="AE9743"/>
  <c r="AD6147"/>
  <c r="AE772"/>
  <c r="AE3546"/>
  <c r="AD7402"/>
  <c r="AE8487"/>
  <c r="AE2173"/>
  <c r="AE750"/>
  <c r="AE3168"/>
  <c r="AE7856"/>
  <c r="AE8839"/>
  <c r="AD6362"/>
  <c r="AD9194"/>
  <c r="AE7982"/>
  <c r="AE2727"/>
  <c r="AE1868"/>
  <c r="AE7133"/>
  <c r="AE1133"/>
  <c r="AE6208"/>
  <c r="AE4684"/>
  <c r="AE7463"/>
  <c r="AE602"/>
  <c r="AE4515"/>
  <c r="AE6048"/>
  <c r="AD4627"/>
  <c r="AD7679"/>
  <c r="AE9095"/>
  <c r="AE6201"/>
  <c r="AE6859"/>
  <c r="AE9069"/>
  <c r="AD5201"/>
  <c r="AE6088"/>
  <c r="AE3556"/>
  <c r="AE8814"/>
  <c r="AE4625"/>
  <c r="AE5232"/>
  <c r="AE6574"/>
  <c r="AE9402"/>
  <c r="AE851"/>
  <c r="AD5722"/>
  <c r="AD8555"/>
  <c r="AE7833"/>
  <c r="AE2571"/>
  <c r="AE6376"/>
  <c r="AE71"/>
  <c r="AE9738"/>
  <c r="AE2851"/>
  <c r="AE5411"/>
  <c r="AE4841"/>
  <c r="AE2366"/>
  <c r="AE6749"/>
  <c r="AE5388"/>
  <c r="AE2514"/>
  <c r="AE8020"/>
  <c r="AE5392"/>
  <c r="AE8904"/>
  <c r="AE2446"/>
  <c r="AE9878"/>
  <c r="AE39"/>
  <c r="AE6011"/>
  <c r="AE4784"/>
  <c r="AE2551"/>
  <c r="AE2540"/>
  <c r="AE4124"/>
  <c r="AE2226"/>
  <c r="AE5295"/>
  <c r="AE8321"/>
  <c r="AE1264"/>
  <c r="AE3851"/>
  <c r="AE3431"/>
  <c r="AE8601"/>
  <c r="AE835"/>
  <c r="AD4553"/>
  <c r="AE3263"/>
  <c r="AE4050"/>
  <c r="AE2185"/>
  <c r="AE9617"/>
  <c r="AE6015"/>
  <c r="AE8971"/>
  <c r="AD4261"/>
  <c r="AE2305"/>
  <c r="AE9924"/>
  <c r="AE9894"/>
  <c r="AE3220"/>
  <c r="AE5628"/>
  <c r="AE3395"/>
  <c r="AD5089"/>
  <c r="AD5088"/>
  <c r="AD7914"/>
  <c r="AE7841"/>
  <c r="AE1051"/>
  <c r="AE2485"/>
  <c r="AE4853"/>
  <c r="AE5124"/>
  <c r="AE381"/>
  <c r="AE659"/>
  <c r="AE8541"/>
  <c r="AE3933"/>
  <c r="AE2285"/>
  <c r="AE9390"/>
  <c r="AE2218"/>
  <c r="AE7389"/>
  <c r="AE6723"/>
  <c r="AE7730"/>
  <c r="AE6495"/>
  <c r="AE4172"/>
  <c r="AE5230"/>
  <c r="AE9801"/>
  <c r="AE2290"/>
  <c r="AE9305"/>
  <c r="AE3538"/>
  <c r="AE3341"/>
  <c r="AE7033"/>
  <c r="AE5760"/>
  <c r="AD4966"/>
  <c r="AE4126"/>
  <c r="AE6920"/>
  <c r="AE8338"/>
  <c r="AE4158"/>
  <c r="AD1231"/>
  <c r="AE8472"/>
  <c r="AE4705"/>
  <c r="AE1020"/>
  <c r="AE8088"/>
  <c r="AE4730"/>
  <c r="AE1750"/>
  <c r="AE196"/>
  <c r="AE11"/>
  <c r="AD1059"/>
  <c r="AE4710"/>
  <c r="AE7605"/>
  <c r="AE8918"/>
  <c r="AE3222"/>
  <c r="AE4578"/>
  <c r="AE2537"/>
  <c r="AE890"/>
  <c r="AD3919"/>
  <c r="AE2907"/>
  <c r="AE9091"/>
  <c r="AE4271"/>
  <c r="AE5225"/>
  <c r="AE3401"/>
  <c r="AE9077"/>
  <c r="AE9232"/>
  <c r="AE8510"/>
  <c r="AD4444"/>
  <c r="AD7279"/>
  <c r="AD7273"/>
  <c r="AE2326"/>
  <c r="AE2330"/>
  <c r="AE911"/>
  <c r="AE3581"/>
  <c r="AE4756"/>
  <c r="AE257"/>
  <c r="AE3493"/>
  <c r="AE983"/>
  <c r="AE4567"/>
  <c r="AE4175"/>
  <c r="AE3214"/>
  <c r="AE7307"/>
  <c r="AE2702"/>
  <c r="AE4182"/>
  <c r="AE2470"/>
  <c r="AE4191"/>
  <c r="AE7053"/>
  <c r="AE2207"/>
  <c r="AE2754"/>
  <c r="AE432"/>
  <c r="AE9292"/>
  <c r="AE9471"/>
  <c r="AE1320"/>
  <c r="AE8347"/>
  <c r="AE5065"/>
  <c r="AE4284"/>
  <c r="AE3642"/>
  <c r="AE5809"/>
  <c r="AE1203"/>
  <c r="AD5833"/>
  <c r="AD5834"/>
  <c r="AE8505"/>
  <c r="AE3637"/>
  <c r="AE9862"/>
  <c r="AE656"/>
  <c r="AE8190"/>
  <c r="AE5787"/>
  <c r="AD3988"/>
  <c r="AD5115"/>
  <c r="AD5121"/>
  <c r="AE3041"/>
  <c r="AE5490"/>
  <c r="AE1298"/>
  <c r="AE8737"/>
  <c r="AE1481"/>
  <c r="AE9639"/>
  <c r="AE9454"/>
  <c r="AE2209"/>
  <c r="AE4078"/>
  <c r="AD7372"/>
  <c r="AE2958"/>
  <c r="AE4129"/>
  <c r="AE6037"/>
  <c r="AE4971"/>
  <c r="AE2521"/>
  <c r="AE3661"/>
  <c r="AE2903"/>
  <c r="AE9296"/>
  <c r="AE1485"/>
  <c r="AD6965"/>
  <c r="AD6966"/>
  <c r="AE971"/>
  <c r="AE2876"/>
  <c r="AE469"/>
  <c r="AE4059"/>
  <c r="AE8126"/>
  <c r="AE1499"/>
  <c r="AE2216"/>
  <c r="AE5688"/>
  <c r="AE1897"/>
  <c r="AE291"/>
  <c r="AE5537"/>
  <c r="AE8735"/>
  <c r="AE7794"/>
  <c r="AE8640"/>
  <c r="AE8800"/>
  <c r="AE3607"/>
  <c r="AE1605"/>
  <c r="AE8159"/>
  <c r="AE4721"/>
  <c r="AE7355"/>
  <c r="AE2646"/>
  <c r="AE4075"/>
  <c r="AE326"/>
  <c r="AE3690"/>
  <c r="AE9851"/>
  <c r="AE9673"/>
  <c r="AE1368"/>
  <c r="AE8873"/>
  <c r="AE730"/>
  <c r="AE2569"/>
  <c r="AE9829"/>
  <c r="AE409"/>
  <c r="AE8319"/>
  <c r="AE9360"/>
  <c r="AE7201"/>
  <c r="AE7197"/>
  <c r="AE5434"/>
  <c r="AE9333"/>
  <c r="AE1030"/>
  <c r="AE8717"/>
  <c r="AE6552"/>
  <c r="AE2272"/>
  <c r="AE1847"/>
  <c r="AE2800"/>
  <c r="AE2751"/>
  <c r="AE8693"/>
  <c r="AE8082"/>
  <c r="AE8077"/>
  <c r="AE5914"/>
  <c r="AE5917"/>
  <c r="AE2167"/>
  <c r="AE9279"/>
  <c r="AE9276"/>
  <c r="AE5058"/>
  <c r="AE234"/>
  <c r="AE8894"/>
  <c r="AE7940"/>
  <c r="AE8892"/>
  <c r="AE8886"/>
  <c r="AE7439"/>
  <c r="AE4517"/>
  <c r="AE5276"/>
  <c r="AE2955"/>
  <c r="AE9598"/>
  <c r="AE6719"/>
  <c r="AE1201"/>
  <c r="AE2148"/>
  <c r="AE7662"/>
  <c r="AE3354"/>
  <c r="AE7517"/>
  <c r="AE3504"/>
  <c r="AE9688"/>
  <c r="AE3115"/>
  <c r="AE8363"/>
  <c r="AE2722"/>
  <c r="AE2717"/>
  <c r="AE6877"/>
  <c r="AE2866"/>
  <c r="AE561"/>
  <c r="AE560"/>
  <c r="AE2234"/>
  <c r="AE6240"/>
  <c r="AE6236"/>
  <c r="AE6923"/>
  <c r="AE1872"/>
  <c r="AE7367"/>
  <c r="AE65"/>
  <c r="AE7986"/>
  <c r="AE1597"/>
  <c r="AE1434"/>
  <c r="AE1437"/>
  <c r="AE5602"/>
  <c r="AE1590"/>
  <c r="AE8257"/>
  <c r="AE9417"/>
  <c r="AE1902"/>
  <c r="AE5425"/>
  <c r="AE4814"/>
  <c r="AE6524"/>
  <c r="AE5674"/>
  <c r="AE9696"/>
  <c r="AE6597"/>
  <c r="AE9891"/>
  <c r="AE4794"/>
  <c r="AE4279"/>
  <c r="AE8958"/>
  <c r="AE7334"/>
  <c r="AE5888"/>
  <c r="AE5040"/>
  <c r="AE5935"/>
  <c r="AE5934"/>
  <c r="AE5960"/>
  <c r="AE3793"/>
  <c r="AE6397"/>
  <c r="AE4409"/>
  <c r="AE5247"/>
  <c r="AE4400"/>
  <c r="AE3006"/>
  <c r="AE5316"/>
  <c r="AE258"/>
  <c r="AE2862"/>
  <c r="AE878"/>
  <c r="AE4605"/>
  <c r="AE3279"/>
  <c r="AE4673"/>
  <c r="AE7972"/>
  <c r="AE7968"/>
  <c r="AE6727"/>
  <c r="AE8312"/>
  <c r="AE5240"/>
  <c r="AE2983"/>
  <c r="AE344"/>
  <c r="AE6151"/>
  <c r="AE6146"/>
  <c r="AE2535"/>
  <c r="AE5503"/>
  <c r="AE9970"/>
  <c r="AE4864"/>
  <c r="AE4866"/>
  <c r="AE7406"/>
  <c r="AE9199"/>
  <c r="AE9192"/>
  <c r="AE5729"/>
  <c r="AE8552"/>
  <c r="AE4261"/>
  <c r="AE7918"/>
  <c r="AE7914"/>
  <c r="AE1222"/>
  <c r="AE3913"/>
  <c r="AE3921"/>
  <c r="AE4447"/>
  <c r="AE7278"/>
  <c r="AE3982"/>
  <c r="AE7381"/>
  <c r="AE6965"/>
  <c r="AE9014"/>
  <c r="AE5831"/>
  <c r="AD4423"/>
  <c r="AE4820"/>
  <c r="AE7685"/>
  <c r="AE6262"/>
  <c r="AE6183"/>
  <c r="AE2202"/>
  <c r="A198"/>
  <c r="AE1377"/>
  <c r="AD3131"/>
  <c r="AD8597"/>
  <c r="AE6866"/>
  <c r="AE9928"/>
  <c r="AE6285"/>
  <c r="AD1212"/>
  <c r="AE5551"/>
  <c r="AD6884"/>
  <c r="AE8963"/>
  <c r="AE4115"/>
  <c r="AE322"/>
  <c r="AE5622"/>
  <c r="AE841"/>
  <c r="A244"/>
  <c r="AD1586"/>
  <c r="AE8447"/>
  <c r="AE7789"/>
  <c r="AE578"/>
  <c r="AE1455"/>
  <c r="AE6683"/>
  <c r="AE4746"/>
  <c r="AE535"/>
  <c r="AE8133"/>
  <c r="AE4893"/>
  <c r="AE2511"/>
  <c r="AE5638"/>
  <c r="AE3013"/>
  <c r="AE2175"/>
  <c r="AE9312"/>
  <c r="AE2405"/>
  <c r="AE5330"/>
  <c r="AE8342"/>
  <c r="AE441"/>
  <c r="AE4702"/>
  <c r="AE5301"/>
  <c r="AE7554"/>
  <c r="AE6353"/>
  <c r="AD4450"/>
  <c r="AE5963"/>
  <c r="AE7534"/>
  <c r="AE1010"/>
  <c r="AE7802"/>
  <c r="AE9987"/>
  <c r="AE2136"/>
  <c r="AE4140"/>
  <c r="AE1475"/>
  <c r="AE4542"/>
  <c r="AE8349"/>
  <c r="AE2729"/>
  <c r="AE7353"/>
  <c r="AE9514"/>
  <c r="AE8637"/>
  <c r="AE8713"/>
  <c r="AE1786"/>
  <c r="AE2163"/>
  <c r="AE8890"/>
  <c r="AE9596"/>
  <c r="AE1343"/>
  <c r="AE707"/>
  <c r="AE1432"/>
  <c r="AE5423"/>
  <c r="AE9882"/>
  <c r="AE5032"/>
  <c r="AE5250"/>
  <c r="AE4604"/>
  <c r="AE8305"/>
  <c r="AE5509"/>
  <c r="AE715"/>
  <c r="AD7075"/>
  <c r="AD3880"/>
  <c r="AE2761"/>
  <c r="AE4469"/>
  <c r="AD2916"/>
  <c r="AE3487"/>
  <c r="AE814"/>
  <c r="AD3057"/>
  <c r="AE8477"/>
  <c r="AE6373"/>
  <c r="AE7271"/>
  <c r="AE7539"/>
  <c r="AE7113"/>
  <c r="AD7311"/>
  <c r="AE3735"/>
  <c r="AE998"/>
  <c r="AE7796"/>
  <c r="AF7796" s="1"/>
  <c r="AE9035"/>
  <c r="AE8018"/>
  <c r="AD4133"/>
  <c r="AE7658"/>
  <c r="AE8239"/>
  <c r="AD2375"/>
  <c r="AE2971"/>
  <c r="AE2640"/>
  <c r="AE6800"/>
  <c r="AE6827"/>
  <c r="AD4153"/>
  <c r="AD294"/>
  <c r="AD340"/>
  <c r="AD9790"/>
  <c r="AE2140"/>
  <c r="AE9339"/>
  <c r="AE3422"/>
  <c r="AE2925"/>
  <c r="AE1725"/>
  <c r="AE5457"/>
  <c r="AE3778"/>
  <c r="A665"/>
  <c r="AE7797"/>
  <c r="AE7183"/>
  <c r="AE3322"/>
  <c r="AE7871"/>
  <c r="AE7294"/>
  <c r="AE3856"/>
  <c r="AE1331"/>
  <c r="AD8083"/>
  <c r="AE3601"/>
  <c r="AE5870"/>
  <c r="AE1984"/>
  <c r="AE6445"/>
  <c r="AE6756"/>
  <c r="AE6277"/>
  <c r="AF6277" s="1"/>
  <c r="AD2590"/>
  <c r="AD4264"/>
  <c r="AE714"/>
  <c r="AE55"/>
  <c r="AE8134"/>
  <c r="AE1140"/>
  <c r="AE4588"/>
  <c r="AE341"/>
  <c r="AE840"/>
  <c r="AE2670"/>
  <c r="AE8816"/>
  <c r="AD3835"/>
  <c r="AE570"/>
  <c r="AE8113"/>
  <c r="AD2280"/>
  <c r="AD2468"/>
  <c r="AE3669"/>
  <c r="AE8276"/>
  <c r="AD5222"/>
  <c r="AE3475"/>
  <c r="AE1953"/>
  <c r="AD4727"/>
  <c r="AE3812"/>
  <c r="AE1764"/>
  <c r="AD2406"/>
  <c r="AE4323"/>
  <c r="AD6427"/>
  <c r="AD189"/>
  <c r="AE2379"/>
  <c r="AE8433"/>
  <c r="AE932"/>
  <c r="AF933" s="1"/>
  <c r="AE2017"/>
  <c r="AE7607"/>
  <c r="AD3477"/>
  <c r="AE8649"/>
  <c r="AE5496"/>
  <c r="A44"/>
  <c r="AE9480"/>
  <c r="AE5589"/>
  <c r="AE5262"/>
  <c r="AE5061"/>
  <c r="AE5986"/>
  <c r="AE1089"/>
  <c r="AE5801"/>
  <c r="AD2896"/>
  <c r="AE7224"/>
  <c r="AE8765"/>
  <c r="AD4628"/>
  <c r="AE3195"/>
  <c r="AD8761"/>
  <c r="AE7956"/>
  <c r="AF3082"/>
  <c r="AD6476"/>
  <c r="A831"/>
  <c r="AD3207"/>
  <c r="A784"/>
  <c r="AD8718"/>
  <c r="AD2976"/>
  <c r="AD240"/>
  <c r="AD5281"/>
  <c r="AD7519"/>
  <c r="AD705"/>
  <c r="AD69"/>
  <c r="AD9413"/>
  <c r="AD4797"/>
  <c r="AD2023"/>
  <c r="AD8608"/>
  <c r="AD3273"/>
  <c r="AE7452"/>
  <c r="AE8983"/>
  <c r="AE9942"/>
  <c r="AE2253"/>
  <c r="AD4868"/>
  <c r="AE4206"/>
  <c r="AE589"/>
  <c r="AE3941"/>
  <c r="AE7045"/>
  <c r="AE206"/>
  <c r="AE9888"/>
  <c r="AD6364"/>
  <c r="AD9195"/>
  <c r="AE7597"/>
  <c r="AE2728"/>
  <c r="AE5017"/>
  <c r="AE3551"/>
  <c r="AE2934"/>
  <c r="AE2585"/>
  <c r="AE5442"/>
  <c r="AE7464"/>
  <c r="AE6423"/>
  <c r="AE4514"/>
  <c r="AE7047"/>
  <c r="AD4631"/>
  <c r="AD7678"/>
  <c r="AE7336"/>
  <c r="AE1655"/>
  <c r="AE5291"/>
  <c r="AE7231"/>
  <c r="AD5194"/>
  <c r="AE9013"/>
  <c r="AE895"/>
  <c r="AE8815"/>
  <c r="AE2959"/>
  <c r="AE5608"/>
  <c r="AE6575"/>
  <c r="AE2135"/>
  <c r="AE6075"/>
  <c r="AD5724"/>
  <c r="AD8558"/>
  <c r="AE2008"/>
  <c r="AE8871"/>
  <c r="AE8785"/>
  <c r="AE4934"/>
  <c r="AE5476"/>
  <c r="AE4920"/>
  <c r="AE6172"/>
  <c r="AE2367"/>
  <c r="AE4025"/>
  <c r="AE894"/>
  <c r="AE8425"/>
  <c r="AE2432"/>
  <c r="AE669"/>
  <c r="AE2015"/>
  <c r="AE2774"/>
  <c r="AE6509"/>
  <c r="AE9060"/>
  <c r="AE4785"/>
  <c r="AE5896"/>
  <c r="AE4203"/>
  <c r="AE3347"/>
  <c r="AE1005"/>
  <c r="AE2700"/>
  <c r="AE7793"/>
  <c r="AE3994"/>
  <c r="AE1263"/>
  <c r="AE2385"/>
  <c r="AE5387"/>
  <c r="AE450"/>
  <c r="AE2519"/>
  <c r="AE5299"/>
  <c r="AD4552"/>
  <c r="AE5409"/>
  <c r="AE1582"/>
  <c r="AE7125"/>
  <c r="AE2256"/>
  <c r="AE6911"/>
  <c r="AE8972"/>
  <c r="AD4257"/>
  <c r="AE5739"/>
  <c r="AE6839"/>
  <c r="AE9895"/>
  <c r="AE7533"/>
  <c r="AE5629"/>
  <c r="AE3394"/>
  <c r="AD5086"/>
  <c r="AD5083"/>
  <c r="AD7916"/>
  <c r="AE1926"/>
  <c r="AE2484"/>
  <c r="AE8141"/>
  <c r="AE7524"/>
  <c r="AE6123"/>
  <c r="AE2860"/>
  <c r="AE3576"/>
  <c r="AE6181"/>
  <c r="AE6754"/>
  <c r="AE6666"/>
  <c r="AE3972"/>
  <c r="AE5306"/>
  <c r="AE7967"/>
  <c r="AE339"/>
  <c r="AE6496"/>
  <c r="AE7622"/>
  <c r="AE1166"/>
  <c r="AE4612"/>
  <c r="AE2289"/>
  <c r="AE611"/>
  <c r="AE2755"/>
  <c r="AE1816"/>
  <c r="AE3999"/>
  <c r="AE5761"/>
  <c r="AD4968"/>
  <c r="AE4125"/>
  <c r="AE1457"/>
  <c r="AE3246"/>
  <c r="AE876"/>
  <c r="AD1228"/>
  <c r="A124"/>
  <c r="AE4704"/>
  <c r="AE1021"/>
  <c r="AE3268"/>
  <c r="AE4729"/>
  <c r="AE584"/>
  <c r="AE2619"/>
  <c r="AE4252"/>
  <c r="AD1060"/>
  <c r="A107"/>
  <c r="AE8208"/>
  <c r="AE7604"/>
  <c r="AE5289"/>
  <c r="AE4248"/>
  <c r="AE5710"/>
  <c r="AE8749"/>
  <c r="AE891"/>
  <c r="AD3918"/>
  <c r="AE2908"/>
  <c r="AE849"/>
  <c r="AE8753"/>
  <c r="AE4257"/>
  <c r="AE3400"/>
  <c r="AE6249"/>
  <c r="AE1459"/>
  <c r="AE8323"/>
  <c r="AD4445"/>
  <c r="A729"/>
  <c r="AD7272"/>
  <c r="AE7442"/>
  <c r="AE2325"/>
  <c r="AE2331"/>
  <c r="AE4861"/>
  <c r="AE3580"/>
  <c r="AE6178"/>
  <c r="AE2779"/>
  <c r="AE3494"/>
  <c r="AE221"/>
  <c r="AE984"/>
  <c r="AE2211"/>
  <c r="AE4174"/>
  <c r="AE740"/>
  <c r="AE9766"/>
  <c r="AE2703"/>
  <c r="AE4183"/>
  <c r="AE2471"/>
  <c r="AE1649"/>
  <c r="AE2359"/>
  <c r="AE9479"/>
  <c r="AE760"/>
  <c r="AE6427"/>
  <c r="AE4982"/>
  <c r="AE9291"/>
  <c r="AE3947"/>
  <c r="AE1321"/>
  <c r="AE9958"/>
  <c r="AE8200"/>
  <c r="AE9070"/>
  <c r="AE3950"/>
  <c r="AE5808"/>
  <c r="AE1522"/>
  <c r="AD5835"/>
  <c r="AD5836"/>
  <c r="AE1965"/>
  <c r="AE5471"/>
  <c r="AE7854"/>
  <c r="AE655"/>
  <c r="AE598"/>
  <c r="AD3989"/>
  <c r="AD5116"/>
  <c r="AD5119"/>
  <c r="AE3040"/>
  <c r="AE5491"/>
  <c r="AE1297"/>
  <c r="AE5473"/>
  <c r="AE2664"/>
  <c r="AE417"/>
  <c r="AE9640"/>
  <c r="AE9453"/>
  <c r="AE2060"/>
  <c r="AE4077"/>
  <c r="AD7375"/>
  <c r="A739"/>
  <c r="AE856"/>
  <c r="AE815"/>
  <c r="AE1670"/>
  <c r="AE2520"/>
  <c r="AE3393"/>
  <c r="AE2902"/>
  <c r="AE9295"/>
  <c r="AE9864"/>
  <c r="AD6968"/>
  <c r="A698"/>
  <c r="AE969"/>
  <c r="AE4630"/>
  <c r="AE3764"/>
  <c r="AE8939"/>
  <c r="AE8125"/>
  <c r="AE1500"/>
  <c r="AE3106"/>
  <c r="AE3398"/>
  <c r="AE2438"/>
  <c r="AE292"/>
  <c r="AE5536"/>
  <c r="AE2114"/>
  <c r="AE8762"/>
  <c r="AE8641"/>
  <c r="AE9438"/>
  <c r="AE8799"/>
  <c r="AE490"/>
  <c r="AE1604"/>
  <c r="AE8153"/>
  <c r="AE4722"/>
  <c r="AE3630"/>
  <c r="AE808"/>
  <c r="AE4076"/>
  <c r="AE325"/>
  <c r="AE2006"/>
  <c r="AE1687"/>
  <c r="AE9672"/>
  <c r="AE1366"/>
  <c r="AE3207"/>
  <c r="AE8874"/>
  <c r="AE731"/>
  <c r="AE2570"/>
  <c r="AE2410"/>
  <c r="AE408"/>
  <c r="AE8314"/>
  <c r="AE9361"/>
  <c r="AE6628"/>
  <c r="AE7199"/>
  <c r="AE430"/>
  <c r="AE9332"/>
  <c r="AE1031"/>
  <c r="AE8716"/>
  <c r="AE6553"/>
  <c r="AE6558"/>
  <c r="AE1846"/>
  <c r="AE2793"/>
  <c r="AE2752"/>
  <c r="AE8694"/>
  <c r="AE1784"/>
  <c r="AE2978"/>
  <c r="AE2094"/>
  <c r="AE8076"/>
  <c r="AE5922"/>
  <c r="AE5919"/>
  <c r="AE2168"/>
  <c r="AE9281"/>
  <c r="AE9277"/>
  <c r="AE3758"/>
  <c r="AE235"/>
  <c r="AE8895"/>
  <c r="AE7942"/>
  <c r="AE7895"/>
  <c r="AE8885"/>
  <c r="AE7440"/>
  <c r="AE9214"/>
  <c r="AE1430"/>
  <c r="AE5277"/>
  <c r="AE2961"/>
  <c r="AE9601"/>
  <c r="AE6714"/>
  <c r="AE1202"/>
  <c r="AE2149"/>
  <c r="AE7663"/>
  <c r="AE3353"/>
  <c r="AE7518"/>
  <c r="AE9683"/>
  <c r="AE1348"/>
  <c r="AE3119"/>
  <c r="AE2873"/>
  <c r="AE2713"/>
  <c r="AE6874"/>
  <c r="AE2867"/>
  <c r="AE704"/>
  <c r="AE562"/>
  <c r="AE558"/>
  <c r="AE2239"/>
  <c r="AE6238"/>
  <c r="AE6235"/>
  <c r="AE6924"/>
  <c r="AE3160"/>
  <c r="AE66"/>
  <c r="AE7987"/>
  <c r="AE1602"/>
  <c r="AE1593"/>
  <c r="AE1435"/>
  <c r="AE5601"/>
  <c r="AE1589"/>
  <c r="AE8256"/>
  <c r="AE9418"/>
  <c r="AE1899"/>
  <c r="AE5426"/>
  <c r="AE4818"/>
  <c r="AE6525"/>
  <c r="AE5681"/>
  <c r="AE9700"/>
  <c r="AE6598"/>
  <c r="AE9890"/>
  <c r="AE4802"/>
  <c r="AE4797"/>
  <c r="AE8959"/>
  <c r="AE7340"/>
  <c r="AE5890"/>
  <c r="AE5038"/>
  <c r="AE5039"/>
  <c r="AE5942"/>
  <c r="AE5961"/>
  <c r="AE9249"/>
  <c r="AE2023"/>
  <c r="AE6399"/>
  <c r="AE4408"/>
  <c r="AE5246"/>
  <c r="AE4402"/>
  <c r="AE3012"/>
  <c r="AE5315"/>
  <c r="AE260"/>
  <c r="AE2855"/>
  <c r="AE877"/>
  <c r="AE4606"/>
  <c r="AE3280"/>
  <c r="AE4672"/>
  <c r="AE4674"/>
  <c r="AE7962"/>
  <c r="AE6729"/>
  <c r="AE302"/>
  <c r="AE8303"/>
  <c r="AE5234"/>
  <c r="AE2992"/>
  <c r="AE348"/>
  <c r="AE343"/>
  <c r="AE6152"/>
  <c r="AE2534"/>
  <c r="AE5507"/>
  <c r="AE9969"/>
  <c r="AE4865"/>
  <c r="AE4862"/>
  <c r="AE7408"/>
  <c r="AE9200"/>
  <c r="AE9193"/>
  <c r="AE5731"/>
  <c r="AE5732"/>
  <c r="AE8562"/>
  <c r="AE4553"/>
  <c r="AE4262"/>
  <c r="AE5088"/>
  <c r="AE7921"/>
  <c r="AE4972"/>
  <c r="AE1224"/>
  <c r="AE1061"/>
  <c r="AE3912"/>
  <c r="AE4444"/>
  <c r="AE7282"/>
  <c r="AE5121"/>
  <c r="AE5114"/>
  <c r="AE6966"/>
  <c r="AE8404"/>
  <c r="AE9008"/>
  <c r="AF505"/>
  <c r="AF506" s="1"/>
  <c r="AE4389"/>
  <c r="AE6112"/>
  <c r="AE5856"/>
  <c r="AE6993"/>
  <c r="AE985"/>
  <c r="AE6512"/>
  <c r="AD1903"/>
  <c r="A494"/>
  <c r="AD9215"/>
  <c r="AD4398"/>
  <c r="AE5794"/>
  <c r="AE8864"/>
  <c r="AE9493"/>
  <c r="AD7673"/>
  <c r="AE8201"/>
  <c r="AE8866"/>
  <c r="AE6127"/>
  <c r="AE8598"/>
  <c r="AE8275"/>
  <c r="AE9536"/>
  <c r="AE2304"/>
  <c r="AE3981"/>
  <c r="AD5082"/>
  <c r="AE213"/>
  <c r="AE2034"/>
  <c r="AE250"/>
  <c r="AD1225"/>
  <c r="AD1056"/>
  <c r="AE3970"/>
  <c r="AD7274"/>
  <c r="AE9395"/>
  <c r="AE275"/>
  <c r="AE2051"/>
  <c r="A585"/>
  <c r="AD3985"/>
  <c r="AE6978"/>
  <c r="AE7039"/>
  <c r="AE6761"/>
  <c r="AE4413"/>
  <c r="AE9833"/>
  <c r="AE9675"/>
  <c r="AE403"/>
  <c r="AE4308"/>
  <c r="AE2742"/>
  <c r="AE5920"/>
  <c r="AE7939"/>
  <c r="AE9602"/>
  <c r="AE7513"/>
  <c r="AE7567"/>
  <c r="AE6232"/>
  <c r="AE1600"/>
  <c r="AE9414"/>
  <c r="AE6600"/>
  <c r="AE5036"/>
  <c r="AE3009"/>
  <c r="AE3275"/>
  <c r="AE2988"/>
  <c r="AE9966"/>
  <c r="AE5200"/>
  <c r="AE5089"/>
  <c r="AE4445"/>
  <c r="AD5374"/>
  <c r="AD2846"/>
  <c r="AD8722"/>
  <c r="AE73"/>
  <c r="AD5287"/>
  <c r="AD6409"/>
  <c r="AE7393"/>
  <c r="AE6153"/>
  <c r="AD2444"/>
  <c r="AE8228"/>
  <c r="AD6991"/>
  <c r="AE4519"/>
  <c r="AE7684"/>
  <c r="AE8333"/>
  <c r="AE3940"/>
  <c r="AE8298"/>
  <c r="AE4509"/>
  <c r="AE4423"/>
  <c r="AE8063"/>
  <c r="AE8272"/>
  <c r="AE7843"/>
  <c r="AE1673"/>
  <c r="AE8825"/>
  <c r="AD1049"/>
  <c r="AE9837"/>
  <c r="AE7071"/>
  <c r="AE1922"/>
  <c r="AE2770"/>
  <c r="AE1891"/>
  <c r="AD6492"/>
  <c r="AD1809"/>
  <c r="AE5029"/>
  <c r="AE6542"/>
  <c r="AE5751"/>
  <c r="AE6805"/>
  <c r="AE5481"/>
  <c r="AE5877"/>
  <c r="AE4685"/>
  <c r="AE8990"/>
  <c r="AE3259"/>
  <c r="AE8021"/>
  <c r="AD5784"/>
  <c r="AE3877"/>
  <c r="AE9057"/>
  <c r="AD3488"/>
  <c r="AE5152"/>
  <c r="AE7735"/>
  <c r="AD633"/>
  <c r="AE1518"/>
  <c r="AE7977"/>
  <c r="AD3837"/>
  <c r="AE7591"/>
  <c r="AE3370"/>
  <c r="AE4987"/>
  <c r="AD8218"/>
  <c r="AD4246"/>
  <c r="AD679"/>
  <c r="AE4215"/>
  <c r="AE5903"/>
  <c r="AE4335"/>
  <c r="AE7211"/>
  <c r="AE677"/>
  <c r="AE4992"/>
  <c r="AE8519"/>
  <c r="AE901"/>
  <c r="A993"/>
  <c r="AE3993"/>
  <c r="AE4388"/>
  <c r="AE1798"/>
  <c r="AD1123"/>
  <c r="AE8862"/>
  <c r="AE6114"/>
  <c r="AD1269"/>
  <c r="AE3879"/>
  <c r="AE4373"/>
  <c r="AD7122"/>
  <c r="AE1108"/>
  <c r="AE8110"/>
  <c r="AD7826"/>
  <c r="AD9393"/>
  <c r="AE2573"/>
  <c r="AE63"/>
  <c r="AE3221"/>
  <c r="AE1175"/>
  <c r="AE7141"/>
  <c r="AE9478"/>
  <c r="AE9323"/>
  <c r="AE1070"/>
  <c r="AE1076"/>
  <c r="AE6648"/>
  <c r="A298"/>
  <c r="AE38"/>
  <c r="AE9489"/>
  <c r="AE514"/>
  <c r="AD6829"/>
  <c r="AD9466"/>
  <c r="AE3724"/>
  <c r="AE2676"/>
  <c r="AD4263"/>
  <c r="AE9137"/>
  <c r="AE9792"/>
  <c r="AE6003"/>
  <c r="AD7527"/>
  <c r="AE7232"/>
  <c r="AE9322"/>
  <c r="A459"/>
  <c r="AD9858"/>
  <c r="A527"/>
  <c r="AD9827"/>
  <c r="AD5526"/>
  <c r="AD1782"/>
  <c r="AD3753"/>
  <c r="A472"/>
  <c r="AD7520"/>
  <c r="AD5849"/>
  <c r="AD1865"/>
  <c r="A827"/>
  <c r="AD4439"/>
  <c r="AD9243"/>
  <c r="AD5319"/>
  <c r="AD3281"/>
  <c r="AE9436"/>
  <c r="AE1893"/>
  <c r="AE5222"/>
  <c r="AE5217"/>
  <c r="AE128"/>
  <c r="AE2261"/>
  <c r="AE2835"/>
  <c r="AE122"/>
  <c r="AE7046"/>
  <c r="AE9411"/>
  <c r="AE1724"/>
  <c r="AD6365"/>
  <c r="AD9201"/>
  <c r="AE7598"/>
  <c r="AE8865"/>
  <c r="AE1504"/>
  <c r="AE5640"/>
  <c r="AE2935"/>
  <c r="AE2584"/>
  <c r="AE4194"/>
  <c r="AE5469"/>
  <c r="AE6422"/>
  <c r="AE59"/>
  <c r="AE5548"/>
  <c r="AE5237"/>
  <c r="AD7681"/>
  <c r="AE5370"/>
  <c r="AE1779"/>
  <c r="AE2594"/>
  <c r="AE2632"/>
  <c r="AD5192"/>
  <c r="AE4707"/>
  <c r="AE2372"/>
  <c r="AE6884"/>
  <c r="AE2957"/>
  <c r="AE2376"/>
  <c r="AE8130"/>
  <c r="AE8432"/>
  <c r="AE4152"/>
  <c r="AE6579"/>
  <c r="AD5725"/>
  <c r="AD8557"/>
  <c r="AE4718"/>
  <c r="AE1128"/>
  <c r="AE2486"/>
  <c r="AE4935"/>
  <c r="AE2766"/>
  <c r="AE7142"/>
  <c r="AE6493"/>
  <c r="AE6173"/>
  <c r="AE6836"/>
  <c r="AE4024"/>
  <c r="AE526"/>
  <c r="AE6431"/>
  <c r="AE2433"/>
  <c r="AE2656"/>
  <c r="AE2016"/>
  <c r="AE2775"/>
  <c r="AE2865"/>
  <c r="AE1715"/>
  <c r="AE5436"/>
  <c r="AE1205"/>
  <c r="AE6899"/>
  <c r="AE4204"/>
  <c r="AE3844"/>
  <c r="AE1004"/>
  <c r="AE601"/>
  <c r="AE1473"/>
  <c r="AE8835"/>
  <c r="AE5813"/>
  <c r="AE9537"/>
  <c r="AE9566"/>
  <c r="AE1562"/>
  <c r="AE3622"/>
  <c r="AE1703"/>
  <c r="AD4560"/>
  <c r="AE1048"/>
  <c r="AE5408"/>
  <c r="AE1581"/>
  <c r="AE7126"/>
  <c r="AE6975"/>
  <c r="AE6912"/>
  <c r="AE3711"/>
  <c r="AD4259"/>
  <c r="AE5740"/>
  <c r="AE6840"/>
  <c r="AE8034"/>
  <c r="AE7532"/>
  <c r="AE9311"/>
  <c r="AE195"/>
  <c r="AE3124"/>
  <c r="AD5091"/>
  <c r="AD7919"/>
  <c r="AE1925"/>
  <c r="AE5185"/>
  <c r="AE8791"/>
  <c r="AE8142"/>
  <c r="AE7525"/>
  <c r="AE2590"/>
  <c r="AE2861"/>
  <c r="AE9407"/>
  <c r="AE6180"/>
  <c r="AE4120"/>
  <c r="AE9473"/>
  <c r="AE3971"/>
  <c r="AE5305"/>
  <c r="AE3025"/>
  <c r="AE8096"/>
  <c r="AE99"/>
  <c r="AE842"/>
  <c r="AE1165"/>
  <c r="AE6252"/>
  <c r="AE2053"/>
  <c r="AE612"/>
  <c r="AE5632"/>
  <c r="AE8986"/>
  <c r="AE442"/>
  <c r="AE1211"/>
  <c r="AD4964"/>
  <c r="A498"/>
  <c r="AE1456"/>
  <c r="AE3245"/>
  <c r="AE2279"/>
  <c r="AD1230"/>
  <c r="AD1227"/>
  <c r="AE4703"/>
  <c r="AE2469"/>
  <c r="AE8086"/>
  <c r="AE2512"/>
  <c r="AE1876"/>
  <c r="AE2620"/>
  <c r="AE4253"/>
  <c r="AD1053"/>
  <c r="AD1055"/>
  <c r="AE8207"/>
  <c r="AE3185"/>
  <c r="AE5223"/>
  <c r="AE6680"/>
  <c r="AE5711"/>
  <c r="AE8750"/>
  <c r="AE1711"/>
  <c r="AD3916"/>
  <c r="AE7331"/>
  <c r="AE7124"/>
  <c r="AE2785"/>
  <c r="AE6352"/>
  <c r="AE7227"/>
  <c r="AE9707"/>
  <c r="AE1460"/>
  <c r="AE8322"/>
  <c r="AD4451"/>
  <c r="A446"/>
  <c r="AD7280"/>
  <c r="AE7759"/>
  <c r="AE8706"/>
  <c r="AE8792"/>
  <c r="AE8060"/>
  <c r="AE8051"/>
  <c r="AE300"/>
  <c r="AE2778"/>
  <c r="AE9325"/>
  <c r="AE220"/>
  <c r="AE7893"/>
  <c r="AE9396"/>
  <c r="AE9393"/>
  <c r="AE2036"/>
  <c r="AE4256"/>
  <c r="AE3925"/>
  <c r="AE1707"/>
  <c r="AE98"/>
  <c r="AE1650"/>
  <c r="AE274"/>
  <c r="AE3800"/>
  <c r="AE8665"/>
  <c r="AE3243"/>
  <c r="AE4983"/>
  <c r="AE7960"/>
  <c r="AE9561"/>
  <c r="AE2050"/>
  <c r="AE9957"/>
  <c r="AE8199"/>
  <c r="AE515"/>
  <c r="AE3949"/>
  <c r="AE3159"/>
  <c r="AE1523"/>
  <c r="AD5839"/>
  <c r="AD5837"/>
  <c r="AE1966"/>
  <c r="AE5470"/>
  <c r="AE7855"/>
  <c r="AE9988"/>
  <c r="AE599"/>
  <c r="AE2116"/>
  <c r="AD3990"/>
  <c r="A400"/>
  <c r="AD5112"/>
  <c r="AE3039"/>
  <c r="AE4132"/>
  <c r="AE6690"/>
  <c r="AE5474"/>
  <c r="AE2663"/>
  <c r="AE418"/>
  <c r="AE4980"/>
  <c r="AE6979"/>
  <c r="AE2061"/>
  <c r="AE1713"/>
  <c r="AD7374"/>
  <c r="AD7377"/>
  <c r="AE857"/>
  <c r="AE816"/>
  <c r="AE1669"/>
  <c r="AE4263"/>
  <c r="AE3392"/>
  <c r="AE1476"/>
  <c r="AE2657"/>
  <c r="AE9865"/>
  <c r="AD6967"/>
  <c r="AD6962"/>
  <c r="AE968"/>
  <c r="AE2875"/>
  <c r="AE3763"/>
  <c r="AE8938"/>
  <c r="AE3272"/>
  <c r="AE2224"/>
  <c r="AE6760"/>
  <c r="AE5231"/>
  <c r="AE2439"/>
  <c r="AE1659"/>
  <c r="AE3464"/>
  <c r="AE7528"/>
  <c r="AE2115"/>
  <c r="AE1008"/>
  <c r="AE4080"/>
  <c r="AE9439"/>
  <c r="AE8798"/>
  <c r="AE489"/>
  <c r="AE6478"/>
  <c r="AE8152"/>
  <c r="AE4874"/>
  <c r="AE3629"/>
  <c r="AE809"/>
  <c r="AE4079"/>
  <c r="AE327"/>
  <c r="AE2007"/>
  <c r="AE1686"/>
  <c r="AE9674"/>
  <c r="AE1367"/>
  <c r="AE3209"/>
  <c r="AE9038"/>
  <c r="AE8881"/>
  <c r="AE8145"/>
  <c r="AE2409"/>
  <c r="AE404"/>
  <c r="AE8313"/>
  <c r="AE9367"/>
  <c r="AE6629"/>
  <c r="AE7198"/>
  <c r="AE431"/>
  <c r="AE6485"/>
  <c r="AE4307"/>
  <c r="AE8715"/>
  <c r="AE6560"/>
  <c r="AE6559"/>
  <c r="AE1849"/>
  <c r="AE2792"/>
  <c r="AE2743"/>
  <c r="AE8698"/>
  <c r="AE1785"/>
  <c r="AE8535"/>
  <c r="AE2095"/>
  <c r="AE8079"/>
  <c r="AE2829"/>
  <c r="AE5918"/>
  <c r="AE2169"/>
  <c r="AE2162"/>
  <c r="AE9275"/>
  <c r="AE3757"/>
  <c r="AE237"/>
  <c r="AE8896"/>
  <c r="AE8055"/>
  <c r="AE7896"/>
  <c r="AE8887"/>
  <c r="AE7441"/>
  <c r="AE9216"/>
  <c r="AE1429"/>
  <c r="AE5275"/>
  <c r="AE2962"/>
  <c r="AE9600"/>
  <c r="AE6715"/>
  <c r="AE1196"/>
  <c r="AE1199"/>
  <c r="AE7664"/>
  <c r="AE3362"/>
  <c r="AE7521"/>
  <c r="AE7519"/>
  <c r="AE9682"/>
  <c r="AE1347"/>
  <c r="AE3120"/>
  <c r="AE2872"/>
  <c r="AE2712"/>
  <c r="AE6876"/>
  <c r="AE7568"/>
  <c r="AE5844"/>
  <c r="AE709"/>
  <c r="AE556"/>
  <c r="AE559"/>
  <c r="AE2235"/>
  <c r="AE2073"/>
  <c r="AE6237"/>
  <c r="AE6928"/>
  <c r="AE1865"/>
  <c r="AE69"/>
  <c r="AE7989"/>
  <c r="AE1598"/>
  <c r="AE1592"/>
  <c r="AE1433"/>
  <c r="AE5598"/>
  <c r="AE6283"/>
  <c r="AE8258"/>
  <c r="AE9416"/>
  <c r="AE1898"/>
  <c r="AE5427"/>
  <c r="AE4817"/>
  <c r="AE6526"/>
  <c r="AE5682"/>
  <c r="AE9695"/>
  <c r="AE6594"/>
  <c r="AE6601"/>
  <c r="AE9889"/>
  <c r="AE4801"/>
  <c r="AE4792"/>
  <c r="AE8961"/>
  <c r="AE8957"/>
  <c r="AE5886"/>
  <c r="AE5037"/>
  <c r="AE5033"/>
  <c r="AE5933"/>
  <c r="AE5954"/>
  <c r="AE9244"/>
  <c r="AE2032"/>
  <c r="AE6398"/>
  <c r="AE4403"/>
  <c r="AE5249"/>
  <c r="AE4395"/>
  <c r="AE3010"/>
  <c r="AE5317"/>
  <c r="AE259"/>
  <c r="AE2856"/>
  <c r="AE879"/>
  <c r="AE4603"/>
  <c r="AE3282"/>
  <c r="AE3274"/>
  <c r="AE4682"/>
  <c r="AE7963"/>
  <c r="AE6730"/>
  <c r="AE298"/>
  <c r="AE8302"/>
  <c r="AE5242"/>
  <c r="AE2991"/>
  <c r="AE352"/>
  <c r="AE342"/>
  <c r="AE6150"/>
  <c r="AE2536"/>
  <c r="AE5508"/>
  <c r="AE9972"/>
  <c r="AE4872"/>
  <c r="AE4863"/>
  <c r="AE7404"/>
  <c r="AE6367"/>
  <c r="AE6369"/>
  <c r="AE9198"/>
  <c r="AE7681"/>
  <c r="AE5192"/>
  <c r="AE5728"/>
  <c r="AE5722"/>
  <c r="AE8561"/>
  <c r="AE4561"/>
  <c r="AE4258"/>
  <c r="AE5085"/>
  <c r="AE7916"/>
  <c r="AE7912"/>
  <c r="AE4966"/>
  <c r="AE1225"/>
  <c r="AE1054"/>
  <c r="AE1056"/>
  <c r="AE3920"/>
  <c r="AE4443"/>
  <c r="AE7276"/>
  <c r="AE7279"/>
  <c r="AE5842"/>
  <c r="AE3989"/>
  <c r="AE5116"/>
  <c r="AE5122"/>
  <c r="AE7380"/>
  <c r="AE6969"/>
  <c r="AE6967"/>
  <c r="AD6361"/>
  <c r="AE5500"/>
  <c r="AE8807"/>
  <c r="AD1246"/>
  <c r="AE7238"/>
  <c r="AE1549"/>
  <c r="AE4645"/>
  <c r="AD447"/>
  <c r="AE8666"/>
  <c r="AE4189"/>
  <c r="AD5859"/>
  <c r="AE2054"/>
  <c r="AE4755"/>
  <c r="AE7723"/>
  <c r="A740"/>
  <c r="AD2222"/>
  <c r="AE6783"/>
  <c r="AE2069"/>
  <c r="AD6370"/>
  <c r="AE9158"/>
  <c r="AE9804"/>
  <c r="AE1046"/>
  <c r="AD8556"/>
  <c r="AE4201"/>
  <c r="AE9708"/>
  <c r="AE7487"/>
  <c r="AE9567"/>
  <c r="AE2386"/>
  <c r="AE3838"/>
  <c r="AE8315"/>
  <c r="AE8219"/>
  <c r="AE1221"/>
  <c r="AE1468"/>
  <c r="AD4962"/>
  <c r="AE3267"/>
  <c r="AE7609"/>
  <c r="AE2362"/>
  <c r="AE7228"/>
  <c r="AE7760"/>
  <c r="AE4644"/>
  <c r="AE9394"/>
  <c r="AE8593"/>
  <c r="AE9562"/>
  <c r="AE3158"/>
  <c r="AE5891"/>
  <c r="AE3038"/>
  <c r="AE8564"/>
  <c r="AD7378"/>
  <c r="AE2802"/>
  <c r="AE694"/>
  <c r="AE2131"/>
  <c r="AE1449"/>
  <c r="AE2004"/>
  <c r="AE8146"/>
  <c r="AE7192"/>
  <c r="AE6561"/>
  <c r="AE388"/>
  <c r="AE241"/>
  <c r="AE5274"/>
  <c r="AE3355"/>
  <c r="AE2874"/>
  <c r="AE553"/>
  <c r="AE68"/>
  <c r="AE1588"/>
  <c r="AE9699"/>
  <c r="AE8956"/>
  <c r="AE2031"/>
  <c r="AE2857"/>
  <c r="AE6726"/>
  <c r="AE6792"/>
  <c r="AE4867"/>
  <c r="AE5197"/>
  <c r="AE7913"/>
  <c r="AE7277"/>
  <c r="AF8747"/>
  <c r="AF5095"/>
  <c r="AF1290"/>
  <c r="AF1552"/>
  <c r="AF6468"/>
  <c r="AF7215"/>
  <c r="AF5152"/>
  <c r="AF9504"/>
  <c r="AF7797"/>
  <c r="AF807"/>
  <c r="AF5997"/>
  <c r="AF429"/>
  <c r="AF6907"/>
  <c r="AF8439"/>
  <c r="AF6549"/>
  <c r="AF3083"/>
  <c r="AF5371"/>
  <c r="AF3585"/>
  <c r="AF5554"/>
  <c r="AF5354"/>
  <c r="AF1471"/>
  <c r="AF1756"/>
  <c r="AF9942"/>
  <c r="AF1365"/>
  <c r="AF7343"/>
  <c r="AF6040"/>
  <c r="AF6973"/>
  <c r="AF934"/>
  <c r="AF1906"/>
  <c r="AF8615"/>
  <c r="AF3204"/>
  <c r="AF9063"/>
  <c r="AF507"/>
  <c r="AF623"/>
  <c r="AF8684"/>
  <c r="AF364"/>
  <c r="AF8323"/>
  <c r="AF219"/>
  <c r="AF5140"/>
  <c r="AF3943"/>
  <c r="AF3851"/>
  <c r="AF9206"/>
  <c r="AF711"/>
  <c r="AF2624"/>
  <c r="AF127"/>
  <c r="AF9938"/>
  <c r="AF9266"/>
  <c r="AF2570"/>
  <c r="AF9447"/>
  <c r="AF8120"/>
  <c r="AF6743"/>
  <c r="AF3721"/>
  <c r="AF8058"/>
  <c r="AF4770"/>
  <c r="AF2169"/>
  <c r="AF487"/>
  <c r="AF5818"/>
  <c r="AF9823"/>
  <c r="AF9509"/>
  <c r="AF8657"/>
  <c r="AF3572"/>
  <c r="AF4327"/>
  <c r="AF5701"/>
  <c r="AF3091"/>
  <c r="AF132"/>
  <c r="AF8507"/>
  <c r="AF6278"/>
  <c r="AF9245"/>
  <c r="AF3789"/>
  <c r="AF4950"/>
  <c r="AF7627"/>
  <c r="AF7138"/>
  <c r="AF3368"/>
  <c r="AF8944"/>
  <c r="AF2499"/>
  <c r="AF1129"/>
  <c r="AF1983"/>
  <c r="AF983"/>
  <c r="AF9521"/>
  <c r="AF5562"/>
  <c r="AF1891"/>
  <c r="AF7654"/>
  <c r="AF7945"/>
  <c r="AF4754"/>
  <c r="AF4701"/>
  <c r="AF5913"/>
  <c r="AF5358"/>
  <c r="AF6634"/>
  <c r="AF3886"/>
  <c r="AF6916"/>
  <c r="AF6073"/>
  <c r="AE2350"/>
  <c r="AE2248"/>
  <c r="AE1529"/>
  <c r="AE568"/>
  <c r="AE7823"/>
  <c r="AE6895"/>
  <c r="AE5653"/>
  <c r="AE482"/>
  <c r="AE9366"/>
  <c r="AE8482"/>
  <c r="AE9761"/>
  <c r="AE6303"/>
  <c r="AE5133"/>
  <c r="AE9033"/>
  <c r="AE2882"/>
  <c r="AE4312"/>
  <c r="AE574"/>
  <c r="AE949"/>
  <c r="AE9592"/>
  <c r="AE9350"/>
  <c r="AF9350" s="1"/>
  <c r="AE4539"/>
  <c r="AE4649"/>
  <c r="AE3453"/>
  <c r="AE3827"/>
  <c r="AE5535"/>
  <c r="AE549"/>
  <c r="AE158"/>
  <c r="AE6959"/>
  <c r="AE1930"/>
  <c r="AE501"/>
  <c r="AE2725"/>
  <c r="AE1515"/>
  <c r="AE4230"/>
  <c r="AE502"/>
  <c r="AE6078"/>
  <c r="AE4146"/>
  <c r="AE7266"/>
  <c r="AE4064"/>
  <c r="AE5513"/>
  <c r="AE9382"/>
  <c r="AE8291"/>
  <c r="AE3824"/>
  <c r="AE1152"/>
  <c r="AE2193"/>
  <c r="AE6380"/>
  <c r="AE3597"/>
  <c r="AE7347"/>
  <c r="AE85"/>
  <c r="AE3150"/>
  <c r="AE475"/>
  <c r="AE6810"/>
  <c r="AE5215"/>
  <c r="AE4227"/>
  <c r="AE474"/>
  <c r="AE8660"/>
  <c r="AE5141"/>
  <c r="AE3532"/>
  <c r="AE2336"/>
  <c r="AF2337" s="1"/>
  <c r="AF2338" s="1"/>
  <c r="AE397"/>
  <c r="AE6319"/>
  <c r="AE6320"/>
  <c r="AE6224"/>
  <c r="AE2613"/>
  <c r="AE2612"/>
  <c r="AE104"/>
  <c r="AE7494"/>
  <c r="AE7493"/>
  <c r="AE963"/>
  <c r="AE1043"/>
  <c r="AE7249"/>
  <c r="AE5176"/>
  <c r="AE8661"/>
  <c r="AE2933"/>
  <c r="AE2555"/>
  <c r="AE7429"/>
  <c r="AE5733"/>
  <c r="AE4648"/>
  <c r="AE8624"/>
  <c r="AE9432"/>
  <c r="AE5365"/>
  <c r="AE4471"/>
  <c r="AE9460"/>
  <c r="AE5109"/>
  <c r="AE573"/>
  <c r="AE4017"/>
  <c r="AE6207"/>
  <c r="AE2972"/>
  <c r="AE1612"/>
  <c r="AE7523"/>
  <c r="AE650"/>
  <c r="AE4772"/>
  <c r="AE9565"/>
  <c r="AE4646"/>
  <c r="AE2120"/>
  <c r="AE2436"/>
  <c r="AE1384"/>
  <c r="AE8484"/>
  <c r="AE1261"/>
  <c r="AE7570"/>
  <c r="AE8523"/>
  <c r="AE8353"/>
  <c r="AE460"/>
  <c r="AE854"/>
  <c r="AE8852"/>
  <c r="AE1884"/>
  <c r="AE8795"/>
  <c r="AE5159"/>
  <c r="AE617"/>
  <c r="AE440"/>
  <c r="AE9929"/>
  <c r="AE9727"/>
  <c r="AE5949"/>
  <c r="AE4299"/>
  <c r="AE4032"/>
  <c r="AE1833"/>
  <c r="AE1832"/>
  <c r="AE1835"/>
  <c r="AE6138"/>
  <c r="AE1185"/>
  <c r="AE135"/>
  <c r="AE2741"/>
  <c r="AE1027"/>
  <c r="AE7571"/>
  <c r="AE7483"/>
  <c r="AE6566"/>
  <c r="AE8771"/>
  <c r="AE593"/>
  <c r="AE2241"/>
  <c r="AE3309"/>
  <c r="AE6449"/>
  <c r="AE6216"/>
  <c r="AE3589"/>
  <c r="AE9812"/>
  <c r="AE3522"/>
  <c r="AE3306"/>
  <c r="AE689"/>
  <c r="AE8027"/>
  <c r="AE6384"/>
  <c r="AE6383"/>
  <c r="AE9748"/>
  <c r="AE9751"/>
  <c r="AE9662"/>
  <c r="AE9663"/>
  <c r="AE9102"/>
  <c r="AE6804"/>
  <c r="AF6805" s="1"/>
  <c r="AE9180"/>
  <c r="AE4416"/>
  <c r="AE9087"/>
  <c r="AE3814"/>
  <c r="AE6529"/>
  <c r="AE2531"/>
  <c r="AE4922"/>
  <c r="AE3089"/>
  <c r="AE2677"/>
  <c r="AE6686"/>
  <c r="AE9779"/>
  <c r="AE6029"/>
  <c r="AE6605"/>
  <c r="AE3901"/>
  <c r="AE8496"/>
  <c r="AE52"/>
  <c r="AE3020"/>
  <c r="AE5156"/>
  <c r="AE8131"/>
  <c r="AE3514"/>
  <c r="AE9298"/>
  <c r="AE6985"/>
  <c r="AE7004"/>
  <c r="AE7222"/>
  <c r="AE1702"/>
  <c r="AE7666"/>
  <c r="AE7749"/>
  <c r="AE3311"/>
  <c r="AE7094"/>
  <c r="AE7095"/>
  <c r="AE7693"/>
  <c r="AE8044"/>
  <c r="AE7610"/>
  <c r="AF7611" s="1"/>
  <c r="AE2781"/>
  <c r="AE2764"/>
  <c r="AE3944"/>
  <c r="AE8112"/>
  <c r="AE5694"/>
  <c r="AE6342"/>
  <c r="AE1019"/>
  <c r="AE6776"/>
  <c r="AE1036"/>
  <c r="AE2788"/>
  <c r="AE786"/>
  <c r="AE955"/>
  <c r="AE2734"/>
  <c r="AE8180"/>
  <c r="AE8040"/>
  <c r="AE5864"/>
  <c r="AE9648"/>
  <c r="AE4046"/>
  <c r="AE874"/>
  <c r="AE3298"/>
  <c r="AE7694"/>
  <c r="AE9951"/>
  <c r="AE7715"/>
  <c r="AE6852"/>
  <c r="AE4244"/>
  <c r="AE1565"/>
  <c r="AE1081"/>
  <c r="AE1732"/>
  <c r="AE3931"/>
  <c r="AE3807"/>
  <c r="AE8241"/>
  <c r="AE1512"/>
  <c r="AE5101"/>
  <c r="AE5967"/>
  <c r="AE7003"/>
  <c r="AE1548"/>
  <c r="AF1548" s="1"/>
  <c r="AE2869"/>
  <c r="AE2870"/>
  <c r="AE5129"/>
  <c r="AE1738"/>
  <c r="AE686"/>
  <c r="AE6083"/>
  <c r="AE5948"/>
  <c r="AE6129"/>
  <c r="AE5867"/>
  <c r="AE1101"/>
  <c r="AE5572"/>
  <c r="AE8377"/>
  <c r="AE2450"/>
  <c r="AE3904"/>
  <c r="AE7100"/>
  <c r="AE4411"/>
  <c r="AE9442"/>
  <c r="AE700"/>
  <c r="AE6988"/>
  <c r="AE1467"/>
  <c r="AE5530"/>
  <c r="AE3820"/>
  <c r="AE3819"/>
  <c r="AE8014"/>
  <c r="AE8015"/>
  <c r="AE7168"/>
  <c r="AE2454"/>
  <c r="AE7646"/>
  <c r="AE1073"/>
  <c r="AE4726"/>
  <c r="AE2077"/>
  <c r="AE7781"/>
  <c r="AE2627"/>
  <c r="AE5800"/>
  <c r="AE9763"/>
  <c r="AE7153"/>
  <c r="AE9127"/>
  <c r="AE1235"/>
  <c r="AE6050"/>
  <c r="AE8267"/>
  <c r="AE4366"/>
  <c r="AE5570"/>
  <c r="AE7772"/>
  <c r="AE7773"/>
  <c r="AE134"/>
  <c r="AE2825"/>
  <c r="AE751"/>
  <c r="AE3407"/>
  <c r="AE3648"/>
  <c r="AE7897"/>
  <c r="AE1159"/>
  <c r="AE8530"/>
  <c r="AF8530" s="1"/>
  <c r="AE6532"/>
  <c r="AE8822"/>
  <c r="AE5547"/>
  <c r="AE6004"/>
  <c r="AE3862"/>
  <c r="AE9880"/>
  <c r="AE9082"/>
  <c r="AE4498"/>
  <c r="AE8424"/>
  <c r="AE4432"/>
  <c r="AE1692"/>
  <c r="AE101"/>
  <c r="AE8573"/>
  <c r="AE5186"/>
  <c r="AE1248"/>
  <c r="AE2345"/>
  <c r="AE3604"/>
  <c r="AE3603"/>
  <c r="AE8730"/>
  <c r="AE4806"/>
  <c r="AE696"/>
  <c r="AE7070"/>
  <c r="AE4349"/>
  <c r="AE1087"/>
  <c r="AE3857"/>
  <c r="AE2913"/>
  <c r="AE6212"/>
  <c r="AE5208"/>
  <c r="AE5209"/>
  <c r="AE2505"/>
  <c r="AE8430"/>
  <c r="AE3831"/>
  <c r="AE4537"/>
  <c r="AE9777"/>
  <c r="AE9776"/>
  <c r="AE8295"/>
  <c r="AE4419"/>
  <c r="AE4418"/>
  <c r="AE1646"/>
  <c r="AE1723"/>
  <c r="AE2622"/>
  <c r="AE5810"/>
  <c r="AE7993"/>
  <c r="AE5772"/>
  <c r="AE3890"/>
  <c r="AE6983"/>
  <c r="AE6074"/>
  <c r="AE6206"/>
  <c r="AE2852"/>
  <c r="AE9465"/>
  <c r="AE4896"/>
  <c r="AE4277"/>
  <c r="AE5944"/>
  <c r="AE1067"/>
  <c r="AF1068" s="1"/>
  <c r="AF1069" s="1"/>
  <c r="AE5931"/>
  <c r="AE3852"/>
  <c r="AF3853" s="1"/>
  <c r="AE6354"/>
  <c r="AE8915"/>
  <c r="AE8920"/>
  <c r="AE8921"/>
  <c r="AE9963"/>
  <c r="AE8845"/>
  <c r="AE3342"/>
  <c r="AE4161"/>
  <c r="AE2191"/>
  <c r="AE4142"/>
  <c r="AE4283"/>
  <c r="AE8736"/>
  <c r="AE6755"/>
  <c r="AE9337"/>
  <c r="AE7650"/>
  <c r="AE899"/>
  <c r="AE7847"/>
  <c r="AE8589"/>
  <c r="AE3269"/>
  <c r="AE3270"/>
  <c r="AE1766"/>
  <c r="AE745"/>
  <c r="AE2159"/>
  <c r="AE2707"/>
  <c r="AE2708"/>
  <c r="AE4664"/>
  <c r="AE4665"/>
  <c r="AE7165"/>
  <c r="AE8809"/>
  <c r="AE8808"/>
  <c r="AE7866"/>
  <c r="AE5796"/>
  <c r="AE3372"/>
  <c r="AE2650"/>
  <c r="AE2649"/>
  <c r="AE7149"/>
  <c r="AE1236"/>
  <c r="AE5435"/>
  <c r="AE1656"/>
  <c r="AE7205"/>
  <c r="AE6344"/>
  <c r="AE7858"/>
  <c r="AE7857"/>
  <c r="AE8102"/>
  <c r="AE8870"/>
  <c r="AE8685"/>
  <c r="AE4036"/>
  <c r="AE4176"/>
  <c r="AE3027"/>
  <c r="AE833"/>
  <c r="AE5895"/>
  <c r="AE6569"/>
  <c r="AE8525"/>
  <c r="AE2384"/>
  <c r="AE5441"/>
  <c r="AE5440"/>
  <c r="AE8033"/>
  <c r="AE2522"/>
  <c r="AE6662"/>
  <c r="AE3442"/>
  <c r="AE859"/>
  <c r="AE7788"/>
  <c r="AE564"/>
  <c r="AE7043"/>
  <c r="AE2210"/>
  <c r="AE9165"/>
  <c r="AE5126"/>
  <c r="AE387"/>
  <c r="AE7667"/>
  <c r="AE3053"/>
  <c r="AE2420"/>
  <c r="AE2421"/>
  <c r="AE2626"/>
  <c r="AE2625"/>
  <c r="AE1616"/>
  <c r="AE1615"/>
  <c r="AE446"/>
  <c r="AE50"/>
  <c r="AE4510"/>
  <c r="AE9550"/>
  <c r="AE416"/>
  <c r="AE5947"/>
  <c r="AE5946"/>
  <c r="AE3476"/>
  <c r="AE9331"/>
  <c r="AE7006"/>
  <c r="AE7007"/>
  <c r="AE9535"/>
  <c r="AE9534"/>
  <c r="AE1136"/>
  <c r="AE1135"/>
  <c r="AE1083"/>
  <c r="AE5523"/>
  <c r="AE4325"/>
  <c r="AE1314"/>
  <c r="AE1313"/>
  <c r="AE4122"/>
  <c r="AE9410"/>
  <c r="AE332"/>
  <c r="AE2354"/>
  <c r="AE2898"/>
  <c r="AE4"/>
  <c r="AE3032"/>
  <c r="AE7075"/>
  <c r="AE191"/>
  <c r="AE1212"/>
  <c r="AE9871"/>
  <c r="AE2526"/>
  <c r="AE4153"/>
  <c r="AE9149"/>
  <c r="AE8919"/>
  <c r="AE7002"/>
  <c r="AF7003" s="1"/>
  <c r="AF7004" s="1"/>
  <c r="AE2665"/>
  <c r="AE8019"/>
  <c r="AE8829"/>
  <c r="AE9650"/>
  <c r="AE6510"/>
  <c r="AE3540"/>
  <c r="AE6898"/>
  <c r="AE6995"/>
  <c r="AE3718"/>
  <c r="AE5386"/>
  <c r="AE8954"/>
  <c r="AE1479"/>
  <c r="AE9789"/>
  <c r="AE9788"/>
  <c r="AE2294"/>
  <c r="AE7535"/>
  <c r="AE4669"/>
  <c r="AF4670" s="1"/>
  <c r="AE4668"/>
  <c r="AE8274"/>
  <c r="AE8273"/>
  <c r="AE1469"/>
  <c r="AE7234"/>
  <c r="AE1554"/>
  <c r="AE3130"/>
  <c r="AE6913"/>
  <c r="AE4272"/>
  <c r="AE6250"/>
  <c r="AE3744"/>
  <c r="AE3745"/>
  <c r="AE3961"/>
  <c r="AE6436"/>
  <c r="AE591"/>
  <c r="AE572"/>
  <c r="AE1567"/>
  <c r="AE8563"/>
  <c r="AE2905"/>
  <c r="AE7808"/>
  <c r="AE7807"/>
  <c r="AE4998"/>
  <c r="AE938"/>
  <c r="AE937"/>
  <c r="AE2044"/>
  <c r="AE2045"/>
  <c r="AE9469"/>
  <c r="AE2375"/>
  <c r="AE2574"/>
  <c r="AE8116"/>
  <c r="AE8117"/>
  <c r="AE5308"/>
  <c r="AE5309"/>
  <c r="AE3564"/>
  <c r="AE3565"/>
  <c r="AE7558"/>
  <c r="AE358"/>
  <c r="AE4761"/>
  <c r="AE359"/>
  <c r="AE3308"/>
  <c r="AE4821"/>
  <c r="AE4102"/>
  <c r="AE4103"/>
  <c r="AE1082"/>
  <c r="AE1994"/>
  <c r="AE1995"/>
  <c r="AE2546"/>
  <c r="AE2545"/>
  <c r="AE2123"/>
  <c r="AE2122"/>
  <c r="AE4742"/>
  <c r="AE4743"/>
  <c r="AE6903"/>
  <c r="AE8913"/>
  <c r="AE3468"/>
  <c r="AE3995"/>
  <c r="AE6713"/>
  <c r="AE6712"/>
  <c r="AE8632"/>
  <c r="AF8632" s="1"/>
  <c r="AE5483"/>
  <c r="AE2466"/>
  <c r="AE8570"/>
  <c r="AE2595"/>
  <c r="AE9068"/>
  <c r="AE8289"/>
  <c r="AE923"/>
  <c r="AE922"/>
  <c r="AE1006"/>
  <c r="AE9709"/>
  <c r="AE7481"/>
  <c r="AE7480"/>
  <c r="AE9996"/>
  <c r="AE8504"/>
  <c r="AE6076"/>
  <c r="AE1385"/>
  <c r="AE5477"/>
  <c r="AE9490"/>
  <c r="AE4840"/>
  <c r="AE4202"/>
  <c r="AE1560"/>
  <c r="AE6744"/>
  <c r="AE2197"/>
  <c r="AE8905"/>
  <c r="AE1639"/>
  <c r="AE522"/>
  <c r="AE1353"/>
  <c r="AE9481"/>
  <c r="AF9481" s="1"/>
  <c r="AE7041"/>
  <c r="AE5928"/>
  <c r="AE1428"/>
  <c r="AE5389"/>
  <c r="AE6643"/>
  <c r="AE8602"/>
  <c r="AE2303"/>
  <c r="AE8111"/>
  <c r="AE6974"/>
  <c r="AE847"/>
  <c r="AE9541"/>
  <c r="AE8220"/>
  <c r="AE658"/>
  <c r="AE9543"/>
  <c r="AF9543" s="1"/>
  <c r="AE9306"/>
  <c r="AE9731"/>
  <c r="AE4011"/>
  <c r="AE7032"/>
  <c r="AE1531"/>
  <c r="AE1958"/>
  <c r="AE4292"/>
  <c r="AE4622"/>
  <c r="AE885"/>
  <c r="AE8696"/>
  <c r="AE1979"/>
  <c r="AE1396"/>
  <c r="AE6671"/>
  <c r="AE5064"/>
  <c r="AE2496"/>
  <c r="AE6286"/>
  <c r="AE2858"/>
  <c r="AE2419"/>
  <c r="AE4523"/>
  <c r="AE4522"/>
  <c r="AE1666"/>
  <c r="AE1667"/>
  <c r="AE1740"/>
  <c r="AE1739"/>
  <c r="AE1137"/>
  <c r="AE5298"/>
  <c r="AE5390"/>
  <c r="AE5391"/>
  <c r="AE738"/>
  <c r="AE739"/>
  <c r="AE5615"/>
  <c r="AE5621"/>
  <c r="AF5621" s="1"/>
  <c r="AE6599"/>
  <c r="AE2355"/>
  <c r="AE3928"/>
  <c r="AE3929"/>
  <c r="AE6217"/>
  <c r="AE7169"/>
  <c r="AE1709"/>
  <c r="AE1708"/>
  <c r="AE1950"/>
  <c r="AE582"/>
  <c r="AE6936"/>
  <c r="AE6937"/>
  <c r="AE3536"/>
  <c r="AE3537"/>
  <c r="AE913"/>
  <c r="AE1576"/>
  <c r="AE6591"/>
  <c r="AE2838"/>
  <c r="AE2839"/>
  <c r="AE9168"/>
  <c r="AE264"/>
  <c r="AE8826"/>
  <c r="AE8827"/>
  <c r="AE7229"/>
  <c r="AE7230"/>
  <c r="AE6209"/>
  <c r="AE2515"/>
  <c r="AE5923"/>
  <c r="AE6098"/>
  <c r="AE9947"/>
  <c r="AE9948"/>
  <c r="AE6735"/>
  <c r="AE3614"/>
  <c r="AE3613"/>
  <c r="AE28"/>
  <c r="AE29"/>
  <c r="AE3349"/>
  <c r="AE4427"/>
  <c r="AE6858"/>
  <c r="AE2631"/>
  <c r="AE8090"/>
  <c r="AE5447"/>
  <c r="AE5607"/>
  <c r="AE1409"/>
  <c r="AE9384"/>
  <c r="AE6651"/>
  <c r="AE6652"/>
  <c r="AE9721"/>
  <c r="AE9720"/>
  <c r="AE2767"/>
  <c r="AE8998"/>
  <c r="AE8997"/>
  <c r="AE5412"/>
  <c r="AE6174"/>
  <c r="AE9554"/>
  <c r="AE8995"/>
  <c r="AE2188"/>
  <c r="AE6747"/>
  <c r="AE6746"/>
  <c r="AE2510"/>
  <c r="AE6263"/>
  <c r="AE571"/>
  <c r="AE626"/>
  <c r="AF627" s="1"/>
  <c r="AF628" s="1"/>
  <c r="AE3348"/>
  <c r="AE2227"/>
  <c r="AE5294"/>
  <c r="AE5381"/>
  <c r="AE5382"/>
  <c r="AE8098"/>
  <c r="AE8099"/>
  <c r="AE8280"/>
  <c r="AE6919"/>
  <c r="AE7786"/>
  <c r="AE8109"/>
  <c r="AE3511"/>
  <c r="AE4426"/>
  <c r="AE4425"/>
  <c r="AE449"/>
  <c r="AE5325"/>
  <c r="AE6260"/>
  <c r="AE9287"/>
  <c r="AE3381"/>
  <c r="AE6721"/>
  <c r="AE2404"/>
  <c r="AE6124"/>
  <c r="AE4496"/>
  <c r="AE4495"/>
  <c r="AE6348"/>
  <c r="AE9558"/>
  <c r="AE2174"/>
  <c r="AE7689"/>
  <c r="AE1815"/>
  <c r="AE563"/>
  <c r="AE4364"/>
  <c r="AE3791"/>
  <c r="AE5755"/>
  <c r="AE8087"/>
  <c r="AE5300"/>
  <c r="AE5290"/>
  <c r="AE1398"/>
  <c r="AE4493"/>
  <c r="AE912"/>
  <c r="AE8756"/>
  <c r="AE4587"/>
  <c r="AE3948"/>
  <c r="AE3641"/>
  <c r="AE9863"/>
  <c r="AE5449"/>
  <c r="AE5130"/>
  <c r="AE2739"/>
  <c r="AE2738"/>
  <c r="AE8378"/>
  <c r="AE2756"/>
  <c r="AE1372"/>
  <c r="AE262"/>
  <c r="AE1452"/>
  <c r="AE1453"/>
  <c r="AE5756"/>
  <c r="AE6010"/>
  <c r="AE5123"/>
  <c r="AE8211"/>
  <c r="AE6016"/>
  <c r="AE283"/>
  <c r="AE6081"/>
  <c r="AE9607"/>
  <c r="AE1317"/>
  <c r="AE5196"/>
  <c r="AE6964"/>
  <c r="AE5857"/>
  <c r="AE1477"/>
  <c r="AE2037"/>
  <c r="AE193"/>
  <c r="AE4291"/>
  <c r="AE4290"/>
  <c r="AE7158"/>
  <c r="AE9128"/>
  <c r="AE9129"/>
  <c r="AE892"/>
  <c r="AE7472"/>
  <c r="AE7471"/>
  <c r="AE4999"/>
  <c r="AE5950"/>
  <c r="AE5951"/>
  <c r="AE7995"/>
  <c r="AE7994"/>
  <c r="AE3843"/>
  <c r="AE4656"/>
  <c r="AE8193"/>
  <c r="AE9616"/>
  <c r="AE6116"/>
  <c r="AE4636"/>
  <c r="AE4637"/>
  <c r="AE9477"/>
  <c r="AE590"/>
  <c r="AE244"/>
  <c r="AE245"/>
  <c r="AE5248"/>
  <c r="AE797"/>
  <c r="AE1193"/>
  <c r="AE9693"/>
  <c r="AE9694"/>
  <c r="AE5034"/>
  <c r="AE347"/>
  <c r="AE5198"/>
  <c r="AE4556"/>
  <c r="AE5832"/>
  <c r="AE4819"/>
  <c r="AE8996"/>
  <c r="AE3557"/>
  <c r="AE4745"/>
  <c r="AE6952"/>
  <c r="AE5199"/>
  <c r="AE4559"/>
  <c r="AE9207"/>
  <c r="AE9208"/>
  <c r="AE7877"/>
  <c r="AE6583"/>
  <c r="AE1002"/>
  <c r="AE1003"/>
  <c r="AE9603"/>
  <c r="AE7705"/>
  <c r="AE7704"/>
  <c r="AF7705" s="1"/>
  <c r="AF7706" s="1"/>
  <c r="AF7707" s="1"/>
  <c r="AE8783"/>
  <c r="AE8782"/>
  <c r="AE5302"/>
  <c r="AE7812"/>
  <c r="AF7813" s="1"/>
  <c r="AE7811"/>
  <c r="AE3934"/>
  <c r="AE6292"/>
  <c r="AE6293"/>
  <c r="AE1875"/>
  <c r="AE2440"/>
  <c r="AE7675"/>
  <c r="AE733"/>
  <c r="AE7677"/>
  <c r="AE7678"/>
  <c r="AE9840"/>
  <c r="AE9354"/>
  <c r="AE2271"/>
  <c r="AE6717"/>
  <c r="AF6718" s="1"/>
  <c r="AE6716"/>
  <c r="AE2881"/>
  <c r="AE2880"/>
  <c r="AE5678"/>
  <c r="AE7800"/>
  <c r="AE301"/>
  <c r="AE9971"/>
  <c r="AE6368"/>
  <c r="AE4626"/>
  <c r="AE4557"/>
  <c r="AE5839"/>
  <c r="AF2"/>
  <c r="AF3"/>
  <c r="AE3780"/>
  <c r="AE4919"/>
  <c r="AE741"/>
  <c r="AE4565"/>
  <c r="AE4564"/>
  <c r="AE6490"/>
  <c r="AE6489"/>
  <c r="AE1062"/>
  <c r="AE2417"/>
  <c r="AE2418"/>
  <c r="AE5704"/>
  <c r="AE5705"/>
  <c r="AE1187"/>
  <c r="AE1186"/>
  <c r="AF1187" s="1"/>
  <c r="AF1188" s="1"/>
  <c r="AE654"/>
  <c r="AE653"/>
  <c r="AE3779"/>
  <c r="AE4214"/>
  <c r="AE518"/>
  <c r="AE519"/>
  <c r="AE9389"/>
  <c r="AE9388"/>
  <c r="AE414"/>
  <c r="AE415"/>
  <c r="AE9552"/>
  <c r="AE9551"/>
  <c r="AE7990"/>
  <c r="AE1143"/>
  <c r="AE1142"/>
  <c r="AE3832"/>
  <c r="AE3833"/>
  <c r="AE4789"/>
  <c r="AE5955"/>
  <c r="AE5956"/>
  <c r="AE3953"/>
  <c r="AE8351"/>
  <c r="AE8352"/>
  <c r="AE3340"/>
  <c r="AE7996"/>
  <c r="AE5056"/>
  <c r="AE527"/>
  <c r="AE3332"/>
  <c r="AE5204"/>
  <c r="AE5205"/>
  <c r="AE7127"/>
  <c r="AE882"/>
  <c r="AE8157"/>
  <c r="AE8156"/>
  <c r="AE9368"/>
  <c r="AE9369"/>
  <c r="AE8078"/>
  <c r="AE3113"/>
  <c r="AF3113" s="1"/>
  <c r="AE2238"/>
  <c r="AE2237"/>
  <c r="AE1595"/>
  <c r="AE1594"/>
  <c r="AE3837"/>
  <c r="AE6144"/>
  <c r="AE6143"/>
  <c r="AE6372"/>
  <c r="AE4627"/>
  <c r="AE5194"/>
  <c r="AE5727"/>
  <c r="AE5086"/>
  <c r="AE7922"/>
  <c r="AE4964"/>
  <c r="AE1058"/>
  <c r="AE3915"/>
  <c r="AE5841"/>
  <c r="AE7374"/>
  <c r="AE9470"/>
  <c r="AE2701"/>
  <c r="AE6038"/>
  <c r="AE3983"/>
  <c r="AE3984"/>
  <c r="AE183"/>
  <c r="AE182"/>
  <c r="AE4898"/>
  <c r="AE4899"/>
  <c r="AE33"/>
  <c r="AE34"/>
  <c r="AE9052"/>
  <c r="AE9053"/>
  <c r="AE4811"/>
  <c r="AE4810"/>
  <c r="AE961"/>
  <c r="AE962"/>
  <c r="AE5450"/>
  <c r="AE8668"/>
  <c r="AE8667"/>
  <c r="AE296"/>
  <c r="AE5445"/>
  <c r="AE5444"/>
  <c r="AE406"/>
  <c r="AE407"/>
  <c r="AE8836"/>
  <c r="AE1704"/>
  <c r="AE834"/>
  <c r="AE931"/>
  <c r="AE930"/>
  <c r="AE774"/>
  <c r="AE775"/>
  <c r="AE265"/>
  <c r="AE266"/>
  <c r="AE8603"/>
  <c r="AE2704"/>
  <c r="AE9138"/>
  <c r="AE9139"/>
  <c r="AE5224"/>
  <c r="AE4860"/>
  <c r="AE7308"/>
  <c r="AE1009"/>
  <c r="AE6188"/>
  <c r="AE6187"/>
  <c r="AE1971"/>
  <c r="AE1970"/>
  <c r="AE4412"/>
  <c r="AE6314"/>
  <c r="AE6313"/>
  <c r="AE8638"/>
  <c r="AE8639"/>
  <c r="AE8081"/>
  <c r="AE2953"/>
  <c r="AE2952"/>
  <c r="AE9687"/>
  <c r="AE557"/>
  <c r="AE7985"/>
  <c r="AE4273"/>
  <c r="AE4274"/>
  <c r="AE6395"/>
  <c r="AE6396"/>
  <c r="AE7971"/>
  <c r="AE6148"/>
  <c r="AE6147"/>
  <c r="AE7402"/>
  <c r="AE7403"/>
  <c r="AE6363"/>
  <c r="AE9194"/>
  <c r="AE9195"/>
  <c r="AE4628"/>
  <c r="AE7680"/>
  <c r="AE5202"/>
  <c r="AE5201"/>
  <c r="AE5723"/>
  <c r="AE8556"/>
  <c r="AE8555"/>
  <c r="AE4554"/>
  <c r="AE5090"/>
  <c r="AE7915"/>
  <c r="AE4967"/>
  <c r="AE1232"/>
  <c r="AE1059"/>
  <c r="AE7280"/>
  <c r="AF7280" s="1"/>
  <c r="AE7274"/>
  <c r="AE5834"/>
  <c r="AE5833"/>
  <c r="AE5835"/>
  <c r="AE3988"/>
  <c r="AE5115"/>
  <c r="AE7372"/>
  <c r="AE7373"/>
  <c r="AE4424"/>
  <c r="AE3132"/>
  <c r="AE3131"/>
  <c r="AE8597"/>
  <c r="AE1213"/>
  <c r="AE6885"/>
  <c r="AE1587"/>
  <c r="AE1586"/>
  <c r="AE4450"/>
  <c r="AE4451"/>
  <c r="AE7076"/>
  <c r="AE3881"/>
  <c r="AE3880"/>
  <c r="AE2917"/>
  <c r="AE2916"/>
  <c r="AE3058"/>
  <c r="AE3057"/>
  <c r="AE7311"/>
  <c r="AF7311" s="1"/>
  <c r="AE7312"/>
  <c r="AE4133"/>
  <c r="AE4134"/>
  <c r="AE4154"/>
  <c r="AE294"/>
  <c r="AE295"/>
  <c r="AE340"/>
  <c r="AE9790"/>
  <c r="AE9791"/>
  <c r="AE8083"/>
  <c r="AE8084"/>
  <c r="AE2591"/>
  <c r="AE4265"/>
  <c r="AE3835"/>
  <c r="AE3836"/>
  <c r="AE2280"/>
  <c r="AE2281"/>
  <c r="AE2468"/>
  <c r="AE4727"/>
  <c r="AE4728"/>
  <c r="AE2406"/>
  <c r="AE2407"/>
  <c r="AE6428"/>
  <c r="AE189"/>
  <c r="AE190"/>
  <c r="AE3478"/>
  <c r="AE3477"/>
  <c r="AE2897"/>
  <c r="AE2896"/>
  <c r="AE4629"/>
  <c r="AE8761"/>
  <c r="AE6476"/>
  <c r="AE6477"/>
  <c r="AE3208"/>
  <c r="AE8718"/>
  <c r="AE8719"/>
  <c r="AE2977"/>
  <c r="AE2976"/>
  <c r="AE240"/>
  <c r="AE5281"/>
  <c r="AE5282"/>
  <c r="AE706"/>
  <c r="AE705"/>
  <c r="AE70"/>
  <c r="AE9413"/>
  <c r="AE4798"/>
  <c r="AF4799" s="1"/>
  <c r="AE2024"/>
  <c r="AE8608"/>
  <c r="AE8609"/>
  <c r="AE3273"/>
  <c r="AE4869"/>
  <c r="AE4868"/>
  <c r="AE6364"/>
  <c r="AE6365"/>
  <c r="AE9196"/>
  <c r="AE4631"/>
  <c r="AE4632"/>
  <c r="AE7679"/>
  <c r="AE5195"/>
  <c r="AE5724"/>
  <c r="AE5725"/>
  <c r="AE8559"/>
  <c r="AE4552"/>
  <c r="AE5087"/>
  <c r="AE5084"/>
  <c r="AE7917"/>
  <c r="AE4969"/>
  <c r="AE4968"/>
  <c r="AE1229"/>
  <c r="AE1060"/>
  <c r="AE3919"/>
  <c r="AE3918"/>
  <c r="AE4446"/>
  <c r="AE7273"/>
  <c r="AE7272"/>
  <c r="AE5836"/>
  <c r="AE5837"/>
  <c r="AE3990"/>
  <c r="AE5117"/>
  <c r="AE5119"/>
  <c r="AE5120"/>
  <c r="AE7376"/>
  <c r="AE1903"/>
  <c r="AE1904"/>
  <c r="AE9215"/>
  <c r="AE4398"/>
  <c r="AE4399"/>
  <c r="AE7674"/>
  <c r="AE7673"/>
  <c r="AE5083"/>
  <c r="AE5082"/>
  <c r="AE1226"/>
  <c r="AE1057"/>
  <c r="AE7275"/>
  <c r="AE3985"/>
  <c r="AE3986"/>
  <c r="AE5375"/>
  <c r="AE5374"/>
  <c r="AE2846"/>
  <c r="AE2847"/>
  <c r="AE8722"/>
  <c r="AE8723"/>
  <c r="AE5288"/>
  <c r="AE5287"/>
  <c r="AE6410"/>
  <c r="AE6409"/>
  <c r="AE2444"/>
  <c r="AE2445"/>
  <c r="AE6992"/>
  <c r="AE6991"/>
  <c r="AE1050"/>
  <c r="AE1049"/>
  <c r="AE6492"/>
  <c r="AE1810"/>
  <c r="AE1809"/>
  <c r="AE5785"/>
  <c r="AE5784"/>
  <c r="AE3488"/>
  <c r="AE3489"/>
  <c r="AE634"/>
  <c r="AE633"/>
  <c r="AE8218"/>
  <c r="AE4247"/>
  <c r="AE4246"/>
  <c r="AE679"/>
  <c r="AE680"/>
  <c r="AE1124"/>
  <c r="AE1123"/>
  <c r="AE1270"/>
  <c r="AE1269"/>
  <c r="AE7123"/>
  <c r="AE7122"/>
  <c r="AE7826"/>
  <c r="AE7827"/>
  <c r="AE6830"/>
  <c r="AE6829"/>
  <c r="AE9466"/>
  <c r="AE9467"/>
  <c r="AE4264"/>
  <c r="AE7527"/>
  <c r="AE9859"/>
  <c r="AE9858"/>
  <c r="AE9827"/>
  <c r="AE9828"/>
  <c r="AE5527"/>
  <c r="AE5526"/>
  <c r="AE1782"/>
  <c r="AE1783"/>
  <c r="AE3754"/>
  <c r="AE3753"/>
  <c r="AE7520"/>
  <c r="AE5850"/>
  <c r="AE5849"/>
  <c r="AE1866"/>
  <c r="AE4440"/>
  <c r="AE4439"/>
  <c r="AE9243"/>
  <c r="AE5319"/>
  <c r="AE5320"/>
  <c r="AE3281"/>
  <c r="AE6366"/>
  <c r="AE9201"/>
  <c r="AE9202"/>
  <c r="AE7682"/>
  <c r="AE5193"/>
  <c r="AE5726"/>
  <c r="AE8558"/>
  <c r="AE4560"/>
  <c r="AE4260"/>
  <c r="AE4259"/>
  <c r="AE5091"/>
  <c r="AE5092"/>
  <c r="AE7919"/>
  <c r="AE7920"/>
  <c r="AE4965"/>
  <c r="AE1230"/>
  <c r="AE1231"/>
  <c r="AE1227"/>
  <c r="AE1228"/>
  <c r="AE1053"/>
  <c r="AE1055"/>
  <c r="AE3916"/>
  <c r="AE3917"/>
  <c r="AE4452"/>
  <c r="AE7281"/>
  <c r="AE5840"/>
  <c r="AE5838"/>
  <c r="AE3991"/>
  <c r="AE5112"/>
  <c r="AE5113"/>
  <c r="AE7375"/>
  <c r="AE7377"/>
  <c r="AE7378"/>
  <c r="AE6968"/>
  <c r="AE6962"/>
  <c r="AE6963"/>
  <c r="AE6362"/>
  <c r="AE6361"/>
  <c r="AE1246"/>
  <c r="AE1247"/>
  <c r="AE448"/>
  <c r="AE447"/>
  <c r="AE5859"/>
  <c r="AE5860"/>
  <c r="AE2223"/>
  <c r="AE2222"/>
  <c r="AE6370"/>
  <c r="AE6371"/>
  <c r="AE8557"/>
  <c r="AE4963"/>
  <c r="AE4962"/>
  <c r="AE7379"/>
  <c r="AF3824"/>
  <c r="AF3825" s="1"/>
  <c r="AF6029"/>
  <c r="AF6030" s="1"/>
  <c r="AF4510"/>
  <c r="AF4511" s="1"/>
  <c r="AF4745"/>
  <c r="AF4746" s="1"/>
  <c r="AF5287"/>
  <c r="AF5288" s="1"/>
  <c r="AV7378" l="1"/>
  <c r="AT7378"/>
  <c r="AU7378"/>
  <c r="AS7378"/>
  <c r="AP7378"/>
  <c r="AW7378"/>
  <c r="AO7378"/>
  <c r="AN7378"/>
  <c r="AQ7378"/>
  <c r="AR7378"/>
  <c r="AQ4962"/>
  <c r="AV4962"/>
  <c r="AO4962"/>
  <c r="AN4962"/>
  <c r="AT4962"/>
  <c r="AU4962"/>
  <c r="AR4962"/>
  <c r="AS4962"/>
  <c r="AP4962"/>
  <c r="AW4962"/>
  <c r="AR8556"/>
  <c r="AO8556"/>
  <c r="AN8556"/>
  <c r="AS8556"/>
  <c r="AU8556"/>
  <c r="AT8556"/>
  <c r="AV8556"/>
  <c r="AP8556"/>
  <c r="AQ8556"/>
  <c r="AW8556"/>
  <c r="AO6370"/>
  <c r="AN6370"/>
  <c r="AU6370"/>
  <c r="AR6370"/>
  <c r="AS6370"/>
  <c r="AQ6370"/>
  <c r="AP6370"/>
  <c r="AT6370"/>
  <c r="AW6370"/>
  <c r="AV6370"/>
  <c r="AV2222"/>
  <c r="AW2222"/>
  <c r="AN2222"/>
  <c r="AP2222"/>
  <c r="AR2222"/>
  <c r="AQ2222"/>
  <c r="AO2222"/>
  <c r="AT2222"/>
  <c r="AS2222"/>
  <c r="AU2222"/>
  <c r="AR5859"/>
  <c r="AQ5859"/>
  <c r="AO5859"/>
  <c r="AN5859"/>
  <c r="AU5859"/>
  <c r="AV5859"/>
  <c r="AW5859"/>
  <c r="AP5859"/>
  <c r="AT5859"/>
  <c r="AS5859"/>
  <c r="AV447"/>
  <c r="AP447"/>
  <c r="AQ447"/>
  <c r="AW447"/>
  <c r="AR447"/>
  <c r="AT447"/>
  <c r="AO447"/>
  <c r="AN447"/>
  <c r="AU447"/>
  <c r="AS447"/>
  <c r="AN1246"/>
  <c r="AW1246"/>
  <c r="AT1246"/>
  <c r="AP1246"/>
  <c r="AS1246"/>
  <c r="AV1246"/>
  <c r="AR1246"/>
  <c r="AU1246"/>
  <c r="AO1246"/>
  <c r="AQ1246"/>
  <c r="AN6361"/>
  <c r="AP6361"/>
  <c r="AV6361"/>
  <c r="AR6361"/>
  <c r="AU6361"/>
  <c r="AT6361"/>
  <c r="AQ6361"/>
  <c r="AS6361"/>
  <c r="AO6361"/>
  <c r="AW6361"/>
  <c r="AW6962"/>
  <c r="AQ6962"/>
  <c r="AS6962"/>
  <c r="AP6962"/>
  <c r="AV6962"/>
  <c r="AT6962"/>
  <c r="AO6962"/>
  <c r="AU6962"/>
  <c r="AR6962"/>
  <c r="AN6962"/>
  <c r="AV6967"/>
  <c r="AN6967"/>
  <c r="AW6967"/>
  <c r="AR6967"/>
  <c r="AS6967"/>
  <c r="AT6967"/>
  <c r="AP6967"/>
  <c r="AU6967"/>
  <c r="AQ6967"/>
  <c r="AO6967"/>
  <c r="AQ7377"/>
  <c r="AV7377"/>
  <c r="AW7377"/>
  <c r="AU7377"/>
  <c r="AR7377"/>
  <c r="AP7377"/>
  <c r="AT7377"/>
  <c r="AS7377"/>
  <c r="AO7377"/>
  <c r="AN7377"/>
  <c r="AO7374"/>
  <c r="AR7374"/>
  <c r="AW7374"/>
  <c r="AS7374"/>
  <c r="AU7374"/>
  <c r="AT7374"/>
  <c r="AP7374"/>
  <c r="AQ7374"/>
  <c r="AV7374"/>
  <c r="AN7374"/>
  <c r="AR5112"/>
  <c r="AP5112"/>
  <c r="AS5112"/>
  <c r="AT5112"/>
  <c r="AQ5112"/>
  <c r="AU5112"/>
  <c r="AO5112"/>
  <c r="AN5112"/>
  <c r="AV5112"/>
  <c r="AW5112"/>
  <c r="AU3990"/>
  <c r="AV3990"/>
  <c r="AR3990"/>
  <c r="AP3990"/>
  <c r="AQ3990"/>
  <c r="AT3990"/>
  <c r="AS3990"/>
  <c r="AW3990"/>
  <c r="AO3990"/>
  <c r="AN3990"/>
  <c r="AR5837"/>
  <c r="AS5837"/>
  <c r="AW5837"/>
  <c r="AP5837"/>
  <c r="AT5837"/>
  <c r="AQ5837"/>
  <c r="AN5837"/>
  <c r="AU5837"/>
  <c r="AV5837"/>
  <c r="AO5837"/>
  <c r="AP5839"/>
  <c r="AQ5839"/>
  <c r="AO5839"/>
  <c r="AN5839"/>
  <c r="AT5839"/>
  <c r="AW5839"/>
  <c r="AV5839"/>
  <c r="AU5839"/>
  <c r="AR5839"/>
  <c r="AS5839"/>
  <c r="AV7280"/>
  <c r="AO7280"/>
  <c r="AP7280"/>
  <c r="AQ7280"/>
  <c r="AS7280"/>
  <c r="AN7280"/>
  <c r="AT7280"/>
  <c r="AW7280"/>
  <c r="AR7280"/>
  <c r="AU7280"/>
  <c r="AU4451"/>
  <c r="AW4451"/>
  <c r="AV4451"/>
  <c r="AR4451"/>
  <c r="AS4451"/>
  <c r="AP4451"/>
  <c r="AQ4451"/>
  <c r="AO4451"/>
  <c r="AT4451"/>
  <c r="AN4451"/>
  <c r="AU3916"/>
  <c r="AP3916"/>
  <c r="AQ3916"/>
  <c r="AO3916"/>
  <c r="AR3916"/>
  <c r="AT3916"/>
  <c r="AW3916"/>
  <c r="AS3916"/>
  <c r="AV3916"/>
  <c r="AN3916"/>
  <c r="AO1055"/>
  <c r="AW1055"/>
  <c r="AU1055"/>
  <c r="AT1055"/>
  <c r="AV1055"/>
  <c r="AN1055"/>
  <c r="AR1055"/>
  <c r="AQ1055"/>
  <c r="AS1055"/>
  <c r="AP1055"/>
  <c r="AO1053"/>
  <c r="AQ1053"/>
  <c r="AP1053"/>
  <c r="AT1053"/>
  <c r="AN1053"/>
  <c r="AV1053"/>
  <c r="AS1053"/>
  <c r="AU1053"/>
  <c r="AW1053"/>
  <c r="AR1053"/>
  <c r="AQ1227"/>
  <c r="AO1227"/>
  <c r="AR1227"/>
  <c r="AN1227"/>
  <c r="AV1227"/>
  <c r="AS1227"/>
  <c r="AU1227"/>
  <c r="AP1227"/>
  <c r="AT1227"/>
  <c r="AW1227"/>
  <c r="AP1230"/>
  <c r="AU1230"/>
  <c r="AV1230"/>
  <c r="AR1230"/>
  <c r="AS1230"/>
  <c r="AN1230"/>
  <c r="AW1230"/>
  <c r="AO1230"/>
  <c r="AQ1230"/>
  <c r="AT1230"/>
  <c r="AO4964"/>
  <c r="AN4964"/>
  <c r="AU4964"/>
  <c r="AW4964"/>
  <c r="AS4964"/>
  <c r="AT4964"/>
  <c r="AR4964"/>
  <c r="AV4964"/>
  <c r="AQ4964"/>
  <c r="AP4964"/>
  <c r="AR7919"/>
  <c r="AS7919"/>
  <c r="AO7919"/>
  <c r="AN7919"/>
  <c r="AW7919"/>
  <c r="AP7919"/>
  <c r="AQ7919"/>
  <c r="AU7919"/>
  <c r="AV7919"/>
  <c r="AT7919"/>
  <c r="AW5091"/>
  <c r="AR5091"/>
  <c r="AS5091"/>
  <c r="AT5091"/>
  <c r="AP5091"/>
  <c r="AU5091"/>
  <c r="AV5091"/>
  <c r="AQ5091"/>
  <c r="AO5091"/>
  <c r="AN5091"/>
  <c r="AR4259"/>
  <c r="AQ4259"/>
  <c r="AS4259"/>
  <c r="AP4259"/>
  <c r="AW4259"/>
  <c r="AT4259"/>
  <c r="AO4259"/>
  <c r="AU4259"/>
  <c r="AN4259"/>
  <c r="AV4259"/>
  <c r="AW4560"/>
  <c r="AP4560"/>
  <c r="AR4560"/>
  <c r="AS4560"/>
  <c r="AQ4560"/>
  <c r="AU4560"/>
  <c r="AT4560"/>
  <c r="AO4560"/>
  <c r="AV4560"/>
  <c r="AN4560"/>
  <c r="AN8557"/>
  <c r="AQ8557"/>
  <c r="AU8557"/>
  <c r="AW8557"/>
  <c r="AO8557"/>
  <c r="AP8557"/>
  <c r="AR8557"/>
  <c r="AS8557"/>
  <c r="AT8557"/>
  <c r="AV8557"/>
  <c r="AW5725"/>
  <c r="AP5725"/>
  <c r="AQ5725"/>
  <c r="AT5725"/>
  <c r="AR5725"/>
  <c r="AS5725"/>
  <c r="AU5725"/>
  <c r="AO5725"/>
  <c r="AV5725"/>
  <c r="AN5725"/>
  <c r="AU5192"/>
  <c r="AW5192"/>
  <c r="AV5192"/>
  <c r="AR5192"/>
  <c r="AP5192"/>
  <c r="AS5192"/>
  <c r="AQ5192"/>
  <c r="AT5192"/>
  <c r="AO5192"/>
  <c r="AN5192"/>
  <c r="AR7681"/>
  <c r="AQ7681"/>
  <c r="AT7681"/>
  <c r="AO7681"/>
  <c r="AU7681"/>
  <c r="AN7681"/>
  <c r="AW7681"/>
  <c r="AS7681"/>
  <c r="AP7681"/>
  <c r="AV7681"/>
  <c r="AO9201"/>
  <c r="AV9201"/>
  <c r="AN9201"/>
  <c r="AQ9201"/>
  <c r="AW9201"/>
  <c r="AT9201"/>
  <c r="AP9201"/>
  <c r="AU9201"/>
  <c r="AS9201"/>
  <c r="AR9201"/>
  <c r="AP6365"/>
  <c r="AQ6365"/>
  <c r="AR6365"/>
  <c r="AS6365"/>
  <c r="AT6365"/>
  <c r="AV6365"/>
  <c r="AO6365"/>
  <c r="AN6365"/>
  <c r="AU6365"/>
  <c r="AW6365"/>
  <c r="AU3281"/>
  <c r="AW3281"/>
  <c r="AO3281"/>
  <c r="AP3281"/>
  <c r="AN3281"/>
  <c r="AS3281"/>
  <c r="AV3281"/>
  <c r="AQ3281"/>
  <c r="AT3281"/>
  <c r="AR3281"/>
  <c r="AU5319"/>
  <c r="AW5319"/>
  <c r="AQ5319"/>
  <c r="AS5319"/>
  <c r="AV5319"/>
  <c r="AO5319"/>
  <c r="AN5319"/>
  <c r="AR5319"/>
  <c r="AT5319"/>
  <c r="AP5319"/>
  <c r="AP9243"/>
  <c r="AR9243"/>
  <c r="AO9243"/>
  <c r="AS9243"/>
  <c r="AN9243"/>
  <c r="AT9243"/>
  <c r="AW9243"/>
  <c r="AV9243"/>
  <c r="AU9243"/>
  <c r="AQ9243"/>
  <c r="AV4439"/>
  <c r="AS4439"/>
  <c r="AR4439"/>
  <c r="AO4439"/>
  <c r="AP4439"/>
  <c r="AN4439"/>
  <c r="AU4439"/>
  <c r="AW4439"/>
  <c r="AT4439"/>
  <c r="AQ4439"/>
  <c r="AV1865"/>
  <c r="AT1865"/>
  <c r="AO1865"/>
  <c r="AU1865"/>
  <c r="AW1865"/>
  <c r="AQ1865"/>
  <c r="AR1865"/>
  <c r="AN1865"/>
  <c r="AP1865"/>
  <c r="AS1865"/>
  <c r="AV5849"/>
  <c r="AW5849"/>
  <c r="AS5849"/>
  <c r="AP5849"/>
  <c r="AT5849"/>
  <c r="AR5849"/>
  <c r="AO5849"/>
  <c r="AN5849"/>
  <c r="AQ5849"/>
  <c r="AU5849"/>
  <c r="AQ7520"/>
  <c r="AS7520"/>
  <c r="AT7520"/>
  <c r="AO7520"/>
  <c r="AR7520"/>
  <c r="AN7520"/>
  <c r="AV7520"/>
  <c r="AU7520"/>
  <c r="AW7520"/>
  <c r="AP7520"/>
  <c r="AU3753"/>
  <c r="AR3753"/>
  <c r="AT3753"/>
  <c r="AS3753"/>
  <c r="AP3753"/>
  <c r="AV3753"/>
  <c r="AW3753"/>
  <c r="AO3753"/>
  <c r="AN3753"/>
  <c r="AQ3753"/>
  <c r="AN1782"/>
  <c r="AR1782"/>
  <c r="AW1782"/>
  <c r="AV1782"/>
  <c r="AS1782"/>
  <c r="AT1782"/>
  <c r="AP1782"/>
  <c r="AU1782"/>
  <c r="AQ1782"/>
  <c r="AO1782"/>
  <c r="AV5526"/>
  <c r="AW5526"/>
  <c r="AO5526"/>
  <c r="AP5526"/>
  <c r="AQ5526"/>
  <c r="AN5526"/>
  <c r="AT5526"/>
  <c r="AU5526"/>
  <c r="AR5526"/>
  <c r="AS5526"/>
  <c r="AN9827"/>
  <c r="AU9827"/>
  <c r="AP9827"/>
  <c r="AW9827"/>
  <c r="AV9827"/>
  <c r="AR9827"/>
  <c r="AS9827"/>
  <c r="AQ9827"/>
  <c r="AO9827"/>
  <c r="AT9827"/>
  <c r="AP9858"/>
  <c r="AT9858"/>
  <c r="AN9858"/>
  <c r="AU9858"/>
  <c r="AS9858"/>
  <c r="AO9858"/>
  <c r="AQ9858"/>
  <c r="AV9858"/>
  <c r="AR9858"/>
  <c r="AW9858"/>
  <c r="AU7527"/>
  <c r="AO7527"/>
  <c r="AP7527"/>
  <c r="AV7527"/>
  <c r="AQ7527"/>
  <c r="AR7527"/>
  <c r="AW7527"/>
  <c r="AS7527"/>
  <c r="AT7527"/>
  <c r="AN7527"/>
  <c r="AV4263"/>
  <c r="AW4263"/>
  <c r="AR4263"/>
  <c r="AS4263"/>
  <c r="AP4263"/>
  <c r="AQ4263"/>
  <c r="AO4263"/>
  <c r="AN4263"/>
  <c r="AU4263"/>
  <c r="AT4263"/>
  <c r="AR9466"/>
  <c r="AS9466"/>
  <c r="AP9466"/>
  <c r="AW9466"/>
  <c r="AT9466"/>
  <c r="AU9466"/>
  <c r="AV9466"/>
  <c r="AO9466"/>
  <c r="AQ9466"/>
  <c r="AN9466"/>
  <c r="AT6829"/>
  <c r="AW6829"/>
  <c r="AO6829"/>
  <c r="AN6829"/>
  <c r="AP6829"/>
  <c r="AR6829"/>
  <c r="AU6829"/>
  <c r="AS6829"/>
  <c r="AV6829"/>
  <c r="AQ6829"/>
  <c r="AQ9393"/>
  <c r="AP9393"/>
  <c r="AO9393"/>
  <c r="AN9393"/>
  <c r="AU9393"/>
  <c r="AW9393"/>
  <c r="AT9393"/>
  <c r="AS9393"/>
  <c r="AV9393"/>
  <c r="AR9393"/>
  <c r="AV7826"/>
  <c r="AS7826"/>
  <c r="AT7826"/>
  <c r="AN7826"/>
  <c r="AW7826"/>
  <c r="AP7826"/>
  <c r="AQ7826"/>
  <c r="AU7826"/>
  <c r="AO7826"/>
  <c r="AR7826"/>
  <c r="AW7122"/>
  <c r="AT7122"/>
  <c r="AQ7122"/>
  <c r="AR7122"/>
  <c r="AS7122"/>
  <c r="AP7122"/>
  <c r="AO7122"/>
  <c r="AN7122"/>
  <c r="AU7122"/>
  <c r="AV7122"/>
  <c r="AS1269"/>
  <c r="AO1269"/>
  <c r="AV1269"/>
  <c r="AW1269"/>
  <c r="AT1269"/>
  <c r="AQ1269"/>
  <c r="AP1269"/>
  <c r="AU1269"/>
  <c r="AN1269"/>
  <c r="AR1269"/>
  <c r="AR1123"/>
  <c r="AV1123"/>
  <c r="AO1123"/>
  <c r="AN1123"/>
  <c r="AW1123"/>
  <c r="AS1123"/>
  <c r="AQ1123"/>
  <c r="AU1123"/>
  <c r="AP1123"/>
  <c r="AT1123"/>
  <c r="AW679"/>
  <c r="AR679"/>
  <c r="AS679"/>
  <c r="AT679"/>
  <c r="AU679"/>
  <c r="AV679"/>
  <c r="AQ679"/>
  <c r="AP679"/>
  <c r="AO679"/>
  <c r="AN679"/>
  <c r="AQ4246"/>
  <c r="AU4246"/>
  <c r="AV4246"/>
  <c r="AS4246"/>
  <c r="AT4246"/>
  <c r="AR4246"/>
  <c r="AO4246"/>
  <c r="AN4246"/>
  <c r="AP4246"/>
  <c r="AW4246"/>
  <c r="AP8218"/>
  <c r="AV8218"/>
  <c r="AU8218"/>
  <c r="AT8218"/>
  <c r="AQ8218"/>
  <c r="AR8218"/>
  <c r="AS8218"/>
  <c r="AO8218"/>
  <c r="AW8218"/>
  <c r="AN8218"/>
  <c r="AT3837"/>
  <c r="AU3837"/>
  <c r="AV3837"/>
  <c r="AP3837"/>
  <c r="AO3837"/>
  <c r="AQ3837"/>
  <c r="AN3837"/>
  <c r="AR3837"/>
  <c r="AW3837"/>
  <c r="AS3837"/>
  <c r="AO633"/>
  <c r="AR633"/>
  <c r="AN633"/>
  <c r="AT633"/>
  <c r="AW633"/>
  <c r="AP633"/>
  <c r="AQ633"/>
  <c r="AU633"/>
  <c r="AV633"/>
  <c r="AS633"/>
  <c r="AO3488"/>
  <c r="AP3488"/>
  <c r="AN3488"/>
  <c r="AT3488"/>
  <c r="AV3488"/>
  <c r="AU3488"/>
  <c r="AS3488"/>
  <c r="AQ3488"/>
  <c r="AW3488"/>
  <c r="AR3488"/>
  <c r="AT5784"/>
  <c r="AW5784"/>
  <c r="AU5784"/>
  <c r="AV5784"/>
  <c r="AO5784"/>
  <c r="AQ5784"/>
  <c r="AP5784"/>
  <c r="AR5784"/>
  <c r="AS5784"/>
  <c r="AN5784"/>
  <c r="AV1809"/>
  <c r="AR1809"/>
  <c r="AT1809"/>
  <c r="AU1809"/>
  <c r="AP1809"/>
  <c r="AS1809"/>
  <c r="AQ1809"/>
  <c r="AW1809"/>
  <c r="AO1809"/>
  <c r="AN1809"/>
  <c r="AO6492"/>
  <c r="AU6492"/>
  <c r="AQ6492"/>
  <c r="AR6492"/>
  <c r="AT6492"/>
  <c r="AW6492"/>
  <c r="AN6492"/>
  <c r="AS6492"/>
  <c r="AV6492"/>
  <c r="AP6492"/>
  <c r="AS1049"/>
  <c r="AU1049"/>
  <c r="AV1049"/>
  <c r="AW1049"/>
  <c r="AR1049"/>
  <c r="AN1049"/>
  <c r="AO1049"/>
  <c r="AP1049"/>
  <c r="AQ1049"/>
  <c r="AT1049"/>
  <c r="AT6991"/>
  <c r="AR6991"/>
  <c r="AS6991"/>
  <c r="AN6991"/>
  <c r="AU6991"/>
  <c r="AV6991"/>
  <c r="AP6991"/>
  <c r="AQ6991"/>
  <c r="AW6991"/>
  <c r="AO6991"/>
  <c r="AR2444"/>
  <c r="AO2444"/>
  <c r="AV2444"/>
  <c r="AT2444"/>
  <c r="AW2444"/>
  <c r="AS2444"/>
  <c r="AQ2444"/>
  <c r="AP2444"/>
  <c r="AN2444"/>
  <c r="AU2444"/>
  <c r="AU6409"/>
  <c r="AP6409"/>
  <c r="AR6409"/>
  <c r="AS6409"/>
  <c r="AW6409"/>
  <c r="AV6409"/>
  <c r="AQ6409"/>
  <c r="AT6409"/>
  <c r="AN6409"/>
  <c r="AO6409"/>
  <c r="AR5287"/>
  <c r="AS5287"/>
  <c r="AO5287"/>
  <c r="AT5287"/>
  <c r="AN5287"/>
  <c r="AP5287"/>
  <c r="AV5287"/>
  <c r="AQ5287"/>
  <c r="AU5287"/>
  <c r="AW5287"/>
  <c r="AR8722"/>
  <c r="AS8722"/>
  <c r="AW8722"/>
  <c r="AU8722"/>
  <c r="AO8722"/>
  <c r="AN8722"/>
  <c r="AV8722"/>
  <c r="AT8722"/>
  <c r="AP8722"/>
  <c r="AQ8722"/>
  <c r="AR2846"/>
  <c r="AN2846"/>
  <c r="AS2846"/>
  <c r="AW2846"/>
  <c r="AV2846"/>
  <c r="AT2846"/>
  <c r="AU2846"/>
  <c r="AP2846"/>
  <c r="AQ2846"/>
  <c r="AO2846"/>
  <c r="AU5374"/>
  <c r="AT5374"/>
  <c r="AO5374"/>
  <c r="AN5374"/>
  <c r="AR5374"/>
  <c r="AS5374"/>
  <c r="AV5374"/>
  <c r="AP5374"/>
  <c r="AW5374"/>
  <c r="AQ5374"/>
  <c r="AW3985"/>
  <c r="AP3985"/>
  <c r="AQ3985"/>
  <c r="AV3985"/>
  <c r="AR3985"/>
  <c r="AS3985"/>
  <c r="AT3985"/>
  <c r="AU3985"/>
  <c r="AO3985"/>
  <c r="AN3985"/>
  <c r="AU7274"/>
  <c r="AT7274"/>
  <c r="AV7274"/>
  <c r="AP7274"/>
  <c r="AW7274"/>
  <c r="AQ7274"/>
  <c r="AR7274"/>
  <c r="AS7274"/>
  <c r="AO7274"/>
  <c r="AN7274"/>
  <c r="AV1056"/>
  <c r="AN1056"/>
  <c r="AP1056"/>
  <c r="AW1056"/>
  <c r="AQ1056"/>
  <c r="AR1056"/>
  <c r="AO1056"/>
  <c r="AU1056"/>
  <c r="AT1056"/>
  <c r="AS1056"/>
  <c r="AS1225"/>
  <c r="AR1225"/>
  <c r="AT1225"/>
  <c r="AV1225"/>
  <c r="AW1225"/>
  <c r="AQ1225"/>
  <c r="AU1225"/>
  <c r="AO1225"/>
  <c r="AP1225"/>
  <c r="AN1225"/>
  <c r="AN5082"/>
  <c r="AU5082"/>
  <c r="AQ5082"/>
  <c r="AV5082"/>
  <c r="AR5082"/>
  <c r="AT5082"/>
  <c r="AO5082"/>
  <c r="AS5082"/>
  <c r="AP5082"/>
  <c r="AW5082"/>
  <c r="AO7673"/>
  <c r="AN7673"/>
  <c r="AW7673"/>
  <c r="AP7673"/>
  <c r="AQ7673"/>
  <c r="AR7673"/>
  <c r="AV7673"/>
  <c r="AU7673"/>
  <c r="AS7673"/>
  <c r="AT7673"/>
  <c r="AP4398"/>
  <c r="AQ4398"/>
  <c r="AO4398"/>
  <c r="AT4398"/>
  <c r="AN4398"/>
  <c r="AU4398"/>
  <c r="AW4398"/>
  <c r="AS4398"/>
  <c r="AV4398"/>
  <c r="AR4398"/>
  <c r="AN9215"/>
  <c r="AP9215"/>
  <c r="AV9215"/>
  <c r="AR9215"/>
  <c r="AS9215"/>
  <c r="AQ9215"/>
  <c r="AT9215"/>
  <c r="AU9215"/>
  <c r="AO9215"/>
  <c r="AW9215"/>
  <c r="AW1903"/>
  <c r="AR1903"/>
  <c r="AT1903"/>
  <c r="AS1903"/>
  <c r="AV1903"/>
  <c r="AP1903"/>
  <c r="AQ1903"/>
  <c r="AO1903"/>
  <c r="AN1903"/>
  <c r="AU1903"/>
  <c r="AN6968"/>
  <c r="AP6968"/>
  <c r="AQ6968"/>
  <c r="AT6968"/>
  <c r="AS6968"/>
  <c r="AU6968"/>
  <c r="AV6968"/>
  <c r="AW6968"/>
  <c r="AR6968"/>
  <c r="AO6968"/>
  <c r="AU7375"/>
  <c r="AW7375"/>
  <c r="AO7375"/>
  <c r="AP7375"/>
  <c r="AQ7375"/>
  <c r="AN7375"/>
  <c r="AR7375"/>
  <c r="AS7375"/>
  <c r="AV7375"/>
  <c r="AT7375"/>
  <c r="AW5119"/>
  <c r="AR5119"/>
  <c r="AS5119"/>
  <c r="AV5119"/>
  <c r="AP5119"/>
  <c r="AT5119"/>
  <c r="AQ5119"/>
  <c r="AU5119"/>
  <c r="AO5119"/>
  <c r="AN5119"/>
  <c r="AP5116"/>
  <c r="AS5116"/>
  <c r="AO5116"/>
  <c r="AR5116"/>
  <c r="AQ5116"/>
  <c r="AW5116"/>
  <c r="AT5116"/>
  <c r="AN5116"/>
  <c r="AU5116"/>
  <c r="AV5116"/>
  <c r="AO3989"/>
  <c r="AN3989"/>
  <c r="AT3989"/>
  <c r="AU3989"/>
  <c r="AW3989"/>
  <c r="AP3989"/>
  <c r="AQ3989"/>
  <c r="AS3989"/>
  <c r="AV3989"/>
  <c r="AR3989"/>
  <c r="AU5836"/>
  <c r="AV5836"/>
  <c r="AR5836"/>
  <c r="AS5836"/>
  <c r="AP5836"/>
  <c r="AW5836"/>
  <c r="AQ5836"/>
  <c r="AO5836"/>
  <c r="AN5836"/>
  <c r="AT5836"/>
  <c r="AQ5835"/>
  <c r="AT5835"/>
  <c r="AU5835"/>
  <c r="AO5835"/>
  <c r="AV5835"/>
  <c r="AN5835"/>
  <c r="AW5835"/>
  <c r="AS5835"/>
  <c r="AP5835"/>
  <c r="AR5835"/>
  <c r="AO7272"/>
  <c r="AN7272"/>
  <c r="AW7272"/>
  <c r="AP7272"/>
  <c r="AT7272"/>
  <c r="AS7272"/>
  <c r="AV7272"/>
  <c r="AQ7272"/>
  <c r="AR7272"/>
  <c r="AU7272"/>
  <c r="AP4445"/>
  <c r="AQ4445"/>
  <c r="AT4445"/>
  <c r="AW4445"/>
  <c r="AR4445"/>
  <c r="AS4445"/>
  <c r="AU4445"/>
  <c r="AV4445"/>
  <c r="AO4445"/>
  <c r="AN4445"/>
  <c r="AP3918"/>
  <c r="AW3918"/>
  <c r="AO3918"/>
  <c r="AN3918"/>
  <c r="AS3918"/>
  <c r="AR3918"/>
  <c r="AU3918"/>
  <c r="AV3918"/>
  <c r="AQ3918"/>
  <c r="AT3918"/>
  <c r="AO1060"/>
  <c r="AN1060"/>
  <c r="AP1060"/>
  <c r="AR1060"/>
  <c r="AQ1060"/>
  <c r="AT1060"/>
  <c r="AW1060"/>
  <c r="AV1060"/>
  <c r="AS1060"/>
  <c r="AU1060"/>
  <c r="AT1228"/>
  <c r="AP1228"/>
  <c r="AU1228"/>
  <c r="AO1228"/>
  <c r="AQ1228"/>
  <c r="AN1228"/>
  <c r="AR1228"/>
  <c r="AW1228"/>
  <c r="AS1228"/>
  <c r="AV1228"/>
  <c r="AN4968"/>
  <c r="AV4968"/>
  <c r="AW4968"/>
  <c r="AR4968"/>
  <c r="AS4968"/>
  <c r="AQ4968"/>
  <c r="AU4968"/>
  <c r="AO4968"/>
  <c r="AP4968"/>
  <c r="AT4968"/>
  <c r="AQ7916"/>
  <c r="AT7916"/>
  <c r="AS7916"/>
  <c r="AV7916"/>
  <c r="AO7916"/>
  <c r="AN7916"/>
  <c r="AR7916"/>
  <c r="AU7916"/>
  <c r="AW7916"/>
  <c r="AP7916"/>
  <c r="AR5083"/>
  <c r="AS5083"/>
  <c r="AP5083"/>
  <c r="AQ5083"/>
  <c r="AO5083"/>
  <c r="AN5083"/>
  <c r="AT5083"/>
  <c r="AU5083"/>
  <c r="AV5083"/>
  <c r="AW5083"/>
  <c r="AO5086"/>
  <c r="AQ5086"/>
  <c r="AN5086"/>
  <c r="AT5086"/>
  <c r="AU5086"/>
  <c r="AS5086"/>
  <c r="AV5086"/>
  <c r="AW5086"/>
  <c r="AR5086"/>
  <c r="AP5086"/>
  <c r="AP4257"/>
  <c r="AN4257"/>
  <c r="AQ4257"/>
  <c r="AS4257"/>
  <c r="AR4257"/>
  <c r="AV4257"/>
  <c r="AT4257"/>
  <c r="AU4257"/>
  <c r="AW4257"/>
  <c r="AO4257"/>
  <c r="AU4552"/>
  <c r="AR4552"/>
  <c r="AV4552"/>
  <c r="AP4552"/>
  <c r="AQ4552"/>
  <c r="AT4552"/>
  <c r="AO4552"/>
  <c r="AW4552"/>
  <c r="AS4552"/>
  <c r="AN4552"/>
  <c r="AP8558"/>
  <c r="AT8558"/>
  <c r="AV8558"/>
  <c r="AW8558"/>
  <c r="AQ8558"/>
  <c r="AO8558"/>
  <c r="AU8558"/>
  <c r="AN8558"/>
  <c r="AR8558"/>
  <c r="AS8558"/>
  <c r="AQ5724"/>
  <c r="AN5724"/>
  <c r="AT5724"/>
  <c r="AU5724"/>
  <c r="AW5724"/>
  <c r="AS5724"/>
  <c r="AR5724"/>
  <c r="AV5724"/>
  <c r="AO5724"/>
  <c r="AP5724"/>
  <c r="AN5194"/>
  <c r="AO5194"/>
  <c r="AU5194"/>
  <c r="AQ5194"/>
  <c r="AV5194"/>
  <c r="AP5194"/>
  <c r="AR5194"/>
  <c r="AT5194"/>
  <c r="AW5194"/>
  <c r="AS5194"/>
  <c r="AW7678"/>
  <c r="AO7678"/>
  <c r="AP7678"/>
  <c r="AU7678"/>
  <c r="AQ7678"/>
  <c r="AV7678"/>
  <c r="AN7678"/>
  <c r="AR7678"/>
  <c r="AT7678"/>
  <c r="AS7678"/>
  <c r="AS4631"/>
  <c r="AP4631"/>
  <c r="AT4631"/>
  <c r="AU4631"/>
  <c r="AQ4631"/>
  <c r="AN4631"/>
  <c r="AV4631"/>
  <c r="AO4631"/>
  <c r="AW4631"/>
  <c r="AR4631"/>
  <c r="AO9195"/>
  <c r="AN9195"/>
  <c r="AS9195"/>
  <c r="AQ9195"/>
  <c r="AU9195"/>
  <c r="AW9195"/>
  <c r="AP9195"/>
  <c r="AT9195"/>
  <c r="AR9195"/>
  <c r="AV9195"/>
  <c r="AO6364"/>
  <c r="AN6364"/>
  <c r="AQ6364"/>
  <c r="AT6364"/>
  <c r="AU6364"/>
  <c r="AW6364"/>
  <c r="AR6364"/>
  <c r="AS6364"/>
  <c r="AV6364"/>
  <c r="AP6364"/>
  <c r="AQ4868"/>
  <c r="AO4868"/>
  <c r="AN4868"/>
  <c r="AV4868"/>
  <c r="AU4868"/>
  <c r="AW4868"/>
  <c r="AP4868"/>
  <c r="AR4868"/>
  <c r="AS4868"/>
  <c r="AT4868"/>
  <c r="AV3273"/>
  <c r="AO3273"/>
  <c r="AN3273"/>
  <c r="AQ3273"/>
  <c r="AT3273"/>
  <c r="AU3273"/>
  <c r="AW3273"/>
  <c r="AP3273"/>
  <c r="AR3273"/>
  <c r="AS3273"/>
  <c r="AU8608"/>
  <c r="AW8608"/>
  <c r="AP8608"/>
  <c r="AR8608"/>
  <c r="AQ8608"/>
  <c r="AO8608"/>
  <c r="AV8608"/>
  <c r="AS8608"/>
  <c r="AN8608"/>
  <c r="AT8608"/>
  <c r="AT2023"/>
  <c r="AO2023"/>
  <c r="AN2023"/>
  <c r="AV2023"/>
  <c r="AW2023"/>
  <c r="AP2023"/>
  <c r="AQ2023"/>
  <c r="AU2023"/>
  <c r="AR2023"/>
  <c r="AS2023"/>
  <c r="AN4797"/>
  <c r="AW4797"/>
  <c r="AP4797"/>
  <c r="AT4797"/>
  <c r="AR4797"/>
  <c r="AS4797"/>
  <c r="AQ4797"/>
  <c r="AV4797"/>
  <c r="AO4797"/>
  <c r="AU4797"/>
  <c r="AS9413"/>
  <c r="AT9413"/>
  <c r="AW9413"/>
  <c r="AR9413"/>
  <c r="AV9413"/>
  <c r="AU9413"/>
  <c r="AQ9413"/>
  <c r="AO9413"/>
  <c r="AN9413"/>
  <c r="AP9413"/>
  <c r="AU69"/>
  <c r="AO69"/>
  <c r="AN69"/>
  <c r="AV69"/>
  <c r="AP69"/>
  <c r="AQ69"/>
  <c r="AR69"/>
  <c r="AW69"/>
  <c r="AT69"/>
  <c r="AS69"/>
  <c r="AR705"/>
  <c r="AS705"/>
  <c r="AP705"/>
  <c r="AT705"/>
  <c r="AO705"/>
  <c r="AU705"/>
  <c r="AV705"/>
  <c r="AQ705"/>
  <c r="AN705"/>
  <c r="AW705"/>
  <c r="AS7519"/>
  <c r="AN7519"/>
  <c r="AV7519"/>
  <c r="AO7519"/>
  <c r="AW7519"/>
  <c r="AR7519"/>
  <c r="AT7519"/>
  <c r="AP7519"/>
  <c r="AU7519"/>
  <c r="AQ7519"/>
  <c r="AS5281"/>
  <c r="AT5281"/>
  <c r="AU5281"/>
  <c r="AO5281"/>
  <c r="AN5281"/>
  <c r="AW5281"/>
  <c r="AV5281"/>
  <c r="AP5281"/>
  <c r="AQ5281"/>
  <c r="AR5281"/>
  <c r="AQ240"/>
  <c r="AV240"/>
  <c r="AR240"/>
  <c r="AS240"/>
  <c r="AW240"/>
  <c r="AO240"/>
  <c r="AN240"/>
  <c r="AT240"/>
  <c r="AU240"/>
  <c r="AP240"/>
  <c r="AO2976"/>
  <c r="AS2976"/>
  <c r="AN2976"/>
  <c r="AP2976"/>
  <c r="AU2976"/>
  <c r="AT2976"/>
  <c r="AV2976"/>
  <c r="AW2976"/>
  <c r="AQ2976"/>
  <c r="AR2976"/>
  <c r="AP8718"/>
  <c r="AT8718"/>
  <c r="AU8718"/>
  <c r="AO8718"/>
  <c r="AV8718"/>
  <c r="AN8718"/>
  <c r="AR8718"/>
  <c r="AS8718"/>
  <c r="AQ8718"/>
  <c r="AW8718"/>
  <c r="AP3207"/>
  <c r="AO3207"/>
  <c r="AN3207"/>
  <c r="AQ3207"/>
  <c r="AR3207"/>
  <c r="AV3207"/>
  <c r="AS3207"/>
  <c r="AT3207"/>
  <c r="AW3207"/>
  <c r="AU3207"/>
  <c r="AU6476"/>
  <c r="AR6476"/>
  <c r="AS6476"/>
  <c r="AP6476"/>
  <c r="AV6476"/>
  <c r="AQ6476"/>
  <c r="AN6476"/>
  <c r="AW6476"/>
  <c r="AO6476"/>
  <c r="AT6476"/>
  <c r="AW8761"/>
  <c r="AP8761"/>
  <c r="AR8761"/>
  <c r="AT8761"/>
  <c r="AS8761"/>
  <c r="AO8761"/>
  <c r="AQ8761"/>
  <c r="AN8761"/>
  <c r="AV8761"/>
  <c r="AU8761"/>
  <c r="AT4628"/>
  <c r="AO4628"/>
  <c r="AN4628"/>
  <c r="AU4628"/>
  <c r="AQ4628"/>
  <c r="AW4628"/>
  <c r="AV4628"/>
  <c r="AP4628"/>
  <c r="AS4628"/>
  <c r="AR4628"/>
  <c r="AU2896"/>
  <c r="AR2896"/>
  <c r="AQ2896"/>
  <c r="AO2896"/>
  <c r="AN2896"/>
  <c r="AS2896"/>
  <c r="AV2896"/>
  <c r="AW2896"/>
  <c r="AP2896"/>
  <c r="AT2896"/>
  <c r="AP3477"/>
  <c r="AO3477"/>
  <c r="AQ3477"/>
  <c r="AN3477"/>
  <c r="AS3477"/>
  <c r="AU3477"/>
  <c r="AV3477"/>
  <c r="AT3477"/>
  <c r="AR3477"/>
  <c r="AW3477"/>
  <c r="AR189"/>
  <c r="AP189"/>
  <c r="AS189"/>
  <c r="AU189"/>
  <c r="AT189"/>
  <c r="AV189"/>
  <c r="AO189"/>
  <c r="AN189"/>
  <c r="AW189"/>
  <c r="AQ189"/>
  <c r="AN6427"/>
  <c r="AP6427"/>
  <c r="AU6427"/>
  <c r="AS6427"/>
  <c r="AV6427"/>
  <c r="AW6427"/>
  <c r="AR6427"/>
  <c r="AT6427"/>
  <c r="AO6427"/>
  <c r="AQ6427"/>
  <c r="AW2406"/>
  <c r="AU2406"/>
  <c r="AT2406"/>
  <c r="AQ2406"/>
  <c r="AR2406"/>
  <c r="AO2406"/>
  <c r="AS2406"/>
  <c r="AP2406"/>
  <c r="AN2406"/>
  <c r="AV2406"/>
  <c r="AV4727"/>
  <c r="AQ4727"/>
  <c r="AR4727"/>
  <c r="AP4727"/>
  <c r="AT4727"/>
  <c r="AW4727"/>
  <c r="AO4727"/>
  <c r="AN4727"/>
  <c r="AS4727"/>
  <c r="AU4727"/>
  <c r="AU5222"/>
  <c r="AR5222"/>
  <c r="AW5222"/>
  <c r="AP5222"/>
  <c r="AS5222"/>
  <c r="AO5222"/>
  <c r="AQ5222"/>
  <c r="AN5222"/>
  <c r="AV5222"/>
  <c r="AT5222"/>
  <c r="AV2468"/>
  <c r="AN2468"/>
  <c r="AQ2468"/>
  <c r="AT2468"/>
  <c r="AU2468"/>
  <c r="AP2468"/>
  <c r="AW2468"/>
  <c r="AR2468"/>
  <c r="AO2468"/>
  <c r="AS2468"/>
  <c r="AW2280"/>
  <c r="AQ2280"/>
  <c r="AS2280"/>
  <c r="AR2280"/>
  <c r="AT2280"/>
  <c r="AU2280"/>
  <c r="AN2280"/>
  <c r="AP2280"/>
  <c r="AV2280"/>
  <c r="AO2280"/>
  <c r="AR3835"/>
  <c r="AP3835"/>
  <c r="AU3835"/>
  <c r="AW3835"/>
  <c r="AV3835"/>
  <c r="AO3835"/>
  <c r="AS3835"/>
  <c r="AQ3835"/>
  <c r="AT3835"/>
  <c r="AN3835"/>
  <c r="AO4264"/>
  <c r="AN4264"/>
  <c r="AV4264"/>
  <c r="AW4264"/>
  <c r="AP4264"/>
  <c r="AU4264"/>
  <c r="AR4264"/>
  <c r="AQ4264"/>
  <c r="AT4264"/>
  <c r="AS4264"/>
  <c r="AU2590"/>
  <c r="AO2590"/>
  <c r="AP2590"/>
  <c r="AQ2590"/>
  <c r="AN2590"/>
  <c r="AR2590"/>
  <c r="AS2590"/>
  <c r="AV2590"/>
  <c r="AW2590"/>
  <c r="AT2590"/>
  <c r="AS8083"/>
  <c r="AW8083"/>
  <c r="AQ8083"/>
  <c r="AU8083"/>
  <c r="AO8083"/>
  <c r="AV8083"/>
  <c r="AN8083"/>
  <c r="AP8083"/>
  <c r="AT8083"/>
  <c r="AR8083"/>
  <c r="AO9790"/>
  <c r="AN9790"/>
  <c r="AW9790"/>
  <c r="AS9790"/>
  <c r="AT9790"/>
  <c r="AP9790"/>
  <c r="AU9790"/>
  <c r="AQ9790"/>
  <c r="AR9790"/>
  <c r="AV9790"/>
  <c r="AO340"/>
  <c r="AN340"/>
  <c r="AR340"/>
  <c r="AT340"/>
  <c r="AS340"/>
  <c r="AP340"/>
  <c r="AU340"/>
  <c r="AW340"/>
  <c r="AQ340"/>
  <c r="AV340"/>
  <c r="AO294"/>
  <c r="AT294"/>
  <c r="AW294"/>
  <c r="AV294"/>
  <c r="AR294"/>
  <c r="AU294"/>
  <c r="AN294"/>
  <c r="AS294"/>
  <c r="AP294"/>
  <c r="AQ294"/>
  <c r="AW4153"/>
  <c r="AQ4153"/>
  <c r="AT4153"/>
  <c r="AO4153"/>
  <c r="AN4153"/>
  <c r="AP4153"/>
  <c r="AU4153"/>
  <c r="AS4153"/>
  <c r="AV4153"/>
  <c r="AR4153"/>
  <c r="AR2375"/>
  <c r="AV2375"/>
  <c r="AW2375"/>
  <c r="AU2375"/>
  <c r="AS2375"/>
  <c r="AO2375"/>
  <c r="AP2375"/>
  <c r="AN2375"/>
  <c r="AT2375"/>
  <c r="AQ2375"/>
  <c r="AV4133"/>
  <c r="AW4133"/>
  <c r="AO4133"/>
  <c r="AN4133"/>
  <c r="AQ4133"/>
  <c r="AR4133"/>
  <c r="AS4133"/>
  <c r="AP4133"/>
  <c r="AU4133"/>
  <c r="AT4133"/>
  <c r="AV7311"/>
  <c r="AP7311"/>
  <c r="AN7311"/>
  <c r="AQ7311"/>
  <c r="AR7311"/>
  <c r="AS7311"/>
  <c r="AT7311"/>
  <c r="AU7311"/>
  <c r="AW7311"/>
  <c r="AO7311"/>
  <c r="AW3057"/>
  <c r="AV3057"/>
  <c r="AQ3057"/>
  <c r="AU3057"/>
  <c r="AP3057"/>
  <c r="AN3057"/>
  <c r="AR3057"/>
  <c r="AT3057"/>
  <c r="AS3057"/>
  <c r="AO3057"/>
  <c r="AS2916"/>
  <c r="AV2916"/>
  <c r="AP2916"/>
  <c r="AW2916"/>
  <c r="AQ2916"/>
  <c r="AT2916"/>
  <c r="AU2916"/>
  <c r="AO2916"/>
  <c r="AR2916"/>
  <c r="AN2916"/>
  <c r="AT3880"/>
  <c r="AQ3880"/>
  <c r="AR3880"/>
  <c r="AS3880"/>
  <c r="AP3880"/>
  <c r="AO3880"/>
  <c r="AV3880"/>
  <c r="AN3880"/>
  <c r="AU3880"/>
  <c r="AW3880"/>
  <c r="AT7075"/>
  <c r="AU7075"/>
  <c r="AO7075"/>
  <c r="AR7075"/>
  <c r="AN7075"/>
  <c r="AP7075"/>
  <c r="AS7075"/>
  <c r="AV7075"/>
  <c r="AW7075"/>
  <c r="AQ7075"/>
  <c r="AP4450"/>
  <c r="AS4450"/>
  <c r="AW4450"/>
  <c r="AN4450"/>
  <c r="AQ4450"/>
  <c r="AO4450"/>
  <c r="AT4450"/>
  <c r="AV4450"/>
  <c r="AR4450"/>
  <c r="AU4450"/>
  <c r="AS1586"/>
  <c r="AT1586"/>
  <c r="AU1586"/>
  <c r="AV1586"/>
  <c r="AW1586"/>
  <c r="AO1586"/>
  <c r="AQ1586"/>
  <c r="AP1586"/>
  <c r="AR1586"/>
  <c r="AN1586"/>
  <c r="AO6884"/>
  <c r="AQ6884"/>
  <c r="AN6884"/>
  <c r="AV6884"/>
  <c r="AW6884"/>
  <c r="AR6884"/>
  <c r="AU6884"/>
  <c r="AS6884"/>
  <c r="AT6884"/>
  <c r="AP6884"/>
  <c r="AT1212"/>
  <c r="AV1212"/>
  <c r="AN1212"/>
  <c r="AQ1212"/>
  <c r="AR1212"/>
  <c r="AP1212"/>
  <c r="AW1212"/>
  <c r="AS1212"/>
  <c r="AO1212"/>
  <c r="AU1212"/>
  <c r="AT8597"/>
  <c r="AO8597"/>
  <c r="AN8597"/>
  <c r="AV8597"/>
  <c r="AQ8597"/>
  <c r="AR8597"/>
  <c r="AP8597"/>
  <c r="AU8597"/>
  <c r="AW8597"/>
  <c r="AS8597"/>
  <c r="AV3131"/>
  <c r="AQ3131"/>
  <c r="AP3131"/>
  <c r="AU3131"/>
  <c r="AS3131"/>
  <c r="AT3131"/>
  <c r="AO3131"/>
  <c r="AW3131"/>
  <c r="AR3131"/>
  <c r="AN3131"/>
  <c r="AT4423"/>
  <c r="AS4423"/>
  <c r="AQ4423"/>
  <c r="AP4423"/>
  <c r="AU4423"/>
  <c r="AV4423"/>
  <c r="AW4423"/>
  <c r="AR4423"/>
  <c r="AO4423"/>
  <c r="AN4423"/>
  <c r="AU6966"/>
  <c r="AO6966"/>
  <c r="AN6966"/>
  <c r="AT6966"/>
  <c r="AV6966"/>
  <c r="AW6966"/>
  <c r="AP6966"/>
  <c r="AR6966"/>
  <c r="AS6966"/>
  <c r="AQ6966"/>
  <c r="AV6965"/>
  <c r="AW6965"/>
  <c r="AT6965"/>
  <c r="AQ6965"/>
  <c r="AR6965"/>
  <c r="AO6965"/>
  <c r="AP6965"/>
  <c r="AN6965"/>
  <c r="AS6965"/>
  <c r="AU6965"/>
  <c r="AR7372"/>
  <c r="AW7372"/>
  <c r="AT7372"/>
  <c r="AO7372"/>
  <c r="AU7372"/>
  <c r="AN7372"/>
  <c r="AV7372"/>
  <c r="AQ7372"/>
  <c r="AS7372"/>
  <c r="AP7372"/>
  <c r="AO5121"/>
  <c r="AR5121"/>
  <c r="AS5121"/>
  <c r="AU5121"/>
  <c r="AV5121"/>
  <c r="AP5121"/>
  <c r="AW5121"/>
  <c r="AN5121"/>
  <c r="AQ5121"/>
  <c r="AT5121"/>
  <c r="AS5115"/>
  <c r="AN5115"/>
  <c r="AV5115"/>
  <c r="AW5115"/>
  <c r="AR5115"/>
  <c r="AP5115"/>
  <c r="AT5115"/>
  <c r="AQ5115"/>
  <c r="AO5115"/>
  <c r="AU5115"/>
  <c r="AQ3988"/>
  <c r="AT3988"/>
  <c r="AV3988"/>
  <c r="AS3988"/>
  <c r="AO3988"/>
  <c r="AN3988"/>
  <c r="AW3988"/>
  <c r="AR3988"/>
  <c r="AU3988"/>
  <c r="AP3988"/>
  <c r="AU5834"/>
  <c r="AO5834"/>
  <c r="AN5834"/>
  <c r="AW5834"/>
  <c r="AS5834"/>
  <c r="AP5834"/>
  <c r="AV5834"/>
  <c r="AR5834"/>
  <c r="AT5834"/>
  <c r="AQ5834"/>
  <c r="AS5833"/>
  <c r="AW5833"/>
  <c r="AV5833"/>
  <c r="AT5833"/>
  <c r="AO5833"/>
  <c r="AU5833"/>
  <c r="AP5833"/>
  <c r="AN5833"/>
  <c r="AQ5833"/>
  <c r="AR5833"/>
  <c r="AN7273"/>
  <c r="AR7273"/>
  <c r="AW7273"/>
  <c r="AP7273"/>
  <c r="AQ7273"/>
  <c r="AV7273"/>
  <c r="AS7273"/>
  <c r="AT7273"/>
  <c r="AO7273"/>
  <c r="AU7273"/>
  <c r="AO7279"/>
  <c r="AW7279"/>
  <c r="AR7279"/>
  <c r="AP7279"/>
  <c r="AN7279"/>
  <c r="AQ7279"/>
  <c r="AS7279"/>
  <c r="AT7279"/>
  <c r="AU7279"/>
  <c r="AV7279"/>
  <c r="AO4444"/>
  <c r="AN4444"/>
  <c r="AU4444"/>
  <c r="AW4444"/>
  <c r="AP4444"/>
  <c r="AV4444"/>
  <c r="AR4444"/>
  <c r="AS4444"/>
  <c r="AQ4444"/>
  <c r="AT4444"/>
  <c r="AW3919"/>
  <c r="AP3919"/>
  <c r="AQ3919"/>
  <c r="AU3919"/>
  <c r="AO3919"/>
  <c r="AN3919"/>
  <c r="AV3919"/>
  <c r="AT3919"/>
  <c r="AS3919"/>
  <c r="AR3919"/>
  <c r="AQ1059"/>
  <c r="AR1059"/>
  <c r="AO1059"/>
  <c r="AN1059"/>
  <c r="AS1059"/>
  <c r="AW1059"/>
  <c r="AU1059"/>
  <c r="AT1059"/>
  <c r="AV1059"/>
  <c r="AP1059"/>
  <c r="AS1231"/>
  <c r="AV1231"/>
  <c r="AU1231"/>
  <c r="AR1231"/>
  <c r="AO1231"/>
  <c r="AN1231"/>
  <c r="AP1231"/>
  <c r="AT1231"/>
  <c r="AQ1231"/>
  <c r="AW1231"/>
  <c r="AN4966"/>
  <c r="AW4966"/>
  <c r="AU4966"/>
  <c r="AQ4966"/>
  <c r="AP4966"/>
  <c r="AS4966"/>
  <c r="AR4966"/>
  <c r="AV4966"/>
  <c r="AO4966"/>
  <c r="AT4966"/>
  <c r="AV7914"/>
  <c r="AW7914"/>
  <c r="AP7914"/>
  <c r="AR7914"/>
  <c r="AQ7914"/>
  <c r="AN7914"/>
  <c r="AT7914"/>
  <c r="AO7914"/>
  <c r="AU7914"/>
  <c r="AS7914"/>
  <c r="AQ5088"/>
  <c r="AT5088"/>
  <c r="AO5088"/>
  <c r="AN5088"/>
  <c r="AV5088"/>
  <c r="AW5088"/>
  <c r="AP5088"/>
  <c r="AU5088"/>
  <c r="AR5088"/>
  <c r="AS5088"/>
  <c r="AV5089"/>
  <c r="AU5089"/>
  <c r="AN5089"/>
  <c r="AO5089"/>
  <c r="AP5089"/>
  <c r="AQ5089"/>
  <c r="AT5089"/>
  <c r="AW5089"/>
  <c r="AS5089"/>
  <c r="AR5089"/>
  <c r="AQ4261"/>
  <c r="AV4261"/>
  <c r="AT4261"/>
  <c r="AR4261"/>
  <c r="AS4261"/>
  <c r="AP4261"/>
  <c r="AU4261"/>
  <c r="AW4261"/>
  <c r="AO4261"/>
  <c r="AN4261"/>
  <c r="AS4553"/>
  <c r="AV4553"/>
  <c r="AU4553"/>
  <c r="AQ4553"/>
  <c r="AW4553"/>
  <c r="AP4553"/>
  <c r="AO4553"/>
  <c r="AN4553"/>
  <c r="AT4553"/>
  <c r="AR4553"/>
  <c r="AN8555"/>
  <c r="AQ8555"/>
  <c r="AT8555"/>
  <c r="AS8555"/>
  <c r="AU8555"/>
  <c r="AP8555"/>
  <c r="AW8555"/>
  <c r="AV8555"/>
  <c r="AR8555"/>
  <c r="AO8555"/>
  <c r="AP5722"/>
  <c r="AS5722"/>
  <c r="AV5722"/>
  <c r="AN5722"/>
  <c r="AQ5722"/>
  <c r="AT5722"/>
  <c r="AU5722"/>
  <c r="AW5722"/>
  <c r="AO5722"/>
  <c r="AR5722"/>
  <c r="AO5201"/>
  <c r="AQ5201"/>
  <c r="AT5201"/>
  <c r="AR5201"/>
  <c r="AS5201"/>
  <c r="AU5201"/>
  <c r="AV5201"/>
  <c r="AP5201"/>
  <c r="AN5201"/>
  <c r="AW5201"/>
  <c r="AW7679"/>
  <c r="AP7679"/>
  <c r="AQ7679"/>
  <c r="AS7679"/>
  <c r="AR7679"/>
  <c r="AV7679"/>
  <c r="AT7679"/>
  <c r="AU7679"/>
  <c r="AO7679"/>
  <c r="AN7679"/>
  <c r="AW4627"/>
  <c r="AQ4627"/>
  <c r="AT4627"/>
  <c r="AU4627"/>
  <c r="AO4627"/>
  <c r="AS4627"/>
  <c r="AV4627"/>
  <c r="AP4627"/>
  <c r="AN4627"/>
  <c r="AR4627"/>
  <c r="AO9194"/>
  <c r="AR9194"/>
  <c r="AN9194"/>
  <c r="AT9194"/>
  <c r="AQ9194"/>
  <c r="AS9194"/>
  <c r="AW9194"/>
  <c r="AP9194"/>
  <c r="AV9194"/>
  <c r="AU9194"/>
  <c r="AW6362"/>
  <c r="AP6362"/>
  <c r="AN6362"/>
  <c r="AO6362"/>
  <c r="AV6362"/>
  <c r="AQ6362"/>
  <c r="AT6362"/>
  <c r="AU6362"/>
  <c r="AR6362"/>
  <c r="AS6362"/>
  <c r="AS7402"/>
  <c r="AO7402"/>
  <c r="AR7402"/>
  <c r="AV7402"/>
  <c r="AT7402"/>
  <c r="AU7402"/>
  <c r="AN7402"/>
  <c r="AW7402"/>
  <c r="AP7402"/>
  <c r="AQ7402"/>
  <c r="AV6147"/>
  <c r="AS6147"/>
  <c r="AQ6147"/>
  <c r="AU6147"/>
  <c r="AW6147"/>
  <c r="AT6147"/>
  <c r="AR6147"/>
  <c r="AO6147"/>
  <c r="AN6147"/>
  <c r="AP6147"/>
  <c r="AU7971"/>
  <c r="AO7971"/>
  <c r="AW7971"/>
  <c r="AV7971"/>
  <c r="AP7971"/>
  <c r="AS7971"/>
  <c r="AR7971"/>
  <c r="AN7971"/>
  <c r="AQ7971"/>
  <c r="AT7971"/>
  <c r="AW2856"/>
  <c r="AP2856"/>
  <c r="AT2856"/>
  <c r="AN2856"/>
  <c r="AU2856"/>
  <c r="AR2856"/>
  <c r="AS2856"/>
  <c r="AQ2856"/>
  <c r="AV2856"/>
  <c r="AO2856"/>
  <c r="AS6395"/>
  <c r="AP6395"/>
  <c r="AN6395"/>
  <c r="AT6395"/>
  <c r="AW6395"/>
  <c r="AV6395"/>
  <c r="AQ6395"/>
  <c r="AU6395"/>
  <c r="AO6395"/>
  <c r="AR6395"/>
  <c r="AS4273"/>
  <c r="AW4273"/>
  <c r="AV4273"/>
  <c r="AQ4273"/>
  <c r="AT4273"/>
  <c r="AO4273"/>
  <c r="AN4273"/>
  <c r="AU4273"/>
  <c r="AP4273"/>
  <c r="AR4273"/>
  <c r="AR5426"/>
  <c r="AV5426"/>
  <c r="AO5426"/>
  <c r="AP5426"/>
  <c r="AN5426"/>
  <c r="AW5426"/>
  <c r="AT5426"/>
  <c r="AS5426"/>
  <c r="AQ5426"/>
  <c r="AU5426"/>
  <c r="AT7985"/>
  <c r="AW7985"/>
  <c r="AV7985"/>
  <c r="AP7985"/>
  <c r="AR7985"/>
  <c r="AO7985"/>
  <c r="AQ7985"/>
  <c r="AN7985"/>
  <c r="AS7985"/>
  <c r="AU7985"/>
  <c r="AQ556"/>
  <c r="AT556"/>
  <c r="AU556"/>
  <c r="AS556"/>
  <c r="AN556"/>
  <c r="AR556"/>
  <c r="AW556"/>
  <c r="AP556"/>
  <c r="AO556"/>
  <c r="AV556"/>
  <c r="AS9687"/>
  <c r="AQ9687"/>
  <c r="AU9687"/>
  <c r="AT9687"/>
  <c r="AN9687"/>
  <c r="AW9687"/>
  <c r="AO9687"/>
  <c r="AV9687"/>
  <c r="AP9687"/>
  <c r="AR9687"/>
  <c r="AO2952"/>
  <c r="AV2952"/>
  <c r="AN2952"/>
  <c r="AU2952"/>
  <c r="AQ2952"/>
  <c r="AR2952"/>
  <c r="AP2952"/>
  <c r="AS2952"/>
  <c r="AT2952"/>
  <c r="AW2952"/>
  <c r="AP8895"/>
  <c r="AV8895"/>
  <c r="AS8895"/>
  <c r="AR8895"/>
  <c r="AN8895"/>
  <c r="AU8895"/>
  <c r="AO8895"/>
  <c r="AQ8895"/>
  <c r="AT8895"/>
  <c r="AW8895"/>
  <c r="AO8081"/>
  <c r="AV8081"/>
  <c r="AR8081"/>
  <c r="AS8081"/>
  <c r="AT8081"/>
  <c r="AN8081"/>
  <c r="AW8081"/>
  <c r="AU8081"/>
  <c r="AP8081"/>
  <c r="AQ8081"/>
  <c r="AV8638"/>
  <c r="AR8638"/>
  <c r="AQ8638"/>
  <c r="AS8638"/>
  <c r="AP8638"/>
  <c r="AW8638"/>
  <c r="AT8638"/>
  <c r="AU8638"/>
  <c r="AO8638"/>
  <c r="AN8638"/>
  <c r="AQ6313"/>
  <c r="AR6313"/>
  <c r="AW6313"/>
  <c r="AS6313"/>
  <c r="AT6313"/>
  <c r="AU6313"/>
  <c r="AV6313"/>
  <c r="AO6313"/>
  <c r="AP6313"/>
  <c r="AN6313"/>
  <c r="AN4412"/>
  <c r="AV4412"/>
  <c r="AU4412"/>
  <c r="AP4412"/>
  <c r="AW4412"/>
  <c r="AR4412"/>
  <c r="AQ4412"/>
  <c r="AS4412"/>
  <c r="AT4412"/>
  <c r="AO4412"/>
  <c r="AR1970"/>
  <c r="AS1970"/>
  <c r="AW1970"/>
  <c r="AO1970"/>
  <c r="AV1970"/>
  <c r="AT1970"/>
  <c r="AU1970"/>
  <c r="AP1970"/>
  <c r="AN1970"/>
  <c r="AQ1970"/>
  <c r="AW3763"/>
  <c r="AR3763"/>
  <c r="AS3763"/>
  <c r="AO3763"/>
  <c r="AQ3763"/>
  <c r="AP3763"/>
  <c r="AU3763"/>
  <c r="AV3763"/>
  <c r="AN3763"/>
  <c r="AT3763"/>
  <c r="AT1475"/>
  <c r="AQ1475"/>
  <c r="AU1475"/>
  <c r="AR1475"/>
  <c r="AW1475"/>
  <c r="AS1475"/>
  <c r="AP1475"/>
  <c r="AN1475"/>
  <c r="AO1475"/>
  <c r="AV1475"/>
  <c r="AU6187"/>
  <c r="AV6187"/>
  <c r="AS6187"/>
  <c r="AP6187"/>
  <c r="AR6187"/>
  <c r="AQ6187"/>
  <c r="AO6187"/>
  <c r="AN6187"/>
  <c r="AW6187"/>
  <c r="AT6187"/>
  <c r="AN1202"/>
  <c r="AV1202"/>
  <c r="AR1202"/>
  <c r="AQ1202"/>
  <c r="AS1202"/>
  <c r="AT1202"/>
  <c r="AP1202"/>
  <c r="AW1202"/>
  <c r="AO1202"/>
  <c r="AU1202"/>
  <c r="AQ1009"/>
  <c r="AP1009"/>
  <c r="AS1009"/>
  <c r="AR1009"/>
  <c r="AO1009"/>
  <c r="AN1009"/>
  <c r="AT1009"/>
  <c r="AV1009"/>
  <c r="AU1009"/>
  <c r="AW1009"/>
  <c r="AO7307"/>
  <c r="AN7307"/>
  <c r="AQ7307"/>
  <c r="AT7307"/>
  <c r="AU7307"/>
  <c r="AS7307"/>
  <c r="AV7307"/>
  <c r="AW7307"/>
  <c r="AP7307"/>
  <c r="AR7307"/>
  <c r="AQ4860"/>
  <c r="AU4860"/>
  <c r="AS4860"/>
  <c r="AV4860"/>
  <c r="AW4860"/>
  <c r="AP4860"/>
  <c r="AO4860"/>
  <c r="AT4860"/>
  <c r="AR4860"/>
  <c r="AN4860"/>
  <c r="AV5224"/>
  <c r="AP5224"/>
  <c r="AW5224"/>
  <c r="AR5224"/>
  <c r="AQ5224"/>
  <c r="AT5224"/>
  <c r="AS5224"/>
  <c r="AO5224"/>
  <c r="AU5224"/>
  <c r="AN5224"/>
  <c r="AQ3221"/>
  <c r="AU3221"/>
  <c r="AW3221"/>
  <c r="AR3221"/>
  <c r="AO3221"/>
  <c r="AS3221"/>
  <c r="AN3221"/>
  <c r="AV3221"/>
  <c r="AT3221"/>
  <c r="AP3221"/>
  <c r="AN3267"/>
  <c r="AU3267"/>
  <c r="AP3267"/>
  <c r="AQ3267"/>
  <c r="AO3267"/>
  <c r="AV3267"/>
  <c r="AR3267"/>
  <c r="AS3267"/>
  <c r="AW3267"/>
  <c r="AT3267"/>
  <c r="AT9138"/>
  <c r="AP9138"/>
  <c r="AS9138"/>
  <c r="AV9138"/>
  <c r="AU9138"/>
  <c r="AQ9138"/>
  <c r="AR9138"/>
  <c r="AO9138"/>
  <c r="AN9138"/>
  <c r="AW9138"/>
  <c r="AN2703"/>
  <c r="AW2703"/>
  <c r="AT2703"/>
  <c r="AS2703"/>
  <c r="AU2703"/>
  <c r="AP2703"/>
  <c r="AQ2703"/>
  <c r="AV2703"/>
  <c r="AO2703"/>
  <c r="AR2703"/>
  <c r="AP8602"/>
  <c r="AN8602"/>
  <c r="AU8602"/>
  <c r="AO8602"/>
  <c r="AV8602"/>
  <c r="AT8602"/>
  <c r="AQ8602"/>
  <c r="AR8602"/>
  <c r="AS8602"/>
  <c r="AW8602"/>
  <c r="AU265"/>
  <c r="AP265"/>
  <c r="AW265"/>
  <c r="AO265"/>
  <c r="AT265"/>
  <c r="AN265"/>
  <c r="AV265"/>
  <c r="AS265"/>
  <c r="AQ265"/>
  <c r="AR265"/>
  <c r="AV774"/>
  <c r="AS774"/>
  <c r="AP774"/>
  <c r="AQ774"/>
  <c r="AR774"/>
  <c r="AW774"/>
  <c r="AO774"/>
  <c r="AN774"/>
  <c r="AU774"/>
  <c r="AT774"/>
  <c r="AQ930"/>
  <c r="AS930"/>
  <c r="AR930"/>
  <c r="AV930"/>
  <c r="AO930"/>
  <c r="AU930"/>
  <c r="AW930"/>
  <c r="AN930"/>
  <c r="AT930"/>
  <c r="AP930"/>
  <c r="AQ834"/>
  <c r="AT834"/>
  <c r="AP834"/>
  <c r="AO834"/>
  <c r="AS834"/>
  <c r="AN834"/>
  <c r="AR834"/>
  <c r="AW834"/>
  <c r="AV834"/>
  <c r="AU834"/>
  <c r="AQ1703"/>
  <c r="AU1703"/>
  <c r="AS1703"/>
  <c r="AN1703"/>
  <c r="AT1703"/>
  <c r="AO1703"/>
  <c r="AV1703"/>
  <c r="AR1703"/>
  <c r="AP1703"/>
  <c r="AW1703"/>
  <c r="AS8835"/>
  <c r="AP8835"/>
  <c r="AN8835"/>
  <c r="AR8835"/>
  <c r="AT8835"/>
  <c r="AW8835"/>
  <c r="AU8835"/>
  <c r="AO8835"/>
  <c r="AV8835"/>
  <c r="AQ8835"/>
  <c r="AS406"/>
  <c r="AV406"/>
  <c r="AT406"/>
  <c r="AO406"/>
  <c r="AW406"/>
  <c r="AP406"/>
  <c r="AN406"/>
  <c r="AU406"/>
  <c r="AQ406"/>
  <c r="AR406"/>
  <c r="AW2445"/>
  <c r="AO2445"/>
  <c r="AS2445"/>
  <c r="AN2445"/>
  <c r="AQ2445"/>
  <c r="AR2445"/>
  <c r="AT2445"/>
  <c r="AU2445"/>
  <c r="AV2445"/>
  <c r="AP2445"/>
  <c r="AS5444"/>
  <c r="AQ5444"/>
  <c r="AP5444"/>
  <c r="AT5444"/>
  <c r="AW5444"/>
  <c r="AO5444"/>
  <c r="AN5444"/>
  <c r="AU5444"/>
  <c r="AV5444"/>
  <c r="AR5444"/>
  <c r="AO295"/>
  <c r="AU295"/>
  <c r="AQ295"/>
  <c r="AT295"/>
  <c r="AV295"/>
  <c r="AW295"/>
  <c r="AN295"/>
  <c r="AS295"/>
  <c r="AR295"/>
  <c r="AP295"/>
  <c r="AQ8667"/>
  <c r="AU8667"/>
  <c r="AR8667"/>
  <c r="AW8667"/>
  <c r="AP8667"/>
  <c r="AO8667"/>
  <c r="AS8667"/>
  <c r="AN8667"/>
  <c r="AT8667"/>
  <c r="AV8667"/>
  <c r="AU6574"/>
  <c r="AO6574"/>
  <c r="AQ6574"/>
  <c r="AN6574"/>
  <c r="AT6574"/>
  <c r="AS6574"/>
  <c r="AR6574"/>
  <c r="AP6574"/>
  <c r="AW6574"/>
  <c r="AV6574"/>
  <c r="AS5449"/>
  <c r="AV5449"/>
  <c r="AN5449"/>
  <c r="AQ5449"/>
  <c r="AW5449"/>
  <c r="AT5449"/>
  <c r="AO5449"/>
  <c r="AR5449"/>
  <c r="AP5449"/>
  <c r="AU5449"/>
  <c r="AT961"/>
  <c r="AR961"/>
  <c r="AW961"/>
  <c r="AS961"/>
  <c r="AU961"/>
  <c r="AO961"/>
  <c r="AP961"/>
  <c r="AN961"/>
  <c r="AV961"/>
  <c r="AQ961"/>
  <c r="AP4810"/>
  <c r="AW4810"/>
  <c r="AQ4810"/>
  <c r="AR4810"/>
  <c r="AT4810"/>
  <c r="AU4810"/>
  <c r="AV4810"/>
  <c r="AS4810"/>
  <c r="AO4810"/>
  <c r="AN4810"/>
  <c r="AR9052"/>
  <c r="AQ9052"/>
  <c r="AN9052"/>
  <c r="AT9052"/>
  <c r="AU9052"/>
  <c r="AV9052"/>
  <c r="AS9052"/>
  <c r="AP9052"/>
  <c r="AW9052"/>
  <c r="AO9052"/>
  <c r="AW33"/>
  <c r="AO33"/>
  <c r="AN33"/>
  <c r="AS33"/>
  <c r="AU33"/>
  <c r="AT33"/>
  <c r="AR33"/>
  <c r="AV33"/>
  <c r="AP33"/>
  <c r="AQ33"/>
  <c r="AV4898"/>
  <c r="AO4898"/>
  <c r="AR4898"/>
  <c r="AT4898"/>
  <c r="AS4898"/>
  <c r="AP4898"/>
  <c r="AU4898"/>
  <c r="AQ4898"/>
  <c r="AW4898"/>
  <c r="AN4898"/>
  <c r="AW182"/>
  <c r="AR182"/>
  <c r="AT182"/>
  <c r="AO182"/>
  <c r="AP182"/>
  <c r="AQ182"/>
  <c r="AS182"/>
  <c r="AU182"/>
  <c r="AV182"/>
  <c r="AN182"/>
  <c r="AS3983"/>
  <c r="AP3983"/>
  <c r="AQ3983"/>
  <c r="AR3983"/>
  <c r="AT3983"/>
  <c r="AU3983"/>
  <c r="AV3983"/>
  <c r="AW3983"/>
  <c r="AN3983"/>
  <c r="AO3983"/>
  <c r="AV7917"/>
  <c r="AN7917"/>
  <c r="AW7917"/>
  <c r="AP7917"/>
  <c r="AQ7917"/>
  <c r="AS7917"/>
  <c r="AR7917"/>
  <c r="AO7917"/>
  <c r="AT7917"/>
  <c r="AU7917"/>
  <c r="AU4605"/>
  <c r="AV4605"/>
  <c r="AO4605"/>
  <c r="AW4605"/>
  <c r="AP4605"/>
  <c r="AQ4605"/>
  <c r="AR4605"/>
  <c r="AS4605"/>
  <c r="AN4605"/>
  <c r="AT4605"/>
  <c r="AW7567"/>
  <c r="AT7567"/>
  <c r="AO7567"/>
  <c r="AU7567"/>
  <c r="AS7567"/>
  <c r="AP7567"/>
  <c r="AV7567"/>
  <c r="AQ7567"/>
  <c r="AR7567"/>
  <c r="AN7567"/>
  <c r="AT6037"/>
  <c r="AV6037"/>
  <c r="AP6037"/>
  <c r="AR6037"/>
  <c r="AU6037"/>
  <c r="AW6037"/>
  <c r="AQ6037"/>
  <c r="AO6037"/>
  <c r="AN6037"/>
  <c r="AS6037"/>
  <c r="AQ2700"/>
  <c r="AU2700"/>
  <c r="AN2700"/>
  <c r="AW2700"/>
  <c r="AR2700"/>
  <c r="AT2700"/>
  <c r="AO2700"/>
  <c r="AV2700"/>
  <c r="AP2700"/>
  <c r="AS2700"/>
  <c r="AS9469"/>
  <c r="AR9469"/>
  <c r="AT9469"/>
  <c r="AO9469"/>
  <c r="AV9469"/>
  <c r="AN9469"/>
  <c r="AP9469"/>
  <c r="AU9469"/>
  <c r="AQ9469"/>
  <c r="AW9469"/>
  <c r="AS6964"/>
  <c r="AU6964"/>
  <c r="AT6964"/>
  <c r="AQ6964"/>
  <c r="AP6964"/>
  <c r="AN6964"/>
  <c r="AW6964"/>
  <c r="AR6964"/>
  <c r="AO6964"/>
  <c r="AV6964"/>
  <c r="AP7373"/>
  <c r="AS7373"/>
  <c r="AQ7373"/>
  <c r="AR7373"/>
  <c r="AW7373"/>
  <c r="AU7373"/>
  <c r="AO7373"/>
  <c r="AV7373"/>
  <c r="AN7373"/>
  <c r="AT7373"/>
  <c r="AQ5113"/>
  <c r="AN5113"/>
  <c r="AT5113"/>
  <c r="AR5113"/>
  <c r="AS5113"/>
  <c r="AV5113"/>
  <c r="AU5113"/>
  <c r="AP5113"/>
  <c r="AO5113"/>
  <c r="AW5113"/>
  <c r="AQ5120"/>
  <c r="AU5120"/>
  <c r="AT5120"/>
  <c r="AN5120"/>
  <c r="AP5120"/>
  <c r="AW5120"/>
  <c r="AS5120"/>
  <c r="AV5120"/>
  <c r="AO5120"/>
  <c r="AR5120"/>
  <c r="AQ3984"/>
  <c r="AW3984"/>
  <c r="AR3984"/>
  <c r="AN3984"/>
  <c r="AS3984"/>
  <c r="AV3984"/>
  <c r="AT3984"/>
  <c r="AU3984"/>
  <c r="AO3984"/>
  <c r="AP3984"/>
  <c r="AV5840"/>
  <c r="AW5840"/>
  <c r="AR5840"/>
  <c r="AQ5840"/>
  <c r="AS5840"/>
  <c r="AO5840"/>
  <c r="AN5840"/>
  <c r="AT5840"/>
  <c r="AU5840"/>
  <c r="AP5840"/>
  <c r="AT7278"/>
  <c r="AR7278"/>
  <c r="AW7278"/>
  <c r="AS7278"/>
  <c r="AP7278"/>
  <c r="AQ7278"/>
  <c r="AV7278"/>
  <c r="AU7278"/>
  <c r="AN7278"/>
  <c r="AO7278"/>
  <c r="AO7276"/>
  <c r="AN7276"/>
  <c r="AT7276"/>
  <c r="AW7276"/>
  <c r="AV7276"/>
  <c r="AU7276"/>
  <c r="AP7276"/>
  <c r="AQ7276"/>
  <c r="AR7276"/>
  <c r="AS7276"/>
  <c r="AN4443"/>
  <c r="AS4443"/>
  <c r="AT4443"/>
  <c r="AQ4443"/>
  <c r="AU4443"/>
  <c r="AV4443"/>
  <c r="AW4443"/>
  <c r="AO4443"/>
  <c r="AP4443"/>
  <c r="AR4443"/>
  <c r="AU3915"/>
  <c r="AT3915"/>
  <c r="AV3915"/>
  <c r="AO3915"/>
  <c r="AN3915"/>
  <c r="AS3915"/>
  <c r="AW3915"/>
  <c r="AR3915"/>
  <c r="AP3915"/>
  <c r="AQ3915"/>
  <c r="AW3912"/>
  <c r="AU3912"/>
  <c r="AP3912"/>
  <c r="AN3912"/>
  <c r="AQ3912"/>
  <c r="AR3912"/>
  <c r="AS3912"/>
  <c r="AO3912"/>
  <c r="AV3912"/>
  <c r="AT3912"/>
  <c r="AT1058"/>
  <c r="AV1058"/>
  <c r="AP1058"/>
  <c r="AW1058"/>
  <c r="AO1058"/>
  <c r="AN1058"/>
  <c r="AQ1058"/>
  <c r="AS1058"/>
  <c r="AU1058"/>
  <c r="AR1058"/>
  <c r="AW1224"/>
  <c r="AP1224"/>
  <c r="AO1224"/>
  <c r="AQ1224"/>
  <c r="AS1224"/>
  <c r="AT1224"/>
  <c r="AU1224"/>
  <c r="AV1224"/>
  <c r="AN1224"/>
  <c r="AR1224"/>
  <c r="AO4963"/>
  <c r="AU4963"/>
  <c r="AN4963"/>
  <c r="AR4963"/>
  <c r="AV4963"/>
  <c r="AP4963"/>
  <c r="AQ4963"/>
  <c r="AS4963"/>
  <c r="AW4963"/>
  <c r="AT4963"/>
  <c r="AS7921"/>
  <c r="AT7921"/>
  <c r="AO7921"/>
  <c r="AU7921"/>
  <c r="AN7921"/>
  <c r="AR7921"/>
  <c r="AW7921"/>
  <c r="AP7921"/>
  <c r="AQ7921"/>
  <c r="AV7921"/>
  <c r="AO5085"/>
  <c r="AQ5085"/>
  <c r="AW5085"/>
  <c r="AP5085"/>
  <c r="AT5085"/>
  <c r="AR5085"/>
  <c r="AN5085"/>
  <c r="AS5085"/>
  <c r="AU5085"/>
  <c r="AV5085"/>
  <c r="AQ4260"/>
  <c r="AW4260"/>
  <c r="AR4260"/>
  <c r="AS4260"/>
  <c r="AP4260"/>
  <c r="AN4260"/>
  <c r="AU4260"/>
  <c r="AV4260"/>
  <c r="AO4260"/>
  <c r="AT4260"/>
  <c r="AS8560"/>
  <c r="AV8560"/>
  <c r="AO8560"/>
  <c r="AW8560"/>
  <c r="AQ8560"/>
  <c r="AR8560"/>
  <c r="AT8560"/>
  <c r="AP8560"/>
  <c r="AN8560"/>
  <c r="AU8560"/>
  <c r="AU5731"/>
  <c r="AQ5731"/>
  <c r="AV5731"/>
  <c r="AR5731"/>
  <c r="AS5731"/>
  <c r="AW5731"/>
  <c r="AT5731"/>
  <c r="AO5731"/>
  <c r="AP5731"/>
  <c r="AN5731"/>
  <c r="AS5727"/>
  <c r="AT5727"/>
  <c r="AQ5727"/>
  <c r="AU5727"/>
  <c r="AV5727"/>
  <c r="AP5727"/>
  <c r="AO5727"/>
  <c r="AN5727"/>
  <c r="AW5727"/>
  <c r="AR5727"/>
  <c r="AN5193"/>
  <c r="AO5193"/>
  <c r="AQ5193"/>
  <c r="AT5193"/>
  <c r="AR5193"/>
  <c r="AU5193"/>
  <c r="AS5193"/>
  <c r="AV5193"/>
  <c r="AW5193"/>
  <c r="AP5193"/>
  <c r="AP4626"/>
  <c r="AV4626"/>
  <c r="AS4626"/>
  <c r="AW4626"/>
  <c r="AQ4626"/>
  <c r="AT4626"/>
  <c r="AO4626"/>
  <c r="AN4626"/>
  <c r="AR4626"/>
  <c r="AU4626"/>
  <c r="AQ9200"/>
  <c r="AR9200"/>
  <c r="AT9200"/>
  <c r="AP9200"/>
  <c r="AS9200"/>
  <c r="AN9200"/>
  <c r="AU9200"/>
  <c r="AV9200"/>
  <c r="AO9200"/>
  <c r="AW9200"/>
  <c r="AU6371"/>
  <c r="AV6371"/>
  <c r="AW6371"/>
  <c r="AR6371"/>
  <c r="AS6371"/>
  <c r="AN6371"/>
  <c r="AQ6371"/>
  <c r="AO6371"/>
  <c r="AT6371"/>
  <c r="AP6371"/>
  <c r="AR5507"/>
  <c r="AS5507"/>
  <c r="AV5507"/>
  <c r="AQ5507"/>
  <c r="AT5507"/>
  <c r="AO5507"/>
  <c r="AN5507"/>
  <c r="AP5507"/>
  <c r="AU5507"/>
  <c r="AW5507"/>
  <c r="AW6143"/>
  <c r="AR6143"/>
  <c r="AP6143"/>
  <c r="AT6143"/>
  <c r="AU6143"/>
  <c r="AV6143"/>
  <c r="AS6143"/>
  <c r="AQ6143"/>
  <c r="AN6143"/>
  <c r="AO6143"/>
  <c r="AQ3836"/>
  <c r="AO3836"/>
  <c r="AR3836"/>
  <c r="AS3836"/>
  <c r="AV3836"/>
  <c r="AT3836"/>
  <c r="AN3836"/>
  <c r="AW3836"/>
  <c r="AU3836"/>
  <c r="AP3836"/>
  <c r="AU8956"/>
  <c r="AV8956"/>
  <c r="AW8956"/>
  <c r="AR8956"/>
  <c r="AQ8956"/>
  <c r="AO8956"/>
  <c r="AP8956"/>
  <c r="AT8956"/>
  <c r="AS8956"/>
  <c r="AN8956"/>
  <c r="AR4814"/>
  <c r="AS4814"/>
  <c r="AW4814"/>
  <c r="AP4814"/>
  <c r="AO4814"/>
  <c r="AN4814"/>
  <c r="AT4814"/>
  <c r="AU4814"/>
  <c r="AV4814"/>
  <c r="AQ4814"/>
  <c r="AN1594"/>
  <c r="AR1594"/>
  <c r="AS1594"/>
  <c r="AT1594"/>
  <c r="AU1594"/>
  <c r="AP1594"/>
  <c r="AQ1594"/>
  <c r="AV1594"/>
  <c r="AW1594"/>
  <c r="AO1594"/>
  <c r="AP2237"/>
  <c r="AW2237"/>
  <c r="AN2237"/>
  <c r="AR2237"/>
  <c r="AS2237"/>
  <c r="AU2237"/>
  <c r="AT2237"/>
  <c r="AQ2237"/>
  <c r="AO2237"/>
  <c r="AV2237"/>
  <c r="AU3113"/>
  <c r="AS3113"/>
  <c r="AV3113"/>
  <c r="AO3113"/>
  <c r="AW3113"/>
  <c r="AR3113"/>
  <c r="AQ3113"/>
  <c r="AP3113"/>
  <c r="AT3113"/>
  <c r="AN3113"/>
  <c r="AR9600"/>
  <c r="AT9600"/>
  <c r="AN9600"/>
  <c r="AO9600"/>
  <c r="AS9600"/>
  <c r="AU9600"/>
  <c r="AW9600"/>
  <c r="AQ9600"/>
  <c r="AV9600"/>
  <c r="AP9600"/>
  <c r="AT8077"/>
  <c r="AU8077"/>
  <c r="AO8077"/>
  <c r="AP8077"/>
  <c r="AQ8077"/>
  <c r="AR8077"/>
  <c r="AN8077"/>
  <c r="AS8077"/>
  <c r="AV8077"/>
  <c r="AW8077"/>
  <c r="AN6560"/>
  <c r="AT6560"/>
  <c r="AV6560"/>
  <c r="AU6560"/>
  <c r="AR6560"/>
  <c r="AW6560"/>
  <c r="AQ6560"/>
  <c r="AS6560"/>
  <c r="AP6560"/>
  <c r="AO6560"/>
  <c r="AV9368"/>
  <c r="AQ9368"/>
  <c r="AN9368"/>
  <c r="AS9368"/>
  <c r="AP9368"/>
  <c r="AR9368"/>
  <c r="AT9368"/>
  <c r="AU9368"/>
  <c r="AO9368"/>
  <c r="AW9368"/>
  <c r="AT8156"/>
  <c r="AP8156"/>
  <c r="AR8156"/>
  <c r="AQ8156"/>
  <c r="AV8156"/>
  <c r="AU8156"/>
  <c r="AW8156"/>
  <c r="AO8156"/>
  <c r="AN8156"/>
  <c r="AS8156"/>
  <c r="AV882"/>
  <c r="AP882"/>
  <c r="AR882"/>
  <c r="AS882"/>
  <c r="AQ882"/>
  <c r="AU882"/>
  <c r="AW882"/>
  <c r="AO882"/>
  <c r="AN882"/>
  <c r="AT882"/>
  <c r="AP7126"/>
  <c r="AU7126"/>
  <c r="AV7126"/>
  <c r="AO7126"/>
  <c r="AN7126"/>
  <c r="AR7126"/>
  <c r="AS7126"/>
  <c r="AT7126"/>
  <c r="AW7126"/>
  <c r="AQ7126"/>
  <c r="AU5204"/>
  <c r="AN5204"/>
  <c r="AV5204"/>
  <c r="AP5204"/>
  <c r="AW5204"/>
  <c r="AS5204"/>
  <c r="AQ5204"/>
  <c r="AT5204"/>
  <c r="AO5204"/>
  <c r="AR5204"/>
  <c r="AP3580"/>
  <c r="AR3580"/>
  <c r="AS3580"/>
  <c r="AO3580"/>
  <c r="AV3580"/>
  <c r="AN3580"/>
  <c r="AW3580"/>
  <c r="AU3580"/>
  <c r="AQ3580"/>
  <c r="AT3580"/>
  <c r="AU3332"/>
  <c r="AP3332"/>
  <c r="AT3332"/>
  <c r="AO3332"/>
  <c r="AN3332"/>
  <c r="AQ3332"/>
  <c r="AV3332"/>
  <c r="AR3332"/>
  <c r="AS3332"/>
  <c r="AW3332"/>
  <c r="AU9306"/>
  <c r="AT9306"/>
  <c r="AV9306"/>
  <c r="AN9306"/>
  <c r="AR9306"/>
  <c r="AS9306"/>
  <c r="AQ9306"/>
  <c r="AW9306"/>
  <c r="AP9306"/>
  <c r="AO9306"/>
  <c r="AP526"/>
  <c r="AQ526"/>
  <c r="AW526"/>
  <c r="AR526"/>
  <c r="AS526"/>
  <c r="AN526"/>
  <c r="AO526"/>
  <c r="AT526"/>
  <c r="AU526"/>
  <c r="AV526"/>
  <c r="AP5056"/>
  <c r="AW5056"/>
  <c r="AS5056"/>
  <c r="AQ5056"/>
  <c r="AT5056"/>
  <c r="AR5056"/>
  <c r="AO5056"/>
  <c r="AN5056"/>
  <c r="AV5056"/>
  <c r="AU5056"/>
  <c r="AR7995"/>
  <c r="AW7995"/>
  <c r="AO7995"/>
  <c r="AS7995"/>
  <c r="AP7995"/>
  <c r="AV7995"/>
  <c r="AQ7995"/>
  <c r="AT7995"/>
  <c r="AU7995"/>
  <c r="AN7995"/>
  <c r="AN3340"/>
  <c r="AR3340"/>
  <c r="AP3340"/>
  <c r="AQ3340"/>
  <c r="AT3340"/>
  <c r="AS3340"/>
  <c r="AU3340"/>
  <c r="AV3340"/>
  <c r="AO3340"/>
  <c r="AW3340"/>
  <c r="AO9800"/>
  <c r="AT9800"/>
  <c r="AN9800"/>
  <c r="AU9800"/>
  <c r="AW9800"/>
  <c r="AR9800"/>
  <c r="AQ9800"/>
  <c r="AS9800"/>
  <c r="AV9800"/>
  <c r="AP9800"/>
  <c r="AN8351"/>
  <c r="AU8351"/>
  <c r="AW8351"/>
  <c r="AQ8351"/>
  <c r="AP8351"/>
  <c r="AR8351"/>
  <c r="AV8351"/>
  <c r="AS8351"/>
  <c r="AO8351"/>
  <c r="AT8351"/>
  <c r="AR3953"/>
  <c r="AO3953"/>
  <c r="AT3953"/>
  <c r="AN3953"/>
  <c r="AP3953"/>
  <c r="AS3953"/>
  <c r="AU3953"/>
  <c r="AV3953"/>
  <c r="AW3953"/>
  <c r="AQ3953"/>
  <c r="AU8665"/>
  <c r="AT8665"/>
  <c r="AW8665"/>
  <c r="AR8665"/>
  <c r="AP8665"/>
  <c r="AS8665"/>
  <c r="AQ8665"/>
  <c r="AV8665"/>
  <c r="AN8665"/>
  <c r="AO8665"/>
  <c r="AT5955"/>
  <c r="AP5955"/>
  <c r="AQ5955"/>
  <c r="AU5955"/>
  <c r="AW5955"/>
  <c r="AS5955"/>
  <c r="AO5955"/>
  <c r="AN5955"/>
  <c r="AV5955"/>
  <c r="AR5955"/>
  <c r="AT8320"/>
  <c r="AR8320"/>
  <c r="AN8320"/>
  <c r="AS8320"/>
  <c r="AW8320"/>
  <c r="AP8320"/>
  <c r="AO8320"/>
  <c r="AU8320"/>
  <c r="AV8320"/>
  <c r="AQ8320"/>
  <c r="AT4788"/>
  <c r="AP4788"/>
  <c r="AV4788"/>
  <c r="AR4788"/>
  <c r="AN4788"/>
  <c r="AW4788"/>
  <c r="AO4788"/>
  <c r="AU4788"/>
  <c r="AS4788"/>
  <c r="AQ4788"/>
  <c r="AN3832"/>
  <c r="AR3832"/>
  <c r="AV3832"/>
  <c r="AT3832"/>
  <c r="AO3832"/>
  <c r="AU3832"/>
  <c r="AP3832"/>
  <c r="AS3832"/>
  <c r="AQ3832"/>
  <c r="AW3832"/>
  <c r="AV1142"/>
  <c r="AU1142"/>
  <c r="AT1142"/>
  <c r="AP1142"/>
  <c r="AS1142"/>
  <c r="AW1142"/>
  <c r="AO1142"/>
  <c r="AN1142"/>
  <c r="AQ1142"/>
  <c r="AR1142"/>
  <c r="AO7989"/>
  <c r="AW7989"/>
  <c r="AU7989"/>
  <c r="AP7989"/>
  <c r="AQ7989"/>
  <c r="AN7989"/>
  <c r="AT7989"/>
  <c r="AR7989"/>
  <c r="AS7989"/>
  <c r="AV7989"/>
  <c r="AS9551"/>
  <c r="AN9551"/>
  <c r="AO9551"/>
  <c r="AT9551"/>
  <c r="AU9551"/>
  <c r="AV9551"/>
  <c r="AW9551"/>
  <c r="AQ9551"/>
  <c r="AP9551"/>
  <c r="AR9551"/>
  <c r="AO414"/>
  <c r="AN414"/>
  <c r="AT414"/>
  <c r="AU414"/>
  <c r="AV414"/>
  <c r="AS414"/>
  <c r="AR414"/>
  <c r="AP414"/>
  <c r="AQ414"/>
  <c r="AW414"/>
  <c r="AT9388"/>
  <c r="AV9388"/>
  <c r="AW9388"/>
  <c r="AR9388"/>
  <c r="AO9388"/>
  <c r="AS9388"/>
  <c r="AN9388"/>
  <c r="AP9388"/>
  <c r="AQ9388"/>
  <c r="AU9388"/>
  <c r="AR518"/>
  <c r="AS518"/>
  <c r="AV518"/>
  <c r="AO518"/>
  <c r="AQ518"/>
  <c r="AN518"/>
  <c r="AP518"/>
  <c r="AW518"/>
  <c r="AT518"/>
  <c r="AU518"/>
  <c r="AU4214"/>
  <c r="AO4214"/>
  <c r="AS4214"/>
  <c r="AN4214"/>
  <c r="AV4214"/>
  <c r="AR4214"/>
  <c r="AP4214"/>
  <c r="AQ4214"/>
  <c r="AW4214"/>
  <c r="AT4214"/>
  <c r="AT3778"/>
  <c r="AS3778"/>
  <c r="AO3778"/>
  <c r="AQ3778"/>
  <c r="AV3778"/>
  <c r="AP3778"/>
  <c r="AU3778"/>
  <c r="AN3778"/>
  <c r="AW3778"/>
  <c r="AR3778"/>
  <c r="AR653"/>
  <c r="AN653"/>
  <c r="AW653"/>
  <c r="AP653"/>
  <c r="AS653"/>
  <c r="AO653"/>
  <c r="AQ653"/>
  <c r="AU653"/>
  <c r="AT653"/>
  <c r="AV653"/>
  <c r="AN1186"/>
  <c r="AT1186"/>
  <c r="AP1186"/>
  <c r="AQ1186"/>
  <c r="AV1186"/>
  <c r="AU1186"/>
  <c r="AR1186"/>
  <c r="AO1186"/>
  <c r="AW1186"/>
  <c r="AS1186"/>
  <c r="AV5704"/>
  <c r="AW5704"/>
  <c r="AP5704"/>
  <c r="AO5704"/>
  <c r="AT5704"/>
  <c r="AN5704"/>
  <c r="AS5704"/>
  <c r="AR5704"/>
  <c r="AQ5704"/>
  <c r="AU5704"/>
  <c r="AO2417"/>
  <c r="AN2417"/>
  <c r="AP2417"/>
  <c r="AQ2417"/>
  <c r="AR2417"/>
  <c r="AV2417"/>
  <c r="AS2417"/>
  <c r="AT2417"/>
  <c r="AU2417"/>
  <c r="AW2417"/>
  <c r="AT1061"/>
  <c r="AO1061"/>
  <c r="AP1061"/>
  <c r="AN1061"/>
  <c r="AV1061"/>
  <c r="AU1061"/>
  <c r="AS1061"/>
  <c r="AQ1061"/>
  <c r="AW1061"/>
  <c r="AR1061"/>
  <c r="AN6600"/>
  <c r="AT6600"/>
  <c r="AR6600"/>
  <c r="AP6600"/>
  <c r="AW6600"/>
  <c r="AU6600"/>
  <c r="AO6600"/>
  <c r="AV6600"/>
  <c r="AS6600"/>
  <c r="AQ6600"/>
  <c r="AW6489"/>
  <c r="AU6489"/>
  <c r="AO6489"/>
  <c r="AP6489"/>
  <c r="AN6489"/>
  <c r="AQ6489"/>
  <c r="AS6489"/>
  <c r="AR6489"/>
  <c r="AT6489"/>
  <c r="AV6489"/>
  <c r="AP4564"/>
  <c r="AN4564"/>
  <c r="AW4564"/>
  <c r="AR4564"/>
  <c r="AO4564"/>
  <c r="AS4564"/>
  <c r="AV4564"/>
  <c r="AQ4564"/>
  <c r="AU4564"/>
  <c r="AT4564"/>
  <c r="AP740"/>
  <c r="AO740"/>
  <c r="AU740"/>
  <c r="AN740"/>
  <c r="AV740"/>
  <c r="AT740"/>
  <c r="AS740"/>
  <c r="AW740"/>
  <c r="AR740"/>
  <c r="AQ740"/>
  <c r="AO4919"/>
  <c r="AU4919"/>
  <c r="AT4919"/>
  <c r="AP4919"/>
  <c r="AV4919"/>
  <c r="AS4919"/>
  <c r="AN4919"/>
  <c r="AQ4919"/>
  <c r="AW4919"/>
  <c r="AR4919"/>
  <c r="AV3779"/>
  <c r="AW3779"/>
  <c r="AS3779"/>
  <c r="AU3779"/>
  <c r="AT3779"/>
  <c r="AR3779"/>
  <c r="AP3779"/>
  <c r="AQ3779"/>
  <c r="AO3779"/>
  <c r="AN3779"/>
  <c r="AT6970"/>
  <c r="AQ6970"/>
  <c r="AU6970"/>
  <c r="AR6970"/>
  <c r="AS6970"/>
  <c r="AV6970"/>
  <c r="AW6970"/>
  <c r="AO6970"/>
  <c r="AP6970"/>
  <c r="AN6970"/>
  <c r="AN7379"/>
  <c r="AQ7379"/>
  <c r="AT7379"/>
  <c r="AR7379"/>
  <c r="AU7379"/>
  <c r="AS7379"/>
  <c r="AP7379"/>
  <c r="AW7379"/>
  <c r="AV7379"/>
  <c r="AO7379"/>
  <c r="AQ5118"/>
  <c r="AU5118"/>
  <c r="AT5118"/>
  <c r="AP5118"/>
  <c r="AV5118"/>
  <c r="AR5118"/>
  <c r="AS5118"/>
  <c r="AW5118"/>
  <c r="AN5118"/>
  <c r="AO5118"/>
  <c r="AV3982"/>
  <c r="AP3982"/>
  <c r="AQ3982"/>
  <c r="AR3982"/>
  <c r="AW3982"/>
  <c r="AN3982"/>
  <c r="AO3982"/>
  <c r="AT3982"/>
  <c r="AU3982"/>
  <c r="AS3982"/>
  <c r="AV5838"/>
  <c r="AT5838"/>
  <c r="AQ5838"/>
  <c r="AU5838"/>
  <c r="AR5838"/>
  <c r="AP5838"/>
  <c r="AS5838"/>
  <c r="AW5838"/>
  <c r="AO5838"/>
  <c r="AN5838"/>
  <c r="AV7275"/>
  <c r="AR7275"/>
  <c r="AQ7275"/>
  <c r="AT7275"/>
  <c r="AU7275"/>
  <c r="AN7275"/>
  <c r="AO7275"/>
  <c r="AS7275"/>
  <c r="AW7275"/>
  <c r="AP7275"/>
  <c r="AO4446"/>
  <c r="AN4446"/>
  <c r="AQ4446"/>
  <c r="AT4446"/>
  <c r="AU4446"/>
  <c r="AV4446"/>
  <c r="AR4446"/>
  <c r="AS4446"/>
  <c r="AW4446"/>
  <c r="AP4446"/>
  <c r="AS3920"/>
  <c r="AT3920"/>
  <c r="AV3920"/>
  <c r="AW3920"/>
  <c r="AU3920"/>
  <c r="AR3920"/>
  <c r="AP3920"/>
  <c r="AQ3920"/>
  <c r="AO3920"/>
  <c r="AN3920"/>
  <c r="AV3913"/>
  <c r="AW3913"/>
  <c r="AQ3913"/>
  <c r="AU3913"/>
  <c r="AR3913"/>
  <c r="AP3913"/>
  <c r="AS3913"/>
  <c r="AN3913"/>
  <c r="AO3913"/>
  <c r="AT3913"/>
  <c r="AO1057"/>
  <c r="AQ1057"/>
  <c r="AP1057"/>
  <c r="AT1057"/>
  <c r="AN1057"/>
  <c r="AV1057"/>
  <c r="AS1057"/>
  <c r="AU1057"/>
  <c r="AW1057"/>
  <c r="AR1057"/>
  <c r="AW1223"/>
  <c r="AS1223"/>
  <c r="AN1223"/>
  <c r="AU1223"/>
  <c r="AP1223"/>
  <c r="AO1223"/>
  <c r="AT1223"/>
  <c r="AV1223"/>
  <c r="AR1223"/>
  <c r="AQ1223"/>
  <c r="AR4969"/>
  <c r="AT4969"/>
  <c r="AW4969"/>
  <c r="AS4969"/>
  <c r="AU4969"/>
  <c r="AP4969"/>
  <c r="AV4969"/>
  <c r="AQ4969"/>
  <c r="AO4969"/>
  <c r="AN4969"/>
  <c r="AP7912"/>
  <c r="AQ7912"/>
  <c r="AV7912"/>
  <c r="AU7912"/>
  <c r="AO7912"/>
  <c r="AR7912"/>
  <c r="AN7912"/>
  <c r="AS7912"/>
  <c r="AW7912"/>
  <c r="AT7912"/>
  <c r="AQ5084"/>
  <c r="AT5084"/>
  <c r="AO5084"/>
  <c r="AW5084"/>
  <c r="AU5084"/>
  <c r="AR5084"/>
  <c r="AV5084"/>
  <c r="AP5084"/>
  <c r="AN5084"/>
  <c r="AS5084"/>
  <c r="AU4258"/>
  <c r="AS4258"/>
  <c r="AR4258"/>
  <c r="AP4258"/>
  <c r="AQ4258"/>
  <c r="AW4258"/>
  <c r="AV4258"/>
  <c r="AO4258"/>
  <c r="AT4258"/>
  <c r="AN4258"/>
  <c r="AN4557"/>
  <c r="AT4557"/>
  <c r="AR4557"/>
  <c r="AW4557"/>
  <c r="AS4557"/>
  <c r="AP4557"/>
  <c r="AV4557"/>
  <c r="AU4557"/>
  <c r="AO4557"/>
  <c r="AQ4557"/>
  <c r="AN8561"/>
  <c r="AT8561"/>
  <c r="AQ8561"/>
  <c r="AW8561"/>
  <c r="AP8561"/>
  <c r="AR8561"/>
  <c r="AS8561"/>
  <c r="AU8561"/>
  <c r="AO8561"/>
  <c r="AV8561"/>
  <c r="AP5728"/>
  <c r="AQ5728"/>
  <c r="AO5728"/>
  <c r="AU5728"/>
  <c r="AT5728"/>
  <c r="AW5728"/>
  <c r="AR5728"/>
  <c r="AV5728"/>
  <c r="AN5728"/>
  <c r="AS5728"/>
  <c r="AW5730"/>
  <c r="AO5730"/>
  <c r="AQ5730"/>
  <c r="AU5730"/>
  <c r="AT5730"/>
  <c r="AR5730"/>
  <c r="AS5730"/>
  <c r="AP5730"/>
  <c r="AV5730"/>
  <c r="AN5730"/>
  <c r="AO4625"/>
  <c r="AU4625"/>
  <c r="AQ4625"/>
  <c r="AN4625"/>
  <c r="AT4625"/>
  <c r="AS4625"/>
  <c r="AR4625"/>
  <c r="AV4625"/>
  <c r="AW4625"/>
  <c r="AP4625"/>
  <c r="AO9197"/>
  <c r="AN9197"/>
  <c r="AQ9197"/>
  <c r="AW9197"/>
  <c r="AP9197"/>
  <c r="AU9197"/>
  <c r="AR9197"/>
  <c r="AS9197"/>
  <c r="AT9197"/>
  <c r="AV9197"/>
  <c r="AT6368"/>
  <c r="AN6368"/>
  <c r="AU6368"/>
  <c r="AV6368"/>
  <c r="AW6368"/>
  <c r="AQ6368"/>
  <c r="AR6368"/>
  <c r="AO6368"/>
  <c r="AS6368"/>
  <c r="AP6368"/>
  <c r="AV6363"/>
  <c r="AW6363"/>
  <c r="AN6363"/>
  <c r="AS6363"/>
  <c r="AP6363"/>
  <c r="AQ6363"/>
  <c r="AO6363"/>
  <c r="AR6363"/>
  <c r="AU6363"/>
  <c r="AT6363"/>
  <c r="AP9971"/>
  <c r="AT9971"/>
  <c r="AV9971"/>
  <c r="AR9971"/>
  <c r="AW9971"/>
  <c r="AO9971"/>
  <c r="AS9971"/>
  <c r="AQ9971"/>
  <c r="AN9971"/>
  <c r="AU9971"/>
  <c r="AV300"/>
  <c r="AU300"/>
  <c r="AO300"/>
  <c r="AW300"/>
  <c r="AP300"/>
  <c r="AQ300"/>
  <c r="AS300"/>
  <c r="AN300"/>
  <c r="AR300"/>
  <c r="AT300"/>
  <c r="AO7799"/>
  <c r="AS7799"/>
  <c r="AN7799"/>
  <c r="AR7799"/>
  <c r="AQ7799"/>
  <c r="AP7799"/>
  <c r="AV7799"/>
  <c r="AW7799"/>
  <c r="AT7799"/>
  <c r="AU7799"/>
  <c r="AS5889"/>
  <c r="AU5889"/>
  <c r="AT5889"/>
  <c r="AO5889"/>
  <c r="AN5889"/>
  <c r="AW5889"/>
  <c r="AV5889"/>
  <c r="AP5889"/>
  <c r="AQ5889"/>
  <c r="AR5889"/>
  <c r="AQ5677"/>
  <c r="AO5677"/>
  <c r="AR5677"/>
  <c r="AS5677"/>
  <c r="AW5677"/>
  <c r="AT5677"/>
  <c r="AN5677"/>
  <c r="AV5677"/>
  <c r="AP5677"/>
  <c r="AU5677"/>
  <c r="AO1440"/>
  <c r="AN1440"/>
  <c r="AV1440"/>
  <c r="AT1440"/>
  <c r="AW1440"/>
  <c r="AU1440"/>
  <c r="AQ1440"/>
  <c r="AP1440"/>
  <c r="AR1440"/>
  <c r="AS1440"/>
  <c r="AT2880"/>
  <c r="AU2880"/>
  <c r="AR2880"/>
  <c r="AS2880"/>
  <c r="AO2880"/>
  <c r="AP2880"/>
  <c r="AQ2880"/>
  <c r="AW2880"/>
  <c r="AN2880"/>
  <c r="AV2880"/>
  <c r="AR6716"/>
  <c r="AV6716"/>
  <c r="AP6716"/>
  <c r="AO6716"/>
  <c r="AU6716"/>
  <c r="AN6716"/>
  <c r="AQ6716"/>
  <c r="AS6716"/>
  <c r="AT6716"/>
  <c r="AW6716"/>
  <c r="AT7895"/>
  <c r="AP7895"/>
  <c r="AV7895"/>
  <c r="AW7895"/>
  <c r="AO7895"/>
  <c r="AN7895"/>
  <c r="AQ7895"/>
  <c r="AR7895"/>
  <c r="AU7895"/>
  <c r="AS7895"/>
  <c r="AQ2270"/>
  <c r="AO2270"/>
  <c r="AR2270"/>
  <c r="AN2270"/>
  <c r="AW2270"/>
  <c r="AS2270"/>
  <c r="AV2270"/>
  <c r="AT2270"/>
  <c r="AU2270"/>
  <c r="AP2270"/>
  <c r="AW9353"/>
  <c r="AR9353"/>
  <c r="AS9353"/>
  <c r="AT9353"/>
  <c r="AV9353"/>
  <c r="AO9353"/>
  <c r="AU9353"/>
  <c r="AN9353"/>
  <c r="AP9353"/>
  <c r="AQ9353"/>
  <c r="AN8880"/>
  <c r="AU8880"/>
  <c r="AV8880"/>
  <c r="AQ8880"/>
  <c r="AR8880"/>
  <c r="AT8880"/>
  <c r="AW8880"/>
  <c r="AS8880"/>
  <c r="AP8880"/>
  <c r="AO8880"/>
  <c r="AS9840"/>
  <c r="AO9840"/>
  <c r="AU9840"/>
  <c r="AN9840"/>
  <c r="AV9840"/>
  <c r="AW9840"/>
  <c r="AT9840"/>
  <c r="AP9840"/>
  <c r="AQ9840"/>
  <c r="AR9840"/>
  <c r="AN3104"/>
  <c r="AR3104"/>
  <c r="AS3104"/>
  <c r="AP3104"/>
  <c r="AQ3104"/>
  <c r="AT3104"/>
  <c r="AU3104"/>
  <c r="AV3104"/>
  <c r="AW3104"/>
  <c r="AO3104"/>
  <c r="AR7677"/>
  <c r="AO7677"/>
  <c r="AU7677"/>
  <c r="AN7677"/>
  <c r="AS7677"/>
  <c r="AV7677"/>
  <c r="AT7677"/>
  <c r="AW7677"/>
  <c r="AP7677"/>
  <c r="AQ7677"/>
  <c r="AP732"/>
  <c r="AO732"/>
  <c r="AN732"/>
  <c r="AS732"/>
  <c r="AV732"/>
  <c r="AU732"/>
  <c r="AW732"/>
  <c r="AT732"/>
  <c r="AR732"/>
  <c r="AQ732"/>
  <c r="AR7675"/>
  <c r="AN7675"/>
  <c r="AO7675"/>
  <c r="AS7675"/>
  <c r="AP7675"/>
  <c r="AW7675"/>
  <c r="AQ7675"/>
  <c r="AU7675"/>
  <c r="AV7675"/>
  <c r="AT7675"/>
  <c r="AW2439"/>
  <c r="AT2439"/>
  <c r="AU2439"/>
  <c r="AO2439"/>
  <c r="AV2439"/>
  <c r="AP2439"/>
  <c r="AQ2439"/>
  <c r="AR2439"/>
  <c r="AS2439"/>
  <c r="AN2439"/>
  <c r="AV8833"/>
  <c r="AQ8833"/>
  <c r="AO8833"/>
  <c r="AN8833"/>
  <c r="AU8833"/>
  <c r="AW8833"/>
  <c r="AP8833"/>
  <c r="AR8833"/>
  <c r="AS8833"/>
  <c r="AT8833"/>
  <c r="AP1875"/>
  <c r="AT1875"/>
  <c r="AU1875"/>
  <c r="AS1875"/>
  <c r="AR1875"/>
  <c r="AV1875"/>
  <c r="AW1875"/>
  <c r="AO1875"/>
  <c r="AN1875"/>
  <c r="AQ1875"/>
  <c r="AQ6002"/>
  <c r="AN6002"/>
  <c r="AT6002"/>
  <c r="AR6002"/>
  <c r="AP6002"/>
  <c r="AU6002"/>
  <c r="AV6002"/>
  <c r="AS6002"/>
  <c r="AW6002"/>
  <c r="AO6002"/>
  <c r="AU6292"/>
  <c r="AO6292"/>
  <c r="AV6292"/>
  <c r="AN6292"/>
  <c r="AR6292"/>
  <c r="AS6292"/>
  <c r="AP6292"/>
  <c r="AQ6292"/>
  <c r="AW6292"/>
  <c r="AT6292"/>
  <c r="AS4038"/>
  <c r="AU4038"/>
  <c r="AP4038"/>
  <c r="AW4038"/>
  <c r="AR4038"/>
  <c r="AQ4038"/>
  <c r="AT4038"/>
  <c r="AO4038"/>
  <c r="AN4038"/>
  <c r="AV4038"/>
  <c r="AW3933"/>
  <c r="AO3933"/>
  <c r="AT3933"/>
  <c r="AN3933"/>
  <c r="AU3933"/>
  <c r="AR3933"/>
  <c r="AV3933"/>
  <c r="AP3933"/>
  <c r="AQ3933"/>
  <c r="AS3933"/>
  <c r="AW7811"/>
  <c r="AP7811"/>
  <c r="AQ7811"/>
  <c r="AR7811"/>
  <c r="AT7811"/>
  <c r="AV7811"/>
  <c r="AS7811"/>
  <c r="AU7811"/>
  <c r="AO7811"/>
  <c r="AN7811"/>
  <c r="AR8274"/>
  <c r="AQ8274"/>
  <c r="AW8274"/>
  <c r="AS8274"/>
  <c r="AU8274"/>
  <c r="AV8274"/>
  <c r="AP8274"/>
  <c r="AO8274"/>
  <c r="AT8274"/>
  <c r="AN8274"/>
  <c r="AN5301"/>
  <c r="AS5301"/>
  <c r="AT5301"/>
  <c r="AW5301"/>
  <c r="AU5301"/>
  <c r="AP5301"/>
  <c r="AR5301"/>
  <c r="AV5301"/>
  <c r="AQ5301"/>
  <c r="AO5301"/>
  <c r="AR1213"/>
  <c r="AQ1213"/>
  <c r="AS1213"/>
  <c r="AT1213"/>
  <c r="AW1213"/>
  <c r="AP1213"/>
  <c r="AV1213"/>
  <c r="AO1213"/>
  <c r="AU1213"/>
  <c r="AN1213"/>
  <c r="AP8782"/>
  <c r="AT8782"/>
  <c r="AU8782"/>
  <c r="AN8782"/>
  <c r="AV8782"/>
  <c r="AO8782"/>
  <c r="AR8782"/>
  <c r="AQ8782"/>
  <c r="AS8782"/>
  <c r="AW8782"/>
  <c r="AQ7704"/>
  <c r="AR7704"/>
  <c r="AS7704"/>
  <c r="AW7704"/>
  <c r="AV7704"/>
  <c r="AU7704"/>
  <c r="AN7704"/>
  <c r="AT7704"/>
  <c r="AO7704"/>
  <c r="AP7704"/>
  <c r="AT6682"/>
  <c r="AR6682"/>
  <c r="AS6682"/>
  <c r="AW6682"/>
  <c r="AP6682"/>
  <c r="AN6682"/>
  <c r="AV6682"/>
  <c r="AO6682"/>
  <c r="AQ6682"/>
  <c r="AU6682"/>
  <c r="AU9602"/>
  <c r="AV9602"/>
  <c r="AS9602"/>
  <c r="AR9602"/>
  <c r="AT9602"/>
  <c r="AQ9602"/>
  <c r="AP9602"/>
  <c r="AW9602"/>
  <c r="AO9602"/>
  <c r="AN9602"/>
  <c r="AO1002"/>
  <c r="AR1002"/>
  <c r="AN1002"/>
  <c r="AT1002"/>
  <c r="AQ1002"/>
  <c r="AV1002"/>
  <c r="AW1002"/>
  <c r="AS1002"/>
  <c r="AU1002"/>
  <c r="AP1002"/>
  <c r="AO6583"/>
  <c r="AN6583"/>
  <c r="AV6583"/>
  <c r="AW6583"/>
  <c r="AQ6583"/>
  <c r="AR6583"/>
  <c r="AU6583"/>
  <c r="AS6583"/>
  <c r="AT6583"/>
  <c r="AP6583"/>
  <c r="AR7876"/>
  <c r="AS7876"/>
  <c r="AU7876"/>
  <c r="AO7876"/>
  <c r="AP7876"/>
  <c r="AT7876"/>
  <c r="AQ7876"/>
  <c r="AV7876"/>
  <c r="AW7876"/>
  <c r="AN7876"/>
  <c r="AT9207"/>
  <c r="AU9207"/>
  <c r="AO9207"/>
  <c r="AN9207"/>
  <c r="AW9207"/>
  <c r="AP9207"/>
  <c r="AV9207"/>
  <c r="AQ9207"/>
  <c r="AR9207"/>
  <c r="AS9207"/>
  <c r="AT5117"/>
  <c r="AV5117"/>
  <c r="AO5117"/>
  <c r="AN5117"/>
  <c r="AW5117"/>
  <c r="AQ5117"/>
  <c r="AR5117"/>
  <c r="AP5117"/>
  <c r="AU5117"/>
  <c r="AS5117"/>
  <c r="AP4447"/>
  <c r="AQ4447"/>
  <c r="AO4447"/>
  <c r="AN4447"/>
  <c r="AU4447"/>
  <c r="AV4447"/>
  <c r="AW4447"/>
  <c r="AT4447"/>
  <c r="AS4447"/>
  <c r="AR4447"/>
  <c r="AQ4558"/>
  <c r="AU4558"/>
  <c r="AT4558"/>
  <c r="AR4558"/>
  <c r="AV4558"/>
  <c r="AS4558"/>
  <c r="AW4558"/>
  <c r="AP4558"/>
  <c r="AO4558"/>
  <c r="AN4558"/>
  <c r="AQ5199"/>
  <c r="AV5199"/>
  <c r="AO5199"/>
  <c r="AN5199"/>
  <c r="AR5199"/>
  <c r="AT5199"/>
  <c r="AU5199"/>
  <c r="AW5199"/>
  <c r="AS5199"/>
  <c r="AP5199"/>
  <c r="AR5238"/>
  <c r="AW5238"/>
  <c r="AV5238"/>
  <c r="AP5238"/>
  <c r="AS5238"/>
  <c r="AO5238"/>
  <c r="AT5238"/>
  <c r="AQ5238"/>
  <c r="AN5238"/>
  <c r="AU5238"/>
  <c r="AW3361"/>
  <c r="AN3361"/>
  <c r="AO3361"/>
  <c r="AQ3361"/>
  <c r="AT3361"/>
  <c r="AU3361"/>
  <c r="AP3361"/>
  <c r="AS3361"/>
  <c r="AR3361"/>
  <c r="AV3361"/>
  <c r="AV6952"/>
  <c r="AT6952"/>
  <c r="AQ6952"/>
  <c r="AR6952"/>
  <c r="AS6952"/>
  <c r="AP6952"/>
  <c r="AW6952"/>
  <c r="AU6952"/>
  <c r="AO6952"/>
  <c r="AN6952"/>
  <c r="AU2513"/>
  <c r="AS2513"/>
  <c r="AO2513"/>
  <c r="AW2513"/>
  <c r="AN2513"/>
  <c r="AP2513"/>
  <c r="AQ2513"/>
  <c r="AT2513"/>
  <c r="AR2513"/>
  <c r="AV2513"/>
  <c r="AV4745"/>
  <c r="AS4745"/>
  <c r="AO4745"/>
  <c r="AQ4745"/>
  <c r="AT4745"/>
  <c r="AW4745"/>
  <c r="AR4745"/>
  <c r="AP4745"/>
  <c r="AU4745"/>
  <c r="AN4745"/>
  <c r="AS3556"/>
  <c r="AO3556"/>
  <c r="AN3556"/>
  <c r="AW3556"/>
  <c r="AR3556"/>
  <c r="AU3556"/>
  <c r="AT3556"/>
  <c r="AP3556"/>
  <c r="AV3556"/>
  <c r="AQ3556"/>
  <c r="AT8995"/>
  <c r="AU8995"/>
  <c r="AP8995"/>
  <c r="AV8995"/>
  <c r="AN8995"/>
  <c r="AO8995"/>
  <c r="AQ8995"/>
  <c r="AW8995"/>
  <c r="AS8995"/>
  <c r="AR8995"/>
  <c r="AP4819"/>
  <c r="AN4819"/>
  <c r="AQ4819"/>
  <c r="AT4819"/>
  <c r="AU4819"/>
  <c r="AV4819"/>
  <c r="AW4819"/>
  <c r="AR4819"/>
  <c r="AO4819"/>
  <c r="AS4819"/>
  <c r="AT6969"/>
  <c r="AN6969"/>
  <c r="AP6969"/>
  <c r="AU6969"/>
  <c r="AQ6969"/>
  <c r="AR6969"/>
  <c r="AS6969"/>
  <c r="AW6969"/>
  <c r="AO6969"/>
  <c r="AV6969"/>
  <c r="AV7376"/>
  <c r="AW7376"/>
  <c r="AO7376"/>
  <c r="AU7376"/>
  <c r="AN7376"/>
  <c r="AP7376"/>
  <c r="AR7376"/>
  <c r="AT7376"/>
  <c r="AQ7376"/>
  <c r="AS7376"/>
  <c r="AW5114"/>
  <c r="AQ5114"/>
  <c r="AO5114"/>
  <c r="AU5114"/>
  <c r="AN5114"/>
  <c r="AR5114"/>
  <c r="AV5114"/>
  <c r="AS5114"/>
  <c r="AP5114"/>
  <c r="AT5114"/>
  <c r="AV3987"/>
  <c r="AW3987"/>
  <c r="AO3987"/>
  <c r="AN3987"/>
  <c r="AS3987"/>
  <c r="AP3987"/>
  <c r="AQ3987"/>
  <c r="AR3987"/>
  <c r="AT3987"/>
  <c r="AU3987"/>
  <c r="AN5832"/>
  <c r="AT5832"/>
  <c r="AV5832"/>
  <c r="AU5832"/>
  <c r="AR5832"/>
  <c r="AS5832"/>
  <c r="AP5832"/>
  <c r="AW5832"/>
  <c r="AQ5832"/>
  <c r="AO5832"/>
  <c r="AO7281"/>
  <c r="AN7281"/>
  <c r="AU7281"/>
  <c r="AW7281"/>
  <c r="AV7281"/>
  <c r="AR7281"/>
  <c r="AS7281"/>
  <c r="AQ7281"/>
  <c r="AP7281"/>
  <c r="AT7281"/>
  <c r="AV4449"/>
  <c r="AU4449"/>
  <c r="AO4449"/>
  <c r="AN4449"/>
  <c r="AW4449"/>
  <c r="AP4449"/>
  <c r="AQ4449"/>
  <c r="AT4449"/>
  <c r="AR4449"/>
  <c r="AS4449"/>
  <c r="AU3921"/>
  <c r="AO3921"/>
  <c r="AW3921"/>
  <c r="AP3921"/>
  <c r="AQ3921"/>
  <c r="AN3921"/>
  <c r="AR3921"/>
  <c r="AV3921"/>
  <c r="AT3921"/>
  <c r="AS3921"/>
  <c r="AV3914"/>
  <c r="AQ3914"/>
  <c r="AS3914"/>
  <c r="AP3914"/>
  <c r="AR3914"/>
  <c r="AT3914"/>
  <c r="AU3914"/>
  <c r="AW3914"/>
  <c r="AN3914"/>
  <c r="AO3914"/>
  <c r="AR1054"/>
  <c r="AN1054"/>
  <c r="AS1054"/>
  <c r="AU1054"/>
  <c r="AT1054"/>
  <c r="AP1054"/>
  <c r="AV1054"/>
  <c r="AQ1054"/>
  <c r="AO1054"/>
  <c r="AW1054"/>
  <c r="AS1222"/>
  <c r="AP1222"/>
  <c r="AQ1222"/>
  <c r="AO1222"/>
  <c r="AN1222"/>
  <c r="AU1222"/>
  <c r="AV1222"/>
  <c r="AW1222"/>
  <c r="AT1222"/>
  <c r="AR1222"/>
  <c r="AR4965"/>
  <c r="AW4965"/>
  <c r="AT4965"/>
  <c r="AO4965"/>
  <c r="AN4965"/>
  <c r="AS4965"/>
  <c r="AU4965"/>
  <c r="AP4965"/>
  <c r="AQ4965"/>
  <c r="AV4965"/>
  <c r="AW7918"/>
  <c r="AS7918"/>
  <c r="AP7918"/>
  <c r="AQ7918"/>
  <c r="AV7918"/>
  <c r="AU7918"/>
  <c r="AO7918"/>
  <c r="AN7918"/>
  <c r="AT7918"/>
  <c r="AR7918"/>
  <c r="AV7915"/>
  <c r="AR7915"/>
  <c r="AS7915"/>
  <c r="AW7915"/>
  <c r="AP7915"/>
  <c r="AQ7915"/>
  <c r="AT7915"/>
  <c r="AU7915"/>
  <c r="AO7915"/>
  <c r="AN7915"/>
  <c r="AW5087"/>
  <c r="AO5087"/>
  <c r="AQ5087"/>
  <c r="AN5087"/>
  <c r="AU5087"/>
  <c r="AT5087"/>
  <c r="AV5087"/>
  <c r="AR5087"/>
  <c r="AS5087"/>
  <c r="AP5087"/>
  <c r="AP4253"/>
  <c r="AN4253"/>
  <c r="AQ4253"/>
  <c r="AT4253"/>
  <c r="AR4253"/>
  <c r="AS4253"/>
  <c r="AU4253"/>
  <c r="AV4253"/>
  <c r="AW4253"/>
  <c r="AO4253"/>
  <c r="AO4556"/>
  <c r="AW4556"/>
  <c r="AN4556"/>
  <c r="AP4556"/>
  <c r="AR4556"/>
  <c r="AU4556"/>
  <c r="AS4556"/>
  <c r="AT4556"/>
  <c r="AQ4556"/>
  <c r="AV4556"/>
  <c r="AO4559"/>
  <c r="AN4559"/>
  <c r="AV4559"/>
  <c r="AU4559"/>
  <c r="AW4559"/>
  <c r="AR4559"/>
  <c r="AS4559"/>
  <c r="AQ4559"/>
  <c r="AP4559"/>
  <c r="AT4559"/>
  <c r="AO8552"/>
  <c r="AU8552"/>
  <c r="AN8552"/>
  <c r="AQ8552"/>
  <c r="AV8552"/>
  <c r="AR8552"/>
  <c r="AW8552"/>
  <c r="AP8552"/>
  <c r="AT8552"/>
  <c r="AS8552"/>
  <c r="AO5723"/>
  <c r="AN5723"/>
  <c r="AU5723"/>
  <c r="AV5723"/>
  <c r="AW5723"/>
  <c r="AQ5723"/>
  <c r="AR5723"/>
  <c r="AS5723"/>
  <c r="AP5723"/>
  <c r="AT5723"/>
  <c r="AT5198"/>
  <c r="AV5198"/>
  <c r="AR5198"/>
  <c r="AW5198"/>
  <c r="AS5198"/>
  <c r="AN5198"/>
  <c r="AP5198"/>
  <c r="AO5198"/>
  <c r="AQ5198"/>
  <c r="AU5198"/>
  <c r="AV5200"/>
  <c r="AP5200"/>
  <c r="AQ5200"/>
  <c r="AT5200"/>
  <c r="AO5200"/>
  <c r="AW5200"/>
  <c r="AN5200"/>
  <c r="AR5200"/>
  <c r="AU5200"/>
  <c r="AS5200"/>
  <c r="AW9192"/>
  <c r="AP9192"/>
  <c r="AT9192"/>
  <c r="AU9192"/>
  <c r="AO9192"/>
  <c r="AS9192"/>
  <c r="AN9192"/>
  <c r="AQ9192"/>
  <c r="AR9192"/>
  <c r="AV9192"/>
  <c r="AR9199"/>
  <c r="AP9199"/>
  <c r="AT9199"/>
  <c r="AO9199"/>
  <c r="AQ9199"/>
  <c r="AN9199"/>
  <c r="AU9199"/>
  <c r="AV9199"/>
  <c r="AS9199"/>
  <c r="AW9199"/>
  <c r="AR6366"/>
  <c r="AP6366"/>
  <c r="AS6366"/>
  <c r="AV6366"/>
  <c r="AO6366"/>
  <c r="AN6366"/>
  <c r="AW6366"/>
  <c r="AQ6366"/>
  <c r="AT6366"/>
  <c r="AU6366"/>
  <c r="AO347"/>
  <c r="AT347"/>
  <c r="AQ347"/>
  <c r="AV347"/>
  <c r="AU347"/>
  <c r="AN347"/>
  <c r="AR347"/>
  <c r="AS347"/>
  <c r="AW347"/>
  <c r="AP347"/>
  <c r="AO8307"/>
  <c r="AU8307"/>
  <c r="AP8307"/>
  <c r="AW8307"/>
  <c r="AV8307"/>
  <c r="AQ8307"/>
  <c r="AR8307"/>
  <c r="AS8307"/>
  <c r="AN8307"/>
  <c r="AT8307"/>
  <c r="AU5034"/>
  <c r="AT5034"/>
  <c r="AR5034"/>
  <c r="AV5034"/>
  <c r="AS5034"/>
  <c r="AP5034"/>
  <c r="AW5034"/>
  <c r="AO5034"/>
  <c r="AN5034"/>
  <c r="AQ5034"/>
  <c r="AU9693"/>
  <c r="AQ9693"/>
  <c r="AO9693"/>
  <c r="AW9693"/>
  <c r="AN9693"/>
  <c r="AP9693"/>
  <c r="AT9693"/>
  <c r="AR9693"/>
  <c r="AV9693"/>
  <c r="AS9693"/>
  <c r="AV6240"/>
  <c r="AU6240"/>
  <c r="AR6240"/>
  <c r="AP6240"/>
  <c r="AO6240"/>
  <c r="AW6240"/>
  <c r="AN6240"/>
  <c r="AS6240"/>
  <c r="AT6240"/>
  <c r="AQ6240"/>
  <c r="AT2720"/>
  <c r="AR2720"/>
  <c r="AO2720"/>
  <c r="AS2720"/>
  <c r="AN2720"/>
  <c r="AP2720"/>
  <c r="AV2720"/>
  <c r="AU2720"/>
  <c r="AW2720"/>
  <c r="AQ2720"/>
  <c r="AV1192"/>
  <c r="AP1192"/>
  <c r="AQ1192"/>
  <c r="AT1192"/>
  <c r="AU1192"/>
  <c r="AS1192"/>
  <c r="AW1192"/>
  <c r="AO1192"/>
  <c r="AN1192"/>
  <c r="AR1192"/>
  <c r="AU8886"/>
  <c r="AV8886"/>
  <c r="AR8886"/>
  <c r="AT8886"/>
  <c r="AN8886"/>
  <c r="AS8886"/>
  <c r="AQ8886"/>
  <c r="AO8886"/>
  <c r="AW8886"/>
  <c r="AP8886"/>
  <c r="AV2793"/>
  <c r="AW2793"/>
  <c r="AN2793"/>
  <c r="AO2793"/>
  <c r="AQ2793"/>
  <c r="AP2793"/>
  <c r="AR2793"/>
  <c r="AS2793"/>
  <c r="AT2793"/>
  <c r="AU2793"/>
  <c r="AT726"/>
  <c r="AP726"/>
  <c r="AQ726"/>
  <c r="AR726"/>
  <c r="AV726"/>
  <c r="AS726"/>
  <c r="AO726"/>
  <c r="AN726"/>
  <c r="AU726"/>
  <c r="AW726"/>
  <c r="AT9674"/>
  <c r="AS9674"/>
  <c r="AP9674"/>
  <c r="AW9674"/>
  <c r="AV9674"/>
  <c r="AU9674"/>
  <c r="AQ9674"/>
  <c r="AO9674"/>
  <c r="AN9674"/>
  <c r="AR9674"/>
  <c r="AW5230"/>
  <c r="AP5230"/>
  <c r="AS5230"/>
  <c r="AO5230"/>
  <c r="AU5230"/>
  <c r="AQ5230"/>
  <c r="AT5230"/>
  <c r="AV5230"/>
  <c r="AR5230"/>
  <c r="AN5230"/>
  <c r="AQ2060"/>
  <c r="AP2060"/>
  <c r="AR2060"/>
  <c r="AN2060"/>
  <c r="AS2060"/>
  <c r="AV2060"/>
  <c r="AT2060"/>
  <c r="AU2060"/>
  <c r="AO2060"/>
  <c r="AW2060"/>
  <c r="AU797"/>
  <c r="AV797"/>
  <c r="AW797"/>
  <c r="AS797"/>
  <c r="AO797"/>
  <c r="AN797"/>
  <c r="AR797"/>
  <c r="AT797"/>
  <c r="AP797"/>
  <c r="AQ797"/>
  <c r="AQ7854"/>
  <c r="AV7854"/>
  <c r="AR7854"/>
  <c r="AN7854"/>
  <c r="AW7854"/>
  <c r="AO7854"/>
  <c r="AS7854"/>
  <c r="AU7854"/>
  <c r="AT7854"/>
  <c r="AP7854"/>
  <c r="AQ9561"/>
  <c r="AR9561"/>
  <c r="AO9561"/>
  <c r="AS9561"/>
  <c r="AN9561"/>
  <c r="AP9561"/>
  <c r="AV9561"/>
  <c r="AT9561"/>
  <c r="AW9561"/>
  <c r="AU9561"/>
  <c r="AN1649"/>
  <c r="AP1649"/>
  <c r="AV1649"/>
  <c r="AR1649"/>
  <c r="AS1649"/>
  <c r="AQ1649"/>
  <c r="AT1649"/>
  <c r="AW1649"/>
  <c r="AO1649"/>
  <c r="AU1649"/>
  <c r="AP5247"/>
  <c r="AQ5247"/>
  <c r="AO5247"/>
  <c r="AN5247"/>
  <c r="AU5247"/>
  <c r="AV5247"/>
  <c r="AW5247"/>
  <c r="AT5247"/>
  <c r="AS5247"/>
  <c r="AR5247"/>
  <c r="AR244"/>
  <c r="AQ244"/>
  <c r="AS244"/>
  <c r="AU244"/>
  <c r="AT244"/>
  <c r="AV244"/>
  <c r="AW244"/>
  <c r="AP244"/>
  <c r="AN244"/>
  <c r="AO244"/>
  <c r="AS1632"/>
  <c r="AV1632"/>
  <c r="AW1632"/>
  <c r="AU1632"/>
  <c r="AP1632"/>
  <c r="AR1632"/>
  <c r="AQ1632"/>
  <c r="AT1632"/>
  <c r="AO1632"/>
  <c r="AN1632"/>
  <c r="AR589"/>
  <c r="AU589"/>
  <c r="AQ589"/>
  <c r="AV589"/>
  <c r="AO589"/>
  <c r="AN589"/>
  <c r="AT589"/>
  <c r="AP589"/>
  <c r="AW589"/>
  <c r="AS589"/>
  <c r="AU9477"/>
  <c r="AS9477"/>
  <c r="AW9477"/>
  <c r="AT9477"/>
  <c r="AV9477"/>
  <c r="AQ9477"/>
  <c r="AP9477"/>
  <c r="AO9477"/>
  <c r="AR9477"/>
  <c r="AN9477"/>
  <c r="AS4636"/>
  <c r="AU4636"/>
  <c r="AQ4636"/>
  <c r="AW4636"/>
  <c r="AT4636"/>
  <c r="AV4636"/>
  <c r="AO4636"/>
  <c r="AN4636"/>
  <c r="AP4636"/>
  <c r="AR4636"/>
  <c r="AO6115"/>
  <c r="AP6115"/>
  <c r="AN6115"/>
  <c r="AR6115"/>
  <c r="AV6115"/>
  <c r="AW6115"/>
  <c r="AS6115"/>
  <c r="AU6115"/>
  <c r="AT6115"/>
  <c r="AQ6115"/>
  <c r="AU9616"/>
  <c r="AN9616"/>
  <c r="AW9616"/>
  <c r="AR9616"/>
  <c r="AS9616"/>
  <c r="AQ9616"/>
  <c r="AO9616"/>
  <c r="AV9616"/>
  <c r="AT9616"/>
  <c r="AP9616"/>
  <c r="AW8192"/>
  <c r="AR8192"/>
  <c r="AQ8192"/>
  <c r="AT8192"/>
  <c r="AV8192"/>
  <c r="AP8192"/>
  <c r="AO8192"/>
  <c r="AN8192"/>
  <c r="AU8192"/>
  <c r="AS8192"/>
  <c r="AT4655"/>
  <c r="AN4655"/>
  <c r="AU4655"/>
  <c r="AW4655"/>
  <c r="AV4655"/>
  <c r="AS4655"/>
  <c r="AP4655"/>
  <c r="AQ4655"/>
  <c r="AR4655"/>
  <c r="AO4655"/>
  <c r="AW3843"/>
  <c r="AS3843"/>
  <c r="AR3843"/>
  <c r="AQ3843"/>
  <c r="AT3843"/>
  <c r="AU3843"/>
  <c r="AP3843"/>
  <c r="AO3843"/>
  <c r="AV3843"/>
  <c r="AN3843"/>
  <c r="AQ7994"/>
  <c r="AU7994"/>
  <c r="AT7994"/>
  <c r="AO7994"/>
  <c r="AN7994"/>
  <c r="AP7994"/>
  <c r="AR7994"/>
  <c r="AV7994"/>
  <c r="AW7994"/>
  <c r="AS7994"/>
  <c r="AO5950"/>
  <c r="AN5950"/>
  <c r="AQ5950"/>
  <c r="AU5950"/>
  <c r="AP5950"/>
  <c r="AT5950"/>
  <c r="AR5950"/>
  <c r="AW5950"/>
  <c r="AS5950"/>
  <c r="AV5950"/>
  <c r="AW4998"/>
  <c r="AN4998"/>
  <c r="AV4998"/>
  <c r="AT4998"/>
  <c r="AS4998"/>
  <c r="AP4998"/>
  <c r="AR4998"/>
  <c r="AU4998"/>
  <c r="AO4998"/>
  <c r="AQ4998"/>
  <c r="AP8170"/>
  <c r="AW8170"/>
  <c r="AO8170"/>
  <c r="AT8170"/>
  <c r="AR8170"/>
  <c r="AU8170"/>
  <c r="AQ8170"/>
  <c r="AS8170"/>
  <c r="AN8170"/>
  <c r="AV8170"/>
  <c r="AW7471"/>
  <c r="AT7471"/>
  <c r="AP7471"/>
  <c r="AQ7471"/>
  <c r="AR7471"/>
  <c r="AU7471"/>
  <c r="AS7471"/>
  <c r="AO7471"/>
  <c r="AV7471"/>
  <c r="AN7471"/>
  <c r="AT8133"/>
  <c r="AV8133"/>
  <c r="AR8133"/>
  <c r="AQ8133"/>
  <c r="AO8133"/>
  <c r="AU8133"/>
  <c r="AW8133"/>
  <c r="AN8133"/>
  <c r="AP8133"/>
  <c r="AS8133"/>
  <c r="AV1003"/>
  <c r="AW1003"/>
  <c r="AP1003"/>
  <c r="AQ1003"/>
  <c r="AR1003"/>
  <c r="AO1003"/>
  <c r="AU1003"/>
  <c r="AN1003"/>
  <c r="AS1003"/>
  <c r="AT1003"/>
  <c r="AP891"/>
  <c r="AS891"/>
  <c r="AW891"/>
  <c r="AT891"/>
  <c r="AO891"/>
  <c r="AN891"/>
  <c r="AR891"/>
  <c r="AV891"/>
  <c r="AQ891"/>
  <c r="AU891"/>
  <c r="AU9128"/>
  <c r="AR9128"/>
  <c r="AT9128"/>
  <c r="AS9128"/>
  <c r="AW9128"/>
  <c r="AN9128"/>
  <c r="AO9128"/>
  <c r="AQ9128"/>
  <c r="AP9128"/>
  <c r="AV9128"/>
  <c r="AS7157"/>
  <c r="AN7157"/>
  <c r="AO7157"/>
  <c r="AU7157"/>
  <c r="AT7157"/>
  <c r="AP7157"/>
  <c r="AV7157"/>
  <c r="AW7157"/>
  <c r="AQ7157"/>
  <c r="AR7157"/>
  <c r="AU4290"/>
  <c r="AR4290"/>
  <c r="AQ4290"/>
  <c r="AV4290"/>
  <c r="AW4290"/>
  <c r="AO4290"/>
  <c r="AP4290"/>
  <c r="AN4290"/>
  <c r="AS4290"/>
  <c r="AT4290"/>
  <c r="AO193"/>
  <c r="AU193"/>
  <c r="AN193"/>
  <c r="AW193"/>
  <c r="AS193"/>
  <c r="AQ193"/>
  <c r="AV193"/>
  <c r="AT193"/>
  <c r="AP193"/>
  <c r="AR193"/>
  <c r="AN2036"/>
  <c r="AP2036"/>
  <c r="AT2036"/>
  <c r="AQ2036"/>
  <c r="AV2036"/>
  <c r="AR2036"/>
  <c r="AS2036"/>
  <c r="AU2036"/>
  <c r="AO2036"/>
  <c r="AW2036"/>
  <c r="AR1476"/>
  <c r="AV1476"/>
  <c r="AT1476"/>
  <c r="AU1476"/>
  <c r="AQ1476"/>
  <c r="AN1476"/>
  <c r="AS1476"/>
  <c r="AW1476"/>
  <c r="AO1476"/>
  <c r="AP1476"/>
  <c r="AU5856"/>
  <c r="AV5856"/>
  <c r="AW5856"/>
  <c r="AP5856"/>
  <c r="AS5856"/>
  <c r="AQ5856"/>
  <c r="AT5856"/>
  <c r="AR5856"/>
  <c r="AO5856"/>
  <c r="AN5856"/>
  <c r="AS6963"/>
  <c r="AP6963"/>
  <c r="AQ6963"/>
  <c r="AR6963"/>
  <c r="AT6963"/>
  <c r="AU6963"/>
  <c r="AN6963"/>
  <c r="AW6963"/>
  <c r="AO6963"/>
  <c r="AV6963"/>
  <c r="AQ7381"/>
  <c r="AR7381"/>
  <c r="AS7381"/>
  <c r="AW7381"/>
  <c r="AT7381"/>
  <c r="AO7381"/>
  <c r="AV7381"/>
  <c r="AN7381"/>
  <c r="AU7381"/>
  <c r="AP7381"/>
  <c r="AQ5726"/>
  <c r="AU5726"/>
  <c r="AT5726"/>
  <c r="AR5726"/>
  <c r="AS5726"/>
  <c r="AP5726"/>
  <c r="AV5726"/>
  <c r="AO5726"/>
  <c r="AW5726"/>
  <c r="AN5726"/>
  <c r="AO5196"/>
  <c r="AV5196"/>
  <c r="AU5196"/>
  <c r="AW5196"/>
  <c r="AR5196"/>
  <c r="AS5196"/>
  <c r="AT5196"/>
  <c r="AN5196"/>
  <c r="AP5196"/>
  <c r="AQ5196"/>
  <c r="AU9196"/>
  <c r="AT9196"/>
  <c r="AV9196"/>
  <c r="AO9196"/>
  <c r="AW9196"/>
  <c r="AP9196"/>
  <c r="AQ9196"/>
  <c r="AR9196"/>
  <c r="AN9196"/>
  <c r="AS9196"/>
  <c r="AQ5957"/>
  <c r="AU5957"/>
  <c r="AS5957"/>
  <c r="AO5957"/>
  <c r="AW5957"/>
  <c r="AN5957"/>
  <c r="AP5957"/>
  <c r="AT5957"/>
  <c r="AR5957"/>
  <c r="AV5957"/>
  <c r="AW9278"/>
  <c r="AP9278"/>
  <c r="AU9278"/>
  <c r="AT9278"/>
  <c r="AR9278"/>
  <c r="AO9278"/>
  <c r="AN9278"/>
  <c r="AV9278"/>
  <c r="AQ9278"/>
  <c r="AS9278"/>
  <c r="AT1316"/>
  <c r="AP1316"/>
  <c r="AQ1316"/>
  <c r="AO1316"/>
  <c r="AR1316"/>
  <c r="AN1316"/>
  <c r="AW1316"/>
  <c r="AS1316"/>
  <c r="AU1316"/>
  <c r="AV1316"/>
  <c r="AV9231"/>
  <c r="AO9231"/>
  <c r="AS9231"/>
  <c r="AN9231"/>
  <c r="AT9231"/>
  <c r="AQ9231"/>
  <c r="AU9231"/>
  <c r="AR9231"/>
  <c r="AW9231"/>
  <c r="AP9231"/>
  <c r="AS8702"/>
  <c r="AP8702"/>
  <c r="AW8702"/>
  <c r="AT8702"/>
  <c r="AU8702"/>
  <c r="AV8702"/>
  <c r="AO8702"/>
  <c r="AQ8702"/>
  <c r="AR8702"/>
  <c r="AN8702"/>
  <c r="AS6971"/>
  <c r="AN6971"/>
  <c r="AP6971"/>
  <c r="AU6971"/>
  <c r="AQ6971"/>
  <c r="AT6971"/>
  <c r="AV6971"/>
  <c r="AO6971"/>
  <c r="AW6971"/>
  <c r="AR6971"/>
  <c r="AQ7380"/>
  <c r="AR7380"/>
  <c r="AN7380"/>
  <c r="AS7380"/>
  <c r="AT7380"/>
  <c r="AW7380"/>
  <c r="AO7380"/>
  <c r="AV7380"/>
  <c r="AU7380"/>
  <c r="AP7380"/>
  <c r="AQ3986"/>
  <c r="AV3986"/>
  <c r="AU3986"/>
  <c r="AS3986"/>
  <c r="AW3986"/>
  <c r="AR3986"/>
  <c r="AO3986"/>
  <c r="AN3986"/>
  <c r="AT3986"/>
  <c r="AP3986"/>
  <c r="AS3991"/>
  <c r="AQ3991"/>
  <c r="AP3991"/>
  <c r="AU3991"/>
  <c r="AW3991"/>
  <c r="AT3991"/>
  <c r="AV3991"/>
  <c r="AN3991"/>
  <c r="AR3991"/>
  <c r="AO3991"/>
  <c r="AQ5841"/>
  <c r="AS5841"/>
  <c r="AR5841"/>
  <c r="AT5841"/>
  <c r="AU5841"/>
  <c r="AV5841"/>
  <c r="AW5841"/>
  <c r="AO5841"/>
  <c r="AP5841"/>
  <c r="AN5841"/>
  <c r="AN7277"/>
  <c r="AW7277"/>
  <c r="AU7277"/>
  <c r="AP7277"/>
  <c r="AO7277"/>
  <c r="AR7277"/>
  <c r="AQ7277"/>
  <c r="AS7277"/>
  <c r="AV7277"/>
  <c r="AT7277"/>
  <c r="AR4448"/>
  <c r="AS4448"/>
  <c r="AQ4448"/>
  <c r="AT4448"/>
  <c r="AO4448"/>
  <c r="AN4448"/>
  <c r="AU4448"/>
  <c r="AV4448"/>
  <c r="AW4448"/>
  <c r="AP4448"/>
  <c r="AQ3917"/>
  <c r="AV3917"/>
  <c r="AT3917"/>
  <c r="AS3917"/>
  <c r="AU3917"/>
  <c r="AR3917"/>
  <c r="AO3917"/>
  <c r="AN3917"/>
  <c r="AW3917"/>
  <c r="AP3917"/>
  <c r="AN1052"/>
  <c r="AS1052"/>
  <c r="AP1052"/>
  <c r="AU1052"/>
  <c r="AW1052"/>
  <c r="AV1052"/>
  <c r="AT1052"/>
  <c r="AR1052"/>
  <c r="AO1052"/>
  <c r="AQ1052"/>
  <c r="AO1226"/>
  <c r="AN1226"/>
  <c r="AV1226"/>
  <c r="AW1226"/>
  <c r="AS1226"/>
  <c r="AT1226"/>
  <c r="AP1226"/>
  <c r="AU1226"/>
  <c r="AQ1226"/>
  <c r="AR1226"/>
  <c r="AV4971"/>
  <c r="AS4971"/>
  <c r="AR4971"/>
  <c r="AP4971"/>
  <c r="AQ4971"/>
  <c r="AW4971"/>
  <c r="AT4971"/>
  <c r="AO4971"/>
  <c r="AU4971"/>
  <c r="AN4971"/>
  <c r="AN7913"/>
  <c r="AW7913"/>
  <c r="AP7913"/>
  <c r="AT7913"/>
  <c r="AQ7913"/>
  <c r="AR7913"/>
  <c r="AS7913"/>
  <c r="AV7913"/>
  <c r="AO7913"/>
  <c r="AU7913"/>
  <c r="AS7920"/>
  <c r="AT7920"/>
  <c r="AV7920"/>
  <c r="AQ7920"/>
  <c r="AU7920"/>
  <c r="AN7920"/>
  <c r="AR7920"/>
  <c r="AW7920"/>
  <c r="AO7920"/>
  <c r="AP7920"/>
  <c r="AN5090"/>
  <c r="AQ5090"/>
  <c r="AT5090"/>
  <c r="AU5090"/>
  <c r="AV5090"/>
  <c r="AR5090"/>
  <c r="AS5090"/>
  <c r="AW5090"/>
  <c r="AO5090"/>
  <c r="AP5090"/>
  <c r="AQ4555"/>
  <c r="AS4555"/>
  <c r="AT4555"/>
  <c r="AU4555"/>
  <c r="AO4555"/>
  <c r="AV4555"/>
  <c r="AN4555"/>
  <c r="AR4555"/>
  <c r="AP4555"/>
  <c r="AW4555"/>
  <c r="AT4561"/>
  <c r="AU4561"/>
  <c r="AR4561"/>
  <c r="AW4561"/>
  <c r="AS4561"/>
  <c r="AV4561"/>
  <c r="AP4561"/>
  <c r="AO4561"/>
  <c r="AQ4561"/>
  <c r="AN4561"/>
  <c r="AO8553"/>
  <c r="AV8553"/>
  <c r="AN8553"/>
  <c r="AQ8553"/>
  <c r="AW8553"/>
  <c r="AT8553"/>
  <c r="AP8553"/>
  <c r="AU8553"/>
  <c r="AR8553"/>
  <c r="AS8553"/>
  <c r="AS8559"/>
  <c r="AO8559"/>
  <c r="AT8559"/>
  <c r="AN8559"/>
  <c r="AU8559"/>
  <c r="AP8559"/>
  <c r="AW8559"/>
  <c r="AV8559"/>
  <c r="AQ8559"/>
  <c r="AR8559"/>
  <c r="AQ5729"/>
  <c r="AW5729"/>
  <c r="AN5729"/>
  <c r="AS5729"/>
  <c r="AT5729"/>
  <c r="AU5729"/>
  <c r="AO5729"/>
  <c r="AP5729"/>
  <c r="AR5729"/>
  <c r="AV5729"/>
  <c r="AP5197"/>
  <c r="AO5197"/>
  <c r="AR5197"/>
  <c r="AS5197"/>
  <c r="AU5197"/>
  <c r="AQ5197"/>
  <c r="AV5197"/>
  <c r="AT5197"/>
  <c r="AN5197"/>
  <c r="AW5197"/>
  <c r="AR5195"/>
  <c r="AP5195"/>
  <c r="AW5195"/>
  <c r="AQ5195"/>
  <c r="AT5195"/>
  <c r="AU5195"/>
  <c r="AO5195"/>
  <c r="AS5195"/>
  <c r="AN5195"/>
  <c r="AV5195"/>
  <c r="AN7680"/>
  <c r="AR7680"/>
  <c r="AU7680"/>
  <c r="AS7680"/>
  <c r="AW7680"/>
  <c r="AT7680"/>
  <c r="AO7680"/>
  <c r="AP7680"/>
  <c r="AQ7680"/>
  <c r="AV7680"/>
  <c r="AR9193"/>
  <c r="AV9193"/>
  <c r="AS9193"/>
  <c r="AQ9193"/>
  <c r="AN9193"/>
  <c r="AT9193"/>
  <c r="AU9193"/>
  <c r="AO9193"/>
  <c r="AW9193"/>
  <c r="AP9193"/>
  <c r="AS9198"/>
  <c r="AP9198"/>
  <c r="AW9198"/>
  <c r="AQ9198"/>
  <c r="AT9198"/>
  <c r="AV9198"/>
  <c r="AO9198"/>
  <c r="AN9198"/>
  <c r="AR9198"/>
  <c r="AU9198"/>
  <c r="AV6369"/>
  <c r="AP6369"/>
  <c r="AQ6369"/>
  <c r="AU6369"/>
  <c r="AR6369"/>
  <c r="AN6369"/>
  <c r="AT6369"/>
  <c r="AS6369"/>
  <c r="AW6369"/>
  <c r="AO6369"/>
  <c r="AN8310"/>
  <c r="AS8310"/>
  <c r="AP8310"/>
  <c r="AW8310"/>
  <c r="AV8310"/>
  <c r="AT8310"/>
  <c r="AU8310"/>
  <c r="AR8310"/>
  <c r="AQ8310"/>
  <c r="AO8310"/>
  <c r="AN4396"/>
  <c r="AV4396"/>
  <c r="AW4396"/>
  <c r="AU4396"/>
  <c r="AR4396"/>
  <c r="AP4396"/>
  <c r="AQ4396"/>
  <c r="AS4396"/>
  <c r="AT4396"/>
  <c r="AO4396"/>
  <c r="AW5940"/>
  <c r="AO5940"/>
  <c r="AN5940"/>
  <c r="AR5940"/>
  <c r="AS5940"/>
  <c r="AU5940"/>
  <c r="AT5940"/>
  <c r="AV5940"/>
  <c r="AP5940"/>
  <c r="AQ5940"/>
  <c r="AQ9696"/>
  <c r="AR9696"/>
  <c r="AT9696"/>
  <c r="AU9696"/>
  <c r="AS9696"/>
  <c r="AV9696"/>
  <c r="AW9696"/>
  <c r="AO9696"/>
  <c r="AN9696"/>
  <c r="AP9696"/>
  <c r="AP5601"/>
  <c r="AT5601"/>
  <c r="AW5601"/>
  <c r="AQ5601"/>
  <c r="AS5601"/>
  <c r="AU5601"/>
  <c r="AO5601"/>
  <c r="AN5601"/>
  <c r="AR5601"/>
  <c r="AV5601"/>
  <c r="AS6931"/>
  <c r="AQ6931"/>
  <c r="AT6931"/>
  <c r="AO6931"/>
  <c r="AN6931"/>
  <c r="AV6931"/>
  <c r="AW6931"/>
  <c r="AP6931"/>
  <c r="AU6931"/>
  <c r="AR6931"/>
  <c r="AS6881"/>
  <c r="AT6881"/>
  <c r="AU6881"/>
  <c r="AO6881"/>
  <c r="AV6881"/>
  <c r="AW6881"/>
  <c r="AP6881"/>
  <c r="AQ6881"/>
  <c r="AR6881"/>
  <c r="AN6881"/>
  <c r="AU7662"/>
  <c r="AR7662"/>
  <c r="AS7662"/>
  <c r="AO7662"/>
  <c r="AN7662"/>
  <c r="AT7662"/>
  <c r="AV7662"/>
  <c r="AW7662"/>
  <c r="AQ7662"/>
  <c r="AP7662"/>
  <c r="AO7435"/>
  <c r="AS7435"/>
  <c r="AN7435"/>
  <c r="AW7435"/>
  <c r="AV7435"/>
  <c r="AP7435"/>
  <c r="AT7435"/>
  <c r="AU7435"/>
  <c r="AQ7435"/>
  <c r="AR7435"/>
  <c r="AT2168"/>
  <c r="AU2168"/>
  <c r="AR2168"/>
  <c r="AW2168"/>
  <c r="AV2168"/>
  <c r="AP2168"/>
  <c r="AO2168"/>
  <c r="AQ2168"/>
  <c r="AN2168"/>
  <c r="AS2168"/>
  <c r="AS2750"/>
  <c r="AW2750"/>
  <c r="AU2750"/>
  <c r="AT2750"/>
  <c r="AP2750"/>
  <c r="AQ2750"/>
  <c r="AR2750"/>
  <c r="AN2750"/>
  <c r="AO2750"/>
  <c r="AV2750"/>
  <c r="AR2728"/>
  <c r="AT2728"/>
  <c r="AO2728"/>
  <c r="AN2728"/>
  <c r="AP2728"/>
  <c r="AQ2728"/>
  <c r="AV2728"/>
  <c r="AS2728"/>
  <c r="AU2728"/>
  <c r="AW2728"/>
  <c r="AV1896"/>
  <c r="AP1896"/>
  <c r="AR1896"/>
  <c r="AT1896"/>
  <c r="AU1896"/>
  <c r="AO1896"/>
  <c r="AQ1896"/>
  <c r="AN1896"/>
  <c r="AW1896"/>
  <c r="AS1896"/>
  <c r="AW8733"/>
  <c r="AR8733"/>
  <c r="AS8733"/>
  <c r="AT8733"/>
  <c r="AV8733"/>
  <c r="AQ8733"/>
  <c r="AU8733"/>
  <c r="AP8733"/>
  <c r="AO8733"/>
  <c r="AN8733"/>
  <c r="AV3041"/>
  <c r="AW3041"/>
  <c r="AP3041"/>
  <c r="AN3041"/>
  <c r="AQ3041"/>
  <c r="AO3041"/>
  <c r="AR3041"/>
  <c r="AU3041"/>
  <c r="AS3041"/>
  <c r="AT3041"/>
  <c r="AQ3343"/>
  <c r="AO3343"/>
  <c r="AW3343"/>
  <c r="AR3343"/>
  <c r="AT3343"/>
  <c r="AS3343"/>
  <c r="AV3343"/>
  <c r="AN3343"/>
  <c r="AU3343"/>
  <c r="AP3343"/>
  <c r="AR9987"/>
  <c r="AT9987"/>
  <c r="AS9987"/>
  <c r="AU9987"/>
  <c r="AP9987"/>
  <c r="AW9987"/>
  <c r="AO9987"/>
  <c r="AV9987"/>
  <c r="AQ9987"/>
  <c r="AN9987"/>
  <c r="AT3949"/>
  <c r="AR3949"/>
  <c r="AQ3949"/>
  <c r="AO3949"/>
  <c r="AN3949"/>
  <c r="AS3949"/>
  <c r="AU3949"/>
  <c r="AV3949"/>
  <c r="AP3949"/>
  <c r="AW3949"/>
  <c r="AN9606"/>
  <c r="AU9606"/>
  <c r="AT9606"/>
  <c r="AR9606"/>
  <c r="AQ9606"/>
  <c r="AS9606"/>
  <c r="AP9606"/>
  <c r="AW9606"/>
  <c r="AO9606"/>
  <c r="AV9606"/>
  <c r="AV5858"/>
  <c r="AR5858"/>
  <c r="AO5858"/>
  <c r="AN5858"/>
  <c r="AQ5858"/>
  <c r="AT5858"/>
  <c r="AU5858"/>
  <c r="AW5858"/>
  <c r="AS5858"/>
  <c r="AP5858"/>
  <c r="AO1237"/>
  <c r="AU1237"/>
  <c r="AS1237"/>
  <c r="AT1237"/>
  <c r="AV1237"/>
  <c r="AN1237"/>
  <c r="AR1237"/>
  <c r="AW1237"/>
  <c r="AP1237"/>
  <c r="AQ1237"/>
  <c r="AV6080"/>
  <c r="AR6080"/>
  <c r="AW6080"/>
  <c r="AS6080"/>
  <c r="AP6080"/>
  <c r="AT6080"/>
  <c r="AQ6080"/>
  <c r="AN6080"/>
  <c r="AO6080"/>
  <c r="AU6080"/>
  <c r="AR9390"/>
  <c r="AW9390"/>
  <c r="AS9390"/>
  <c r="AP9390"/>
  <c r="AT9390"/>
  <c r="AU9390"/>
  <c r="AV9390"/>
  <c r="AO9390"/>
  <c r="AQ9390"/>
  <c r="AN9390"/>
  <c r="AV8788"/>
  <c r="AP8788"/>
  <c r="AW8788"/>
  <c r="AQ8788"/>
  <c r="AR8788"/>
  <c r="AO8788"/>
  <c r="AN8788"/>
  <c r="AT8788"/>
  <c r="AS8788"/>
  <c r="AU8788"/>
  <c r="AV283"/>
  <c r="AT283"/>
  <c r="AN283"/>
  <c r="AO283"/>
  <c r="AP283"/>
  <c r="AW283"/>
  <c r="AR283"/>
  <c r="AQ283"/>
  <c r="AS283"/>
  <c r="AU283"/>
  <c r="AS6015"/>
  <c r="AU6015"/>
  <c r="AV6015"/>
  <c r="AO6015"/>
  <c r="AN6015"/>
  <c r="AR6015"/>
  <c r="AP6015"/>
  <c r="AQ6015"/>
  <c r="AW6015"/>
  <c r="AT6015"/>
  <c r="AU8211"/>
  <c r="AW8211"/>
  <c r="AN8211"/>
  <c r="AP8211"/>
  <c r="AV8211"/>
  <c r="AQ8211"/>
  <c r="AO8211"/>
  <c r="AT8211"/>
  <c r="AR8211"/>
  <c r="AS8211"/>
  <c r="AV5123"/>
  <c r="AU5123"/>
  <c r="AW5123"/>
  <c r="AS5123"/>
  <c r="AR5123"/>
  <c r="AP5123"/>
  <c r="AQ5123"/>
  <c r="AN5123"/>
  <c r="AO5123"/>
  <c r="AT5123"/>
  <c r="AT1004"/>
  <c r="AU1004"/>
  <c r="AV1004"/>
  <c r="AS1004"/>
  <c r="AW1004"/>
  <c r="AP1004"/>
  <c r="AQ1004"/>
  <c r="AO1004"/>
  <c r="AR1004"/>
  <c r="AN1004"/>
  <c r="AR6010"/>
  <c r="AP6010"/>
  <c r="AS6010"/>
  <c r="AO6010"/>
  <c r="AN6010"/>
  <c r="AW6010"/>
  <c r="AV6010"/>
  <c r="AT6010"/>
  <c r="AU6010"/>
  <c r="AQ6010"/>
  <c r="AO8570"/>
  <c r="AV8570"/>
  <c r="AQ8570"/>
  <c r="AR8570"/>
  <c r="AS8570"/>
  <c r="AP8570"/>
  <c r="AT8570"/>
  <c r="AN8570"/>
  <c r="AW8570"/>
  <c r="AU8570"/>
  <c r="AV8124"/>
  <c r="AT8124"/>
  <c r="AW8124"/>
  <c r="AP8124"/>
  <c r="AR8124"/>
  <c r="AQ8124"/>
  <c r="AO8124"/>
  <c r="AN8124"/>
  <c r="AU8124"/>
  <c r="AS8124"/>
  <c r="AP4079"/>
  <c r="AT4079"/>
  <c r="AV4079"/>
  <c r="AQ4079"/>
  <c r="AW4079"/>
  <c r="AU4079"/>
  <c r="AO4079"/>
  <c r="AN4079"/>
  <c r="AR4079"/>
  <c r="AS4079"/>
  <c r="AN5755"/>
  <c r="AP5755"/>
  <c r="AT5755"/>
  <c r="AQ5755"/>
  <c r="AU5755"/>
  <c r="AV5755"/>
  <c r="AW5755"/>
  <c r="AR5755"/>
  <c r="AS5755"/>
  <c r="AO5755"/>
  <c r="AW1452"/>
  <c r="AR1452"/>
  <c r="AV1452"/>
  <c r="AT1452"/>
  <c r="AU1452"/>
  <c r="AO1452"/>
  <c r="AN1452"/>
  <c r="AS1452"/>
  <c r="AP1452"/>
  <c r="AQ1452"/>
  <c r="AS261"/>
  <c r="AP261"/>
  <c r="AQ261"/>
  <c r="AR261"/>
  <c r="AO261"/>
  <c r="AN261"/>
  <c r="AU261"/>
  <c r="AV261"/>
  <c r="AT261"/>
  <c r="AW261"/>
  <c r="AO1372"/>
  <c r="AV1372"/>
  <c r="AN1372"/>
  <c r="AT1372"/>
  <c r="AQ1372"/>
  <c r="AR1372"/>
  <c r="AS1372"/>
  <c r="AW1372"/>
  <c r="AP1372"/>
  <c r="AU1372"/>
  <c r="AT2755"/>
  <c r="AU2755"/>
  <c r="AO2755"/>
  <c r="AN2755"/>
  <c r="AR2755"/>
  <c r="AQ2755"/>
  <c r="AS2755"/>
  <c r="AV2755"/>
  <c r="AP2755"/>
  <c r="AW2755"/>
  <c r="AS8377"/>
  <c r="AT8377"/>
  <c r="AV8377"/>
  <c r="AU8377"/>
  <c r="AQ8377"/>
  <c r="AO8377"/>
  <c r="AW8377"/>
  <c r="AN8377"/>
  <c r="AR8377"/>
  <c r="AP8377"/>
  <c r="AP2738"/>
  <c r="AR2738"/>
  <c r="AO2738"/>
  <c r="AS2738"/>
  <c r="AV2738"/>
  <c r="AW2738"/>
  <c r="AT2738"/>
  <c r="AU2738"/>
  <c r="AQ2738"/>
  <c r="AN2738"/>
  <c r="AP5129"/>
  <c r="AQ5129"/>
  <c r="AT5129"/>
  <c r="AW5129"/>
  <c r="AR5129"/>
  <c r="AS5129"/>
  <c r="AU5129"/>
  <c r="AV5129"/>
  <c r="AO5129"/>
  <c r="AN5129"/>
  <c r="AW7411"/>
  <c r="AT7411"/>
  <c r="AP7411"/>
  <c r="AU7411"/>
  <c r="AN7411"/>
  <c r="AQ7411"/>
  <c r="AV7411"/>
  <c r="AO7411"/>
  <c r="AR7411"/>
  <c r="AS7411"/>
  <c r="AU4867"/>
  <c r="AP4867"/>
  <c r="AQ4867"/>
  <c r="AO4867"/>
  <c r="AN4867"/>
  <c r="AT4867"/>
  <c r="AV4867"/>
  <c r="AW4867"/>
  <c r="AR4867"/>
  <c r="AS4867"/>
  <c r="AR9969"/>
  <c r="AS9969"/>
  <c r="AT9969"/>
  <c r="AU9969"/>
  <c r="AQ9969"/>
  <c r="AV9969"/>
  <c r="AW9969"/>
  <c r="AP9969"/>
  <c r="AO9969"/>
  <c r="AN9969"/>
  <c r="AQ5506"/>
  <c r="AU5506"/>
  <c r="AR5506"/>
  <c r="AS5506"/>
  <c r="AV5506"/>
  <c r="AP5506"/>
  <c r="AT5506"/>
  <c r="AW5506"/>
  <c r="AO5506"/>
  <c r="AN5506"/>
  <c r="AV2537"/>
  <c r="AR2537"/>
  <c r="AW2537"/>
  <c r="AP2537"/>
  <c r="AT2537"/>
  <c r="AO2537"/>
  <c r="AQ2537"/>
  <c r="AN2537"/>
  <c r="AS2537"/>
  <c r="AU2537"/>
  <c r="AN6146"/>
  <c r="AW6146"/>
  <c r="AP6146"/>
  <c r="AT6146"/>
  <c r="AQ6146"/>
  <c r="AU6146"/>
  <c r="AS6146"/>
  <c r="AV6146"/>
  <c r="AO6146"/>
  <c r="AR6146"/>
  <c r="AP343"/>
  <c r="AV343"/>
  <c r="AN343"/>
  <c r="AQ343"/>
  <c r="AR343"/>
  <c r="AT343"/>
  <c r="AS343"/>
  <c r="AO343"/>
  <c r="AU343"/>
  <c r="AW343"/>
  <c r="AO8309"/>
  <c r="AV8309"/>
  <c r="AN8309"/>
  <c r="AQ8309"/>
  <c r="AP8309"/>
  <c r="AW8309"/>
  <c r="AT8309"/>
  <c r="AS8309"/>
  <c r="AR8309"/>
  <c r="AU8309"/>
  <c r="AN8308"/>
  <c r="AV8308"/>
  <c r="AW8308"/>
  <c r="AP8308"/>
  <c r="AR8308"/>
  <c r="AQ8308"/>
  <c r="AU8308"/>
  <c r="AT8308"/>
  <c r="AO8308"/>
  <c r="AS8308"/>
  <c r="AV292"/>
  <c r="AO292"/>
  <c r="AR292"/>
  <c r="AW292"/>
  <c r="AQ292"/>
  <c r="AT292"/>
  <c r="AP292"/>
  <c r="AN292"/>
  <c r="AS292"/>
  <c r="AU292"/>
  <c r="AR6727"/>
  <c r="AO6727"/>
  <c r="AS6727"/>
  <c r="AQ6727"/>
  <c r="AV6727"/>
  <c r="AW6727"/>
  <c r="AU6727"/>
  <c r="AN6727"/>
  <c r="AT6727"/>
  <c r="AP6727"/>
  <c r="AO7963"/>
  <c r="AU7963"/>
  <c r="AN7963"/>
  <c r="AR7963"/>
  <c r="AW7963"/>
  <c r="AS7963"/>
  <c r="AP7963"/>
  <c r="AQ7963"/>
  <c r="AV7963"/>
  <c r="AT7963"/>
  <c r="AT3279"/>
  <c r="AP3279"/>
  <c r="AR3279"/>
  <c r="AU3279"/>
  <c r="AS3279"/>
  <c r="AN3279"/>
  <c r="AQ3279"/>
  <c r="AV3279"/>
  <c r="AO3279"/>
  <c r="AW3279"/>
  <c r="AR4604"/>
  <c r="AS4604"/>
  <c r="AO4604"/>
  <c r="AQ4604"/>
  <c r="AT4604"/>
  <c r="AN4604"/>
  <c r="AV4604"/>
  <c r="AU4604"/>
  <c r="AW4604"/>
  <c r="AP4604"/>
  <c r="AV2855"/>
  <c r="AN2855"/>
  <c r="AP2855"/>
  <c r="AT2855"/>
  <c r="AS2855"/>
  <c r="AQ2855"/>
  <c r="AW2855"/>
  <c r="AU2855"/>
  <c r="AR2855"/>
  <c r="AO2855"/>
  <c r="AQ5318"/>
  <c r="AS5318"/>
  <c r="AU5318"/>
  <c r="AN5318"/>
  <c r="AO5318"/>
  <c r="AT5318"/>
  <c r="AW5318"/>
  <c r="AR5318"/>
  <c r="AP5318"/>
  <c r="AV5318"/>
  <c r="AV3010"/>
  <c r="AN3010"/>
  <c r="AO3010"/>
  <c r="AU3010"/>
  <c r="AP3010"/>
  <c r="AT3010"/>
  <c r="AR3010"/>
  <c r="AS3010"/>
  <c r="AQ3010"/>
  <c r="AW3010"/>
  <c r="AW4400"/>
  <c r="AV4400"/>
  <c r="AO4400"/>
  <c r="AR4400"/>
  <c r="AS4400"/>
  <c r="AP4400"/>
  <c r="AN4400"/>
  <c r="AU4400"/>
  <c r="AQ4400"/>
  <c r="AT4400"/>
  <c r="AV5251"/>
  <c r="AR5251"/>
  <c r="AS5251"/>
  <c r="AP5251"/>
  <c r="AQ5251"/>
  <c r="AO5251"/>
  <c r="AW5251"/>
  <c r="AT5251"/>
  <c r="AN5251"/>
  <c r="AU5251"/>
  <c r="AN2028"/>
  <c r="AQ2028"/>
  <c r="AR2028"/>
  <c r="AS2028"/>
  <c r="AU2028"/>
  <c r="AP2028"/>
  <c r="AT2028"/>
  <c r="AV2028"/>
  <c r="AO2028"/>
  <c r="AW2028"/>
  <c r="AQ9248"/>
  <c r="AO9248"/>
  <c r="AN9248"/>
  <c r="AT9248"/>
  <c r="AS9248"/>
  <c r="AU9248"/>
  <c r="AV9248"/>
  <c r="AW9248"/>
  <c r="AP9248"/>
  <c r="AR9248"/>
  <c r="AR5956"/>
  <c r="AW5956"/>
  <c r="AQ5956"/>
  <c r="AS5956"/>
  <c r="AO5956"/>
  <c r="AU5956"/>
  <c r="AP5956"/>
  <c r="AT5956"/>
  <c r="AN5956"/>
  <c r="AV5956"/>
  <c r="AP5041"/>
  <c r="AO5041"/>
  <c r="AQ5041"/>
  <c r="AN5041"/>
  <c r="AV5041"/>
  <c r="AT5041"/>
  <c r="AR5041"/>
  <c r="AS5041"/>
  <c r="AU5041"/>
  <c r="AW5041"/>
  <c r="AW5888"/>
  <c r="AR5888"/>
  <c r="AS5888"/>
  <c r="AP5888"/>
  <c r="AQ5888"/>
  <c r="AO5888"/>
  <c r="AN5888"/>
  <c r="AT5888"/>
  <c r="AU5888"/>
  <c r="AV5888"/>
  <c r="AT7339"/>
  <c r="AV7339"/>
  <c r="AR7339"/>
  <c r="AS7339"/>
  <c r="AW7339"/>
  <c r="AO7339"/>
  <c r="AP7339"/>
  <c r="AU7339"/>
  <c r="AN7339"/>
  <c r="AQ7339"/>
  <c r="AR8961"/>
  <c r="AU8961"/>
  <c r="AW8961"/>
  <c r="AO8961"/>
  <c r="AN8961"/>
  <c r="AV8961"/>
  <c r="AP8961"/>
  <c r="AQ8961"/>
  <c r="AT8961"/>
  <c r="AS8961"/>
  <c r="AS4794"/>
  <c r="AT4794"/>
  <c r="AP4794"/>
  <c r="AW4794"/>
  <c r="AO4794"/>
  <c r="AU4794"/>
  <c r="AN4794"/>
  <c r="AQ4794"/>
  <c r="AV4794"/>
  <c r="AR4794"/>
  <c r="AU4438"/>
  <c r="AV4438"/>
  <c r="AS4438"/>
  <c r="AR4438"/>
  <c r="AP4438"/>
  <c r="AO4438"/>
  <c r="AQ4438"/>
  <c r="AW4438"/>
  <c r="AN4438"/>
  <c r="AT4438"/>
  <c r="AS9692"/>
  <c r="AP9692"/>
  <c r="AR9692"/>
  <c r="AQ9692"/>
  <c r="AT9692"/>
  <c r="AU9692"/>
  <c r="AO9692"/>
  <c r="AN9692"/>
  <c r="AW9692"/>
  <c r="AV9692"/>
  <c r="AT9698"/>
  <c r="AV9698"/>
  <c r="AR9698"/>
  <c r="AQ9698"/>
  <c r="AS9698"/>
  <c r="AO9698"/>
  <c r="AW9698"/>
  <c r="AN9698"/>
  <c r="AP9698"/>
  <c r="AU9698"/>
  <c r="AV5679"/>
  <c r="AP5679"/>
  <c r="AW5679"/>
  <c r="AR5679"/>
  <c r="AS5679"/>
  <c r="AQ5679"/>
  <c r="AT5679"/>
  <c r="AN5679"/>
  <c r="AU5679"/>
  <c r="AO5679"/>
  <c r="AV6527"/>
  <c r="AW6527"/>
  <c r="AP6527"/>
  <c r="AR6527"/>
  <c r="AO6527"/>
  <c r="AN6527"/>
  <c r="AS6527"/>
  <c r="AT6527"/>
  <c r="AQ6527"/>
  <c r="AU6527"/>
  <c r="AW5425"/>
  <c r="AQ5425"/>
  <c r="AU5425"/>
  <c r="AR5425"/>
  <c r="AO5425"/>
  <c r="AS5425"/>
  <c r="AT5425"/>
  <c r="AN5425"/>
  <c r="AV5425"/>
  <c r="AP5425"/>
  <c r="AN3709"/>
  <c r="AQ3709"/>
  <c r="AS3709"/>
  <c r="AW3709"/>
  <c r="AV3709"/>
  <c r="AT3709"/>
  <c r="AP3709"/>
  <c r="AR3709"/>
  <c r="AU3709"/>
  <c r="AO3709"/>
  <c r="AT1582"/>
  <c r="AU1582"/>
  <c r="AR1582"/>
  <c r="AV1582"/>
  <c r="AS1582"/>
  <c r="AO1582"/>
  <c r="AP1582"/>
  <c r="AN1582"/>
  <c r="AW1582"/>
  <c r="AQ1582"/>
  <c r="AP5599"/>
  <c r="AT5599"/>
  <c r="AS5599"/>
  <c r="AU5599"/>
  <c r="AR5599"/>
  <c r="AO5599"/>
  <c r="AW5599"/>
  <c r="AN5599"/>
  <c r="AV5599"/>
  <c r="AQ5599"/>
  <c r="AQ1250"/>
  <c r="AV1250"/>
  <c r="AR1250"/>
  <c r="AU1250"/>
  <c r="AW1250"/>
  <c r="AO1250"/>
  <c r="AN1250"/>
  <c r="AP1250"/>
  <c r="AS1250"/>
  <c r="AT1250"/>
  <c r="AP1439"/>
  <c r="AT1439"/>
  <c r="AU1439"/>
  <c r="AO1439"/>
  <c r="AN1439"/>
  <c r="AV1439"/>
  <c r="AR1439"/>
  <c r="AW1439"/>
  <c r="AQ1439"/>
  <c r="AS1439"/>
  <c r="AS1593"/>
  <c r="AT1593"/>
  <c r="AU1593"/>
  <c r="AO1593"/>
  <c r="AW1593"/>
  <c r="AV1593"/>
  <c r="AP1593"/>
  <c r="AN1593"/>
  <c r="AQ1593"/>
  <c r="AR1593"/>
  <c r="AU7984"/>
  <c r="AR7984"/>
  <c r="AV7984"/>
  <c r="AW7984"/>
  <c r="AQ7984"/>
  <c r="AP7984"/>
  <c r="AT7984"/>
  <c r="AO7984"/>
  <c r="AS7984"/>
  <c r="AN7984"/>
  <c r="AT3159"/>
  <c r="AU3159"/>
  <c r="AP3159"/>
  <c r="AO3159"/>
  <c r="AN3159"/>
  <c r="AS3159"/>
  <c r="AV3159"/>
  <c r="AR3159"/>
  <c r="AW3159"/>
  <c r="AQ3159"/>
  <c r="AU6930"/>
  <c r="AR6930"/>
  <c r="AS6930"/>
  <c r="AV6930"/>
  <c r="AO6930"/>
  <c r="AN6930"/>
  <c r="AW6930"/>
  <c r="AQ6930"/>
  <c r="AT6930"/>
  <c r="AP6930"/>
  <c r="AO6233"/>
  <c r="AR6233"/>
  <c r="AW6233"/>
  <c r="AP6233"/>
  <c r="AQ6233"/>
  <c r="AS6233"/>
  <c r="AU6233"/>
  <c r="AT6233"/>
  <c r="AV6233"/>
  <c r="AN6233"/>
  <c r="AV2074"/>
  <c r="AU2074"/>
  <c r="AS2074"/>
  <c r="AP2074"/>
  <c r="AR2074"/>
  <c r="AT2074"/>
  <c r="AN2074"/>
  <c r="AW2074"/>
  <c r="AO2074"/>
  <c r="AQ2074"/>
  <c r="AV2236"/>
  <c r="AW2236"/>
  <c r="AO2236"/>
  <c r="AN2236"/>
  <c r="AP2236"/>
  <c r="AS2236"/>
  <c r="AT2236"/>
  <c r="AR2236"/>
  <c r="AQ2236"/>
  <c r="AU2236"/>
  <c r="AS554"/>
  <c r="AR554"/>
  <c r="AU554"/>
  <c r="AW554"/>
  <c r="AT554"/>
  <c r="AO554"/>
  <c r="AN554"/>
  <c r="AV554"/>
  <c r="AP554"/>
  <c r="AQ554"/>
  <c r="AU704"/>
  <c r="AW704"/>
  <c r="AO704"/>
  <c r="AS704"/>
  <c r="AR704"/>
  <c r="AP704"/>
  <c r="AQ704"/>
  <c r="AV704"/>
  <c r="AN704"/>
  <c r="AT704"/>
  <c r="AU5848"/>
  <c r="AV5848"/>
  <c r="AP5848"/>
  <c r="AQ5848"/>
  <c r="AO5848"/>
  <c r="AR5848"/>
  <c r="AS5848"/>
  <c r="AW5848"/>
  <c r="AN5848"/>
  <c r="AT5848"/>
  <c r="AP6875"/>
  <c r="AT6875"/>
  <c r="AO6875"/>
  <c r="AU6875"/>
  <c r="AV6875"/>
  <c r="AW6875"/>
  <c r="AR6875"/>
  <c r="AN6875"/>
  <c r="AS6875"/>
  <c r="AQ6875"/>
  <c r="AR2719"/>
  <c r="AW2719"/>
  <c r="AO2719"/>
  <c r="AT2719"/>
  <c r="AP2719"/>
  <c r="AU2719"/>
  <c r="AN2719"/>
  <c r="AQ2719"/>
  <c r="AS2719"/>
  <c r="AV2719"/>
  <c r="AW2879"/>
  <c r="AO2879"/>
  <c r="AT2879"/>
  <c r="AU2879"/>
  <c r="AP2879"/>
  <c r="AR2879"/>
  <c r="AQ2879"/>
  <c r="AN2879"/>
  <c r="AS2879"/>
  <c r="AV2879"/>
  <c r="AW3112"/>
  <c r="AP3112"/>
  <c r="AT3112"/>
  <c r="AU3112"/>
  <c r="AQ3112"/>
  <c r="AO3112"/>
  <c r="AN3112"/>
  <c r="AV3112"/>
  <c r="AR3112"/>
  <c r="AS3112"/>
  <c r="AV9683"/>
  <c r="AR9683"/>
  <c r="AS9683"/>
  <c r="AQ9683"/>
  <c r="AU9683"/>
  <c r="AW9683"/>
  <c r="AP9683"/>
  <c r="AT9683"/>
  <c r="AO9683"/>
  <c r="AN9683"/>
  <c r="AS7517"/>
  <c r="AV7517"/>
  <c r="AO7517"/>
  <c r="AT7517"/>
  <c r="AN7517"/>
  <c r="AW7517"/>
  <c r="AQ7517"/>
  <c r="AP7517"/>
  <c r="AU7517"/>
  <c r="AR7517"/>
  <c r="AV3353"/>
  <c r="AN3353"/>
  <c r="AP3353"/>
  <c r="AO3353"/>
  <c r="AQ3353"/>
  <c r="AT3353"/>
  <c r="AU3353"/>
  <c r="AR3353"/>
  <c r="AW3353"/>
  <c r="AS3353"/>
  <c r="AV3512"/>
  <c r="AT3512"/>
  <c r="AN3512"/>
  <c r="AU3512"/>
  <c r="AP3512"/>
  <c r="AQ3512"/>
  <c r="AW3512"/>
  <c r="AR3512"/>
  <c r="AO3512"/>
  <c r="AS3512"/>
  <c r="AV1199"/>
  <c r="AQ1199"/>
  <c r="AO1199"/>
  <c r="AR1199"/>
  <c r="AN1199"/>
  <c r="AS1199"/>
  <c r="AU1199"/>
  <c r="AP1199"/>
  <c r="AW1199"/>
  <c r="AT1199"/>
  <c r="AW6715"/>
  <c r="AN6715"/>
  <c r="AV6715"/>
  <c r="AP6715"/>
  <c r="AT6715"/>
  <c r="AQ6715"/>
  <c r="AR6715"/>
  <c r="AU6715"/>
  <c r="AS6715"/>
  <c r="AO6715"/>
  <c r="AQ9598"/>
  <c r="AT9598"/>
  <c r="AU9598"/>
  <c r="AO9598"/>
  <c r="AN9598"/>
  <c r="AV9598"/>
  <c r="AS9598"/>
  <c r="AR9598"/>
  <c r="AW9598"/>
  <c r="AP9598"/>
  <c r="AQ2961"/>
  <c r="AN2961"/>
  <c r="AT2961"/>
  <c r="AR2961"/>
  <c r="AU2961"/>
  <c r="AS2961"/>
  <c r="AV2961"/>
  <c r="AP2961"/>
  <c r="AW2961"/>
  <c r="AO2961"/>
  <c r="AR5273"/>
  <c r="AS5273"/>
  <c r="AV5273"/>
  <c r="AU5273"/>
  <c r="AN5273"/>
  <c r="AW5273"/>
  <c r="AQ5273"/>
  <c r="AP5273"/>
  <c r="AO5273"/>
  <c r="AT5273"/>
  <c r="AP1424"/>
  <c r="AO1424"/>
  <c r="AN1424"/>
  <c r="AT1424"/>
  <c r="AR1424"/>
  <c r="AS1424"/>
  <c r="AQ1424"/>
  <c r="AU1424"/>
  <c r="AV1424"/>
  <c r="AW1424"/>
  <c r="AS9214"/>
  <c r="AO9214"/>
  <c r="AN9214"/>
  <c r="AP9214"/>
  <c r="AT9214"/>
  <c r="AU9214"/>
  <c r="AQ9214"/>
  <c r="AV9214"/>
  <c r="AW9214"/>
  <c r="AR9214"/>
  <c r="AQ7440"/>
  <c r="AS7440"/>
  <c r="AT7440"/>
  <c r="AO7440"/>
  <c r="AN7440"/>
  <c r="AU7440"/>
  <c r="AW7440"/>
  <c r="AR7440"/>
  <c r="AV7440"/>
  <c r="AP7440"/>
  <c r="AW8885"/>
  <c r="AP8885"/>
  <c r="AT8885"/>
  <c r="AS8885"/>
  <c r="AO8885"/>
  <c r="AR8885"/>
  <c r="AU8885"/>
  <c r="AV8885"/>
  <c r="AN8885"/>
  <c r="AQ8885"/>
  <c r="AQ8894"/>
  <c r="AO8894"/>
  <c r="AR8894"/>
  <c r="AN8894"/>
  <c r="AW8894"/>
  <c r="AS8894"/>
  <c r="AT8894"/>
  <c r="AU8894"/>
  <c r="AP8894"/>
  <c r="AV8894"/>
  <c r="AU236"/>
  <c r="AV236"/>
  <c r="AQ236"/>
  <c r="AP236"/>
  <c r="AS236"/>
  <c r="AR236"/>
  <c r="AW236"/>
  <c r="AT236"/>
  <c r="AN236"/>
  <c r="AO236"/>
  <c r="AN3752"/>
  <c r="AQ3752"/>
  <c r="AR3752"/>
  <c r="AS3752"/>
  <c r="AP3752"/>
  <c r="AV3752"/>
  <c r="AW3752"/>
  <c r="AT3752"/>
  <c r="AU3752"/>
  <c r="AO3752"/>
  <c r="AV9277"/>
  <c r="AQ9277"/>
  <c r="AW9277"/>
  <c r="AP9277"/>
  <c r="AU9277"/>
  <c r="AS9277"/>
  <c r="AT9277"/>
  <c r="AO9277"/>
  <c r="AN9277"/>
  <c r="AR9277"/>
  <c r="AQ2166"/>
  <c r="AS2166"/>
  <c r="AT2166"/>
  <c r="AU2166"/>
  <c r="AR2166"/>
  <c r="AV2166"/>
  <c r="AW2166"/>
  <c r="AO2166"/>
  <c r="AN2166"/>
  <c r="AP2166"/>
  <c r="AO5916"/>
  <c r="AT5916"/>
  <c r="AV5916"/>
  <c r="AU5916"/>
  <c r="AW5916"/>
  <c r="AN5916"/>
  <c r="AR5916"/>
  <c r="AS5916"/>
  <c r="AP5916"/>
  <c r="AQ5916"/>
  <c r="AV5921"/>
  <c r="AP5921"/>
  <c r="AW5921"/>
  <c r="AQ5921"/>
  <c r="AS5921"/>
  <c r="AR5921"/>
  <c r="AT5921"/>
  <c r="AO5921"/>
  <c r="AU5921"/>
  <c r="AN5921"/>
  <c r="AQ2823"/>
  <c r="AT2823"/>
  <c r="AV2823"/>
  <c r="AW2823"/>
  <c r="AO2823"/>
  <c r="AN2823"/>
  <c r="AU2823"/>
  <c r="AS2823"/>
  <c r="AR2823"/>
  <c r="AP2823"/>
  <c r="AO8080"/>
  <c r="AN8080"/>
  <c r="AS8080"/>
  <c r="AR8080"/>
  <c r="AW8080"/>
  <c r="AP8080"/>
  <c r="AQ8080"/>
  <c r="AT8080"/>
  <c r="AV8080"/>
  <c r="AU8080"/>
  <c r="AR2975"/>
  <c r="AS2975"/>
  <c r="AO2975"/>
  <c r="AV2975"/>
  <c r="AN2975"/>
  <c r="AW2975"/>
  <c r="AU2975"/>
  <c r="AT2975"/>
  <c r="AP2975"/>
  <c r="AQ2975"/>
  <c r="AQ2745"/>
  <c r="AO2745"/>
  <c r="AR2745"/>
  <c r="AN2745"/>
  <c r="AT2745"/>
  <c r="AS2745"/>
  <c r="AW2745"/>
  <c r="AU2745"/>
  <c r="AV2745"/>
  <c r="AP2745"/>
  <c r="AT2792"/>
  <c r="AU2792"/>
  <c r="AS2792"/>
  <c r="AV2792"/>
  <c r="AN2792"/>
  <c r="AO2792"/>
  <c r="AP2792"/>
  <c r="AW2792"/>
  <c r="AQ2792"/>
  <c r="AR2792"/>
  <c r="AP2262"/>
  <c r="AO2262"/>
  <c r="AR2262"/>
  <c r="AN2262"/>
  <c r="AS2262"/>
  <c r="AT2262"/>
  <c r="AQ2262"/>
  <c r="AU2262"/>
  <c r="AV2262"/>
  <c r="AW2262"/>
  <c r="AN6558"/>
  <c r="AT6558"/>
  <c r="AU6558"/>
  <c r="AP6558"/>
  <c r="AV6558"/>
  <c r="AW6558"/>
  <c r="AR6558"/>
  <c r="AQ6558"/>
  <c r="AS6558"/>
  <c r="AO6558"/>
  <c r="AO8713"/>
  <c r="AQ8713"/>
  <c r="AW8713"/>
  <c r="AP8713"/>
  <c r="AR8713"/>
  <c r="AS8713"/>
  <c r="AV8713"/>
  <c r="AT8713"/>
  <c r="AU8713"/>
  <c r="AN8713"/>
  <c r="AT5528"/>
  <c r="AN5528"/>
  <c r="AW5528"/>
  <c r="AR5528"/>
  <c r="AQ5528"/>
  <c r="AS5528"/>
  <c r="AU5528"/>
  <c r="AV5528"/>
  <c r="AP5528"/>
  <c r="AO5528"/>
  <c r="AR6488"/>
  <c r="AU6488"/>
  <c r="AV6488"/>
  <c r="AO6488"/>
  <c r="AN6488"/>
  <c r="AP6488"/>
  <c r="AT6488"/>
  <c r="AQ6488"/>
  <c r="AS6488"/>
  <c r="AW6488"/>
  <c r="AR4463"/>
  <c r="AS4463"/>
  <c r="AQ4463"/>
  <c r="AP4463"/>
  <c r="AV4463"/>
  <c r="AT4463"/>
  <c r="AU4463"/>
  <c r="AO4463"/>
  <c r="AN4463"/>
  <c r="AW4463"/>
  <c r="AT7200"/>
  <c r="AN7200"/>
  <c r="AU7200"/>
  <c r="AV7200"/>
  <c r="AR7200"/>
  <c r="AW7200"/>
  <c r="AP7200"/>
  <c r="AQ7200"/>
  <c r="AO7200"/>
  <c r="AS7200"/>
  <c r="AP9356"/>
  <c r="AR9356"/>
  <c r="AV9356"/>
  <c r="AQ9356"/>
  <c r="AS9356"/>
  <c r="AO9356"/>
  <c r="AN9356"/>
  <c r="AT9356"/>
  <c r="AU9356"/>
  <c r="AW9356"/>
  <c r="AS9367"/>
  <c r="AO9367"/>
  <c r="AP9367"/>
  <c r="AT9367"/>
  <c r="AN9367"/>
  <c r="AW9367"/>
  <c r="AV9367"/>
  <c r="AU9367"/>
  <c r="AR9367"/>
  <c r="AQ9367"/>
  <c r="AT8636"/>
  <c r="AS8636"/>
  <c r="AU8636"/>
  <c r="AW8636"/>
  <c r="AP8636"/>
  <c r="AR8636"/>
  <c r="AO8636"/>
  <c r="AQ8636"/>
  <c r="AV8636"/>
  <c r="AN8636"/>
  <c r="AQ2405"/>
  <c r="AS2405"/>
  <c r="AT2405"/>
  <c r="AU2405"/>
  <c r="AW2405"/>
  <c r="AV2405"/>
  <c r="AO2405"/>
  <c r="AP2405"/>
  <c r="AN2405"/>
  <c r="AR2405"/>
  <c r="AN2569"/>
  <c r="AS2569"/>
  <c r="AU2569"/>
  <c r="AT2569"/>
  <c r="AV2569"/>
  <c r="AW2569"/>
  <c r="AP2569"/>
  <c r="AQ2569"/>
  <c r="AO2569"/>
  <c r="AR2569"/>
  <c r="AS8146"/>
  <c r="AQ8146"/>
  <c r="AW8146"/>
  <c r="AP8146"/>
  <c r="AU8146"/>
  <c r="AT8146"/>
  <c r="AR8146"/>
  <c r="AV8146"/>
  <c r="AO8146"/>
  <c r="AN8146"/>
  <c r="AT9672"/>
  <c r="AU9672"/>
  <c r="AS9672"/>
  <c r="AV9672"/>
  <c r="AP9672"/>
  <c r="AW9672"/>
  <c r="AQ9672"/>
  <c r="AR9672"/>
  <c r="AO9672"/>
  <c r="AN9672"/>
  <c r="AW3689"/>
  <c r="AP3689"/>
  <c r="AQ3689"/>
  <c r="AU3689"/>
  <c r="AS3689"/>
  <c r="AT3689"/>
  <c r="AO3689"/>
  <c r="AV3689"/>
  <c r="AR3689"/>
  <c r="AN3689"/>
  <c r="AR9832"/>
  <c r="AN9832"/>
  <c r="AV9832"/>
  <c r="AO9832"/>
  <c r="AS9832"/>
  <c r="AU9832"/>
  <c r="AW9832"/>
  <c r="AP9832"/>
  <c r="AT9832"/>
  <c r="AQ9832"/>
  <c r="AU8159"/>
  <c r="AO8159"/>
  <c r="AW8159"/>
  <c r="AV8159"/>
  <c r="AR8159"/>
  <c r="AS8159"/>
  <c r="AN8159"/>
  <c r="AQ8159"/>
  <c r="AP8159"/>
  <c r="AT8159"/>
  <c r="AV6312"/>
  <c r="AN6312"/>
  <c r="AW6312"/>
  <c r="AR6312"/>
  <c r="AU6312"/>
  <c r="AS6312"/>
  <c r="AP6312"/>
  <c r="AQ6312"/>
  <c r="AT6312"/>
  <c r="AO6312"/>
  <c r="AO6477"/>
  <c r="AQ6477"/>
  <c r="AR6477"/>
  <c r="AW6477"/>
  <c r="AT6477"/>
  <c r="AU6477"/>
  <c r="AS6477"/>
  <c r="AV6477"/>
  <c r="AN6477"/>
  <c r="AP6477"/>
  <c r="AU6953"/>
  <c r="AS6953"/>
  <c r="AP6953"/>
  <c r="AQ6953"/>
  <c r="AO6953"/>
  <c r="AR6953"/>
  <c r="AV6953"/>
  <c r="AW6953"/>
  <c r="AN6953"/>
  <c r="AT6953"/>
  <c r="AU9438"/>
  <c r="AV9438"/>
  <c r="AS9438"/>
  <c r="AQ9438"/>
  <c r="AP9438"/>
  <c r="AW9438"/>
  <c r="AO9438"/>
  <c r="AN9438"/>
  <c r="AR9438"/>
  <c r="AT9438"/>
  <c r="AO2114"/>
  <c r="AQ2114"/>
  <c r="AW2114"/>
  <c r="AN2114"/>
  <c r="AP2114"/>
  <c r="AR2114"/>
  <c r="AV2114"/>
  <c r="AS2114"/>
  <c r="AT2114"/>
  <c r="AU2114"/>
  <c r="AV8734"/>
  <c r="AO8734"/>
  <c r="AS8734"/>
  <c r="AN8734"/>
  <c r="AU8734"/>
  <c r="AW8734"/>
  <c r="AQ8734"/>
  <c r="AR8734"/>
  <c r="AP8734"/>
  <c r="AT8734"/>
  <c r="AP3464"/>
  <c r="AR3464"/>
  <c r="AW3464"/>
  <c r="AV3464"/>
  <c r="AT3464"/>
  <c r="AQ3464"/>
  <c r="AO3464"/>
  <c r="AU3464"/>
  <c r="AN3464"/>
  <c r="AS3464"/>
  <c r="AN368"/>
  <c r="AV368"/>
  <c r="AP368"/>
  <c r="AW368"/>
  <c r="AR368"/>
  <c r="AU368"/>
  <c r="AQ368"/>
  <c r="AS368"/>
  <c r="AO368"/>
  <c r="AT368"/>
  <c r="AQ3397"/>
  <c r="AN3397"/>
  <c r="AT3397"/>
  <c r="AU3397"/>
  <c r="AV3397"/>
  <c r="AO3397"/>
  <c r="AW3397"/>
  <c r="AS3397"/>
  <c r="AR3397"/>
  <c r="AP3397"/>
  <c r="AV8046"/>
  <c r="AO8046"/>
  <c r="AN8046"/>
  <c r="AS8046"/>
  <c r="AT8046"/>
  <c r="AW8046"/>
  <c r="AR8046"/>
  <c r="AP8046"/>
  <c r="AQ8046"/>
  <c r="AU8046"/>
  <c r="AR3271"/>
  <c r="AO3271"/>
  <c r="AN3271"/>
  <c r="AQ3271"/>
  <c r="AV3271"/>
  <c r="AW3271"/>
  <c r="AP3271"/>
  <c r="AT3271"/>
  <c r="AU3271"/>
  <c r="AS3271"/>
  <c r="AN469"/>
  <c r="AP469"/>
  <c r="AR469"/>
  <c r="AS469"/>
  <c r="AW469"/>
  <c r="AO469"/>
  <c r="AV469"/>
  <c r="AU469"/>
  <c r="AQ469"/>
  <c r="AT469"/>
  <c r="AU2874"/>
  <c r="AQ2874"/>
  <c r="AP2874"/>
  <c r="AO2874"/>
  <c r="AN2874"/>
  <c r="AR2874"/>
  <c r="AW2874"/>
  <c r="AV2874"/>
  <c r="AS2874"/>
  <c r="AT2874"/>
  <c r="AP86"/>
  <c r="AR86"/>
  <c r="AS86"/>
  <c r="AO86"/>
  <c r="AU86"/>
  <c r="AN86"/>
  <c r="AQ86"/>
  <c r="AW86"/>
  <c r="AT86"/>
  <c r="AV86"/>
  <c r="AO2802"/>
  <c r="AV2802"/>
  <c r="AN2802"/>
  <c r="AT2802"/>
  <c r="AW2802"/>
  <c r="AS2802"/>
  <c r="AU2802"/>
  <c r="AQ2802"/>
  <c r="AP2802"/>
  <c r="AR2802"/>
  <c r="AN9295"/>
  <c r="AV9295"/>
  <c r="AR9295"/>
  <c r="AW9295"/>
  <c r="AS9295"/>
  <c r="AP9295"/>
  <c r="AU9295"/>
  <c r="AQ9295"/>
  <c r="AT9295"/>
  <c r="AO9295"/>
  <c r="AV1793"/>
  <c r="AR1793"/>
  <c r="AW1793"/>
  <c r="AT1793"/>
  <c r="AU1793"/>
  <c r="AN1793"/>
  <c r="AQ1793"/>
  <c r="AP1793"/>
  <c r="AO1793"/>
  <c r="AS1793"/>
  <c r="AO2520"/>
  <c r="AN2520"/>
  <c r="AS2520"/>
  <c r="AV2520"/>
  <c r="AW2520"/>
  <c r="AT2520"/>
  <c r="AQ2520"/>
  <c r="AU2520"/>
  <c r="AR2520"/>
  <c r="AP2520"/>
  <c r="AU2296"/>
  <c r="AQ2296"/>
  <c r="AO2296"/>
  <c r="AN2296"/>
  <c r="AP2296"/>
  <c r="AV2296"/>
  <c r="AS2296"/>
  <c r="AR2296"/>
  <c r="AW2296"/>
  <c r="AT2296"/>
  <c r="AQ3973"/>
  <c r="AS3973"/>
  <c r="AR3973"/>
  <c r="AT3973"/>
  <c r="AU3973"/>
  <c r="AV3973"/>
  <c r="AW3973"/>
  <c r="AO3973"/>
  <c r="AP3973"/>
  <c r="AN3973"/>
  <c r="AQ9639"/>
  <c r="AP9639"/>
  <c r="AO9639"/>
  <c r="AN9639"/>
  <c r="AT9639"/>
  <c r="AW9639"/>
  <c r="AU9639"/>
  <c r="AV9639"/>
  <c r="AS9639"/>
  <c r="AR9639"/>
  <c r="AT5448"/>
  <c r="AQ5448"/>
  <c r="AW5448"/>
  <c r="AO5448"/>
  <c r="AV5448"/>
  <c r="AU5448"/>
  <c r="AR5448"/>
  <c r="AS5448"/>
  <c r="AP5448"/>
  <c r="AN5448"/>
  <c r="AS8565"/>
  <c r="AT8565"/>
  <c r="AW8565"/>
  <c r="AO8565"/>
  <c r="AV8565"/>
  <c r="AR8565"/>
  <c r="AP8565"/>
  <c r="AU8565"/>
  <c r="AQ8565"/>
  <c r="AN8565"/>
  <c r="AR3038"/>
  <c r="AV3038"/>
  <c r="AT3038"/>
  <c r="AU3038"/>
  <c r="AN3038"/>
  <c r="AW3038"/>
  <c r="AQ3038"/>
  <c r="AP3038"/>
  <c r="AO3038"/>
  <c r="AS3038"/>
  <c r="AQ4480"/>
  <c r="AV4480"/>
  <c r="AP4480"/>
  <c r="AN4480"/>
  <c r="AO4480"/>
  <c r="AU4480"/>
  <c r="AW4480"/>
  <c r="AR4480"/>
  <c r="AS4480"/>
  <c r="AT4480"/>
  <c r="AW5629"/>
  <c r="AT5629"/>
  <c r="AN5629"/>
  <c r="AU5629"/>
  <c r="AP5629"/>
  <c r="AQ5629"/>
  <c r="AV5629"/>
  <c r="AS5629"/>
  <c r="AR5629"/>
  <c r="AO5629"/>
  <c r="AQ9862"/>
  <c r="AP9862"/>
  <c r="AT9862"/>
  <c r="AN9862"/>
  <c r="AS9862"/>
  <c r="AW9862"/>
  <c r="AV9862"/>
  <c r="AU9862"/>
  <c r="AR9862"/>
  <c r="AO9862"/>
  <c r="AT606"/>
  <c r="AQ606"/>
  <c r="AW606"/>
  <c r="AR606"/>
  <c r="AN606"/>
  <c r="AV606"/>
  <c r="AU606"/>
  <c r="AS606"/>
  <c r="AP606"/>
  <c r="AO606"/>
  <c r="AS242"/>
  <c r="AV242"/>
  <c r="AQ242"/>
  <c r="AT242"/>
  <c r="AO242"/>
  <c r="AW242"/>
  <c r="AN242"/>
  <c r="AU242"/>
  <c r="AP242"/>
  <c r="AR242"/>
  <c r="AO5437"/>
  <c r="AV5437"/>
  <c r="AN5437"/>
  <c r="AU5437"/>
  <c r="AW5437"/>
  <c r="AP5437"/>
  <c r="AR5437"/>
  <c r="AQ5437"/>
  <c r="AT5437"/>
  <c r="AS5437"/>
  <c r="AP3641"/>
  <c r="AN3641"/>
  <c r="AQ3641"/>
  <c r="AT3641"/>
  <c r="AW3641"/>
  <c r="AV3641"/>
  <c r="AO3641"/>
  <c r="AR3641"/>
  <c r="AS3641"/>
  <c r="AU3641"/>
  <c r="AP8199"/>
  <c r="AR8199"/>
  <c r="AV8199"/>
  <c r="AO8199"/>
  <c r="AN8199"/>
  <c r="AW8199"/>
  <c r="AQ8199"/>
  <c r="AS8199"/>
  <c r="AT8199"/>
  <c r="AU8199"/>
  <c r="AV9241"/>
  <c r="AP9241"/>
  <c r="AW9241"/>
  <c r="AR9241"/>
  <c r="AT9241"/>
  <c r="AU9241"/>
  <c r="AQ9241"/>
  <c r="AO9241"/>
  <c r="AS9241"/>
  <c r="AN9241"/>
  <c r="AP3947"/>
  <c r="AQ3947"/>
  <c r="AU3947"/>
  <c r="AW3947"/>
  <c r="AO3947"/>
  <c r="AT3947"/>
  <c r="AN3947"/>
  <c r="AS3947"/>
  <c r="AV3947"/>
  <c r="AR3947"/>
  <c r="AS4982"/>
  <c r="AV4982"/>
  <c r="AR4982"/>
  <c r="AQ4982"/>
  <c r="AP4982"/>
  <c r="AW4982"/>
  <c r="AO4982"/>
  <c r="AN4982"/>
  <c r="AT4982"/>
  <c r="AU4982"/>
  <c r="AO1877"/>
  <c r="AP1877"/>
  <c r="AN1877"/>
  <c r="AQ1877"/>
  <c r="AR1877"/>
  <c r="AV1877"/>
  <c r="AS1877"/>
  <c r="AU1877"/>
  <c r="AT1877"/>
  <c r="AW1877"/>
  <c r="AP4586"/>
  <c r="AS4586"/>
  <c r="AW4586"/>
  <c r="AU4586"/>
  <c r="AN4586"/>
  <c r="AT4586"/>
  <c r="AO4586"/>
  <c r="AV4586"/>
  <c r="AR4586"/>
  <c r="AQ4586"/>
  <c r="AO1229"/>
  <c r="AS1229"/>
  <c r="AN1229"/>
  <c r="AW1229"/>
  <c r="AU1229"/>
  <c r="AP1229"/>
  <c r="AQ1229"/>
  <c r="AT1229"/>
  <c r="AV1229"/>
  <c r="AR1229"/>
  <c r="AU7533"/>
  <c r="AN7533"/>
  <c r="AV7533"/>
  <c r="AT7533"/>
  <c r="AQ7533"/>
  <c r="AO7533"/>
  <c r="AS7533"/>
  <c r="AW7533"/>
  <c r="AP7533"/>
  <c r="AR7533"/>
  <c r="AP8756"/>
  <c r="AO8756"/>
  <c r="AT8756"/>
  <c r="AN8756"/>
  <c r="AU8756"/>
  <c r="AQ8756"/>
  <c r="AW8756"/>
  <c r="AR8756"/>
  <c r="AS8756"/>
  <c r="AV8756"/>
  <c r="AU9391"/>
  <c r="AS9391"/>
  <c r="AO9391"/>
  <c r="AN9391"/>
  <c r="AW9391"/>
  <c r="AP9391"/>
  <c r="AV9391"/>
  <c r="AT9391"/>
  <c r="AR9391"/>
  <c r="AQ9391"/>
  <c r="AP3213"/>
  <c r="AS3213"/>
  <c r="AO3213"/>
  <c r="AN3213"/>
  <c r="AQ3213"/>
  <c r="AT3213"/>
  <c r="AU3213"/>
  <c r="AV3213"/>
  <c r="AW3213"/>
  <c r="AR3213"/>
  <c r="AO4174"/>
  <c r="AQ4174"/>
  <c r="AT4174"/>
  <c r="AU4174"/>
  <c r="AP4174"/>
  <c r="AR4174"/>
  <c r="AN4174"/>
  <c r="AS4174"/>
  <c r="AW4174"/>
  <c r="AV4174"/>
  <c r="AU3955"/>
  <c r="AV3955"/>
  <c r="AP3955"/>
  <c r="AW3955"/>
  <c r="AR3955"/>
  <c r="AT3955"/>
  <c r="AO3955"/>
  <c r="AN3955"/>
  <c r="AS3955"/>
  <c r="AQ3955"/>
  <c r="AP4676"/>
  <c r="AT4676"/>
  <c r="AR4676"/>
  <c r="AS4676"/>
  <c r="AQ4676"/>
  <c r="AV4676"/>
  <c r="AO4676"/>
  <c r="AN4676"/>
  <c r="AU4676"/>
  <c r="AW4676"/>
  <c r="AQ9325"/>
  <c r="AT9325"/>
  <c r="AW9325"/>
  <c r="AP9325"/>
  <c r="AR9325"/>
  <c r="AS9325"/>
  <c r="AN9325"/>
  <c r="AO9325"/>
  <c r="AV9325"/>
  <c r="AU9325"/>
  <c r="AW3749"/>
  <c r="AT3749"/>
  <c r="AP3749"/>
  <c r="AQ3749"/>
  <c r="AR3749"/>
  <c r="AS3749"/>
  <c r="AO3749"/>
  <c r="AN3749"/>
  <c r="AU3749"/>
  <c r="AV3749"/>
  <c r="AU5320"/>
  <c r="AT5320"/>
  <c r="AP5320"/>
  <c r="AQ5320"/>
  <c r="AS5320"/>
  <c r="AW5320"/>
  <c r="AO5320"/>
  <c r="AN5320"/>
  <c r="AV5320"/>
  <c r="AR5320"/>
  <c r="AO911"/>
  <c r="AQ911"/>
  <c r="AP911"/>
  <c r="AT911"/>
  <c r="AR911"/>
  <c r="AN911"/>
  <c r="AS911"/>
  <c r="AU911"/>
  <c r="AW911"/>
  <c r="AV911"/>
  <c r="AO8791"/>
  <c r="AW8791"/>
  <c r="AT8791"/>
  <c r="AV8791"/>
  <c r="AN8791"/>
  <c r="AU8791"/>
  <c r="AP8791"/>
  <c r="AR8791"/>
  <c r="AS8791"/>
  <c r="AQ8791"/>
  <c r="AQ5111"/>
  <c r="AO5111"/>
  <c r="AT5111"/>
  <c r="AN5111"/>
  <c r="AV5111"/>
  <c r="AW5111"/>
  <c r="AU5111"/>
  <c r="AR5111"/>
  <c r="AS5111"/>
  <c r="AP5111"/>
  <c r="AT4493"/>
  <c r="AW4493"/>
  <c r="AO4493"/>
  <c r="AP4493"/>
  <c r="AN4493"/>
  <c r="AU4493"/>
  <c r="AQ4493"/>
  <c r="AV4493"/>
  <c r="AR4493"/>
  <c r="AS4493"/>
  <c r="AO2494"/>
  <c r="AV2494"/>
  <c r="AS2494"/>
  <c r="AT2494"/>
  <c r="AU2494"/>
  <c r="AR2494"/>
  <c r="AW2494"/>
  <c r="AN2494"/>
  <c r="AP2494"/>
  <c r="AQ2494"/>
  <c r="AW1397"/>
  <c r="AP1397"/>
  <c r="AQ1397"/>
  <c r="AU1397"/>
  <c r="AT1397"/>
  <c r="AR1397"/>
  <c r="AS1397"/>
  <c r="AO1397"/>
  <c r="AV1397"/>
  <c r="AN1397"/>
  <c r="AU2784"/>
  <c r="AR2784"/>
  <c r="AS2784"/>
  <c r="AW2784"/>
  <c r="AV2784"/>
  <c r="AQ2784"/>
  <c r="AT2784"/>
  <c r="AP2784"/>
  <c r="AO2784"/>
  <c r="AN2784"/>
  <c r="AQ4565"/>
  <c r="AR4565"/>
  <c r="AS4565"/>
  <c r="AP4565"/>
  <c r="AU4565"/>
  <c r="AT4565"/>
  <c r="AV4565"/>
  <c r="AW4565"/>
  <c r="AO4565"/>
  <c r="AN4565"/>
  <c r="AT2361"/>
  <c r="AO2361"/>
  <c r="AN2361"/>
  <c r="AP2361"/>
  <c r="AV2361"/>
  <c r="AU2361"/>
  <c r="AR2361"/>
  <c r="AS2361"/>
  <c r="AW2361"/>
  <c r="AQ2361"/>
  <c r="AV369"/>
  <c r="AW369"/>
  <c r="AU369"/>
  <c r="AT369"/>
  <c r="AR369"/>
  <c r="AS369"/>
  <c r="AP369"/>
  <c r="AO369"/>
  <c r="AQ369"/>
  <c r="AN369"/>
  <c r="AR5289"/>
  <c r="AO5289"/>
  <c r="AN5289"/>
  <c r="AW5289"/>
  <c r="AV5289"/>
  <c r="AT5289"/>
  <c r="AS5289"/>
  <c r="AU5289"/>
  <c r="AQ5289"/>
  <c r="AP5289"/>
  <c r="AP9054"/>
  <c r="AT9054"/>
  <c r="AO9054"/>
  <c r="AU9054"/>
  <c r="AN9054"/>
  <c r="AW9054"/>
  <c r="AV9054"/>
  <c r="AQ9054"/>
  <c r="AR9054"/>
  <c r="AS9054"/>
  <c r="AT4710"/>
  <c r="AV4710"/>
  <c r="AS4710"/>
  <c r="AR4710"/>
  <c r="AW4710"/>
  <c r="AP4710"/>
  <c r="AO4710"/>
  <c r="AN4710"/>
  <c r="AQ4710"/>
  <c r="AU4710"/>
  <c r="AO10"/>
  <c r="AU10"/>
  <c r="AT10"/>
  <c r="AS10"/>
  <c r="AV10"/>
  <c r="AP10"/>
  <c r="AQ10"/>
  <c r="AN10"/>
  <c r="AW10"/>
  <c r="AR10"/>
  <c r="AS5300"/>
  <c r="AT5300"/>
  <c r="AO5300"/>
  <c r="AP5300"/>
  <c r="AN5300"/>
  <c r="AV5300"/>
  <c r="AQ5300"/>
  <c r="AW5300"/>
  <c r="AU5300"/>
  <c r="AR5300"/>
  <c r="AU196"/>
  <c r="AQ196"/>
  <c r="AO196"/>
  <c r="AV196"/>
  <c r="AS196"/>
  <c r="AN196"/>
  <c r="AP196"/>
  <c r="AR196"/>
  <c r="AW196"/>
  <c r="AT196"/>
  <c r="AW7382"/>
  <c r="AP7382"/>
  <c r="AQ7382"/>
  <c r="AU7382"/>
  <c r="AV7382"/>
  <c r="AN7382"/>
  <c r="AR7382"/>
  <c r="AS7382"/>
  <c r="AO7382"/>
  <c r="AT7382"/>
  <c r="AW8087"/>
  <c r="AQ8087"/>
  <c r="AN8087"/>
  <c r="AS8087"/>
  <c r="AP8087"/>
  <c r="AR8087"/>
  <c r="AO8087"/>
  <c r="AU8087"/>
  <c r="AV8087"/>
  <c r="AT8087"/>
  <c r="AV1020"/>
  <c r="AP1020"/>
  <c r="AQ1020"/>
  <c r="AO1020"/>
  <c r="AR1020"/>
  <c r="AN1020"/>
  <c r="AS1020"/>
  <c r="AW1020"/>
  <c r="AU1020"/>
  <c r="AT1020"/>
  <c r="AN1126"/>
  <c r="AT1126"/>
  <c r="AS1126"/>
  <c r="AU1126"/>
  <c r="AV1126"/>
  <c r="AO1126"/>
  <c r="AP1126"/>
  <c r="AR1126"/>
  <c r="AW1126"/>
  <c r="AQ1126"/>
  <c r="AV5754"/>
  <c r="AO5754"/>
  <c r="AT5754"/>
  <c r="AN5754"/>
  <c r="AS5754"/>
  <c r="AU5754"/>
  <c r="AR5754"/>
  <c r="AW5754"/>
  <c r="AP5754"/>
  <c r="AQ5754"/>
  <c r="AR3245"/>
  <c r="AN3245"/>
  <c r="AU3245"/>
  <c r="AP3245"/>
  <c r="AS3245"/>
  <c r="AV3245"/>
  <c r="AW3245"/>
  <c r="AT3245"/>
  <c r="AQ3245"/>
  <c r="AO3245"/>
  <c r="AV3790"/>
  <c r="AO3790"/>
  <c r="AT3790"/>
  <c r="AS3790"/>
  <c r="AW3790"/>
  <c r="AN3790"/>
  <c r="AU3790"/>
  <c r="AP3790"/>
  <c r="AQ3790"/>
  <c r="AR3790"/>
  <c r="AS4364"/>
  <c r="AQ4364"/>
  <c r="AT4364"/>
  <c r="AO4364"/>
  <c r="AV4364"/>
  <c r="AU4364"/>
  <c r="AW4364"/>
  <c r="AP4364"/>
  <c r="AR4364"/>
  <c r="AN4364"/>
  <c r="AS562"/>
  <c r="AW562"/>
  <c r="AT562"/>
  <c r="AR562"/>
  <c r="AO562"/>
  <c r="AU562"/>
  <c r="AN562"/>
  <c r="AQ562"/>
  <c r="AP562"/>
  <c r="AV562"/>
  <c r="AU3839"/>
  <c r="AV3839"/>
  <c r="AO3839"/>
  <c r="AR3839"/>
  <c r="AP3839"/>
  <c r="AS3839"/>
  <c r="AQ3839"/>
  <c r="AW3839"/>
  <c r="AN3839"/>
  <c r="AT3839"/>
  <c r="AO4991"/>
  <c r="AQ4991"/>
  <c r="AN4991"/>
  <c r="AW4991"/>
  <c r="AU4991"/>
  <c r="AV4991"/>
  <c r="AR4991"/>
  <c r="AP4991"/>
  <c r="AS4991"/>
  <c r="AT4991"/>
  <c r="AS1815"/>
  <c r="AR1815"/>
  <c r="AW1815"/>
  <c r="AO1815"/>
  <c r="AQ1815"/>
  <c r="AT1815"/>
  <c r="AV1815"/>
  <c r="AN1815"/>
  <c r="AU1815"/>
  <c r="AP1815"/>
  <c r="AT9876"/>
  <c r="AW9876"/>
  <c r="AR9876"/>
  <c r="AQ9876"/>
  <c r="AU9876"/>
  <c r="AO9876"/>
  <c r="AS9876"/>
  <c r="AP9876"/>
  <c r="AV9876"/>
  <c r="AN9876"/>
  <c r="AU611"/>
  <c r="AP611"/>
  <c r="AR611"/>
  <c r="AQ611"/>
  <c r="AS611"/>
  <c r="AT611"/>
  <c r="AV611"/>
  <c r="AW611"/>
  <c r="AO611"/>
  <c r="AN611"/>
  <c r="AW9044"/>
  <c r="AO9044"/>
  <c r="AT9044"/>
  <c r="AU9044"/>
  <c r="AQ9044"/>
  <c r="AS9044"/>
  <c r="AV9044"/>
  <c r="AN9044"/>
  <c r="AR9044"/>
  <c r="AP9044"/>
  <c r="AV4104"/>
  <c r="AS4104"/>
  <c r="AU4104"/>
  <c r="AW4104"/>
  <c r="AN4104"/>
  <c r="AT4104"/>
  <c r="AP4104"/>
  <c r="AO4104"/>
  <c r="AR4104"/>
  <c r="AQ4104"/>
  <c r="AR7688"/>
  <c r="AU7688"/>
  <c r="AT7688"/>
  <c r="AS7688"/>
  <c r="AV7688"/>
  <c r="AW7688"/>
  <c r="AQ7688"/>
  <c r="AO7688"/>
  <c r="AP7688"/>
  <c r="AN7688"/>
  <c r="AP7621"/>
  <c r="AU7621"/>
  <c r="AN7621"/>
  <c r="AV7621"/>
  <c r="AT7621"/>
  <c r="AQ7621"/>
  <c r="AW7621"/>
  <c r="AO7621"/>
  <c r="AR7621"/>
  <c r="AS7621"/>
  <c r="AW2173"/>
  <c r="AV2173"/>
  <c r="AR2173"/>
  <c r="AS2173"/>
  <c r="AU2173"/>
  <c r="AT2173"/>
  <c r="AO2173"/>
  <c r="AN2173"/>
  <c r="AP2173"/>
  <c r="AQ2173"/>
  <c r="AP9557"/>
  <c r="AO9557"/>
  <c r="AU9557"/>
  <c r="AN9557"/>
  <c r="AW9557"/>
  <c r="AR9557"/>
  <c r="AS9557"/>
  <c r="AT9557"/>
  <c r="AV9557"/>
  <c r="AQ9557"/>
  <c r="AO356"/>
  <c r="AQ356"/>
  <c r="AN356"/>
  <c r="AR356"/>
  <c r="AU356"/>
  <c r="AS356"/>
  <c r="AV356"/>
  <c r="AT356"/>
  <c r="AW356"/>
  <c r="AP356"/>
  <c r="AO7729"/>
  <c r="AS7729"/>
  <c r="AN7729"/>
  <c r="AT7729"/>
  <c r="AU7729"/>
  <c r="AP7729"/>
  <c r="AW7729"/>
  <c r="AQ7729"/>
  <c r="AV7729"/>
  <c r="AR7729"/>
  <c r="AQ6348"/>
  <c r="AP6348"/>
  <c r="AO6348"/>
  <c r="AN6348"/>
  <c r="AV6348"/>
  <c r="AT6348"/>
  <c r="AW6348"/>
  <c r="AU6348"/>
  <c r="AS6348"/>
  <c r="AR6348"/>
  <c r="AO4495"/>
  <c r="AN4495"/>
  <c r="AU4495"/>
  <c r="AV4495"/>
  <c r="AR4495"/>
  <c r="AS4495"/>
  <c r="AP4495"/>
  <c r="AQ4495"/>
  <c r="AW4495"/>
  <c r="AT4495"/>
  <c r="AP2199"/>
  <c r="AN2199"/>
  <c r="AV2199"/>
  <c r="AQ2199"/>
  <c r="AW2199"/>
  <c r="AR2199"/>
  <c r="AS2199"/>
  <c r="AT2199"/>
  <c r="AU2199"/>
  <c r="AO2199"/>
  <c r="AQ2284"/>
  <c r="AN2284"/>
  <c r="AR2284"/>
  <c r="AP2284"/>
  <c r="AT2284"/>
  <c r="AW2284"/>
  <c r="AU2284"/>
  <c r="AV2284"/>
  <c r="AS2284"/>
  <c r="AO2284"/>
  <c r="AU8458"/>
  <c r="AT8458"/>
  <c r="AQ8458"/>
  <c r="AN8458"/>
  <c r="AR8458"/>
  <c r="AS8458"/>
  <c r="AO8458"/>
  <c r="AW8458"/>
  <c r="AP8458"/>
  <c r="AV8458"/>
  <c r="AQ8540"/>
  <c r="AS8540"/>
  <c r="AT8540"/>
  <c r="AO8540"/>
  <c r="AU8540"/>
  <c r="AN8540"/>
  <c r="AV8540"/>
  <c r="AW8540"/>
  <c r="AP8540"/>
  <c r="AR8540"/>
  <c r="AQ2860"/>
  <c r="AU2860"/>
  <c r="AW2860"/>
  <c r="AN2860"/>
  <c r="AR2860"/>
  <c r="AO2860"/>
  <c r="AT2860"/>
  <c r="AS2860"/>
  <c r="AV2860"/>
  <c r="AP2860"/>
  <c r="AW6123"/>
  <c r="AR6123"/>
  <c r="AS6123"/>
  <c r="AO6123"/>
  <c r="AP6123"/>
  <c r="AN6123"/>
  <c r="AQ6123"/>
  <c r="AT6123"/>
  <c r="AU6123"/>
  <c r="AV6123"/>
  <c r="AT7524"/>
  <c r="AN7524"/>
  <c r="AU7524"/>
  <c r="AW7524"/>
  <c r="AV7524"/>
  <c r="AP7524"/>
  <c r="AQ7524"/>
  <c r="AR7524"/>
  <c r="AS7524"/>
  <c r="AO7524"/>
  <c r="AR6293"/>
  <c r="AN6293"/>
  <c r="AS6293"/>
  <c r="AU6293"/>
  <c r="AT6293"/>
  <c r="AV6293"/>
  <c r="AW6293"/>
  <c r="AP6293"/>
  <c r="AQ6293"/>
  <c r="AO6293"/>
  <c r="AV2403"/>
  <c r="AR2403"/>
  <c r="AW2403"/>
  <c r="AU2403"/>
  <c r="AT2403"/>
  <c r="AS2403"/>
  <c r="AP2403"/>
  <c r="AO2403"/>
  <c r="AN2403"/>
  <c r="AQ2403"/>
  <c r="AQ1925"/>
  <c r="AP1925"/>
  <c r="AR1925"/>
  <c r="AU1925"/>
  <c r="AS1925"/>
  <c r="AO1925"/>
  <c r="AV1925"/>
  <c r="AN1925"/>
  <c r="AW1925"/>
  <c r="AT1925"/>
  <c r="AW6720"/>
  <c r="AP6720"/>
  <c r="AU6720"/>
  <c r="AV6720"/>
  <c r="AR6720"/>
  <c r="AQ6720"/>
  <c r="AS6720"/>
  <c r="AT6720"/>
  <c r="AO6720"/>
  <c r="AN6720"/>
  <c r="AS3380"/>
  <c r="AW3380"/>
  <c r="AV3380"/>
  <c r="AR3380"/>
  <c r="AO3380"/>
  <c r="AP3380"/>
  <c r="AN3380"/>
  <c r="AT3380"/>
  <c r="AU3380"/>
  <c r="AQ3380"/>
  <c r="AR9287"/>
  <c r="AU9287"/>
  <c r="AO9287"/>
  <c r="AS9287"/>
  <c r="AN9287"/>
  <c r="AW9287"/>
  <c r="AT9287"/>
  <c r="AV9287"/>
  <c r="AQ9287"/>
  <c r="AP9287"/>
  <c r="AO1727"/>
  <c r="AN1727"/>
  <c r="AQ1727"/>
  <c r="AT1727"/>
  <c r="AU1727"/>
  <c r="AW1727"/>
  <c r="AS1727"/>
  <c r="AR1727"/>
  <c r="AP1727"/>
  <c r="AV1727"/>
  <c r="AS2214"/>
  <c r="AP2214"/>
  <c r="AR2214"/>
  <c r="AQ2214"/>
  <c r="AT2214"/>
  <c r="AU2214"/>
  <c r="AV2214"/>
  <c r="AW2214"/>
  <c r="AO2214"/>
  <c r="AN2214"/>
  <c r="AT8036"/>
  <c r="AN8036"/>
  <c r="AV8036"/>
  <c r="AR8036"/>
  <c r="AP8036"/>
  <c r="AS8036"/>
  <c r="AU8036"/>
  <c r="AW8036"/>
  <c r="AQ8036"/>
  <c r="AO8036"/>
  <c r="AT781"/>
  <c r="AP781"/>
  <c r="AQ781"/>
  <c r="AW781"/>
  <c r="AS781"/>
  <c r="AO781"/>
  <c r="AR781"/>
  <c r="AU781"/>
  <c r="AN781"/>
  <c r="AV781"/>
  <c r="AS6259"/>
  <c r="AO6259"/>
  <c r="AT6259"/>
  <c r="AQ6259"/>
  <c r="AU6259"/>
  <c r="AW6259"/>
  <c r="AP6259"/>
  <c r="AV6259"/>
  <c r="AN6259"/>
  <c r="AR6259"/>
  <c r="AW8860"/>
  <c r="AT8860"/>
  <c r="AO8860"/>
  <c r="AN8860"/>
  <c r="AU8860"/>
  <c r="AV8860"/>
  <c r="AP8860"/>
  <c r="AS8860"/>
  <c r="AR8860"/>
  <c r="AQ8860"/>
  <c r="AN5324"/>
  <c r="AV5324"/>
  <c r="AW5324"/>
  <c r="AR5324"/>
  <c r="AT5324"/>
  <c r="AS5324"/>
  <c r="AP5324"/>
  <c r="AU5324"/>
  <c r="AQ5324"/>
  <c r="AO5324"/>
  <c r="AW448"/>
  <c r="AS448"/>
  <c r="AT448"/>
  <c r="AP448"/>
  <c r="AO448"/>
  <c r="AN448"/>
  <c r="AU448"/>
  <c r="AV448"/>
  <c r="AQ448"/>
  <c r="AR448"/>
  <c r="AU6434"/>
  <c r="AS6434"/>
  <c r="AO6434"/>
  <c r="AW6434"/>
  <c r="AN6434"/>
  <c r="AT6434"/>
  <c r="AP6434"/>
  <c r="AR6434"/>
  <c r="AV6434"/>
  <c r="AQ6434"/>
  <c r="AU6608"/>
  <c r="AV6608"/>
  <c r="AP6608"/>
  <c r="AW6608"/>
  <c r="AR6608"/>
  <c r="AS6608"/>
  <c r="AO6608"/>
  <c r="AQ6608"/>
  <c r="AN6608"/>
  <c r="AT6608"/>
  <c r="AO4711"/>
  <c r="AN4711"/>
  <c r="AT4711"/>
  <c r="AV4711"/>
  <c r="AU4711"/>
  <c r="AW4711"/>
  <c r="AS4711"/>
  <c r="AR4711"/>
  <c r="AP4711"/>
  <c r="AQ4711"/>
  <c r="AQ4472"/>
  <c r="AO4472"/>
  <c r="AT4472"/>
  <c r="AW4472"/>
  <c r="AS4472"/>
  <c r="AP4472"/>
  <c r="AU4472"/>
  <c r="AN4472"/>
  <c r="AV4472"/>
  <c r="AR4472"/>
  <c r="AT4425"/>
  <c r="AO4425"/>
  <c r="AU4425"/>
  <c r="AN4425"/>
  <c r="AW4425"/>
  <c r="AR4425"/>
  <c r="AV4425"/>
  <c r="AP4425"/>
  <c r="AS4425"/>
  <c r="AQ4425"/>
  <c r="AS6992"/>
  <c r="AP6992"/>
  <c r="AO6992"/>
  <c r="AU6992"/>
  <c r="AR6992"/>
  <c r="AT6992"/>
  <c r="AQ6992"/>
  <c r="AV6992"/>
  <c r="AW6992"/>
  <c r="AN6992"/>
  <c r="AP3511"/>
  <c r="AO3511"/>
  <c r="AU3511"/>
  <c r="AN3511"/>
  <c r="AV3511"/>
  <c r="AQ3511"/>
  <c r="AR3511"/>
  <c r="AW3511"/>
  <c r="AT3511"/>
  <c r="AS3511"/>
  <c r="AO8108"/>
  <c r="AS8108"/>
  <c r="AN8108"/>
  <c r="AW8108"/>
  <c r="AV8108"/>
  <c r="AT8108"/>
  <c r="AP8108"/>
  <c r="AQ8108"/>
  <c r="AR8108"/>
  <c r="AU8108"/>
  <c r="AW7786"/>
  <c r="AQ7786"/>
  <c r="AU7786"/>
  <c r="AR7786"/>
  <c r="AS7786"/>
  <c r="AP7786"/>
  <c r="AV7786"/>
  <c r="AO7786"/>
  <c r="AN7786"/>
  <c r="AT7786"/>
  <c r="AS6918"/>
  <c r="AP6918"/>
  <c r="AT6918"/>
  <c r="AR6918"/>
  <c r="AV6918"/>
  <c r="AW6918"/>
  <c r="AQ6918"/>
  <c r="AN6918"/>
  <c r="AO6918"/>
  <c r="AU6918"/>
  <c r="AV8279"/>
  <c r="AR8279"/>
  <c r="AQ8279"/>
  <c r="AS8279"/>
  <c r="AU8279"/>
  <c r="AP8279"/>
  <c r="AO8279"/>
  <c r="AN8279"/>
  <c r="AT8279"/>
  <c r="AW8279"/>
  <c r="AO2457"/>
  <c r="AQ2457"/>
  <c r="AP2457"/>
  <c r="AU2457"/>
  <c r="AR2457"/>
  <c r="AS2457"/>
  <c r="AN2457"/>
  <c r="AV2457"/>
  <c r="AW2457"/>
  <c r="AT2457"/>
  <c r="AT7997"/>
  <c r="AR7997"/>
  <c r="AO7997"/>
  <c r="AU7997"/>
  <c r="AN7997"/>
  <c r="AV7997"/>
  <c r="AP7997"/>
  <c r="AW7997"/>
  <c r="AQ7997"/>
  <c r="AS7997"/>
  <c r="AW8098"/>
  <c r="AQ8098"/>
  <c r="AP8098"/>
  <c r="AU8098"/>
  <c r="AT8098"/>
  <c r="AS8098"/>
  <c r="AV8098"/>
  <c r="AR8098"/>
  <c r="AO8098"/>
  <c r="AN8098"/>
  <c r="AP5381"/>
  <c r="AT5381"/>
  <c r="AQ5381"/>
  <c r="AU5381"/>
  <c r="AR5381"/>
  <c r="AS5381"/>
  <c r="AO5381"/>
  <c r="AN5381"/>
  <c r="AV5381"/>
  <c r="AW5381"/>
  <c r="AO5294"/>
  <c r="AT5294"/>
  <c r="AQ5294"/>
  <c r="AR5294"/>
  <c r="AS5294"/>
  <c r="AP5294"/>
  <c r="AN5294"/>
  <c r="AV5294"/>
  <c r="AW5294"/>
  <c r="AU5294"/>
  <c r="AU2226"/>
  <c r="AV2226"/>
  <c r="AW2226"/>
  <c r="AR2226"/>
  <c r="AP2226"/>
  <c r="AN2226"/>
  <c r="AO2226"/>
  <c r="AQ2226"/>
  <c r="AS2226"/>
  <c r="AT2226"/>
  <c r="AR3347"/>
  <c r="AN3347"/>
  <c r="AS3347"/>
  <c r="AW3347"/>
  <c r="AV3347"/>
  <c r="AT3347"/>
  <c r="AU3347"/>
  <c r="AQ3347"/>
  <c r="AP3347"/>
  <c r="AO3347"/>
  <c r="AT4203"/>
  <c r="AN4203"/>
  <c r="AU4203"/>
  <c r="AW4203"/>
  <c r="AV4203"/>
  <c r="AR4203"/>
  <c r="AS4203"/>
  <c r="AP4203"/>
  <c r="AQ4203"/>
  <c r="AO4203"/>
  <c r="AS625"/>
  <c r="AV625"/>
  <c r="AW625"/>
  <c r="AQ625"/>
  <c r="AR625"/>
  <c r="AU625"/>
  <c r="AT625"/>
  <c r="AN625"/>
  <c r="AP625"/>
  <c r="AO625"/>
  <c r="AQ8554"/>
  <c r="AS8554"/>
  <c r="AW8554"/>
  <c r="AO8554"/>
  <c r="AP8554"/>
  <c r="AN8554"/>
  <c r="AU8554"/>
  <c r="AV8554"/>
  <c r="AT8554"/>
  <c r="AR8554"/>
  <c r="AP570"/>
  <c r="AW570"/>
  <c r="AQ570"/>
  <c r="AT570"/>
  <c r="AN570"/>
  <c r="AV570"/>
  <c r="AR570"/>
  <c r="AS570"/>
  <c r="AO570"/>
  <c r="AU570"/>
  <c r="AT6394"/>
  <c r="AU6394"/>
  <c r="AS6394"/>
  <c r="AR6394"/>
  <c r="AW6394"/>
  <c r="AQ6394"/>
  <c r="AP6394"/>
  <c r="AO6394"/>
  <c r="AV6394"/>
  <c r="AN6394"/>
  <c r="AO2685"/>
  <c r="AQ2685"/>
  <c r="AT2685"/>
  <c r="AS2685"/>
  <c r="AU2685"/>
  <c r="AP2685"/>
  <c r="AV2685"/>
  <c r="AN2685"/>
  <c r="AR2685"/>
  <c r="AW2685"/>
  <c r="AO6263"/>
  <c r="AP6263"/>
  <c r="AV6263"/>
  <c r="AQ6263"/>
  <c r="AW6263"/>
  <c r="AT6263"/>
  <c r="AN6263"/>
  <c r="AU6263"/>
  <c r="AR6263"/>
  <c r="AS6263"/>
  <c r="AU2865"/>
  <c r="AV2865"/>
  <c r="AW2865"/>
  <c r="AR2865"/>
  <c r="AP2865"/>
  <c r="AQ2865"/>
  <c r="AN2865"/>
  <c r="AO2865"/>
  <c r="AS2865"/>
  <c r="AT2865"/>
  <c r="AT9707"/>
  <c r="AR9707"/>
  <c r="AU9707"/>
  <c r="AS9707"/>
  <c r="AV9707"/>
  <c r="AW9707"/>
  <c r="AP9707"/>
  <c r="AO9707"/>
  <c r="AQ9707"/>
  <c r="AN9707"/>
  <c r="AU6189"/>
  <c r="AN6189"/>
  <c r="AV6189"/>
  <c r="AS6189"/>
  <c r="AP6189"/>
  <c r="AW6189"/>
  <c r="AT6189"/>
  <c r="AR6189"/>
  <c r="AQ6189"/>
  <c r="AO6189"/>
  <c r="AR2510"/>
  <c r="AV2510"/>
  <c r="AO2510"/>
  <c r="AN2510"/>
  <c r="AQ2510"/>
  <c r="AU2510"/>
  <c r="AS2510"/>
  <c r="AW2510"/>
  <c r="AT2510"/>
  <c r="AP2510"/>
  <c r="AT2015"/>
  <c r="AU2015"/>
  <c r="AW2015"/>
  <c r="AO2015"/>
  <c r="AN2015"/>
  <c r="AR2015"/>
  <c r="AS2015"/>
  <c r="AV2015"/>
  <c r="AP2015"/>
  <c r="AQ2015"/>
  <c r="AT6746"/>
  <c r="AO6746"/>
  <c r="AN6746"/>
  <c r="AU6746"/>
  <c r="AR6746"/>
  <c r="AW6746"/>
  <c r="AS6746"/>
  <c r="AP6746"/>
  <c r="AV6746"/>
  <c r="AQ6746"/>
  <c r="AO4750"/>
  <c r="AT4750"/>
  <c r="AU4750"/>
  <c r="AQ4750"/>
  <c r="AR4750"/>
  <c r="AV4750"/>
  <c r="AN4750"/>
  <c r="AW4750"/>
  <c r="AP4750"/>
  <c r="AS4750"/>
  <c r="AO2187"/>
  <c r="AN2187"/>
  <c r="AR2187"/>
  <c r="AV2187"/>
  <c r="AT2187"/>
  <c r="AU2187"/>
  <c r="AQ2187"/>
  <c r="AW2187"/>
  <c r="AS2187"/>
  <c r="AP2187"/>
  <c r="AR8737"/>
  <c r="AV8737"/>
  <c r="AS8737"/>
  <c r="AP8737"/>
  <c r="AU8737"/>
  <c r="AT8737"/>
  <c r="AO8737"/>
  <c r="AQ8737"/>
  <c r="AN8737"/>
  <c r="AW8737"/>
  <c r="AQ8994"/>
  <c r="AP8994"/>
  <c r="AS8994"/>
  <c r="AO8994"/>
  <c r="AN8994"/>
  <c r="AV8994"/>
  <c r="AR8994"/>
  <c r="AW8994"/>
  <c r="AT8994"/>
  <c r="AU8994"/>
  <c r="AV9465"/>
  <c r="AN9465"/>
  <c r="AU9465"/>
  <c r="AW9465"/>
  <c r="AQ9465"/>
  <c r="AP9465"/>
  <c r="AR9465"/>
  <c r="AS9465"/>
  <c r="AT9465"/>
  <c r="AO9465"/>
  <c r="AW4209"/>
  <c r="AN4209"/>
  <c r="AP4209"/>
  <c r="AT4209"/>
  <c r="AQ4209"/>
  <c r="AR4209"/>
  <c r="AS4209"/>
  <c r="AU4209"/>
  <c r="AV4209"/>
  <c r="AO4209"/>
  <c r="AR9553"/>
  <c r="AT9553"/>
  <c r="AO9553"/>
  <c r="AV9553"/>
  <c r="AS9553"/>
  <c r="AW9553"/>
  <c r="AU9553"/>
  <c r="AQ9553"/>
  <c r="AN9553"/>
  <c r="AP9553"/>
  <c r="AR6173"/>
  <c r="AT6173"/>
  <c r="AO6173"/>
  <c r="AU6173"/>
  <c r="AW6173"/>
  <c r="AP6173"/>
  <c r="AQ6173"/>
  <c r="AS6173"/>
  <c r="AN6173"/>
  <c r="AV6173"/>
  <c r="AP6172"/>
  <c r="AR6172"/>
  <c r="AO6172"/>
  <c r="AU6172"/>
  <c r="AQ6172"/>
  <c r="AS6172"/>
  <c r="AT6172"/>
  <c r="AW6172"/>
  <c r="AN6172"/>
  <c r="AV6172"/>
  <c r="AT5411"/>
  <c r="AQ5411"/>
  <c r="AO5411"/>
  <c r="AU5411"/>
  <c r="AP5411"/>
  <c r="AV5411"/>
  <c r="AR5411"/>
  <c r="AW5411"/>
  <c r="AN5411"/>
  <c r="AS5411"/>
  <c r="AQ8997"/>
  <c r="AV8997"/>
  <c r="AO8997"/>
  <c r="AU8997"/>
  <c r="AR8997"/>
  <c r="AW8997"/>
  <c r="AS8997"/>
  <c r="AP8997"/>
  <c r="AN8997"/>
  <c r="AT8997"/>
  <c r="AQ2766"/>
  <c r="AP2766"/>
  <c r="AO2766"/>
  <c r="AN2766"/>
  <c r="AR2766"/>
  <c r="AS2766"/>
  <c r="AV2766"/>
  <c r="AW2766"/>
  <c r="AU2766"/>
  <c r="AT2766"/>
  <c r="AS4934"/>
  <c r="AW4934"/>
  <c r="AP4934"/>
  <c r="AO4934"/>
  <c r="AQ4934"/>
  <c r="AT4934"/>
  <c r="AV4934"/>
  <c r="AU4934"/>
  <c r="AR4934"/>
  <c r="AN4934"/>
  <c r="AW2650"/>
  <c r="AT2650"/>
  <c r="AU2650"/>
  <c r="AP2650"/>
  <c r="AQ2650"/>
  <c r="AN2650"/>
  <c r="AO2650"/>
  <c r="AR2650"/>
  <c r="AV2650"/>
  <c r="AS2650"/>
  <c r="AR7990"/>
  <c r="AS7990"/>
  <c r="AO7990"/>
  <c r="AW7990"/>
  <c r="AT7990"/>
  <c r="AP7990"/>
  <c r="AQ7990"/>
  <c r="AN7990"/>
  <c r="AU7990"/>
  <c r="AV7990"/>
  <c r="AQ9720"/>
  <c r="AP9720"/>
  <c r="AO9720"/>
  <c r="AT9720"/>
  <c r="AN9720"/>
  <c r="AW9720"/>
  <c r="AV9720"/>
  <c r="AU9720"/>
  <c r="AR9720"/>
  <c r="AS9720"/>
  <c r="AN7088"/>
  <c r="AR7088"/>
  <c r="AW7088"/>
  <c r="AV7088"/>
  <c r="AP7088"/>
  <c r="AU7088"/>
  <c r="AQ7088"/>
  <c r="AS7088"/>
  <c r="AT7088"/>
  <c r="AO7088"/>
  <c r="AU2959"/>
  <c r="AP2959"/>
  <c r="AQ2959"/>
  <c r="AR2959"/>
  <c r="AO2959"/>
  <c r="AS2959"/>
  <c r="AV2959"/>
  <c r="AN2959"/>
  <c r="AT2959"/>
  <c r="AW2959"/>
  <c r="AN6651"/>
  <c r="AT6651"/>
  <c r="AV6651"/>
  <c r="AP6651"/>
  <c r="AS6651"/>
  <c r="AQ6651"/>
  <c r="AU6651"/>
  <c r="AW6651"/>
  <c r="AR6651"/>
  <c r="AO6651"/>
  <c r="AP9384"/>
  <c r="AW9384"/>
  <c r="AQ9384"/>
  <c r="AT9384"/>
  <c r="AO9384"/>
  <c r="AU9384"/>
  <c r="AN9384"/>
  <c r="AR9384"/>
  <c r="AS9384"/>
  <c r="AV9384"/>
  <c r="AW1408"/>
  <c r="AS1408"/>
  <c r="AP1408"/>
  <c r="AO1408"/>
  <c r="AU1408"/>
  <c r="AN1408"/>
  <c r="AR1408"/>
  <c r="AT1408"/>
  <c r="AV1408"/>
  <c r="AQ1408"/>
  <c r="AP5607"/>
  <c r="AQ5607"/>
  <c r="AU5607"/>
  <c r="AV5607"/>
  <c r="AW5607"/>
  <c r="AR5607"/>
  <c r="AS5607"/>
  <c r="AO5607"/>
  <c r="AN5607"/>
  <c r="AT5607"/>
  <c r="AR2956"/>
  <c r="AO2956"/>
  <c r="AN2956"/>
  <c r="AS2956"/>
  <c r="AW2956"/>
  <c r="AV2956"/>
  <c r="AP2956"/>
  <c r="AU2956"/>
  <c r="AT2956"/>
  <c r="AQ2956"/>
  <c r="AP5447"/>
  <c r="AW5447"/>
  <c r="AO5447"/>
  <c r="AU5447"/>
  <c r="AN5447"/>
  <c r="AQ5447"/>
  <c r="AV5447"/>
  <c r="AR5447"/>
  <c r="AS5447"/>
  <c r="AT5447"/>
  <c r="AW4774"/>
  <c r="AP4774"/>
  <c r="AQ4774"/>
  <c r="AT4774"/>
  <c r="AU4774"/>
  <c r="AR4774"/>
  <c r="AV4774"/>
  <c r="AO4774"/>
  <c r="AN4774"/>
  <c r="AS4774"/>
  <c r="AO2379"/>
  <c r="AV2379"/>
  <c r="AS2379"/>
  <c r="AW2379"/>
  <c r="AQ2379"/>
  <c r="AP2379"/>
  <c r="AN2379"/>
  <c r="AR2379"/>
  <c r="AT2379"/>
  <c r="AU2379"/>
  <c r="AW8090"/>
  <c r="AT8090"/>
  <c r="AQ8090"/>
  <c r="AP8090"/>
  <c r="AR8090"/>
  <c r="AO8090"/>
  <c r="AS8090"/>
  <c r="AN8090"/>
  <c r="AU8090"/>
  <c r="AV8090"/>
  <c r="AS6671"/>
  <c r="AP6671"/>
  <c r="AQ6671"/>
  <c r="AO6671"/>
  <c r="AT6671"/>
  <c r="AW6671"/>
  <c r="AU6671"/>
  <c r="AR6671"/>
  <c r="AV6671"/>
  <c r="AN6671"/>
  <c r="AS2631"/>
  <c r="AN2631"/>
  <c r="AW2631"/>
  <c r="AT2631"/>
  <c r="AP2631"/>
  <c r="AU2631"/>
  <c r="AQ2631"/>
  <c r="AV2631"/>
  <c r="AO2631"/>
  <c r="AR2631"/>
  <c r="AR6858"/>
  <c r="AN6858"/>
  <c r="AW6858"/>
  <c r="AS6858"/>
  <c r="AV6858"/>
  <c r="AP6858"/>
  <c r="AQ6858"/>
  <c r="AT6858"/>
  <c r="AU6858"/>
  <c r="AO6858"/>
  <c r="AV4427"/>
  <c r="AW4427"/>
  <c r="AT4427"/>
  <c r="AR4427"/>
  <c r="AS4427"/>
  <c r="AQ4427"/>
  <c r="AP4427"/>
  <c r="AO4427"/>
  <c r="AN4427"/>
  <c r="AU4427"/>
  <c r="AN3348"/>
  <c r="AS3348"/>
  <c r="AW3348"/>
  <c r="AV3348"/>
  <c r="AT3348"/>
  <c r="AU3348"/>
  <c r="AP3348"/>
  <c r="AR3348"/>
  <c r="AO3348"/>
  <c r="AQ3348"/>
  <c r="AN28"/>
  <c r="AP28"/>
  <c r="AR28"/>
  <c r="AQ28"/>
  <c r="AV28"/>
  <c r="AS28"/>
  <c r="AU28"/>
  <c r="AT28"/>
  <c r="AO28"/>
  <c r="AW28"/>
  <c r="AT4215"/>
  <c r="AU4215"/>
  <c r="AW4215"/>
  <c r="AV4215"/>
  <c r="AO4215"/>
  <c r="AN4215"/>
  <c r="AR4215"/>
  <c r="AS4215"/>
  <c r="AP4215"/>
  <c r="AQ4215"/>
  <c r="AV3120"/>
  <c r="AQ3120"/>
  <c r="AN3120"/>
  <c r="AO3120"/>
  <c r="AP3120"/>
  <c r="AT3120"/>
  <c r="AR3120"/>
  <c r="AW3120"/>
  <c r="AS3120"/>
  <c r="AU3120"/>
  <c r="AR3613"/>
  <c r="AO3613"/>
  <c r="AS3613"/>
  <c r="AU3613"/>
  <c r="AN3613"/>
  <c r="AV3613"/>
  <c r="AW3613"/>
  <c r="AP3613"/>
  <c r="AT3613"/>
  <c r="AQ3613"/>
  <c r="AN6284"/>
  <c r="AV6284"/>
  <c r="AO6284"/>
  <c r="AT6284"/>
  <c r="AR6284"/>
  <c r="AS6284"/>
  <c r="AQ6284"/>
  <c r="AU6284"/>
  <c r="AW6284"/>
  <c r="AP6284"/>
  <c r="AU4588"/>
  <c r="AP4588"/>
  <c r="AQ4588"/>
  <c r="AN4588"/>
  <c r="AO4588"/>
  <c r="AV4588"/>
  <c r="AR4588"/>
  <c r="AW4588"/>
  <c r="AT4588"/>
  <c r="AS4588"/>
  <c r="AP6734"/>
  <c r="AO6734"/>
  <c r="AW6734"/>
  <c r="AV6734"/>
  <c r="AQ6734"/>
  <c r="AU6734"/>
  <c r="AT6734"/>
  <c r="AR6734"/>
  <c r="AN6734"/>
  <c r="AS6734"/>
  <c r="AQ9947"/>
  <c r="AO9947"/>
  <c r="AN9947"/>
  <c r="AV9947"/>
  <c r="AT9947"/>
  <c r="AR9947"/>
  <c r="AU9947"/>
  <c r="AW9947"/>
  <c r="AS9947"/>
  <c r="AP9947"/>
  <c r="AV7046"/>
  <c r="AO7046"/>
  <c r="AR7046"/>
  <c r="AN7046"/>
  <c r="AT7046"/>
  <c r="AS7046"/>
  <c r="AU7046"/>
  <c r="AW7046"/>
  <c r="AP7046"/>
  <c r="AQ7046"/>
  <c r="AO6097"/>
  <c r="AN6097"/>
  <c r="AU6097"/>
  <c r="AV6097"/>
  <c r="AS6097"/>
  <c r="AQ6097"/>
  <c r="AR6097"/>
  <c r="AW6097"/>
  <c r="AP6097"/>
  <c r="AT6097"/>
  <c r="AS5922"/>
  <c r="AP5922"/>
  <c r="AV5922"/>
  <c r="AW5922"/>
  <c r="AU5922"/>
  <c r="AO5922"/>
  <c r="AN5922"/>
  <c r="AQ5922"/>
  <c r="AT5922"/>
  <c r="AR5922"/>
  <c r="AW2514"/>
  <c r="AT2514"/>
  <c r="AP2514"/>
  <c r="AU2514"/>
  <c r="AO2514"/>
  <c r="AN2514"/>
  <c r="AR2514"/>
  <c r="AS2514"/>
  <c r="AQ2514"/>
  <c r="AV2514"/>
  <c r="AO6208"/>
  <c r="AT6208"/>
  <c r="AN6208"/>
  <c r="AU6208"/>
  <c r="AW6208"/>
  <c r="AV6208"/>
  <c r="AR6208"/>
  <c r="AS6208"/>
  <c r="AP6208"/>
  <c r="AQ6208"/>
  <c r="AT7229"/>
  <c r="AU7229"/>
  <c r="AO7229"/>
  <c r="AN7229"/>
  <c r="AW7229"/>
  <c r="AP7229"/>
  <c r="AR7229"/>
  <c r="AQ7229"/>
  <c r="AS7229"/>
  <c r="AV7229"/>
  <c r="AN8826"/>
  <c r="AR8826"/>
  <c r="AS8826"/>
  <c r="AW8826"/>
  <c r="AP8826"/>
  <c r="AQ8826"/>
  <c r="AU8826"/>
  <c r="AV8826"/>
  <c r="AT8826"/>
  <c r="AO8826"/>
  <c r="AW264"/>
  <c r="AO264"/>
  <c r="AN264"/>
  <c r="AS264"/>
  <c r="AP264"/>
  <c r="AT264"/>
  <c r="AU264"/>
  <c r="AQ264"/>
  <c r="AV264"/>
  <c r="AR264"/>
  <c r="AR9167"/>
  <c r="AO9167"/>
  <c r="AN9167"/>
  <c r="AS9167"/>
  <c r="AT9167"/>
  <c r="AU9167"/>
  <c r="AQ9167"/>
  <c r="AW9167"/>
  <c r="AP9167"/>
  <c r="AV9167"/>
  <c r="AQ2838"/>
  <c r="AV2838"/>
  <c r="AR2838"/>
  <c r="AT2838"/>
  <c r="AU2838"/>
  <c r="AN2838"/>
  <c r="AP2838"/>
  <c r="AW2838"/>
  <c r="AS2838"/>
  <c r="AO2838"/>
  <c r="AS6590"/>
  <c r="AP6590"/>
  <c r="AN6590"/>
  <c r="AV6590"/>
  <c r="AW6590"/>
  <c r="AQ6590"/>
  <c r="AO6590"/>
  <c r="AT6590"/>
  <c r="AU6590"/>
  <c r="AR6590"/>
  <c r="AQ1576"/>
  <c r="AW1576"/>
  <c r="AO1576"/>
  <c r="AN1576"/>
  <c r="AU1576"/>
  <c r="AR1576"/>
  <c r="AS1576"/>
  <c r="AV1576"/>
  <c r="AP1576"/>
  <c r="AT1576"/>
  <c r="AW912"/>
  <c r="AT912"/>
  <c r="AS912"/>
  <c r="AR912"/>
  <c r="AP912"/>
  <c r="AU912"/>
  <c r="AV912"/>
  <c r="AQ912"/>
  <c r="AN912"/>
  <c r="AO912"/>
  <c r="AR3536"/>
  <c r="AN3536"/>
  <c r="AP3536"/>
  <c r="AS3536"/>
  <c r="AV3536"/>
  <c r="AT3536"/>
  <c r="AU3536"/>
  <c r="AQ3536"/>
  <c r="AO3536"/>
  <c r="AW3536"/>
  <c r="AV6936"/>
  <c r="AP6936"/>
  <c r="AQ6936"/>
  <c r="AT6936"/>
  <c r="AW6936"/>
  <c r="AO6936"/>
  <c r="AR6936"/>
  <c r="AN6936"/>
  <c r="AU6936"/>
  <c r="AS6936"/>
  <c r="AT582"/>
  <c r="AV582"/>
  <c r="AO582"/>
  <c r="AN582"/>
  <c r="AR582"/>
  <c r="AU582"/>
  <c r="AP582"/>
  <c r="AQ582"/>
  <c r="AW582"/>
  <c r="AS582"/>
  <c r="AQ1949"/>
  <c r="AS1949"/>
  <c r="AV1949"/>
  <c r="AU1949"/>
  <c r="AO1949"/>
  <c r="AN1949"/>
  <c r="AW1949"/>
  <c r="AT1949"/>
  <c r="AR1949"/>
  <c r="AP1949"/>
  <c r="AV1708"/>
  <c r="AO1708"/>
  <c r="AN1708"/>
  <c r="AS1708"/>
  <c r="AT1708"/>
  <c r="AP1708"/>
  <c r="AQ1708"/>
  <c r="AR1708"/>
  <c r="AU1708"/>
  <c r="AW1708"/>
  <c r="AR6210"/>
  <c r="AS6210"/>
  <c r="AV6210"/>
  <c r="AP6210"/>
  <c r="AO6210"/>
  <c r="AN6210"/>
  <c r="AW6210"/>
  <c r="AQ6210"/>
  <c r="AT6210"/>
  <c r="AU6210"/>
  <c r="AQ7169"/>
  <c r="AV7169"/>
  <c r="AR7169"/>
  <c r="AO7169"/>
  <c r="AU7169"/>
  <c r="AS7169"/>
  <c r="AT7169"/>
  <c r="AW7169"/>
  <c r="AP7169"/>
  <c r="AN7169"/>
  <c r="AN6217"/>
  <c r="AS6217"/>
  <c r="AV6217"/>
  <c r="AW6217"/>
  <c r="AR6217"/>
  <c r="AT6217"/>
  <c r="AU6217"/>
  <c r="AP6217"/>
  <c r="AQ6217"/>
  <c r="AO6217"/>
  <c r="AV3928"/>
  <c r="AQ3928"/>
  <c r="AO3928"/>
  <c r="AT3928"/>
  <c r="AW3928"/>
  <c r="AU3928"/>
  <c r="AP3928"/>
  <c r="AN3928"/>
  <c r="AR3928"/>
  <c r="AS3928"/>
  <c r="AT4990"/>
  <c r="AS4990"/>
  <c r="AV4990"/>
  <c r="AR4990"/>
  <c r="AP4990"/>
  <c r="AW4990"/>
  <c r="AO4990"/>
  <c r="AQ4990"/>
  <c r="AU4990"/>
  <c r="AN4990"/>
  <c r="AR2354"/>
  <c r="AS2354"/>
  <c r="AP2354"/>
  <c r="AV2354"/>
  <c r="AQ2354"/>
  <c r="AW2354"/>
  <c r="AT2354"/>
  <c r="AU2354"/>
  <c r="AO2354"/>
  <c r="AN2354"/>
  <c r="AP6598"/>
  <c r="AS6598"/>
  <c r="AU6598"/>
  <c r="AO6598"/>
  <c r="AW6598"/>
  <c r="AR6598"/>
  <c r="AV6598"/>
  <c r="AN6598"/>
  <c r="AQ6598"/>
  <c r="AT6598"/>
  <c r="AP5621"/>
  <c r="AR5621"/>
  <c r="AS5621"/>
  <c r="AT5621"/>
  <c r="AU5621"/>
  <c r="AO5621"/>
  <c r="AV5621"/>
  <c r="AN5621"/>
  <c r="AQ5621"/>
  <c r="AW5621"/>
  <c r="AP5614"/>
  <c r="AV5614"/>
  <c r="AQ5614"/>
  <c r="AO5614"/>
  <c r="AW5614"/>
  <c r="AN5614"/>
  <c r="AU5614"/>
  <c r="AR5614"/>
  <c r="AT5614"/>
  <c r="AS5614"/>
  <c r="AS738"/>
  <c r="AT738"/>
  <c r="AP738"/>
  <c r="AO738"/>
  <c r="AU738"/>
  <c r="AN738"/>
  <c r="AW738"/>
  <c r="AV738"/>
  <c r="AQ738"/>
  <c r="AR738"/>
  <c r="AO5390"/>
  <c r="AV5390"/>
  <c r="AN5390"/>
  <c r="AT5390"/>
  <c r="AR5390"/>
  <c r="AP5390"/>
  <c r="AU5390"/>
  <c r="AW5390"/>
  <c r="AS5390"/>
  <c r="AQ5390"/>
  <c r="AQ5297"/>
  <c r="AV5297"/>
  <c r="AO5297"/>
  <c r="AW5297"/>
  <c r="AN5297"/>
  <c r="AR5297"/>
  <c r="AP5297"/>
  <c r="AS5297"/>
  <c r="AT5297"/>
  <c r="AU5297"/>
  <c r="AR1136"/>
  <c r="AN1136"/>
  <c r="AV1136"/>
  <c r="AP1136"/>
  <c r="AW1136"/>
  <c r="AT1136"/>
  <c r="AS1136"/>
  <c r="AU1136"/>
  <c r="AO1136"/>
  <c r="AQ1136"/>
  <c r="AS1739"/>
  <c r="AT1739"/>
  <c r="AU1739"/>
  <c r="AW1739"/>
  <c r="AV1739"/>
  <c r="AR1739"/>
  <c r="AP1739"/>
  <c r="AQ1739"/>
  <c r="AO1739"/>
  <c r="AN1739"/>
  <c r="AQ1666"/>
  <c r="AU1666"/>
  <c r="AR1666"/>
  <c r="AP1666"/>
  <c r="AS1666"/>
  <c r="AT1666"/>
  <c r="AV1666"/>
  <c r="AW1666"/>
  <c r="AO1666"/>
  <c r="AN1666"/>
  <c r="AT4522"/>
  <c r="AU4522"/>
  <c r="AV4522"/>
  <c r="AQ4522"/>
  <c r="AR4522"/>
  <c r="AS4522"/>
  <c r="AP4522"/>
  <c r="AW4522"/>
  <c r="AO4522"/>
  <c r="AN4522"/>
  <c r="AO2418"/>
  <c r="AN2418"/>
  <c r="AR2418"/>
  <c r="AS2418"/>
  <c r="AV2418"/>
  <c r="AT2418"/>
  <c r="AU2418"/>
  <c r="AQ2418"/>
  <c r="AW2418"/>
  <c r="AP2418"/>
  <c r="AQ2857"/>
  <c r="AR2857"/>
  <c r="AP2857"/>
  <c r="AS2857"/>
  <c r="AT2857"/>
  <c r="AO2857"/>
  <c r="AU2857"/>
  <c r="AV2857"/>
  <c r="AW2857"/>
  <c r="AN2857"/>
  <c r="AV6285"/>
  <c r="AP6285"/>
  <c r="AU6285"/>
  <c r="AQ6285"/>
  <c r="AR6285"/>
  <c r="AS6285"/>
  <c r="AW6285"/>
  <c r="AT6285"/>
  <c r="AO6285"/>
  <c r="AN6285"/>
  <c r="AW7403"/>
  <c r="AP7403"/>
  <c r="AQ7403"/>
  <c r="AS7403"/>
  <c r="AT7403"/>
  <c r="AV7403"/>
  <c r="AR7403"/>
  <c r="AU7403"/>
  <c r="AN7403"/>
  <c r="AO7403"/>
  <c r="AU4866"/>
  <c r="AT4866"/>
  <c r="AR4866"/>
  <c r="AS4866"/>
  <c r="AP4866"/>
  <c r="AW4866"/>
  <c r="AV4866"/>
  <c r="AO4866"/>
  <c r="AN4866"/>
  <c r="AQ4866"/>
  <c r="AW9964"/>
  <c r="AP9964"/>
  <c r="AT9964"/>
  <c r="AO9964"/>
  <c r="AU9964"/>
  <c r="AR9964"/>
  <c r="AQ9964"/>
  <c r="AS9964"/>
  <c r="AV9964"/>
  <c r="AN9964"/>
  <c r="AU5502"/>
  <c r="AO5502"/>
  <c r="AR5502"/>
  <c r="AS5502"/>
  <c r="AP5502"/>
  <c r="AN5502"/>
  <c r="AQ5502"/>
  <c r="AT5502"/>
  <c r="AV5502"/>
  <c r="AW5502"/>
  <c r="AP2540"/>
  <c r="AQ2540"/>
  <c r="AW2540"/>
  <c r="AU2540"/>
  <c r="AO2540"/>
  <c r="AR2540"/>
  <c r="AT2540"/>
  <c r="AS2540"/>
  <c r="AN2540"/>
  <c r="AV2540"/>
  <c r="AQ6142"/>
  <c r="AT6142"/>
  <c r="AN6142"/>
  <c r="AU6142"/>
  <c r="AS6142"/>
  <c r="AR6142"/>
  <c r="AP6142"/>
  <c r="AV6142"/>
  <c r="AW6142"/>
  <c r="AO6142"/>
  <c r="AN349"/>
  <c r="AS349"/>
  <c r="AU349"/>
  <c r="AT349"/>
  <c r="AW349"/>
  <c r="AP349"/>
  <c r="AQ349"/>
  <c r="AV349"/>
  <c r="AO349"/>
  <c r="AR349"/>
  <c r="AN6784"/>
  <c r="AW6784"/>
  <c r="AR6784"/>
  <c r="AS6784"/>
  <c r="AQ6784"/>
  <c r="AP6784"/>
  <c r="AU6784"/>
  <c r="AV6784"/>
  <c r="AO6784"/>
  <c r="AT6784"/>
  <c r="AR2989"/>
  <c r="AN2989"/>
  <c r="AW2989"/>
  <c r="AT2989"/>
  <c r="AS2989"/>
  <c r="AP2989"/>
  <c r="AQ2989"/>
  <c r="AV2989"/>
  <c r="AU2989"/>
  <c r="AO2989"/>
  <c r="AO8306"/>
  <c r="AR8306"/>
  <c r="AQ8306"/>
  <c r="AS8306"/>
  <c r="AW8306"/>
  <c r="AU8306"/>
  <c r="AP8306"/>
  <c r="AT8306"/>
  <c r="AV8306"/>
  <c r="AN8306"/>
  <c r="AN298"/>
  <c r="AV298"/>
  <c r="AW298"/>
  <c r="AP298"/>
  <c r="AU298"/>
  <c r="AQ298"/>
  <c r="AS298"/>
  <c r="AR298"/>
  <c r="AT298"/>
  <c r="AO298"/>
  <c r="AV6731"/>
  <c r="AW6731"/>
  <c r="AR6731"/>
  <c r="AN6731"/>
  <c r="AO6731"/>
  <c r="AU6731"/>
  <c r="AS6731"/>
  <c r="AT6731"/>
  <c r="AP6731"/>
  <c r="AQ6731"/>
  <c r="AR7969"/>
  <c r="AN7969"/>
  <c r="AO7969"/>
  <c r="AW7969"/>
  <c r="AP7969"/>
  <c r="AU7969"/>
  <c r="AT7969"/>
  <c r="AS7969"/>
  <c r="AQ7969"/>
  <c r="AV7969"/>
  <c r="AW4672"/>
  <c r="AT4672"/>
  <c r="AP4672"/>
  <c r="AS4672"/>
  <c r="AU4672"/>
  <c r="AO4672"/>
  <c r="AR4672"/>
  <c r="AQ4672"/>
  <c r="AN4672"/>
  <c r="AV4672"/>
  <c r="AT3278"/>
  <c r="AU3278"/>
  <c r="AR3278"/>
  <c r="AW3278"/>
  <c r="AV3278"/>
  <c r="AO3278"/>
  <c r="AN3278"/>
  <c r="AP3278"/>
  <c r="AQ3278"/>
  <c r="AS3278"/>
  <c r="AN4610"/>
  <c r="AR4610"/>
  <c r="AS4610"/>
  <c r="AP4610"/>
  <c r="AQ4610"/>
  <c r="AW4610"/>
  <c r="AT4610"/>
  <c r="AU4610"/>
  <c r="AO4610"/>
  <c r="AV4610"/>
  <c r="AR2854"/>
  <c r="AV2854"/>
  <c r="AW2854"/>
  <c r="AS2854"/>
  <c r="AN2854"/>
  <c r="AP2854"/>
  <c r="AU2854"/>
  <c r="AQ2854"/>
  <c r="AT2854"/>
  <c r="AO2854"/>
  <c r="AT259"/>
  <c r="AU259"/>
  <c r="AP259"/>
  <c r="AS259"/>
  <c r="AW259"/>
  <c r="AR259"/>
  <c r="AV259"/>
  <c r="AN259"/>
  <c r="AQ259"/>
  <c r="AO259"/>
  <c r="AV5316"/>
  <c r="AN5316"/>
  <c r="AQ5316"/>
  <c r="AU5316"/>
  <c r="AS5316"/>
  <c r="AW5316"/>
  <c r="AP5316"/>
  <c r="AO5316"/>
  <c r="AT5316"/>
  <c r="AR5316"/>
  <c r="AQ3009"/>
  <c r="AO3009"/>
  <c r="AT3009"/>
  <c r="AU3009"/>
  <c r="AR3009"/>
  <c r="AS3009"/>
  <c r="AW3009"/>
  <c r="AP3009"/>
  <c r="AN3009"/>
  <c r="AV3009"/>
  <c r="AV4392"/>
  <c r="AO4392"/>
  <c r="AW4392"/>
  <c r="AP4392"/>
  <c r="AN4392"/>
  <c r="AR4392"/>
  <c r="AS4392"/>
  <c r="AQ4392"/>
  <c r="AT4392"/>
  <c r="AU4392"/>
  <c r="AQ5243"/>
  <c r="AN5243"/>
  <c r="AR5243"/>
  <c r="AU5243"/>
  <c r="AS5243"/>
  <c r="AP5243"/>
  <c r="AO5243"/>
  <c r="AW5243"/>
  <c r="AT5243"/>
  <c r="AV5243"/>
  <c r="AN4406"/>
  <c r="AP4406"/>
  <c r="AQ4406"/>
  <c r="AT4406"/>
  <c r="AS4406"/>
  <c r="AU4406"/>
  <c r="AW4406"/>
  <c r="AV4406"/>
  <c r="AR4406"/>
  <c r="AO4406"/>
  <c r="AT6399"/>
  <c r="AV6399"/>
  <c r="AN6399"/>
  <c r="AW6399"/>
  <c r="AR6399"/>
  <c r="AP6399"/>
  <c r="AU6399"/>
  <c r="AO6399"/>
  <c r="AS6399"/>
  <c r="AQ6399"/>
  <c r="AN5954"/>
  <c r="AT5954"/>
  <c r="AR5954"/>
  <c r="AV5954"/>
  <c r="AO5954"/>
  <c r="AS5954"/>
  <c r="AP5954"/>
  <c r="AQ5954"/>
  <c r="AU5954"/>
  <c r="AW5954"/>
  <c r="AO5937"/>
  <c r="AR5937"/>
  <c r="AN5937"/>
  <c r="AS5937"/>
  <c r="AU5937"/>
  <c r="AT5937"/>
  <c r="AV5937"/>
  <c r="AW5937"/>
  <c r="AP5937"/>
  <c r="AQ5937"/>
  <c r="AS5040"/>
  <c r="AU5040"/>
  <c r="AV5040"/>
  <c r="AO5040"/>
  <c r="AW5040"/>
  <c r="AN5040"/>
  <c r="AR5040"/>
  <c r="AQ5040"/>
  <c r="AT5040"/>
  <c r="AP5040"/>
  <c r="AW5886"/>
  <c r="AQ5886"/>
  <c r="AT5886"/>
  <c r="AU5886"/>
  <c r="AR5886"/>
  <c r="AS5886"/>
  <c r="AP5886"/>
  <c r="AO5886"/>
  <c r="AV5886"/>
  <c r="AN5886"/>
  <c r="AW7333"/>
  <c r="AO7333"/>
  <c r="AS7333"/>
  <c r="AP7333"/>
  <c r="AT7333"/>
  <c r="AQ7333"/>
  <c r="AR7333"/>
  <c r="AN7333"/>
  <c r="AV7333"/>
  <c r="AU7333"/>
  <c r="AQ8960"/>
  <c r="AR8960"/>
  <c r="AU8960"/>
  <c r="AS8960"/>
  <c r="AW8960"/>
  <c r="AO8960"/>
  <c r="AV8960"/>
  <c r="AN8960"/>
  <c r="AT8960"/>
  <c r="AP8960"/>
  <c r="AS4798"/>
  <c r="AW4798"/>
  <c r="AV4798"/>
  <c r="AP4798"/>
  <c r="AO4798"/>
  <c r="AN4798"/>
  <c r="AQ4798"/>
  <c r="AU4798"/>
  <c r="AT4798"/>
  <c r="AR4798"/>
  <c r="AN4436"/>
  <c r="AV4436"/>
  <c r="AT4436"/>
  <c r="AU4436"/>
  <c r="AS4436"/>
  <c r="AP4436"/>
  <c r="AO4436"/>
  <c r="AR4436"/>
  <c r="AW4436"/>
  <c r="AQ4436"/>
  <c r="AP9890"/>
  <c r="AV9890"/>
  <c r="AN9890"/>
  <c r="AQ9890"/>
  <c r="AR9890"/>
  <c r="AS9890"/>
  <c r="AO9890"/>
  <c r="AT9890"/>
  <c r="AU9890"/>
  <c r="AW9890"/>
  <c r="AV6601"/>
  <c r="AU6601"/>
  <c r="AN6601"/>
  <c r="AQ6601"/>
  <c r="AT6601"/>
  <c r="AO6601"/>
  <c r="AP6601"/>
  <c r="AW6601"/>
  <c r="AR6601"/>
  <c r="AS6601"/>
  <c r="AV9694"/>
  <c r="AQ9694"/>
  <c r="AW9694"/>
  <c r="AR9694"/>
  <c r="AT9694"/>
  <c r="AS9694"/>
  <c r="AP9694"/>
  <c r="AO9694"/>
  <c r="AN9694"/>
  <c r="AU9694"/>
  <c r="AP5681"/>
  <c r="AN5681"/>
  <c r="AU5681"/>
  <c r="AQ5681"/>
  <c r="AR5681"/>
  <c r="AS5681"/>
  <c r="AT5681"/>
  <c r="AV5681"/>
  <c r="AW5681"/>
  <c r="AO5681"/>
  <c r="AS6530"/>
  <c r="AP6530"/>
  <c r="AV6530"/>
  <c r="AO6530"/>
  <c r="AN6530"/>
  <c r="AW6530"/>
  <c r="AQ6530"/>
  <c r="AT6530"/>
  <c r="AU6530"/>
  <c r="AR6530"/>
  <c r="AV5424"/>
  <c r="AP5424"/>
  <c r="AU5424"/>
  <c r="AW5424"/>
  <c r="AO5424"/>
  <c r="AR5424"/>
  <c r="AS5424"/>
  <c r="AT5424"/>
  <c r="AQ5424"/>
  <c r="AN5424"/>
  <c r="AQ1898"/>
  <c r="AV1898"/>
  <c r="AT1898"/>
  <c r="AU1898"/>
  <c r="AO1898"/>
  <c r="AS1898"/>
  <c r="AP1898"/>
  <c r="AN1898"/>
  <c r="AR1898"/>
  <c r="AW1898"/>
  <c r="AQ3702"/>
  <c r="AS3702"/>
  <c r="AU3702"/>
  <c r="AT3702"/>
  <c r="AR3702"/>
  <c r="AO3702"/>
  <c r="AN3702"/>
  <c r="AW3702"/>
  <c r="AP3702"/>
  <c r="AV3702"/>
  <c r="AV1587"/>
  <c r="AW1587"/>
  <c r="AT1587"/>
  <c r="AP1587"/>
  <c r="AU1587"/>
  <c r="AR1587"/>
  <c r="AS1587"/>
  <c r="AO1587"/>
  <c r="AN1587"/>
  <c r="AQ1587"/>
  <c r="AN5596"/>
  <c r="AU5596"/>
  <c r="AQ5596"/>
  <c r="AW5596"/>
  <c r="AT5596"/>
  <c r="AR5596"/>
  <c r="AS5596"/>
  <c r="AV5596"/>
  <c r="AP5596"/>
  <c r="AO5596"/>
  <c r="AV1249"/>
  <c r="AR1249"/>
  <c r="AT1249"/>
  <c r="AP1249"/>
  <c r="AQ1249"/>
  <c r="AS1249"/>
  <c r="AW1249"/>
  <c r="AU1249"/>
  <c r="AN1249"/>
  <c r="AO1249"/>
  <c r="AV1438"/>
  <c r="AS1438"/>
  <c r="AQ1438"/>
  <c r="AP1438"/>
  <c r="AW1438"/>
  <c r="AT1438"/>
  <c r="AO1438"/>
  <c r="AN1438"/>
  <c r="AU1438"/>
  <c r="AR1438"/>
  <c r="AU1600"/>
  <c r="AO1600"/>
  <c r="AN1600"/>
  <c r="AQ1600"/>
  <c r="AR1600"/>
  <c r="AS1600"/>
  <c r="AP1600"/>
  <c r="AV1600"/>
  <c r="AW1600"/>
  <c r="AT1600"/>
  <c r="AW812"/>
  <c r="AV812"/>
  <c r="AN812"/>
  <c r="AT812"/>
  <c r="AU812"/>
  <c r="AR812"/>
  <c r="AQ812"/>
  <c r="AP812"/>
  <c r="AS812"/>
  <c r="AO812"/>
  <c r="AU1141"/>
  <c r="AR1141"/>
  <c r="AS1141"/>
  <c r="AV1141"/>
  <c r="AT1141"/>
  <c r="AP1141"/>
  <c r="AQ1141"/>
  <c r="AW1141"/>
  <c r="AN1141"/>
  <c r="AO1141"/>
  <c r="AU7366"/>
  <c r="AO7366"/>
  <c r="AN7366"/>
  <c r="AS7366"/>
  <c r="AT7366"/>
  <c r="AP7366"/>
  <c r="AV7366"/>
  <c r="AR7366"/>
  <c r="AQ7366"/>
  <c r="AW7366"/>
  <c r="AV6928"/>
  <c r="AU6928"/>
  <c r="AP6928"/>
  <c r="AW6928"/>
  <c r="AR6928"/>
  <c r="AQ6928"/>
  <c r="AT6928"/>
  <c r="AO6928"/>
  <c r="AS6928"/>
  <c r="AN6928"/>
  <c r="AT6232"/>
  <c r="AQ6232"/>
  <c r="AR6232"/>
  <c r="AW6232"/>
  <c r="AS6232"/>
  <c r="AU6232"/>
  <c r="AO6232"/>
  <c r="AN6232"/>
  <c r="AV6232"/>
  <c r="AP6232"/>
  <c r="AQ2072"/>
  <c r="AV2072"/>
  <c r="AW2072"/>
  <c r="AO2072"/>
  <c r="AP2072"/>
  <c r="AS2072"/>
  <c r="AR2072"/>
  <c r="AT2072"/>
  <c r="AU2072"/>
  <c r="AN2072"/>
  <c r="AT2235"/>
  <c r="AU2235"/>
  <c r="AR2235"/>
  <c r="AQ2235"/>
  <c r="AP2235"/>
  <c r="AO2235"/>
  <c r="AV2235"/>
  <c r="AW2235"/>
  <c r="AN2235"/>
  <c r="AS2235"/>
  <c r="AN553"/>
  <c r="AP553"/>
  <c r="AT553"/>
  <c r="AS553"/>
  <c r="AU553"/>
  <c r="AQ553"/>
  <c r="AR553"/>
  <c r="AV553"/>
  <c r="AW553"/>
  <c r="AO553"/>
  <c r="AS5844"/>
  <c r="AW5844"/>
  <c r="AU5844"/>
  <c r="AT5844"/>
  <c r="AP5844"/>
  <c r="AO5844"/>
  <c r="AQ5844"/>
  <c r="AN5844"/>
  <c r="AR5844"/>
  <c r="AV5844"/>
  <c r="AT2866"/>
  <c r="AQ2866"/>
  <c r="AP2866"/>
  <c r="AR2866"/>
  <c r="AV2866"/>
  <c r="AS2866"/>
  <c r="AN2866"/>
  <c r="AU2866"/>
  <c r="AO2866"/>
  <c r="AW2866"/>
  <c r="AT6873"/>
  <c r="AQ6873"/>
  <c r="AU6873"/>
  <c r="AR6873"/>
  <c r="AO6873"/>
  <c r="AS6873"/>
  <c r="AN6873"/>
  <c r="AW6873"/>
  <c r="AV6873"/>
  <c r="AP6873"/>
  <c r="AR2718"/>
  <c r="AV2718"/>
  <c r="AS2718"/>
  <c r="AW2718"/>
  <c r="AQ2718"/>
  <c r="AU2718"/>
  <c r="AP2718"/>
  <c r="AO2718"/>
  <c r="AN2718"/>
  <c r="AT2718"/>
  <c r="AR2873"/>
  <c r="AU2873"/>
  <c r="AV2873"/>
  <c r="AN2873"/>
  <c r="AS2873"/>
  <c r="AP2873"/>
  <c r="AQ2873"/>
  <c r="AT2873"/>
  <c r="AW2873"/>
  <c r="AO2873"/>
  <c r="AO3116"/>
  <c r="AP3116"/>
  <c r="AU3116"/>
  <c r="AT3116"/>
  <c r="AR3116"/>
  <c r="AS3116"/>
  <c r="AV3116"/>
  <c r="AN3116"/>
  <c r="AQ3116"/>
  <c r="AW3116"/>
  <c r="AT3504"/>
  <c r="AU3504"/>
  <c r="AQ3504"/>
  <c r="AP3504"/>
  <c r="AR3504"/>
  <c r="AO3504"/>
  <c r="AS3504"/>
  <c r="AN3504"/>
  <c r="AW3504"/>
  <c r="AV3504"/>
  <c r="AW7514"/>
  <c r="AT7514"/>
  <c r="AO7514"/>
  <c r="AR7514"/>
  <c r="AN7514"/>
  <c r="AU7514"/>
  <c r="AS7514"/>
  <c r="AV7514"/>
  <c r="AQ7514"/>
  <c r="AP7514"/>
  <c r="AR3360"/>
  <c r="AS3360"/>
  <c r="AW3360"/>
  <c r="AO3360"/>
  <c r="AN3360"/>
  <c r="AV3360"/>
  <c r="AP3360"/>
  <c r="AQ3360"/>
  <c r="AT3360"/>
  <c r="AU3360"/>
  <c r="AV2148"/>
  <c r="AR2148"/>
  <c r="AQ2148"/>
  <c r="AP2148"/>
  <c r="AS2148"/>
  <c r="AO2148"/>
  <c r="AT2148"/>
  <c r="AN2148"/>
  <c r="AW2148"/>
  <c r="AU2148"/>
  <c r="AV1196"/>
  <c r="AP1196"/>
  <c r="AS1196"/>
  <c r="AW1196"/>
  <c r="AO1196"/>
  <c r="AQ1196"/>
  <c r="AR1196"/>
  <c r="AN1196"/>
  <c r="AT1196"/>
  <c r="AU1196"/>
  <c r="AU9594"/>
  <c r="AS9594"/>
  <c r="AR9594"/>
  <c r="AV9594"/>
  <c r="AQ9594"/>
  <c r="AO9594"/>
  <c r="AW9594"/>
  <c r="AP9594"/>
  <c r="AT9594"/>
  <c r="AN9594"/>
  <c r="AN2954"/>
  <c r="AV2954"/>
  <c r="AU2954"/>
  <c r="AT2954"/>
  <c r="AP2954"/>
  <c r="AQ2954"/>
  <c r="AW2954"/>
  <c r="AR2954"/>
  <c r="AO2954"/>
  <c r="AS2954"/>
  <c r="AV5274"/>
  <c r="AR5274"/>
  <c r="AN5274"/>
  <c r="AS5274"/>
  <c r="AP5274"/>
  <c r="AO5274"/>
  <c r="AW5274"/>
  <c r="AQ5274"/>
  <c r="AU5274"/>
  <c r="AT5274"/>
  <c r="AS1429"/>
  <c r="AW1429"/>
  <c r="AV1429"/>
  <c r="AT1429"/>
  <c r="AN1429"/>
  <c r="AP1429"/>
  <c r="AQ1429"/>
  <c r="AU1429"/>
  <c r="AO1429"/>
  <c r="AR1429"/>
  <c r="AQ9219"/>
  <c r="AW9219"/>
  <c r="AU9219"/>
  <c r="AO9219"/>
  <c r="AP9219"/>
  <c r="AV9219"/>
  <c r="AR9219"/>
  <c r="AS9219"/>
  <c r="AN9219"/>
  <c r="AT9219"/>
  <c r="AP7439"/>
  <c r="AO7439"/>
  <c r="AQ7439"/>
  <c r="AU7439"/>
  <c r="AN7439"/>
  <c r="AR7439"/>
  <c r="AV7439"/>
  <c r="AS7439"/>
  <c r="AW7439"/>
  <c r="AT7439"/>
  <c r="AW7941"/>
  <c r="AP7941"/>
  <c r="AS7941"/>
  <c r="AO7941"/>
  <c r="AN7941"/>
  <c r="AU7941"/>
  <c r="AR7941"/>
  <c r="AT7941"/>
  <c r="AV7941"/>
  <c r="AQ7941"/>
  <c r="AW234"/>
  <c r="AR234"/>
  <c r="AS234"/>
  <c r="AV234"/>
  <c r="AQ234"/>
  <c r="AP234"/>
  <c r="AN234"/>
  <c r="AO234"/>
  <c r="AU234"/>
  <c r="AT234"/>
  <c r="AQ3758"/>
  <c r="AT3758"/>
  <c r="AO3758"/>
  <c r="AU3758"/>
  <c r="AN3758"/>
  <c r="AV3758"/>
  <c r="AR3758"/>
  <c r="AP3758"/>
  <c r="AW3758"/>
  <c r="AS3758"/>
  <c r="AU9273"/>
  <c r="AO9273"/>
  <c r="AN9273"/>
  <c r="AQ9273"/>
  <c r="AW9273"/>
  <c r="AP9273"/>
  <c r="AR9273"/>
  <c r="AS9273"/>
  <c r="AV9273"/>
  <c r="AT9273"/>
  <c r="AN2165"/>
  <c r="AV2165"/>
  <c r="AW2165"/>
  <c r="AS2165"/>
  <c r="AT2165"/>
  <c r="AU2165"/>
  <c r="AQ2165"/>
  <c r="AP2165"/>
  <c r="AR2165"/>
  <c r="AO2165"/>
  <c r="AO3592"/>
  <c r="AU3592"/>
  <c r="AP3592"/>
  <c r="AQ3592"/>
  <c r="AS3592"/>
  <c r="AR3592"/>
  <c r="AT3592"/>
  <c r="AV3592"/>
  <c r="AW3592"/>
  <c r="AN3592"/>
  <c r="AN5913"/>
  <c r="AV5913"/>
  <c r="AW5913"/>
  <c r="AQ5913"/>
  <c r="AR5913"/>
  <c r="AS5913"/>
  <c r="AP5913"/>
  <c r="AT5913"/>
  <c r="AU5913"/>
  <c r="AO5913"/>
  <c r="AS2828"/>
  <c r="AV2828"/>
  <c r="AO2828"/>
  <c r="AP2828"/>
  <c r="AQ2828"/>
  <c r="AN2828"/>
  <c r="AT2828"/>
  <c r="AU2828"/>
  <c r="AW2828"/>
  <c r="AR2828"/>
  <c r="AN8073"/>
  <c r="AW8073"/>
  <c r="AV8073"/>
  <c r="AP8073"/>
  <c r="AQ8073"/>
  <c r="AR8073"/>
  <c r="AS8073"/>
  <c r="AT8073"/>
  <c r="AO8073"/>
  <c r="AU8073"/>
  <c r="AN8539"/>
  <c r="AP8539"/>
  <c r="AV8539"/>
  <c r="AR8539"/>
  <c r="AQ8539"/>
  <c r="AS8539"/>
  <c r="AT8539"/>
  <c r="AU8539"/>
  <c r="AO8539"/>
  <c r="AW8539"/>
  <c r="AV1790"/>
  <c r="AW1790"/>
  <c r="AT1790"/>
  <c r="AU1790"/>
  <c r="AP1790"/>
  <c r="AQ1790"/>
  <c r="AN1790"/>
  <c r="AO1790"/>
  <c r="AR1790"/>
  <c r="AS1790"/>
  <c r="AS2744"/>
  <c r="AV2744"/>
  <c r="AP2744"/>
  <c r="AT2744"/>
  <c r="AU2744"/>
  <c r="AW2744"/>
  <c r="AQ2744"/>
  <c r="AR2744"/>
  <c r="AO2744"/>
  <c r="AN2744"/>
  <c r="AR2799"/>
  <c r="AO2799"/>
  <c r="AN2799"/>
  <c r="AW2799"/>
  <c r="AT2799"/>
  <c r="AU2799"/>
  <c r="AP2799"/>
  <c r="AS2799"/>
  <c r="AV2799"/>
  <c r="AQ2799"/>
  <c r="AQ1848"/>
  <c r="AS1848"/>
  <c r="AT1848"/>
  <c r="AN1848"/>
  <c r="AP1848"/>
  <c r="AR1848"/>
  <c r="AU1848"/>
  <c r="AV1848"/>
  <c r="AO1848"/>
  <c r="AW1848"/>
  <c r="AR8714"/>
  <c r="AW8714"/>
  <c r="AP8714"/>
  <c r="AN8714"/>
  <c r="AS8714"/>
  <c r="AU8714"/>
  <c r="AT8714"/>
  <c r="AO8714"/>
  <c r="AQ8714"/>
  <c r="AV8714"/>
  <c r="AS6484"/>
  <c r="AU6484"/>
  <c r="AW6484"/>
  <c r="AT6484"/>
  <c r="AP6484"/>
  <c r="AN6484"/>
  <c r="AO6484"/>
  <c r="AV6484"/>
  <c r="AQ6484"/>
  <c r="AR6484"/>
  <c r="AN4462"/>
  <c r="AV4462"/>
  <c r="AR4462"/>
  <c r="AS4462"/>
  <c r="AU4462"/>
  <c r="AW4462"/>
  <c r="AP4462"/>
  <c r="AQ4462"/>
  <c r="AT4462"/>
  <c r="AO4462"/>
  <c r="AU7195"/>
  <c r="AT7195"/>
  <c r="AR7195"/>
  <c r="AV7195"/>
  <c r="AN7195"/>
  <c r="AS7195"/>
  <c r="AW7195"/>
  <c r="AO7195"/>
  <c r="AP7195"/>
  <c r="AQ7195"/>
  <c r="AP2564"/>
  <c r="AN2564"/>
  <c r="AQ2564"/>
  <c r="AT2564"/>
  <c r="AV2564"/>
  <c r="AU2564"/>
  <c r="AW2564"/>
  <c r="AR2564"/>
  <c r="AS2564"/>
  <c r="AO2564"/>
  <c r="AS8145"/>
  <c r="AV8145"/>
  <c r="AO8145"/>
  <c r="AQ8145"/>
  <c r="AN8145"/>
  <c r="AW8145"/>
  <c r="AP8145"/>
  <c r="AT8145"/>
  <c r="AU8145"/>
  <c r="AR8145"/>
  <c r="AN9676"/>
  <c r="AV9676"/>
  <c r="AW9676"/>
  <c r="AR9676"/>
  <c r="AQ9676"/>
  <c r="AT9676"/>
  <c r="AP9676"/>
  <c r="AS9676"/>
  <c r="AO9676"/>
  <c r="AU9676"/>
  <c r="AS1690"/>
  <c r="AU1690"/>
  <c r="AQ1690"/>
  <c r="AP1690"/>
  <c r="AV1690"/>
  <c r="AW1690"/>
  <c r="AO1690"/>
  <c r="AN1690"/>
  <c r="AR1690"/>
  <c r="AT1690"/>
  <c r="AQ3629"/>
  <c r="AS3629"/>
  <c r="AN3629"/>
  <c r="AT3629"/>
  <c r="AW3629"/>
  <c r="AV3629"/>
  <c r="AU3629"/>
  <c r="AR3629"/>
  <c r="AO3629"/>
  <c r="AP3629"/>
  <c r="AV1448"/>
  <c r="AO1448"/>
  <c r="AT1448"/>
  <c r="AN1448"/>
  <c r="AU1448"/>
  <c r="AP1448"/>
  <c r="AW1448"/>
  <c r="AQ1448"/>
  <c r="AR1448"/>
  <c r="AS1448"/>
  <c r="AT5354"/>
  <c r="AQ5354"/>
  <c r="AS5354"/>
  <c r="AU5354"/>
  <c r="AR5354"/>
  <c r="AP5354"/>
  <c r="AV5354"/>
  <c r="AO5354"/>
  <c r="AN5354"/>
  <c r="AW5354"/>
  <c r="AU8800"/>
  <c r="AT8800"/>
  <c r="AP8800"/>
  <c r="AV8800"/>
  <c r="AR8800"/>
  <c r="AW8800"/>
  <c r="AQ8800"/>
  <c r="AO8800"/>
  <c r="AN8800"/>
  <c r="AS8800"/>
  <c r="AR4080"/>
  <c r="AV4080"/>
  <c r="AO4080"/>
  <c r="AT4080"/>
  <c r="AU4080"/>
  <c r="AQ4080"/>
  <c r="AS4080"/>
  <c r="AP4080"/>
  <c r="AN4080"/>
  <c r="AW4080"/>
  <c r="AP123"/>
  <c r="AW123"/>
  <c r="AU123"/>
  <c r="AQ123"/>
  <c r="AS123"/>
  <c r="AR123"/>
  <c r="AT123"/>
  <c r="AV123"/>
  <c r="AO123"/>
  <c r="AN123"/>
  <c r="AN94"/>
  <c r="AQ94"/>
  <c r="AT94"/>
  <c r="AR94"/>
  <c r="AU94"/>
  <c r="AS94"/>
  <c r="AW94"/>
  <c r="AV94"/>
  <c r="AO94"/>
  <c r="AP94"/>
  <c r="AW4216"/>
  <c r="AP4216"/>
  <c r="AO4216"/>
  <c r="AN4216"/>
  <c r="AT4216"/>
  <c r="AU4216"/>
  <c r="AS4216"/>
  <c r="AV4216"/>
  <c r="AR4216"/>
  <c r="AQ4216"/>
  <c r="AS5536"/>
  <c r="AP5536"/>
  <c r="AU5536"/>
  <c r="AQ5536"/>
  <c r="AV5536"/>
  <c r="AT5536"/>
  <c r="AW5536"/>
  <c r="AO5536"/>
  <c r="AR5536"/>
  <c r="AN5536"/>
  <c r="AO7308"/>
  <c r="AV7308"/>
  <c r="AN7308"/>
  <c r="AW7308"/>
  <c r="AQ7308"/>
  <c r="AP7308"/>
  <c r="AR7308"/>
  <c r="AS7308"/>
  <c r="AT7308"/>
  <c r="AU7308"/>
  <c r="AS6760"/>
  <c r="AP6760"/>
  <c r="AU6760"/>
  <c r="AQ6760"/>
  <c r="AO6760"/>
  <c r="AN6760"/>
  <c r="AT6760"/>
  <c r="AR6760"/>
  <c r="AV6760"/>
  <c r="AW6760"/>
  <c r="AW8125"/>
  <c r="AP8125"/>
  <c r="AS8125"/>
  <c r="AT8125"/>
  <c r="AN8125"/>
  <c r="AO8125"/>
  <c r="AU8125"/>
  <c r="AV8125"/>
  <c r="AR8125"/>
  <c r="AQ8125"/>
  <c r="AP7180"/>
  <c r="AT7180"/>
  <c r="AN7180"/>
  <c r="AQ7180"/>
  <c r="AR7180"/>
  <c r="AU7180"/>
  <c r="AV7180"/>
  <c r="AW7180"/>
  <c r="AS7180"/>
  <c r="AO7180"/>
  <c r="AQ4629"/>
  <c r="AT4629"/>
  <c r="AS4629"/>
  <c r="AU4629"/>
  <c r="AR4629"/>
  <c r="AV4629"/>
  <c r="AO4629"/>
  <c r="AN4629"/>
  <c r="AP4629"/>
  <c r="AW4629"/>
  <c r="AU8398"/>
  <c r="AO8398"/>
  <c r="AR8398"/>
  <c r="AN8398"/>
  <c r="AV8398"/>
  <c r="AS8398"/>
  <c r="AW8398"/>
  <c r="AP8398"/>
  <c r="AQ8398"/>
  <c r="AT8398"/>
  <c r="AV3888"/>
  <c r="AT3888"/>
  <c r="AU3888"/>
  <c r="AS3888"/>
  <c r="AP3888"/>
  <c r="AQ3888"/>
  <c r="AW3888"/>
  <c r="AR3888"/>
  <c r="AO3888"/>
  <c r="AN3888"/>
  <c r="AS4967"/>
  <c r="AP4967"/>
  <c r="AW4967"/>
  <c r="AN4967"/>
  <c r="AT4967"/>
  <c r="AQ4967"/>
  <c r="AO4967"/>
  <c r="AU4967"/>
  <c r="AV4967"/>
  <c r="AR4967"/>
  <c r="AP4140"/>
  <c r="AN4140"/>
  <c r="AQ4140"/>
  <c r="AS4140"/>
  <c r="AR4140"/>
  <c r="AV4140"/>
  <c r="AW4140"/>
  <c r="AT4140"/>
  <c r="AU4140"/>
  <c r="AO4140"/>
  <c r="AU918"/>
  <c r="AO918"/>
  <c r="AR918"/>
  <c r="AN918"/>
  <c r="AQ918"/>
  <c r="AW918"/>
  <c r="AT918"/>
  <c r="AV918"/>
  <c r="AP918"/>
  <c r="AS918"/>
  <c r="AQ6978"/>
  <c r="AT6978"/>
  <c r="AR6978"/>
  <c r="AW6978"/>
  <c r="AS6978"/>
  <c r="AP6978"/>
  <c r="AU6978"/>
  <c r="AV6978"/>
  <c r="AO6978"/>
  <c r="AN6978"/>
  <c r="AP2135"/>
  <c r="AT2135"/>
  <c r="AU2135"/>
  <c r="AR2135"/>
  <c r="AN2135"/>
  <c r="AS2135"/>
  <c r="AW2135"/>
  <c r="AV2135"/>
  <c r="AO2135"/>
  <c r="AQ2135"/>
  <c r="AQ3553"/>
  <c r="AO3553"/>
  <c r="AN3553"/>
  <c r="AW3553"/>
  <c r="AR3553"/>
  <c r="AV3553"/>
  <c r="AT3553"/>
  <c r="AP3553"/>
  <c r="AS3553"/>
  <c r="AU3553"/>
  <c r="AU6690"/>
  <c r="AO6690"/>
  <c r="AS6690"/>
  <c r="AP6690"/>
  <c r="AV6690"/>
  <c r="AN6690"/>
  <c r="AQ6690"/>
  <c r="AW6690"/>
  <c r="AR6690"/>
  <c r="AT6690"/>
  <c r="AQ3039"/>
  <c r="AV3039"/>
  <c r="AP3039"/>
  <c r="AW3039"/>
  <c r="AT3039"/>
  <c r="AU3039"/>
  <c r="AN3039"/>
  <c r="AR3039"/>
  <c r="AS3039"/>
  <c r="AO3039"/>
  <c r="AP251"/>
  <c r="AO251"/>
  <c r="AR251"/>
  <c r="AQ251"/>
  <c r="AW251"/>
  <c r="AU251"/>
  <c r="AT251"/>
  <c r="AN251"/>
  <c r="AS251"/>
  <c r="AV251"/>
  <c r="AQ2116"/>
  <c r="AR2116"/>
  <c r="AU2116"/>
  <c r="AT2116"/>
  <c r="AW2116"/>
  <c r="AV2116"/>
  <c r="AS2116"/>
  <c r="AO2116"/>
  <c r="AN2116"/>
  <c r="AP2116"/>
  <c r="AT2497"/>
  <c r="AQ2497"/>
  <c r="AS2497"/>
  <c r="AU2497"/>
  <c r="AV2497"/>
  <c r="AW2497"/>
  <c r="AP2497"/>
  <c r="AN2497"/>
  <c r="AO2497"/>
  <c r="AR2497"/>
  <c r="AS655"/>
  <c r="AT655"/>
  <c r="AQ655"/>
  <c r="AP655"/>
  <c r="AO655"/>
  <c r="AV655"/>
  <c r="AN655"/>
  <c r="AR655"/>
  <c r="AU655"/>
  <c r="AW655"/>
  <c r="AS5470"/>
  <c r="AO5470"/>
  <c r="AQ5470"/>
  <c r="AW5470"/>
  <c r="AT5470"/>
  <c r="AU5470"/>
  <c r="AR5470"/>
  <c r="AN5470"/>
  <c r="AP5470"/>
  <c r="AV5470"/>
  <c r="AN2461"/>
  <c r="AQ2461"/>
  <c r="AS2461"/>
  <c r="AR2461"/>
  <c r="AU2461"/>
  <c r="AW2461"/>
  <c r="AT2461"/>
  <c r="AV2461"/>
  <c r="AO2461"/>
  <c r="AP2461"/>
  <c r="AU7996"/>
  <c r="AT7996"/>
  <c r="AW7996"/>
  <c r="AN7996"/>
  <c r="AP7996"/>
  <c r="AQ7996"/>
  <c r="AS7996"/>
  <c r="AO7996"/>
  <c r="AR7996"/>
  <c r="AV7996"/>
  <c r="AN2496"/>
  <c r="AT2496"/>
  <c r="AP2496"/>
  <c r="AU2496"/>
  <c r="AV2496"/>
  <c r="AR2496"/>
  <c r="AQ2496"/>
  <c r="AS2496"/>
  <c r="AO2496"/>
  <c r="AW2496"/>
  <c r="AR5064"/>
  <c r="AO5064"/>
  <c r="AW5064"/>
  <c r="AN5064"/>
  <c r="AQ5064"/>
  <c r="AS5064"/>
  <c r="AU5064"/>
  <c r="AT5064"/>
  <c r="AV5064"/>
  <c r="AP5064"/>
  <c r="AW5630"/>
  <c r="AN5630"/>
  <c r="AQ5630"/>
  <c r="AU5630"/>
  <c r="AT5630"/>
  <c r="AR5630"/>
  <c r="AV5630"/>
  <c r="AS5630"/>
  <c r="AP5630"/>
  <c r="AO5630"/>
  <c r="AN9471"/>
  <c r="AU9471"/>
  <c r="AT9471"/>
  <c r="AW9471"/>
  <c r="AP9471"/>
  <c r="AV9471"/>
  <c r="AR9471"/>
  <c r="AO9471"/>
  <c r="AQ9471"/>
  <c r="AS9471"/>
  <c r="AU432"/>
  <c r="AP432"/>
  <c r="AR432"/>
  <c r="AS432"/>
  <c r="AV432"/>
  <c r="AN432"/>
  <c r="AW432"/>
  <c r="AT432"/>
  <c r="AO432"/>
  <c r="AQ432"/>
  <c r="AQ9985"/>
  <c r="AP9985"/>
  <c r="AO9985"/>
  <c r="AS9985"/>
  <c r="AN9985"/>
  <c r="AV9985"/>
  <c r="AT9985"/>
  <c r="AW9985"/>
  <c r="AR9985"/>
  <c r="AU9985"/>
  <c r="AQ6670"/>
  <c r="AU6670"/>
  <c r="AT6670"/>
  <c r="AP6670"/>
  <c r="AW6670"/>
  <c r="AR6670"/>
  <c r="AS6670"/>
  <c r="AO6670"/>
  <c r="AV6670"/>
  <c r="AN6670"/>
  <c r="AT4191"/>
  <c r="AW4191"/>
  <c r="AO4191"/>
  <c r="AU4191"/>
  <c r="AN4191"/>
  <c r="AR4191"/>
  <c r="AV4191"/>
  <c r="AP4191"/>
  <c r="AQ4191"/>
  <c r="AS4191"/>
  <c r="AQ97"/>
  <c r="AW97"/>
  <c r="AS97"/>
  <c r="AN97"/>
  <c r="AV97"/>
  <c r="AR97"/>
  <c r="AU97"/>
  <c r="AO97"/>
  <c r="AP97"/>
  <c r="AT97"/>
  <c r="AV1728"/>
  <c r="AU1728"/>
  <c r="AS1728"/>
  <c r="AO1728"/>
  <c r="AW1728"/>
  <c r="AN1728"/>
  <c r="AT1728"/>
  <c r="AQ1728"/>
  <c r="AR1728"/>
  <c r="AP1728"/>
  <c r="AS1396"/>
  <c r="AQ1396"/>
  <c r="AW1396"/>
  <c r="AR1396"/>
  <c r="AP1396"/>
  <c r="AT1396"/>
  <c r="AO1396"/>
  <c r="AN1396"/>
  <c r="AU1396"/>
  <c r="AV1396"/>
  <c r="AS1979"/>
  <c r="AW1979"/>
  <c r="AO1979"/>
  <c r="AQ1979"/>
  <c r="AT1979"/>
  <c r="AV1979"/>
  <c r="AN1979"/>
  <c r="AP1979"/>
  <c r="AU1979"/>
  <c r="AR1979"/>
  <c r="AQ3868"/>
  <c r="AR3868"/>
  <c r="AS3868"/>
  <c r="AW3868"/>
  <c r="AV3868"/>
  <c r="AT3868"/>
  <c r="AP3868"/>
  <c r="AU3868"/>
  <c r="AO3868"/>
  <c r="AN3868"/>
  <c r="AP6761"/>
  <c r="AR6761"/>
  <c r="AV6761"/>
  <c r="AT6761"/>
  <c r="AW6761"/>
  <c r="AU6761"/>
  <c r="AQ6761"/>
  <c r="AS6761"/>
  <c r="AO6761"/>
  <c r="AN6761"/>
  <c r="AR8754"/>
  <c r="AW8754"/>
  <c r="AS8754"/>
  <c r="AU8754"/>
  <c r="AP8754"/>
  <c r="AV8754"/>
  <c r="AT8754"/>
  <c r="AQ8754"/>
  <c r="AO8754"/>
  <c r="AN8754"/>
  <c r="AU3493"/>
  <c r="AV3493"/>
  <c r="AW3493"/>
  <c r="AT3493"/>
  <c r="AQ3493"/>
  <c r="AR3493"/>
  <c r="AS3493"/>
  <c r="AP3493"/>
  <c r="AO3493"/>
  <c r="AN3493"/>
  <c r="AT4442"/>
  <c r="AU4442"/>
  <c r="AV4442"/>
  <c r="AQ4442"/>
  <c r="AR4442"/>
  <c r="AS4442"/>
  <c r="AP4442"/>
  <c r="AW4442"/>
  <c r="AO4442"/>
  <c r="AN4442"/>
  <c r="AP8696"/>
  <c r="AQ8696"/>
  <c r="AR8696"/>
  <c r="AW8696"/>
  <c r="AS8696"/>
  <c r="AT8696"/>
  <c r="AU8696"/>
  <c r="AV8696"/>
  <c r="AO8696"/>
  <c r="AN8696"/>
  <c r="AV9817"/>
  <c r="AQ9817"/>
  <c r="AO9817"/>
  <c r="AP9817"/>
  <c r="AW9817"/>
  <c r="AT9817"/>
  <c r="AN9817"/>
  <c r="AR9817"/>
  <c r="AS9817"/>
  <c r="AU9817"/>
  <c r="AO2330"/>
  <c r="AN2330"/>
  <c r="AP2330"/>
  <c r="AS2330"/>
  <c r="AR2330"/>
  <c r="AU2330"/>
  <c r="AV2330"/>
  <c r="AQ2330"/>
  <c r="AT2330"/>
  <c r="AW2330"/>
  <c r="AT885"/>
  <c r="AP885"/>
  <c r="AQ885"/>
  <c r="AW885"/>
  <c r="AV885"/>
  <c r="AN885"/>
  <c r="AS885"/>
  <c r="AO885"/>
  <c r="AR885"/>
  <c r="AU885"/>
  <c r="AN8000"/>
  <c r="AO8000"/>
  <c r="AW8000"/>
  <c r="AP8000"/>
  <c r="AQ8000"/>
  <c r="AS8000"/>
  <c r="AT8000"/>
  <c r="AU8000"/>
  <c r="AV8000"/>
  <c r="AR8000"/>
  <c r="AQ5474"/>
  <c r="AR5474"/>
  <c r="AV5474"/>
  <c r="AU5474"/>
  <c r="AS5474"/>
  <c r="AW5474"/>
  <c r="AT5474"/>
  <c r="AO5474"/>
  <c r="AN5474"/>
  <c r="AP5474"/>
  <c r="AQ9706"/>
  <c r="AN9706"/>
  <c r="AR9706"/>
  <c r="AW9706"/>
  <c r="AS9706"/>
  <c r="AP9706"/>
  <c r="AV9706"/>
  <c r="AU9706"/>
  <c r="AT9706"/>
  <c r="AO9706"/>
  <c r="AO8753"/>
  <c r="AN8753"/>
  <c r="AT8753"/>
  <c r="AR8753"/>
  <c r="AV8753"/>
  <c r="AS8753"/>
  <c r="AQ8753"/>
  <c r="AU8753"/>
  <c r="AW8753"/>
  <c r="AP8753"/>
  <c r="AO3969"/>
  <c r="AN3969"/>
  <c r="AU3969"/>
  <c r="AV3969"/>
  <c r="AW3969"/>
  <c r="AT3969"/>
  <c r="AP3969"/>
  <c r="AQ3969"/>
  <c r="AR3969"/>
  <c r="AS3969"/>
  <c r="AP1969"/>
  <c r="AQ1969"/>
  <c r="AR1969"/>
  <c r="AN1969"/>
  <c r="AS1969"/>
  <c r="AO1969"/>
  <c r="AU1969"/>
  <c r="AV1969"/>
  <c r="AT1969"/>
  <c r="AW1969"/>
  <c r="AU7309"/>
  <c r="AN7309"/>
  <c r="AW7309"/>
  <c r="AP7309"/>
  <c r="AS7309"/>
  <c r="AQ7309"/>
  <c r="AV7309"/>
  <c r="AR7309"/>
  <c r="AT7309"/>
  <c r="AO7309"/>
  <c r="AV8917"/>
  <c r="AQ8917"/>
  <c r="AP8917"/>
  <c r="AO8917"/>
  <c r="AN8917"/>
  <c r="AR8917"/>
  <c r="AU8917"/>
  <c r="AW8917"/>
  <c r="AT8917"/>
  <c r="AS8917"/>
  <c r="AS7323"/>
  <c r="AW7323"/>
  <c r="AP7323"/>
  <c r="AQ7323"/>
  <c r="AN7323"/>
  <c r="AT7323"/>
  <c r="AO7323"/>
  <c r="AU7323"/>
  <c r="AV7323"/>
  <c r="AR7323"/>
  <c r="AQ4622"/>
  <c r="AU4622"/>
  <c r="AT4622"/>
  <c r="AV4622"/>
  <c r="AS4622"/>
  <c r="AR4622"/>
  <c r="AW4622"/>
  <c r="AP4622"/>
  <c r="AO4622"/>
  <c r="AN4622"/>
  <c r="AU4291"/>
  <c r="AV4291"/>
  <c r="AP4291"/>
  <c r="AW4291"/>
  <c r="AR4291"/>
  <c r="AO4291"/>
  <c r="AS4291"/>
  <c r="AN4291"/>
  <c r="AQ4291"/>
  <c r="AT4291"/>
  <c r="AR4729"/>
  <c r="AS4729"/>
  <c r="AO4729"/>
  <c r="AV4729"/>
  <c r="AN4729"/>
  <c r="AU4729"/>
  <c r="AW4729"/>
  <c r="AQ4729"/>
  <c r="AP4729"/>
  <c r="AT4729"/>
  <c r="AQ1486"/>
  <c r="AW1486"/>
  <c r="AT1486"/>
  <c r="AV1486"/>
  <c r="AU1486"/>
  <c r="AS1486"/>
  <c r="AO1486"/>
  <c r="AN1486"/>
  <c r="AR1486"/>
  <c r="AP1486"/>
  <c r="AO4211"/>
  <c r="AU4211"/>
  <c r="AT4211"/>
  <c r="AR4211"/>
  <c r="AV4211"/>
  <c r="AW4211"/>
  <c r="AN4211"/>
  <c r="AS4211"/>
  <c r="AP4211"/>
  <c r="AQ4211"/>
  <c r="AS4702"/>
  <c r="AP4702"/>
  <c r="AW4702"/>
  <c r="AO4702"/>
  <c r="AN4702"/>
  <c r="AQ4702"/>
  <c r="AU4702"/>
  <c r="AT4702"/>
  <c r="AV4702"/>
  <c r="AR4702"/>
  <c r="AS2279"/>
  <c r="AQ2279"/>
  <c r="AO2279"/>
  <c r="AN2279"/>
  <c r="AP2279"/>
  <c r="AV2279"/>
  <c r="AU2279"/>
  <c r="AW2279"/>
  <c r="AT2279"/>
  <c r="AR2279"/>
  <c r="AW1957"/>
  <c r="AT1957"/>
  <c r="AU1957"/>
  <c r="AO1957"/>
  <c r="AV1957"/>
  <c r="AP1957"/>
  <c r="AN1957"/>
  <c r="AR1957"/>
  <c r="AQ1957"/>
  <c r="AS1957"/>
  <c r="AW1456"/>
  <c r="AN1456"/>
  <c r="AS1456"/>
  <c r="AU1456"/>
  <c r="AR1456"/>
  <c r="AO1456"/>
  <c r="AT1456"/>
  <c r="AV1456"/>
  <c r="AP1456"/>
  <c r="AQ1456"/>
  <c r="AV4125"/>
  <c r="AP4125"/>
  <c r="AQ4125"/>
  <c r="AS4125"/>
  <c r="AT4125"/>
  <c r="AO4125"/>
  <c r="AU4125"/>
  <c r="AN4125"/>
  <c r="AW4125"/>
  <c r="AR4125"/>
  <c r="AO5760"/>
  <c r="AV5760"/>
  <c r="AW5760"/>
  <c r="AR5760"/>
  <c r="AP5760"/>
  <c r="AS5760"/>
  <c r="AQ5760"/>
  <c r="AU5760"/>
  <c r="AN5760"/>
  <c r="AT5760"/>
  <c r="AO1530"/>
  <c r="AN1530"/>
  <c r="AT1530"/>
  <c r="AU1530"/>
  <c r="AP1530"/>
  <c r="AV1530"/>
  <c r="AR1530"/>
  <c r="AQ1530"/>
  <c r="AW1530"/>
  <c r="AS1530"/>
  <c r="AN7032"/>
  <c r="AP7032"/>
  <c r="AQ7032"/>
  <c r="AV7032"/>
  <c r="AU7032"/>
  <c r="AR7032"/>
  <c r="AO7032"/>
  <c r="AS7032"/>
  <c r="AT7032"/>
  <c r="AW7032"/>
  <c r="AO4010"/>
  <c r="AN4010"/>
  <c r="AS4010"/>
  <c r="AU4010"/>
  <c r="AV4010"/>
  <c r="AP4010"/>
  <c r="AR4010"/>
  <c r="AW4010"/>
  <c r="AQ4010"/>
  <c r="AT4010"/>
  <c r="AQ188"/>
  <c r="AV188"/>
  <c r="AO188"/>
  <c r="AT188"/>
  <c r="AN188"/>
  <c r="AS188"/>
  <c r="AU188"/>
  <c r="AR188"/>
  <c r="AP188"/>
  <c r="AW188"/>
  <c r="AV760"/>
  <c r="AW760"/>
  <c r="AU760"/>
  <c r="AQ760"/>
  <c r="AS760"/>
  <c r="AO760"/>
  <c r="AN760"/>
  <c r="AR760"/>
  <c r="AP760"/>
  <c r="AT760"/>
  <c r="AS9731"/>
  <c r="AT9731"/>
  <c r="AO9731"/>
  <c r="AN9731"/>
  <c r="AW9731"/>
  <c r="AV9731"/>
  <c r="AQ9731"/>
  <c r="AU9731"/>
  <c r="AR9731"/>
  <c r="AP9731"/>
  <c r="AU9073"/>
  <c r="AS9073"/>
  <c r="AQ9073"/>
  <c r="AV9073"/>
  <c r="AW9073"/>
  <c r="AN9073"/>
  <c r="AT9073"/>
  <c r="AP9073"/>
  <c r="AO9073"/>
  <c r="AR9073"/>
  <c r="AS6107"/>
  <c r="AP6107"/>
  <c r="AQ6107"/>
  <c r="AV6107"/>
  <c r="AW6107"/>
  <c r="AO6107"/>
  <c r="AR6107"/>
  <c r="AN6107"/>
  <c r="AU6107"/>
  <c r="AT6107"/>
  <c r="AN9305"/>
  <c r="AW9305"/>
  <c r="AP9305"/>
  <c r="AT9305"/>
  <c r="AS9305"/>
  <c r="AR9305"/>
  <c r="AO9305"/>
  <c r="AV9305"/>
  <c r="AQ9305"/>
  <c r="AU9305"/>
  <c r="AO6105"/>
  <c r="AN6105"/>
  <c r="AW6105"/>
  <c r="AT6105"/>
  <c r="AP6105"/>
  <c r="AQ6105"/>
  <c r="AR6105"/>
  <c r="AS6105"/>
  <c r="AU6105"/>
  <c r="AV6105"/>
  <c r="AT9543"/>
  <c r="AS9543"/>
  <c r="AW9543"/>
  <c r="AU9543"/>
  <c r="AP9543"/>
  <c r="AV9543"/>
  <c r="AR9543"/>
  <c r="AQ9543"/>
  <c r="AO9543"/>
  <c r="AN9543"/>
  <c r="AR6496"/>
  <c r="AT6496"/>
  <c r="AS6496"/>
  <c r="AU6496"/>
  <c r="AV6496"/>
  <c r="AP6496"/>
  <c r="AQ6496"/>
  <c r="AO6496"/>
  <c r="AN6496"/>
  <c r="AW6496"/>
  <c r="AS4172"/>
  <c r="AO4172"/>
  <c r="AR4172"/>
  <c r="AW4172"/>
  <c r="AN4172"/>
  <c r="AT4172"/>
  <c r="AP4172"/>
  <c r="AV4172"/>
  <c r="AU4172"/>
  <c r="AQ4172"/>
  <c r="AW2286"/>
  <c r="AP2286"/>
  <c r="AN2286"/>
  <c r="AO2286"/>
  <c r="AR2286"/>
  <c r="AQ2286"/>
  <c r="AT2286"/>
  <c r="AU2286"/>
  <c r="AV2286"/>
  <c r="AS2286"/>
  <c r="AP2440"/>
  <c r="AU2440"/>
  <c r="AO2440"/>
  <c r="AS2440"/>
  <c r="AN2440"/>
  <c r="AV2440"/>
  <c r="AW2440"/>
  <c r="AQ2440"/>
  <c r="AT2440"/>
  <c r="AR2440"/>
  <c r="AV5205"/>
  <c r="AR5205"/>
  <c r="AO5205"/>
  <c r="AW5205"/>
  <c r="AN5205"/>
  <c r="AP5205"/>
  <c r="AQ5205"/>
  <c r="AS5205"/>
  <c r="AT5205"/>
  <c r="AU5205"/>
  <c r="AN8342"/>
  <c r="AR8342"/>
  <c r="AS8342"/>
  <c r="AT8342"/>
  <c r="AQ8342"/>
  <c r="AO8342"/>
  <c r="AW8342"/>
  <c r="AP8342"/>
  <c r="AU8342"/>
  <c r="AV8342"/>
  <c r="AR3025"/>
  <c r="AV3025"/>
  <c r="AT3025"/>
  <c r="AU3025"/>
  <c r="AW3025"/>
  <c r="AS3025"/>
  <c r="AO3025"/>
  <c r="AN3025"/>
  <c r="AP3025"/>
  <c r="AQ3025"/>
  <c r="AQ413"/>
  <c r="AW413"/>
  <c r="AO413"/>
  <c r="AN413"/>
  <c r="AR413"/>
  <c r="AS413"/>
  <c r="AU413"/>
  <c r="AV413"/>
  <c r="AT413"/>
  <c r="AP413"/>
  <c r="AS9137"/>
  <c r="AV9137"/>
  <c r="AU9137"/>
  <c r="AP9137"/>
  <c r="AO9137"/>
  <c r="AN9137"/>
  <c r="AQ9137"/>
  <c r="AW9137"/>
  <c r="AR9137"/>
  <c r="AT9137"/>
  <c r="AQ3212"/>
  <c r="AO3212"/>
  <c r="AW3212"/>
  <c r="AN3212"/>
  <c r="AR3212"/>
  <c r="AV3212"/>
  <c r="AS3212"/>
  <c r="AT3212"/>
  <c r="AU3212"/>
  <c r="AP3212"/>
  <c r="AT1623"/>
  <c r="AR1623"/>
  <c r="AS1623"/>
  <c r="AP1623"/>
  <c r="AQ1623"/>
  <c r="AN1623"/>
  <c r="AU1623"/>
  <c r="AV1623"/>
  <c r="AO1623"/>
  <c r="AW1623"/>
  <c r="AU1622"/>
  <c r="AV1622"/>
  <c r="AW1622"/>
  <c r="AP1622"/>
  <c r="AQ1622"/>
  <c r="AO1622"/>
  <c r="AR1622"/>
  <c r="AN1622"/>
  <c r="AS1622"/>
  <c r="AT1622"/>
  <c r="AU658"/>
  <c r="AT658"/>
  <c r="AV658"/>
  <c r="AQ658"/>
  <c r="AW658"/>
  <c r="AN658"/>
  <c r="AR658"/>
  <c r="AO658"/>
  <c r="AP658"/>
  <c r="AS658"/>
  <c r="AS381"/>
  <c r="AT381"/>
  <c r="AU381"/>
  <c r="AV381"/>
  <c r="AW381"/>
  <c r="AN381"/>
  <c r="AP381"/>
  <c r="AO381"/>
  <c r="AQ381"/>
  <c r="AR381"/>
  <c r="AU8219"/>
  <c r="AO8219"/>
  <c r="AW8219"/>
  <c r="AN8219"/>
  <c r="AP8219"/>
  <c r="AS8219"/>
  <c r="AV8219"/>
  <c r="AT8219"/>
  <c r="AQ8219"/>
  <c r="AR8219"/>
  <c r="AS9684"/>
  <c r="AN9684"/>
  <c r="AW9684"/>
  <c r="AO9684"/>
  <c r="AP9684"/>
  <c r="AR9684"/>
  <c r="AQ9684"/>
  <c r="AT9684"/>
  <c r="AU9684"/>
  <c r="AV9684"/>
  <c r="AN8789"/>
  <c r="AR8789"/>
  <c r="AV8789"/>
  <c r="AU8789"/>
  <c r="AQ8789"/>
  <c r="AP8789"/>
  <c r="AW8789"/>
  <c r="AS8789"/>
  <c r="AT8789"/>
  <c r="AO8789"/>
  <c r="AU7841"/>
  <c r="AT7841"/>
  <c r="AW7841"/>
  <c r="AP7841"/>
  <c r="AQ7841"/>
  <c r="AR7841"/>
  <c r="AV7841"/>
  <c r="AO7841"/>
  <c r="AS7841"/>
  <c r="AN7841"/>
  <c r="AT6400"/>
  <c r="AQ6400"/>
  <c r="AO6400"/>
  <c r="AU6400"/>
  <c r="AN6400"/>
  <c r="AV6400"/>
  <c r="AP6400"/>
  <c r="AR6400"/>
  <c r="AS6400"/>
  <c r="AW6400"/>
  <c r="AW3394"/>
  <c r="AO3394"/>
  <c r="AP3394"/>
  <c r="AN3394"/>
  <c r="AQ3394"/>
  <c r="AS3394"/>
  <c r="AV3394"/>
  <c r="AR3394"/>
  <c r="AT3394"/>
  <c r="AU3394"/>
  <c r="AP9541"/>
  <c r="AS9541"/>
  <c r="AT9541"/>
  <c r="AW9541"/>
  <c r="AO9541"/>
  <c r="AR9541"/>
  <c r="AN9541"/>
  <c r="AU9541"/>
  <c r="AQ9541"/>
  <c r="AV9541"/>
  <c r="AP9311"/>
  <c r="AV9311"/>
  <c r="AR9311"/>
  <c r="AQ9311"/>
  <c r="AO9311"/>
  <c r="AS9311"/>
  <c r="AN9311"/>
  <c r="AU9311"/>
  <c r="AW9311"/>
  <c r="AT9311"/>
  <c r="AP6265"/>
  <c r="AU6265"/>
  <c r="AO6265"/>
  <c r="AN6265"/>
  <c r="AQ6265"/>
  <c r="AR6265"/>
  <c r="AS6265"/>
  <c r="AV6265"/>
  <c r="AW6265"/>
  <c r="AT6265"/>
  <c r="AO847"/>
  <c r="AN847"/>
  <c r="AP847"/>
  <c r="AQ847"/>
  <c r="AR847"/>
  <c r="AW847"/>
  <c r="AV847"/>
  <c r="AS847"/>
  <c r="AT847"/>
  <c r="AU847"/>
  <c r="AN4047"/>
  <c r="AO4047"/>
  <c r="AW4047"/>
  <c r="AR4047"/>
  <c r="AS4047"/>
  <c r="AV4047"/>
  <c r="AP4047"/>
  <c r="AQ4047"/>
  <c r="AT4047"/>
  <c r="AU4047"/>
  <c r="AQ3075"/>
  <c r="AN3075"/>
  <c r="AS3075"/>
  <c r="AR3075"/>
  <c r="AU3075"/>
  <c r="AP3075"/>
  <c r="AV3075"/>
  <c r="AW3075"/>
  <c r="AT3075"/>
  <c r="AO3075"/>
  <c r="AT3396"/>
  <c r="AQ3396"/>
  <c r="AR3396"/>
  <c r="AU3396"/>
  <c r="AP3396"/>
  <c r="AO3396"/>
  <c r="AN3396"/>
  <c r="AS3396"/>
  <c r="AW3396"/>
  <c r="AV3396"/>
  <c r="AU6974"/>
  <c r="AO6974"/>
  <c r="AN6974"/>
  <c r="AQ6974"/>
  <c r="AP6974"/>
  <c r="AV6974"/>
  <c r="AT6974"/>
  <c r="AR6974"/>
  <c r="AS6974"/>
  <c r="AW6974"/>
  <c r="AT5306"/>
  <c r="AU5306"/>
  <c r="AV5306"/>
  <c r="AR5306"/>
  <c r="AW5306"/>
  <c r="AP5306"/>
  <c r="AS5306"/>
  <c r="AO5306"/>
  <c r="AN5306"/>
  <c r="AQ5306"/>
  <c r="AW8110"/>
  <c r="AV8110"/>
  <c r="AT8110"/>
  <c r="AU8110"/>
  <c r="AQ8110"/>
  <c r="AO8110"/>
  <c r="AR8110"/>
  <c r="AN8110"/>
  <c r="AP8110"/>
  <c r="AS8110"/>
  <c r="AW2303"/>
  <c r="AN2303"/>
  <c r="AQ2303"/>
  <c r="AP2303"/>
  <c r="AS2303"/>
  <c r="AT2303"/>
  <c r="AU2303"/>
  <c r="AR2303"/>
  <c r="AO2303"/>
  <c r="AV2303"/>
  <c r="AR4705"/>
  <c r="AV4705"/>
  <c r="AU4705"/>
  <c r="AW4705"/>
  <c r="AP4705"/>
  <c r="AN4705"/>
  <c r="AQ4705"/>
  <c r="AO4705"/>
  <c r="AS4705"/>
  <c r="AT4705"/>
  <c r="AT1065"/>
  <c r="AW1065"/>
  <c r="AP1065"/>
  <c r="AV1065"/>
  <c r="AO1065"/>
  <c r="AN1065"/>
  <c r="AQ1065"/>
  <c r="AR1065"/>
  <c r="AU1065"/>
  <c r="AS1065"/>
  <c r="AT1238"/>
  <c r="AO1238"/>
  <c r="AN1238"/>
  <c r="AQ1238"/>
  <c r="AR1238"/>
  <c r="AW1238"/>
  <c r="AS1238"/>
  <c r="AP1238"/>
  <c r="AV1238"/>
  <c r="AU1238"/>
  <c r="AQ8601"/>
  <c r="AS8601"/>
  <c r="AP8601"/>
  <c r="AR8601"/>
  <c r="AT8601"/>
  <c r="AU8601"/>
  <c r="AW8601"/>
  <c r="AO8601"/>
  <c r="AN8601"/>
  <c r="AV8601"/>
  <c r="AP6643"/>
  <c r="AN6643"/>
  <c r="AV6643"/>
  <c r="AR6643"/>
  <c r="AO6643"/>
  <c r="AS6643"/>
  <c r="AU6643"/>
  <c r="AQ6643"/>
  <c r="AT6643"/>
  <c r="AW6643"/>
  <c r="AP5388"/>
  <c r="AO5388"/>
  <c r="AQ5388"/>
  <c r="AN5388"/>
  <c r="AS5388"/>
  <c r="AT5388"/>
  <c r="AU5388"/>
  <c r="AV5388"/>
  <c r="AW5388"/>
  <c r="AR5388"/>
  <c r="AT9566"/>
  <c r="AU9566"/>
  <c r="AN9566"/>
  <c r="AQ9566"/>
  <c r="AV9566"/>
  <c r="AR9566"/>
  <c r="AS9566"/>
  <c r="AW9566"/>
  <c r="AO9566"/>
  <c r="AP9566"/>
  <c r="AW1427"/>
  <c r="AS1427"/>
  <c r="AO1427"/>
  <c r="AT1427"/>
  <c r="AU1427"/>
  <c r="AR1427"/>
  <c r="AP1427"/>
  <c r="AQ1427"/>
  <c r="AN1427"/>
  <c r="AV1427"/>
  <c r="AS1794"/>
  <c r="AP1794"/>
  <c r="AV1794"/>
  <c r="AU1794"/>
  <c r="AO1794"/>
  <c r="AQ1794"/>
  <c r="AN1794"/>
  <c r="AW1794"/>
  <c r="AT1794"/>
  <c r="AR1794"/>
  <c r="AU4849"/>
  <c r="AT4849"/>
  <c r="AV4849"/>
  <c r="AR4849"/>
  <c r="AO4849"/>
  <c r="AN4849"/>
  <c r="AW4849"/>
  <c r="AP4849"/>
  <c r="AQ4849"/>
  <c r="AS4849"/>
  <c r="AV9548"/>
  <c r="AW9548"/>
  <c r="AP9548"/>
  <c r="AQ9548"/>
  <c r="AR9548"/>
  <c r="AO9548"/>
  <c r="AN9548"/>
  <c r="AT9548"/>
  <c r="AU9548"/>
  <c r="AS9548"/>
  <c r="AW5928"/>
  <c r="AO5928"/>
  <c r="AV5928"/>
  <c r="AN5928"/>
  <c r="AQ5928"/>
  <c r="AS5928"/>
  <c r="AR5928"/>
  <c r="AP5928"/>
  <c r="AU5928"/>
  <c r="AT5928"/>
  <c r="AS4124"/>
  <c r="AO4124"/>
  <c r="AV4124"/>
  <c r="AN4124"/>
  <c r="AW4124"/>
  <c r="AU4124"/>
  <c r="AT4124"/>
  <c r="AP4124"/>
  <c r="AQ4124"/>
  <c r="AR4124"/>
  <c r="AT2539"/>
  <c r="AO2539"/>
  <c r="AR2539"/>
  <c r="AN2539"/>
  <c r="AS2539"/>
  <c r="AW2539"/>
  <c r="AV2539"/>
  <c r="AU2539"/>
  <c r="AP2539"/>
  <c r="AQ2539"/>
  <c r="AP4137"/>
  <c r="AN4137"/>
  <c r="AR4137"/>
  <c r="AS4137"/>
  <c r="AT4137"/>
  <c r="AQ4137"/>
  <c r="AV4137"/>
  <c r="AU4137"/>
  <c r="AW4137"/>
  <c r="AO4137"/>
  <c r="AN1290"/>
  <c r="AV1290"/>
  <c r="AW1290"/>
  <c r="AO1290"/>
  <c r="AR1290"/>
  <c r="AP1290"/>
  <c r="AS1290"/>
  <c r="AT1290"/>
  <c r="AU1290"/>
  <c r="AQ1290"/>
  <c r="AQ7922"/>
  <c r="AP7922"/>
  <c r="AR7922"/>
  <c r="AS7922"/>
  <c r="AU7922"/>
  <c r="AV7922"/>
  <c r="AO7922"/>
  <c r="AN7922"/>
  <c r="AT7922"/>
  <c r="AW7922"/>
  <c r="AT7040"/>
  <c r="AN7040"/>
  <c r="AV7040"/>
  <c r="AU7040"/>
  <c r="AO7040"/>
  <c r="AR7040"/>
  <c r="AP7040"/>
  <c r="AW7040"/>
  <c r="AS7040"/>
  <c r="AQ7040"/>
  <c r="AV9480"/>
  <c r="AS9480"/>
  <c r="AP9480"/>
  <c r="AW9480"/>
  <c r="AN9480"/>
  <c r="AU9480"/>
  <c r="AR9480"/>
  <c r="AT9480"/>
  <c r="AO9480"/>
  <c r="AQ9480"/>
  <c r="AS6250"/>
  <c r="AR6250"/>
  <c r="AO6250"/>
  <c r="AV6250"/>
  <c r="AP6250"/>
  <c r="AQ6250"/>
  <c r="AT6250"/>
  <c r="AN6250"/>
  <c r="AW6250"/>
  <c r="AU6250"/>
  <c r="AS1694"/>
  <c r="AP1694"/>
  <c r="AQ1694"/>
  <c r="AV1694"/>
  <c r="AO1694"/>
  <c r="AT1694"/>
  <c r="AN1694"/>
  <c r="AR1694"/>
  <c r="AW1694"/>
  <c r="AU1694"/>
  <c r="AW1352"/>
  <c r="AP1352"/>
  <c r="AR1352"/>
  <c r="AV1352"/>
  <c r="AN1352"/>
  <c r="AQ1352"/>
  <c r="AT1352"/>
  <c r="AU1352"/>
  <c r="AS1352"/>
  <c r="AO1352"/>
  <c r="AP5713"/>
  <c r="AQ5713"/>
  <c r="AO5713"/>
  <c r="AT5713"/>
  <c r="AV5713"/>
  <c r="AU5713"/>
  <c r="AS5713"/>
  <c r="AR5713"/>
  <c r="AW5713"/>
  <c r="AN5713"/>
  <c r="AQ522"/>
  <c r="AO522"/>
  <c r="AN522"/>
  <c r="AP522"/>
  <c r="AW522"/>
  <c r="AT522"/>
  <c r="AS522"/>
  <c r="AU522"/>
  <c r="AV522"/>
  <c r="AR522"/>
  <c r="AP1639"/>
  <c r="AO1639"/>
  <c r="AU1639"/>
  <c r="AN1639"/>
  <c r="AV1639"/>
  <c r="AQ1639"/>
  <c r="AW1639"/>
  <c r="AT1639"/>
  <c r="AR1639"/>
  <c r="AS1639"/>
  <c r="AT8904"/>
  <c r="AV8904"/>
  <c r="AS8904"/>
  <c r="AW8904"/>
  <c r="AP8904"/>
  <c r="AU8904"/>
  <c r="AR8904"/>
  <c r="AO8904"/>
  <c r="AN8904"/>
  <c r="AQ8904"/>
  <c r="AP2196"/>
  <c r="AQ2196"/>
  <c r="AT2196"/>
  <c r="AO2196"/>
  <c r="AN2196"/>
  <c r="AW2196"/>
  <c r="AR2196"/>
  <c r="AU2196"/>
  <c r="AV2196"/>
  <c r="AS2196"/>
  <c r="AO6744"/>
  <c r="AN6744"/>
  <c r="AP6744"/>
  <c r="AR6744"/>
  <c r="AS6744"/>
  <c r="AQ6744"/>
  <c r="AU6744"/>
  <c r="AT6744"/>
  <c r="AW6744"/>
  <c r="AV6744"/>
  <c r="AR4265"/>
  <c r="AW4265"/>
  <c r="AU4265"/>
  <c r="AV4265"/>
  <c r="AO4265"/>
  <c r="AN4265"/>
  <c r="AP4265"/>
  <c r="AS4265"/>
  <c r="AQ4265"/>
  <c r="AT4265"/>
  <c r="AN741"/>
  <c r="AV741"/>
  <c r="AS741"/>
  <c r="AU741"/>
  <c r="AR741"/>
  <c r="AT741"/>
  <c r="AQ741"/>
  <c r="AP741"/>
  <c r="AO741"/>
  <c r="AW741"/>
  <c r="AU1886"/>
  <c r="AP1886"/>
  <c r="AR1886"/>
  <c r="AO1886"/>
  <c r="AQ1886"/>
  <c r="AW1886"/>
  <c r="AN1886"/>
  <c r="AS1886"/>
  <c r="AV1886"/>
  <c r="AT1886"/>
  <c r="AT1560"/>
  <c r="AO1560"/>
  <c r="AS1560"/>
  <c r="AN1560"/>
  <c r="AV1560"/>
  <c r="AU1560"/>
  <c r="AW1560"/>
  <c r="AP1560"/>
  <c r="AQ1560"/>
  <c r="AR1560"/>
  <c r="AT2455"/>
  <c r="AO2455"/>
  <c r="AQ2455"/>
  <c r="AN2455"/>
  <c r="AR2455"/>
  <c r="AW2455"/>
  <c r="AV2455"/>
  <c r="AU2455"/>
  <c r="AS2455"/>
  <c r="AP2455"/>
  <c r="AO4892"/>
  <c r="AN4892"/>
  <c r="AS4892"/>
  <c r="AQ4892"/>
  <c r="AU4892"/>
  <c r="AV4892"/>
  <c r="AP4892"/>
  <c r="AW4892"/>
  <c r="AR4892"/>
  <c r="AT4892"/>
  <c r="AO4201"/>
  <c r="AN4201"/>
  <c r="AP4201"/>
  <c r="AV4201"/>
  <c r="AW4201"/>
  <c r="AU4201"/>
  <c r="AQ4201"/>
  <c r="AT4201"/>
  <c r="AS4201"/>
  <c r="AR4201"/>
  <c r="AN4840"/>
  <c r="AS4840"/>
  <c r="AT4840"/>
  <c r="AU4840"/>
  <c r="AO4840"/>
  <c r="AW4840"/>
  <c r="AQ4840"/>
  <c r="AR4840"/>
  <c r="AV4840"/>
  <c r="AP4840"/>
  <c r="AN9489"/>
  <c r="AP9489"/>
  <c r="AT9489"/>
  <c r="AO9489"/>
  <c r="AR9489"/>
  <c r="AV9489"/>
  <c r="AS9489"/>
  <c r="AU9489"/>
  <c r="AW9489"/>
  <c r="AQ9489"/>
  <c r="AN2850"/>
  <c r="AU2850"/>
  <c r="AQ2850"/>
  <c r="AP2850"/>
  <c r="AO2850"/>
  <c r="AS2850"/>
  <c r="AR2850"/>
  <c r="AV2850"/>
  <c r="AT2850"/>
  <c r="AW2850"/>
  <c r="AS5476"/>
  <c r="AO5476"/>
  <c r="AU5476"/>
  <c r="AN5476"/>
  <c r="AV5476"/>
  <c r="AP5476"/>
  <c r="AR5476"/>
  <c r="AT5476"/>
  <c r="AQ5476"/>
  <c r="AW5476"/>
  <c r="AR1385"/>
  <c r="AN1385"/>
  <c r="AT1385"/>
  <c r="AU1385"/>
  <c r="AV1385"/>
  <c r="AP1385"/>
  <c r="AW1385"/>
  <c r="AQ1385"/>
  <c r="AO1385"/>
  <c r="AS1385"/>
  <c r="AU8865"/>
  <c r="AO8865"/>
  <c r="AQ8865"/>
  <c r="AW8865"/>
  <c r="AP8865"/>
  <c r="AV8865"/>
  <c r="AS8865"/>
  <c r="AN8865"/>
  <c r="AT8865"/>
  <c r="AR8865"/>
  <c r="AV5267"/>
  <c r="AN5267"/>
  <c r="AW5267"/>
  <c r="AR5267"/>
  <c r="AS5267"/>
  <c r="AO5267"/>
  <c r="AP5267"/>
  <c r="AU5267"/>
  <c r="AQ5267"/>
  <c r="AT5267"/>
  <c r="AP6075"/>
  <c r="AO6075"/>
  <c r="AQ6075"/>
  <c r="AN6075"/>
  <c r="AW6075"/>
  <c r="AV6075"/>
  <c r="AS6075"/>
  <c r="AT6075"/>
  <c r="AU6075"/>
  <c r="AR6075"/>
  <c r="AN8503"/>
  <c r="AW8503"/>
  <c r="AV8503"/>
  <c r="AT8503"/>
  <c r="AS8503"/>
  <c r="AU8503"/>
  <c r="AP8503"/>
  <c r="AR8503"/>
  <c r="AQ8503"/>
  <c r="AO8503"/>
  <c r="AO9995"/>
  <c r="AT9995"/>
  <c r="AS9995"/>
  <c r="AU9995"/>
  <c r="AP9995"/>
  <c r="AN9995"/>
  <c r="AQ9995"/>
  <c r="AV9995"/>
  <c r="AR9995"/>
  <c r="AW9995"/>
  <c r="AS1318"/>
  <c r="AT1318"/>
  <c r="AN1318"/>
  <c r="AV1318"/>
  <c r="AQ1318"/>
  <c r="AU1318"/>
  <c r="AR1318"/>
  <c r="AW1318"/>
  <c r="AO1318"/>
  <c r="AP1318"/>
  <c r="AR7480"/>
  <c r="AQ7480"/>
  <c r="AS7480"/>
  <c r="AO7480"/>
  <c r="AN7480"/>
  <c r="AU7480"/>
  <c r="AT7480"/>
  <c r="AP7480"/>
  <c r="AV7480"/>
  <c r="AW7480"/>
  <c r="AN9708"/>
  <c r="AS9708"/>
  <c r="AW9708"/>
  <c r="AU9708"/>
  <c r="AP9708"/>
  <c r="AV9708"/>
  <c r="AR9708"/>
  <c r="AQ9708"/>
  <c r="AT9708"/>
  <c r="AO9708"/>
  <c r="AQ761"/>
  <c r="AO761"/>
  <c r="AV761"/>
  <c r="AW761"/>
  <c r="AS761"/>
  <c r="AR761"/>
  <c r="AT761"/>
  <c r="AN761"/>
  <c r="AU761"/>
  <c r="AP761"/>
  <c r="AQ9401"/>
  <c r="AP9401"/>
  <c r="AN9401"/>
  <c r="AV9401"/>
  <c r="AW9401"/>
  <c r="AO9401"/>
  <c r="AR9401"/>
  <c r="AS9401"/>
  <c r="AT9401"/>
  <c r="AU9401"/>
  <c r="AS755"/>
  <c r="AN755"/>
  <c r="AQ755"/>
  <c r="AR755"/>
  <c r="AO755"/>
  <c r="AW755"/>
  <c r="AT755"/>
  <c r="AU755"/>
  <c r="AV755"/>
  <c r="AP755"/>
  <c r="AQ5232"/>
  <c r="AO5232"/>
  <c r="AP5232"/>
  <c r="AN5232"/>
  <c r="AV5232"/>
  <c r="AU5232"/>
  <c r="AW5232"/>
  <c r="AR5232"/>
  <c r="AT5232"/>
  <c r="AS5232"/>
  <c r="AV2958"/>
  <c r="AU2958"/>
  <c r="AT2958"/>
  <c r="AP2958"/>
  <c r="AQ2958"/>
  <c r="AO2958"/>
  <c r="AN2958"/>
  <c r="AW2958"/>
  <c r="AS2958"/>
  <c r="AR2958"/>
  <c r="AN8814"/>
  <c r="AQ8814"/>
  <c r="AR8814"/>
  <c r="AW8814"/>
  <c r="AP8814"/>
  <c r="AU8814"/>
  <c r="AV8814"/>
  <c r="AS8814"/>
  <c r="AT8814"/>
  <c r="AO8814"/>
  <c r="AT1006"/>
  <c r="AV1006"/>
  <c r="AP1006"/>
  <c r="AQ1006"/>
  <c r="AO1006"/>
  <c r="AS1006"/>
  <c r="AW1006"/>
  <c r="AN1006"/>
  <c r="AR1006"/>
  <c r="AU1006"/>
  <c r="AW2372"/>
  <c r="AT2372"/>
  <c r="AR2372"/>
  <c r="AO2372"/>
  <c r="AN2372"/>
  <c r="AS2372"/>
  <c r="AV2372"/>
  <c r="AP2372"/>
  <c r="AQ2372"/>
  <c r="AU2372"/>
  <c r="AR922"/>
  <c r="AW922"/>
  <c r="AO922"/>
  <c r="AP922"/>
  <c r="AT922"/>
  <c r="AQ922"/>
  <c r="AS922"/>
  <c r="AU922"/>
  <c r="AN922"/>
  <c r="AV922"/>
  <c r="AT8289"/>
  <c r="AR8289"/>
  <c r="AO8289"/>
  <c r="AU8289"/>
  <c r="AS8289"/>
  <c r="AW8289"/>
  <c r="AV8289"/>
  <c r="AQ8289"/>
  <c r="AN8289"/>
  <c r="AP8289"/>
  <c r="AU4567"/>
  <c r="AR4567"/>
  <c r="AV4567"/>
  <c r="AS4567"/>
  <c r="AP4567"/>
  <c r="AT4567"/>
  <c r="AQ4567"/>
  <c r="AW4567"/>
  <c r="AN4567"/>
  <c r="AO4567"/>
  <c r="AS3565"/>
  <c r="AT3565"/>
  <c r="AO3565"/>
  <c r="AR3565"/>
  <c r="AN3565"/>
  <c r="AP3565"/>
  <c r="AV3565"/>
  <c r="AW3565"/>
  <c r="AU3565"/>
  <c r="AQ3565"/>
  <c r="AQ9068"/>
  <c r="AS9068"/>
  <c r="AW9068"/>
  <c r="AP9068"/>
  <c r="AN9068"/>
  <c r="AR9068"/>
  <c r="AT9068"/>
  <c r="AO9068"/>
  <c r="AU9068"/>
  <c r="AV9068"/>
  <c r="AQ3715"/>
  <c r="AU3715"/>
  <c r="AT3715"/>
  <c r="AN3715"/>
  <c r="AV3715"/>
  <c r="AW3715"/>
  <c r="AO3715"/>
  <c r="AS3715"/>
  <c r="AR3715"/>
  <c r="AP3715"/>
  <c r="AQ1084"/>
  <c r="AS1084"/>
  <c r="AU1084"/>
  <c r="AO1084"/>
  <c r="AR1084"/>
  <c r="AW1084"/>
  <c r="AP1084"/>
  <c r="AN1084"/>
  <c r="AV1084"/>
  <c r="AT1084"/>
  <c r="AN2594"/>
  <c r="AR2594"/>
  <c r="AS2594"/>
  <c r="AT2594"/>
  <c r="AP2594"/>
  <c r="AQ2594"/>
  <c r="AV2594"/>
  <c r="AW2594"/>
  <c r="AU2594"/>
  <c r="AO2594"/>
  <c r="AO8569"/>
  <c r="AT8569"/>
  <c r="AN8569"/>
  <c r="AU8569"/>
  <c r="AQ8569"/>
  <c r="AV8569"/>
  <c r="AP8569"/>
  <c r="AS8569"/>
  <c r="AW8569"/>
  <c r="AR8569"/>
  <c r="AO2465"/>
  <c r="AQ2465"/>
  <c r="AN2465"/>
  <c r="AS2465"/>
  <c r="AU2465"/>
  <c r="AT2465"/>
  <c r="AV2465"/>
  <c r="AW2465"/>
  <c r="AP2465"/>
  <c r="AR2465"/>
  <c r="AO5482"/>
  <c r="AW5482"/>
  <c r="AN5482"/>
  <c r="AQ5482"/>
  <c r="AS5482"/>
  <c r="AT5482"/>
  <c r="AU5482"/>
  <c r="AP5482"/>
  <c r="AR5482"/>
  <c r="AV5482"/>
  <c r="AP3121"/>
  <c r="AU3121"/>
  <c r="AW3121"/>
  <c r="AS3121"/>
  <c r="AT3121"/>
  <c r="AO3121"/>
  <c r="AN3121"/>
  <c r="AQ3121"/>
  <c r="AR3121"/>
  <c r="AV3121"/>
  <c r="AT8632"/>
  <c r="AN8632"/>
  <c r="AU8632"/>
  <c r="AS8632"/>
  <c r="AQ8632"/>
  <c r="AV8632"/>
  <c r="AR8632"/>
  <c r="AO8632"/>
  <c r="AW8632"/>
  <c r="AP8632"/>
  <c r="AQ6712"/>
  <c r="AO6712"/>
  <c r="AT6712"/>
  <c r="AP6712"/>
  <c r="AN6712"/>
  <c r="AW6712"/>
  <c r="AR6712"/>
  <c r="AS6712"/>
  <c r="AU6712"/>
  <c r="AV6712"/>
  <c r="AR3995"/>
  <c r="AP3995"/>
  <c r="AU3995"/>
  <c r="AQ3995"/>
  <c r="AW3995"/>
  <c r="AS3995"/>
  <c r="AV3995"/>
  <c r="AT3995"/>
  <c r="AN3995"/>
  <c r="AO3995"/>
  <c r="AO3074"/>
  <c r="AP3074"/>
  <c r="AN3074"/>
  <c r="AW3074"/>
  <c r="AT3074"/>
  <c r="AR3074"/>
  <c r="AQ3074"/>
  <c r="AV3074"/>
  <c r="AU3074"/>
  <c r="AS3074"/>
  <c r="AQ1876"/>
  <c r="AR1876"/>
  <c r="AS1876"/>
  <c r="AT1876"/>
  <c r="AU1876"/>
  <c r="AO1876"/>
  <c r="AW1876"/>
  <c r="AN1876"/>
  <c r="AV1876"/>
  <c r="AP1876"/>
  <c r="AW3467"/>
  <c r="AU3467"/>
  <c r="AR3467"/>
  <c r="AO3467"/>
  <c r="AN3467"/>
  <c r="AT3467"/>
  <c r="AS3467"/>
  <c r="AQ3467"/>
  <c r="AP3467"/>
  <c r="AV3467"/>
  <c r="AR8912"/>
  <c r="AT8912"/>
  <c r="AP8912"/>
  <c r="AO8912"/>
  <c r="AS8912"/>
  <c r="AN8912"/>
  <c r="AV8912"/>
  <c r="AU8912"/>
  <c r="AW8912"/>
  <c r="AQ8912"/>
  <c r="AW6903"/>
  <c r="AR6903"/>
  <c r="AO6903"/>
  <c r="AN6903"/>
  <c r="AS6903"/>
  <c r="AQ6903"/>
  <c r="AP6903"/>
  <c r="AT6903"/>
  <c r="AU6903"/>
  <c r="AV6903"/>
  <c r="AW4742"/>
  <c r="AS4742"/>
  <c r="AU4742"/>
  <c r="AV4742"/>
  <c r="AN4742"/>
  <c r="AP4742"/>
  <c r="AO4742"/>
  <c r="AQ4742"/>
  <c r="AT4742"/>
  <c r="AR4742"/>
  <c r="AT8738"/>
  <c r="AQ8738"/>
  <c r="AV8738"/>
  <c r="AR8738"/>
  <c r="AS8738"/>
  <c r="AP8738"/>
  <c r="AO8738"/>
  <c r="AN8738"/>
  <c r="AW8738"/>
  <c r="AU8738"/>
  <c r="AO377"/>
  <c r="AT377"/>
  <c r="AN377"/>
  <c r="AP377"/>
  <c r="AU377"/>
  <c r="AQ377"/>
  <c r="AV377"/>
  <c r="AW377"/>
  <c r="AR377"/>
  <c r="AS377"/>
  <c r="AW514"/>
  <c r="AP514"/>
  <c r="AV514"/>
  <c r="AN514"/>
  <c r="AQ514"/>
  <c r="AO514"/>
  <c r="AU514"/>
  <c r="AR514"/>
  <c r="AS514"/>
  <c r="AT514"/>
  <c r="AN2653"/>
  <c r="AU2653"/>
  <c r="AQ2653"/>
  <c r="AS2653"/>
  <c r="AP2653"/>
  <c r="AT2653"/>
  <c r="AO2653"/>
  <c r="AW2653"/>
  <c r="AV2653"/>
  <c r="AR2653"/>
  <c r="AW2122"/>
  <c r="AO2122"/>
  <c r="AN2122"/>
  <c r="AV2122"/>
  <c r="AT2122"/>
  <c r="AU2122"/>
  <c r="AR2122"/>
  <c r="AS2122"/>
  <c r="AP2122"/>
  <c r="AQ2122"/>
  <c r="AO2545"/>
  <c r="AR2545"/>
  <c r="AN2545"/>
  <c r="AS2545"/>
  <c r="AT2545"/>
  <c r="AU2545"/>
  <c r="AQ2545"/>
  <c r="AV2545"/>
  <c r="AW2545"/>
  <c r="AP2545"/>
  <c r="AP1994"/>
  <c r="AV1994"/>
  <c r="AN1994"/>
  <c r="AW1994"/>
  <c r="AT1994"/>
  <c r="AU1994"/>
  <c r="AO1994"/>
  <c r="AS1994"/>
  <c r="AQ1994"/>
  <c r="AR1994"/>
  <c r="AO1081"/>
  <c r="AP1081"/>
  <c r="AN1081"/>
  <c r="AW1081"/>
  <c r="AS1081"/>
  <c r="AQ1081"/>
  <c r="AR1081"/>
  <c r="AU1081"/>
  <c r="AV1081"/>
  <c r="AT1081"/>
  <c r="AP4102"/>
  <c r="AO4102"/>
  <c r="AU4102"/>
  <c r="AN4102"/>
  <c r="AV4102"/>
  <c r="AW4102"/>
  <c r="AS4102"/>
  <c r="AQ4102"/>
  <c r="AR4102"/>
  <c r="AT4102"/>
  <c r="AW7334"/>
  <c r="AO7334"/>
  <c r="AN7334"/>
  <c r="AQ7334"/>
  <c r="AV7334"/>
  <c r="AU7334"/>
  <c r="AP7334"/>
  <c r="AR7334"/>
  <c r="AS7334"/>
  <c r="AT7334"/>
  <c r="AQ4820"/>
  <c r="AT4820"/>
  <c r="AO4820"/>
  <c r="AV4820"/>
  <c r="AU4820"/>
  <c r="AW4820"/>
  <c r="AP4820"/>
  <c r="AR4820"/>
  <c r="AN4820"/>
  <c r="AS4820"/>
  <c r="AQ3307"/>
  <c r="AR3307"/>
  <c r="AV3307"/>
  <c r="AS3307"/>
  <c r="AW3307"/>
  <c r="AO3307"/>
  <c r="AT3307"/>
  <c r="AN3307"/>
  <c r="AP3307"/>
  <c r="AU3307"/>
  <c r="AO358"/>
  <c r="AR358"/>
  <c r="AN358"/>
  <c r="AP358"/>
  <c r="AT358"/>
  <c r="AU358"/>
  <c r="AV358"/>
  <c r="AW358"/>
  <c r="AQ358"/>
  <c r="AS358"/>
  <c r="AU4760"/>
  <c r="AP4760"/>
  <c r="AW4760"/>
  <c r="AR4760"/>
  <c r="AQ4760"/>
  <c r="AS4760"/>
  <c r="AV4760"/>
  <c r="AO4760"/>
  <c r="AN4760"/>
  <c r="AT4760"/>
  <c r="AQ357"/>
  <c r="AT357"/>
  <c r="AU357"/>
  <c r="AV357"/>
  <c r="AR357"/>
  <c r="AO357"/>
  <c r="AN357"/>
  <c r="AW357"/>
  <c r="AS357"/>
  <c r="AP357"/>
  <c r="AQ8820"/>
  <c r="AT8820"/>
  <c r="AV8820"/>
  <c r="AR8820"/>
  <c r="AO8820"/>
  <c r="AN8820"/>
  <c r="AS8820"/>
  <c r="AU8820"/>
  <c r="AW8820"/>
  <c r="AP8820"/>
  <c r="AN7557"/>
  <c r="AR7557"/>
  <c r="AS7557"/>
  <c r="AV7557"/>
  <c r="AT7557"/>
  <c r="AW7557"/>
  <c r="AU7557"/>
  <c r="AP7557"/>
  <c r="AQ7557"/>
  <c r="AO7557"/>
  <c r="AQ4114"/>
  <c r="AV4114"/>
  <c r="AW4114"/>
  <c r="AO4114"/>
  <c r="AN4114"/>
  <c r="AU4114"/>
  <c r="AR4114"/>
  <c r="AS4114"/>
  <c r="AT4114"/>
  <c r="AP4114"/>
  <c r="AP3564"/>
  <c r="AV3564"/>
  <c r="AU3564"/>
  <c r="AQ3564"/>
  <c r="AR3564"/>
  <c r="AO3564"/>
  <c r="AW3564"/>
  <c r="AN3564"/>
  <c r="AS3564"/>
  <c r="AT3564"/>
  <c r="AQ5308"/>
  <c r="AN5308"/>
  <c r="AU5308"/>
  <c r="AW5308"/>
  <c r="AR5308"/>
  <c r="AT5308"/>
  <c r="AP5308"/>
  <c r="AS5308"/>
  <c r="AV5308"/>
  <c r="AO5308"/>
  <c r="AV8116"/>
  <c r="AO8116"/>
  <c r="AQ8116"/>
  <c r="AT8116"/>
  <c r="AS8116"/>
  <c r="AW8116"/>
  <c r="AR8116"/>
  <c r="AN8116"/>
  <c r="AU8116"/>
  <c r="AP8116"/>
  <c r="AR2573"/>
  <c r="AU2573"/>
  <c r="AW2573"/>
  <c r="AT2573"/>
  <c r="AO2573"/>
  <c r="AV2573"/>
  <c r="AP2573"/>
  <c r="AN2573"/>
  <c r="AS2573"/>
  <c r="AQ2573"/>
  <c r="AP2374"/>
  <c r="AN2374"/>
  <c r="AO2374"/>
  <c r="AR2374"/>
  <c r="AS2374"/>
  <c r="AV2374"/>
  <c r="AW2374"/>
  <c r="AU2374"/>
  <c r="AQ2374"/>
  <c r="AT2374"/>
  <c r="AQ4181"/>
  <c r="AR4181"/>
  <c r="AP4181"/>
  <c r="AS4181"/>
  <c r="AU4181"/>
  <c r="AV4181"/>
  <c r="AW4181"/>
  <c r="AT4181"/>
  <c r="AN4181"/>
  <c r="AO4181"/>
  <c r="AO9468"/>
  <c r="AU9468"/>
  <c r="AN9468"/>
  <c r="AV9468"/>
  <c r="AQ9468"/>
  <c r="AS9468"/>
  <c r="AW9468"/>
  <c r="AP9468"/>
  <c r="AR9468"/>
  <c r="AT9468"/>
  <c r="AP5471"/>
  <c r="AS5471"/>
  <c r="AO5471"/>
  <c r="AT5471"/>
  <c r="AN5471"/>
  <c r="AW5471"/>
  <c r="AU5471"/>
  <c r="AR5471"/>
  <c r="AV5471"/>
  <c r="AQ5471"/>
  <c r="AQ2044"/>
  <c r="AN2044"/>
  <c r="AR2044"/>
  <c r="AU2044"/>
  <c r="AT2044"/>
  <c r="AW2044"/>
  <c r="AP2044"/>
  <c r="AV2044"/>
  <c r="AS2044"/>
  <c r="AO2044"/>
  <c r="AN937"/>
  <c r="AV937"/>
  <c r="AW937"/>
  <c r="AR937"/>
  <c r="AT937"/>
  <c r="AP937"/>
  <c r="AQ937"/>
  <c r="AS937"/>
  <c r="AU937"/>
  <c r="AO937"/>
  <c r="AS4997"/>
  <c r="AT4997"/>
  <c r="AR4997"/>
  <c r="AW4997"/>
  <c r="AU4997"/>
  <c r="AQ4997"/>
  <c r="AP4997"/>
  <c r="AV4997"/>
  <c r="AO4997"/>
  <c r="AN4997"/>
  <c r="AV7807"/>
  <c r="AR7807"/>
  <c r="AW7807"/>
  <c r="AU7807"/>
  <c r="AP7807"/>
  <c r="AQ7807"/>
  <c r="AS7807"/>
  <c r="AT7807"/>
  <c r="AO7807"/>
  <c r="AN7807"/>
  <c r="AV2904"/>
  <c r="AN2904"/>
  <c r="AW2904"/>
  <c r="AQ2904"/>
  <c r="AP2904"/>
  <c r="AU2904"/>
  <c r="AT2904"/>
  <c r="AR2904"/>
  <c r="AS2904"/>
  <c r="AO2904"/>
  <c r="AW2981"/>
  <c r="AP2981"/>
  <c r="AO2981"/>
  <c r="AS2981"/>
  <c r="AQ2981"/>
  <c r="AN2981"/>
  <c r="AU2981"/>
  <c r="AR2981"/>
  <c r="AT2981"/>
  <c r="AV2981"/>
  <c r="AN6188"/>
  <c r="AU6188"/>
  <c r="AR6188"/>
  <c r="AW6188"/>
  <c r="AS6188"/>
  <c r="AQ6188"/>
  <c r="AP6188"/>
  <c r="AO6188"/>
  <c r="AT6188"/>
  <c r="AV6188"/>
  <c r="AP4505"/>
  <c r="AQ4505"/>
  <c r="AW4505"/>
  <c r="AT4505"/>
  <c r="AR4505"/>
  <c r="AU4505"/>
  <c r="AS4505"/>
  <c r="AV4505"/>
  <c r="AO4505"/>
  <c r="AN4505"/>
  <c r="AP7407"/>
  <c r="AQ7407"/>
  <c r="AR7407"/>
  <c r="AT7407"/>
  <c r="AO7407"/>
  <c r="AN7407"/>
  <c r="AU7407"/>
  <c r="AS7407"/>
  <c r="AV7407"/>
  <c r="AW7407"/>
  <c r="AN4862"/>
  <c r="AV4862"/>
  <c r="AW4862"/>
  <c r="AR4862"/>
  <c r="AS4862"/>
  <c r="AP4862"/>
  <c r="AQ4862"/>
  <c r="AU4862"/>
  <c r="AO4862"/>
  <c r="AT4862"/>
  <c r="AS9970"/>
  <c r="AW9970"/>
  <c r="AN9970"/>
  <c r="AU9970"/>
  <c r="AV9970"/>
  <c r="AO9970"/>
  <c r="AR9970"/>
  <c r="AQ9970"/>
  <c r="AP9970"/>
  <c r="AT9970"/>
  <c r="AR5511"/>
  <c r="AS5511"/>
  <c r="AP5511"/>
  <c r="AT5511"/>
  <c r="AU5511"/>
  <c r="AO5511"/>
  <c r="AN5511"/>
  <c r="AW5511"/>
  <c r="AQ5511"/>
  <c r="AV5511"/>
  <c r="AO2538"/>
  <c r="AR2538"/>
  <c r="AN2538"/>
  <c r="AS2538"/>
  <c r="AW2538"/>
  <c r="AV2538"/>
  <c r="AU2538"/>
  <c r="AT2538"/>
  <c r="AQ2538"/>
  <c r="AP2538"/>
  <c r="AN350"/>
  <c r="AT350"/>
  <c r="AP350"/>
  <c r="AU350"/>
  <c r="AS350"/>
  <c r="AW350"/>
  <c r="AV350"/>
  <c r="AO350"/>
  <c r="AR350"/>
  <c r="AQ350"/>
  <c r="AT6783"/>
  <c r="AV6783"/>
  <c r="AN6783"/>
  <c r="AW6783"/>
  <c r="AR6783"/>
  <c r="AO6783"/>
  <c r="AU6783"/>
  <c r="AP6783"/>
  <c r="AS6783"/>
  <c r="AQ6783"/>
  <c r="AS2988"/>
  <c r="AV2988"/>
  <c r="AW2988"/>
  <c r="AO2988"/>
  <c r="AT2988"/>
  <c r="AP2988"/>
  <c r="AR2988"/>
  <c r="AQ2988"/>
  <c r="AN2988"/>
  <c r="AU2988"/>
  <c r="AQ5234"/>
  <c r="AU5234"/>
  <c r="AR5234"/>
  <c r="AV5234"/>
  <c r="AP5234"/>
  <c r="AW5234"/>
  <c r="AS5234"/>
  <c r="AO5234"/>
  <c r="AN5234"/>
  <c r="AT5234"/>
  <c r="AT8305"/>
  <c r="AO8305"/>
  <c r="AN8305"/>
  <c r="AS8305"/>
  <c r="AU8305"/>
  <c r="AV8305"/>
  <c r="AR8305"/>
  <c r="AQ8305"/>
  <c r="AW8305"/>
  <c r="AP8305"/>
  <c r="AV301"/>
  <c r="AO301"/>
  <c r="AN301"/>
  <c r="AT301"/>
  <c r="AU301"/>
  <c r="AW301"/>
  <c r="AR301"/>
  <c r="AS301"/>
  <c r="AP301"/>
  <c r="AQ301"/>
  <c r="AR6725"/>
  <c r="AO6725"/>
  <c r="AN6725"/>
  <c r="AQ6725"/>
  <c r="AS6725"/>
  <c r="AP6725"/>
  <c r="AT6725"/>
  <c r="AW6725"/>
  <c r="AV6725"/>
  <c r="AU6725"/>
  <c r="AT7970"/>
  <c r="AU7970"/>
  <c r="AV7970"/>
  <c r="AW7970"/>
  <c r="AP7970"/>
  <c r="AQ7970"/>
  <c r="AO7970"/>
  <c r="AR7970"/>
  <c r="AS7970"/>
  <c r="AN7970"/>
  <c r="AP4678"/>
  <c r="AQ4678"/>
  <c r="AU4678"/>
  <c r="AV4678"/>
  <c r="AR4678"/>
  <c r="AS4678"/>
  <c r="AO4678"/>
  <c r="AT4678"/>
  <c r="AW4678"/>
  <c r="AN4678"/>
  <c r="AW3277"/>
  <c r="AQ3277"/>
  <c r="AT3277"/>
  <c r="AU3277"/>
  <c r="AP3277"/>
  <c r="AR3277"/>
  <c r="AS3277"/>
  <c r="AO3277"/>
  <c r="AN3277"/>
  <c r="AV3277"/>
  <c r="AQ4609"/>
  <c r="AN4609"/>
  <c r="AS4609"/>
  <c r="AU4609"/>
  <c r="AV4609"/>
  <c r="AT4609"/>
  <c r="AR4609"/>
  <c r="AP4609"/>
  <c r="AO4609"/>
  <c r="AW4609"/>
  <c r="AR879"/>
  <c r="AO879"/>
  <c r="AQ879"/>
  <c r="AW879"/>
  <c r="AU879"/>
  <c r="AN879"/>
  <c r="AV879"/>
  <c r="AP879"/>
  <c r="AS879"/>
  <c r="AT879"/>
  <c r="AU2861"/>
  <c r="AV2861"/>
  <c r="AP2861"/>
  <c r="AW2861"/>
  <c r="AR2861"/>
  <c r="AQ2861"/>
  <c r="AT2861"/>
  <c r="AO2861"/>
  <c r="AN2861"/>
  <c r="AS2861"/>
  <c r="AN257"/>
  <c r="AU257"/>
  <c r="AW257"/>
  <c r="AQ257"/>
  <c r="AP257"/>
  <c r="AV257"/>
  <c r="AR257"/>
  <c r="AO257"/>
  <c r="AT257"/>
  <c r="AS257"/>
  <c r="AP5315"/>
  <c r="AV5315"/>
  <c r="AR5315"/>
  <c r="AQ5315"/>
  <c r="AS5315"/>
  <c r="AT5315"/>
  <c r="AN5315"/>
  <c r="AU5315"/>
  <c r="AW5315"/>
  <c r="AO5315"/>
  <c r="AQ3011"/>
  <c r="AR3011"/>
  <c r="AO3011"/>
  <c r="AV3011"/>
  <c r="AN3011"/>
  <c r="AT3011"/>
  <c r="AW3011"/>
  <c r="AU3011"/>
  <c r="AS3011"/>
  <c r="AP3011"/>
  <c r="AS4394"/>
  <c r="AP4394"/>
  <c r="AO4394"/>
  <c r="AW4394"/>
  <c r="AN4394"/>
  <c r="AT4394"/>
  <c r="AU4394"/>
  <c r="AQ4394"/>
  <c r="AV4394"/>
  <c r="AR4394"/>
  <c r="AN5249"/>
  <c r="AP5249"/>
  <c r="AQ5249"/>
  <c r="AT5249"/>
  <c r="AV5249"/>
  <c r="AR5249"/>
  <c r="AO5249"/>
  <c r="AS5249"/>
  <c r="AU5249"/>
  <c r="AW5249"/>
  <c r="AQ4409"/>
  <c r="AT4409"/>
  <c r="AO4409"/>
  <c r="AR4409"/>
  <c r="AN4409"/>
  <c r="AP4409"/>
  <c r="AS4409"/>
  <c r="AV4409"/>
  <c r="AU4409"/>
  <c r="AW4409"/>
  <c r="AU6401"/>
  <c r="AW6401"/>
  <c r="AV6401"/>
  <c r="AT6401"/>
  <c r="AP6401"/>
  <c r="AN6401"/>
  <c r="AS6401"/>
  <c r="AO6401"/>
  <c r="AQ6401"/>
  <c r="AR6401"/>
  <c r="AR3793"/>
  <c r="AT3793"/>
  <c r="AO3793"/>
  <c r="AP3793"/>
  <c r="AS3793"/>
  <c r="AU3793"/>
  <c r="AV3793"/>
  <c r="AW3793"/>
  <c r="AN3793"/>
  <c r="AQ3793"/>
  <c r="AU5960"/>
  <c r="AN5960"/>
  <c r="AS5960"/>
  <c r="AQ5960"/>
  <c r="AP5960"/>
  <c r="AO5960"/>
  <c r="AR5960"/>
  <c r="AW5960"/>
  <c r="AV5960"/>
  <c r="AT5960"/>
  <c r="AV5936"/>
  <c r="AW5936"/>
  <c r="AO5936"/>
  <c r="AR5936"/>
  <c r="AN5936"/>
  <c r="AS5936"/>
  <c r="AT5936"/>
  <c r="AQ5936"/>
  <c r="AU5936"/>
  <c r="AP5936"/>
  <c r="AS5033"/>
  <c r="AV5033"/>
  <c r="AP5033"/>
  <c r="AW5033"/>
  <c r="AO5033"/>
  <c r="AQ5033"/>
  <c r="AN5033"/>
  <c r="AU5033"/>
  <c r="AT5033"/>
  <c r="AR5033"/>
  <c r="AR5884"/>
  <c r="AS5884"/>
  <c r="AQ5884"/>
  <c r="AV5884"/>
  <c r="AT5884"/>
  <c r="AU5884"/>
  <c r="AP5884"/>
  <c r="AO5884"/>
  <c r="AN5884"/>
  <c r="AW5884"/>
  <c r="AU7332"/>
  <c r="AV7332"/>
  <c r="AO7332"/>
  <c r="AN7332"/>
  <c r="AW7332"/>
  <c r="AP7332"/>
  <c r="AQ7332"/>
  <c r="AR7332"/>
  <c r="AS7332"/>
  <c r="AT7332"/>
  <c r="AQ8958"/>
  <c r="AP8958"/>
  <c r="AT8958"/>
  <c r="AU8958"/>
  <c r="AR8958"/>
  <c r="AO8958"/>
  <c r="AW8958"/>
  <c r="AN8958"/>
  <c r="AS8958"/>
  <c r="AV8958"/>
  <c r="AO4799"/>
  <c r="AV4799"/>
  <c r="AN4799"/>
  <c r="AW4799"/>
  <c r="AS4799"/>
  <c r="AR4799"/>
  <c r="AP4799"/>
  <c r="AT4799"/>
  <c r="AQ4799"/>
  <c r="AU4799"/>
  <c r="AW4434"/>
  <c r="AQ4434"/>
  <c r="AO4434"/>
  <c r="AP4434"/>
  <c r="AN4434"/>
  <c r="AT4434"/>
  <c r="AV4434"/>
  <c r="AR4434"/>
  <c r="AS4434"/>
  <c r="AU4434"/>
  <c r="AR9885"/>
  <c r="AU9885"/>
  <c r="AT9885"/>
  <c r="AS9885"/>
  <c r="AO9885"/>
  <c r="AN9885"/>
  <c r="AQ9885"/>
  <c r="AW9885"/>
  <c r="AP9885"/>
  <c r="AV9885"/>
  <c r="AT6593"/>
  <c r="AU6593"/>
  <c r="AR6593"/>
  <c r="AV6593"/>
  <c r="AP6593"/>
  <c r="AW6593"/>
  <c r="AQ6593"/>
  <c r="AO6593"/>
  <c r="AN6593"/>
  <c r="AS6593"/>
  <c r="AS9699"/>
  <c r="AT9699"/>
  <c r="AU9699"/>
  <c r="AO9699"/>
  <c r="AN9699"/>
  <c r="AW9699"/>
  <c r="AP9699"/>
  <c r="AV9699"/>
  <c r="AR9699"/>
  <c r="AQ9699"/>
  <c r="AU5680"/>
  <c r="AO5680"/>
  <c r="AP5680"/>
  <c r="AN5680"/>
  <c r="AT5680"/>
  <c r="AW5680"/>
  <c r="AQ5680"/>
  <c r="AR5680"/>
  <c r="AS5680"/>
  <c r="AV5680"/>
  <c r="AQ6525"/>
  <c r="AW6525"/>
  <c r="AO6525"/>
  <c r="AU6525"/>
  <c r="AN6525"/>
  <c r="AV6525"/>
  <c r="AT6525"/>
  <c r="AP6525"/>
  <c r="AR6525"/>
  <c r="AS6525"/>
  <c r="AS5423"/>
  <c r="AU5423"/>
  <c r="AO5423"/>
  <c r="AV5423"/>
  <c r="AN5423"/>
  <c r="AW5423"/>
  <c r="AP5423"/>
  <c r="AQ5423"/>
  <c r="AT5423"/>
  <c r="AR5423"/>
  <c r="AU1901"/>
  <c r="AQ1901"/>
  <c r="AP1901"/>
  <c r="AR1901"/>
  <c r="AV1901"/>
  <c r="AO1901"/>
  <c r="AN1901"/>
  <c r="AS1901"/>
  <c r="AW1901"/>
  <c r="AT1901"/>
  <c r="AQ9415"/>
  <c r="AO9415"/>
  <c r="AU9415"/>
  <c r="AT9415"/>
  <c r="AW9415"/>
  <c r="AN9415"/>
  <c r="AP9415"/>
  <c r="AS9415"/>
  <c r="AV9415"/>
  <c r="AR9415"/>
  <c r="AQ6283"/>
  <c r="AO6283"/>
  <c r="AN6283"/>
  <c r="AW6283"/>
  <c r="AR6283"/>
  <c r="AS6283"/>
  <c r="AT6283"/>
  <c r="AP6283"/>
  <c r="AU6283"/>
  <c r="AV6283"/>
  <c r="AO1437"/>
  <c r="AV1437"/>
  <c r="AN1437"/>
  <c r="AW1437"/>
  <c r="AQ1437"/>
  <c r="AP1437"/>
  <c r="AR1437"/>
  <c r="AS1437"/>
  <c r="AT1437"/>
  <c r="AU1437"/>
  <c r="AV1599"/>
  <c r="AP1599"/>
  <c r="AO1599"/>
  <c r="AR1599"/>
  <c r="AS1599"/>
  <c r="AN1599"/>
  <c r="AQ1599"/>
  <c r="AT1599"/>
  <c r="AU1599"/>
  <c r="AW1599"/>
  <c r="AW1598"/>
  <c r="AU1598"/>
  <c r="AV1598"/>
  <c r="AN1598"/>
  <c r="AR1598"/>
  <c r="AO1598"/>
  <c r="AS1598"/>
  <c r="AP1598"/>
  <c r="AT1598"/>
  <c r="AQ1598"/>
  <c r="AN1133"/>
  <c r="AR1133"/>
  <c r="AP1133"/>
  <c r="AU1133"/>
  <c r="AT1133"/>
  <c r="AS1133"/>
  <c r="AV1133"/>
  <c r="AW1133"/>
  <c r="AO1133"/>
  <c r="AQ1133"/>
  <c r="AO7369"/>
  <c r="AT7369"/>
  <c r="AN7369"/>
  <c r="AU7369"/>
  <c r="AW7369"/>
  <c r="AQ7369"/>
  <c r="AV7369"/>
  <c r="AP7369"/>
  <c r="AR7369"/>
  <c r="AS7369"/>
  <c r="AP1871"/>
  <c r="AT1871"/>
  <c r="AO1871"/>
  <c r="AU1871"/>
  <c r="AR1871"/>
  <c r="AV1871"/>
  <c r="AS1871"/>
  <c r="AQ1871"/>
  <c r="AN1871"/>
  <c r="AW1871"/>
  <c r="AN6923"/>
  <c r="AU6923"/>
  <c r="AR6923"/>
  <c r="AV6923"/>
  <c r="AW6923"/>
  <c r="AS6923"/>
  <c r="AQ6923"/>
  <c r="AO6923"/>
  <c r="AP6923"/>
  <c r="AT6923"/>
  <c r="AW6236"/>
  <c r="AS6236"/>
  <c r="AV6236"/>
  <c r="AP6236"/>
  <c r="AR6236"/>
  <c r="AQ6236"/>
  <c r="AU6236"/>
  <c r="AN6236"/>
  <c r="AO6236"/>
  <c r="AT6236"/>
  <c r="AQ2234"/>
  <c r="AS2234"/>
  <c r="AT2234"/>
  <c r="AU2234"/>
  <c r="AW2234"/>
  <c r="AO2234"/>
  <c r="AN2234"/>
  <c r="AV2234"/>
  <c r="AR2234"/>
  <c r="AP2234"/>
  <c r="AS552"/>
  <c r="AO552"/>
  <c r="AN552"/>
  <c r="AV552"/>
  <c r="AP552"/>
  <c r="AU552"/>
  <c r="AW552"/>
  <c r="AT552"/>
  <c r="AR552"/>
  <c r="AQ552"/>
  <c r="AO5873"/>
  <c r="AV5873"/>
  <c r="AN5873"/>
  <c r="AP5873"/>
  <c r="AU5873"/>
  <c r="AW5873"/>
  <c r="AQ5873"/>
  <c r="AR5873"/>
  <c r="AT5873"/>
  <c r="AS5873"/>
  <c r="AN6876"/>
  <c r="AU6876"/>
  <c r="AQ6876"/>
  <c r="AW6876"/>
  <c r="AS6876"/>
  <c r="AV6876"/>
  <c r="AP6876"/>
  <c r="AT6876"/>
  <c r="AO6876"/>
  <c r="AR6876"/>
  <c r="AN2712"/>
  <c r="AV2712"/>
  <c r="AW2712"/>
  <c r="AQ2712"/>
  <c r="AU2712"/>
  <c r="AS2712"/>
  <c r="AR2712"/>
  <c r="AP2712"/>
  <c r="AO2712"/>
  <c r="AT2712"/>
  <c r="AV2872"/>
  <c r="AO2872"/>
  <c r="AN2872"/>
  <c r="AP2872"/>
  <c r="AU2872"/>
  <c r="AW2872"/>
  <c r="AT2872"/>
  <c r="AR2872"/>
  <c r="AQ2872"/>
  <c r="AS2872"/>
  <c r="AN3119"/>
  <c r="AU3119"/>
  <c r="AS3119"/>
  <c r="AP3119"/>
  <c r="AT3119"/>
  <c r="AV3119"/>
  <c r="AW3119"/>
  <c r="AR3119"/>
  <c r="AO3119"/>
  <c r="AQ3119"/>
  <c r="AP1350"/>
  <c r="AS1350"/>
  <c r="AV1350"/>
  <c r="AQ1350"/>
  <c r="AO1350"/>
  <c r="AN1350"/>
  <c r="AW1350"/>
  <c r="AT1350"/>
  <c r="AU1350"/>
  <c r="AR1350"/>
  <c r="AV7521"/>
  <c r="AU7521"/>
  <c r="AS7521"/>
  <c r="AW7521"/>
  <c r="AP7521"/>
  <c r="AR7521"/>
  <c r="AO7521"/>
  <c r="AN7521"/>
  <c r="AT7521"/>
  <c r="AQ7521"/>
  <c r="AT3359"/>
  <c r="AU3359"/>
  <c r="AQ3359"/>
  <c r="AR3359"/>
  <c r="AP3359"/>
  <c r="AO3359"/>
  <c r="AV3359"/>
  <c r="AW3359"/>
  <c r="AN3359"/>
  <c r="AS3359"/>
  <c r="AP3520"/>
  <c r="AW3520"/>
  <c r="AR3520"/>
  <c r="AS3520"/>
  <c r="AV3520"/>
  <c r="AO3520"/>
  <c r="AT3520"/>
  <c r="AN3520"/>
  <c r="AQ3520"/>
  <c r="AU3520"/>
  <c r="AT7671"/>
  <c r="AU7671"/>
  <c r="AS7671"/>
  <c r="AR7671"/>
  <c r="AO7671"/>
  <c r="AN7671"/>
  <c r="AV7671"/>
  <c r="AW7671"/>
  <c r="AP7671"/>
  <c r="AQ7671"/>
  <c r="AO1195"/>
  <c r="AS1195"/>
  <c r="AR1195"/>
  <c r="AU1195"/>
  <c r="AV1195"/>
  <c r="AW1195"/>
  <c r="AT1195"/>
  <c r="AP1195"/>
  <c r="AN1195"/>
  <c r="AQ1195"/>
  <c r="AV9596"/>
  <c r="AW9596"/>
  <c r="AR9596"/>
  <c r="AP9596"/>
  <c r="AQ9596"/>
  <c r="AN9596"/>
  <c r="AO9596"/>
  <c r="AT9596"/>
  <c r="AU9596"/>
  <c r="AS9596"/>
  <c r="AO2953"/>
  <c r="AQ2953"/>
  <c r="AN2953"/>
  <c r="AR2953"/>
  <c r="AU2953"/>
  <c r="AT2953"/>
  <c r="AW2953"/>
  <c r="AS2953"/>
  <c r="AV2953"/>
  <c r="AP2953"/>
  <c r="AO5276"/>
  <c r="AP5276"/>
  <c r="AR5276"/>
  <c r="AS5276"/>
  <c r="AW5276"/>
  <c r="AQ5276"/>
  <c r="AU5276"/>
  <c r="AT5276"/>
  <c r="AV5276"/>
  <c r="AN5276"/>
  <c r="AQ7438"/>
  <c r="AU7438"/>
  <c r="AO7438"/>
  <c r="AV7438"/>
  <c r="AW7438"/>
  <c r="AN7438"/>
  <c r="AT7438"/>
  <c r="AR7438"/>
  <c r="AS7438"/>
  <c r="AP7438"/>
  <c r="AR9734"/>
  <c r="AS9734"/>
  <c r="AO9734"/>
  <c r="AW9734"/>
  <c r="AN9734"/>
  <c r="AP9734"/>
  <c r="AT9734"/>
  <c r="AV9734"/>
  <c r="AU9734"/>
  <c r="AQ9734"/>
  <c r="AV7940"/>
  <c r="AP7940"/>
  <c r="AS7940"/>
  <c r="AW7940"/>
  <c r="AQ7940"/>
  <c r="AT7940"/>
  <c r="AO7940"/>
  <c r="AN7940"/>
  <c r="AU7940"/>
  <c r="AR7940"/>
  <c r="AS8053"/>
  <c r="AW8053"/>
  <c r="AO8053"/>
  <c r="AP8053"/>
  <c r="AN8053"/>
  <c r="AQ8053"/>
  <c r="AV8053"/>
  <c r="AT8053"/>
  <c r="AU8053"/>
  <c r="AR8053"/>
  <c r="AO233"/>
  <c r="AT233"/>
  <c r="AW233"/>
  <c r="AN233"/>
  <c r="AQ233"/>
  <c r="AR233"/>
  <c r="AV233"/>
  <c r="AP233"/>
  <c r="AU233"/>
  <c r="AS233"/>
  <c r="AP3757"/>
  <c r="AQ3757"/>
  <c r="AS3757"/>
  <c r="AT3757"/>
  <c r="AR3757"/>
  <c r="AO3757"/>
  <c r="AV3757"/>
  <c r="AN3757"/>
  <c r="AU3757"/>
  <c r="AW3757"/>
  <c r="AQ9272"/>
  <c r="AR9272"/>
  <c r="AU9272"/>
  <c r="AN9272"/>
  <c r="AO9272"/>
  <c r="AT9272"/>
  <c r="AV9272"/>
  <c r="AW9272"/>
  <c r="AS9272"/>
  <c r="AP9272"/>
  <c r="AP2171"/>
  <c r="AO2171"/>
  <c r="AN2171"/>
  <c r="AW2171"/>
  <c r="AV2171"/>
  <c r="AR2171"/>
  <c r="AT2171"/>
  <c r="AU2171"/>
  <c r="AS2171"/>
  <c r="AQ2171"/>
  <c r="AN5912"/>
  <c r="AP5912"/>
  <c r="AW5912"/>
  <c r="AQ5912"/>
  <c r="AR5912"/>
  <c r="AS5912"/>
  <c r="AU5912"/>
  <c r="AV5912"/>
  <c r="AO5912"/>
  <c r="AT5912"/>
  <c r="AU8079"/>
  <c r="AV8079"/>
  <c r="AS8079"/>
  <c r="AW8079"/>
  <c r="AQ8079"/>
  <c r="AP8079"/>
  <c r="AO8079"/>
  <c r="AR8079"/>
  <c r="AT8079"/>
  <c r="AN8079"/>
  <c r="AR382"/>
  <c r="AT382"/>
  <c r="AW382"/>
  <c r="AP382"/>
  <c r="AO382"/>
  <c r="AN382"/>
  <c r="AV382"/>
  <c r="AS382"/>
  <c r="AU382"/>
  <c r="AQ382"/>
  <c r="AS8538"/>
  <c r="AO8538"/>
  <c r="AN8538"/>
  <c r="AP8538"/>
  <c r="AU8538"/>
  <c r="AV8538"/>
  <c r="AW8538"/>
  <c r="AT8538"/>
  <c r="AQ8538"/>
  <c r="AR8538"/>
  <c r="AU1789"/>
  <c r="AP1789"/>
  <c r="AQ1789"/>
  <c r="AR1789"/>
  <c r="AO1789"/>
  <c r="AV1789"/>
  <c r="AN1789"/>
  <c r="AW1789"/>
  <c r="AS1789"/>
  <c r="AT1789"/>
  <c r="AP2798"/>
  <c r="AQ2798"/>
  <c r="AR2798"/>
  <c r="AS2798"/>
  <c r="AO2798"/>
  <c r="AN2798"/>
  <c r="AW2798"/>
  <c r="AT2798"/>
  <c r="AV2798"/>
  <c r="AU2798"/>
  <c r="AP1846"/>
  <c r="AQ1846"/>
  <c r="AT1846"/>
  <c r="AO1846"/>
  <c r="AN1846"/>
  <c r="AV1846"/>
  <c r="AW1846"/>
  <c r="AR1846"/>
  <c r="AS1846"/>
  <c r="AU1846"/>
  <c r="AV6559"/>
  <c r="AN6559"/>
  <c r="AS6559"/>
  <c r="AW6559"/>
  <c r="AP6559"/>
  <c r="AQ6559"/>
  <c r="AR6559"/>
  <c r="AT6559"/>
  <c r="AU6559"/>
  <c r="AO6559"/>
  <c r="AV8716"/>
  <c r="AW8716"/>
  <c r="AT8716"/>
  <c r="AP8716"/>
  <c r="AR8716"/>
  <c r="AQ8716"/>
  <c r="AS8716"/>
  <c r="AO8716"/>
  <c r="AU8716"/>
  <c r="AN8716"/>
  <c r="AQ9332"/>
  <c r="AR9332"/>
  <c r="AT9332"/>
  <c r="AS9332"/>
  <c r="AV9332"/>
  <c r="AU9332"/>
  <c r="AN9332"/>
  <c r="AO9332"/>
  <c r="AW9332"/>
  <c r="AP9332"/>
  <c r="AP7192"/>
  <c r="AS7192"/>
  <c r="AT7192"/>
  <c r="AO7192"/>
  <c r="AR7192"/>
  <c r="AN7192"/>
  <c r="AQ7192"/>
  <c r="AV7192"/>
  <c r="AU7192"/>
  <c r="AW7192"/>
  <c r="AU8313"/>
  <c r="AW8313"/>
  <c r="AR8313"/>
  <c r="AN8313"/>
  <c r="AP8313"/>
  <c r="AS8313"/>
  <c r="AT8313"/>
  <c r="AV8313"/>
  <c r="AQ8313"/>
  <c r="AO8313"/>
  <c r="AV2411"/>
  <c r="AU2411"/>
  <c r="AP2411"/>
  <c r="AW2411"/>
  <c r="AT2411"/>
  <c r="AQ2411"/>
  <c r="AO2411"/>
  <c r="AN2411"/>
  <c r="AS2411"/>
  <c r="AR2411"/>
  <c r="AW1366"/>
  <c r="AS1366"/>
  <c r="AU1366"/>
  <c r="AO1366"/>
  <c r="AP1366"/>
  <c r="AN1366"/>
  <c r="AR1366"/>
  <c r="AV1366"/>
  <c r="AT1366"/>
  <c r="AQ1366"/>
  <c r="AN9515"/>
  <c r="AS9515"/>
  <c r="AQ9515"/>
  <c r="AT9515"/>
  <c r="AP9515"/>
  <c r="AV9515"/>
  <c r="AU9515"/>
  <c r="AW9515"/>
  <c r="AR9515"/>
  <c r="AO9515"/>
  <c r="AV9678"/>
  <c r="AO9678"/>
  <c r="AS9678"/>
  <c r="AN9678"/>
  <c r="AT9678"/>
  <c r="AQ9678"/>
  <c r="AW9678"/>
  <c r="AP9678"/>
  <c r="AR9678"/>
  <c r="AU9678"/>
  <c r="AT1689"/>
  <c r="AV1689"/>
  <c r="AU1689"/>
  <c r="AW1689"/>
  <c r="AQ1689"/>
  <c r="AP1689"/>
  <c r="AR1689"/>
  <c r="AS1689"/>
  <c r="AO1689"/>
  <c r="AN1689"/>
  <c r="AO2003"/>
  <c r="AP2003"/>
  <c r="AN2003"/>
  <c r="AQ2003"/>
  <c r="AU2003"/>
  <c r="AT2003"/>
  <c r="AR2003"/>
  <c r="AS2003"/>
  <c r="AV2003"/>
  <c r="AW2003"/>
  <c r="AS326"/>
  <c r="AV326"/>
  <c r="AW326"/>
  <c r="AQ326"/>
  <c r="AU326"/>
  <c r="AP326"/>
  <c r="AO326"/>
  <c r="AN326"/>
  <c r="AT326"/>
  <c r="AR326"/>
  <c r="AS1604"/>
  <c r="AO1604"/>
  <c r="AN1604"/>
  <c r="AU1604"/>
  <c r="AW1604"/>
  <c r="AT1604"/>
  <c r="AP1604"/>
  <c r="AQ1604"/>
  <c r="AV1604"/>
  <c r="AR1604"/>
  <c r="AN490"/>
  <c r="AP490"/>
  <c r="AT490"/>
  <c r="AQ490"/>
  <c r="AU490"/>
  <c r="AW490"/>
  <c r="AR490"/>
  <c r="AV490"/>
  <c r="AS490"/>
  <c r="AO490"/>
  <c r="AR8798"/>
  <c r="AW8798"/>
  <c r="AP8798"/>
  <c r="AT8798"/>
  <c r="AN8798"/>
  <c r="AU8798"/>
  <c r="AS8798"/>
  <c r="AV8798"/>
  <c r="AO8798"/>
  <c r="AQ8798"/>
  <c r="AW3239"/>
  <c r="AU3239"/>
  <c r="AP3239"/>
  <c r="AQ3239"/>
  <c r="AS3239"/>
  <c r="AO3239"/>
  <c r="AN3239"/>
  <c r="AR3239"/>
  <c r="AT3239"/>
  <c r="AV3239"/>
  <c r="AR6576"/>
  <c r="AS6576"/>
  <c r="AT6576"/>
  <c r="AO6576"/>
  <c r="AQ6576"/>
  <c r="AU6576"/>
  <c r="AV6576"/>
  <c r="AW6576"/>
  <c r="AN6576"/>
  <c r="AP6576"/>
  <c r="AO3481"/>
  <c r="AP3481"/>
  <c r="AN3481"/>
  <c r="AQ3481"/>
  <c r="AU3481"/>
  <c r="AV3481"/>
  <c r="AR3481"/>
  <c r="AW3481"/>
  <c r="AS3481"/>
  <c r="AT3481"/>
  <c r="AQ5687"/>
  <c r="AU5687"/>
  <c r="AV5687"/>
  <c r="AR5687"/>
  <c r="AO5687"/>
  <c r="AN5687"/>
  <c r="AW5687"/>
  <c r="AS5687"/>
  <c r="AT5687"/>
  <c r="AP5687"/>
  <c r="AQ3105"/>
  <c r="AR3105"/>
  <c r="AW3105"/>
  <c r="AT3105"/>
  <c r="AU3105"/>
  <c r="AS3105"/>
  <c r="AV3105"/>
  <c r="AO3105"/>
  <c r="AN3105"/>
  <c r="AP3105"/>
  <c r="AS8091"/>
  <c r="AW8091"/>
  <c r="AU8091"/>
  <c r="AQ8091"/>
  <c r="AV8091"/>
  <c r="AT8091"/>
  <c r="AP8091"/>
  <c r="AO8091"/>
  <c r="AN8091"/>
  <c r="AR8091"/>
  <c r="AW5532"/>
  <c r="AO5532"/>
  <c r="AP5532"/>
  <c r="AR5532"/>
  <c r="AQ5532"/>
  <c r="AN5532"/>
  <c r="AS5532"/>
  <c r="AV5532"/>
  <c r="AT5532"/>
  <c r="AU5532"/>
  <c r="AN2875"/>
  <c r="AR2875"/>
  <c r="AT2875"/>
  <c r="AV2875"/>
  <c r="AQ2875"/>
  <c r="AS2875"/>
  <c r="AU2875"/>
  <c r="AW2875"/>
  <c r="AP2875"/>
  <c r="AO2875"/>
  <c r="AT7038"/>
  <c r="AS7038"/>
  <c r="AP7038"/>
  <c r="AW7038"/>
  <c r="AU7038"/>
  <c r="AV7038"/>
  <c r="AQ7038"/>
  <c r="AO7038"/>
  <c r="AN7038"/>
  <c r="AR7038"/>
  <c r="AP1484"/>
  <c r="AQ1484"/>
  <c r="AR1484"/>
  <c r="AV1484"/>
  <c r="AU1484"/>
  <c r="AT1484"/>
  <c r="AW1484"/>
  <c r="AO1484"/>
  <c r="AN1484"/>
  <c r="AS1484"/>
  <c r="AP2927"/>
  <c r="AR2927"/>
  <c r="AW2927"/>
  <c r="AQ2927"/>
  <c r="AV2927"/>
  <c r="AU2927"/>
  <c r="AS2927"/>
  <c r="AO2927"/>
  <c r="AN2927"/>
  <c r="AT2927"/>
  <c r="AU4022"/>
  <c r="AQ4022"/>
  <c r="AP4022"/>
  <c r="AW4022"/>
  <c r="AS4022"/>
  <c r="AR4022"/>
  <c r="AO4022"/>
  <c r="AT4022"/>
  <c r="AN4022"/>
  <c r="AV4022"/>
  <c r="AV550"/>
  <c r="AR550"/>
  <c r="AS550"/>
  <c r="AT550"/>
  <c r="AO550"/>
  <c r="AW550"/>
  <c r="AU550"/>
  <c r="AP550"/>
  <c r="AN550"/>
  <c r="AQ550"/>
  <c r="AV2902"/>
  <c r="AR2902"/>
  <c r="AW2902"/>
  <c r="AU2902"/>
  <c r="AO2902"/>
  <c r="AP2902"/>
  <c r="AQ2902"/>
  <c r="AT2902"/>
  <c r="AN2902"/>
  <c r="AS2902"/>
  <c r="AN3867"/>
  <c r="AR3867"/>
  <c r="AP3867"/>
  <c r="AT3867"/>
  <c r="AQ3867"/>
  <c r="AU3867"/>
  <c r="AO3867"/>
  <c r="AV3867"/>
  <c r="AW3867"/>
  <c r="AS3867"/>
  <c r="AO4496"/>
  <c r="AN4496"/>
  <c r="AW4496"/>
  <c r="AR4496"/>
  <c r="AS4496"/>
  <c r="AV4496"/>
  <c r="AQ4496"/>
  <c r="AU4496"/>
  <c r="AT4496"/>
  <c r="AP4496"/>
  <c r="AV7605"/>
  <c r="AU7605"/>
  <c r="AW7605"/>
  <c r="AQ7605"/>
  <c r="AR7605"/>
  <c r="AO7605"/>
  <c r="AP7605"/>
  <c r="AS7605"/>
  <c r="AN7605"/>
  <c r="AT7605"/>
  <c r="AV856"/>
  <c r="AW856"/>
  <c r="AR856"/>
  <c r="AP856"/>
  <c r="AQ856"/>
  <c r="AO856"/>
  <c r="AT856"/>
  <c r="AS856"/>
  <c r="AN856"/>
  <c r="AU856"/>
  <c r="AV3834"/>
  <c r="AW3834"/>
  <c r="AP3834"/>
  <c r="AR3834"/>
  <c r="AQ3834"/>
  <c r="AS3834"/>
  <c r="AT3834"/>
  <c r="AU3834"/>
  <c r="AN3834"/>
  <c r="AO3834"/>
  <c r="AO417"/>
  <c r="AS417"/>
  <c r="AW417"/>
  <c r="AU417"/>
  <c r="AV417"/>
  <c r="AP417"/>
  <c r="AN417"/>
  <c r="AQ417"/>
  <c r="AR417"/>
  <c r="AT417"/>
  <c r="AT8563"/>
  <c r="AU8563"/>
  <c r="AP8563"/>
  <c r="AR8563"/>
  <c r="AW8563"/>
  <c r="AO8563"/>
  <c r="AS8563"/>
  <c r="AN8563"/>
  <c r="AV8563"/>
  <c r="AQ8563"/>
  <c r="AS1297"/>
  <c r="AR1297"/>
  <c r="AV1297"/>
  <c r="AQ1297"/>
  <c r="AN1297"/>
  <c r="AT1297"/>
  <c r="AW1297"/>
  <c r="AP1297"/>
  <c r="AU1297"/>
  <c r="AO1297"/>
  <c r="AV3040"/>
  <c r="AQ3040"/>
  <c r="AO3040"/>
  <c r="AN3040"/>
  <c r="AS3040"/>
  <c r="AR3040"/>
  <c r="AP3040"/>
  <c r="AT3040"/>
  <c r="AW3040"/>
  <c r="AU3040"/>
  <c r="AQ3637"/>
  <c r="AU3637"/>
  <c r="AW3637"/>
  <c r="AR3637"/>
  <c r="AP3637"/>
  <c r="AV3637"/>
  <c r="AO3637"/>
  <c r="AN3637"/>
  <c r="AS3637"/>
  <c r="AT3637"/>
  <c r="AP1566"/>
  <c r="AQ1566"/>
  <c r="AU1566"/>
  <c r="AW1566"/>
  <c r="AS1566"/>
  <c r="AV1566"/>
  <c r="AO1566"/>
  <c r="AN1566"/>
  <c r="AT1566"/>
  <c r="AR1566"/>
  <c r="AN571"/>
  <c r="AU571"/>
  <c r="AS571"/>
  <c r="AV571"/>
  <c r="AT571"/>
  <c r="AW571"/>
  <c r="AP571"/>
  <c r="AR571"/>
  <c r="AQ571"/>
  <c r="AO571"/>
  <c r="AU3841"/>
  <c r="AT3841"/>
  <c r="AO3841"/>
  <c r="AV3841"/>
  <c r="AN3841"/>
  <c r="AP3841"/>
  <c r="AW3841"/>
  <c r="AR3841"/>
  <c r="AQ3841"/>
  <c r="AS3841"/>
  <c r="AO3158"/>
  <c r="AP3158"/>
  <c r="AN3158"/>
  <c r="AW3158"/>
  <c r="AQ3158"/>
  <c r="AS3158"/>
  <c r="AU3158"/>
  <c r="AT3158"/>
  <c r="AR3158"/>
  <c r="AV3158"/>
  <c r="AV7624"/>
  <c r="AN7624"/>
  <c r="AW7624"/>
  <c r="AT7624"/>
  <c r="AP7624"/>
  <c r="AS7624"/>
  <c r="AU7624"/>
  <c r="AO7624"/>
  <c r="AR7624"/>
  <c r="AQ7624"/>
  <c r="AQ2352"/>
  <c r="AT2352"/>
  <c r="AO2352"/>
  <c r="AS2352"/>
  <c r="AV2352"/>
  <c r="AU2352"/>
  <c r="AN2352"/>
  <c r="AR2352"/>
  <c r="AW2352"/>
  <c r="AP2352"/>
  <c r="AS2918"/>
  <c r="AO2918"/>
  <c r="AQ2918"/>
  <c r="AN2918"/>
  <c r="AW2918"/>
  <c r="AT2918"/>
  <c r="AR2918"/>
  <c r="AU2918"/>
  <c r="AV2918"/>
  <c r="AP2918"/>
  <c r="AQ1495"/>
  <c r="AW1495"/>
  <c r="AT1495"/>
  <c r="AN1495"/>
  <c r="AV1495"/>
  <c r="AO1495"/>
  <c r="AS1495"/>
  <c r="AU1495"/>
  <c r="AR1495"/>
  <c r="AP1495"/>
  <c r="AV591"/>
  <c r="AQ591"/>
  <c r="AN591"/>
  <c r="AS591"/>
  <c r="AP591"/>
  <c r="AT591"/>
  <c r="AR591"/>
  <c r="AU591"/>
  <c r="AW591"/>
  <c r="AO591"/>
  <c r="AP3409"/>
  <c r="AU3409"/>
  <c r="AQ3409"/>
  <c r="AR3409"/>
  <c r="AS3409"/>
  <c r="AO3409"/>
  <c r="AT3409"/>
  <c r="AV3409"/>
  <c r="AN3409"/>
  <c r="AW3409"/>
  <c r="AO6646"/>
  <c r="AN6646"/>
  <c r="AW6646"/>
  <c r="AP6646"/>
  <c r="AS6646"/>
  <c r="AT6646"/>
  <c r="AQ6646"/>
  <c r="AV6646"/>
  <c r="AR6646"/>
  <c r="AU6646"/>
  <c r="AU8664"/>
  <c r="AN8664"/>
  <c r="AV8664"/>
  <c r="AR8664"/>
  <c r="AW8664"/>
  <c r="AP8664"/>
  <c r="AT8664"/>
  <c r="AQ8664"/>
  <c r="AS8664"/>
  <c r="AO8664"/>
  <c r="AN4812"/>
  <c r="AV4812"/>
  <c r="AW4812"/>
  <c r="AS4812"/>
  <c r="AP4812"/>
  <c r="AQ4812"/>
  <c r="AR4812"/>
  <c r="AT4812"/>
  <c r="AO4812"/>
  <c r="AU4812"/>
  <c r="AR6185"/>
  <c r="AS6185"/>
  <c r="AV6185"/>
  <c r="AW6185"/>
  <c r="AO6185"/>
  <c r="AT6185"/>
  <c r="AN6185"/>
  <c r="AP6185"/>
  <c r="AQ6185"/>
  <c r="AU6185"/>
  <c r="AT1706"/>
  <c r="AQ1706"/>
  <c r="AP1706"/>
  <c r="AV1706"/>
  <c r="AR1706"/>
  <c r="AW1706"/>
  <c r="AU1706"/>
  <c r="AO1706"/>
  <c r="AS1706"/>
  <c r="AN1706"/>
  <c r="AR3480"/>
  <c r="AT3480"/>
  <c r="AU3480"/>
  <c r="AV3480"/>
  <c r="AP3480"/>
  <c r="AS3480"/>
  <c r="AW3480"/>
  <c r="AQ3480"/>
  <c r="AO3480"/>
  <c r="AN3480"/>
  <c r="AU6435"/>
  <c r="AW6435"/>
  <c r="AS6435"/>
  <c r="AP6435"/>
  <c r="AQ6435"/>
  <c r="AV6435"/>
  <c r="AR6435"/>
  <c r="AT6435"/>
  <c r="AO6435"/>
  <c r="AN6435"/>
  <c r="AO6584"/>
  <c r="AN6584"/>
  <c r="AQ6584"/>
  <c r="AT6584"/>
  <c r="AW6584"/>
  <c r="AP6584"/>
  <c r="AR6584"/>
  <c r="AS6584"/>
  <c r="AU6584"/>
  <c r="AV6584"/>
  <c r="AN9395"/>
  <c r="AS9395"/>
  <c r="AU9395"/>
  <c r="AP9395"/>
  <c r="AO9395"/>
  <c r="AV9395"/>
  <c r="AR9395"/>
  <c r="AQ9395"/>
  <c r="AT9395"/>
  <c r="AW9395"/>
  <c r="AO3941"/>
  <c r="AN3941"/>
  <c r="AV3941"/>
  <c r="AP3941"/>
  <c r="AQ3941"/>
  <c r="AU3941"/>
  <c r="AR3941"/>
  <c r="AW3941"/>
  <c r="AS3941"/>
  <c r="AT3941"/>
  <c r="AO3961"/>
  <c r="AN3961"/>
  <c r="AT3961"/>
  <c r="AV3961"/>
  <c r="AW3961"/>
  <c r="AS3961"/>
  <c r="AQ3961"/>
  <c r="AU3961"/>
  <c r="AR3961"/>
  <c r="AP3961"/>
  <c r="AO8610"/>
  <c r="AN8610"/>
  <c r="AQ8610"/>
  <c r="AR8610"/>
  <c r="AS8610"/>
  <c r="AV8610"/>
  <c r="AW8610"/>
  <c r="AP8610"/>
  <c r="AT8610"/>
  <c r="AU8610"/>
  <c r="AO2109"/>
  <c r="AN2109"/>
  <c r="AS2109"/>
  <c r="AV2109"/>
  <c r="AW2109"/>
  <c r="AR2109"/>
  <c r="AT2109"/>
  <c r="AU2109"/>
  <c r="AP2109"/>
  <c r="AQ2109"/>
  <c r="AR8136"/>
  <c r="AT8136"/>
  <c r="AU8136"/>
  <c r="AO8136"/>
  <c r="AN8136"/>
  <c r="AP8136"/>
  <c r="AW8136"/>
  <c r="AS8136"/>
  <c r="AV8136"/>
  <c r="AQ8136"/>
  <c r="AW8710"/>
  <c r="AT8710"/>
  <c r="AU8710"/>
  <c r="AQ8710"/>
  <c r="AN8710"/>
  <c r="AS8710"/>
  <c r="AR8710"/>
  <c r="AP8710"/>
  <c r="AV8710"/>
  <c r="AO8710"/>
  <c r="AW8706"/>
  <c r="AU8706"/>
  <c r="AO8706"/>
  <c r="AN8706"/>
  <c r="AV8706"/>
  <c r="AQ8706"/>
  <c r="AR8706"/>
  <c r="AP8706"/>
  <c r="AT8706"/>
  <c r="AS8706"/>
  <c r="AO4554"/>
  <c r="AN4554"/>
  <c r="AU4554"/>
  <c r="AQ4554"/>
  <c r="AV4554"/>
  <c r="AP4554"/>
  <c r="AR4554"/>
  <c r="AT4554"/>
  <c r="AS4554"/>
  <c r="AW4554"/>
  <c r="AT3744"/>
  <c r="AP3744"/>
  <c r="AQ3744"/>
  <c r="AW3744"/>
  <c r="AR3744"/>
  <c r="AO3744"/>
  <c r="AV3744"/>
  <c r="AN3744"/>
  <c r="AS3744"/>
  <c r="AU3744"/>
  <c r="AQ6249"/>
  <c r="AO6249"/>
  <c r="AV6249"/>
  <c r="AN6249"/>
  <c r="AW6249"/>
  <c r="AR6249"/>
  <c r="AT6249"/>
  <c r="AP6249"/>
  <c r="AS6249"/>
  <c r="AU6249"/>
  <c r="AP1293"/>
  <c r="AQ1293"/>
  <c r="AO1293"/>
  <c r="AR1293"/>
  <c r="AN1293"/>
  <c r="AU1293"/>
  <c r="AS1293"/>
  <c r="AW1293"/>
  <c r="AT1293"/>
  <c r="AV1293"/>
  <c r="AV4271"/>
  <c r="AQ4271"/>
  <c r="AO4271"/>
  <c r="AN4271"/>
  <c r="AS4271"/>
  <c r="AP4271"/>
  <c r="AT4271"/>
  <c r="AR4271"/>
  <c r="AU4271"/>
  <c r="AW4271"/>
  <c r="AP7123"/>
  <c r="AT7123"/>
  <c r="AO7123"/>
  <c r="AN7123"/>
  <c r="AR7123"/>
  <c r="AS7123"/>
  <c r="AW7123"/>
  <c r="AV7123"/>
  <c r="AU7123"/>
  <c r="AQ7123"/>
  <c r="AP1108"/>
  <c r="AU1108"/>
  <c r="AO1108"/>
  <c r="AN1108"/>
  <c r="AT1108"/>
  <c r="AS1108"/>
  <c r="AW1108"/>
  <c r="AV1108"/>
  <c r="AR1108"/>
  <c r="AQ1108"/>
  <c r="AQ1483"/>
  <c r="AU1483"/>
  <c r="AV1483"/>
  <c r="AT1483"/>
  <c r="AO1483"/>
  <c r="AS1483"/>
  <c r="AN1483"/>
  <c r="AW1483"/>
  <c r="AR1483"/>
  <c r="AP1483"/>
  <c r="AW8749"/>
  <c r="AP8749"/>
  <c r="AN8749"/>
  <c r="AS8749"/>
  <c r="AT8749"/>
  <c r="AO8749"/>
  <c r="AR8749"/>
  <c r="AU8749"/>
  <c r="AV8749"/>
  <c r="AQ8749"/>
  <c r="AP6279"/>
  <c r="AQ6279"/>
  <c r="AV6279"/>
  <c r="AU6279"/>
  <c r="AW6279"/>
  <c r="AO6279"/>
  <c r="AN6279"/>
  <c r="AS6279"/>
  <c r="AR6279"/>
  <c r="AT6279"/>
  <c r="AW3926"/>
  <c r="AO3926"/>
  <c r="AS3926"/>
  <c r="AN3926"/>
  <c r="AT3926"/>
  <c r="AU3926"/>
  <c r="AR3926"/>
  <c r="AP3926"/>
  <c r="AV3926"/>
  <c r="AQ3926"/>
  <c r="AW6347"/>
  <c r="AR6347"/>
  <c r="AS6347"/>
  <c r="AP6347"/>
  <c r="AQ6347"/>
  <c r="AO6347"/>
  <c r="AN6347"/>
  <c r="AT6347"/>
  <c r="AU6347"/>
  <c r="AV6347"/>
  <c r="AV3185"/>
  <c r="AW3185"/>
  <c r="AP3185"/>
  <c r="AQ3185"/>
  <c r="AT3185"/>
  <c r="AU3185"/>
  <c r="AN3185"/>
  <c r="AR3185"/>
  <c r="AO3185"/>
  <c r="AS3185"/>
  <c r="AQ4405"/>
  <c r="AT4405"/>
  <c r="AO4405"/>
  <c r="AR4405"/>
  <c r="AN4405"/>
  <c r="AS4405"/>
  <c r="AV4405"/>
  <c r="AU4405"/>
  <c r="AW4405"/>
  <c r="AP4405"/>
  <c r="AO7607"/>
  <c r="AN7607"/>
  <c r="AR7607"/>
  <c r="AV7607"/>
  <c r="AT7607"/>
  <c r="AW7607"/>
  <c r="AQ7607"/>
  <c r="AU7607"/>
  <c r="AP7607"/>
  <c r="AS7607"/>
  <c r="AO583"/>
  <c r="AN583"/>
  <c r="AP583"/>
  <c r="AU583"/>
  <c r="AS583"/>
  <c r="AW583"/>
  <c r="AT583"/>
  <c r="AQ583"/>
  <c r="AV583"/>
  <c r="AR583"/>
  <c r="AQ6681"/>
  <c r="AN6681"/>
  <c r="AS6681"/>
  <c r="AV6681"/>
  <c r="AU6681"/>
  <c r="AO6681"/>
  <c r="AP6681"/>
  <c r="AT6681"/>
  <c r="AR6681"/>
  <c r="AW6681"/>
  <c r="AQ837"/>
  <c r="AV837"/>
  <c r="AO837"/>
  <c r="AU837"/>
  <c r="AS837"/>
  <c r="AR837"/>
  <c r="AT837"/>
  <c r="AP837"/>
  <c r="AN837"/>
  <c r="AW837"/>
  <c r="AQ6913"/>
  <c r="AW6913"/>
  <c r="AO6913"/>
  <c r="AP6913"/>
  <c r="AV6913"/>
  <c r="AU6913"/>
  <c r="AR6913"/>
  <c r="AS6913"/>
  <c r="AN6913"/>
  <c r="AT6913"/>
  <c r="AW4703"/>
  <c r="AR4703"/>
  <c r="AS4703"/>
  <c r="AN4703"/>
  <c r="AP4703"/>
  <c r="AQ4703"/>
  <c r="AO4703"/>
  <c r="AT4703"/>
  <c r="AV4703"/>
  <c r="AU4703"/>
  <c r="AQ3130"/>
  <c r="AW3130"/>
  <c r="AP3130"/>
  <c r="AO3130"/>
  <c r="AS3130"/>
  <c r="AT3130"/>
  <c r="AV3130"/>
  <c r="AU3130"/>
  <c r="AR3130"/>
  <c r="AN3130"/>
  <c r="AQ876"/>
  <c r="AO876"/>
  <c r="AT876"/>
  <c r="AN876"/>
  <c r="AP876"/>
  <c r="AW876"/>
  <c r="AU876"/>
  <c r="AS876"/>
  <c r="AR876"/>
  <c r="AV876"/>
  <c r="AU1460"/>
  <c r="AO1460"/>
  <c r="AV1460"/>
  <c r="AW1460"/>
  <c r="AP1460"/>
  <c r="AQ1460"/>
  <c r="AR1460"/>
  <c r="AT1460"/>
  <c r="AN1460"/>
  <c r="AS1460"/>
  <c r="AW1553"/>
  <c r="AO1553"/>
  <c r="AN1553"/>
  <c r="AS1553"/>
  <c r="AT1553"/>
  <c r="AQ1553"/>
  <c r="AU1553"/>
  <c r="AR1553"/>
  <c r="AP1553"/>
  <c r="AV1553"/>
  <c r="AN7234"/>
  <c r="AS7234"/>
  <c r="AT7234"/>
  <c r="AP7234"/>
  <c r="AV7234"/>
  <c r="AW7234"/>
  <c r="AQ7234"/>
  <c r="AR7234"/>
  <c r="AO7234"/>
  <c r="AU7234"/>
  <c r="AV884"/>
  <c r="AU884"/>
  <c r="AN884"/>
  <c r="AO884"/>
  <c r="AS884"/>
  <c r="AW884"/>
  <c r="AT884"/>
  <c r="AP884"/>
  <c r="AQ884"/>
  <c r="AR884"/>
  <c r="AO4974"/>
  <c r="AN4974"/>
  <c r="AP4974"/>
  <c r="AR4974"/>
  <c r="AS4974"/>
  <c r="AQ4974"/>
  <c r="AT4974"/>
  <c r="AV4974"/>
  <c r="AU4974"/>
  <c r="AW4974"/>
  <c r="AW5631"/>
  <c r="AP5631"/>
  <c r="AV5631"/>
  <c r="AT5631"/>
  <c r="AR5631"/>
  <c r="AQ5631"/>
  <c r="AS5631"/>
  <c r="AO5631"/>
  <c r="AN5631"/>
  <c r="AU5631"/>
  <c r="AU3320"/>
  <c r="AV3320"/>
  <c r="AO3320"/>
  <c r="AN3320"/>
  <c r="AQ3320"/>
  <c r="AS3320"/>
  <c r="AW3320"/>
  <c r="AP3320"/>
  <c r="AR3320"/>
  <c r="AT3320"/>
  <c r="AP2986"/>
  <c r="AW2986"/>
  <c r="AO2986"/>
  <c r="AR2986"/>
  <c r="AV2986"/>
  <c r="AS2986"/>
  <c r="AU2986"/>
  <c r="AN2986"/>
  <c r="AT2986"/>
  <c r="AQ2986"/>
  <c r="AN2053"/>
  <c r="AQ2053"/>
  <c r="AO2053"/>
  <c r="AR2053"/>
  <c r="AU2053"/>
  <c r="AS2053"/>
  <c r="AP2053"/>
  <c r="AW2053"/>
  <c r="AT2053"/>
  <c r="AV2053"/>
  <c r="AO1468"/>
  <c r="AN1468"/>
  <c r="AP1468"/>
  <c r="AQ1468"/>
  <c r="AS1468"/>
  <c r="AV1468"/>
  <c r="AU1468"/>
  <c r="AW1468"/>
  <c r="AT1468"/>
  <c r="AR1468"/>
  <c r="AN8273"/>
  <c r="AU8273"/>
  <c r="AQ8273"/>
  <c r="AT8273"/>
  <c r="AP8273"/>
  <c r="AR8273"/>
  <c r="AS8273"/>
  <c r="AV8273"/>
  <c r="AW8273"/>
  <c r="AO8273"/>
  <c r="AP6589"/>
  <c r="AT6589"/>
  <c r="AQ6589"/>
  <c r="AR6589"/>
  <c r="AS6589"/>
  <c r="AV6589"/>
  <c r="AO6589"/>
  <c r="AW6589"/>
  <c r="AN6589"/>
  <c r="AU6589"/>
  <c r="AQ4668"/>
  <c r="AT4668"/>
  <c r="AS4668"/>
  <c r="AO4668"/>
  <c r="AN4668"/>
  <c r="AU4668"/>
  <c r="AV4668"/>
  <c r="AP4668"/>
  <c r="AR4668"/>
  <c r="AW4668"/>
  <c r="AV7534"/>
  <c r="AR7534"/>
  <c r="AU7534"/>
  <c r="AT7534"/>
  <c r="AS7534"/>
  <c r="AQ7534"/>
  <c r="AO7534"/>
  <c r="AW7534"/>
  <c r="AN7534"/>
  <c r="AP7534"/>
  <c r="AW8757"/>
  <c r="AQ8757"/>
  <c r="AU8757"/>
  <c r="AP8757"/>
  <c r="AT8757"/>
  <c r="AS8757"/>
  <c r="AO8757"/>
  <c r="AR8757"/>
  <c r="AN8757"/>
  <c r="AV8757"/>
  <c r="AO437"/>
  <c r="AR437"/>
  <c r="AN437"/>
  <c r="AW437"/>
  <c r="AS437"/>
  <c r="AV437"/>
  <c r="AQ437"/>
  <c r="AU437"/>
  <c r="AP437"/>
  <c r="AT437"/>
  <c r="AS7966"/>
  <c r="AT7966"/>
  <c r="AW7966"/>
  <c r="AR7966"/>
  <c r="AP7966"/>
  <c r="AQ7966"/>
  <c r="AU7966"/>
  <c r="AV7966"/>
  <c r="AO7966"/>
  <c r="AN7966"/>
  <c r="AR5305"/>
  <c r="AS5305"/>
  <c r="AU5305"/>
  <c r="AV5305"/>
  <c r="AO5305"/>
  <c r="AN5305"/>
  <c r="AW5305"/>
  <c r="AT5305"/>
  <c r="AP5305"/>
  <c r="AQ5305"/>
  <c r="AU1221"/>
  <c r="AS1221"/>
  <c r="AT1221"/>
  <c r="AR1221"/>
  <c r="AV1221"/>
  <c r="AW1221"/>
  <c r="AO1221"/>
  <c r="AN1221"/>
  <c r="AQ1221"/>
  <c r="AP1221"/>
  <c r="AS24"/>
  <c r="AU24"/>
  <c r="AT24"/>
  <c r="AO24"/>
  <c r="AW24"/>
  <c r="AN24"/>
  <c r="AP24"/>
  <c r="AR24"/>
  <c r="AV24"/>
  <c r="AQ24"/>
  <c r="AO6045"/>
  <c r="AV6045"/>
  <c r="AW6045"/>
  <c r="AP6045"/>
  <c r="AQ6045"/>
  <c r="AR6045"/>
  <c r="AS6045"/>
  <c r="AN6045"/>
  <c r="AU6045"/>
  <c r="AT6045"/>
  <c r="AP6044"/>
  <c r="AQ6044"/>
  <c r="AT6044"/>
  <c r="AU6044"/>
  <c r="AW6044"/>
  <c r="AR6044"/>
  <c r="AS6044"/>
  <c r="AO6044"/>
  <c r="AN6044"/>
  <c r="AV6044"/>
  <c r="AU5850"/>
  <c r="AR5850"/>
  <c r="AS5850"/>
  <c r="AW5850"/>
  <c r="AP5850"/>
  <c r="AV5850"/>
  <c r="AQ5850"/>
  <c r="AN5850"/>
  <c r="AO5850"/>
  <c r="AT5850"/>
  <c r="AR6659"/>
  <c r="AP6659"/>
  <c r="AU6659"/>
  <c r="AV6659"/>
  <c r="AW6659"/>
  <c r="AS6659"/>
  <c r="AQ6659"/>
  <c r="AN6659"/>
  <c r="AO6659"/>
  <c r="AT6659"/>
  <c r="AT5124"/>
  <c r="AR5124"/>
  <c r="AQ5124"/>
  <c r="AO5124"/>
  <c r="AV5124"/>
  <c r="AN5124"/>
  <c r="AU5124"/>
  <c r="AP5124"/>
  <c r="AS5124"/>
  <c r="AW5124"/>
  <c r="AS1430"/>
  <c r="AU1430"/>
  <c r="AV1430"/>
  <c r="AN1430"/>
  <c r="AW1430"/>
  <c r="AO1430"/>
  <c r="AT1430"/>
  <c r="AQ1430"/>
  <c r="AR1430"/>
  <c r="AP1430"/>
  <c r="AR2404"/>
  <c r="AO2404"/>
  <c r="AN2404"/>
  <c r="AS2404"/>
  <c r="AP2404"/>
  <c r="AV2404"/>
  <c r="AQ2404"/>
  <c r="AU2404"/>
  <c r="AW2404"/>
  <c r="AT2404"/>
  <c r="AP7433"/>
  <c r="AN7433"/>
  <c r="AO7433"/>
  <c r="AW7433"/>
  <c r="AQ7433"/>
  <c r="AV7433"/>
  <c r="AR7433"/>
  <c r="AT7433"/>
  <c r="AU7433"/>
  <c r="AS7433"/>
  <c r="AS11"/>
  <c r="AW11"/>
  <c r="AU11"/>
  <c r="AP11"/>
  <c r="AV11"/>
  <c r="AT11"/>
  <c r="AR11"/>
  <c r="AO11"/>
  <c r="AN11"/>
  <c r="AQ11"/>
  <c r="AO846"/>
  <c r="AP846"/>
  <c r="AT846"/>
  <c r="AQ846"/>
  <c r="AR846"/>
  <c r="AS846"/>
  <c r="AU846"/>
  <c r="AN846"/>
  <c r="AW846"/>
  <c r="AV846"/>
  <c r="AR7532"/>
  <c r="AW7532"/>
  <c r="AU7532"/>
  <c r="AP7532"/>
  <c r="AT7532"/>
  <c r="AV7532"/>
  <c r="AO7532"/>
  <c r="AN7532"/>
  <c r="AQ7532"/>
  <c r="AS7532"/>
  <c r="AW8047"/>
  <c r="AP8047"/>
  <c r="AT8047"/>
  <c r="AN8047"/>
  <c r="AS8047"/>
  <c r="AR8047"/>
  <c r="AO8047"/>
  <c r="AV8047"/>
  <c r="AU8047"/>
  <c r="AQ8047"/>
  <c r="AU2293"/>
  <c r="AW2293"/>
  <c r="AO2293"/>
  <c r="AN2293"/>
  <c r="AV2293"/>
  <c r="AS2293"/>
  <c r="AP2293"/>
  <c r="AR2293"/>
  <c r="AQ2293"/>
  <c r="AT2293"/>
  <c r="AP9788"/>
  <c r="AN9788"/>
  <c r="AS9788"/>
  <c r="AU9788"/>
  <c r="AR9788"/>
  <c r="AT9788"/>
  <c r="AO9788"/>
  <c r="AV9788"/>
  <c r="AQ9788"/>
  <c r="AW9788"/>
  <c r="AQ1479"/>
  <c r="AO1479"/>
  <c r="AV1479"/>
  <c r="AN1479"/>
  <c r="AT1479"/>
  <c r="AW1479"/>
  <c r="AR1479"/>
  <c r="AP1479"/>
  <c r="AS1479"/>
  <c r="AU1479"/>
  <c r="AP1581"/>
  <c r="AQ1581"/>
  <c r="AO1581"/>
  <c r="AR1581"/>
  <c r="AN1581"/>
  <c r="AS1581"/>
  <c r="AT1581"/>
  <c r="AU1581"/>
  <c r="AV1581"/>
  <c r="AW1581"/>
  <c r="AN551"/>
  <c r="AW551"/>
  <c r="AS551"/>
  <c r="AR551"/>
  <c r="AV551"/>
  <c r="AP551"/>
  <c r="AQ551"/>
  <c r="AT551"/>
  <c r="AO551"/>
  <c r="AU551"/>
  <c r="AO8954"/>
  <c r="AR8954"/>
  <c r="AW8954"/>
  <c r="AN8954"/>
  <c r="AP8954"/>
  <c r="AU8954"/>
  <c r="AS8954"/>
  <c r="AT8954"/>
  <c r="AV8954"/>
  <c r="AQ8954"/>
  <c r="AN1561"/>
  <c r="AU1561"/>
  <c r="AV1561"/>
  <c r="AP1561"/>
  <c r="AW1561"/>
  <c r="AR1561"/>
  <c r="AS1561"/>
  <c r="AQ1561"/>
  <c r="AO1561"/>
  <c r="AT1561"/>
  <c r="AO5386"/>
  <c r="AN5386"/>
  <c r="AU5386"/>
  <c r="AR5386"/>
  <c r="AV5386"/>
  <c r="AP5386"/>
  <c r="AW5386"/>
  <c r="AQ5386"/>
  <c r="AT5386"/>
  <c r="AS5386"/>
  <c r="AN9536"/>
  <c r="AR9536"/>
  <c r="AQ9536"/>
  <c r="AW9536"/>
  <c r="AO9536"/>
  <c r="AS9536"/>
  <c r="AT9536"/>
  <c r="AP9536"/>
  <c r="AU9536"/>
  <c r="AV9536"/>
  <c r="AS324"/>
  <c r="AO324"/>
  <c r="AV324"/>
  <c r="AW324"/>
  <c r="AQ324"/>
  <c r="AT324"/>
  <c r="AP324"/>
  <c r="AU324"/>
  <c r="AN324"/>
  <c r="AR324"/>
  <c r="AN3993"/>
  <c r="AT3993"/>
  <c r="AS3993"/>
  <c r="AV3993"/>
  <c r="AP3993"/>
  <c r="AW3993"/>
  <c r="AQ3993"/>
  <c r="AR3993"/>
  <c r="AU3993"/>
  <c r="AO3993"/>
  <c r="AO6169"/>
  <c r="AU6169"/>
  <c r="AW6169"/>
  <c r="AN6169"/>
  <c r="AT6169"/>
  <c r="AP6169"/>
  <c r="AQ6169"/>
  <c r="AS6169"/>
  <c r="AV6169"/>
  <c r="AR6169"/>
  <c r="AQ1950"/>
  <c r="AU1950"/>
  <c r="AP1950"/>
  <c r="AV1950"/>
  <c r="AR1950"/>
  <c r="AO1950"/>
  <c r="AN1950"/>
  <c r="AS1950"/>
  <c r="AW1950"/>
  <c r="AT1950"/>
  <c r="AN2373"/>
  <c r="AQ2373"/>
  <c r="AU2373"/>
  <c r="AV2373"/>
  <c r="AW2373"/>
  <c r="AS2373"/>
  <c r="AT2373"/>
  <c r="AR2373"/>
  <c r="AP2373"/>
  <c r="AO2373"/>
  <c r="AV3717"/>
  <c r="AP3717"/>
  <c r="AQ3717"/>
  <c r="AO3717"/>
  <c r="AS3717"/>
  <c r="AN3717"/>
  <c r="AT3717"/>
  <c r="AW3717"/>
  <c r="AR3717"/>
  <c r="AU3717"/>
  <c r="AW2460"/>
  <c r="AR2460"/>
  <c r="AT2460"/>
  <c r="AO2460"/>
  <c r="AS2460"/>
  <c r="AN2460"/>
  <c r="AV2460"/>
  <c r="AQ2460"/>
  <c r="AU2460"/>
  <c r="AP2460"/>
  <c r="AU6995"/>
  <c r="AV6995"/>
  <c r="AW6995"/>
  <c r="AO6995"/>
  <c r="AR6995"/>
  <c r="AN6995"/>
  <c r="AS6995"/>
  <c r="AQ6995"/>
  <c r="AT6995"/>
  <c r="AP6995"/>
  <c r="AU6898"/>
  <c r="AP6898"/>
  <c r="AO6898"/>
  <c r="AN6898"/>
  <c r="AV6898"/>
  <c r="AW6898"/>
  <c r="AQ6898"/>
  <c r="AR6898"/>
  <c r="AS6898"/>
  <c r="AT6898"/>
  <c r="AR1204"/>
  <c r="AT1204"/>
  <c r="AN1204"/>
  <c r="AS1204"/>
  <c r="AP1204"/>
  <c r="AW1204"/>
  <c r="AU1204"/>
  <c r="AQ1204"/>
  <c r="AO1204"/>
  <c r="AV1204"/>
  <c r="AP883"/>
  <c r="AR883"/>
  <c r="AQ883"/>
  <c r="AN883"/>
  <c r="AV883"/>
  <c r="AS883"/>
  <c r="AW883"/>
  <c r="AT883"/>
  <c r="AO883"/>
  <c r="AU883"/>
  <c r="AT3539"/>
  <c r="AP3539"/>
  <c r="AR3539"/>
  <c r="AU3539"/>
  <c r="AO3539"/>
  <c r="AV3539"/>
  <c r="AN3539"/>
  <c r="AS3539"/>
  <c r="AQ3539"/>
  <c r="AW3539"/>
  <c r="AT1712"/>
  <c r="AQ1712"/>
  <c r="AO1712"/>
  <c r="AS1712"/>
  <c r="AR1712"/>
  <c r="AV1712"/>
  <c r="AW1712"/>
  <c r="AU1712"/>
  <c r="AP1712"/>
  <c r="AN1712"/>
  <c r="AV4111"/>
  <c r="AN4111"/>
  <c r="AR4111"/>
  <c r="AU4111"/>
  <c r="AO4111"/>
  <c r="AP4111"/>
  <c r="AW4111"/>
  <c r="AQ4111"/>
  <c r="AT4111"/>
  <c r="AS4111"/>
  <c r="AU6300"/>
  <c r="AW6300"/>
  <c r="AO6300"/>
  <c r="AP6300"/>
  <c r="AR6300"/>
  <c r="AV6300"/>
  <c r="AS6300"/>
  <c r="AQ6300"/>
  <c r="AT6300"/>
  <c r="AN6300"/>
  <c r="AT6509"/>
  <c r="AO6509"/>
  <c r="AV6509"/>
  <c r="AP6509"/>
  <c r="AQ6509"/>
  <c r="AR6509"/>
  <c r="AS6509"/>
  <c r="AN6509"/>
  <c r="AU6509"/>
  <c r="AW6509"/>
  <c r="AT3058"/>
  <c r="AR3058"/>
  <c r="AS3058"/>
  <c r="AO3058"/>
  <c r="AP3058"/>
  <c r="AN3058"/>
  <c r="AQ3058"/>
  <c r="AV3058"/>
  <c r="AW3058"/>
  <c r="AU3058"/>
  <c r="AN7054"/>
  <c r="AP7054"/>
  <c r="AQ7054"/>
  <c r="AU7054"/>
  <c r="AV7054"/>
  <c r="AR7054"/>
  <c r="AS7054"/>
  <c r="AW7054"/>
  <c r="AT7054"/>
  <c r="AO7054"/>
  <c r="AN9649"/>
  <c r="AP9649"/>
  <c r="AV9649"/>
  <c r="AT9649"/>
  <c r="AU9649"/>
  <c r="AQ9649"/>
  <c r="AW9649"/>
  <c r="AR9649"/>
  <c r="AO9649"/>
  <c r="AS9649"/>
  <c r="AW8828"/>
  <c r="AP8828"/>
  <c r="AQ8828"/>
  <c r="AO8828"/>
  <c r="AU8828"/>
  <c r="AR8828"/>
  <c r="AS8828"/>
  <c r="AN8828"/>
  <c r="AV8828"/>
  <c r="AT8828"/>
  <c r="AN8019"/>
  <c r="AR8019"/>
  <c r="AS8019"/>
  <c r="AW8019"/>
  <c r="AP8019"/>
  <c r="AQ8019"/>
  <c r="AU8019"/>
  <c r="AT8019"/>
  <c r="AO8019"/>
  <c r="AV8019"/>
  <c r="AP6349"/>
  <c r="AQ6349"/>
  <c r="AR6349"/>
  <c r="AU6349"/>
  <c r="AS6349"/>
  <c r="AW6349"/>
  <c r="AV6349"/>
  <c r="AT6349"/>
  <c r="AO6349"/>
  <c r="AN6349"/>
  <c r="AP2664"/>
  <c r="AT2664"/>
  <c r="AU2664"/>
  <c r="AS2664"/>
  <c r="AW2664"/>
  <c r="AQ2664"/>
  <c r="AV2664"/>
  <c r="AO2664"/>
  <c r="AN2664"/>
  <c r="AR2664"/>
  <c r="AT3554"/>
  <c r="AQ3554"/>
  <c r="AU3554"/>
  <c r="AO3554"/>
  <c r="AV3554"/>
  <c r="AN3554"/>
  <c r="AW3554"/>
  <c r="AP3554"/>
  <c r="AR3554"/>
  <c r="AS3554"/>
  <c r="AT7001"/>
  <c r="AV7001"/>
  <c r="AR7001"/>
  <c r="AO7001"/>
  <c r="AS7001"/>
  <c r="AN7001"/>
  <c r="AU7001"/>
  <c r="AQ7001"/>
  <c r="AW7001"/>
  <c r="AP7001"/>
  <c r="AS4024"/>
  <c r="AU4024"/>
  <c r="AO4024"/>
  <c r="AN4024"/>
  <c r="AT4024"/>
  <c r="AP4024"/>
  <c r="AQ4024"/>
  <c r="AW4024"/>
  <c r="AV4024"/>
  <c r="AR4024"/>
  <c r="AQ6835"/>
  <c r="AT6835"/>
  <c r="AN6835"/>
  <c r="AU6835"/>
  <c r="AW6835"/>
  <c r="AS6835"/>
  <c r="AO6835"/>
  <c r="AV6835"/>
  <c r="AR6835"/>
  <c r="AP6835"/>
  <c r="AR8918"/>
  <c r="AS8918"/>
  <c r="AN8918"/>
  <c r="AV8918"/>
  <c r="AQ8918"/>
  <c r="AU8918"/>
  <c r="AO8918"/>
  <c r="AW8918"/>
  <c r="AT8918"/>
  <c r="AP8918"/>
  <c r="AT3657"/>
  <c r="AW3657"/>
  <c r="AN3657"/>
  <c r="AU3657"/>
  <c r="AR3657"/>
  <c r="AP3657"/>
  <c r="AO3657"/>
  <c r="AQ3657"/>
  <c r="AV3657"/>
  <c r="AS3657"/>
  <c r="AT4606"/>
  <c r="AV4606"/>
  <c r="AO4606"/>
  <c r="AS4606"/>
  <c r="AW4606"/>
  <c r="AP4606"/>
  <c r="AN4606"/>
  <c r="AU4606"/>
  <c r="AR4606"/>
  <c r="AQ4606"/>
  <c r="AU9738"/>
  <c r="AT9738"/>
  <c r="AN9738"/>
  <c r="AQ9738"/>
  <c r="AR9738"/>
  <c r="AS9738"/>
  <c r="AO9738"/>
  <c r="AP9738"/>
  <c r="AV9738"/>
  <c r="AW9738"/>
  <c r="AO71"/>
  <c r="AW71"/>
  <c r="AT71"/>
  <c r="AN71"/>
  <c r="AV71"/>
  <c r="AQ71"/>
  <c r="AR71"/>
  <c r="AP71"/>
  <c r="AS71"/>
  <c r="AU71"/>
  <c r="AP2485"/>
  <c r="AW2485"/>
  <c r="AR2485"/>
  <c r="AQ2485"/>
  <c r="AS2485"/>
  <c r="AT2485"/>
  <c r="AU2485"/>
  <c r="AO2485"/>
  <c r="AN2485"/>
  <c r="AV2485"/>
  <c r="AT1127"/>
  <c r="AN1127"/>
  <c r="AR1127"/>
  <c r="AS1127"/>
  <c r="AQ1127"/>
  <c r="AW1127"/>
  <c r="AO1127"/>
  <c r="AV1127"/>
  <c r="AP1127"/>
  <c r="AU1127"/>
  <c r="AS850"/>
  <c r="AU850"/>
  <c r="AO850"/>
  <c r="AN850"/>
  <c r="AT850"/>
  <c r="AP850"/>
  <c r="AV850"/>
  <c r="AW850"/>
  <c r="AQ850"/>
  <c r="AR850"/>
  <c r="AT6828"/>
  <c r="AW6828"/>
  <c r="AR6828"/>
  <c r="AV6828"/>
  <c r="AO6828"/>
  <c r="AN6828"/>
  <c r="AU6828"/>
  <c r="AS6828"/>
  <c r="AQ6828"/>
  <c r="AP6828"/>
  <c r="AN9149"/>
  <c r="AW9149"/>
  <c r="AV9149"/>
  <c r="AP9149"/>
  <c r="AT9149"/>
  <c r="AQ9149"/>
  <c r="AS9149"/>
  <c r="AR9149"/>
  <c r="AO9149"/>
  <c r="AU9149"/>
  <c r="AQ4152"/>
  <c r="AS4152"/>
  <c r="AO4152"/>
  <c r="AR4152"/>
  <c r="AW4152"/>
  <c r="AV4152"/>
  <c r="AN4152"/>
  <c r="AT4152"/>
  <c r="AP4152"/>
  <c r="AU4152"/>
  <c r="AN5699"/>
  <c r="AV5699"/>
  <c r="AR5699"/>
  <c r="AU5699"/>
  <c r="AS5699"/>
  <c r="AQ5699"/>
  <c r="AO5699"/>
  <c r="AT5699"/>
  <c r="AW5699"/>
  <c r="AP5699"/>
  <c r="AT1897"/>
  <c r="AP1897"/>
  <c r="AU1897"/>
  <c r="AQ1897"/>
  <c r="AR1897"/>
  <c r="AV1897"/>
  <c r="AO1897"/>
  <c r="AS1897"/>
  <c r="AN1897"/>
  <c r="AW1897"/>
  <c r="AR3107"/>
  <c r="AS3107"/>
  <c r="AO3107"/>
  <c r="AN3107"/>
  <c r="AP3107"/>
  <c r="AQ3107"/>
  <c r="AV3107"/>
  <c r="AW3107"/>
  <c r="AT3107"/>
  <c r="AU3107"/>
  <c r="AQ3389"/>
  <c r="AU3389"/>
  <c r="AW3389"/>
  <c r="AO3389"/>
  <c r="AR3389"/>
  <c r="AN3389"/>
  <c r="AT3389"/>
  <c r="AS3389"/>
  <c r="AV3389"/>
  <c r="AP3389"/>
  <c r="AW4624"/>
  <c r="AN4624"/>
  <c r="AP4624"/>
  <c r="AS4624"/>
  <c r="AR4624"/>
  <c r="AQ4624"/>
  <c r="AT4624"/>
  <c r="AU4624"/>
  <c r="AO4624"/>
  <c r="AV4624"/>
  <c r="AW243"/>
  <c r="AO243"/>
  <c r="AN243"/>
  <c r="AT243"/>
  <c r="AR243"/>
  <c r="AP243"/>
  <c r="AQ243"/>
  <c r="AS243"/>
  <c r="AU243"/>
  <c r="AV243"/>
  <c r="AS4529"/>
  <c r="AU4529"/>
  <c r="AO4529"/>
  <c r="AP4529"/>
  <c r="AW4529"/>
  <c r="AQ4529"/>
  <c r="AV4529"/>
  <c r="AN4529"/>
  <c r="AT4529"/>
  <c r="AR4529"/>
  <c r="AO2526"/>
  <c r="AN2526"/>
  <c r="AS2526"/>
  <c r="AV2526"/>
  <c r="AT2526"/>
  <c r="AR2526"/>
  <c r="AW2526"/>
  <c r="AU2526"/>
  <c r="AP2526"/>
  <c r="AQ2526"/>
  <c r="AV9870"/>
  <c r="AR9870"/>
  <c r="AT9870"/>
  <c r="AS9870"/>
  <c r="AQ9870"/>
  <c r="AO9870"/>
  <c r="AN9870"/>
  <c r="AW9870"/>
  <c r="AU9870"/>
  <c r="AP9870"/>
  <c r="AQ894"/>
  <c r="AU894"/>
  <c r="AR894"/>
  <c r="AW894"/>
  <c r="AV894"/>
  <c r="AO894"/>
  <c r="AN894"/>
  <c r="AS894"/>
  <c r="AT894"/>
  <c r="AP894"/>
  <c r="AO7000"/>
  <c r="AN7000"/>
  <c r="AS7000"/>
  <c r="AT7000"/>
  <c r="AV7000"/>
  <c r="AR7000"/>
  <c r="AW7000"/>
  <c r="AU7000"/>
  <c r="AP7000"/>
  <c r="AQ7000"/>
  <c r="AN6088"/>
  <c r="AS6088"/>
  <c r="AP6088"/>
  <c r="AT6088"/>
  <c r="AO6088"/>
  <c r="AV6088"/>
  <c r="AU6088"/>
  <c r="AR6088"/>
  <c r="AQ6088"/>
  <c r="AW6088"/>
  <c r="AP1211"/>
  <c r="AO1211"/>
  <c r="AW1211"/>
  <c r="AQ1211"/>
  <c r="AN1211"/>
  <c r="AR1211"/>
  <c r="AV1211"/>
  <c r="AU1211"/>
  <c r="AS1211"/>
  <c r="AT1211"/>
  <c r="AU190"/>
  <c r="AV190"/>
  <c r="AP190"/>
  <c r="AR190"/>
  <c r="AT190"/>
  <c r="AN190"/>
  <c r="AS190"/>
  <c r="AQ190"/>
  <c r="AW190"/>
  <c r="AO190"/>
  <c r="AN7868"/>
  <c r="AP7868"/>
  <c r="AQ7868"/>
  <c r="AU7868"/>
  <c r="AT7868"/>
  <c r="AO7868"/>
  <c r="AW7868"/>
  <c r="AV7868"/>
  <c r="AS7868"/>
  <c r="AR7868"/>
  <c r="AS7074"/>
  <c r="AN7074"/>
  <c r="AU7074"/>
  <c r="AQ7074"/>
  <c r="AW7074"/>
  <c r="AO7074"/>
  <c r="AV7074"/>
  <c r="AT7074"/>
  <c r="AP7074"/>
  <c r="AR7074"/>
  <c r="AT8361"/>
  <c r="AV8361"/>
  <c r="AW8361"/>
  <c r="AR8361"/>
  <c r="AS8361"/>
  <c r="AU8361"/>
  <c r="AP8361"/>
  <c r="AQ8361"/>
  <c r="AO8361"/>
  <c r="AN8361"/>
  <c r="AR1779"/>
  <c r="AS1779"/>
  <c r="AO1779"/>
  <c r="AV1779"/>
  <c r="AN1779"/>
  <c r="AW1779"/>
  <c r="AQ1779"/>
  <c r="AP1779"/>
  <c r="AT1779"/>
  <c r="AU1779"/>
  <c r="AU8082"/>
  <c r="AV8082"/>
  <c r="AT8082"/>
  <c r="AW8082"/>
  <c r="AQ8082"/>
  <c r="AP8082"/>
  <c r="AS8082"/>
  <c r="AR8082"/>
  <c r="AN8082"/>
  <c r="AO8082"/>
  <c r="AW3032"/>
  <c r="AQ3032"/>
  <c r="AR3032"/>
  <c r="AU3032"/>
  <c r="AV3032"/>
  <c r="AS3032"/>
  <c r="AP3032"/>
  <c r="AO3032"/>
  <c r="AT3032"/>
  <c r="AN3032"/>
  <c r="AT2803"/>
  <c r="AP2803"/>
  <c r="AW2803"/>
  <c r="AQ2803"/>
  <c r="AU2803"/>
  <c r="AV2803"/>
  <c r="AS2803"/>
  <c r="AR2803"/>
  <c r="AO2803"/>
  <c r="AN2803"/>
  <c r="AU3"/>
  <c r="AR3"/>
  <c r="AO3"/>
  <c r="AN3"/>
  <c r="AT3"/>
  <c r="AW3"/>
  <c r="AP3"/>
  <c r="AQ3"/>
  <c r="AV3"/>
  <c r="AS3"/>
  <c r="AP1983"/>
  <c r="AN1983"/>
  <c r="AU1983"/>
  <c r="AS1983"/>
  <c r="AQ1983"/>
  <c r="AO1983"/>
  <c r="AW1983"/>
  <c r="AT1983"/>
  <c r="AR1983"/>
  <c r="AV1983"/>
  <c r="AV6517"/>
  <c r="AO6517"/>
  <c r="AP6517"/>
  <c r="AT6517"/>
  <c r="AR6517"/>
  <c r="AW6517"/>
  <c r="AQ6517"/>
  <c r="AS6517"/>
  <c r="AN6517"/>
  <c r="AU6517"/>
  <c r="AT3579"/>
  <c r="AR3579"/>
  <c r="AV3579"/>
  <c r="AW3579"/>
  <c r="AS3579"/>
  <c r="AQ3579"/>
  <c r="AU3579"/>
  <c r="AP3579"/>
  <c r="AO3579"/>
  <c r="AN3579"/>
  <c r="AR2897"/>
  <c r="AW2897"/>
  <c r="AU2897"/>
  <c r="AV2897"/>
  <c r="AS2897"/>
  <c r="AP2897"/>
  <c r="AO2897"/>
  <c r="AQ2897"/>
  <c r="AT2897"/>
  <c r="AN2897"/>
  <c r="AS2353"/>
  <c r="AP2353"/>
  <c r="AQ2353"/>
  <c r="AU2353"/>
  <c r="AT2353"/>
  <c r="AO2353"/>
  <c r="AN2353"/>
  <c r="AV2353"/>
  <c r="AW2353"/>
  <c r="AR2353"/>
  <c r="AU6826"/>
  <c r="AR6826"/>
  <c r="AN6826"/>
  <c r="AP6826"/>
  <c r="AW6826"/>
  <c r="AO6826"/>
  <c r="AS6826"/>
  <c r="AV6826"/>
  <c r="AQ6826"/>
  <c r="AT6826"/>
  <c r="AQ332"/>
  <c r="AR332"/>
  <c r="AT332"/>
  <c r="AS332"/>
  <c r="AU332"/>
  <c r="AW332"/>
  <c r="AP332"/>
  <c r="AV332"/>
  <c r="AO332"/>
  <c r="AN332"/>
  <c r="AV2910"/>
  <c r="AW2910"/>
  <c r="AU2910"/>
  <c r="AP2910"/>
  <c r="AT2910"/>
  <c r="AQ2910"/>
  <c r="AO2910"/>
  <c r="AN2910"/>
  <c r="AR2910"/>
  <c r="AS2910"/>
  <c r="AO7597"/>
  <c r="AT7597"/>
  <c r="AN7597"/>
  <c r="AW7597"/>
  <c r="AS7597"/>
  <c r="AP7597"/>
  <c r="AU7597"/>
  <c r="AQ7597"/>
  <c r="AR7597"/>
  <c r="AV7597"/>
  <c r="AQ9410"/>
  <c r="AS9410"/>
  <c r="AW9410"/>
  <c r="AP9410"/>
  <c r="AT9410"/>
  <c r="AU9410"/>
  <c r="AO9410"/>
  <c r="AV9410"/>
  <c r="AR9410"/>
  <c r="AN9410"/>
  <c r="AS1008"/>
  <c r="AN1008"/>
  <c r="AP1008"/>
  <c r="AT1008"/>
  <c r="AR1008"/>
  <c r="AU1008"/>
  <c r="AQ1008"/>
  <c r="AV1008"/>
  <c r="AW1008"/>
  <c r="AO1008"/>
  <c r="AT4121"/>
  <c r="AQ4121"/>
  <c r="AU4121"/>
  <c r="AW4121"/>
  <c r="AR4121"/>
  <c r="AP4121"/>
  <c r="AO4121"/>
  <c r="AS4121"/>
  <c r="AN4121"/>
  <c r="AV4121"/>
  <c r="AR1313"/>
  <c r="AN1313"/>
  <c r="AS1313"/>
  <c r="AT1313"/>
  <c r="AP1313"/>
  <c r="AO1313"/>
  <c r="AU1313"/>
  <c r="AW1313"/>
  <c r="AV1313"/>
  <c r="AQ1313"/>
  <c r="AR4324"/>
  <c r="AO4324"/>
  <c r="AN4324"/>
  <c r="AU4324"/>
  <c r="AW4324"/>
  <c r="AP4324"/>
  <c r="AV4324"/>
  <c r="AS4324"/>
  <c r="AT4324"/>
  <c r="AQ4324"/>
  <c r="AR5522"/>
  <c r="AU5522"/>
  <c r="AP5522"/>
  <c r="AO5522"/>
  <c r="AN5522"/>
  <c r="AW5522"/>
  <c r="AQ5522"/>
  <c r="AT5522"/>
  <c r="AS5522"/>
  <c r="AV5522"/>
  <c r="AS2359"/>
  <c r="AV2359"/>
  <c r="AT2359"/>
  <c r="AU2359"/>
  <c r="AO2359"/>
  <c r="AN2359"/>
  <c r="AP2359"/>
  <c r="AR2359"/>
  <c r="AW2359"/>
  <c r="AQ2359"/>
  <c r="AW1082"/>
  <c r="AO1082"/>
  <c r="AN1082"/>
  <c r="AS1082"/>
  <c r="AT1082"/>
  <c r="AQ1082"/>
  <c r="AP1082"/>
  <c r="AV1082"/>
  <c r="AR1082"/>
  <c r="AU1082"/>
  <c r="AR1135"/>
  <c r="AT1135"/>
  <c r="AV1135"/>
  <c r="AP1135"/>
  <c r="AO1135"/>
  <c r="AN1135"/>
  <c r="AQ1135"/>
  <c r="AU1135"/>
  <c r="AS1135"/>
  <c r="AW1135"/>
  <c r="AT9534"/>
  <c r="AU9534"/>
  <c r="AN9534"/>
  <c r="AV9534"/>
  <c r="AQ9534"/>
  <c r="AR9534"/>
  <c r="AS9534"/>
  <c r="AP9534"/>
  <c r="AO9534"/>
  <c r="AW9534"/>
  <c r="AR9942"/>
  <c r="AS9942"/>
  <c r="AP9942"/>
  <c r="AW9942"/>
  <c r="AU9942"/>
  <c r="AV9942"/>
  <c r="AT9942"/>
  <c r="AO9942"/>
  <c r="AQ9942"/>
  <c r="AN9942"/>
  <c r="AN7006"/>
  <c r="AS7006"/>
  <c r="AT7006"/>
  <c r="AW7006"/>
  <c r="AR7006"/>
  <c r="AP7006"/>
  <c r="AQ7006"/>
  <c r="AU7006"/>
  <c r="AV7006"/>
  <c r="AO7006"/>
  <c r="AP9331"/>
  <c r="AV9331"/>
  <c r="AQ9331"/>
  <c r="AO9331"/>
  <c r="AW9331"/>
  <c r="AR9331"/>
  <c r="AT9331"/>
  <c r="AS9331"/>
  <c r="AU9331"/>
  <c r="AN9331"/>
  <c r="AU3475"/>
  <c r="AS3475"/>
  <c r="AT3475"/>
  <c r="AR3475"/>
  <c r="AV3475"/>
  <c r="AW3475"/>
  <c r="AP3475"/>
  <c r="AQ3475"/>
  <c r="AN3475"/>
  <c r="AO3475"/>
  <c r="AP5946"/>
  <c r="AN5946"/>
  <c r="AU5946"/>
  <c r="AV5946"/>
  <c r="AQ5946"/>
  <c r="AT5946"/>
  <c r="AR5946"/>
  <c r="AO5946"/>
  <c r="AS5946"/>
  <c r="AW5946"/>
  <c r="AU416"/>
  <c r="AR416"/>
  <c r="AW416"/>
  <c r="AT416"/>
  <c r="AS416"/>
  <c r="AO416"/>
  <c r="AP416"/>
  <c r="AN416"/>
  <c r="AV416"/>
  <c r="AQ416"/>
  <c r="AQ5245"/>
  <c r="AR5245"/>
  <c r="AS5245"/>
  <c r="AU5245"/>
  <c r="AV5245"/>
  <c r="AO5245"/>
  <c r="AW5245"/>
  <c r="AN5245"/>
  <c r="AT5245"/>
  <c r="AP5245"/>
  <c r="AR2041"/>
  <c r="AS2041"/>
  <c r="AQ2041"/>
  <c r="AU2041"/>
  <c r="AP2041"/>
  <c r="AV2041"/>
  <c r="AT2041"/>
  <c r="AW2041"/>
  <c r="AO2041"/>
  <c r="AN2041"/>
  <c r="AO3557"/>
  <c r="AS3557"/>
  <c r="AN3557"/>
  <c r="AT3557"/>
  <c r="AW3557"/>
  <c r="AU3557"/>
  <c r="AR3557"/>
  <c r="AV3557"/>
  <c r="AP3557"/>
  <c r="AQ3557"/>
  <c r="AS9549"/>
  <c r="AT9549"/>
  <c r="AN9549"/>
  <c r="AV9549"/>
  <c r="AO9549"/>
  <c r="AW9549"/>
  <c r="AU9549"/>
  <c r="AP9549"/>
  <c r="AQ9549"/>
  <c r="AR9549"/>
  <c r="AQ4510"/>
  <c r="AN4510"/>
  <c r="AT4510"/>
  <c r="AV4510"/>
  <c r="AU4510"/>
  <c r="AR4510"/>
  <c r="AW4510"/>
  <c r="AP4510"/>
  <c r="AS4510"/>
  <c r="AO4510"/>
  <c r="AR49"/>
  <c r="AS49"/>
  <c r="AT49"/>
  <c r="AV49"/>
  <c r="AP49"/>
  <c r="AU49"/>
  <c r="AQ49"/>
  <c r="AO49"/>
  <c r="AN49"/>
  <c r="AW49"/>
  <c r="AQ446"/>
  <c r="AS446"/>
  <c r="AO446"/>
  <c r="AV446"/>
  <c r="AT446"/>
  <c r="AU446"/>
  <c r="AP446"/>
  <c r="AR446"/>
  <c r="AN446"/>
  <c r="AW446"/>
  <c r="AW1615"/>
  <c r="AR1615"/>
  <c r="AS1615"/>
  <c r="AV1615"/>
  <c r="AQ1615"/>
  <c r="AT1615"/>
  <c r="AU1615"/>
  <c r="AP1615"/>
  <c r="AO1615"/>
  <c r="AN1615"/>
  <c r="AS2625"/>
  <c r="AT2625"/>
  <c r="AU2625"/>
  <c r="AQ2625"/>
  <c r="AV2625"/>
  <c r="AW2625"/>
  <c r="AP2625"/>
  <c r="AR2625"/>
  <c r="AO2625"/>
  <c r="AN2625"/>
  <c r="AS2420"/>
  <c r="AV2420"/>
  <c r="AN2420"/>
  <c r="AU2420"/>
  <c r="AP2420"/>
  <c r="AW2420"/>
  <c r="AO2420"/>
  <c r="AQ2420"/>
  <c r="AT2420"/>
  <c r="AR2420"/>
  <c r="AN3052"/>
  <c r="AQ3052"/>
  <c r="AO3052"/>
  <c r="AW3052"/>
  <c r="AU3052"/>
  <c r="AT3052"/>
  <c r="AV3052"/>
  <c r="AP3052"/>
  <c r="AS3052"/>
  <c r="AR3052"/>
  <c r="AP3929"/>
  <c r="AR3929"/>
  <c r="AT3929"/>
  <c r="AS3929"/>
  <c r="AU3929"/>
  <c r="AW3929"/>
  <c r="AV3929"/>
  <c r="AQ3929"/>
  <c r="AO3929"/>
  <c r="AN3929"/>
  <c r="AT7406"/>
  <c r="AW7406"/>
  <c r="AP7406"/>
  <c r="AQ7406"/>
  <c r="AV7406"/>
  <c r="AU7406"/>
  <c r="AO7406"/>
  <c r="AN7406"/>
  <c r="AS7406"/>
  <c r="AR7406"/>
  <c r="AV4865"/>
  <c r="AW4865"/>
  <c r="AP4865"/>
  <c r="AO4865"/>
  <c r="AT4865"/>
  <c r="AQ4865"/>
  <c r="AR4865"/>
  <c r="AS4865"/>
  <c r="AN4865"/>
  <c r="AU4865"/>
  <c r="AN4871"/>
  <c r="AS4871"/>
  <c r="AP4871"/>
  <c r="AQ4871"/>
  <c r="AR4871"/>
  <c r="AT4871"/>
  <c r="AU4871"/>
  <c r="AV4871"/>
  <c r="AW4871"/>
  <c r="AO4871"/>
  <c r="AQ9966"/>
  <c r="AO9966"/>
  <c r="AU9966"/>
  <c r="AT9966"/>
  <c r="AW9966"/>
  <c r="AN9966"/>
  <c r="AP9966"/>
  <c r="AV9966"/>
  <c r="AR9966"/>
  <c r="AS9966"/>
  <c r="AR5505"/>
  <c r="AS5505"/>
  <c r="AT5505"/>
  <c r="AU5505"/>
  <c r="AP5505"/>
  <c r="AW5505"/>
  <c r="AV5505"/>
  <c r="AO5505"/>
  <c r="AN5505"/>
  <c r="AQ5505"/>
  <c r="AS2535"/>
  <c r="AO2535"/>
  <c r="AN2535"/>
  <c r="AW2535"/>
  <c r="AU2535"/>
  <c r="AQ2535"/>
  <c r="AR2535"/>
  <c r="AV2535"/>
  <c r="AP2535"/>
  <c r="AT2535"/>
  <c r="AP6149"/>
  <c r="AQ6149"/>
  <c r="AR6149"/>
  <c r="AS6149"/>
  <c r="AU6149"/>
  <c r="AV6149"/>
  <c r="AW6149"/>
  <c r="AT6149"/>
  <c r="AO6149"/>
  <c r="AN6149"/>
  <c r="AT345"/>
  <c r="AO345"/>
  <c r="AN345"/>
  <c r="AU345"/>
  <c r="AW345"/>
  <c r="AP345"/>
  <c r="AQ345"/>
  <c r="AR345"/>
  <c r="AV345"/>
  <c r="AS345"/>
  <c r="AU6785"/>
  <c r="AW6785"/>
  <c r="AO6785"/>
  <c r="AT6785"/>
  <c r="AP6785"/>
  <c r="AN6785"/>
  <c r="AR6785"/>
  <c r="AS6785"/>
  <c r="AV6785"/>
  <c r="AQ6785"/>
  <c r="AN2990"/>
  <c r="AV2990"/>
  <c r="AT2990"/>
  <c r="AQ2990"/>
  <c r="AP2990"/>
  <c r="AU2990"/>
  <c r="AO2990"/>
  <c r="AS2990"/>
  <c r="AR2990"/>
  <c r="AW2990"/>
  <c r="AU5235"/>
  <c r="AO5235"/>
  <c r="AN5235"/>
  <c r="AT5235"/>
  <c r="AV5235"/>
  <c r="AR5235"/>
  <c r="AS5235"/>
  <c r="AP5235"/>
  <c r="AW5235"/>
  <c r="AQ5235"/>
  <c r="AW8304"/>
  <c r="AP8304"/>
  <c r="AO8304"/>
  <c r="AQ8304"/>
  <c r="AN8304"/>
  <c r="AR8304"/>
  <c r="AS8304"/>
  <c r="AT8304"/>
  <c r="AV8304"/>
  <c r="AU8304"/>
  <c r="AV293"/>
  <c r="AQ293"/>
  <c r="AR293"/>
  <c r="AT293"/>
  <c r="AU293"/>
  <c r="AS293"/>
  <c r="AN293"/>
  <c r="AO293"/>
  <c r="AW293"/>
  <c r="AP293"/>
  <c r="AT6729"/>
  <c r="AU6729"/>
  <c r="AP6729"/>
  <c r="AQ6729"/>
  <c r="AS6729"/>
  <c r="AW6729"/>
  <c r="AV6729"/>
  <c r="AO6729"/>
  <c r="AN6729"/>
  <c r="AR6729"/>
  <c r="AN7965"/>
  <c r="AV7965"/>
  <c r="AP7965"/>
  <c r="AU7965"/>
  <c r="AW7965"/>
  <c r="AQ7965"/>
  <c r="AR7965"/>
  <c r="AT7965"/>
  <c r="AO7965"/>
  <c r="AS7965"/>
  <c r="AN4675"/>
  <c r="AU4675"/>
  <c r="AR4675"/>
  <c r="AS4675"/>
  <c r="AQ4675"/>
  <c r="AT4675"/>
  <c r="AO4675"/>
  <c r="AW4675"/>
  <c r="AV4675"/>
  <c r="AP4675"/>
  <c r="AN3276"/>
  <c r="AW3276"/>
  <c r="AP3276"/>
  <c r="AS3276"/>
  <c r="AT3276"/>
  <c r="AO3276"/>
  <c r="AU3276"/>
  <c r="AQ3276"/>
  <c r="AV3276"/>
  <c r="AR3276"/>
  <c r="AU4608"/>
  <c r="AW4608"/>
  <c r="AP4608"/>
  <c r="AV4608"/>
  <c r="AN4608"/>
  <c r="AS4608"/>
  <c r="AO4608"/>
  <c r="AR4608"/>
  <c r="AQ4608"/>
  <c r="AT4608"/>
  <c r="AW878"/>
  <c r="AR878"/>
  <c r="AS878"/>
  <c r="AO878"/>
  <c r="AQ878"/>
  <c r="AT878"/>
  <c r="AN878"/>
  <c r="AV878"/>
  <c r="AP878"/>
  <c r="AU878"/>
  <c r="AV2853"/>
  <c r="AW2853"/>
  <c r="AT2853"/>
  <c r="AO2853"/>
  <c r="AN2853"/>
  <c r="AP2853"/>
  <c r="AQ2853"/>
  <c r="AR2853"/>
  <c r="AS2853"/>
  <c r="AU2853"/>
  <c r="AW260"/>
  <c r="AS260"/>
  <c r="AQ260"/>
  <c r="AP260"/>
  <c r="AR260"/>
  <c r="AO260"/>
  <c r="AT260"/>
  <c r="AN260"/>
  <c r="AU260"/>
  <c r="AV260"/>
  <c r="AP3005"/>
  <c r="AQ3005"/>
  <c r="AR3005"/>
  <c r="AO3005"/>
  <c r="AS3005"/>
  <c r="AT3005"/>
  <c r="AV3005"/>
  <c r="AW3005"/>
  <c r="AN3005"/>
  <c r="AU3005"/>
  <c r="AQ4401"/>
  <c r="AR4401"/>
  <c r="AS4401"/>
  <c r="AU4401"/>
  <c r="AT4401"/>
  <c r="AV4401"/>
  <c r="AO4401"/>
  <c r="AP4401"/>
  <c r="AW4401"/>
  <c r="AN4401"/>
  <c r="AS5248"/>
  <c r="AU5248"/>
  <c r="AN5248"/>
  <c r="AV5248"/>
  <c r="AW5248"/>
  <c r="AR5248"/>
  <c r="AQ5248"/>
  <c r="AT5248"/>
  <c r="AO5248"/>
  <c r="AP5248"/>
  <c r="AR4403"/>
  <c r="AT4403"/>
  <c r="AQ4403"/>
  <c r="AP4403"/>
  <c r="AN4403"/>
  <c r="AU4403"/>
  <c r="AS4403"/>
  <c r="AV4403"/>
  <c r="AW4403"/>
  <c r="AO4403"/>
  <c r="AR6393"/>
  <c r="AS6393"/>
  <c r="AU6393"/>
  <c r="AT6393"/>
  <c r="AW6393"/>
  <c r="AO6393"/>
  <c r="AV6393"/>
  <c r="AP6393"/>
  <c r="AN6393"/>
  <c r="AQ6393"/>
  <c r="AR3797"/>
  <c r="AS3797"/>
  <c r="AP3797"/>
  <c r="AO3797"/>
  <c r="AN3797"/>
  <c r="AT3797"/>
  <c r="AU3797"/>
  <c r="AV3797"/>
  <c r="AW3797"/>
  <c r="AQ3797"/>
  <c r="AQ5932"/>
  <c r="AT5932"/>
  <c r="AU5932"/>
  <c r="AP5932"/>
  <c r="AW5932"/>
  <c r="AN5932"/>
  <c r="AR5932"/>
  <c r="AV5932"/>
  <c r="AO5932"/>
  <c r="AS5932"/>
  <c r="AP5032"/>
  <c r="AR5032"/>
  <c r="AV5032"/>
  <c r="AS5032"/>
  <c r="AQ5032"/>
  <c r="AT5032"/>
  <c r="AU5032"/>
  <c r="AO5032"/>
  <c r="AW5032"/>
  <c r="AN5032"/>
  <c r="AS7337"/>
  <c r="AW7337"/>
  <c r="AO7337"/>
  <c r="AP7337"/>
  <c r="AN7337"/>
  <c r="AQ7337"/>
  <c r="AT7337"/>
  <c r="AU7337"/>
  <c r="AR7337"/>
  <c r="AV7337"/>
  <c r="AP8957"/>
  <c r="AT8957"/>
  <c r="AR8957"/>
  <c r="AO8957"/>
  <c r="AN8957"/>
  <c r="AS8957"/>
  <c r="AQ8957"/>
  <c r="AU8957"/>
  <c r="AW8957"/>
  <c r="AV8957"/>
  <c r="AT4792"/>
  <c r="AO4792"/>
  <c r="AN4792"/>
  <c r="AW4792"/>
  <c r="AU4792"/>
  <c r="AP4792"/>
  <c r="AV4792"/>
  <c r="AS4792"/>
  <c r="AQ4792"/>
  <c r="AR4792"/>
  <c r="AW9884"/>
  <c r="AP9884"/>
  <c r="AT9884"/>
  <c r="AR9884"/>
  <c r="AS9884"/>
  <c r="AU9884"/>
  <c r="AQ9884"/>
  <c r="AO9884"/>
  <c r="AN9884"/>
  <c r="AV9884"/>
  <c r="AT6597"/>
  <c r="AQ6597"/>
  <c r="AS6597"/>
  <c r="AO6597"/>
  <c r="AN6597"/>
  <c r="AW6597"/>
  <c r="AP6597"/>
  <c r="AR6597"/>
  <c r="AV6597"/>
  <c r="AU6597"/>
  <c r="AS9695"/>
  <c r="AU9695"/>
  <c r="AO9695"/>
  <c r="AW9695"/>
  <c r="AN9695"/>
  <c r="AP9695"/>
  <c r="AQ9695"/>
  <c r="AV9695"/>
  <c r="AT9695"/>
  <c r="AR9695"/>
  <c r="AV5673"/>
  <c r="AO5673"/>
  <c r="AP5673"/>
  <c r="AN5673"/>
  <c r="AQ5673"/>
  <c r="AR5673"/>
  <c r="AT5673"/>
  <c r="AU5673"/>
  <c r="AW5673"/>
  <c r="AS5673"/>
  <c r="AU6524"/>
  <c r="AS6524"/>
  <c r="AV6524"/>
  <c r="AR6524"/>
  <c r="AP6524"/>
  <c r="AO6524"/>
  <c r="AQ6524"/>
  <c r="AW6524"/>
  <c r="AN6524"/>
  <c r="AT6524"/>
  <c r="AT5430"/>
  <c r="AR5430"/>
  <c r="AN5430"/>
  <c r="AS5430"/>
  <c r="AV5430"/>
  <c r="AW5430"/>
  <c r="AP5430"/>
  <c r="AU5430"/>
  <c r="AQ5430"/>
  <c r="AO5430"/>
  <c r="AT1893"/>
  <c r="AP1893"/>
  <c r="AR1893"/>
  <c r="AU1893"/>
  <c r="AV1893"/>
  <c r="AO1893"/>
  <c r="AS1893"/>
  <c r="AQ1893"/>
  <c r="AN1893"/>
  <c r="AW1893"/>
  <c r="AQ9417"/>
  <c r="AO9417"/>
  <c r="AT9417"/>
  <c r="AW9417"/>
  <c r="AP9417"/>
  <c r="AS9417"/>
  <c r="AR9417"/>
  <c r="AN9417"/>
  <c r="AU9417"/>
  <c r="AV9417"/>
  <c r="AP6282"/>
  <c r="AT6282"/>
  <c r="AQ6282"/>
  <c r="AV6282"/>
  <c r="AO6282"/>
  <c r="AN6282"/>
  <c r="AU6282"/>
  <c r="AR6282"/>
  <c r="AW6282"/>
  <c r="AS6282"/>
  <c r="AW1432"/>
  <c r="AU1432"/>
  <c r="AS1432"/>
  <c r="AT1432"/>
  <c r="AP1432"/>
  <c r="AQ1432"/>
  <c r="AV1432"/>
  <c r="AR1432"/>
  <c r="AO1432"/>
  <c r="AN1432"/>
  <c r="AW1592"/>
  <c r="AO1592"/>
  <c r="AN1592"/>
  <c r="AT1592"/>
  <c r="AU1592"/>
  <c r="AP1592"/>
  <c r="AQ1592"/>
  <c r="AR1592"/>
  <c r="AS1592"/>
  <c r="AV1592"/>
  <c r="AR1597"/>
  <c r="AS1597"/>
  <c r="AW1597"/>
  <c r="AT1597"/>
  <c r="AU1597"/>
  <c r="AV1597"/>
  <c r="AP1597"/>
  <c r="AO1597"/>
  <c r="AN1597"/>
  <c r="AQ1597"/>
  <c r="AS67"/>
  <c r="AT67"/>
  <c r="AO67"/>
  <c r="AV67"/>
  <c r="AQ67"/>
  <c r="AP67"/>
  <c r="AR67"/>
  <c r="AN67"/>
  <c r="AU67"/>
  <c r="AW67"/>
  <c r="AP1863"/>
  <c r="AQ1863"/>
  <c r="AU1863"/>
  <c r="AW1863"/>
  <c r="AN1863"/>
  <c r="AR1863"/>
  <c r="AS1863"/>
  <c r="AO1863"/>
  <c r="AV1863"/>
  <c r="AT1863"/>
  <c r="AO6922"/>
  <c r="AV6922"/>
  <c r="AN6922"/>
  <c r="AQ6922"/>
  <c r="AR6922"/>
  <c r="AU6922"/>
  <c r="AS6922"/>
  <c r="AW6922"/>
  <c r="AP6922"/>
  <c r="AT6922"/>
  <c r="AP6234"/>
  <c r="AO6234"/>
  <c r="AN6234"/>
  <c r="AV6234"/>
  <c r="AQ6234"/>
  <c r="AR6234"/>
  <c r="AU6234"/>
  <c r="AS6234"/>
  <c r="AT6234"/>
  <c r="AW6234"/>
  <c r="AS2238"/>
  <c r="AO2238"/>
  <c r="AT2238"/>
  <c r="AU2238"/>
  <c r="AW2238"/>
  <c r="AQ2238"/>
  <c r="AP2238"/>
  <c r="AN2238"/>
  <c r="AR2238"/>
  <c r="AV2238"/>
  <c r="AO558"/>
  <c r="AU558"/>
  <c r="AN558"/>
  <c r="AQ558"/>
  <c r="AS558"/>
  <c r="AV558"/>
  <c r="AW558"/>
  <c r="AP558"/>
  <c r="AT558"/>
  <c r="AR558"/>
  <c r="AP5878"/>
  <c r="AT5878"/>
  <c r="AR5878"/>
  <c r="AQ5878"/>
  <c r="AV5878"/>
  <c r="AN5878"/>
  <c r="AU5878"/>
  <c r="AS5878"/>
  <c r="AO5878"/>
  <c r="AW5878"/>
  <c r="AT702"/>
  <c r="AQ702"/>
  <c r="AW702"/>
  <c r="AO702"/>
  <c r="AN702"/>
  <c r="AU702"/>
  <c r="AR702"/>
  <c r="AP702"/>
  <c r="AS702"/>
  <c r="AV702"/>
  <c r="AP5846"/>
  <c r="AQ5846"/>
  <c r="AR5846"/>
  <c r="AT5846"/>
  <c r="AW5846"/>
  <c r="AU5846"/>
  <c r="AO5846"/>
  <c r="AN5846"/>
  <c r="AS5846"/>
  <c r="AV5846"/>
  <c r="AN6874"/>
  <c r="AV6874"/>
  <c r="AQ6874"/>
  <c r="AR6874"/>
  <c r="AW6874"/>
  <c r="AU6874"/>
  <c r="AP6874"/>
  <c r="AO6874"/>
  <c r="AS6874"/>
  <c r="AT6874"/>
  <c r="AT2716"/>
  <c r="AW2716"/>
  <c r="AS2716"/>
  <c r="AU2716"/>
  <c r="AV2716"/>
  <c r="AP2716"/>
  <c r="AN2716"/>
  <c r="AR2716"/>
  <c r="AO2716"/>
  <c r="AQ2716"/>
  <c r="AO8362"/>
  <c r="AT8362"/>
  <c r="AN8362"/>
  <c r="AQ8362"/>
  <c r="AS8362"/>
  <c r="AV8362"/>
  <c r="AW8362"/>
  <c r="AP8362"/>
  <c r="AU8362"/>
  <c r="AR8362"/>
  <c r="AP1342"/>
  <c r="AR1342"/>
  <c r="AV1342"/>
  <c r="AS1342"/>
  <c r="AU1342"/>
  <c r="AW1342"/>
  <c r="AN1342"/>
  <c r="AQ1342"/>
  <c r="AO1342"/>
  <c r="AT1342"/>
  <c r="AV7513"/>
  <c r="AO7513"/>
  <c r="AU7513"/>
  <c r="AW7513"/>
  <c r="AP7513"/>
  <c r="AQ7513"/>
  <c r="AR7513"/>
  <c r="AN7513"/>
  <c r="AT7513"/>
  <c r="AS7513"/>
  <c r="AS3358"/>
  <c r="AP3358"/>
  <c r="AT3358"/>
  <c r="AU3358"/>
  <c r="AV3358"/>
  <c r="AW3358"/>
  <c r="AN3358"/>
  <c r="AO3358"/>
  <c r="AR3358"/>
  <c r="AQ3358"/>
  <c r="AN3519"/>
  <c r="AS3519"/>
  <c r="AQ3519"/>
  <c r="AP3519"/>
  <c r="AT3519"/>
  <c r="AU3519"/>
  <c r="AV3519"/>
  <c r="AW3519"/>
  <c r="AO3519"/>
  <c r="AR3519"/>
  <c r="AP7667"/>
  <c r="AQ7667"/>
  <c r="AT7667"/>
  <c r="AU7667"/>
  <c r="AR7667"/>
  <c r="AV7667"/>
  <c r="AN7667"/>
  <c r="AO7667"/>
  <c r="AS7667"/>
  <c r="AW7667"/>
  <c r="AW1201"/>
  <c r="AS1201"/>
  <c r="AP1201"/>
  <c r="AQ1201"/>
  <c r="AO1201"/>
  <c r="AR1201"/>
  <c r="AV1201"/>
  <c r="AU1201"/>
  <c r="AT1201"/>
  <c r="AN1201"/>
  <c r="AS9595"/>
  <c r="AO9595"/>
  <c r="AT9595"/>
  <c r="AN9595"/>
  <c r="AW9595"/>
  <c r="AU9595"/>
  <c r="AR9595"/>
  <c r="AP9595"/>
  <c r="AV9595"/>
  <c r="AQ9595"/>
  <c r="AV1505"/>
  <c r="AW1505"/>
  <c r="AO1505"/>
  <c r="AP1505"/>
  <c r="AN1505"/>
  <c r="AQ1505"/>
  <c r="AS1505"/>
  <c r="AR1505"/>
  <c r="AT1505"/>
  <c r="AU1505"/>
  <c r="AT5275"/>
  <c r="AU5275"/>
  <c r="AO5275"/>
  <c r="AV5275"/>
  <c r="AN5275"/>
  <c r="AW5275"/>
  <c r="AS5275"/>
  <c r="AR5275"/>
  <c r="AP5275"/>
  <c r="AQ5275"/>
  <c r="AW4516"/>
  <c r="AP4516"/>
  <c r="AU4516"/>
  <c r="AR4516"/>
  <c r="AO4516"/>
  <c r="AS4516"/>
  <c r="AQ4516"/>
  <c r="AT4516"/>
  <c r="AN4516"/>
  <c r="AV4516"/>
  <c r="AV7436"/>
  <c r="AN7436"/>
  <c r="AW7436"/>
  <c r="AP7436"/>
  <c r="AU7436"/>
  <c r="AQ7436"/>
  <c r="AS7436"/>
  <c r="AT7436"/>
  <c r="AR7436"/>
  <c r="AO7436"/>
  <c r="AS9739"/>
  <c r="AT9739"/>
  <c r="AQ9739"/>
  <c r="AU9739"/>
  <c r="AN9739"/>
  <c r="AO9739"/>
  <c r="AP9739"/>
  <c r="AV9739"/>
  <c r="AW9739"/>
  <c r="AR9739"/>
  <c r="AW8891"/>
  <c r="AP8891"/>
  <c r="AT8891"/>
  <c r="AV8891"/>
  <c r="AQ8891"/>
  <c r="AR8891"/>
  <c r="AS8891"/>
  <c r="AN8891"/>
  <c r="AO8891"/>
  <c r="AU8891"/>
  <c r="AT7937"/>
  <c r="AO7937"/>
  <c r="AN7937"/>
  <c r="AU7937"/>
  <c r="AV7937"/>
  <c r="AW7937"/>
  <c r="AQ7937"/>
  <c r="AP7937"/>
  <c r="AR7937"/>
  <c r="AS7937"/>
  <c r="AT8058"/>
  <c r="AP8058"/>
  <c r="AV8058"/>
  <c r="AW8058"/>
  <c r="AN8058"/>
  <c r="AO8058"/>
  <c r="AQ8058"/>
  <c r="AR8058"/>
  <c r="AU8058"/>
  <c r="AS8058"/>
  <c r="AT232"/>
  <c r="AU232"/>
  <c r="AN232"/>
  <c r="AO232"/>
  <c r="AW232"/>
  <c r="AR232"/>
  <c r="AS232"/>
  <c r="AP232"/>
  <c r="AQ232"/>
  <c r="AV232"/>
  <c r="AU5058"/>
  <c r="AV5058"/>
  <c r="AO5058"/>
  <c r="AS5058"/>
  <c r="AW5058"/>
  <c r="AR5058"/>
  <c r="AP5058"/>
  <c r="AQ5058"/>
  <c r="AN5058"/>
  <c r="AT5058"/>
  <c r="AV9279"/>
  <c r="AR9279"/>
  <c r="AN9279"/>
  <c r="AS9279"/>
  <c r="AQ9279"/>
  <c r="AU9279"/>
  <c r="AT9279"/>
  <c r="AO9279"/>
  <c r="AW9279"/>
  <c r="AP9279"/>
  <c r="AP2163"/>
  <c r="AV2163"/>
  <c r="AR2163"/>
  <c r="AW2163"/>
  <c r="AU2163"/>
  <c r="AT2163"/>
  <c r="AO2163"/>
  <c r="AN2163"/>
  <c r="AS2163"/>
  <c r="AQ2163"/>
  <c r="AP5914"/>
  <c r="AO5914"/>
  <c r="AQ5914"/>
  <c r="AN5914"/>
  <c r="AT5914"/>
  <c r="AV5914"/>
  <c r="AU5914"/>
  <c r="AR5914"/>
  <c r="AS5914"/>
  <c r="AW5914"/>
  <c r="AT8072"/>
  <c r="AW8072"/>
  <c r="AP8072"/>
  <c r="AQ8072"/>
  <c r="AU8072"/>
  <c r="AS8072"/>
  <c r="AV8072"/>
  <c r="AO8072"/>
  <c r="AR8072"/>
  <c r="AN8072"/>
  <c r="AW387"/>
  <c r="AP387"/>
  <c r="AN387"/>
  <c r="AQ387"/>
  <c r="AO387"/>
  <c r="AU387"/>
  <c r="AR387"/>
  <c r="AV387"/>
  <c r="AS387"/>
  <c r="AT387"/>
  <c r="AT8534"/>
  <c r="AQ8534"/>
  <c r="AR8534"/>
  <c r="AS8534"/>
  <c r="AN8534"/>
  <c r="AO8534"/>
  <c r="AP8534"/>
  <c r="AU8534"/>
  <c r="AW8534"/>
  <c r="AV8534"/>
  <c r="AV1788"/>
  <c r="AP1788"/>
  <c r="AU1788"/>
  <c r="AQ1788"/>
  <c r="AN1788"/>
  <c r="AR1788"/>
  <c r="AS1788"/>
  <c r="AO1788"/>
  <c r="AT1788"/>
  <c r="AW1788"/>
  <c r="AR8701"/>
  <c r="AU8701"/>
  <c r="AV8701"/>
  <c r="AQ8701"/>
  <c r="AO8701"/>
  <c r="AN8701"/>
  <c r="AP8701"/>
  <c r="AS8701"/>
  <c r="AT8701"/>
  <c r="AW8701"/>
  <c r="AT2797"/>
  <c r="AU2797"/>
  <c r="AW2797"/>
  <c r="AV2797"/>
  <c r="AR2797"/>
  <c r="AP2797"/>
  <c r="AQ2797"/>
  <c r="AO2797"/>
  <c r="AN2797"/>
  <c r="AS2797"/>
  <c r="AN1847"/>
  <c r="AQ1847"/>
  <c r="AT1847"/>
  <c r="AU1847"/>
  <c r="AP1847"/>
  <c r="AV1847"/>
  <c r="AW1847"/>
  <c r="AR1847"/>
  <c r="AS1847"/>
  <c r="AO1847"/>
  <c r="AT6552"/>
  <c r="AQ6552"/>
  <c r="AW6552"/>
  <c r="AR6552"/>
  <c r="AU6552"/>
  <c r="AS6552"/>
  <c r="AV6552"/>
  <c r="AO6552"/>
  <c r="AN6552"/>
  <c r="AP6552"/>
  <c r="AO8717"/>
  <c r="AW8717"/>
  <c r="AP8717"/>
  <c r="AR8717"/>
  <c r="AN8717"/>
  <c r="AS8717"/>
  <c r="AQ8717"/>
  <c r="AU8717"/>
  <c r="AT8717"/>
  <c r="AV8717"/>
  <c r="AO4307"/>
  <c r="AN4307"/>
  <c r="AW4307"/>
  <c r="AS4307"/>
  <c r="AP4307"/>
  <c r="AQ4307"/>
  <c r="AU4307"/>
  <c r="AT4307"/>
  <c r="AV4307"/>
  <c r="AR4307"/>
  <c r="AS423"/>
  <c r="AT423"/>
  <c r="AO423"/>
  <c r="AU423"/>
  <c r="AV423"/>
  <c r="AP423"/>
  <c r="AN423"/>
  <c r="AR423"/>
  <c r="AW423"/>
  <c r="AQ423"/>
  <c r="AU7198"/>
  <c r="AO7198"/>
  <c r="AT7198"/>
  <c r="AN7198"/>
  <c r="AW7198"/>
  <c r="AP7198"/>
  <c r="AV7198"/>
  <c r="AQ7198"/>
  <c r="AR7198"/>
  <c r="AS7198"/>
  <c r="AR6628"/>
  <c r="AS6628"/>
  <c r="AP6628"/>
  <c r="AQ6628"/>
  <c r="AV6628"/>
  <c r="AT6628"/>
  <c r="AW6628"/>
  <c r="AU6628"/>
  <c r="AO6628"/>
  <c r="AN6628"/>
  <c r="AS8319"/>
  <c r="AN8319"/>
  <c r="AO8319"/>
  <c r="AT8319"/>
  <c r="AW8319"/>
  <c r="AV8319"/>
  <c r="AU8319"/>
  <c r="AP8319"/>
  <c r="AQ8319"/>
  <c r="AR8319"/>
  <c r="AN2410"/>
  <c r="AR2410"/>
  <c r="AQ2410"/>
  <c r="AV2410"/>
  <c r="AS2410"/>
  <c r="AW2410"/>
  <c r="AT2410"/>
  <c r="AU2410"/>
  <c r="AP2410"/>
  <c r="AO2410"/>
  <c r="AT8873"/>
  <c r="AO8873"/>
  <c r="AV8873"/>
  <c r="AN8873"/>
  <c r="AQ8873"/>
  <c r="AW8873"/>
  <c r="AU8873"/>
  <c r="AP8873"/>
  <c r="AR8873"/>
  <c r="AS8873"/>
  <c r="AS1367"/>
  <c r="AN1367"/>
  <c r="AV1367"/>
  <c r="AW1367"/>
  <c r="AU1367"/>
  <c r="AO1367"/>
  <c r="AP1367"/>
  <c r="AT1367"/>
  <c r="AQ1367"/>
  <c r="AR1367"/>
  <c r="AN9514"/>
  <c r="AT9514"/>
  <c r="AR9514"/>
  <c r="AQ9514"/>
  <c r="AW9514"/>
  <c r="AS9514"/>
  <c r="AP9514"/>
  <c r="AU9514"/>
  <c r="AV9514"/>
  <c r="AO9514"/>
  <c r="AN9850"/>
  <c r="AS9850"/>
  <c r="AP9850"/>
  <c r="AW9850"/>
  <c r="AU9850"/>
  <c r="AT9850"/>
  <c r="AV9850"/>
  <c r="AQ9850"/>
  <c r="AO9850"/>
  <c r="AR9850"/>
  <c r="AO1687"/>
  <c r="AN1687"/>
  <c r="AR1687"/>
  <c r="AT1687"/>
  <c r="AU1687"/>
  <c r="AV1687"/>
  <c r="AS1687"/>
  <c r="AW1687"/>
  <c r="AP1687"/>
  <c r="AQ1687"/>
  <c r="AU2006"/>
  <c r="AR2006"/>
  <c r="AS2006"/>
  <c r="AO2006"/>
  <c r="AV2006"/>
  <c r="AN2006"/>
  <c r="AP2006"/>
  <c r="AW2006"/>
  <c r="AQ2006"/>
  <c r="AT2006"/>
  <c r="AS325"/>
  <c r="AQ325"/>
  <c r="AR325"/>
  <c r="AO325"/>
  <c r="AT325"/>
  <c r="AN325"/>
  <c r="AP325"/>
  <c r="AU325"/>
  <c r="AV325"/>
  <c r="AW325"/>
  <c r="AS4078"/>
  <c r="AV4078"/>
  <c r="AT4078"/>
  <c r="AP4078"/>
  <c r="AQ4078"/>
  <c r="AR4078"/>
  <c r="AW4078"/>
  <c r="AO4078"/>
  <c r="AN4078"/>
  <c r="AU4078"/>
  <c r="AS808"/>
  <c r="AT808"/>
  <c r="AQ808"/>
  <c r="AV808"/>
  <c r="AP808"/>
  <c r="AO808"/>
  <c r="AW808"/>
  <c r="AR808"/>
  <c r="AN808"/>
  <c r="AU808"/>
  <c r="AS7355"/>
  <c r="AN7355"/>
  <c r="AW7355"/>
  <c r="AP7355"/>
  <c r="AU7355"/>
  <c r="AQ7355"/>
  <c r="AT7355"/>
  <c r="AV7355"/>
  <c r="AR7355"/>
  <c r="AO7355"/>
  <c r="AQ489"/>
  <c r="AR489"/>
  <c r="AO489"/>
  <c r="AU489"/>
  <c r="AV489"/>
  <c r="AT489"/>
  <c r="AN489"/>
  <c r="AP489"/>
  <c r="AS489"/>
  <c r="AW489"/>
  <c r="AT8799"/>
  <c r="AU8799"/>
  <c r="AW8799"/>
  <c r="AV8799"/>
  <c r="AR8799"/>
  <c r="AQ8799"/>
  <c r="AO8799"/>
  <c r="AS8799"/>
  <c r="AP8799"/>
  <c r="AN8799"/>
  <c r="AO7793"/>
  <c r="AT7793"/>
  <c r="AW7793"/>
  <c r="AQ7793"/>
  <c r="AN7793"/>
  <c r="AU7793"/>
  <c r="AS7793"/>
  <c r="AV7793"/>
  <c r="AP7793"/>
  <c r="AR7793"/>
  <c r="AS7622"/>
  <c r="AU7622"/>
  <c r="AO7622"/>
  <c r="AT7622"/>
  <c r="AN7622"/>
  <c r="AW7622"/>
  <c r="AQ7622"/>
  <c r="AP7622"/>
  <c r="AV7622"/>
  <c r="AR7622"/>
  <c r="AU1705"/>
  <c r="AR1705"/>
  <c r="AT1705"/>
  <c r="AW1705"/>
  <c r="AV1705"/>
  <c r="AP1705"/>
  <c r="AS1705"/>
  <c r="AO1705"/>
  <c r="AN1705"/>
  <c r="AQ1705"/>
  <c r="AN2215"/>
  <c r="AS2215"/>
  <c r="AQ2215"/>
  <c r="AP2215"/>
  <c r="AW2215"/>
  <c r="AV2215"/>
  <c r="AR2215"/>
  <c r="AT2215"/>
  <c r="AU2215"/>
  <c r="AO2215"/>
  <c r="AO5126"/>
  <c r="AT5126"/>
  <c r="AU5126"/>
  <c r="AV5126"/>
  <c r="AQ5126"/>
  <c r="AR5126"/>
  <c r="AS5126"/>
  <c r="AW5126"/>
  <c r="AP5126"/>
  <c r="AN5126"/>
  <c r="AQ8938"/>
  <c r="AR8938"/>
  <c r="AS8938"/>
  <c r="AO8938"/>
  <c r="AP8938"/>
  <c r="AW8938"/>
  <c r="AU8938"/>
  <c r="AT8938"/>
  <c r="AN8938"/>
  <c r="AV8938"/>
  <c r="AP4630"/>
  <c r="AO4630"/>
  <c r="AN4630"/>
  <c r="AQ4630"/>
  <c r="AS4630"/>
  <c r="AU4630"/>
  <c r="AW4630"/>
  <c r="AT4630"/>
  <c r="AV4630"/>
  <c r="AR4630"/>
  <c r="AS968"/>
  <c r="AP968"/>
  <c r="AT968"/>
  <c r="AV968"/>
  <c r="AR968"/>
  <c r="AW968"/>
  <c r="AN968"/>
  <c r="AQ968"/>
  <c r="AO968"/>
  <c r="AU968"/>
  <c r="AV2"/>
  <c r="AP2"/>
  <c r="AQ2"/>
  <c r="AR2"/>
  <c r="AO2"/>
  <c r="AU2"/>
  <c r="AN2"/>
  <c r="AT2"/>
  <c r="AS2"/>
  <c r="AW2"/>
  <c r="AP2656"/>
  <c r="AU2656"/>
  <c r="AW2656"/>
  <c r="AT2656"/>
  <c r="AO2656"/>
  <c r="AN2656"/>
  <c r="AR2656"/>
  <c r="AS2656"/>
  <c r="AQ2656"/>
  <c r="AV2656"/>
  <c r="AR3473"/>
  <c r="AW3473"/>
  <c r="AP3473"/>
  <c r="AQ3473"/>
  <c r="AO3473"/>
  <c r="AT3473"/>
  <c r="AN3473"/>
  <c r="AV3473"/>
  <c r="AS3473"/>
  <c r="AU3473"/>
  <c r="AS1669"/>
  <c r="AV1669"/>
  <c r="AW1669"/>
  <c r="AO1669"/>
  <c r="AP1669"/>
  <c r="AN1669"/>
  <c r="AQ1669"/>
  <c r="AR1669"/>
  <c r="AU1669"/>
  <c r="AT1669"/>
  <c r="AS4129"/>
  <c r="AT4129"/>
  <c r="AU4129"/>
  <c r="AV4129"/>
  <c r="AW4129"/>
  <c r="AP4129"/>
  <c r="AQ4129"/>
  <c r="AN4129"/>
  <c r="AO4129"/>
  <c r="AR4129"/>
  <c r="AT1203"/>
  <c r="AQ1203"/>
  <c r="AO1203"/>
  <c r="AN1203"/>
  <c r="AU1203"/>
  <c r="AV1203"/>
  <c r="AW1203"/>
  <c r="AR1203"/>
  <c r="AS1203"/>
  <c r="AP1203"/>
  <c r="AO1544"/>
  <c r="AP1544"/>
  <c r="AN1544"/>
  <c r="AV1544"/>
  <c r="AT1544"/>
  <c r="AQ1544"/>
  <c r="AW1544"/>
  <c r="AR1544"/>
  <c r="AU1544"/>
  <c r="AS1544"/>
  <c r="AN9977"/>
  <c r="AT9977"/>
  <c r="AR9977"/>
  <c r="AS9977"/>
  <c r="AQ9977"/>
  <c r="AV9977"/>
  <c r="AU9977"/>
  <c r="AW9977"/>
  <c r="AP9977"/>
  <c r="AO9977"/>
  <c r="AS9453"/>
  <c r="AO9453"/>
  <c r="AN9453"/>
  <c r="AT9453"/>
  <c r="AU9453"/>
  <c r="AQ9453"/>
  <c r="AW9453"/>
  <c r="AR9453"/>
  <c r="AV9453"/>
  <c r="AP9453"/>
  <c r="AV6837"/>
  <c r="AN6837"/>
  <c r="AR6837"/>
  <c r="AP6837"/>
  <c r="AT6837"/>
  <c r="AW6837"/>
  <c r="AQ6837"/>
  <c r="AS6837"/>
  <c r="AU6837"/>
  <c r="AO6837"/>
  <c r="AQ1480"/>
  <c r="AR1480"/>
  <c r="AW1480"/>
  <c r="AS1480"/>
  <c r="AO1480"/>
  <c r="AN1480"/>
  <c r="AT1480"/>
  <c r="AU1480"/>
  <c r="AV1480"/>
  <c r="AP1480"/>
  <c r="AN2663"/>
  <c r="AV2663"/>
  <c r="AU2663"/>
  <c r="AT2663"/>
  <c r="AS2663"/>
  <c r="AP2663"/>
  <c r="AQ2663"/>
  <c r="AW2663"/>
  <c r="AO2663"/>
  <c r="AR2663"/>
  <c r="AS4042"/>
  <c r="AO4042"/>
  <c r="AU4042"/>
  <c r="AT4042"/>
  <c r="AV4042"/>
  <c r="AP4042"/>
  <c r="AW4042"/>
  <c r="AN4042"/>
  <c r="AQ4042"/>
  <c r="AR4042"/>
  <c r="AP4887"/>
  <c r="AQ4887"/>
  <c r="AW4887"/>
  <c r="AT4887"/>
  <c r="AN4887"/>
  <c r="AU4887"/>
  <c r="AV4887"/>
  <c r="AR4887"/>
  <c r="AO4887"/>
  <c r="AS4887"/>
  <c r="AT8189"/>
  <c r="AO8189"/>
  <c r="AV8189"/>
  <c r="AQ8189"/>
  <c r="AR8189"/>
  <c r="AW8189"/>
  <c r="AU8189"/>
  <c r="AN8189"/>
  <c r="AP8189"/>
  <c r="AS8189"/>
  <c r="AW4568"/>
  <c r="AR4568"/>
  <c r="AS4568"/>
  <c r="AU4568"/>
  <c r="AP4568"/>
  <c r="AO4568"/>
  <c r="AN4568"/>
  <c r="AV4568"/>
  <c r="AQ4568"/>
  <c r="AT4568"/>
  <c r="AQ4186"/>
  <c r="AW4186"/>
  <c r="AS4186"/>
  <c r="AV4186"/>
  <c r="AP4186"/>
  <c r="AO4186"/>
  <c r="AN4186"/>
  <c r="AT4186"/>
  <c r="AU4186"/>
  <c r="AR4186"/>
  <c r="AO4127"/>
  <c r="AN4127"/>
  <c r="AW4127"/>
  <c r="AP4127"/>
  <c r="AQ4127"/>
  <c r="AT4127"/>
  <c r="AV4127"/>
  <c r="AU4127"/>
  <c r="AR4127"/>
  <c r="AS4127"/>
  <c r="AQ919"/>
  <c r="AU919"/>
  <c r="AO919"/>
  <c r="AT919"/>
  <c r="AN919"/>
  <c r="AR919"/>
  <c r="AV919"/>
  <c r="AS919"/>
  <c r="AP919"/>
  <c r="AW919"/>
  <c r="AQ5752"/>
  <c r="AT5752"/>
  <c r="AR5752"/>
  <c r="AP5752"/>
  <c r="AS5752"/>
  <c r="AN5752"/>
  <c r="AO5752"/>
  <c r="AW5752"/>
  <c r="AV5752"/>
  <c r="AU5752"/>
  <c r="AO1522"/>
  <c r="AN1522"/>
  <c r="AW1522"/>
  <c r="AQ1522"/>
  <c r="AT1522"/>
  <c r="AP1522"/>
  <c r="AR1522"/>
  <c r="AV1522"/>
  <c r="AU1522"/>
  <c r="AS1522"/>
  <c r="AN2984"/>
  <c r="AR2984"/>
  <c r="AT2984"/>
  <c r="AQ2984"/>
  <c r="AS2984"/>
  <c r="AV2984"/>
  <c r="AW2984"/>
  <c r="AU2984"/>
  <c r="AO2984"/>
  <c r="AP2984"/>
  <c r="AR9069"/>
  <c r="AT9069"/>
  <c r="AO9069"/>
  <c r="AN9069"/>
  <c r="AU9069"/>
  <c r="AQ9069"/>
  <c r="AS9069"/>
  <c r="AW9069"/>
  <c r="AP9069"/>
  <c r="AV9069"/>
  <c r="AT9957"/>
  <c r="AO9957"/>
  <c r="AU9957"/>
  <c r="AN9957"/>
  <c r="AW9957"/>
  <c r="AV9957"/>
  <c r="AP9957"/>
  <c r="AS9957"/>
  <c r="AQ9957"/>
  <c r="AR9957"/>
  <c r="AO2050"/>
  <c r="AS2050"/>
  <c r="AR2050"/>
  <c r="AW2050"/>
  <c r="AQ2050"/>
  <c r="AN2050"/>
  <c r="AV2050"/>
  <c r="AT2050"/>
  <c r="AU2050"/>
  <c r="AP2050"/>
  <c r="AN7960"/>
  <c r="AR7960"/>
  <c r="AP7960"/>
  <c r="AU7960"/>
  <c r="AS7960"/>
  <c r="AV7960"/>
  <c r="AW7960"/>
  <c r="AO7960"/>
  <c r="AQ7960"/>
  <c r="AT7960"/>
  <c r="AU759"/>
  <c r="AO759"/>
  <c r="AT759"/>
  <c r="AN759"/>
  <c r="AR759"/>
  <c r="AW759"/>
  <c r="AS759"/>
  <c r="AQ759"/>
  <c r="AV759"/>
  <c r="AP759"/>
  <c r="AR9164"/>
  <c r="AO9164"/>
  <c r="AN9164"/>
  <c r="AT9164"/>
  <c r="AV9164"/>
  <c r="AU9164"/>
  <c r="AP9164"/>
  <c r="AS9164"/>
  <c r="AW9164"/>
  <c r="AQ9164"/>
  <c r="AN8269"/>
  <c r="AW8269"/>
  <c r="AQ8269"/>
  <c r="AP8269"/>
  <c r="AR8269"/>
  <c r="AS8269"/>
  <c r="AT8269"/>
  <c r="AV8269"/>
  <c r="AO8269"/>
  <c r="AU8269"/>
  <c r="AN2470"/>
  <c r="AT2470"/>
  <c r="AW2470"/>
  <c r="AQ2470"/>
  <c r="AP2470"/>
  <c r="AU2470"/>
  <c r="AR2470"/>
  <c r="AV2470"/>
  <c r="AO2470"/>
  <c r="AS2470"/>
  <c r="AT4182"/>
  <c r="AN4182"/>
  <c r="AU4182"/>
  <c r="AS4182"/>
  <c r="AR4182"/>
  <c r="AW4182"/>
  <c r="AQ4182"/>
  <c r="AV4182"/>
  <c r="AP4182"/>
  <c r="AO4182"/>
  <c r="AO3924"/>
  <c r="AN3924"/>
  <c r="AT3924"/>
  <c r="AU3924"/>
  <c r="AR3924"/>
  <c r="AS3924"/>
  <c r="AP3924"/>
  <c r="AV3924"/>
  <c r="AW3924"/>
  <c r="AQ3924"/>
  <c r="AO367"/>
  <c r="AN367"/>
  <c r="AT367"/>
  <c r="AU367"/>
  <c r="AR367"/>
  <c r="AS367"/>
  <c r="AP367"/>
  <c r="AV367"/>
  <c r="AW367"/>
  <c r="AQ367"/>
  <c r="AV9308"/>
  <c r="AP9308"/>
  <c r="AN9308"/>
  <c r="AR9308"/>
  <c r="AQ9308"/>
  <c r="AS9308"/>
  <c r="AO9308"/>
  <c r="AW9308"/>
  <c r="AU9308"/>
  <c r="AT9308"/>
  <c r="AT2210"/>
  <c r="AS2210"/>
  <c r="AO2210"/>
  <c r="AN2210"/>
  <c r="AU2210"/>
  <c r="AV2210"/>
  <c r="AP2210"/>
  <c r="AQ2210"/>
  <c r="AR2210"/>
  <c r="AW2210"/>
  <c r="AV7892"/>
  <c r="AW7892"/>
  <c r="AO7892"/>
  <c r="AN7892"/>
  <c r="AQ7892"/>
  <c r="AR7892"/>
  <c r="AS7892"/>
  <c r="AP7892"/>
  <c r="AU7892"/>
  <c r="AT7892"/>
  <c r="AT7974"/>
  <c r="AW7974"/>
  <c r="AO7974"/>
  <c r="AN7974"/>
  <c r="AQ7974"/>
  <c r="AV7974"/>
  <c r="AU7974"/>
  <c r="AP7974"/>
  <c r="AS7974"/>
  <c r="AR7974"/>
  <c r="AP2778"/>
  <c r="AT2778"/>
  <c r="AO2778"/>
  <c r="AN2778"/>
  <c r="AS2778"/>
  <c r="AV2778"/>
  <c r="AW2778"/>
  <c r="AR2778"/>
  <c r="AQ2778"/>
  <c r="AU2778"/>
  <c r="AP6131"/>
  <c r="AQ6131"/>
  <c r="AN6131"/>
  <c r="AO6131"/>
  <c r="AU6131"/>
  <c r="AV6131"/>
  <c r="AW6131"/>
  <c r="AT6131"/>
  <c r="AS6131"/>
  <c r="AR6131"/>
  <c r="AN7042"/>
  <c r="AW7042"/>
  <c r="AS7042"/>
  <c r="AQ7042"/>
  <c r="AR7042"/>
  <c r="AT7042"/>
  <c r="AO7042"/>
  <c r="AV7042"/>
  <c r="AP7042"/>
  <c r="AU7042"/>
  <c r="AV6301"/>
  <c r="AW6301"/>
  <c r="AN6301"/>
  <c r="AU6301"/>
  <c r="AP6301"/>
  <c r="AQ6301"/>
  <c r="AO6301"/>
  <c r="AS6301"/>
  <c r="AT6301"/>
  <c r="AR6301"/>
  <c r="AW2325"/>
  <c r="AT2325"/>
  <c r="AU2325"/>
  <c r="AP2325"/>
  <c r="AQ2325"/>
  <c r="AR2325"/>
  <c r="AO2325"/>
  <c r="AN2325"/>
  <c r="AS2325"/>
  <c r="AV2325"/>
  <c r="AV1851"/>
  <c r="AR1851"/>
  <c r="AO1851"/>
  <c r="AP1851"/>
  <c r="AN1851"/>
  <c r="AQ1851"/>
  <c r="AT1851"/>
  <c r="AW1851"/>
  <c r="AS1851"/>
  <c r="AU1851"/>
  <c r="AW5776"/>
  <c r="AU5776"/>
  <c r="AP5776"/>
  <c r="AO5776"/>
  <c r="AN5776"/>
  <c r="AT5776"/>
  <c r="AR5776"/>
  <c r="AS5776"/>
  <c r="AQ5776"/>
  <c r="AV5776"/>
  <c r="AQ1459"/>
  <c r="AV1459"/>
  <c r="AS1459"/>
  <c r="AO1459"/>
  <c r="AW1459"/>
  <c r="AN1459"/>
  <c r="AT1459"/>
  <c r="AU1459"/>
  <c r="AR1459"/>
  <c r="AP1459"/>
  <c r="AR4972"/>
  <c r="AO4972"/>
  <c r="AS4972"/>
  <c r="AN4972"/>
  <c r="AV4972"/>
  <c r="AP4972"/>
  <c r="AQ4972"/>
  <c r="AT4972"/>
  <c r="AU4972"/>
  <c r="AW4972"/>
  <c r="AU4179"/>
  <c r="AQ4179"/>
  <c r="AS4179"/>
  <c r="AV4179"/>
  <c r="AO4179"/>
  <c r="AW4179"/>
  <c r="AN4179"/>
  <c r="AP4179"/>
  <c r="AR4179"/>
  <c r="AT4179"/>
  <c r="AP354"/>
  <c r="AS354"/>
  <c r="AQ354"/>
  <c r="AT354"/>
  <c r="AU354"/>
  <c r="AR354"/>
  <c r="AO354"/>
  <c r="AN354"/>
  <c r="AV354"/>
  <c r="AW354"/>
  <c r="AU848"/>
  <c r="AS848"/>
  <c r="AW848"/>
  <c r="AR848"/>
  <c r="AV848"/>
  <c r="AT848"/>
  <c r="AO848"/>
  <c r="AN848"/>
  <c r="AP848"/>
  <c r="AQ848"/>
  <c r="AT5240"/>
  <c r="AU5240"/>
  <c r="AS5240"/>
  <c r="AQ5240"/>
  <c r="AV5240"/>
  <c r="AP5240"/>
  <c r="AO5240"/>
  <c r="AN5240"/>
  <c r="AW5240"/>
  <c r="AR5240"/>
  <c r="AV1711"/>
  <c r="AQ1711"/>
  <c r="AU1711"/>
  <c r="AN1711"/>
  <c r="AO1711"/>
  <c r="AW1711"/>
  <c r="AR1711"/>
  <c r="AT1711"/>
  <c r="AP1711"/>
  <c r="AS1711"/>
  <c r="AR7554"/>
  <c r="AP7554"/>
  <c r="AU7554"/>
  <c r="AT7554"/>
  <c r="AQ7554"/>
  <c r="AO7554"/>
  <c r="AN7554"/>
  <c r="AV7554"/>
  <c r="AS7554"/>
  <c r="AW7554"/>
  <c r="AS8094"/>
  <c r="AW8094"/>
  <c r="AU8094"/>
  <c r="AP8094"/>
  <c r="AT8094"/>
  <c r="AV8094"/>
  <c r="AQ8094"/>
  <c r="AR8094"/>
  <c r="AN8094"/>
  <c r="AO8094"/>
  <c r="AS7604"/>
  <c r="AN7604"/>
  <c r="AP7604"/>
  <c r="AT7604"/>
  <c r="AU7604"/>
  <c r="AV7604"/>
  <c r="AW7604"/>
  <c r="AQ7604"/>
  <c r="AO7604"/>
  <c r="AR7604"/>
  <c r="AP5934"/>
  <c r="AW5934"/>
  <c r="AQ5934"/>
  <c r="AT5934"/>
  <c r="AU5934"/>
  <c r="AO5934"/>
  <c r="AR5934"/>
  <c r="AN5934"/>
  <c r="AS5934"/>
  <c r="AV5934"/>
  <c r="AR564"/>
  <c r="AU564"/>
  <c r="AW564"/>
  <c r="AT564"/>
  <c r="AP564"/>
  <c r="AV564"/>
  <c r="AQ564"/>
  <c r="AO564"/>
  <c r="AN564"/>
  <c r="AS564"/>
  <c r="AO7787"/>
  <c r="AV7787"/>
  <c r="AS7787"/>
  <c r="AN7787"/>
  <c r="AW7787"/>
  <c r="AP7787"/>
  <c r="AQ7787"/>
  <c r="AT7787"/>
  <c r="AU7787"/>
  <c r="AR7787"/>
  <c r="AO1750"/>
  <c r="AR1750"/>
  <c r="AQ1750"/>
  <c r="AV1750"/>
  <c r="AS1750"/>
  <c r="AT1750"/>
  <c r="AU1750"/>
  <c r="AW1750"/>
  <c r="AN1750"/>
  <c r="AP1750"/>
  <c r="AV5307"/>
  <c r="AW5307"/>
  <c r="AR5307"/>
  <c r="AT5307"/>
  <c r="AP5307"/>
  <c r="AQ5307"/>
  <c r="AU5307"/>
  <c r="AS5307"/>
  <c r="AO5307"/>
  <c r="AN5307"/>
  <c r="AQ8287"/>
  <c r="AO8287"/>
  <c r="AR8287"/>
  <c r="AN8287"/>
  <c r="AS8287"/>
  <c r="AU8287"/>
  <c r="AT8287"/>
  <c r="AW8287"/>
  <c r="AP8287"/>
  <c r="AV8287"/>
  <c r="AN858"/>
  <c r="AQ858"/>
  <c r="AR858"/>
  <c r="AS858"/>
  <c r="AO858"/>
  <c r="AP858"/>
  <c r="AU858"/>
  <c r="AW858"/>
  <c r="AT858"/>
  <c r="AV858"/>
  <c r="AW4704"/>
  <c r="AV4704"/>
  <c r="AP4704"/>
  <c r="AR4704"/>
  <c r="AS4704"/>
  <c r="AT4704"/>
  <c r="AQ4704"/>
  <c r="AO4704"/>
  <c r="AN4704"/>
  <c r="AU4704"/>
  <c r="AW7676"/>
  <c r="AQ7676"/>
  <c r="AR7676"/>
  <c r="AN7676"/>
  <c r="AP7676"/>
  <c r="AO7676"/>
  <c r="AT7676"/>
  <c r="AV7676"/>
  <c r="AS7676"/>
  <c r="AU7676"/>
  <c r="AV8337"/>
  <c r="AW8337"/>
  <c r="AR8337"/>
  <c r="AQ8337"/>
  <c r="AP8337"/>
  <c r="AS8337"/>
  <c r="AT8337"/>
  <c r="AO8337"/>
  <c r="AN8337"/>
  <c r="AU8337"/>
  <c r="AN9625"/>
  <c r="AV9625"/>
  <c r="AU9625"/>
  <c r="AQ9625"/>
  <c r="AT9625"/>
  <c r="AR9625"/>
  <c r="AW9625"/>
  <c r="AS9625"/>
  <c r="AP9625"/>
  <c r="AO9625"/>
  <c r="AW8184"/>
  <c r="AP8184"/>
  <c r="AQ8184"/>
  <c r="AR8184"/>
  <c r="AT8184"/>
  <c r="AS8184"/>
  <c r="AO8184"/>
  <c r="AN8184"/>
  <c r="AU8184"/>
  <c r="AV8184"/>
  <c r="AW3442"/>
  <c r="AO3442"/>
  <c r="AR3442"/>
  <c r="AN3442"/>
  <c r="AV3442"/>
  <c r="AS3442"/>
  <c r="AT3442"/>
  <c r="AP3442"/>
  <c r="AQ3442"/>
  <c r="AU3442"/>
  <c r="AO441"/>
  <c r="AR441"/>
  <c r="AW441"/>
  <c r="AP441"/>
  <c r="AU441"/>
  <c r="AN441"/>
  <c r="AS441"/>
  <c r="AV441"/>
  <c r="AT441"/>
  <c r="AQ441"/>
  <c r="AQ2754"/>
  <c r="AV2754"/>
  <c r="AW2754"/>
  <c r="AO2754"/>
  <c r="AP2754"/>
  <c r="AT2754"/>
  <c r="AS2754"/>
  <c r="AR2754"/>
  <c r="AU2754"/>
  <c r="AN2754"/>
  <c r="AR2289"/>
  <c r="AO2289"/>
  <c r="AN2289"/>
  <c r="AQ2289"/>
  <c r="AV2289"/>
  <c r="AS2289"/>
  <c r="AU2289"/>
  <c r="AT2289"/>
  <c r="AW2289"/>
  <c r="AP2289"/>
  <c r="AR900"/>
  <c r="AO900"/>
  <c r="AN900"/>
  <c r="AQ900"/>
  <c r="AU900"/>
  <c r="AS900"/>
  <c r="AV900"/>
  <c r="AT900"/>
  <c r="AP900"/>
  <c r="AW900"/>
  <c r="AN2034"/>
  <c r="AQ2034"/>
  <c r="AR2034"/>
  <c r="AU2034"/>
  <c r="AV2034"/>
  <c r="AO2034"/>
  <c r="AS2034"/>
  <c r="AW2034"/>
  <c r="AT2034"/>
  <c r="AP2034"/>
  <c r="AU6662"/>
  <c r="AP6662"/>
  <c r="AR6662"/>
  <c r="AV6662"/>
  <c r="AO6662"/>
  <c r="AN6662"/>
  <c r="AS6662"/>
  <c r="AW6662"/>
  <c r="AQ6662"/>
  <c r="AT6662"/>
  <c r="AN98"/>
  <c r="AR98"/>
  <c r="AP98"/>
  <c r="AV98"/>
  <c r="AU98"/>
  <c r="AW98"/>
  <c r="AS98"/>
  <c r="AT98"/>
  <c r="AO98"/>
  <c r="AQ98"/>
  <c r="AN1729"/>
  <c r="AV1729"/>
  <c r="AP1729"/>
  <c r="AR1729"/>
  <c r="AQ1729"/>
  <c r="AS1729"/>
  <c r="AW1729"/>
  <c r="AT1729"/>
  <c r="AO1729"/>
  <c r="AU1729"/>
  <c r="AT2521"/>
  <c r="AU2521"/>
  <c r="AO2521"/>
  <c r="AW2521"/>
  <c r="AN2521"/>
  <c r="AQ2521"/>
  <c r="AP2521"/>
  <c r="AR2521"/>
  <c r="AS2521"/>
  <c r="AV2521"/>
  <c r="AR6722"/>
  <c r="AN6722"/>
  <c r="AQ6722"/>
  <c r="AT6722"/>
  <c r="AU6722"/>
  <c r="AW6722"/>
  <c r="AS6722"/>
  <c r="AP6722"/>
  <c r="AV6722"/>
  <c r="AO6722"/>
  <c r="AP7389"/>
  <c r="AQ7389"/>
  <c r="AR7389"/>
  <c r="AS7389"/>
  <c r="AV7389"/>
  <c r="AT7389"/>
  <c r="AO7389"/>
  <c r="AN7389"/>
  <c r="AW7389"/>
  <c r="AU7389"/>
  <c r="AS9473"/>
  <c r="AV9473"/>
  <c r="AQ9473"/>
  <c r="AO9473"/>
  <c r="AN9473"/>
  <c r="AR9473"/>
  <c r="AU9473"/>
  <c r="AW9473"/>
  <c r="AP9473"/>
  <c r="AT9473"/>
  <c r="AV213"/>
  <c r="AN213"/>
  <c r="AP213"/>
  <c r="AQ213"/>
  <c r="AO213"/>
  <c r="AR213"/>
  <c r="AS213"/>
  <c r="AT213"/>
  <c r="AU213"/>
  <c r="AW213"/>
  <c r="AV212"/>
  <c r="AO212"/>
  <c r="AW212"/>
  <c r="AN212"/>
  <c r="AP212"/>
  <c r="AQ212"/>
  <c r="AR212"/>
  <c r="AS212"/>
  <c r="AT212"/>
  <c r="AU212"/>
  <c r="AS6501"/>
  <c r="AO6501"/>
  <c r="AV6501"/>
  <c r="AN6501"/>
  <c r="AU6501"/>
  <c r="AW6501"/>
  <c r="AT6501"/>
  <c r="AP6501"/>
  <c r="AQ6501"/>
  <c r="AR6501"/>
  <c r="AT4837"/>
  <c r="AN4837"/>
  <c r="AS4837"/>
  <c r="AO4837"/>
  <c r="AR4837"/>
  <c r="AU4837"/>
  <c r="AP4837"/>
  <c r="AV4837"/>
  <c r="AW4837"/>
  <c r="AQ4837"/>
  <c r="AU8042"/>
  <c r="AP8042"/>
  <c r="AV8042"/>
  <c r="AS8042"/>
  <c r="AW8042"/>
  <c r="AQ8042"/>
  <c r="AR8042"/>
  <c r="AO8042"/>
  <c r="AT8042"/>
  <c r="AN8042"/>
  <c r="AP8141"/>
  <c r="AS8141"/>
  <c r="AR8141"/>
  <c r="AT8141"/>
  <c r="AU8141"/>
  <c r="AV8141"/>
  <c r="AQ8141"/>
  <c r="AO8141"/>
  <c r="AW8141"/>
  <c r="AN8141"/>
  <c r="AS8790"/>
  <c r="AP8790"/>
  <c r="AW8790"/>
  <c r="AU8790"/>
  <c r="AV8790"/>
  <c r="AO8790"/>
  <c r="AN8790"/>
  <c r="AT8790"/>
  <c r="AR8790"/>
  <c r="AQ8790"/>
  <c r="AU7907"/>
  <c r="AS7907"/>
  <c r="AV7907"/>
  <c r="AP7907"/>
  <c r="AR7907"/>
  <c r="AO7907"/>
  <c r="AN7907"/>
  <c r="AW7907"/>
  <c r="AQ7907"/>
  <c r="AT7907"/>
  <c r="AO8315"/>
  <c r="AT8315"/>
  <c r="AN8315"/>
  <c r="AW8315"/>
  <c r="AU8315"/>
  <c r="AV8315"/>
  <c r="AP8315"/>
  <c r="AQ8315"/>
  <c r="AS8315"/>
  <c r="AR8315"/>
  <c r="AP194"/>
  <c r="AN194"/>
  <c r="AQ194"/>
  <c r="AS194"/>
  <c r="AR194"/>
  <c r="AW194"/>
  <c r="AV194"/>
  <c r="AT194"/>
  <c r="AU194"/>
  <c r="AO194"/>
  <c r="AQ5628"/>
  <c r="AN5628"/>
  <c r="AT5628"/>
  <c r="AV5628"/>
  <c r="AU5628"/>
  <c r="AP5628"/>
  <c r="AS5628"/>
  <c r="AW5628"/>
  <c r="AR5628"/>
  <c r="AO5628"/>
  <c r="AS3220"/>
  <c r="AN3220"/>
  <c r="AV3220"/>
  <c r="AP3220"/>
  <c r="AW3220"/>
  <c r="AT3220"/>
  <c r="AU3220"/>
  <c r="AQ3220"/>
  <c r="AR3220"/>
  <c r="AO3220"/>
  <c r="AV8033"/>
  <c r="AR8033"/>
  <c r="AT8033"/>
  <c r="AS8033"/>
  <c r="AW8033"/>
  <c r="AU8033"/>
  <c r="AP8033"/>
  <c r="AQ8033"/>
  <c r="AO8033"/>
  <c r="AN8033"/>
  <c r="AS6839"/>
  <c r="AQ6839"/>
  <c r="AT6839"/>
  <c r="AP6839"/>
  <c r="AU6839"/>
  <c r="AW6839"/>
  <c r="AO6839"/>
  <c r="AN6839"/>
  <c r="AV6839"/>
  <c r="AR6839"/>
  <c r="AO3981"/>
  <c r="AS3981"/>
  <c r="AP3981"/>
  <c r="AT3981"/>
  <c r="AU3981"/>
  <c r="AN3981"/>
  <c r="AQ3981"/>
  <c r="AR3981"/>
  <c r="AV3981"/>
  <c r="AW3981"/>
  <c r="AS5440"/>
  <c r="AO5440"/>
  <c r="AU5440"/>
  <c r="AN5440"/>
  <c r="AR5440"/>
  <c r="AP5440"/>
  <c r="AV5440"/>
  <c r="AQ5440"/>
  <c r="AW5440"/>
  <c r="AT5440"/>
  <c r="AU8971"/>
  <c r="AP8971"/>
  <c r="AQ8971"/>
  <c r="AW8971"/>
  <c r="AN8971"/>
  <c r="AV8971"/>
  <c r="AO8971"/>
  <c r="AR8971"/>
  <c r="AS8971"/>
  <c r="AT8971"/>
  <c r="AW2298"/>
  <c r="AP2298"/>
  <c r="AN2298"/>
  <c r="AR2298"/>
  <c r="AQ2298"/>
  <c r="AU2298"/>
  <c r="AO2298"/>
  <c r="AS2298"/>
  <c r="AV2298"/>
  <c r="AT2298"/>
  <c r="AP7125"/>
  <c r="AO7125"/>
  <c r="AN7125"/>
  <c r="AU7125"/>
  <c r="AV7125"/>
  <c r="AT7125"/>
  <c r="AW7125"/>
  <c r="AQ7125"/>
  <c r="AS7125"/>
  <c r="AR7125"/>
  <c r="AS4050"/>
  <c r="AT4050"/>
  <c r="AP4050"/>
  <c r="AQ4050"/>
  <c r="AO4050"/>
  <c r="AU4050"/>
  <c r="AN4050"/>
  <c r="AV4050"/>
  <c r="AW4050"/>
  <c r="AR4050"/>
  <c r="AO9020"/>
  <c r="AW9020"/>
  <c r="AN9020"/>
  <c r="AP9020"/>
  <c r="AQ9020"/>
  <c r="AR9020"/>
  <c r="AT9020"/>
  <c r="AU9020"/>
  <c r="AV9020"/>
  <c r="AS9020"/>
  <c r="AW3013"/>
  <c r="AP3013"/>
  <c r="AQ3013"/>
  <c r="AS3013"/>
  <c r="AV3013"/>
  <c r="AR3013"/>
  <c r="AT3013"/>
  <c r="AU3013"/>
  <c r="AO3013"/>
  <c r="AN3013"/>
  <c r="AT2384"/>
  <c r="AU2384"/>
  <c r="AN2384"/>
  <c r="AS2384"/>
  <c r="AV2384"/>
  <c r="AP2384"/>
  <c r="AO2384"/>
  <c r="AQ2384"/>
  <c r="AR2384"/>
  <c r="AW2384"/>
  <c r="AN3033"/>
  <c r="AW3033"/>
  <c r="AQ3033"/>
  <c r="AO3033"/>
  <c r="AR3033"/>
  <c r="AT3033"/>
  <c r="AU3033"/>
  <c r="AP3033"/>
  <c r="AV3033"/>
  <c r="AS3033"/>
  <c r="AQ895"/>
  <c r="AO895"/>
  <c r="AN895"/>
  <c r="AW895"/>
  <c r="AU895"/>
  <c r="AR895"/>
  <c r="AS895"/>
  <c r="AP895"/>
  <c r="AT895"/>
  <c r="AV895"/>
  <c r="AQ8525"/>
  <c r="AT8525"/>
  <c r="AW8525"/>
  <c r="AP8525"/>
  <c r="AR8525"/>
  <c r="AS8525"/>
  <c r="AO8525"/>
  <c r="AN8525"/>
  <c r="AV8525"/>
  <c r="AU8525"/>
  <c r="AV6916"/>
  <c r="AW6916"/>
  <c r="AR6916"/>
  <c r="AS6916"/>
  <c r="AQ6916"/>
  <c r="AT6916"/>
  <c r="AU6916"/>
  <c r="AO6916"/>
  <c r="AP6916"/>
  <c r="AN6916"/>
  <c r="AU6569"/>
  <c r="AQ6569"/>
  <c r="AP6569"/>
  <c r="AR6569"/>
  <c r="AS6569"/>
  <c r="AV6569"/>
  <c r="AW6569"/>
  <c r="AO6569"/>
  <c r="AT6569"/>
  <c r="AN6569"/>
  <c r="AU5895"/>
  <c r="AS5895"/>
  <c r="AV5895"/>
  <c r="AT5895"/>
  <c r="AW5895"/>
  <c r="AO5895"/>
  <c r="AN5895"/>
  <c r="AR5895"/>
  <c r="AP5895"/>
  <c r="AQ5895"/>
  <c r="AT4784"/>
  <c r="AR4784"/>
  <c r="AO4784"/>
  <c r="AN4784"/>
  <c r="AU4784"/>
  <c r="AV4784"/>
  <c r="AW4784"/>
  <c r="AP4784"/>
  <c r="AS4784"/>
  <c r="AQ4784"/>
  <c r="AO3450"/>
  <c r="AV3450"/>
  <c r="AN3450"/>
  <c r="AQ3450"/>
  <c r="AW3450"/>
  <c r="AR3450"/>
  <c r="AS3450"/>
  <c r="AU3450"/>
  <c r="AP3450"/>
  <c r="AT3450"/>
  <c r="AN6269"/>
  <c r="AS6269"/>
  <c r="AW6269"/>
  <c r="AU6269"/>
  <c r="AP6269"/>
  <c r="AQ6269"/>
  <c r="AR6269"/>
  <c r="AT6269"/>
  <c r="AO6269"/>
  <c r="AV6269"/>
  <c r="AV9059"/>
  <c r="AW9059"/>
  <c r="AQ9059"/>
  <c r="AN9059"/>
  <c r="AS9059"/>
  <c r="AR9059"/>
  <c r="AT9059"/>
  <c r="AU9059"/>
  <c r="AO9059"/>
  <c r="AP9059"/>
  <c r="AW3745"/>
  <c r="AT3745"/>
  <c r="AP3745"/>
  <c r="AN3745"/>
  <c r="AU3745"/>
  <c r="AV3745"/>
  <c r="AQ3745"/>
  <c r="AR3745"/>
  <c r="AS3745"/>
  <c r="AO3745"/>
  <c r="AQ1394"/>
  <c r="AU1394"/>
  <c r="AR1394"/>
  <c r="AN1394"/>
  <c r="AW1394"/>
  <c r="AT1394"/>
  <c r="AO1394"/>
  <c r="AV1394"/>
  <c r="AS1394"/>
  <c r="AP1394"/>
  <c r="AS9877"/>
  <c r="AT9877"/>
  <c r="AQ9877"/>
  <c r="AP9877"/>
  <c r="AO9877"/>
  <c r="AU9877"/>
  <c r="AR9877"/>
  <c r="AV9877"/>
  <c r="AN9877"/>
  <c r="AW9877"/>
  <c r="AV3777"/>
  <c r="AW3777"/>
  <c r="AP3777"/>
  <c r="AQ3777"/>
  <c r="AS3777"/>
  <c r="AT3777"/>
  <c r="AU3777"/>
  <c r="AO3777"/>
  <c r="AN3777"/>
  <c r="AR3777"/>
  <c r="AO1404"/>
  <c r="AQ1404"/>
  <c r="AN1404"/>
  <c r="AP1404"/>
  <c r="AR1404"/>
  <c r="AV1404"/>
  <c r="AT1404"/>
  <c r="AW1404"/>
  <c r="AS1404"/>
  <c r="AU1404"/>
  <c r="AS833"/>
  <c r="AQ833"/>
  <c r="AU833"/>
  <c r="AO833"/>
  <c r="AN833"/>
  <c r="AW833"/>
  <c r="AR833"/>
  <c r="AT833"/>
  <c r="AV833"/>
  <c r="AP833"/>
  <c r="AN9730"/>
  <c r="AV9730"/>
  <c r="AQ9730"/>
  <c r="AR9730"/>
  <c r="AS9730"/>
  <c r="AW9730"/>
  <c r="AP9730"/>
  <c r="AT9730"/>
  <c r="AO9730"/>
  <c r="AU9730"/>
  <c r="AO8343"/>
  <c r="AN8343"/>
  <c r="AW8343"/>
  <c r="AP8343"/>
  <c r="AV8343"/>
  <c r="AT8343"/>
  <c r="AQ8343"/>
  <c r="AR8343"/>
  <c r="AU8343"/>
  <c r="AS8343"/>
  <c r="AS3027"/>
  <c r="AQ3027"/>
  <c r="AV3027"/>
  <c r="AW3027"/>
  <c r="AT3027"/>
  <c r="AR3027"/>
  <c r="AU3027"/>
  <c r="AP3027"/>
  <c r="AO3027"/>
  <c r="AN3027"/>
  <c r="AO4346"/>
  <c r="AQ4346"/>
  <c r="AT4346"/>
  <c r="AU4346"/>
  <c r="AV4346"/>
  <c r="AR4346"/>
  <c r="AP4346"/>
  <c r="AN4346"/>
  <c r="AS4346"/>
  <c r="AW4346"/>
  <c r="AT4728"/>
  <c r="AW4728"/>
  <c r="AU4728"/>
  <c r="AR4728"/>
  <c r="AP4728"/>
  <c r="AS4728"/>
  <c r="AV4728"/>
  <c r="AO4728"/>
  <c r="AQ4728"/>
  <c r="AN4728"/>
  <c r="AU525"/>
  <c r="AP525"/>
  <c r="AV525"/>
  <c r="AQ525"/>
  <c r="AW525"/>
  <c r="AT525"/>
  <c r="AR525"/>
  <c r="AO525"/>
  <c r="AS525"/>
  <c r="AN525"/>
  <c r="AO6748"/>
  <c r="AT6748"/>
  <c r="AQ6748"/>
  <c r="AU6748"/>
  <c r="AW6748"/>
  <c r="AR6748"/>
  <c r="AN6748"/>
  <c r="AS6748"/>
  <c r="AV6748"/>
  <c r="AP6748"/>
  <c r="AV9641"/>
  <c r="AT9641"/>
  <c r="AQ9641"/>
  <c r="AU9641"/>
  <c r="AW9641"/>
  <c r="AP9641"/>
  <c r="AO9641"/>
  <c r="AN9641"/>
  <c r="AR9641"/>
  <c r="AS9641"/>
  <c r="AO4175"/>
  <c r="AR4175"/>
  <c r="AW4175"/>
  <c r="AP4175"/>
  <c r="AQ4175"/>
  <c r="AT4175"/>
  <c r="AN4175"/>
  <c r="AS4175"/>
  <c r="AU4175"/>
  <c r="AV4175"/>
  <c r="AO4035"/>
  <c r="AR4035"/>
  <c r="AV4035"/>
  <c r="AQ4035"/>
  <c r="AW4035"/>
  <c r="AS4035"/>
  <c r="AN4035"/>
  <c r="AT4035"/>
  <c r="AU4035"/>
  <c r="AP4035"/>
  <c r="AO8684"/>
  <c r="AU8684"/>
  <c r="AT8684"/>
  <c r="AW8684"/>
  <c r="AS8684"/>
  <c r="AV8684"/>
  <c r="AN8684"/>
  <c r="AP8684"/>
  <c r="AQ8684"/>
  <c r="AR8684"/>
  <c r="AO3071"/>
  <c r="AS3071"/>
  <c r="AR3071"/>
  <c r="AV3071"/>
  <c r="AW3071"/>
  <c r="AT3071"/>
  <c r="AN3071"/>
  <c r="AU3071"/>
  <c r="AP3071"/>
  <c r="AQ3071"/>
  <c r="AR8300"/>
  <c r="AV8300"/>
  <c r="AT8300"/>
  <c r="AO8300"/>
  <c r="AU8300"/>
  <c r="AS8300"/>
  <c r="AW8300"/>
  <c r="AN8300"/>
  <c r="AP8300"/>
  <c r="AQ8300"/>
  <c r="AP8784"/>
  <c r="AO8784"/>
  <c r="AQ8784"/>
  <c r="AT8784"/>
  <c r="AR8784"/>
  <c r="AS8784"/>
  <c r="AU8784"/>
  <c r="AN8784"/>
  <c r="AV8784"/>
  <c r="AW8784"/>
  <c r="AP8870"/>
  <c r="AT8870"/>
  <c r="AV8870"/>
  <c r="AN8870"/>
  <c r="AU8870"/>
  <c r="AO8870"/>
  <c r="AR8870"/>
  <c r="AQ8870"/>
  <c r="AS8870"/>
  <c r="AW8870"/>
  <c r="AP4718"/>
  <c r="AR4718"/>
  <c r="AT4718"/>
  <c r="AO4718"/>
  <c r="AQ4718"/>
  <c r="AN4718"/>
  <c r="AU4718"/>
  <c r="AV4718"/>
  <c r="AS4718"/>
  <c r="AW4718"/>
  <c r="AV6579"/>
  <c r="AT6579"/>
  <c r="AP6579"/>
  <c r="AN6579"/>
  <c r="AU6579"/>
  <c r="AR6579"/>
  <c r="AS6579"/>
  <c r="AO6579"/>
  <c r="AW6579"/>
  <c r="AQ6579"/>
  <c r="AW535"/>
  <c r="AS535"/>
  <c r="AT535"/>
  <c r="AN535"/>
  <c r="AR535"/>
  <c r="AQ535"/>
  <c r="AP535"/>
  <c r="AU535"/>
  <c r="AV535"/>
  <c r="AO535"/>
  <c r="AQ1256"/>
  <c r="AN1256"/>
  <c r="AT1256"/>
  <c r="AP1256"/>
  <c r="AS1256"/>
  <c r="AU1256"/>
  <c r="AO1256"/>
  <c r="AV1256"/>
  <c r="AW1256"/>
  <c r="AR1256"/>
  <c r="AV2686"/>
  <c r="AO2686"/>
  <c r="AT2686"/>
  <c r="AQ2686"/>
  <c r="AR2686"/>
  <c r="AW2686"/>
  <c r="AS2686"/>
  <c r="AU2686"/>
  <c r="AP2686"/>
  <c r="AN2686"/>
  <c r="AN9303"/>
  <c r="AT9303"/>
  <c r="AU9303"/>
  <c r="AV9303"/>
  <c r="AW9303"/>
  <c r="AQ9303"/>
  <c r="AP9303"/>
  <c r="AR9303"/>
  <c r="AO9303"/>
  <c r="AS9303"/>
  <c r="AP1805"/>
  <c r="AQ1805"/>
  <c r="AR1805"/>
  <c r="AW1805"/>
  <c r="AO1805"/>
  <c r="AN1805"/>
  <c r="AS1805"/>
  <c r="AV1805"/>
  <c r="AT1805"/>
  <c r="AU1805"/>
  <c r="AT8128"/>
  <c r="AU8128"/>
  <c r="AV8128"/>
  <c r="AW8128"/>
  <c r="AP8128"/>
  <c r="AO8128"/>
  <c r="AQ8128"/>
  <c r="AN8128"/>
  <c r="AR8128"/>
  <c r="AS8128"/>
  <c r="AW7172"/>
  <c r="AN7172"/>
  <c r="AP7172"/>
  <c r="AO7172"/>
  <c r="AQ7172"/>
  <c r="AT7172"/>
  <c r="AS7172"/>
  <c r="AR7172"/>
  <c r="AU7172"/>
  <c r="AV7172"/>
  <c r="AR5384"/>
  <c r="AQ5384"/>
  <c r="AP5384"/>
  <c r="AO5384"/>
  <c r="AS5384"/>
  <c r="AN5384"/>
  <c r="AU5384"/>
  <c r="AW5384"/>
  <c r="AT5384"/>
  <c r="AV5384"/>
  <c r="AO3555"/>
  <c r="AU3555"/>
  <c r="AN3555"/>
  <c r="AV3555"/>
  <c r="AW3555"/>
  <c r="AT3555"/>
  <c r="AS3555"/>
  <c r="AR3555"/>
  <c r="AP3555"/>
  <c r="AQ3555"/>
  <c r="AU8102"/>
  <c r="AQ8102"/>
  <c r="AO8102"/>
  <c r="AN8102"/>
  <c r="AS8102"/>
  <c r="AW8102"/>
  <c r="AP8102"/>
  <c r="AR8102"/>
  <c r="AT8102"/>
  <c r="AV8102"/>
  <c r="AR5314"/>
  <c r="AV5314"/>
  <c r="AN5314"/>
  <c r="AP5314"/>
  <c r="AQ5314"/>
  <c r="AU5314"/>
  <c r="AO5314"/>
  <c r="AT5314"/>
  <c r="AS5314"/>
  <c r="AW5314"/>
  <c r="AV3443"/>
  <c r="AW3443"/>
  <c r="AN3443"/>
  <c r="AO3443"/>
  <c r="AR3443"/>
  <c r="AP3443"/>
  <c r="AS3443"/>
  <c r="AQ3443"/>
  <c r="AU3443"/>
  <c r="AT3443"/>
  <c r="AT7857"/>
  <c r="AS7857"/>
  <c r="AN7857"/>
  <c r="AU7857"/>
  <c r="AP7857"/>
  <c r="AQ7857"/>
  <c r="AV7857"/>
  <c r="AW7857"/>
  <c r="AR7857"/>
  <c r="AO7857"/>
  <c r="AV6344"/>
  <c r="AW6344"/>
  <c r="AR6344"/>
  <c r="AS6344"/>
  <c r="AP6344"/>
  <c r="AT6344"/>
  <c r="AO6344"/>
  <c r="AU6344"/>
  <c r="AN6344"/>
  <c r="AQ6344"/>
  <c r="AR7205"/>
  <c r="AU7205"/>
  <c r="AN7205"/>
  <c r="AT7205"/>
  <c r="AV7205"/>
  <c r="AQ7205"/>
  <c r="AW7205"/>
  <c r="AP7205"/>
  <c r="AS7205"/>
  <c r="AO7205"/>
  <c r="AR7464"/>
  <c r="AP7464"/>
  <c r="AQ7464"/>
  <c r="AS7464"/>
  <c r="AN7464"/>
  <c r="AT7464"/>
  <c r="AU7464"/>
  <c r="AV7464"/>
  <c r="AW7464"/>
  <c r="AO7464"/>
  <c r="AP7852"/>
  <c r="AS7852"/>
  <c r="AR7852"/>
  <c r="AT7852"/>
  <c r="AW7852"/>
  <c r="AO7852"/>
  <c r="AU7852"/>
  <c r="AN7852"/>
  <c r="AQ7852"/>
  <c r="AV7852"/>
  <c r="AP1655"/>
  <c r="AW1655"/>
  <c r="AT1655"/>
  <c r="AU1655"/>
  <c r="AR1655"/>
  <c r="AO1655"/>
  <c r="AV1655"/>
  <c r="AN1655"/>
  <c r="AQ1655"/>
  <c r="AS1655"/>
  <c r="AP3424"/>
  <c r="AT3424"/>
  <c r="AU3424"/>
  <c r="AR3424"/>
  <c r="AS3424"/>
  <c r="AN3424"/>
  <c r="AV3424"/>
  <c r="AO3424"/>
  <c r="AQ3424"/>
  <c r="AW3424"/>
  <c r="AP3115"/>
  <c r="AT3115"/>
  <c r="AQ3115"/>
  <c r="AW3115"/>
  <c r="AO3115"/>
  <c r="AN3115"/>
  <c r="AU3115"/>
  <c r="AS3115"/>
  <c r="AV3115"/>
  <c r="AR3115"/>
  <c r="AV5434"/>
  <c r="AO5434"/>
  <c r="AT5434"/>
  <c r="AN5434"/>
  <c r="AW5434"/>
  <c r="AU5434"/>
  <c r="AP5434"/>
  <c r="AQ5434"/>
  <c r="AR5434"/>
  <c r="AS5434"/>
  <c r="AT3548"/>
  <c r="AP3548"/>
  <c r="AV3548"/>
  <c r="AQ3548"/>
  <c r="AU3548"/>
  <c r="AO3548"/>
  <c r="AW3548"/>
  <c r="AR3548"/>
  <c r="AS3548"/>
  <c r="AN3548"/>
  <c r="AQ1236"/>
  <c r="AP1236"/>
  <c r="AN1236"/>
  <c r="AU1236"/>
  <c r="AW1236"/>
  <c r="AS1236"/>
  <c r="AV1236"/>
  <c r="AT1236"/>
  <c r="AO1236"/>
  <c r="AR1236"/>
  <c r="AN7149"/>
  <c r="AT7149"/>
  <c r="AP7149"/>
  <c r="AQ7149"/>
  <c r="AR7149"/>
  <c r="AS7149"/>
  <c r="AV7149"/>
  <c r="AO7149"/>
  <c r="AW7149"/>
  <c r="AU7149"/>
  <c r="AP2924"/>
  <c r="AN2924"/>
  <c r="AV2924"/>
  <c r="AW2924"/>
  <c r="AT2924"/>
  <c r="AQ2924"/>
  <c r="AO2924"/>
  <c r="AU2924"/>
  <c r="AR2924"/>
  <c r="AS2924"/>
  <c r="AT9151"/>
  <c r="AN9151"/>
  <c r="AU9151"/>
  <c r="AQ9151"/>
  <c r="AR9151"/>
  <c r="AW9151"/>
  <c r="AP9151"/>
  <c r="AV9151"/>
  <c r="AS9151"/>
  <c r="AO9151"/>
  <c r="AT297"/>
  <c r="AV297"/>
  <c r="AR297"/>
  <c r="AW297"/>
  <c r="AP297"/>
  <c r="AS297"/>
  <c r="AO297"/>
  <c r="AU297"/>
  <c r="AQ297"/>
  <c r="AN297"/>
  <c r="AR8910"/>
  <c r="AT8910"/>
  <c r="AV8910"/>
  <c r="AS8910"/>
  <c r="AW8910"/>
  <c r="AN8910"/>
  <c r="AQ8910"/>
  <c r="AU8910"/>
  <c r="AP8910"/>
  <c r="AO8910"/>
  <c r="AS9452"/>
  <c r="AW9452"/>
  <c r="AU9452"/>
  <c r="AP9452"/>
  <c r="AQ9452"/>
  <c r="AR9452"/>
  <c r="AN9452"/>
  <c r="AT9452"/>
  <c r="AV9452"/>
  <c r="AO9452"/>
  <c r="AN1695"/>
  <c r="AU1695"/>
  <c r="AV1695"/>
  <c r="AR1695"/>
  <c r="AT1695"/>
  <c r="AQ1695"/>
  <c r="AW1695"/>
  <c r="AS1695"/>
  <c r="AP1695"/>
  <c r="AO1695"/>
  <c r="AQ2649"/>
  <c r="AU2649"/>
  <c r="AV2649"/>
  <c r="AW2649"/>
  <c r="AR2649"/>
  <c r="AO2649"/>
  <c r="AN2649"/>
  <c r="AS2649"/>
  <c r="AT2649"/>
  <c r="AP2649"/>
  <c r="AO3372"/>
  <c r="AW3372"/>
  <c r="AN3372"/>
  <c r="AR3372"/>
  <c r="AU3372"/>
  <c r="AT3372"/>
  <c r="AP3372"/>
  <c r="AV3372"/>
  <c r="AQ3372"/>
  <c r="AS3372"/>
  <c r="AV5709"/>
  <c r="AQ5709"/>
  <c r="AR5709"/>
  <c r="AW5709"/>
  <c r="AT5709"/>
  <c r="AS5709"/>
  <c r="AO5709"/>
  <c r="AU5709"/>
  <c r="AP5709"/>
  <c r="AN5709"/>
  <c r="AN8981"/>
  <c r="AQ8981"/>
  <c r="AW8981"/>
  <c r="AP8981"/>
  <c r="AR8981"/>
  <c r="AS8981"/>
  <c r="AV8981"/>
  <c r="AU8981"/>
  <c r="AT8981"/>
  <c r="AO8981"/>
  <c r="AR8283"/>
  <c r="AO8283"/>
  <c r="AN8283"/>
  <c r="AS8283"/>
  <c r="AT8283"/>
  <c r="AU8283"/>
  <c r="AQ8283"/>
  <c r="AW8283"/>
  <c r="AP8283"/>
  <c r="AV8283"/>
  <c r="AR6005"/>
  <c r="AS6005"/>
  <c r="AU6005"/>
  <c r="AO6005"/>
  <c r="AN6005"/>
  <c r="AV6005"/>
  <c r="AQ6005"/>
  <c r="AP6005"/>
  <c r="AT6005"/>
  <c r="AW6005"/>
  <c r="AT5786"/>
  <c r="AS5786"/>
  <c r="AO5786"/>
  <c r="AW5786"/>
  <c r="AP5786"/>
  <c r="AQ5786"/>
  <c r="AU5786"/>
  <c r="AR5786"/>
  <c r="AN5786"/>
  <c r="AV5786"/>
  <c r="AO5795"/>
  <c r="AN5795"/>
  <c r="AR5795"/>
  <c r="AU5795"/>
  <c r="AS5795"/>
  <c r="AW5795"/>
  <c r="AT5795"/>
  <c r="AQ5795"/>
  <c r="AP5795"/>
  <c r="AV5795"/>
  <c r="AP114"/>
  <c r="AN114"/>
  <c r="AW114"/>
  <c r="AQ114"/>
  <c r="AR114"/>
  <c r="AS114"/>
  <c r="AU114"/>
  <c r="AT114"/>
  <c r="AV114"/>
  <c r="AO114"/>
  <c r="AQ7866"/>
  <c r="AR7866"/>
  <c r="AT7866"/>
  <c r="AU7866"/>
  <c r="AV7866"/>
  <c r="AN7866"/>
  <c r="AO7866"/>
  <c r="AW7866"/>
  <c r="AS7866"/>
  <c r="AP7866"/>
  <c r="AW8808"/>
  <c r="AR8808"/>
  <c r="AT8808"/>
  <c r="AQ8808"/>
  <c r="AV8808"/>
  <c r="AO8808"/>
  <c r="AS8808"/>
  <c r="AN8808"/>
  <c r="AP8808"/>
  <c r="AU8808"/>
  <c r="AR7165"/>
  <c r="AN7165"/>
  <c r="AS7165"/>
  <c r="AV7165"/>
  <c r="AT7165"/>
  <c r="AU7165"/>
  <c r="AW7165"/>
  <c r="AP7165"/>
  <c r="AO7165"/>
  <c r="AQ7165"/>
  <c r="AQ1959"/>
  <c r="AV1959"/>
  <c r="AW1959"/>
  <c r="AR1959"/>
  <c r="AT1959"/>
  <c r="AO1959"/>
  <c r="AN1959"/>
  <c r="AS1959"/>
  <c r="AU1959"/>
  <c r="AP1959"/>
  <c r="AQ4664"/>
  <c r="AS4664"/>
  <c r="AT4664"/>
  <c r="AO4664"/>
  <c r="AV4664"/>
  <c r="AU4664"/>
  <c r="AW4664"/>
  <c r="AP4664"/>
  <c r="AR4664"/>
  <c r="AN4664"/>
  <c r="AR2707"/>
  <c r="AS2707"/>
  <c r="AV2707"/>
  <c r="AO2707"/>
  <c r="AT2707"/>
  <c r="AP2707"/>
  <c r="AQ2707"/>
  <c r="AW2707"/>
  <c r="AU2707"/>
  <c r="AN2707"/>
  <c r="AW2158"/>
  <c r="AP2158"/>
  <c r="AQ2158"/>
  <c r="AO2158"/>
  <c r="AS2158"/>
  <c r="AR2158"/>
  <c r="AT2158"/>
  <c r="AN2158"/>
  <c r="AU2158"/>
  <c r="AV2158"/>
  <c r="AU7705"/>
  <c r="AN7705"/>
  <c r="AV7705"/>
  <c r="AW7705"/>
  <c r="AR7705"/>
  <c r="AS7705"/>
  <c r="AP7705"/>
  <c r="AQ7705"/>
  <c r="AT7705"/>
  <c r="AO7705"/>
  <c r="AQ5773"/>
  <c r="AW5773"/>
  <c r="AT5773"/>
  <c r="AP5773"/>
  <c r="AR5773"/>
  <c r="AO5773"/>
  <c r="AN5773"/>
  <c r="AU5773"/>
  <c r="AS5773"/>
  <c r="AV5773"/>
  <c r="AR744"/>
  <c r="AO744"/>
  <c r="AN744"/>
  <c r="AV744"/>
  <c r="AW744"/>
  <c r="AP744"/>
  <c r="AQ744"/>
  <c r="AS744"/>
  <c r="AT744"/>
  <c r="AU744"/>
  <c r="AP8037"/>
  <c r="AR8037"/>
  <c r="AT8037"/>
  <c r="AV8037"/>
  <c r="AW8037"/>
  <c r="AO8037"/>
  <c r="AS8037"/>
  <c r="AN8037"/>
  <c r="AQ8037"/>
  <c r="AU8037"/>
  <c r="AP1765"/>
  <c r="AR1765"/>
  <c r="AQ1765"/>
  <c r="AU1765"/>
  <c r="AS1765"/>
  <c r="AO1765"/>
  <c r="AV1765"/>
  <c r="AN1765"/>
  <c r="AT1765"/>
  <c r="AW1765"/>
  <c r="AU3269"/>
  <c r="AO3269"/>
  <c r="AP3269"/>
  <c r="AV3269"/>
  <c r="AW3269"/>
  <c r="AN3269"/>
  <c r="AR3269"/>
  <c r="AS3269"/>
  <c r="AQ3269"/>
  <c r="AT3269"/>
  <c r="AQ3638"/>
  <c r="AS3638"/>
  <c r="AO3638"/>
  <c r="AT3638"/>
  <c r="AN3638"/>
  <c r="AR3638"/>
  <c r="AU3638"/>
  <c r="AW3638"/>
  <c r="AV3638"/>
  <c r="AP3638"/>
  <c r="AQ8588"/>
  <c r="AS8588"/>
  <c r="AO8588"/>
  <c r="AN8588"/>
  <c r="AT8588"/>
  <c r="AU8588"/>
  <c r="AV8588"/>
  <c r="AW8588"/>
  <c r="AP8588"/>
  <c r="AR8588"/>
  <c r="AN7847"/>
  <c r="AU7847"/>
  <c r="AV7847"/>
  <c r="AP7847"/>
  <c r="AQ7847"/>
  <c r="AS7847"/>
  <c r="AT7847"/>
  <c r="AR7847"/>
  <c r="AO7847"/>
  <c r="AW7847"/>
  <c r="AT898"/>
  <c r="AP898"/>
  <c r="AQ898"/>
  <c r="AR898"/>
  <c r="AW898"/>
  <c r="AU898"/>
  <c r="AS898"/>
  <c r="AV898"/>
  <c r="AO898"/>
  <c r="AN898"/>
  <c r="AU7215"/>
  <c r="AV7215"/>
  <c r="AW7215"/>
  <c r="AT7215"/>
  <c r="AP7215"/>
  <c r="AQ7215"/>
  <c r="AR7215"/>
  <c r="AS7215"/>
  <c r="AO7215"/>
  <c r="AN7215"/>
  <c r="AT7649"/>
  <c r="AU7649"/>
  <c r="AW7649"/>
  <c r="AS7649"/>
  <c r="AP7649"/>
  <c r="AQ7649"/>
  <c r="AV7649"/>
  <c r="AR7649"/>
  <c r="AN7649"/>
  <c r="AO7649"/>
  <c r="AU9337"/>
  <c r="AQ9337"/>
  <c r="AO9337"/>
  <c r="AS9337"/>
  <c r="AW9337"/>
  <c r="AT9337"/>
  <c r="AN9337"/>
  <c r="AP9337"/>
  <c r="AR9337"/>
  <c r="AV9337"/>
  <c r="AW7448"/>
  <c r="AP7448"/>
  <c r="AQ7448"/>
  <c r="AS7448"/>
  <c r="AU7448"/>
  <c r="AV7448"/>
  <c r="AO7448"/>
  <c r="AR7448"/>
  <c r="AT7448"/>
  <c r="AN7448"/>
  <c r="AP6754"/>
  <c r="AV6754"/>
  <c r="AU6754"/>
  <c r="AQ6754"/>
  <c r="AW6754"/>
  <c r="AT6754"/>
  <c r="AR6754"/>
  <c r="AS6754"/>
  <c r="AO6754"/>
  <c r="AN6754"/>
  <c r="AN7404"/>
  <c r="AO7404"/>
  <c r="AT7404"/>
  <c r="AU7404"/>
  <c r="AV7404"/>
  <c r="AW7404"/>
  <c r="AP7404"/>
  <c r="AQ7404"/>
  <c r="AR7404"/>
  <c r="AS7404"/>
  <c r="AS4864"/>
  <c r="AQ4864"/>
  <c r="AT4864"/>
  <c r="AU4864"/>
  <c r="AV4864"/>
  <c r="AN4864"/>
  <c r="AO4864"/>
  <c r="AW4864"/>
  <c r="AP4864"/>
  <c r="AR4864"/>
  <c r="AT9965"/>
  <c r="AU9965"/>
  <c r="AP9965"/>
  <c r="AQ9965"/>
  <c r="AV9965"/>
  <c r="AW9965"/>
  <c r="AN9965"/>
  <c r="AR9965"/>
  <c r="AO9965"/>
  <c r="AS9965"/>
  <c r="AN5504"/>
  <c r="AW5504"/>
  <c r="AR5504"/>
  <c r="AS5504"/>
  <c r="AV5504"/>
  <c r="AP5504"/>
  <c r="AQ5504"/>
  <c r="AT5504"/>
  <c r="AU5504"/>
  <c r="AO5504"/>
  <c r="AN5509"/>
  <c r="AP5509"/>
  <c r="AO5509"/>
  <c r="AQ5509"/>
  <c r="AS5509"/>
  <c r="AR5509"/>
  <c r="AU5509"/>
  <c r="AV5509"/>
  <c r="AT5509"/>
  <c r="AW5509"/>
  <c r="AQ2534"/>
  <c r="AV2534"/>
  <c r="AS2534"/>
  <c r="AT2534"/>
  <c r="AO2534"/>
  <c r="AN2534"/>
  <c r="AR2534"/>
  <c r="AW2534"/>
  <c r="AU2534"/>
  <c r="AP2534"/>
  <c r="AQ6151"/>
  <c r="AV6151"/>
  <c r="AU6151"/>
  <c r="AN6151"/>
  <c r="AW6151"/>
  <c r="AR6151"/>
  <c r="AO6151"/>
  <c r="AS6151"/>
  <c r="AT6151"/>
  <c r="AP6151"/>
  <c r="AP344"/>
  <c r="AS344"/>
  <c r="AT344"/>
  <c r="AV344"/>
  <c r="AO344"/>
  <c r="AN344"/>
  <c r="AR344"/>
  <c r="AU344"/>
  <c r="AW344"/>
  <c r="AQ344"/>
  <c r="AW2991"/>
  <c r="AU2991"/>
  <c r="AS2991"/>
  <c r="AN2991"/>
  <c r="AP2991"/>
  <c r="AT2991"/>
  <c r="AQ2991"/>
  <c r="AR2991"/>
  <c r="AO2991"/>
  <c r="AV2991"/>
  <c r="AR5241"/>
  <c r="AU5241"/>
  <c r="AO5241"/>
  <c r="AV5241"/>
  <c r="AT5241"/>
  <c r="AS5241"/>
  <c r="AP5241"/>
  <c r="AW5241"/>
  <c r="AN5241"/>
  <c r="AQ5241"/>
  <c r="AN8302"/>
  <c r="AS8302"/>
  <c r="AW8302"/>
  <c r="AP8302"/>
  <c r="AQ8302"/>
  <c r="AU8302"/>
  <c r="AO8302"/>
  <c r="AV8302"/>
  <c r="AT8302"/>
  <c r="AR8302"/>
  <c r="AR6728"/>
  <c r="AO6728"/>
  <c r="AN6728"/>
  <c r="AU6728"/>
  <c r="AQ6728"/>
  <c r="AV6728"/>
  <c r="AW6728"/>
  <c r="AS6728"/>
  <c r="AP6728"/>
  <c r="AT6728"/>
  <c r="AO7964"/>
  <c r="AT7964"/>
  <c r="AN7964"/>
  <c r="AU7964"/>
  <c r="AW7964"/>
  <c r="AV7964"/>
  <c r="AP7964"/>
  <c r="AQ7964"/>
  <c r="AS7964"/>
  <c r="AR7964"/>
  <c r="AW4681"/>
  <c r="AQ4681"/>
  <c r="AT4681"/>
  <c r="AS4681"/>
  <c r="AR4681"/>
  <c r="AU4681"/>
  <c r="AN4681"/>
  <c r="AP4681"/>
  <c r="AV4681"/>
  <c r="AO4681"/>
  <c r="AQ3272"/>
  <c r="AN3272"/>
  <c r="AV3272"/>
  <c r="AO3272"/>
  <c r="AW3272"/>
  <c r="AT3272"/>
  <c r="AS3272"/>
  <c r="AU3272"/>
  <c r="AP3272"/>
  <c r="AR3272"/>
  <c r="AO4607"/>
  <c r="AN4607"/>
  <c r="AQ4607"/>
  <c r="AT4607"/>
  <c r="AU4607"/>
  <c r="AV4607"/>
  <c r="AW4607"/>
  <c r="AR4607"/>
  <c r="AS4607"/>
  <c r="AP4607"/>
  <c r="AT877"/>
  <c r="AP877"/>
  <c r="AU877"/>
  <c r="AV877"/>
  <c r="AW877"/>
  <c r="AQ877"/>
  <c r="AS877"/>
  <c r="AN877"/>
  <c r="AO877"/>
  <c r="AR877"/>
  <c r="AQ255"/>
  <c r="AV255"/>
  <c r="AT255"/>
  <c r="AR255"/>
  <c r="AP255"/>
  <c r="AO255"/>
  <c r="AS255"/>
  <c r="AU255"/>
  <c r="AN255"/>
  <c r="AW255"/>
  <c r="AT8611"/>
  <c r="AU8611"/>
  <c r="AO8611"/>
  <c r="AW8611"/>
  <c r="AV8611"/>
  <c r="AN8611"/>
  <c r="AP8611"/>
  <c r="AR8611"/>
  <c r="AQ8611"/>
  <c r="AS8611"/>
  <c r="AS3004"/>
  <c r="AV3004"/>
  <c r="AQ3004"/>
  <c r="AR3004"/>
  <c r="AP3004"/>
  <c r="AN3004"/>
  <c r="AU3004"/>
  <c r="AW3004"/>
  <c r="AO3004"/>
  <c r="AT3004"/>
  <c r="AQ4399"/>
  <c r="AO4399"/>
  <c r="AV4399"/>
  <c r="AN4399"/>
  <c r="AW4399"/>
  <c r="AU4399"/>
  <c r="AP4399"/>
  <c r="AT4399"/>
  <c r="AR4399"/>
  <c r="AS4399"/>
  <c r="AR5246"/>
  <c r="AS5246"/>
  <c r="AO5246"/>
  <c r="AP5246"/>
  <c r="AQ5246"/>
  <c r="AN5246"/>
  <c r="AW5246"/>
  <c r="AT5246"/>
  <c r="AU5246"/>
  <c r="AV5246"/>
  <c r="AO4402"/>
  <c r="AN4402"/>
  <c r="AV4402"/>
  <c r="AR4402"/>
  <c r="AS4402"/>
  <c r="AP4402"/>
  <c r="AW4402"/>
  <c r="AT4402"/>
  <c r="AU4402"/>
  <c r="AQ4402"/>
  <c r="AV6397"/>
  <c r="AP6397"/>
  <c r="AW6397"/>
  <c r="AQ6397"/>
  <c r="AS6397"/>
  <c r="AR6397"/>
  <c r="AU6397"/>
  <c r="AO6397"/>
  <c r="AT6397"/>
  <c r="AN6397"/>
  <c r="AW3794"/>
  <c r="AR3794"/>
  <c r="AS3794"/>
  <c r="AT3794"/>
  <c r="AQ3794"/>
  <c r="AP3794"/>
  <c r="AV3794"/>
  <c r="AU3794"/>
  <c r="AO3794"/>
  <c r="AN3794"/>
  <c r="AQ9247"/>
  <c r="AR9247"/>
  <c r="AS9247"/>
  <c r="AT9247"/>
  <c r="AU9247"/>
  <c r="AN9247"/>
  <c r="AW9247"/>
  <c r="AO9247"/>
  <c r="AP9247"/>
  <c r="AV9247"/>
  <c r="AT5941"/>
  <c r="AU5941"/>
  <c r="AW5941"/>
  <c r="AV5941"/>
  <c r="AR5941"/>
  <c r="AP5941"/>
  <c r="AQ5941"/>
  <c r="AO5941"/>
  <c r="AN5941"/>
  <c r="AS5941"/>
  <c r="AP5038"/>
  <c r="AQ5038"/>
  <c r="AN5038"/>
  <c r="AT5038"/>
  <c r="AW5038"/>
  <c r="AU5038"/>
  <c r="AO5038"/>
  <c r="AV5038"/>
  <c r="AR5038"/>
  <c r="AS5038"/>
  <c r="AU5035"/>
  <c r="AW5035"/>
  <c r="AR5035"/>
  <c r="AS5035"/>
  <c r="AN5035"/>
  <c r="AP5035"/>
  <c r="AT5035"/>
  <c r="AQ5035"/>
  <c r="AO5035"/>
  <c r="AV5035"/>
  <c r="AS7338"/>
  <c r="AO7338"/>
  <c r="AN7338"/>
  <c r="AP7338"/>
  <c r="AQ7338"/>
  <c r="AR7338"/>
  <c r="AT7338"/>
  <c r="AU7338"/>
  <c r="AV7338"/>
  <c r="AW7338"/>
  <c r="AS8952"/>
  <c r="AW8952"/>
  <c r="AP8952"/>
  <c r="AN8952"/>
  <c r="AQ8952"/>
  <c r="AR8952"/>
  <c r="AT8952"/>
  <c r="AV8952"/>
  <c r="AO8952"/>
  <c r="AU8952"/>
  <c r="AP4796"/>
  <c r="AR4796"/>
  <c r="AS4796"/>
  <c r="AQ4796"/>
  <c r="AO4796"/>
  <c r="AN4796"/>
  <c r="AU4796"/>
  <c r="AW4796"/>
  <c r="AV4796"/>
  <c r="AT4796"/>
  <c r="AS4795"/>
  <c r="AP4795"/>
  <c r="AQ4795"/>
  <c r="AT4795"/>
  <c r="AO4795"/>
  <c r="AV4795"/>
  <c r="AN4795"/>
  <c r="AU4795"/>
  <c r="AW4795"/>
  <c r="AR4795"/>
  <c r="AN9882"/>
  <c r="AS9882"/>
  <c r="AW9882"/>
  <c r="AP9882"/>
  <c r="AR9882"/>
  <c r="AU9882"/>
  <c r="AT9882"/>
  <c r="AQ9882"/>
  <c r="AV9882"/>
  <c r="AO9882"/>
  <c r="AW6596"/>
  <c r="AS6596"/>
  <c r="AP6596"/>
  <c r="AT6596"/>
  <c r="AQ6596"/>
  <c r="AO6596"/>
  <c r="AN6596"/>
  <c r="AV6596"/>
  <c r="AR6596"/>
  <c r="AU6596"/>
  <c r="AS5672"/>
  <c r="AP5672"/>
  <c r="AT5672"/>
  <c r="AU5672"/>
  <c r="AO5672"/>
  <c r="AQ5672"/>
  <c r="AN5672"/>
  <c r="AV5672"/>
  <c r="AW5672"/>
  <c r="AR5672"/>
  <c r="AW5429"/>
  <c r="AO5429"/>
  <c r="AQ5429"/>
  <c r="AP5429"/>
  <c r="AR5429"/>
  <c r="AS5429"/>
  <c r="AN5429"/>
  <c r="AT5429"/>
  <c r="AU5429"/>
  <c r="AV5429"/>
  <c r="AU5427"/>
  <c r="AO5427"/>
  <c r="AW5427"/>
  <c r="AV5427"/>
  <c r="AR5427"/>
  <c r="AN5427"/>
  <c r="AS5427"/>
  <c r="AP5427"/>
  <c r="AQ5427"/>
  <c r="AT5427"/>
  <c r="AS9416"/>
  <c r="AU9416"/>
  <c r="AO9416"/>
  <c r="AN9416"/>
  <c r="AV9416"/>
  <c r="AW9416"/>
  <c r="AP9416"/>
  <c r="AR9416"/>
  <c r="AQ9416"/>
  <c r="AT9416"/>
  <c r="AV8257"/>
  <c r="AQ8257"/>
  <c r="AO8257"/>
  <c r="AW8257"/>
  <c r="AN8257"/>
  <c r="AP8257"/>
  <c r="AT8257"/>
  <c r="AR8257"/>
  <c r="AU8257"/>
  <c r="AS8257"/>
  <c r="AS5594"/>
  <c r="AW5594"/>
  <c r="AO5594"/>
  <c r="AP5594"/>
  <c r="AN5594"/>
  <c r="AQ5594"/>
  <c r="AV5594"/>
  <c r="AT5594"/>
  <c r="AU5594"/>
  <c r="AR5594"/>
  <c r="AT1434"/>
  <c r="AV1434"/>
  <c r="AQ1434"/>
  <c r="AP1434"/>
  <c r="AN1434"/>
  <c r="AW1434"/>
  <c r="AR1434"/>
  <c r="AO1434"/>
  <c r="AU1434"/>
  <c r="AS1434"/>
  <c r="AN1601"/>
  <c r="AQ1601"/>
  <c r="AR1601"/>
  <c r="AS1601"/>
  <c r="AV1601"/>
  <c r="AT1601"/>
  <c r="AU1601"/>
  <c r="AW1601"/>
  <c r="AP1601"/>
  <c r="AO1601"/>
  <c r="AU7987"/>
  <c r="AV7987"/>
  <c r="AR7987"/>
  <c r="AO7987"/>
  <c r="AW7987"/>
  <c r="AS7987"/>
  <c r="AP7987"/>
  <c r="AN7987"/>
  <c r="AQ7987"/>
  <c r="AT7987"/>
  <c r="AT68"/>
  <c r="AS68"/>
  <c r="AN68"/>
  <c r="AU68"/>
  <c r="AW68"/>
  <c r="AQ68"/>
  <c r="AO68"/>
  <c r="AV68"/>
  <c r="AP68"/>
  <c r="AR68"/>
  <c r="AN1869"/>
  <c r="AU1869"/>
  <c r="AQ1869"/>
  <c r="AP1869"/>
  <c r="AR1869"/>
  <c r="AS1869"/>
  <c r="AW1869"/>
  <c r="AO1869"/>
  <c r="AV1869"/>
  <c r="AT1869"/>
  <c r="AV6235"/>
  <c r="AW6235"/>
  <c r="AP6235"/>
  <c r="AR6235"/>
  <c r="AS6235"/>
  <c r="AT6235"/>
  <c r="AU6235"/>
  <c r="AO6235"/>
  <c r="AQ6235"/>
  <c r="AN6235"/>
  <c r="AT6237"/>
  <c r="AU6237"/>
  <c r="AV6237"/>
  <c r="AW6237"/>
  <c r="AP6237"/>
  <c r="AQ6237"/>
  <c r="AR6237"/>
  <c r="AO6237"/>
  <c r="AN6237"/>
  <c r="AS6237"/>
  <c r="AP2233"/>
  <c r="AQ2233"/>
  <c r="AV2233"/>
  <c r="AW2233"/>
  <c r="AO2233"/>
  <c r="AS2233"/>
  <c r="AT2233"/>
  <c r="AR2233"/>
  <c r="AN2233"/>
  <c r="AU2233"/>
  <c r="AW557"/>
  <c r="AP557"/>
  <c r="AO557"/>
  <c r="AN557"/>
  <c r="AS557"/>
  <c r="AQ557"/>
  <c r="AU557"/>
  <c r="AT557"/>
  <c r="AV557"/>
  <c r="AR557"/>
  <c r="AS555"/>
  <c r="AV555"/>
  <c r="AT555"/>
  <c r="AP555"/>
  <c r="AO555"/>
  <c r="AW555"/>
  <c r="AQ555"/>
  <c r="AU555"/>
  <c r="AN555"/>
  <c r="AR555"/>
  <c r="AV707"/>
  <c r="AO707"/>
  <c r="AQ707"/>
  <c r="AP707"/>
  <c r="AN707"/>
  <c r="AS707"/>
  <c r="AR707"/>
  <c r="AT707"/>
  <c r="AW707"/>
  <c r="AU707"/>
  <c r="AU5851"/>
  <c r="AV5851"/>
  <c r="AW5851"/>
  <c r="AO5851"/>
  <c r="AS5851"/>
  <c r="AT5851"/>
  <c r="AN5851"/>
  <c r="AP5851"/>
  <c r="AQ5851"/>
  <c r="AR5851"/>
  <c r="AV6872"/>
  <c r="AW6872"/>
  <c r="AN6872"/>
  <c r="AT6872"/>
  <c r="AP6872"/>
  <c r="AR6872"/>
  <c r="AS6872"/>
  <c r="AO6872"/>
  <c r="AQ6872"/>
  <c r="AU6872"/>
  <c r="AN2715"/>
  <c r="AW2715"/>
  <c r="AS2715"/>
  <c r="AT2715"/>
  <c r="AP2715"/>
  <c r="AR2715"/>
  <c r="AQ2715"/>
  <c r="AO2715"/>
  <c r="AU2715"/>
  <c r="AV2715"/>
  <c r="AW2721"/>
  <c r="AP2721"/>
  <c r="AQ2721"/>
  <c r="AO2721"/>
  <c r="AS2721"/>
  <c r="AU2721"/>
  <c r="AN2721"/>
  <c r="AR2721"/>
  <c r="AT2721"/>
  <c r="AV2721"/>
  <c r="AV2878"/>
  <c r="AT2878"/>
  <c r="AU2878"/>
  <c r="AO2878"/>
  <c r="AP2878"/>
  <c r="AR2878"/>
  <c r="AS2878"/>
  <c r="AQ2878"/>
  <c r="AN2878"/>
  <c r="AW2878"/>
  <c r="AW1347"/>
  <c r="AR1347"/>
  <c r="AP1347"/>
  <c r="AV1347"/>
  <c r="AU1347"/>
  <c r="AQ1347"/>
  <c r="AN1347"/>
  <c r="AO1347"/>
  <c r="AS1347"/>
  <c r="AT1347"/>
  <c r="AO9686"/>
  <c r="AW9686"/>
  <c r="AN9686"/>
  <c r="AP9686"/>
  <c r="AR9686"/>
  <c r="AT9686"/>
  <c r="AU9686"/>
  <c r="AQ9686"/>
  <c r="AS9686"/>
  <c r="AV9686"/>
  <c r="AQ3356"/>
  <c r="AR3356"/>
  <c r="AV3356"/>
  <c r="AS3356"/>
  <c r="AN3356"/>
  <c r="AT3356"/>
  <c r="AU3356"/>
  <c r="AW3356"/>
  <c r="AP3356"/>
  <c r="AO3356"/>
  <c r="AW7670"/>
  <c r="AS7670"/>
  <c r="AP7670"/>
  <c r="AQ7670"/>
  <c r="AU7670"/>
  <c r="AV7670"/>
  <c r="AN7670"/>
  <c r="AR7670"/>
  <c r="AO7670"/>
  <c r="AT7670"/>
  <c r="AO1200"/>
  <c r="AN1200"/>
  <c r="AR1200"/>
  <c r="AW1200"/>
  <c r="AV1200"/>
  <c r="AP1200"/>
  <c r="AT1200"/>
  <c r="AQ1200"/>
  <c r="AS1200"/>
  <c r="AU1200"/>
  <c r="AV6714"/>
  <c r="AQ6714"/>
  <c r="AO6714"/>
  <c r="AR6714"/>
  <c r="AS6714"/>
  <c r="AW6714"/>
  <c r="AT6714"/>
  <c r="AP6714"/>
  <c r="AU6714"/>
  <c r="AN6714"/>
  <c r="AV1506"/>
  <c r="AN1506"/>
  <c r="AP1506"/>
  <c r="AQ1506"/>
  <c r="AO1506"/>
  <c r="AU1506"/>
  <c r="AR1506"/>
  <c r="AS1506"/>
  <c r="AW1506"/>
  <c r="AT1506"/>
  <c r="AT5280"/>
  <c r="AO5280"/>
  <c r="AN5280"/>
  <c r="AU5280"/>
  <c r="AW5280"/>
  <c r="AV5280"/>
  <c r="AR5280"/>
  <c r="AS5280"/>
  <c r="AP5280"/>
  <c r="AQ5280"/>
  <c r="AT7437"/>
  <c r="AU7437"/>
  <c r="AO7437"/>
  <c r="AP7437"/>
  <c r="AQ7437"/>
  <c r="AS7437"/>
  <c r="AW7437"/>
  <c r="AR7437"/>
  <c r="AN7437"/>
  <c r="AV7437"/>
  <c r="AQ9735"/>
  <c r="AS9735"/>
  <c r="AN9735"/>
  <c r="AT9735"/>
  <c r="AU9735"/>
  <c r="AW9735"/>
  <c r="AP9735"/>
  <c r="AO9735"/>
  <c r="AV9735"/>
  <c r="AR9735"/>
  <c r="AW8883"/>
  <c r="AP8883"/>
  <c r="AV8883"/>
  <c r="AR8883"/>
  <c r="AS8883"/>
  <c r="AQ8883"/>
  <c r="AN8883"/>
  <c r="AT8883"/>
  <c r="AU8883"/>
  <c r="AO8883"/>
  <c r="AT7936"/>
  <c r="AV7936"/>
  <c r="AN7936"/>
  <c r="AO7936"/>
  <c r="AS7936"/>
  <c r="AR7936"/>
  <c r="AU7936"/>
  <c r="AP7936"/>
  <c r="AQ7936"/>
  <c r="AW7936"/>
  <c r="AT8055"/>
  <c r="AU8055"/>
  <c r="AP8055"/>
  <c r="AV8055"/>
  <c r="AQ8055"/>
  <c r="AR8055"/>
  <c r="AW8055"/>
  <c r="AO8055"/>
  <c r="AN8055"/>
  <c r="AS8055"/>
  <c r="AN239"/>
  <c r="AW239"/>
  <c r="AP239"/>
  <c r="AV239"/>
  <c r="AU239"/>
  <c r="AR239"/>
  <c r="AQ239"/>
  <c r="AS239"/>
  <c r="AT239"/>
  <c r="AO239"/>
  <c r="AN6497"/>
  <c r="AW6497"/>
  <c r="AP6497"/>
  <c r="AQ6497"/>
  <c r="AU6497"/>
  <c r="AR6497"/>
  <c r="AO6497"/>
  <c r="AS6497"/>
  <c r="AT6497"/>
  <c r="AV6497"/>
  <c r="AR9274"/>
  <c r="AN9274"/>
  <c r="AS9274"/>
  <c r="AW9274"/>
  <c r="AQ9274"/>
  <c r="AP9274"/>
  <c r="AT9274"/>
  <c r="AU9274"/>
  <c r="AV9274"/>
  <c r="AO9274"/>
  <c r="AR2170"/>
  <c r="AT2170"/>
  <c r="AU2170"/>
  <c r="AV2170"/>
  <c r="AS2170"/>
  <c r="AW2170"/>
  <c r="AQ2170"/>
  <c r="AN2170"/>
  <c r="AO2170"/>
  <c r="AP2170"/>
  <c r="AU5920"/>
  <c r="AR5920"/>
  <c r="AS5920"/>
  <c r="AP5920"/>
  <c r="AO5920"/>
  <c r="AQ5920"/>
  <c r="AW5920"/>
  <c r="AN5920"/>
  <c r="AV5920"/>
  <c r="AT5920"/>
  <c r="AV8078"/>
  <c r="AO8078"/>
  <c r="AN8078"/>
  <c r="AT8078"/>
  <c r="AR8078"/>
  <c r="AS8078"/>
  <c r="AP8078"/>
  <c r="AQ8078"/>
  <c r="AW8078"/>
  <c r="AU8078"/>
  <c r="AQ1785"/>
  <c r="AR1785"/>
  <c r="AS1785"/>
  <c r="AO1785"/>
  <c r="AW1785"/>
  <c r="AV1785"/>
  <c r="AN1785"/>
  <c r="AP1785"/>
  <c r="AT1785"/>
  <c r="AU1785"/>
  <c r="AS8697"/>
  <c r="AR8697"/>
  <c r="AW8697"/>
  <c r="AT8697"/>
  <c r="AV8697"/>
  <c r="AU8697"/>
  <c r="AQ8697"/>
  <c r="AN8697"/>
  <c r="AO8697"/>
  <c r="AP8697"/>
  <c r="AN2743"/>
  <c r="AW2743"/>
  <c r="AT2743"/>
  <c r="AU2743"/>
  <c r="AO2743"/>
  <c r="AS2743"/>
  <c r="AP2743"/>
  <c r="AR2743"/>
  <c r="AQ2743"/>
  <c r="AV2743"/>
  <c r="AV1843"/>
  <c r="AW1843"/>
  <c r="AO1843"/>
  <c r="AT1843"/>
  <c r="AU1843"/>
  <c r="AR1843"/>
  <c r="AP1843"/>
  <c r="AS1843"/>
  <c r="AQ1843"/>
  <c r="AN1843"/>
  <c r="AP2271"/>
  <c r="AO2271"/>
  <c r="AN2271"/>
  <c r="AS2271"/>
  <c r="AW2271"/>
  <c r="AR2271"/>
  <c r="AT2271"/>
  <c r="AU2271"/>
  <c r="AV2271"/>
  <c r="AQ2271"/>
  <c r="AQ6561"/>
  <c r="AW6561"/>
  <c r="AR6561"/>
  <c r="AS6561"/>
  <c r="AT6561"/>
  <c r="AU6561"/>
  <c r="AN6561"/>
  <c r="AO6561"/>
  <c r="AV6561"/>
  <c r="AP6561"/>
  <c r="AO6811"/>
  <c r="AS6811"/>
  <c r="AP6811"/>
  <c r="AT6811"/>
  <c r="AQ6811"/>
  <c r="AU6811"/>
  <c r="AW6811"/>
  <c r="AV6811"/>
  <c r="AN6811"/>
  <c r="AR6811"/>
  <c r="AR1030"/>
  <c r="AO1030"/>
  <c r="AN1030"/>
  <c r="AT1030"/>
  <c r="AV1030"/>
  <c r="AW1030"/>
  <c r="AQ1030"/>
  <c r="AU1030"/>
  <c r="AS1030"/>
  <c r="AP1030"/>
  <c r="AR430"/>
  <c r="AV430"/>
  <c r="AO430"/>
  <c r="AT430"/>
  <c r="AN430"/>
  <c r="AW430"/>
  <c r="AS430"/>
  <c r="AP430"/>
  <c r="AU430"/>
  <c r="AQ430"/>
  <c r="AV7196"/>
  <c r="AW7196"/>
  <c r="AP7196"/>
  <c r="AQ7196"/>
  <c r="AN7196"/>
  <c r="AS7196"/>
  <c r="AT7196"/>
  <c r="AO7196"/>
  <c r="AR7196"/>
  <c r="AU7196"/>
  <c r="AW6627"/>
  <c r="AN6627"/>
  <c r="AR6627"/>
  <c r="AS6627"/>
  <c r="AQ6627"/>
  <c r="AT6627"/>
  <c r="AU6627"/>
  <c r="AP6627"/>
  <c r="AV6627"/>
  <c r="AO6627"/>
  <c r="AU411"/>
  <c r="AV411"/>
  <c r="AT411"/>
  <c r="AS411"/>
  <c r="AN411"/>
  <c r="AW411"/>
  <c r="AO411"/>
  <c r="AR411"/>
  <c r="AP411"/>
  <c r="AQ411"/>
  <c r="AO2408"/>
  <c r="AT2408"/>
  <c r="AU2408"/>
  <c r="AS2408"/>
  <c r="AN2408"/>
  <c r="AV2408"/>
  <c r="AP2408"/>
  <c r="AQ2408"/>
  <c r="AW2408"/>
  <c r="AR2408"/>
  <c r="AU8874"/>
  <c r="AN8874"/>
  <c r="AT8874"/>
  <c r="AQ8874"/>
  <c r="AR8874"/>
  <c r="AS8874"/>
  <c r="AW8874"/>
  <c r="AP8874"/>
  <c r="AO8874"/>
  <c r="AV8874"/>
  <c r="AV3045"/>
  <c r="AP3045"/>
  <c r="AO3045"/>
  <c r="AQ3045"/>
  <c r="AN3045"/>
  <c r="AR3045"/>
  <c r="AU3045"/>
  <c r="AT3045"/>
  <c r="AW3045"/>
  <c r="AS3045"/>
  <c r="AT3211"/>
  <c r="AW3211"/>
  <c r="AQ3211"/>
  <c r="AS3211"/>
  <c r="AP3211"/>
  <c r="AO3211"/>
  <c r="AU3211"/>
  <c r="AV3211"/>
  <c r="AN3211"/>
  <c r="AR3211"/>
  <c r="AN8786"/>
  <c r="AS8786"/>
  <c r="AP8786"/>
  <c r="AW8786"/>
  <c r="AT8786"/>
  <c r="AU8786"/>
  <c r="AV8786"/>
  <c r="AQ8786"/>
  <c r="AO8786"/>
  <c r="AR8786"/>
  <c r="AO9849"/>
  <c r="AU9849"/>
  <c r="AN9849"/>
  <c r="AQ9849"/>
  <c r="AP9849"/>
  <c r="AW9849"/>
  <c r="AR9849"/>
  <c r="AS9849"/>
  <c r="AT9849"/>
  <c r="AV9849"/>
  <c r="AU1686"/>
  <c r="AP1686"/>
  <c r="AO1686"/>
  <c r="AV1686"/>
  <c r="AN1686"/>
  <c r="AW1686"/>
  <c r="AR1686"/>
  <c r="AS1686"/>
  <c r="AQ1686"/>
  <c r="AT1686"/>
  <c r="AP7744"/>
  <c r="AS7744"/>
  <c r="AT7744"/>
  <c r="AU7744"/>
  <c r="AV7744"/>
  <c r="AO7744"/>
  <c r="AR7744"/>
  <c r="AN7744"/>
  <c r="AQ7744"/>
  <c r="AW7744"/>
  <c r="AW4075"/>
  <c r="AR4075"/>
  <c r="AT4075"/>
  <c r="AS4075"/>
  <c r="AO4075"/>
  <c r="AP4075"/>
  <c r="AQ4075"/>
  <c r="AV4075"/>
  <c r="AU4075"/>
  <c r="AN4075"/>
  <c r="AV2646"/>
  <c r="AT2646"/>
  <c r="AU2646"/>
  <c r="AP2646"/>
  <c r="AO2646"/>
  <c r="AQ2646"/>
  <c r="AN2646"/>
  <c r="AW2646"/>
  <c r="AS2646"/>
  <c r="AR2646"/>
  <c r="AT7360"/>
  <c r="AV7360"/>
  <c r="AO7360"/>
  <c r="AW7360"/>
  <c r="AP7360"/>
  <c r="AQ7360"/>
  <c r="AR7360"/>
  <c r="AS7360"/>
  <c r="AN7360"/>
  <c r="AU7360"/>
  <c r="AP4874"/>
  <c r="AU4874"/>
  <c r="AW4874"/>
  <c r="AQ4874"/>
  <c r="AO4874"/>
  <c r="AN4874"/>
  <c r="AV4874"/>
  <c r="AR4874"/>
  <c r="AT4874"/>
  <c r="AS4874"/>
  <c r="AV3606"/>
  <c r="AR3606"/>
  <c r="AP3606"/>
  <c r="AO3606"/>
  <c r="AW3606"/>
  <c r="AN3606"/>
  <c r="AS3606"/>
  <c r="AT3606"/>
  <c r="AQ3606"/>
  <c r="AU3606"/>
  <c r="AW9961"/>
  <c r="AQ9961"/>
  <c r="AN9961"/>
  <c r="AU9961"/>
  <c r="AO9961"/>
  <c r="AV9961"/>
  <c r="AT9961"/>
  <c r="AS9961"/>
  <c r="AR9961"/>
  <c r="AP9961"/>
  <c r="AO1007"/>
  <c r="AN1007"/>
  <c r="AP1007"/>
  <c r="AR1007"/>
  <c r="AS1007"/>
  <c r="AV1007"/>
  <c r="AU1007"/>
  <c r="AW1007"/>
  <c r="AT1007"/>
  <c r="AQ1007"/>
  <c r="AP2131"/>
  <c r="AT2131"/>
  <c r="AW2131"/>
  <c r="AU2131"/>
  <c r="AR2131"/>
  <c r="AO2131"/>
  <c r="AS2131"/>
  <c r="AQ2131"/>
  <c r="AV2131"/>
  <c r="AN2131"/>
  <c r="AW3775"/>
  <c r="AT3775"/>
  <c r="AR3775"/>
  <c r="AP3775"/>
  <c r="AQ3775"/>
  <c r="AO3775"/>
  <c r="AU3775"/>
  <c r="AN3775"/>
  <c r="AS3775"/>
  <c r="AV3775"/>
  <c r="AS1659"/>
  <c r="AT1659"/>
  <c r="AU1659"/>
  <c r="AQ1659"/>
  <c r="AV1659"/>
  <c r="AR1659"/>
  <c r="AO1659"/>
  <c r="AW1659"/>
  <c r="AP1659"/>
  <c r="AN1659"/>
  <c r="AN8349"/>
  <c r="AP8349"/>
  <c r="AR8349"/>
  <c r="AT8349"/>
  <c r="AV8349"/>
  <c r="AS8349"/>
  <c r="AQ8349"/>
  <c r="AW8349"/>
  <c r="AU8349"/>
  <c r="AO8349"/>
  <c r="AR5317"/>
  <c r="AN5317"/>
  <c r="AS5317"/>
  <c r="AU5317"/>
  <c r="AT5317"/>
  <c r="AO5317"/>
  <c r="AV5317"/>
  <c r="AW5317"/>
  <c r="AQ5317"/>
  <c r="AP5317"/>
  <c r="AS694"/>
  <c r="AO694"/>
  <c r="AN694"/>
  <c r="AR694"/>
  <c r="AT694"/>
  <c r="AV694"/>
  <c r="AU694"/>
  <c r="AP694"/>
  <c r="AQ694"/>
  <c r="AW694"/>
  <c r="AS4058"/>
  <c r="AR4058"/>
  <c r="AU4058"/>
  <c r="AV4058"/>
  <c r="AO4058"/>
  <c r="AN4058"/>
  <c r="AQ4058"/>
  <c r="AP4058"/>
  <c r="AT4058"/>
  <c r="AW4058"/>
  <c r="AU2876"/>
  <c r="AQ2876"/>
  <c r="AR2876"/>
  <c r="AO2876"/>
  <c r="AN2876"/>
  <c r="AS2876"/>
  <c r="AW2876"/>
  <c r="AP2876"/>
  <c r="AV2876"/>
  <c r="AT2876"/>
  <c r="AN970"/>
  <c r="AR970"/>
  <c r="AU970"/>
  <c r="AS970"/>
  <c r="AT970"/>
  <c r="AV970"/>
  <c r="AW970"/>
  <c r="AP970"/>
  <c r="AO970"/>
  <c r="AQ970"/>
  <c r="AV5756"/>
  <c r="AW5756"/>
  <c r="AP5756"/>
  <c r="AS5756"/>
  <c r="AO5756"/>
  <c r="AQ5756"/>
  <c r="AN5756"/>
  <c r="AT5756"/>
  <c r="AU5756"/>
  <c r="AR5756"/>
  <c r="AR4088"/>
  <c r="AO4088"/>
  <c r="AN4088"/>
  <c r="AS4088"/>
  <c r="AV4088"/>
  <c r="AQ4088"/>
  <c r="AU4088"/>
  <c r="AW4088"/>
  <c r="AT4088"/>
  <c r="AP4088"/>
  <c r="AQ5225"/>
  <c r="AU5225"/>
  <c r="AT5225"/>
  <c r="AV5225"/>
  <c r="AR5225"/>
  <c r="AS5225"/>
  <c r="AO5225"/>
  <c r="AW5225"/>
  <c r="AN5225"/>
  <c r="AP5225"/>
  <c r="AW4970"/>
  <c r="AV4970"/>
  <c r="AQ4970"/>
  <c r="AN4970"/>
  <c r="AO4970"/>
  <c r="AT4970"/>
  <c r="AU4970"/>
  <c r="AR4970"/>
  <c r="AS4970"/>
  <c r="AP4970"/>
  <c r="AV6921"/>
  <c r="AO6921"/>
  <c r="AU6921"/>
  <c r="AN6921"/>
  <c r="AQ6921"/>
  <c r="AT6921"/>
  <c r="AP6921"/>
  <c r="AR6921"/>
  <c r="AS6921"/>
  <c r="AW6921"/>
  <c r="AN7056"/>
  <c r="AU7056"/>
  <c r="AW7056"/>
  <c r="AV7056"/>
  <c r="AR7056"/>
  <c r="AP7056"/>
  <c r="AQ7056"/>
  <c r="AS7056"/>
  <c r="AO7056"/>
  <c r="AT7056"/>
  <c r="AV7718"/>
  <c r="AN7718"/>
  <c r="AR7718"/>
  <c r="AT7718"/>
  <c r="AP7718"/>
  <c r="AU7718"/>
  <c r="AS7718"/>
  <c r="AW7718"/>
  <c r="AQ7718"/>
  <c r="AO7718"/>
  <c r="AO8736"/>
  <c r="AV8736"/>
  <c r="AN8736"/>
  <c r="AW8736"/>
  <c r="AR8736"/>
  <c r="AQ8736"/>
  <c r="AP8736"/>
  <c r="AT8736"/>
  <c r="AU8736"/>
  <c r="AS8736"/>
  <c r="AP6834"/>
  <c r="AQ6834"/>
  <c r="AO6834"/>
  <c r="AN6834"/>
  <c r="AT6834"/>
  <c r="AW6834"/>
  <c r="AR6834"/>
  <c r="AS6834"/>
  <c r="AU6834"/>
  <c r="AV6834"/>
  <c r="AN4055"/>
  <c r="AQ4055"/>
  <c r="AW4055"/>
  <c r="AT4055"/>
  <c r="AR4055"/>
  <c r="AU4055"/>
  <c r="AS4055"/>
  <c r="AO4055"/>
  <c r="AV4055"/>
  <c r="AP4055"/>
  <c r="AQ5787"/>
  <c r="AU5787"/>
  <c r="AV5787"/>
  <c r="AS5787"/>
  <c r="AW5787"/>
  <c r="AO5787"/>
  <c r="AN5787"/>
  <c r="AR5787"/>
  <c r="AP5787"/>
  <c r="AT5787"/>
  <c r="AW2899"/>
  <c r="AO2899"/>
  <c r="AP2899"/>
  <c r="AN2899"/>
  <c r="AR2899"/>
  <c r="AV2899"/>
  <c r="AQ2899"/>
  <c r="AS2899"/>
  <c r="AT2899"/>
  <c r="AU2899"/>
  <c r="AW4897"/>
  <c r="AR4897"/>
  <c r="AS4897"/>
  <c r="AO4897"/>
  <c r="AN4897"/>
  <c r="AQ4897"/>
  <c r="AV4897"/>
  <c r="AU4897"/>
  <c r="AP4897"/>
  <c r="AT4897"/>
  <c r="AP3664"/>
  <c r="AQ3664"/>
  <c r="AW3664"/>
  <c r="AR3664"/>
  <c r="AO3664"/>
  <c r="AN3664"/>
  <c r="AV3664"/>
  <c r="AT3664"/>
  <c r="AS3664"/>
  <c r="AU3664"/>
  <c r="AQ5808"/>
  <c r="AN5808"/>
  <c r="AO5808"/>
  <c r="AU5808"/>
  <c r="AP5808"/>
  <c r="AS5808"/>
  <c r="AW5808"/>
  <c r="AT5808"/>
  <c r="AV5808"/>
  <c r="AR5808"/>
  <c r="AO4283"/>
  <c r="AN4283"/>
  <c r="AT4283"/>
  <c r="AV4283"/>
  <c r="AS4283"/>
  <c r="AR4283"/>
  <c r="AP4283"/>
  <c r="AW4283"/>
  <c r="AU4283"/>
  <c r="AQ4283"/>
  <c r="AO2027"/>
  <c r="AN2027"/>
  <c r="AV2027"/>
  <c r="AW2027"/>
  <c r="AP2027"/>
  <c r="AR2027"/>
  <c r="AU2027"/>
  <c r="AS2027"/>
  <c r="AQ2027"/>
  <c r="AT2027"/>
  <c r="AV8346"/>
  <c r="AT8346"/>
  <c r="AQ8346"/>
  <c r="AO8346"/>
  <c r="AN8346"/>
  <c r="AW8346"/>
  <c r="AP8346"/>
  <c r="AR8346"/>
  <c r="AS8346"/>
  <c r="AU8346"/>
  <c r="AS5785"/>
  <c r="AW5785"/>
  <c r="AT5785"/>
  <c r="AV5785"/>
  <c r="AP5785"/>
  <c r="AO5785"/>
  <c r="AN5785"/>
  <c r="AQ5785"/>
  <c r="AR5785"/>
  <c r="AU5785"/>
  <c r="AS9291"/>
  <c r="AT9291"/>
  <c r="AN9291"/>
  <c r="AQ9291"/>
  <c r="AW9291"/>
  <c r="AU9291"/>
  <c r="AP9291"/>
  <c r="AO9291"/>
  <c r="AV9291"/>
  <c r="AR9291"/>
  <c r="AV2753"/>
  <c r="AR2753"/>
  <c r="AT2753"/>
  <c r="AO2753"/>
  <c r="AW2753"/>
  <c r="AN2753"/>
  <c r="AP2753"/>
  <c r="AS2753"/>
  <c r="AU2753"/>
  <c r="AQ2753"/>
  <c r="AQ3800"/>
  <c r="AV3800"/>
  <c r="AP3800"/>
  <c r="AO3800"/>
  <c r="AN3800"/>
  <c r="AS3800"/>
  <c r="AU3800"/>
  <c r="AW3800"/>
  <c r="AR3800"/>
  <c r="AT3800"/>
  <c r="AO274"/>
  <c r="AU274"/>
  <c r="AN274"/>
  <c r="AP274"/>
  <c r="AW274"/>
  <c r="AQ274"/>
  <c r="AS274"/>
  <c r="AV274"/>
  <c r="AR274"/>
  <c r="AT274"/>
  <c r="AO7491"/>
  <c r="AV7491"/>
  <c r="AN7491"/>
  <c r="AS7491"/>
  <c r="AR7491"/>
  <c r="AP7491"/>
  <c r="AQ7491"/>
  <c r="AW7491"/>
  <c r="AT7491"/>
  <c r="AU7491"/>
  <c r="AP6266"/>
  <c r="AO6266"/>
  <c r="AV6266"/>
  <c r="AN6266"/>
  <c r="AQ6266"/>
  <c r="AU6266"/>
  <c r="AT6266"/>
  <c r="AR6266"/>
  <c r="AS6266"/>
  <c r="AW6266"/>
  <c r="AR4255"/>
  <c r="AW4255"/>
  <c r="AO4255"/>
  <c r="AN4255"/>
  <c r="AS4255"/>
  <c r="AP4255"/>
  <c r="AT4255"/>
  <c r="AU4255"/>
  <c r="AV4255"/>
  <c r="AQ4255"/>
  <c r="AR2035"/>
  <c r="AS2035"/>
  <c r="AP2035"/>
  <c r="AV2035"/>
  <c r="AW2035"/>
  <c r="AQ2035"/>
  <c r="AO2035"/>
  <c r="AN2035"/>
  <c r="AT2035"/>
  <c r="AU2035"/>
  <c r="AS4566"/>
  <c r="AT4566"/>
  <c r="AW4566"/>
  <c r="AQ4566"/>
  <c r="AP4566"/>
  <c r="AV4566"/>
  <c r="AO4566"/>
  <c r="AN4566"/>
  <c r="AU4566"/>
  <c r="AR4566"/>
  <c r="AW983"/>
  <c r="AP983"/>
  <c r="AT983"/>
  <c r="AV983"/>
  <c r="AQ983"/>
  <c r="AR983"/>
  <c r="AO983"/>
  <c r="AN983"/>
  <c r="AS983"/>
  <c r="AU983"/>
  <c r="AS1631"/>
  <c r="AV1631"/>
  <c r="AP1631"/>
  <c r="AQ1631"/>
  <c r="AT1631"/>
  <c r="AU1631"/>
  <c r="AO1631"/>
  <c r="AN1631"/>
  <c r="AW1631"/>
  <c r="AR1631"/>
  <c r="AP256"/>
  <c r="AS256"/>
  <c r="AV256"/>
  <c r="AW256"/>
  <c r="AR256"/>
  <c r="AQ256"/>
  <c r="AO256"/>
  <c r="AN256"/>
  <c r="AT256"/>
  <c r="AU256"/>
  <c r="AQ299"/>
  <c r="AU299"/>
  <c r="AR299"/>
  <c r="AS299"/>
  <c r="AW299"/>
  <c r="AT299"/>
  <c r="AO299"/>
  <c r="AN299"/>
  <c r="AV299"/>
  <c r="AP299"/>
  <c r="AO8137"/>
  <c r="AN8137"/>
  <c r="AW8137"/>
  <c r="AP8137"/>
  <c r="AR8137"/>
  <c r="AS8137"/>
  <c r="AT8137"/>
  <c r="AV8137"/>
  <c r="AU8137"/>
  <c r="AQ8137"/>
  <c r="AO9202"/>
  <c r="AV9202"/>
  <c r="AW9202"/>
  <c r="AU9202"/>
  <c r="AN9202"/>
  <c r="AT9202"/>
  <c r="AP9202"/>
  <c r="AQ9202"/>
  <c r="AR9202"/>
  <c r="AS9202"/>
  <c r="AR8707"/>
  <c r="AS8707"/>
  <c r="AT8707"/>
  <c r="AP8707"/>
  <c r="AV8707"/>
  <c r="AU8707"/>
  <c r="AW8707"/>
  <c r="AQ8707"/>
  <c r="AO8707"/>
  <c r="AN8707"/>
  <c r="AW7759"/>
  <c r="AQ7759"/>
  <c r="AP7759"/>
  <c r="AT7759"/>
  <c r="AU7759"/>
  <c r="AO7759"/>
  <c r="AN7759"/>
  <c r="AR7759"/>
  <c r="AV7759"/>
  <c r="AS7759"/>
  <c r="AP8322"/>
  <c r="AW8322"/>
  <c r="AV8322"/>
  <c r="AT8322"/>
  <c r="AS8322"/>
  <c r="AU8322"/>
  <c r="AO8322"/>
  <c r="AN8322"/>
  <c r="AQ8322"/>
  <c r="AR8322"/>
  <c r="AN7227"/>
  <c r="AP7227"/>
  <c r="AW7227"/>
  <c r="AQ7227"/>
  <c r="AU7227"/>
  <c r="AT7227"/>
  <c r="AV7227"/>
  <c r="AR7227"/>
  <c r="AO7227"/>
  <c r="AS7227"/>
  <c r="AQ96"/>
  <c r="AP96"/>
  <c r="AR96"/>
  <c r="AS96"/>
  <c r="AV96"/>
  <c r="AU96"/>
  <c r="AW96"/>
  <c r="AT96"/>
  <c r="AO96"/>
  <c r="AN96"/>
  <c r="AQ9090"/>
  <c r="AR9090"/>
  <c r="AS9090"/>
  <c r="AV9090"/>
  <c r="AW9090"/>
  <c r="AP9090"/>
  <c r="AT9090"/>
  <c r="AU9090"/>
  <c r="AN9090"/>
  <c r="AO9090"/>
  <c r="AR7331"/>
  <c r="AS7331"/>
  <c r="AW7331"/>
  <c r="AV7331"/>
  <c r="AP7331"/>
  <c r="AQ7331"/>
  <c r="AT7331"/>
  <c r="AU7331"/>
  <c r="AO7331"/>
  <c r="AN7331"/>
  <c r="AT890"/>
  <c r="AN890"/>
  <c r="AP890"/>
  <c r="AV890"/>
  <c r="AQ890"/>
  <c r="AR890"/>
  <c r="AW890"/>
  <c r="AS890"/>
  <c r="AU890"/>
  <c r="AO890"/>
  <c r="AN9142"/>
  <c r="AS9142"/>
  <c r="AQ9142"/>
  <c r="AP9142"/>
  <c r="AR9142"/>
  <c r="AW9142"/>
  <c r="AU9142"/>
  <c r="AV9142"/>
  <c r="AT9142"/>
  <c r="AO9142"/>
  <c r="AT5710"/>
  <c r="AU5710"/>
  <c r="AV5710"/>
  <c r="AR5710"/>
  <c r="AQ5710"/>
  <c r="AP5710"/>
  <c r="AW5710"/>
  <c r="AN5710"/>
  <c r="AS5710"/>
  <c r="AO5710"/>
  <c r="AR6680"/>
  <c r="AV6680"/>
  <c r="AP6680"/>
  <c r="AU6680"/>
  <c r="AQ6680"/>
  <c r="AW6680"/>
  <c r="AS6680"/>
  <c r="AO6680"/>
  <c r="AN6680"/>
  <c r="AT6680"/>
  <c r="AT3186"/>
  <c r="AU3186"/>
  <c r="AO3186"/>
  <c r="AQ3186"/>
  <c r="AV3186"/>
  <c r="AN3186"/>
  <c r="AW3186"/>
  <c r="AP3186"/>
  <c r="AR3186"/>
  <c r="AS3186"/>
  <c r="AN4141"/>
  <c r="AQ4141"/>
  <c r="AR4141"/>
  <c r="AS4141"/>
  <c r="AT4141"/>
  <c r="AV4141"/>
  <c r="AU4141"/>
  <c r="AW4141"/>
  <c r="AO4141"/>
  <c r="AP4141"/>
  <c r="AU3229"/>
  <c r="AW3229"/>
  <c r="AR3229"/>
  <c r="AN3229"/>
  <c r="AQ3229"/>
  <c r="AS3229"/>
  <c r="AO3229"/>
  <c r="AP3229"/>
  <c r="AV3229"/>
  <c r="AT3229"/>
  <c r="AR2619"/>
  <c r="AN2619"/>
  <c r="AS2619"/>
  <c r="AT2619"/>
  <c r="AV2619"/>
  <c r="AQ2619"/>
  <c r="AP2619"/>
  <c r="AW2619"/>
  <c r="AU2619"/>
  <c r="AO2619"/>
  <c r="AU8911"/>
  <c r="AP8911"/>
  <c r="AW8911"/>
  <c r="AV8911"/>
  <c r="AR8911"/>
  <c r="AS8911"/>
  <c r="AQ8911"/>
  <c r="AO8911"/>
  <c r="AT8911"/>
  <c r="AN8911"/>
  <c r="AO3558"/>
  <c r="AS3558"/>
  <c r="AN3558"/>
  <c r="AU3558"/>
  <c r="AV3558"/>
  <c r="AQ3558"/>
  <c r="AR3558"/>
  <c r="AW3558"/>
  <c r="AP3558"/>
  <c r="AT3558"/>
  <c r="AO3474"/>
  <c r="AN3474"/>
  <c r="AR3474"/>
  <c r="AT3474"/>
  <c r="AS3474"/>
  <c r="AV3474"/>
  <c r="AP3474"/>
  <c r="AQ3474"/>
  <c r="AW3474"/>
  <c r="AU3474"/>
  <c r="AR4345"/>
  <c r="AV4345"/>
  <c r="AU4345"/>
  <c r="AO4345"/>
  <c r="AW4345"/>
  <c r="AN4345"/>
  <c r="AP4345"/>
  <c r="AS4345"/>
  <c r="AT4345"/>
  <c r="AQ4345"/>
  <c r="AT7405"/>
  <c r="AW7405"/>
  <c r="AN7405"/>
  <c r="AQ7405"/>
  <c r="AR7405"/>
  <c r="AS7405"/>
  <c r="AO7405"/>
  <c r="AU7405"/>
  <c r="AP7405"/>
  <c r="AV7405"/>
  <c r="AN4787"/>
  <c r="AQ4787"/>
  <c r="AV4787"/>
  <c r="AO4787"/>
  <c r="AW4787"/>
  <c r="AR4787"/>
  <c r="AS4787"/>
  <c r="AU4787"/>
  <c r="AT4787"/>
  <c r="AP4787"/>
  <c r="AQ2190"/>
  <c r="AR2190"/>
  <c r="AV2190"/>
  <c r="AW2190"/>
  <c r="AT2190"/>
  <c r="AS2190"/>
  <c r="AU2190"/>
  <c r="AP2190"/>
  <c r="AN2190"/>
  <c r="AO2190"/>
  <c r="AS6919"/>
  <c r="AP6919"/>
  <c r="AQ6919"/>
  <c r="AT6919"/>
  <c r="AR6919"/>
  <c r="AU6919"/>
  <c r="AO6919"/>
  <c r="AN6919"/>
  <c r="AV6919"/>
  <c r="AW6919"/>
  <c r="AV8635"/>
  <c r="AP8635"/>
  <c r="AQ8635"/>
  <c r="AN8635"/>
  <c r="AT8635"/>
  <c r="AU8635"/>
  <c r="AR8635"/>
  <c r="AS8635"/>
  <c r="AO8635"/>
  <c r="AW8635"/>
  <c r="AR4161"/>
  <c r="AV4161"/>
  <c r="AS4161"/>
  <c r="AW4161"/>
  <c r="AQ4161"/>
  <c r="AU4161"/>
  <c r="AT4161"/>
  <c r="AO4161"/>
  <c r="AN4161"/>
  <c r="AP4161"/>
  <c r="AV3998"/>
  <c r="AP3998"/>
  <c r="AQ3998"/>
  <c r="AW3998"/>
  <c r="AS3998"/>
  <c r="AR3998"/>
  <c r="AT3998"/>
  <c r="AO3998"/>
  <c r="AN3998"/>
  <c r="AU3998"/>
  <c r="AS3341"/>
  <c r="AO3341"/>
  <c r="AT3341"/>
  <c r="AN3341"/>
  <c r="AR3341"/>
  <c r="AV3341"/>
  <c r="AW3341"/>
  <c r="AP3341"/>
  <c r="AQ3341"/>
  <c r="AU3341"/>
  <c r="AS352"/>
  <c r="AV352"/>
  <c r="AQ352"/>
  <c r="AN352"/>
  <c r="AT352"/>
  <c r="AR352"/>
  <c r="AU352"/>
  <c r="AW352"/>
  <c r="AP352"/>
  <c r="AO352"/>
  <c r="AU3538"/>
  <c r="AP3538"/>
  <c r="AO3538"/>
  <c r="AN3538"/>
  <c r="AW3538"/>
  <c r="AR3538"/>
  <c r="AQ3538"/>
  <c r="AT3538"/>
  <c r="AS3538"/>
  <c r="AV3538"/>
  <c r="AO5942"/>
  <c r="AQ5942"/>
  <c r="AP5942"/>
  <c r="AS5942"/>
  <c r="AN5942"/>
  <c r="AT5942"/>
  <c r="AU5942"/>
  <c r="AR5942"/>
  <c r="AV5942"/>
  <c r="AW5942"/>
  <c r="AW8747"/>
  <c r="AQ8747"/>
  <c r="AS8747"/>
  <c r="AO8747"/>
  <c r="AN8747"/>
  <c r="AP8747"/>
  <c r="AV8747"/>
  <c r="AT8747"/>
  <c r="AU8747"/>
  <c r="AR8747"/>
  <c r="AW8844"/>
  <c r="AN8844"/>
  <c r="AT8844"/>
  <c r="AS8844"/>
  <c r="AU8844"/>
  <c r="AP8844"/>
  <c r="AR8844"/>
  <c r="AO8844"/>
  <c r="AV8844"/>
  <c r="AQ8844"/>
  <c r="AN9962"/>
  <c r="AV9962"/>
  <c r="AP9962"/>
  <c r="AU9962"/>
  <c r="AT9962"/>
  <c r="AS9962"/>
  <c r="AR9962"/>
  <c r="AQ9962"/>
  <c r="AW9962"/>
  <c r="AO9962"/>
  <c r="AS8746"/>
  <c r="AW8746"/>
  <c r="AP8746"/>
  <c r="AT8746"/>
  <c r="AV8746"/>
  <c r="AQ8746"/>
  <c r="AU8746"/>
  <c r="AO8746"/>
  <c r="AN8746"/>
  <c r="AR8746"/>
  <c r="AO1707"/>
  <c r="AW1707"/>
  <c r="AN1707"/>
  <c r="AR1707"/>
  <c r="AP1707"/>
  <c r="AT1707"/>
  <c r="AQ1707"/>
  <c r="AU1707"/>
  <c r="AS1707"/>
  <c r="AV1707"/>
  <c r="AT8095"/>
  <c r="AS8095"/>
  <c r="AV8095"/>
  <c r="AP8095"/>
  <c r="AO8095"/>
  <c r="AU8095"/>
  <c r="AN8095"/>
  <c r="AR8095"/>
  <c r="AQ8095"/>
  <c r="AW8095"/>
  <c r="AP8920"/>
  <c r="AV8920"/>
  <c r="AO8920"/>
  <c r="AN8920"/>
  <c r="AS8920"/>
  <c r="AW8920"/>
  <c r="AQ8920"/>
  <c r="AT8920"/>
  <c r="AU8920"/>
  <c r="AR8920"/>
  <c r="AO9383"/>
  <c r="AN9383"/>
  <c r="AS9383"/>
  <c r="AT9383"/>
  <c r="AU9383"/>
  <c r="AW9383"/>
  <c r="AP9383"/>
  <c r="AV9383"/>
  <c r="AR9383"/>
  <c r="AQ9383"/>
  <c r="AO3971"/>
  <c r="AN3971"/>
  <c r="AV3971"/>
  <c r="AW3971"/>
  <c r="AR3971"/>
  <c r="AS3971"/>
  <c r="AP3971"/>
  <c r="AQ3971"/>
  <c r="AT3971"/>
  <c r="AU3971"/>
  <c r="AT4254"/>
  <c r="AN4254"/>
  <c r="AU4254"/>
  <c r="AS4254"/>
  <c r="AR4254"/>
  <c r="AW4254"/>
  <c r="AQ4254"/>
  <c r="AP4254"/>
  <c r="AV4254"/>
  <c r="AO4254"/>
  <c r="AQ6181"/>
  <c r="AS6181"/>
  <c r="AV6181"/>
  <c r="AO6181"/>
  <c r="AR6181"/>
  <c r="AU6181"/>
  <c r="AN6181"/>
  <c r="AW6181"/>
  <c r="AT6181"/>
  <c r="AP6181"/>
  <c r="AW6180"/>
  <c r="AS6180"/>
  <c r="AP6180"/>
  <c r="AO6180"/>
  <c r="AQ6180"/>
  <c r="AN6180"/>
  <c r="AR6180"/>
  <c r="AT6180"/>
  <c r="AU6180"/>
  <c r="AV6180"/>
  <c r="AQ5329"/>
  <c r="AR5329"/>
  <c r="AS5329"/>
  <c r="AN5329"/>
  <c r="AT5329"/>
  <c r="AO5329"/>
  <c r="AU5329"/>
  <c r="AV5329"/>
  <c r="AW5329"/>
  <c r="AP5329"/>
  <c r="AP8915"/>
  <c r="AV8915"/>
  <c r="AQ8915"/>
  <c r="AN8915"/>
  <c r="AS8915"/>
  <c r="AO8915"/>
  <c r="AU8915"/>
  <c r="AR8915"/>
  <c r="AT8915"/>
  <c r="AW8915"/>
  <c r="AR3654"/>
  <c r="AQ3654"/>
  <c r="AP3654"/>
  <c r="AU3654"/>
  <c r="AS3654"/>
  <c r="AW3654"/>
  <c r="AV3654"/>
  <c r="AT3654"/>
  <c r="AO3654"/>
  <c r="AN3654"/>
  <c r="AR4852"/>
  <c r="AN4852"/>
  <c r="AS4852"/>
  <c r="AT4852"/>
  <c r="AQ4852"/>
  <c r="AV4852"/>
  <c r="AU4852"/>
  <c r="AW4852"/>
  <c r="AP4852"/>
  <c r="AO4852"/>
  <c r="AP2484"/>
  <c r="AV2484"/>
  <c r="AQ2484"/>
  <c r="AU2484"/>
  <c r="AT2484"/>
  <c r="AW2484"/>
  <c r="AR2484"/>
  <c r="AO2484"/>
  <c r="AN2484"/>
  <c r="AS2484"/>
  <c r="AQ7908"/>
  <c r="AR7908"/>
  <c r="AS7908"/>
  <c r="AV7908"/>
  <c r="AT7908"/>
  <c r="AU7908"/>
  <c r="AW7908"/>
  <c r="AP7908"/>
  <c r="AO7908"/>
  <c r="AN7908"/>
  <c r="AU4821"/>
  <c r="AV4821"/>
  <c r="AQ4821"/>
  <c r="AO4821"/>
  <c r="AR4821"/>
  <c r="AN4821"/>
  <c r="AW4821"/>
  <c r="AP4821"/>
  <c r="AT4821"/>
  <c r="AS4821"/>
  <c r="AW8803"/>
  <c r="AT8803"/>
  <c r="AP8803"/>
  <c r="AV8803"/>
  <c r="AR8803"/>
  <c r="AU8803"/>
  <c r="AS8803"/>
  <c r="AO8803"/>
  <c r="AN8803"/>
  <c r="AQ8803"/>
  <c r="AS7789"/>
  <c r="AU7789"/>
  <c r="AT7789"/>
  <c r="AV7789"/>
  <c r="AW7789"/>
  <c r="AP7789"/>
  <c r="AR7789"/>
  <c r="AO7789"/>
  <c r="AN7789"/>
  <c r="AQ7789"/>
  <c r="AU1801"/>
  <c r="AO1801"/>
  <c r="AQ1801"/>
  <c r="AN1801"/>
  <c r="AR1801"/>
  <c r="AP1801"/>
  <c r="AS1801"/>
  <c r="AV1801"/>
  <c r="AW1801"/>
  <c r="AT1801"/>
  <c r="AS9766"/>
  <c r="AO9766"/>
  <c r="AQ9766"/>
  <c r="AN9766"/>
  <c r="AR9766"/>
  <c r="AP9766"/>
  <c r="AW9766"/>
  <c r="AV9766"/>
  <c r="AT9766"/>
  <c r="AU9766"/>
  <c r="AO9894"/>
  <c r="AN9894"/>
  <c r="AT9894"/>
  <c r="AU9894"/>
  <c r="AQ9894"/>
  <c r="AW9894"/>
  <c r="AR9894"/>
  <c r="AP9894"/>
  <c r="AV9894"/>
  <c r="AS9894"/>
  <c r="AQ6526"/>
  <c r="AT6526"/>
  <c r="AU6526"/>
  <c r="AW6526"/>
  <c r="AR6526"/>
  <c r="AS6526"/>
  <c r="AP6526"/>
  <c r="AV6526"/>
  <c r="AO6526"/>
  <c r="AN6526"/>
  <c r="AV5739"/>
  <c r="AW5739"/>
  <c r="AO5739"/>
  <c r="AS5739"/>
  <c r="AR5739"/>
  <c r="AT5739"/>
  <c r="AN5739"/>
  <c r="AQ5739"/>
  <c r="AP5739"/>
  <c r="AU5739"/>
  <c r="AT2446"/>
  <c r="AP2446"/>
  <c r="AW2446"/>
  <c r="AO2446"/>
  <c r="AN2446"/>
  <c r="AS2446"/>
  <c r="AU2446"/>
  <c r="AQ2446"/>
  <c r="AR2446"/>
  <c r="AV2446"/>
  <c r="AP2174"/>
  <c r="AU2174"/>
  <c r="AR2174"/>
  <c r="AQ2174"/>
  <c r="AV2174"/>
  <c r="AS2174"/>
  <c r="AT2174"/>
  <c r="AO2174"/>
  <c r="AN2174"/>
  <c r="AW2174"/>
  <c r="AT6353"/>
  <c r="AO6353"/>
  <c r="AV6353"/>
  <c r="AN6353"/>
  <c r="AP6353"/>
  <c r="AR6353"/>
  <c r="AQ6353"/>
  <c r="AW6353"/>
  <c r="AS6353"/>
  <c r="AU6353"/>
  <c r="AQ2185"/>
  <c r="AS2185"/>
  <c r="AV2185"/>
  <c r="AO2185"/>
  <c r="AN2185"/>
  <c r="AW2185"/>
  <c r="AR2185"/>
  <c r="AT2185"/>
  <c r="AU2185"/>
  <c r="AP2185"/>
  <c r="AP6752"/>
  <c r="AV6752"/>
  <c r="AR6752"/>
  <c r="AW6752"/>
  <c r="AS6752"/>
  <c r="AQ6752"/>
  <c r="AO6752"/>
  <c r="AU6752"/>
  <c r="AN6752"/>
  <c r="AT6752"/>
  <c r="AR2386"/>
  <c r="AV2386"/>
  <c r="AO2386"/>
  <c r="AS2386"/>
  <c r="AN2386"/>
  <c r="AW2386"/>
  <c r="AU2386"/>
  <c r="AT2386"/>
  <c r="AQ2386"/>
  <c r="AP2386"/>
  <c r="AU8312"/>
  <c r="AV8312"/>
  <c r="AP8312"/>
  <c r="AW8312"/>
  <c r="AQ8312"/>
  <c r="AS8312"/>
  <c r="AR8312"/>
  <c r="AN8312"/>
  <c r="AT8312"/>
  <c r="AO8312"/>
  <c r="AW4654"/>
  <c r="AT4654"/>
  <c r="AP4654"/>
  <c r="AU4654"/>
  <c r="AQ4654"/>
  <c r="AN4654"/>
  <c r="AV4654"/>
  <c r="AR4654"/>
  <c r="AO4654"/>
  <c r="AS4654"/>
  <c r="AQ3621"/>
  <c r="AO3621"/>
  <c r="AR3621"/>
  <c r="AS3621"/>
  <c r="AT3621"/>
  <c r="AU3621"/>
  <c r="AW3621"/>
  <c r="AN3621"/>
  <c r="AV3621"/>
  <c r="AP3621"/>
  <c r="AP9463"/>
  <c r="AQ9463"/>
  <c r="AV9463"/>
  <c r="AS9463"/>
  <c r="AO9463"/>
  <c r="AN9463"/>
  <c r="AT9463"/>
  <c r="AU9463"/>
  <c r="AR9463"/>
  <c r="AW9463"/>
  <c r="AU449"/>
  <c r="AR449"/>
  <c r="AV449"/>
  <c r="AP449"/>
  <c r="AW449"/>
  <c r="AN449"/>
  <c r="AQ449"/>
  <c r="AS449"/>
  <c r="AT449"/>
  <c r="AO449"/>
  <c r="AU3431"/>
  <c r="AR3431"/>
  <c r="AS3431"/>
  <c r="AN3431"/>
  <c r="AP3431"/>
  <c r="AO3431"/>
  <c r="AQ3431"/>
  <c r="AT3431"/>
  <c r="AW3431"/>
  <c r="AV3431"/>
  <c r="AO3851"/>
  <c r="AT3851"/>
  <c r="AW3851"/>
  <c r="AR3851"/>
  <c r="AQ3851"/>
  <c r="AS3851"/>
  <c r="AN3851"/>
  <c r="AU3851"/>
  <c r="AV3851"/>
  <c r="AP3851"/>
  <c r="AV7254"/>
  <c r="AT7254"/>
  <c r="AR7254"/>
  <c r="AW7254"/>
  <c r="AN7254"/>
  <c r="AS7254"/>
  <c r="AP7254"/>
  <c r="AO7254"/>
  <c r="AQ7254"/>
  <c r="AU7254"/>
  <c r="AR1472"/>
  <c r="AV1472"/>
  <c r="AS1472"/>
  <c r="AO1472"/>
  <c r="AN1472"/>
  <c r="AW1472"/>
  <c r="AT1472"/>
  <c r="AU1472"/>
  <c r="AP1472"/>
  <c r="AQ1472"/>
  <c r="AV3223"/>
  <c r="AT3223"/>
  <c r="AU3223"/>
  <c r="AR3223"/>
  <c r="AS3223"/>
  <c r="AP3223"/>
  <c r="AW3223"/>
  <c r="AQ3223"/>
  <c r="AO3223"/>
  <c r="AN3223"/>
  <c r="AU5931"/>
  <c r="AN5931"/>
  <c r="AV5931"/>
  <c r="AS5931"/>
  <c r="AR5931"/>
  <c r="AP5931"/>
  <c r="AW5931"/>
  <c r="AQ5931"/>
  <c r="AT5931"/>
  <c r="AO5931"/>
  <c r="AV940"/>
  <c r="AN940"/>
  <c r="AT940"/>
  <c r="AR940"/>
  <c r="AU940"/>
  <c r="AP940"/>
  <c r="AQ940"/>
  <c r="AW940"/>
  <c r="AS940"/>
  <c r="AO940"/>
  <c r="AU2550"/>
  <c r="AP2550"/>
  <c r="AQ2550"/>
  <c r="AT2550"/>
  <c r="AR2550"/>
  <c r="AV2550"/>
  <c r="AW2550"/>
  <c r="AO2550"/>
  <c r="AS2550"/>
  <c r="AN2550"/>
  <c r="AS4785"/>
  <c r="AU4785"/>
  <c r="AV4785"/>
  <c r="AN4785"/>
  <c r="AO4785"/>
  <c r="AT4785"/>
  <c r="AR4785"/>
  <c r="AW4785"/>
  <c r="AQ4785"/>
  <c r="AP4785"/>
  <c r="AS8634"/>
  <c r="AR8634"/>
  <c r="AW8634"/>
  <c r="AP8634"/>
  <c r="AU8634"/>
  <c r="AT8634"/>
  <c r="AV8634"/>
  <c r="AO8634"/>
  <c r="AN8634"/>
  <c r="AQ8634"/>
  <c r="AV4159"/>
  <c r="AR4159"/>
  <c r="AW4159"/>
  <c r="AS4159"/>
  <c r="AQ4159"/>
  <c r="AP4159"/>
  <c r="AU4159"/>
  <c r="AN4159"/>
  <c r="AO4159"/>
  <c r="AT4159"/>
  <c r="AP3997"/>
  <c r="AU3997"/>
  <c r="AO3997"/>
  <c r="AV3997"/>
  <c r="AN3997"/>
  <c r="AQ3997"/>
  <c r="AW3997"/>
  <c r="AS3997"/>
  <c r="AT3997"/>
  <c r="AR3997"/>
  <c r="AO6251"/>
  <c r="AP6251"/>
  <c r="AN6251"/>
  <c r="AV6251"/>
  <c r="AQ6251"/>
  <c r="AT6251"/>
  <c r="AS6251"/>
  <c r="AU6251"/>
  <c r="AR6251"/>
  <c r="AW6251"/>
  <c r="AR1066"/>
  <c r="AV1066"/>
  <c r="AU1066"/>
  <c r="AS1066"/>
  <c r="AW1066"/>
  <c r="AN1066"/>
  <c r="AT1066"/>
  <c r="AP1066"/>
  <c r="AO1066"/>
  <c r="AQ1066"/>
  <c r="AO1714"/>
  <c r="AS1714"/>
  <c r="AR1714"/>
  <c r="AP1714"/>
  <c r="AV1714"/>
  <c r="AQ1714"/>
  <c r="AT1714"/>
  <c r="AU1714"/>
  <c r="AW1714"/>
  <c r="AN1714"/>
  <c r="AS5943"/>
  <c r="AQ5943"/>
  <c r="AO5943"/>
  <c r="AU5943"/>
  <c r="AV5943"/>
  <c r="AW5943"/>
  <c r="AR5943"/>
  <c r="AT5943"/>
  <c r="AN5943"/>
  <c r="AP5943"/>
  <c r="AW5242"/>
  <c r="AO5242"/>
  <c r="AN5242"/>
  <c r="AV5242"/>
  <c r="AR5242"/>
  <c r="AQ5242"/>
  <c r="AS5242"/>
  <c r="AT5242"/>
  <c r="AU5242"/>
  <c r="AP5242"/>
  <c r="AQ5391"/>
  <c r="AS5391"/>
  <c r="AO5391"/>
  <c r="AT5391"/>
  <c r="AN5391"/>
  <c r="AW5391"/>
  <c r="AU5391"/>
  <c r="AV5391"/>
  <c r="AR5391"/>
  <c r="AP5391"/>
  <c r="AW2917"/>
  <c r="AT2917"/>
  <c r="AU2917"/>
  <c r="AP2917"/>
  <c r="AS2917"/>
  <c r="AR2917"/>
  <c r="AQ2917"/>
  <c r="AO2917"/>
  <c r="AN2917"/>
  <c r="AV2917"/>
  <c r="AO4276"/>
  <c r="AS4276"/>
  <c r="AN4276"/>
  <c r="AQ4276"/>
  <c r="AU4276"/>
  <c r="AT4276"/>
  <c r="AV4276"/>
  <c r="AP4276"/>
  <c r="AW4276"/>
  <c r="AR4276"/>
  <c r="AT438"/>
  <c r="AQ438"/>
  <c r="AO438"/>
  <c r="AN438"/>
  <c r="AW438"/>
  <c r="AU438"/>
  <c r="AV438"/>
  <c r="AS438"/>
  <c r="AP438"/>
  <c r="AR438"/>
  <c r="AO7967"/>
  <c r="AN7967"/>
  <c r="AU7967"/>
  <c r="AS7967"/>
  <c r="AV7967"/>
  <c r="AW7967"/>
  <c r="AP7967"/>
  <c r="AT7967"/>
  <c r="AR7967"/>
  <c r="AQ7967"/>
  <c r="AS6430"/>
  <c r="AV6430"/>
  <c r="AP6430"/>
  <c r="AO6430"/>
  <c r="AN6430"/>
  <c r="AW6430"/>
  <c r="AQ6430"/>
  <c r="AT6430"/>
  <c r="AU6430"/>
  <c r="AR6430"/>
  <c r="AU4895"/>
  <c r="AN4895"/>
  <c r="AV4895"/>
  <c r="AS4895"/>
  <c r="AR4895"/>
  <c r="AP4895"/>
  <c r="AT4895"/>
  <c r="AW4895"/>
  <c r="AQ4895"/>
  <c r="AO4895"/>
  <c r="AW9464"/>
  <c r="AP9464"/>
  <c r="AQ9464"/>
  <c r="AT9464"/>
  <c r="AR9464"/>
  <c r="AU9464"/>
  <c r="AV9464"/>
  <c r="AS9464"/>
  <c r="AO9464"/>
  <c r="AN9464"/>
  <c r="AV2366"/>
  <c r="AT2366"/>
  <c r="AU2366"/>
  <c r="AS2366"/>
  <c r="AP2366"/>
  <c r="AR2366"/>
  <c r="AQ2366"/>
  <c r="AW2366"/>
  <c r="AO2366"/>
  <c r="AN2366"/>
  <c r="AR8934"/>
  <c r="AS8934"/>
  <c r="AO8934"/>
  <c r="AP8934"/>
  <c r="AW8934"/>
  <c r="AV8934"/>
  <c r="AT8934"/>
  <c r="AU8934"/>
  <c r="AN8934"/>
  <c r="AQ8934"/>
  <c r="AS9016"/>
  <c r="AV9016"/>
  <c r="AO9016"/>
  <c r="AT9016"/>
  <c r="AW9016"/>
  <c r="AQ9016"/>
  <c r="AP9016"/>
  <c r="AR9016"/>
  <c r="AN9016"/>
  <c r="AU9016"/>
  <c r="AR2852"/>
  <c r="AT2852"/>
  <c r="AO2852"/>
  <c r="AV2852"/>
  <c r="AS2852"/>
  <c r="AP2852"/>
  <c r="AU2852"/>
  <c r="AQ2852"/>
  <c r="AN2852"/>
  <c r="AW2852"/>
  <c r="AT6205"/>
  <c r="AU6205"/>
  <c r="AO6205"/>
  <c r="AW6205"/>
  <c r="AV6205"/>
  <c r="AP6205"/>
  <c r="AR6205"/>
  <c r="AQ6205"/>
  <c r="AN6205"/>
  <c r="AS6205"/>
  <c r="AS8006"/>
  <c r="AT8006"/>
  <c r="AW8006"/>
  <c r="AU8006"/>
  <c r="AP8006"/>
  <c r="AQ8006"/>
  <c r="AO8006"/>
  <c r="AV8006"/>
  <c r="AR8006"/>
  <c r="AN8006"/>
  <c r="AS6375"/>
  <c r="AT6375"/>
  <c r="AP6375"/>
  <c r="AU6375"/>
  <c r="AQ6375"/>
  <c r="AV6375"/>
  <c r="AW6375"/>
  <c r="AN6375"/>
  <c r="AR6375"/>
  <c r="AO6375"/>
  <c r="AW2570"/>
  <c r="AT2570"/>
  <c r="AU2570"/>
  <c r="AP2570"/>
  <c r="AQ2570"/>
  <c r="AR2570"/>
  <c r="AS2570"/>
  <c r="AN2570"/>
  <c r="AV2570"/>
  <c r="AO2570"/>
  <c r="AO2007"/>
  <c r="AP2007"/>
  <c r="AN2007"/>
  <c r="AU2007"/>
  <c r="AQ2007"/>
  <c r="AS2007"/>
  <c r="AR2007"/>
  <c r="AT2007"/>
  <c r="AV2007"/>
  <c r="AW2007"/>
  <c r="AO5432"/>
  <c r="AT5432"/>
  <c r="AR5432"/>
  <c r="AW5432"/>
  <c r="AS5432"/>
  <c r="AU5432"/>
  <c r="AV5432"/>
  <c r="AN5432"/>
  <c r="AQ5432"/>
  <c r="AP5432"/>
  <c r="AR6664"/>
  <c r="AS6664"/>
  <c r="AP6664"/>
  <c r="AO6664"/>
  <c r="AU6664"/>
  <c r="AQ6664"/>
  <c r="AN6664"/>
  <c r="AT6664"/>
  <c r="AW6664"/>
  <c r="AV6664"/>
  <c r="AO6074"/>
  <c r="AN6074"/>
  <c r="AU6074"/>
  <c r="AR6074"/>
  <c r="AS6074"/>
  <c r="AW6074"/>
  <c r="AV6074"/>
  <c r="AT6074"/>
  <c r="AP6074"/>
  <c r="AQ6074"/>
  <c r="AP849"/>
  <c r="AR849"/>
  <c r="AQ849"/>
  <c r="AS849"/>
  <c r="AV849"/>
  <c r="AT849"/>
  <c r="AW849"/>
  <c r="AO849"/>
  <c r="AN849"/>
  <c r="AU849"/>
  <c r="AW8198"/>
  <c r="AT8198"/>
  <c r="AS8198"/>
  <c r="AP8198"/>
  <c r="AV8198"/>
  <c r="AO8198"/>
  <c r="AQ8198"/>
  <c r="AN8198"/>
  <c r="AU8198"/>
  <c r="AR8198"/>
  <c r="AP7951"/>
  <c r="AQ7951"/>
  <c r="AR7951"/>
  <c r="AO7951"/>
  <c r="AN7951"/>
  <c r="AS7951"/>
  <c r="AT7951"/>
  <c r="AV7951"/>
  <c r="AU7951"/>
  <c r="AW7951"/>
  <c r="AW8431"/>
  <c r="AP8431"/>
  <c r="AV8431"/>
  <c r="AQ8431"/>
  <c r="AR8431"/>
  <c r="AS8431"/>
  <c r="AO8431"/>
  <c r="AN8431"/>
  <c r="AU8431"/>
  <c r="AT8431"/>
  <c r="AW929"/>
  <c r="AR929"/>
  <c r="AP929"/>
  <c r="AQ929"/>
  <c r="AS929"/>
  <c r="AT929"/>
  <c r="AU929"/>
  <c r="AO929"/>
  <c r="AN929"/>
  <c r="AV929"/>
  <c r="AW5821"/>
  <c r="AP5821"/>
  <c r="AQ5821"/>
  <c r="AO5821"/>
  <c r="AR5821"/>
  <c r="AN5821"/>
  <c r="AS5821"/>
  <c r="AU5821"/>
  <c r="AV5821"/>
  <c r="AT5821"/>
  <c r="AR168"/>
  <c r="AS168"/>
  <c r="AO168"/>
  <c r="AP168"/>
  <c r="AN168"/>
  <c r="AQ168"/>
  <c r="AT168"/>
  <c r="AW168"/>
  <c r="AU168"/>
  <c r="AV168"/>
  <c r="AW6983"/>
  <c r="AQ6983"/>
  <c r="AS6983"/>
  <c r="AU6983"/>
  <c r="AV6983"/>
  <c r="AR6983"/>
  <c r="AT6983"/>
  <c r="AP6983"/>
  <c r="AO6983"/>
  <c r="AN6983"/>
  <c r="AR3889"/>
  <c r="AO3889"/>
  <c r="AU3889"/>
  <c r="AS3889"/>
  <c r="AV3889"/>
  <c r="AW3889"/>
  <c r="AP3889"/>
  <c r="AN3889"/>
  <c r="AT3889"/>
  <c r="AQ3889"/>
  <c r="AQ5771"/>
  <c r="AS5771"/>
  <c r="AT5771"/>
  <c r="AU5771"/>
  <c r="AV5771"/>
  <c r="AW5771"/>
  <c r="AR5771"/>
  <c r="AO5771"/>
  <c r="AP5771"/>
  <c r="AN5771"/>
  <c r="AO1573"/>
  <c r="AW1573"/>
  <c r="AS1573"/>
  <c r="AP1573"/>
  <c r="AT1573"/>
  <c r="AQ1573"/>
  <c r="AN1573"/>
  <c r="AU1573"/>
  <c r="AR1573"/>
  <c r="AV1573"/>
  <c r="AS563"/>
  <c r="AQ563"/>
  <c r="AT563"/>
  <c r="AO563"/>
  <c r="AR563"/>
  <c r="AN563"/>
  <c r="AV563"/>
  <c r="AP563"/>
  <c r="AW563"/>
  <c r="AU563"/>
  <c r="AW5291"/>
  <c r="AU5291"/>
  <c r="AR5291"/>
  <c r="AV5291"/>
  <c r="AN5291"/>
  <c r="AO5291"/>
  <c r="AP5291"/>
  <c r="AQ5291"/>
  <c r="AS5291"/>
  <c r="AT5291"/>
  <c r="AN9804"/>
  <c r="AS9804"/>
  <c r="AV9804"/>
  <c r="AU9804"/>
  <c r="AW9804"/>
  <c r="AP9804"/>
  <c r="AR9804"/>
  <c r="AQ9804"/>
  <c r="AO9804"/>
  <c r="AT9804"/>
  <c r="AN6201"/>
  <c r="AP6201"/>
  <c r="AT6201"/>
  <c r="AR6201"/>
  <c r="AU6201"/>
  <c r="AW6201"/>
  <c r="AQ6201"/>
  <c r="AS6201"/>
  <c r="AO6201"/>
  <c r="AV6201"/>
  <c r="AN8371"/>
  <c r="AS8371"/>
  <c r="AU8371"/>
  <c r="AT8371"/>
  <c r="AW8371"/>
  <c r="AP8371"/>
  <c r="AV8371"/>
  <c r="AQ8371"/>
  <c r="AO8371"/>
  <c r="AR8371"/>
  <c r="AW5369"/>
  <c r="AT5369"/>
  <c r="AS5369"/>
  <c r="AP5369"/>
  <c r="AU5369"/>
  <c r="AQ5369"/>
  <c r="AN5369"/>
  <c r="AO5369"/>
  <c r="AR5369"/>
  <c r="AV5369"/>
  <c r="AP7992"/>
  <c r="AT7992"/>
  <c r="AO7992"/>
  <c r="AU7992"/>
  <c r="AS7992"/>
  <c r="AV7992"/>
  <c r="AW7992"/>
  <c r="AN7992"/>
  <c r="AQ7992"/>
  <c r="AR7992"/>
  <c r="AR3838"/>
  <c r="AN3838"/>
  <c r="AO3838"/>
  <c r="AS3838"/>
  <c r="AU3838"/>
  <c r="AT3838"/>
  <c r="AQ3838"/>
  <c r="AV3838"/>
  <c r="AP3838"/>
  <c r="AW3838"/>
  <c r="AQ4072"/>
  <c r="AN4072"/>
  <c r="AU4072"/>
  <c r="AS4072"/>
  <c r="AV4072"/>
  <c r="AW4072"/>
  <c r="AO4072"/>
  <c r="AT4072"/>
  <c r="AR4072"/>
  <c r="AP4072"/>
  <c r="AT7797"/>
  <c r="AQ7797"/>
  <c r="AN7797"/>
  <c r="AU7797"/>
  <c r="AW7797"/>
  <c r="AS7797"/>
  <c r="AP7797"/>
  <c r="AR7797"/>
  <c r="AV7797"/>
  <c r="AO7797"/>
  <c r="AP8034"/>
  <c r="AS8034"/>
  <c r="AU8034"/>
  <c r="AV8034"/>
  <c r="AT8034"/>
  <c r="AR8034"/>
  <c r="AQ8034"/>
  <c r="AO8034"/>
  <c r="AW8034"/>
  <c r="AN8034"/>
  <c r="AO5809"/>
  <c r="AS5809"/>
  <c r="AN5809"/>
  <c r="AT5809"/>
  <c r="AQ5809"/>
  <c r="AW5809"/>
  <c r="AP5809"/>
  <c r="AV5809"/>
  <c r="AR5809"/>
  <c r="AU5809"/>
  <c r="AO2622"/>
  <c r="AS2622"/>
  <c r="AN2622"/>
  <c r="AW2622"/>
  <c r="AU2622"/>
  <c r="AT2622"/>
  <c r="AP2622"/>
  <c r="AQ2622"/>
  <c r="AR2622"/>
  <c r="AV2622"/>
  <c r="AS1722"/>
  <c r="AP1722"/>
  <c r="AQ1722"/>
  <c r="AV1722"/>
  <c r="AR1722"/>
  <c r="AN1722"/>
  <c r="AW1722"/>
  <c r="AU1722"/>
  <c r="AT1722"/>
  <c r="AO1722"/>
  <c r="AQ3059"/>
  <c r="AR3059"/>
  <c r="AV3059"/>
  <c r="AW3059"/>
  <c r="AT3059"/>
  <c r="AO3059"/>
  <c r="AU3059"/>
  <c r="AP3059"/>
  <c r="AS3059"/>
  <c r="AN3059"/>
  <c r="AO6351"/>
  <c r="AN6351"/>
  <c r="AV6351"/>
  <c r="AW6351"/>
  <c r="AT6351"/>
  <c r="AR6351"/>
  <c r="AQ6351"/>
  <c r="AU6351"/>
  <c r="AS6351"/>
  <c r="AP6351"/>
  <c r="AP8741"/>
  <c r="AO8741"/>
  <c r="AQ8741"/>
  <c r="AN8741"/>
  <c r="AS8741"/>
  <c r="AW8741"/>
  <c r="AU8741"/>
  <c r="AT8741"/>
  <c r="AR8741"/>
  <c r="AV8741"/>
  <c r="AO1645"/>
  <c r="AN1645"/>
  <c r="AV1645"/>
  <c r="AP1645"/>
  <c r="AU1645"/>
  <c r="AQ1645"/>
  <c r="AS1645"/>
  <c r="AR1645"/>
  <c r="AW1645"/>
  <c r="AT1645"/>
  <c r="AQ915"/>
  <c r="AO915"/>
  <c r="AT915"/>
  <c r="AW915"/>
  <c r="AU915"/>
  <c r="AV915"/>
  <c r="AP915"/>
  <c r="AR915"/>
  <c r="AN915"/>
  <c r="AS915"/>
  <c r="AN58"/>
  <c r="AS58"/>
  <c r="AR58"/>
  <c r="AW58"/>
  <c r="AU58"/>
  <c r="AT58"/>
  <c r="AV58"/>
  <c r="AP58"/>
  <c r="AQ58"/>
  <c r="AO58"/>
  <c r="AP7463"/>
  <c r="AQ7463"/>
  <c r="AV7463"/>
  <c r="AS7463"/>
  <c r="AT7463"/>
  <c r="AU7463"/>
  <c r="AR7463"/>
  <c r="AO7463"/>
  <c r="AN7463"/>
  <c r="AW7463"/>
  <c r="AN1504"/>
  <c r="AS1504"/>
  <c r="AV1504"/>
  <c r="AW1504"/>
  <c r="AQ1504"/>
  <c r="AT1504"/>
  <c r="AR1504"/>
  <c r="AU1504"/>
  <c r="AO1504"/>
  <c r="AP1504"/>
  <c r="AU4576"/>
  <c r="AP4576"/>
  <c r="AW4576"/>
  <c r="AR4576"/>
  <c r="AS4576"/>
  <c r="AQ4576"/>
  <c r="AO4576"/>
  <c r="AT4576"/>
  <c r="AV4576"/>
  <c r="AN4576"/>
  <c r="AN7861"/>
  <c r="AQ7861"/>
  <c r="AS7861"/>
  <c r="AR7861"/>
  <c r="AU7861"/>
  <c r="AW7861"/>
  <c r="AT7861"/>
  <c r="AP7861"/>
  <c r="AV7861"/>
  <c r="AO7861"/>
  <c r="AW4418"/>
  <c r="AO4418"/>
  <c r="AN4418"/>
  <c r="AT4418"/>
  <c r="AU4418"/>
  <c r="AV4418"/>
  <c r="AQ4418"/>
  <c r="AR4418"/>
  <c r="AS4418"/>
  <c r="AP4418"/>
  <c r="AN8295"/>
  <c r="AP8295"/>
  <c r="AQ8295"/>
  <c r="AT8295"/>
  <c r="AU8295"/>
  <c r="AO8295"/>
  <c r="AV8295"/>
  <c r="AW8295"/>
  <c r="AR8295"/>
  <c r="AS8295"/>
  <c r="AS7203"/>
  <c r="AW7203"/>
  <c r="AP7203"/>
  <c r="AO7203"/>
  <c r="AT7203"/>
  <c r="AN7203"/>
  <c r="AR7203"/>
  <c r="AU7203"/>
  <c r="AQ7203"/>
  <c r="AV7203"/>
  <c r="AW9776"/>
  <c r="AP9776"/>
  <c r="AT9776"/>
  <c r="AR9776"/>
  <c r="AV9776"/>
  <c r="AO9776"/>
  <c r="AU9776"/>
  <c r="AN9776"/>
  <c r="AQ9776"/>
  <c r="AS9776"/>
  <c r="AW4536"/>
  <c r="AO4536"/>
  <c r="AP4536"/>
  <c r="AR4536"/>
  <c r="AS4536"/>
  <c r="AQ4536"/>
  <c r="AT4536"/>
  <c r="AU4536"/>
  <c r="AN4536"/>
  <c r="AV4536"/>
  <c r="AU3830"/>
  <c r="AV3830"/>
  <c r="AP3830"/>
  <c r="AO3830"/>
  <c r="AW3830"/>
  <c r="AN3830"/>
  <c r="AQ3830"/>
  <c r="AS3830"/>
  <c r="AR3830"/>
  <c r="AT3830"/>
  <c r="AS8429"/>
  <c r="AT8429"/>
  <c r="AQ8429"/>
  <c r="AW8429"/>
  <c r="AR8429"/>
  <c r="AP8429"/>
  <c r="AO8429"/>
  <c r="AV8429"/>
  <c r="AN8429"/>
  <c r="AU8429"/>
  <c r="AQ835"/>
  <c r="AO835"/>
  <c r="AV835"/>
  <c r="AP835"/>
  <c r="AR835"/>
  <c r="AS835"/>
  <c r="AT835"/>
  <c r="AU835"/>
  <c r="AN835"/>
  <c r="AW835"/>
  <c r="AR7879"/>
  <c r="AV7879"/>
  <c r="AT7879"/>
  <c r="AP7879"/>
  <c r="AU7879"/>
  <c r="AW7879"/>
  <c r="AS7879"/>
  <c r="AQ7879"/>
  <c r="AO7879"/>
  <c r="AN7879"/>
  <c r="AO2505"/>
  <c r="AS2505"/>
  <c r="AN2505"/>
  <c r="AT2505"/>
  <c r="AP2505"/>
  <c r="AW2505"/>
  <c r="AR2505"/>
  <c r="AV2505"/>
  <c r="AQ2505"/>
  <c r="AU2505"/>
  <c r="AQ5208"/>
  <c r="AT5208"/>
  <c r="AR5208"/>
  <c r="AO5208"/>
  <c r="AS5208"/>
  <c r="AU5208"/>
  <c r="AW5208"/>
  <c r="AV5208"/>
  <c r="AP5208"/>
  <c r="AN5208"/>
  <c r="AN6483"/>
  <c r="AW6483"/>
  <c r="AR6483"/>
  <c r="AS6483"/>
  <c r="AQ6483"/>
  <c r="AP6483"/>
  <c r="AU6483"/>
  <c r="AO6483"/>
  <c r="AT6483"/>
  <c r="AV6483"/>
  <c r="AO6211"/>
  <c r="AN6211"/>
  <c r="AU6211"/>
  <c r="AR6211"/>
  <c r="AS6211"/>
  <c r="AT6211"/>
  <c r="AP6211"/>
  <c r="AQ6211"/>
  <c r="AV6211"/>
  <c r="AW6211"/>
  <c r="AQ2913"/>
  <c r="AS2913"/>
  <c r="AT2913"/>
  <c r="AU2913"/>
  <c r="AV2913"/>
  <c r="AO2913"/>
  <c r="AW2913"/>
  <c r="AN2913"/>
  <c r="AR2913"/>
  <c r="AP2913"/>
  <c r="AT3856"/>
  <c r="AQ3856"/>
  <c r="AW3856"/>
  <c r="AR3856"/>
  <c r="AP3856"/>
  <c r="AO3856"/>
  <c r="AS3856"/>
  <c r="AN3856"/>
  <c r="AU3856"/>
  <c r="AV3856"/>
  <c r="AR6491"/>
  <c r="AP6491"/>
  <c r="AT6491"/>
  <c r="AQ6491"/>
  <c r="AU6491"/>
  <c r="AO6491"/>
  <c r="AV6491"/>
  <c r="AN6491"/>
  <c r="AS6491"/>
  <c r="AW6491"/>
  <c r="AU1087"/>
  <c r="AO1087"/>
  <c r="AN1087"/>
  <c r="AP1087"/>
  <c r="AS1087"/>
  <c r="AQ1087"/>
  <c r="AT1087"/>
  <c r="AW1087"/>
  <c r="AV1087"/>
  <c r="AR1087"/>
  <c r="AV4349"/>
  <c r="AU4349"/>
  <c r="AO4349"/>
  <c r="AN4349"/>
  <c r="AW4349"/>
  <c r="AP4349"/>
  <c r="AQ4349"/>
  <c r="AT4349"/>
  <c r="AS4349"/>
  <c r="AR4349"/>
  <c r="AR2677"/>
  <c r="AS2677"/>
  <c r="AT2677"/>
  <c r="AN2677"/>
  <c r="AU2677"/>
  <c r="AO2677"/>
  <c r="AV2677"/>
  <c r="AW2677"/>
  <c r="AQ2677"/>
  <c r="AP2677"/>
  <c r="AS7069"/>
  <c r="AT7069"/>
  <c r="AV7069"/>
  <c r="AU7069"/>
  <c r="AW7069"/>
  <c r="AP7069"/>
  <c r="AQ7069"/>
  <c r="AO7069"/>
  <c r="AN7069"/>
  <c r="AR7069"/>
  <c r="AP4916"/>
  <c r="AR4916"/>
  <c r="AS4916"/>
  <c r="AV4916"/>
  <c r="AT4916"/>
  <c r="AW4916"/>
  <c r="AQ4916"/>
  <c r="AU4916"/>
  <c r="AO4916"/>
  <c r="AN4916"/>
  <c r="AV696"/>
  <c r="AW696"/>
  <c r="AR696"/>
  <c r="AT696"/>
  <c r="AP696"/>
  <c r="AQ696"/>
  <c r="AU696"/>
  <c r="AS696"/>
  <c r="AO696"/>
  <c r="AN696"/>
  <c r="AP4805"/>
  <c r="AQ4805"/>
  <c r="AT4805"/>
  <c r="AW4805"/>
  <c r="AS4805"/>
  <c r="AU4805"/>
  <c r="AV4805"/>
  <c r="AR4805"/>
  <c r="AN4805"/>
  <c r="AO4805"/>
  <c r="AV8729"/>
  <c r="AQ8729"/>
  <c r="AO8729"/>
  <c r="AR8729"/>
  <c r="AW8729"/>
  <c r="AS8729"/>
  <c r="AN8729"/>
  <c r="AT8729"/>
  <c r="AP8729"/>
  <c r="AU8729"/>
  <c r="AS3603"/>
  <c r="AP3603"/>
  <c r="AQ3603"/>
  <c r="AV3603"/>
  <c r="AT3603"/>
  <c r="AU3603"/>
  <c r="AW3603"/>
  <c r="AO3603"/>
  <c r="AR3603"/>
  <c r="AN3603"/>
  <c r="AW9470"/>
  <c r="AP9470"/>
  <c r="AO9470"/>
  <c r="AT9470"/>
  <c r="AR9470"/>
  <c r="AS9470"/>
  <c r="AU9470"/>
  <c r="AV9470"/>
  <c r="AN9470"/>
  <c r="AQ9470"/>
  <c r="AS7410"/>
  <c r="AT7410"/>
  <c r="AW7410"/>
  <c r="AQ7410"/>
  <c r="AP7410"/>
  <c r="AU7410"/>
  <c r="AO7410"/>
  <c r="AR7410"/>
  <c r="AV7410"/>
  <c r="AN7410"/>
  <c r="AT7408"/>
  <c r="AO7408"/>
  <c r="AN7408"/>
  <c r="AR7408"/>
  <c r="AW7408"/>
  <c r="AQ7408"/>
  <c r="AV7408"/>
  <c r="AS7408"/>
  <c r="AU7408"/>
  <c r="AP7408"/>
  <c r="AV4863"/>
  <c r="AR4863"/>
  <c r="AS4863"/>
  <c r="AN4863"/>
  <c r="AP4863"/>
  <c r="AT4863"/>
  <c r="AW4863"/>
  <c r="AQ4863"/>
  <c r="AU4863"/>
  <c r="AO4863"/>
  <c r="AU5503"/>
  <c r="AO5503"/>
  <c r="AN5503"/>
  <c r="AW5503"/>
  <c r="AR5503"/>
  <c r="AQ5503"/>
  <c r="AV5503"/>
  <c r="AT5503"/>
  <c r="AS5503"/>
  <c r="AP5503"/>
  <c r="AO5510"/>
  <c r="AQ5510"/>
  <c r="AN5510"/>
  <c r="AU5510"/>
  <c r="AR5510"/>
  <c r="AV5510"/>
  <c r="AT5510"/>
  <c r="AW5510"/>
  <c r="AS5510"/>
  <c r="AP5510"/>
  <c r="AU2532"/>
  <c r="AW2532"/>
  <c r="AS2532"/>
  <c r="AR2532"/>
  <c r="AV2532"/>
  <c r="AP2532"/>
  <c r="AT2532"/>
  <c r="AO2532"/>
  <c r="AN2532"/>
  <c r="AQ2532"/>
  <c r="AW6145"/>
  <c r="AO6145"/>
  <c r="AN6145"/>
  <c r="AP6145"/>
  <c r="AU6145"/>
  <c r="AQ6145"/>
  <c r="AR6145"/>
  <c r="AV6145"/>
  <c r="AS6145"/>
  <c r="AT6145"/>
  <c r="AV6150"/>
  <c r="AW6150"/>
  <c r="AQ6150"/>
  <c r="AN6150"/>
  <c r="AO6150"/>
  <c r="AT6150"/>
  <c r="AU6150"/>
  <c r="AR6150"/>
  <c r="AS6150"/>
  <c r="AP6150"/>
  <c r="AW342"/>
  <c r="AP342"/>
  <c r="AR342"/>
  <c r="AQ342"/>
  <c r="AT342"/>
  <c r="AS342"/>
  <c r="AV342"/>
  <c r="AO342"/>
  <c r="AN342"/>
  <c r="AU342"/>
  <c r="AN6791"/>
  <c r="AW6791"/>
  <c r="AS6791"/>
  <c r="AR6791"/>
  <c r="AT6791"/>
  <c r="AP6791"/>
  <c r="AQ6791"/>
  <c r="AU6791"/>
  <c r="AO6791"/>
  <c r="AV6791"/>
  <c r="AW2982"/>
  <c r="AS2982"/>
  <c r="AV2982"/>
  <c r="AU2982"/>
  <c r="AT2982"/>
  <c r="AQ2982"/>
  <c r="AO2982"/>
  <c r="AP2982"/>
  <c r="AN2982"/>
  <c r="AR2982"/>
  <c r="AN5233"/>
  <c r="AV5233"/>
  <c r="AP5233"/>
  <c r="AT5233"/>
  <c r="AW5233"/>
  <c r="AS5233"/>
  <c r="AR5233"/>
  <c r="AQ5233"/>
  <c r="AU5233"/>
  <c r="AO5233"/>
  <c r="AS8311"/>
  <c r="AQ8311"/>
  <c r="AO8311"/>
  <c r="AT8311"/>
  <c r="AN8311"/>
  <c r="AU8311"/>
  <c r="AW8311"/>
  <c r="AP8311"/>
  <c r="AV8311"/>
  <c r="AR8311"/>
  <c r="AV6726"/>
  <c r="AW6726"/>
  <c r="AR6726"/>
  <c r="AO6726"/>
  <c r="AN6726"/>
  <c r="AP6726"/>
  <c r="AQ6726"/>
  <c r="AT6726"/>
  <c r="AU6726"/>
  <c r="AS6726"/>
  <c r="AW7962"/>
  <c r="AS7962"/>
  <c r="AN7962"/>
  <c r="AU7962"/>
  <c r="AO7962"/>
  <c r="AR7962"/>
  <c r="AQ7962"/>
  <c r="AP7962"/>
  <c r="AV7962"/>
  <c r="AT7962"/>
  <c r="AV4673"/>
  <c r="AW4673"/>
  <c r="AS4673"/>
  <c r="AT4673"/>
  <c r="AR4673"/>
  <c r="AO4673"/>
  <c r="AQ4673"/>
  <c r="AU4673"/>
  <c r="AN4673"/>
  <c r="AP4673"/>
  <c r="AT3275"/>
  <c r="AU3275"/>
  <c r="AV3275"/>
  <c r="AP3275"/>
  <c r="AQ3275"/>
  <c r="AR3275"/>
  <c r="AS3275"/>
  <c r="AN3275"/>
  <c r="AW3275"/>
  <c r="AO3275"/>
  <c r="AP7800"/>
  <c r="AU7800"/>
  <c r="AW7800"/>
  <c r="AQ7800"/>
  <c r="AS7800"/>
  <c r="AO7800"/>
  <c r="AV7800"/>
  <c r="AN7800"/>
  <c r="AR7800"/>
  <c r="AT7800"/>
  <c r="AN254"/>
  <c r="AR254"/>
  <c r="AU254"/>
  <c r="AT254"/>
  <c r="AV254"/>
  <c r="AW254"/>
  <c r="AS254"/>
  <c r="AQ254"/>
  <c r="AP254"/>
  <c r="AO254"/>
  <c r="AN8603"/>
  <c r="AU8603"/>
  <c r="AW8603"/>
  <c r="AP8603"/>
  <c r="AR8603"/>
  <c r="AV8603"/>
  <c r="AT8603"/>
  <c r="AS8603"/>
  <c r="AQ8603"/>
  <c r="AO8603"/>
  <c r="AT3003"/>
  <c r="AN3003"/>
  <c r="AQ3003"/>
  <c r="AP3003"/>
  <c r="AU3003"/>
  <c r="AS3003"/>
  <c r="AO3003"/>
  <c r="AR3003"/>
  <c r="AV3003"/>
  <c r="AW3003"/>
  <c r="AV4395"/>
  <c r="AR4395"/>
  <c r="AS4395"/>
  <c r="AP4395"/>
  <c r="AU4395"/>
  <c r="AQ4395"/>
  <c r="AO4395"/>
  <c r="AN4395"/>
  <c r="AT4395"/>
  <c r="AW4395"/>
  <c r="AO4407"/>
  <c r="AR4407"/>
  <c r="AN4407"/>
  <c r="AS4407"/>
  <c r="AQ4407"/>
  <c r="AP4407"/>
  <c r="AU4407"/>
  <c r="AV4407"/>
  <c r="AT4407"/>
  <c r="AW4407"/>
  <c r="AT6398"/>
  <c r="AW6398"/>
  <c r="AQ6398"/>
  <c r="AR6398"/>
  <c r="AS6398"/>
  <c r="AU6398"/>
  <c r="AN6398"/>
  <c r="AP6398"/>
  <c r="AV6398"/>
  <c r="AO6398"/>
  <c r="AN9242"/>
  <c r="AQ9242"/>
  <c r="AS9242"/>
  <c r="AR9242"/>
  <c r="AW9242"/>
  <c r="AP9242"/>
  <c r="AT9242"/>
  <c r="AU9242"/>
  <c r="AO9242"/>
  <c r="AV9242"/>
  <c r="AW5933"/>
  <c r="AT5933"/>
  <c r="AU5933"/>
  <c r="AV5933"/>
  <c r="AO5933"/>
  <c r="AP5933"/>
  <c r="AN5933"/>
  <c r="AR5933"/>
  <c r="AQ5933"/>
  <c r="AS5933"/>
  <c r="AO5935"/>
  <c r="AN5935"/>
  <c r="AR5935"/>
  <c r="AQ5935"/>
  <c r="AT5935"/>
  <c r="AU5935"/>
  <c r="AS5935"/>
  <c r="AP5935"/>
  <c r="AW5935"/>
  <c r="AV5935"/>
  <c r="AV5037"/>
  <c r="AP5037"/>
  <c r="AO5037"/>
  <c r="AQ5037"/>
  <c r="AN5037"/>
  <c r="AT5037"/>
  <c r="AU5037"/>
  <c r="AW5037"/>
  <c r="AS5037"/>
  <c r="AR5037"/>
  <c r="AW8959"/>
  <c r="AP8959"/>
  <c r="AS8959"/>
  <c r="AV8959"/>
  <c r="AO8959"/>
  <c r="AR8959"/>
  <c r="AQ8959"/>
  <c r="AT8959"/>
  <c r="AN8959"/>
  <c r="AU8959"/>
  <c r="AU4278"/>
  <c r="AV4278"/>
  <c r="AW4278"/>
  <c r="AR4278"/>
  <c r="AS4278"/>
  <c r="AQ4278"/>
  <c r="AP4278"/>
  <c r="AO4278"/>
  <c r="AN4278"/>
  <c r="AT4278"/>
  <c r="AR4801"/>
  <c r="AS4801"/>
  <c r="AQ4801"/>
  <c r="AU4801"/>
  <c r="AV4801"/>
  <c r="AW4801"/>
  <c r="AP4801"/>
  <c r="AO4801"/>
  <c r="AN4801"/>
  <c r="AT4801"/>
  <c r="AQ9888"/>
  <c r="AR9888"/>
  <c r="AO9888"/>
  <c r="AS9888"/>
  <c r="AN9888"/>
  <c r="AT9888"/>
  <c r="AV9888"/>
  <c r="AU9888"/>
  <c r="AW9888"/>
  <c r="AP9888"/>
  <c r="AW6594"/>
  <c r="AT6594"/>
  <c r="AR6594"/>
  <c r="AV6594"/>
  <c r="AQ6594"/>
  <c r="AU6594"/>
  <c r="AS6594"/>
  <c r="AN6594"/>
  <c r="AP6594"/>
  <c r="AO6594"/>
  <c r="AT9700"/>
  <c r="AU9700"/>
  <c r="AV9700"/>
  <c r="AS9700"/>
  <c r="AN9700"/>
  <c r="AO9700"/>
  <c r="AP9700"/>
  <c r="AW9700"/>
  <c r="AQ9700"/>
  <c r="AR9700"/>
  <c r="AR5678"/>
  <c r="AS5678"/>
  <c r="AT5678"/>
  <c r="AP5678"/>
  <c r="AW5678"/>
  <c r="AO5678"/>
  <c r="AQ5678"/>
  <c r="AV5678"/>
  <c r="AN5678"/>
  <c r="AU5678"/>
  <c r="AP5676"/>
  <c r="AO5676"/>
  <c r="AS5676"/>
  <c r="AN5676"/>
  <c r="AU5676"/>
  <c r="AT5676"/>
  <c r="AW5676"/>
  <c r="AR5676"/>
  <c r="AV5676"/>
  <c r="AQ5676"/>
  <c r="AO5422"/>
  <c r="AT5422"/>
  <c r="AN5422"/>
  <c r="AU5422"/>
  <c r="AV5422"/>
  <c r="AR5422"/>
  <c r="AW5422"/>
  <c r="AS5422"/>
  <c r="AP5422"/>
  <c r="AQ5422"/>
  <c r="AQ5431"/>
  <c r="AT5431"/>
  <c r="AU5431"/>
  <c r="AO5431"/>
  <c r="AW5431"/>
  <c r="AV5431"/>
  <c r="AR5431"/>
  <c r="AN5431"/>
  <c r="AS5431"/>
  <c r="AP5431"/>
  <c r="AR9412"/>
  <c r="AS9412"/>
  <c r="AT9412"/>
  <c r="AU9412"/>
  <c r="AV9412"/>
  <c r="AO9412"/>
  <c r="AN9412"/>
  <c r="AP9412"/>
  <c r="AQ9412"/>
  <c r="AW9412"/>
  <c r="AV8255"/>
  <c r="AS8255"/>
  <c r="AT8255"/>
  <c r="AQ8255"/>
  <c r="AU8255"/>
  <c r="AO8255"/>
  <c r="AW8255"/>
  <c r="AR8255"/>
  <c r="AN8255"/>
  <c r="AP8255"/>
  <c r="AN1589"/>
  <c r="AQ1589"/>
  <c r="AR1589"/>
  <c r="AT1589"/>
  <c r="AS1589"/>
  <c r="AV1589"/>
  <c r="AU1589"/>
  <c r="AW1589"/>
  <c r="AO1589"/>
  <c r="AP1589"/>
  <c r="AN5595"/>
  <c r="AW5595"/>
  <c r="AR5595"/>
  <c r="AS5595"/>
  <c r="AT5595"/>
  <c r="AP5595"/>
  <c r="AV5595"/>
  <c r="AQ5595"/>
  <c r="AU5595"/>
  <c r="AO5595"/>
  <c r="AN1436"/>
  <c r="AU1436"/>
  <c r="AQ1436"/>
  <c r="AP1436"/>
  <c r="AV1436"/>
  <c r="AW1436"/>
  <c r="AR1436"/>
  <c r="AS1436"/>
  <c r="AO1436"/>
  <c r="AT1436"/>
  <c r="AQ1596"/>
  <c r="AV1596"/>
  <c r="AW1596"/>
  <c r="AO1596"/>
  <c r="AN1596"/>
  <c r="AR1596"/>
  <c r="AU1596"/>
  <c r="AT1596"/>
  <c r="AP1596"/>
  <c r="AS1596"/>
  <c r="AT7988"/>
  <c r="AO7988"/>
  <c r="AU7988"/>
  <c r="AV7988"/>
  <c r="AN7988"/>
  <c r="AW7988"/>
  <c r="AQ7988"/>
  <c r="AP7988"/>
  <c r="AR7988"/>
  <c r="AS7988"/>
  <c r="AN65"/>
  <c r="AV65"/>
  <c r="AQ65"/>
  <c r="AP65"/>
  <c r="AW65"/>
  <c r="AR65"/>
  <c r="AU65"/>
  <c r="AO65"/>
  <c r="AS65"/>
  <c r="AT65"/>
  <c r="AO1868"/>
  <c r="AT1868"/>
  <c r="AN1868"/>
  <c r="AU1868"/>
  <c r="AV1868"/>
  <c r="AR1868"/>
  <c r="AP1868"/>
  <c r="AQ1868"/>
  <c r="AS1868"/>
  <c r="AW1868"/>
  <c r="AV2228"/>
  <c r="AN2228"/>
  <c r="AW2228"/>
  <c r="AP2228"/>
  <c r="AO2228"/>
  <c r="AS2228"/>
  <c r="AQ2228"/>
  <c r="AT2228"/>
  <c r="AU2228"/>
  <c r="AR2228"/>
  <c r="AV6238"/>
  <c r="AW6238"/>
  <c r="AS6238"/>
  <c r="AQ6238"/>
  <c r="AN6238"/>
  <c r="AT6238"/>
  <c r="AO6238"/>
  <c r="AR6238"/>
  <c r="AU6238"/>
  <c r="AP6238"/>
  <c r="AP6239"/>
  <c r="AT6239"/>
  <c r="AS6239"/>
  <c r="AU6239"/>
  <c r="AR6239"/>
  <c r="AO6239"/>
  <c r="AN6239"/>
  <c r="AV6239"/>
  <c r="AW6239"/>
  <c r="AQ6239"/>
  <c r="AT2232"/>
  <c r="AU2232"/>
  <c r="AV2232"/>
  <c r="AW2232"/>
  <c r="AR2232"/>
  <c r="AP2232"/>
  <c r="AO2232"/>
  <c r="AN2232"/>
  <c r="AQ2232"/>
  <c r="AS2232"/>
  <c r="AR559"/>
  <c r="AS559"/>
  <c r="AV559"/>
  <c r="AT559"/>
  <c r="AW559"/>
  <c r="AU559"/>
  <c r="AO559"/>
  <c r="AN559"/>
  <c r="AP559"/>
  <c r="AQ559"/>
  <c r="AU561"/>
  <c r="AV561"/>
  <c r="AS561"/>
  <c r="AO561"/>
  <c r="AP561"/>
  <c r="AN561"/>
  <c r="AW561"/>
  <c r="AR561"/>
  <c r="AT561"/>
  <c r="AQ561"/>
  <c r="AO708"/>
  <c r="AQ708"/>
  <c r="AW708"/>
  <c r="AU708"/>
  <c r="AP708"/>
  <c r="AT708"/>
  <c r="AR708"/>
  <c r="AS708"/>
  <c r="AN708"/>
  <c r="AV708"/>
  <c r="AV5847"/>
  <c r="AW5847"/>
  <c r="AO5847"/>
  <c r="AR5847"/>
  <c r="AS5847"/>
  <c r="AT5847"/>
  <c r="AQ5847"/>
  <c r="AU5847"/>
  <c r="AP5847"/>
  <c r="AN5847"/>
  <c r="AT6878"/>
  <c r="AN6878"/>
  <c r="AV6878"/>
  <c r="AU6878"/>
  <c r="AP6878"/>
  <c r="AS6878"/>
  <c r="AW6878"/>
  <c r="AQ6878"/>
  <c r="AR6878"/>
  <c r="AO6878"/>
  <c r="AU9691"/>
  <c r="AN9691"/>
  <c r="AO9691"/>
  <c r="AP9691"/>
  <c r="AR9691"/>
  <c r="AQ9691"/>
  <c r="AS9691"/>
  <c r="AW9691"/>
  <c r="AV9691"/>
  <c r="AT9691"/>
  <c r="AN7512"/>
  <c r="AU7512"/>
  <c r="AR7512"/>
  <c r="AV7512"/>
  <c r="AP7512"/>
  <c r="AT7512"/>
  <c r="AQ7512"/>
  <c r="AS7512"/>
  <c r="AO7512"/>
  <c r="AW7512"/>
  <c r="AP3355"/>
  <c r="AQ3355"/>
  <c r="AV3355"/>
  <c r="AR3355"/>
  <c r="AS3355"/>
  <c r="AO3355"/>
  <c r="AW3355"/>
  <c r="AN3355"/>
  <c r="AT3355"/>
  <c r="AU3355"/>
  <c r="AN3354"/>
  <c r="AR3354"/>
  <c r="AO3354"/>
  <c r="AS3354"/>
  <c r="AU3354"/>
  <c r="AT3354"/>
  <c r="AP3354"/>
  <c r="AV3354"/>
  <c r="AQ3354"/>
  <c r="AW3354"/>
  <c r="AT7669"/>
  <c r="AV7669"/>
  <c r="AW7669"/>
  <c r="AU7669"/>
  <c r="AN7669"/>
  <c r="AP7669"/>
  <c r="AQ7669"/>
  <c r="AS7669"/>
  <c r="AO7669"/>
  <c r="AR7669"/>
  <c r="AP1194"/>
  <c r="AQ1194"/>
  <c r="AO1194"/>
  <c r="AN1194"/>
  <c r="AU1194"/>
  <c r="AV1194"/>
  <c r="AR1194"/>
  <c r="AS1194"/>
  <c r="AW1194"/>
  <c r="AT1194"/>
  <c r="AN6718"/>
  <c r="AS6718"/>
  <c r="AW6718"/>
  <c r="AU6718"/>
  <c r="AQ6718"/>
  <c r="AR6718"/>
  <c r="AP6718"/>
  <c r="AV6718"/>
  <c r="AT6718"/>
  <c r="AO6718"/>
  <c r="AQ5279"/>
  <c r="AT5279"/>
  <c r="AS5279"/>
  <c r="AU5279"/>
  <c r="AN5279"/>
  <c r="AV5279"/>
  <c r="AO5279"/>
  <c r="AW5279"/>
  <c r="AR5279"/>
  <c r="AP5279"/>
  <c r="AN4708"/>
  <c r="AP4708"/>
  <c r="AS4708"/>
  <c r="AR4708"/>
  <c r="AT4708"/>
  <c r="AQ4708"/>
  <c r="AV4708"/>
  <c r="AU4708"/>
  <c r="AO4708"/>
  <c r="AW4708"/>
  <c r="AV7434"/>
  <c r="AR7434"/>
  <c r="AW7434"/>
  <c r="AP7434"/>
  <c r="AQ7434"/>
  <c r="AS7434"/>
  <c r="AT7434"/>
  <c r="AO7434"/>
  <c r="AN7434"/>
  <c r="AU7434"/>
  <c r="AS8890"/>
  <c r="AN8890"/>
  <c r="AW8890"/>
  <c r="AP8890"/>
  <c r="AU8890"/>
  <c r="AV8890"/>
  <c r="AQ8890"/>
  <c r="AO8890"/>
  <c r="AR8890"/>
  <c r="AT8890"/>
  <c r="AO7938"/>
  <c r="AW7938"/>
  <c r="AP7938"/>
  <c r="AR7938"/>
  <c r="AS7938"/>
  <c r="AT7938"/>
  <c r="AN7938"/>
  <c r="AU7938"/>
  <c r="AQ7938"/>
  <c r="AV7938"/>
  <c r="AV8054"/>
  <c r="AU8054"/>
  <c r="AR8054"/>
  <c r="AS8054"/>
  <c r="AW8054"/>
  <c r="AT8054"/>
  <c r="AO8054"/>
  <c r="AP8054"/>
  <c r="AQ8054"/>
  <c r="AN8054"/>
  <c r="AQ238"/>
  <c r="AO238"/>
  <c r="AN238"/>
  <c r="AS238"/>
  <c r="AW238"/>
  <c r="AV238"/>
  <c r="AU238"/>
  <c r="AT238"/>
  <c r="AR238"/>
  <c r="AP238"/>
  <c r="AQ235"/>
  <c r="AN235"/>
  <c r="AO235"/>
  <c r="AS235"/>
  <c r="AT235"/>
  <c r="AV235"/>
  <c r="AR235"/>
  <c r="AU235"/>
  <c r="AW235"/>
  <c r="AP235"/>
  <c r="AR9276"/>
  <c r="AO9276"/>
  <c r="AN9276"/>
  <c r="AS9276"/>
  <c r="AU9276"/>
  <c r="AT9276"/>
  <c r="AW9276"/>
  <c r="AV9276"/>
  <c r="AQ9276"/>
  <c r="AP9276"/>
  <c r="AO2162"/>
  <c r="AN2162"/>
  <c r="AS2162"/>
  <c r="AV2162"/>
  <c r="AW2162"/>
  <c r="AP2162"/>
  <c r="AR2162"/>
  <c r="AQ2162"/>
  <c r="AT2162"/>
  <c r="AU2162"/>
  <c r="AN2164"/>
  <c r="AS2164"/>
  <c r="AT2164"/>
  <c r="AU2164"/>
  <c r="AV2164"/>
  <c r="AW2164"/>
  <c r="AP2164"/>
  <c r="AO2164"/>
  <c r="AQ2164"/>
  <c r="AR2164"/>
  <c r="AW5919"/>
  <c r="AO5919"/>
  <c r="AR5919"/>
  <c r="AP5919"/>
  <c r="AQ5919"/>
  <c r="AT5919"/>
  <c r="AS5919"/>
  <c r="AU5919"/>
  <c r="AN5919"/>
  <c r="AV5919"/>
  <c r="AW8076"/>
  <c r="AP8076"/>
  <c r="AU8076"/>
  <c r="AQ8076"/>
  <c r="AS8076"/>
  <c r="AT8076"/>
  <c r="AR8076"/>
  <c r="AO8076"/>
  <c r="AV8076"/>
  <c r="AN8076"/>
  <c r="AN2094"/>
  <c r="AS2094"/>
  <c r="AV2094"/>
  <c r="AW2094"/>
  <c r="AO2094"/>
  <c r="AU2094"/>
  <c r="AQ2094"/>
  <c r="AT2094"/>
  <c r="AP2094"/>
  <c r="AR2094"/>
  <c r="AU1784"/>
  <c r="AT1784"/>
  <c r="AW1784"/>
  <c r="AO1784"/>
  <c r="AN1784"/>
  <c r="AP1784"/>
  <c r="AV1784"/>
  <c r="AR1784"/>
  <c r="AQ1784"/>
  <c r="AS1784"/>
  <c r="AS8693"/>
  <c r="AT8693"/>
  <c r="AR8693"/>
  <c r="AU8693"/>
  <c r="AN8693"/>
  <c r="AV8693"/>
  <c r="AQ8693"/>
  <c r="AW8693"/>
  <c r="AP8693"/>
  <c r="AO8693"/>
  <c r="AS2742"/>
  <c r="AV2742"/>
  <c r="AO2742"/>
  <c r="AW2742"/>
  <c r="AT2742"/>
  <c r="AU2742"/>
  <c r="AR2742"/>
  <c r="AP2742"/>
  <c r="AN2742"/>
  <c r="AQ2742"/>
  <c r="AP6553"/>
  <c r="AR6553"/>
  <c r="AT6553"/>
  <c r="AU6553"/>
  <c r="AS6553"/>
  <c r="AV6553"/>
  <c r="AO6553"/>
  <c r="AN6553"/>
  <c r="AQ6553"/>
  <c r="AW6553"/>
  <c r="AV6807"/>
  <c r="AO6807"/>
  <c r="AR6807"/>
  <c r="AN6807"/>
  <c r="AS6807"/>
  <c r="AQ6807"/>
  <c r="AT6807"/>
  <c r="AP6807"/>
  <c r="AW6807"/>
  <c r="AU6807"/>
  <c r="AW5524"/>
  <c r="AV5524"/>
  <c r="AR5524"/>
  <c r="AS5524"/>
  <c r="AT5524"/>
  <c r="AU5524"/>
  <c r="AP5524"/>
  <c r="AO5524"/>
  <c r="AQ5524"/>
  <c r="AN5524"/>
  <c r="AT5433"/>
  <c r="AO5433"/>
  <c r="AN5433"/>
  <c r="AP5433"/>
  <c r="AR5433"/>
  <c r="AU5433"/>
  <c r="AQ5433"/>
  <c r="AS5433"/>
  <c r="AV5433"/>
  <c r="AW5433"/>
  <c r="AU9360"/>
  <c r="AS9360"/>
  <c r="AW9360"/>
  <c r="AP9360"/>
  <c r="AV9360"/>
  <c r="AQ9360"/>
  <c r="AR9360"/>
  <c r="AO9360"/>
  <c r="AN9360"/>
  <c r="AT9360"/>
  <c r="AT9370"/>
  <c r="AO9370"/>
  <c r="AN9370"/>
  <c r="AV9370"/>
  <c r="AP9370"/>
  <c r="AR9370"/>
  <c r="AQ9370"/>
  <c r="AU9370"/>
  <c r="AS9370"/>
  <c r="AW9370"/>
  <c r="AV403"/>
  <c r="AR403"/>
  <c r="AS403"/>
  <c r="AT403"/>
  <c r="AP403"/>
  <c r="AN403"/>
  <c r="AO403"/>
  <c r="AQ403"/>
  <c r="AW403"/>
  <c r="AU403"/>
  <c r="AP2409"/>
  <c r="AQ2409"/>
  <c r="AO2409"/>
  <c r="AT2409"/>
  <c r="AU2409"/>
  <c r="AV2409"/>
  <c r="AN2409"/>
  <c r="AW2409"/>
  <c r="AS2409"/>
  <c r="AR2409"/>
  <c r="AT730"/>
  <c r="AP730"/>
  <c r="AR730"/>
  <c r="AW730"/>
  <c r="AQ730"/>
  <c r="AS730"/>
  <c r="AO730"/>
  <c r="AN730"/>
  <c r="AV730"/>
  <c r="AU730"/>
  <c r="AN8877"/>
  <c r="AQ8877"/>
  <c r="AP8877"/>
  <c r="AW8877"/>
  <c r="AR8877"/>
  <c r="AS8877"/>
  <c r="AT8877"/>
  <c r="AV8877"/>
  <c r="AO8877"/>
  <c r="AU8877"/>
  <c r="AV9037"/>
  <c r="AR9037"/>
  <c r="AS9037"/>
  <c r="AT9037"/>
  <c r="AW9037"/>
  <c r="AU9037"/>
  <c r="AP9037"/>
  <c r="AQ9037"/>
  <c r="AO9037"/>
  <c r="AN9037"/>
  <c r="AW3049"/>
  <c r="AQ3049"/>
  <c r="AR3049"/>
  <c r="AS3049"/>
  <c r="AP3049"/>
  <c r="AO3049"/>
  <c r="AT3049"/>
  <c r="AU3049"/>
  <c r="AV3049"/>
  <c r="AN3049"/>
  <c r="AR3210"/>
  <c r="AN3210"/>
  <c r="AT3210"/>
  <c r="AU3210"/>
  <c r="AS3210"/>
  <c r="AQ3210"/>
  <c r="AV3210"/>
  <c r="AO3210"/>
  <c r="AP3210"/>
  <c r="AW3210"/>
  <c r="AO8785"/>
  <c r="AU8785"/>
  <c r="AN8785"/>
  <c r="AQ8785"/>
  <c r="AP8785"/>
  <c r="AW8785"/>
  <c r="AR8785"/>
  <c r="AT8785"/>
  <c r="AS8785"/>
  <c r="AV8785"/>
  <c r="AR9677"/>
  <c r="AO9677"/>
  <c r="AU9677"/>
  <c r="AN9677"/>
  <c r="AQ9677"/>
  <c r="AW9677"/>
  <c r="AS9677"/>
  <c r="AP9677"/>
  <c r="AT9677"/>
  <c r="AV9677"/>
  <c r="AN7743"/>
  <c r="AW7743"/>
  <c r="AQ7743"/>
  <c r="AP7743"/>
  <c r="AS7743"/>
  <c r="AT7743"/>
  <c r="AU7743"/>
  <c r="AR7743"/>
  <c r="AO7743"/>
  <c r="AV7743"/>
  <c r="AO4081"/>
  <c r="AU4081"/>
  <c r="AV4081"/>
  <c r="AP4081"/>
  <c r="AQ4081"/>
  <c r="AR4081"/>
  <c r="AS4081"/>
  <c r="AT4081"/>
  <c r="AN4081"/>
  <c r="AW4081"/>
  <c r="AT4234"/>
  <c r="AQ4234"/>
  <c r="AO4234"/>
  <c r="AV4234"/>
  <c r="AR4234"/>
  <c r="AS4234"/>
  <c r="AU4234"/>
  <c r="AP4234"/>
  <c r="AW4234"/>
  <c r="AN4234"/>
  <c r="AV7352"/>
  <c r="AW7352"/>
  <c r="AO7352"/>
  <c r="AR7352"/>
  <c r="AN7352"/>
  <c r="AU7352"/>
  <c r="AQ7352"/>
  <c r="AS7352"/>
  <c r="AP7352"/>
  <c r="AT7352"/>
  <c r="AV4721"/>
  <c r="AW4721"/>
  <c r="AN4721"/>
  <c r="AP4721"/>
  <c r="AS4721"/>
  <c r="AQ4721"/>
  <c r="AT4721"/>
  <c r="AO4721"/>
  <c r="AR4721"/>
  <c r="AU4721"/>
  <c r="AV8152"/>
  <c r="AP8152"/>
  <c r="AQ8152"/>
  <c r="AR8152"/>
  <c r="AO8152"/>
  <c r="AN8152"/>
  <c r="AS8152"/>
  <c r="AU8152"/>
  <c r="AW8152"/>
  <c r="AT8152"/>
  <c r="AT9914"/>
  <c r="AV9914"/>
  <c r="AW9914"/>
  <c r="AQ9914"/>
  <c r="AP9914"/>
  <c r="AS9914"/>
  <c r="AO9914"/>
  <c r="AN9914"/>
  <c r="AR9914"/>
  <c r="AU9914"/>
  <c r="AR7457"/>
  <c r="AW7457"/>
  <c r="AU7457"/>
  <c r="AS7457"/>
  <c r="AT7457"/>
  <c r="AO7457"/>
  <c r="AP7457"/>
  <c r="AQ7457"/>
  <c r="AV7457"/>
  <c r="AN7457"/>
  <c r="AP291"/>
  <c r="AN291"/>
  <c r="AS291"/>
  <c r="AR291"/>
  <c r="AQ291"/>
  <c r="AT291"/>
  <c r="AU291"/>
  <c r="AV291"/>
  <c r="AW291"/>
  <c r="AO291"/>
  <c r="AU2438"/>
  <c r="AO2438"/>
  <c r="AN2438"/>
  <c r="AT2438"/>
  <c r="AP2438"/>
  <c r="AV2438"/>
  <c r="AQ2438"/>
  <c r="AW2438"/>
  <c r="AR2438"/>
  <c r="AS2438"/>
  <c r="AV6092"/>
  <c r="AQ6092"/>
  <c r="AT6092"/>
  <c r="AR6092"/>
  <c r="AN6092"/>
  <c r="AU6092"/>
  <c r="AW6092"/>
  <c r="AP6092"/>
  <c r="AS6092"/>
  <c r="AO6092"/>
  <c r="AQ2223"/>
  <c r="AP2223"/>
  <c r="AV2223"/>
  <c r="AR2223"/>
  <c r="AO2223"/>
  <c r="AN2223"/>
  <c r="AS2223"/>
  <c r="AT2223"/>
  <c r="AW2223"/>
  <c r="AU2223"/>
  <c r="AP4059"/>
  <c r="AQ4059"/>
  <c r="AV4059"/>
  <c r="AU4059"/>
  <c r="AW4059"/>
  <c r="AT4059"/>
  <c r="AR4059"/>
  <c r="AS4059"/>
  <c r="AO4059"/>
  <c r="AN4059"/>
  <c r="AV4623"/>
  <c r="AP4623"/>
  <c r="AN4623"/>
  <c r="AW4623"/>
  <c r="AS4623"/>
  <c r="AQ4623"/>
  <c r="AT4623"/>
  <c r="AU4623"/>
  <c r="AR4623"/>
  <c r="AO4623"/>
  <c r="AS971"/>
  <c r="AP971"/>
  <c r="AQ971"/>
  <c r="AR971"/>
  <c r="AU971"/>
  <c r="AN971"/>
  <c r="AW971"/>
  <c r="AT971"/>
  <c r="AO971"/>
  <c r="AV971"/>
  <c r="AN3392"/>
  <c r="AW3392"/>
  <c r="AR3392"/>
  <c r="AQ3392"/>
  <c r="AS3392"/>
  <c r="AT3392"/>
  <c r="AP3392"/>
  <c r="AU3392"/>
  <c r="AO3392"/>
  <c r="AV3392"/>
  <c r="AT3479"/>
  <c r="AN3479"/>
  <c r="AU3479"/>
  <c r="AR3479"/>
  <c r="AV3479"/>
  <c r="AS3479"/>
  <c r="AP3479"/>
  <c r="AQ3479"/>
  <c r="AW3479"/>
  <c r="AO3479"/>
  <c r="AR776"/>
  <c r="AP776"/>
  <c r="AQ776"/>
  <c r="AO776"/>
  <c r="AS776"/>
  <c r="AN776"/>
  <c r="AT776"/>
  <c r="AU776"/>
  <c r="AV776"/>
  <c r="AW776"/>
  <c r="AT1713"/>
  <c r="AP1713"/>
  <c r="AW1713"/>
  <c r="AQ1713"/>
  <c r="AV1713"/>
  <c r="AR1713"/>
  <c r="AO1713"/>
  <c r="AS1713"/>
  <c r="AU1713"/>
  <c r="AN1713"/>
  <c r="AU5702"/>
  <c r="AV5702"/>
  <c r="AR5702"/>
  <c r="AS5702"/>
  <c r="AN5702"/>
  <c r="AP5702"/>
  <c r="AW5702"/>
  <c r="AQ5702"/>
  <c r="AT5702"/>
  <c r="AO5702"/>
  <c r="AS4126"/>
  <c r="AT4126"/>
  <c r="AU4126"/>
  <c r="AV4126"/>
  <c r="AP4126"/>
  <c r="AQ4126"/>
  <c r="AR4126"/>
  <c r="AW4126"/>
  <c r="AO4126"/>
  <c r="AN4126"/>
  <c r="AP4043"/>
  <c r="AN4043"/>
  <c r="AQ4043"/>
  <c r="AU4043"/>
  <c r="AV4043"/>
  <c r="AO4043"/>
  <c r="AR4043"/>
  <c r="AW4043"/>
  <c r="AT4043"/>
  <c r="AS4043"/>
  <c r="AO4132"/>
  <c r="AP4132"/>
  <c r="AN4132"/>
  <c r="AQ4132"/>
  <c r="AS4132"/>
  <c r="AV4132"/>
  <c r="AT4132"/>
  <c r="AW4132"/>
  <c r="AU4132"/>
  <c r="AR4132"/>
  <c r="AR5445"/>
  <c r="AV5445"/>
  <c r="AP5445"/>
  <c r="AU5445"/>
  <c r="AS5445"/>
  <c r="AQ5445"/>
  <c r="AO5445"/>
  <c r="AW5445"/>
  <c r="AN5445"/>
  <c r="AT5445"/>
  <c r="AO8811"/>
  <c r="AN8811"/>
  <c r="AS8811"/>
  <c r="AT8811"/>
  <c r="AW8811"/>
  <c r="AR8811"/>
  <c r="AV8811"/>
  <c r="AU8811"/>
  <c r="AP8811"/>
  <c r="AQ8811"/>
  <c r="AT7320"/>
  <c r="AN7320"/>
  <c r="AR7320"/>
  <c r="AP7320"/>
  <c r="AV7320"/>
  <c r="AS7320"/>
  <c r="AW7320"/>
  <c r="AQ7320"/>
  <c r="AO7320"/>
  <c r="AU7320"/>
  <c r="AV9467"/>
  <c r="AQ9467"/>
  <c r="AS9467"/>
  <c r="AR9467"/>
  <c r="AO9467"/>
  <c r="AN9467"/>
  <c r="AT9467"/>
  <c r="AU9467"/>
  <c r="AW9467"/>
  <c r="AP9467"/>
  <c r="AT1965"/>
  <c r="AU1965"/>
  <c r="AS1965"/>
  <c r="AP1965"/>
  <c r="AQ1965"/>
  <c r="AW1965"/>
  <c r="AR1965"/>
  <c r="AO1965"/>
  <c r="AN1965"/>
  <c r="AV1965"/>
  <c r="AQ3451"/>
  <c r="AW3451"/>
  <c r="AT3451"/>
  <c r="AP3451"/>
  <c r="AU3451"/>
  <c r="AS3451"/>
  <c r="AV3451"/>
  <c r="AO3451"/>
  <c r="AN3451"/>
  <c r="AR3451"/>
  <c r="AT7803"/>
  <c r="AS7803"/>
  <c r="AP7803"/>
  <c r="AV7803"/>
  <c r="AQ7803"/>
  <c r="AO7803"/>
  <c r="AN7803"/>
  <c r="AR7803"/>
  <c r="AW7803"/>
  <c r="AU7803"/>
  <c r="AO2592"/>
  <c r="AN2592"/>
  <c r="AP2592"/>
  <c r="AU2592"/>
  <c r="AT2592"/>
  <c r="AW2592"/>
  <c r="AS2592"/>
  <c r="AR2592"/>
  <c r="AV2592"/>
  <c r="AQ2592"/>
  <c r="AV421"/>
  <c r="AP421"/>
  <c r="AT421"/>
  <c r="AN421"/>
  <c r="AR421"/>
  <c r="AS421"/>
  <c r="AU421"/>
  <c r="AW421"/>
  <c r="AO421"/>
  <c r="AQ421"/>
  <c r="AQ7613"/>
  <c r="AR7613"/>
  <c r="AS7613"/>
  <c r="AO7613"/>
  <c r="AU7613"/>
  <c r="AN7613"/>
  <c r="AV7613"/>
  <c r="AW7613"/>
  <c r="AP7613"/>
  <c r="AT7613"/>
  <c r="AO1320"/>
  <c r="AQ1320"/>
  <c r="AR1320"/>
  <c r="AU1320"/>
  <c r="AS1320"/>
  <c r="AV1320"/>
  <c r="AW1320"/>
  <c r="AN1320"/>
  <c r="AP1320"/>
  <c r="AT1320"/>
  <c r="AS8585"/>
  <c r="AT8585"/>
  <c r="AO8585"/>
  <c r="AV8585"/>
  <c r="AN8585"/>
  <c r="AQ8585"/>
  <c r="AW8585"/>
  <c r="AR8585"/>
  <c r="AU8585"/>
  <c r="AP8585"/>
  <c r="AU3166"/>
  <c r="AT3166"/>
  <c r="AO3166"/>
  <c r="AQ3166"/>
  <c r="AN3166"/>
  <c r="AW3166"/>
  <c r="AR3166"/>
  <c r="AP3166"/>
  <c r="AS3166"/>
  <c r="AV3166"/>
  <c r="AT187"/>
  <c r="AW187"/>
  <c r="AP187"/>
  <c r="AU187"/>
  <c r="AV187"/>
  <c r="AR187"/>
  <c r="AQ187"/>
  <c r="AO187"/>
  <c r="AS187"/>
  <c r="AN187"/>
  <c r="AO9479"/>
  <c r="AW9479"/>
  <c r="AQ9479"/>
  <c r="AS9479"/>
  <c r="AU9479"/>
  <c r="AP9479"/>
  <c r="AR9479"/>
  <c r="AN9479"/>
  <c r="AV9479"/>
  <c r="AT9479"/>
  <c r="AU2358"/>
  <c r="AP2358"/>
  <c r="AO2358"/>
  <c r="AQ2358"/>
  <c r="AN2358"/>
  <c r="AS2358"/>
  <c r="AR2358"/>
  <c r="AV2358"/>
  <c r="AW2358"/>
  <c r="AT2358"/>
  <c r="AT3847"/>
  <c r="AP3847"/>
  <c r="AO3847"/>
  <c r="AU3847"/>
  <c r="AN3847"/>
  <c r="AR3847"/>
  <c r="AV3847"/>
  <c r="AQ3847"/>
  <c r="AW3847"/>
  <c r="AS3847"/>
  <c r="AO8350"/>
  <c r="AN8350"/>
  <c r="AR8350"/>
  <c r="AS8350"/>
  <c r="AW8350"/>
  <c r="AP8350"/>
  <c r="AT8350"/>
  <c r="AU8350"/>
  <c r="AV8350"/>
  <c r="AQ8350"/>
  <c r="AP2702"/>
  <c r="AR2702"/>
  <c r="AV2702"/>
  <c r="AN2702"/>
  <c r="AS2702"/>
  <c r="AO2702"/>
  <c r="AW2702"/>
  <c r="AU2702"/>
  <c r="AQ2702"/>
  <c r="AT2702"/>
  <c r="AT9765"/>
  <c r="AU9765"/>
  <c r="AR9765"/>
  <c r="AV9765"/>
  <c r="AW9765"/>
  <c r="AQ9765"/>
  <c r="AO9765"/>
  <c r="AN9765"/>
  <c r="AP9765"/>
  <c r="AS9765"/>
  <c r="AV8735"/>
  <c r="AR8735"/>
  <c r="AT8735"/>
  <c r="AU8735"/>
  <c r="AS8735"/>
  <c r="AW8735"/>
  <c r="AQ8735"/>
  <c r="AP8735"/>
  <c r="AO8735"/>
  <c r="AN8735"/>
  <c r="AP1774"/>
  <c r="AQ1774"/>
  <c r="AO1774"/>
  <c r="AW1774"/>
  <c r="AR1774"/>
  <c r="AS1774"/>
  <c r="AV1774"/>
  <c r="AT1774"/>
  <c r="AN1774"/>
  <c r="AU1774"/>
  <c r="AU5963"/>
  <c r="AV5963"/>
  <c r="AW5963"/>
  <c r="AT5963"/>
  <c r="AR5963"/>
  <c r="AS5963"/>
  <c r="AP5963"/>
  <c r="AQ5963"/>
  <c r="AO5963"/>
  <c r="AN5963"/>
  <c r="AQ5962"/>
  <c r="AT5962"/>
  <c r="AU5962"/>
  <c r="AP5962"/>
  <c r="AR5962"/>
  <c r="AS5962"/>
  <c r="AV5962"/>
  <c r="AW5962"/>
  <c r="AO5962"/>
  <c r="AN5962"/>
  <c r="AU2344"/>
  <c r="AV2344"/>
  <c r="AS2344"/>
  <c r="AT2344"/>
  <c r="AW2344"/>
  <c r="AR2344"/>
  <c r="AP2344"/>
  <c r="AQ2344"/>
  <c r="AO2344"/>
  <c r="AN2344"/>
  <c r="AV6177"/>
  <c r="AP6177"/>
  <c r="AQ6177"/>
  <c r="AW6177"/>
  <c r="AS6177"/>
  <c r="AT6177"/>
  <c r="AU6177"/>
  <c r="AR6177"/>
  <c r="AO6177"/>
  <c r="AN6177"/>
  <c r="AP4643"/>
  <c r="AQ4643"/>
  <c r="AN4643"/>
  <c r="AO4643"/>
  <c r="AT4643"/>
  <c r="AU4643"/>
  <c r="AV4643"/>
  <c r="AW4643"/>
  <c r="AR4643"/>
  <c r="AS4643"/>
  <c r="AW1348"/>
  <c r="AU1348"/>
  <c r="AO1348"/>
  <c r="AT1348"/>
  <c r="AV1348"/>
  <c r="AP1348"/>
  <c r="AQ1348"/>
  <c r="AR1348"/>
  <c r="AN1348"/>
  <c r="AS1348"/>
  <c r="AO2328"/>
  <c r="AN2328"/>
  <c r="AR2328"/>
  <c r="AP2328"/>
  <c r="AW2328"/>
  <c r="AV2328"/>
  <c r="AU2328"/>
  <c r="AT2328"/>
  <c r="AS2328"/>
  <c r="AQ2328"/>
  <c r="AW7441"/>
  <c r="AP7441"/>
  <c r="AQ7441"/>
  <c r="AO7441"/>
  <c r="AV7441"/>
  <c r="AR7441"/>
  <c r="AT7441"/>
  <c r="AS7441"/>
  <c r="AU7441"/>
  <c r="AN7441"/>
  <c r="AU7208"/>
  <c r="AW7208"/>
  <c r="AP7208"/>
  <c r="AN7208"/>
  <c r="AS7208"/>
  <c r="AQ7208"/>
  <c r="AO7208"/>
  <c r="AV7208"/>
  <c r="AR7208"/>
  <c r="AT7208"/>
  <c r="AN1577"/>
  <c r="AW1577"/>
  <c r="AP1577"/>
  <c r="AT1577"/>
  <c r="AQ1577"/>
  <c r="AU1577"/>
  <c r="AV1577"/>
  <c r="AR1577"/>
  <c r="AO1577"/>
  <c r="AS1577"/>
  <c r="AU9077"/>
  <c r="AQ9077"/>
  <c r="AT9077"/>
  <c r="AS9077"/>
  <c r="AO9077"/>
  <c r="AR9077"/>
  <c r="AN9077"/>
  <c r="AP9077"/>
  <c r="AW9077"/>
  <c r="AV9077"/>
  <c r="AO3400"/>
  <c r="AQ3400"/>
  <c r="AN3400"/>
  <c r="AS3400"/>
  <c r="AR3400"/>
  <c r="AP3400"/>
  <c r="AV3400"/>
  <c r="AW3400"/>
  <c r="AT3400"/>
  <c r="AU3400"/>
  <c r="AS6352"/>
  <c r="AO6352"/>
  <c r="AV6352"/>
  <c r="AN6352"/>
  <c r="AP6352"/>
  <c r="AQ6352"/>
  <c r="AR6352"/>
  <c r="AT6352"/>
  <c r="AU6352"/>
  <c r="AW6352"/>
  <c r="AO1248"/>
  <c r="AN1248"/>
  <c r="AT1248"/>
  <c r="AS1248"/>
  <c r="AV1248"/>
  <c r="AW1248"/>
  <c r="AP1248"/>
  <c r="AR1248"/>
  <c r="AQ1248"/>
  <c r="AU1248"/>
  <c r="AO2907"/>
  <c r="AN2907"/>
  <c r="AQ2907"/>
  <c r="AV2907"/>
  <c r="AW2907"/>
  <c r="AP2907"/>
  <c r="AU2907"/>
  <c r="AR2907"/>
  <c r="AS2907"/>
  <c r="AT2907"/>
  <c r="AU2536"/>
  <c r="AV2536"/>
  <c r="AW2536"/>
  <c r="AR2536"/>
  <c r="AT2536"/>
  <c r="AO2536"/>
  <c r="AN2536"/>
  <c r="AP2536"/>
  <c r="AQ2536"/>
  <c r="AS2536"/>
  <c r="AQ6025"/>
  <c r="AR6025"/>
  <c r="AT6025"/>
  <c r="AS6025"/>
  <c r="AV6025"/>
  <c r="AO6025"/>
  <c r="AN6025"/>
  <c r="AU6025"/>
  <c r="AP6025"/>
  <c r="AW6025"/>
  <c r="AO4577"/>
  <c r="AN4577"/>
  <c r="AP4577"/>
  <c r="AT4577"/>
  <c r="AR4577"/>
  <c r="AU4577"/>
  <c r="AV4577"/>
  <c r="AW4577"/>
  <c r="AQ4577"/>
  <c r="AS4577"/>
  <c r="AN7390"/>
  <c r="AW7390"/>
  <c r="AP7390"/>
  <c r="AQ7390"/>
  <c r="AT7390"/>
  <c r="AU7390"/>
  <c r="AV7390"/>
  <c r="AR7390"/>
  <c r="AS7390"/>
  <c r="AO7390"/>
  <c r="AO8197"/>
  <c r="AR8197"/>
  <c r="AN8197"/>
  <c r="AV8197"/>
  <c r="AU8197"/>
  <c r="AW8197"/>
  <c r="AQ8197"/>
  <c r="AS8197"/>
  <c r="AT8197"/>
  <c r="AP8197"/>
  <c r="AO7608"/>
  <c r="AU7608"/>
  <c r="AN7608"/>
  <c r="AV7608"/>
  <c r="AQ7608"/>
  <c r="AR7608"/>
  <c r="AS7608"/>
  <c r="AW7608"/>
  <c r="AP7608"/>
  <c r="AT7608"/>
  <c r="AS2810"/>
  <c r="AN2810"/>
  <c r="AW2810"/>
  <c r="AQ2810"/>
  <c r="AO2810"/>
  <c r="AV2810"/>
  <c r="AT2810"/>
  <c r="AP2810"/>
  <c r="AR2810"/>
  <c r="AU2810"/>
  <c r="AN5562"/>
  <c r="AQ5562"/>
  <c r="AT5562"/>
  <c r="AU5562"/>
  <c r="AR5562"/>
  <c r="AS5562"/>
  <c r="AW5562"/>
  <c r="AV5562"/>
  <c r="AO5562"/>
  <c r="AP5562"/>
  <c r="AV2512"/>
  <c r="AP2512"/>
  <c r="AW2512"/>
  <c r="AT2512"/>
  <c r="AR2512"/>
  <c r="AQ2512"/>
  <c r="AU2512"/>
  <c r="AO2512"/>
  <c r="AS2512"/>
  <c r="AN2512"/>
  <c r="AO3266"/>
  <c r="AV3266"/>
  <c r="AQ3266"/>
  <c r="AR3266"/>
  <c r="AT3266"/>
  <c r="AS3266"/>
  <c r="AN3266"/>
  <c r="AU3266"/>
  <c r="AW3266"/>
  <c r="AP3266"/>
  <c r="AP543"/>
  <c r="AQ543"/>
  <c r="AT543"/>
  <c r="AN543"/>
  <c r="AR543"/>
  <c r="AS543"/>
  <c r="AU543"/>
  <c r="AO543"/>
  <c r="AV543"/>
  <c r="AW543"/>
  <c r="AQ4157"/>
  <c r="AS4157"/>
  <c r="AT4157"/>
  <c r="AO4157"/>
  <c r="AN4157"/>
  <c r="AW4157"/>
  <c r="AU4157"/>
  <c r="AV4157"/>
  <c r="AR4157"/>
  <c r="AP4157"/>
  <c r="AQ7620"/>
  <c r="AR7620"/>
  <c r="AS7620"/>
  <c r="AP7620"/>
  <c r="AO7620"/>
  <c r="AN7620"/>
  <c r="AT7620"/>
  <c r="AV7620"/>
  <c r="AU7620"/>
  <c r="AW7620"/>
  <c r="AO5611"/>
  <c r="AW5611"/>
  <c r="AR5611"/>
  <c r="AS5611"/>
  <c r="AQ5611"/>
  <c r="AN5611"/>
  <c r="AT5611"/>
  <c r="AU5611"/>
  <c r="AV5611"/>
  <c r="AP5611"/>
  <c r="AS6403"/>
  <c r="AW6403"/>
  <c r="AO6403"/>
  <c r="AT6403"/>
  <c r="AU6403"/>
  <c r="AQ6403"/>
  <c r="AN6403"/>
  <c r="AV6403"/>
  <c r="AP6403"/>
  <c r="AR6403"/>
  <c r="AQ7383"/>
  <c r="AS7383"/>
  <c r="AT7383"/>
  <c r="AU7383"/>
  <c r="AV7383"/>
  <c r="AR7383"/>
  <c r="AO7383"/>
  <c r="AN7383"/>
  <c r="AW7383"/>
  <c r="AP7383"/>
  <c r="AP9155"/>
  <c r="AO9155"/>
  <c r="AN9155"/>
  <c r="AT9155"/>
  <c r="AW9155"/>
  <c r="AV9155"/>
  <c r="AQ9155"/>
  <c r="AR9155"/>
  <c r="AS9155"/>
  <c r="AU9155"/>
  <c r="AR7674"/>
  <c r="AT7674"/>
  <c r="AU7674"/>
  <c r="AQ7674"/>
  <c r="AN7674"/>
  <c r="AW7674"/>
  <c r="AS7674"/>
  <c r="AV7674"/>
  <c r="AO7674"/>
  <c r="AP7674"/>
  <c r="AO1210"/>
  <c r="AP1210"/>
  <c r="AS1210"/>
  <c r="AQ1210"/>
  <c r="AT1210"/>
  <c r="AU1210"/>
  <c r="AV1210"/>
  <c r="AN1210"/>
  <c r="AW1210"/>
  <c r="AR1210"/>
  <c r="AV4908"/>
  <c r="AT4908"/>
  <c r="AS4908"/>
  <c r="AQ4908"/>
  <c r="AO4908"/>
  <c r="AU4908"/>
  <c r="AW4908"/>
  <c r="AN4908"/>
  <c r="AR4908"/>
  <c r="AP4908"/>
  <c r="AO4907"/>
  <c r="AR4907"/>
  <c r="AS4907"/>
  <c r="AN4907"/>
  <c r="AP4907"/>
  <c r="AT4907"/>
  <c r="AV4907"/>
  <c r="AU4907"/>
  <c r="AW4907"/>
  <c r="AQ4907"/>
  <c r="AQ8986"/>
  <c r="AN8986"/>
  <c r="AO8986"/>
  <c r="AR8986"/>
  <c r="AP8986"/>
  <c r="AS8986"/>
  <c r="AT8986"/>
  <c r="AW8986"/>
  <c r="AU8986"/>
  <c r="AV8986"/>
  <c r="AP3379"/>
  <c r="AU3379"/>
  <c r="AQ3379"/>
  <c r="AW3379"/>
  <c r="AR3379"/>
  <c r="AO3379"/>
  <c r="AT3379"/>
  <c r="AN3379"/>
  <c r="AS3379"/>
  <c r="AV3379"/>
  <c r="AU1392"/>
  <c r="AT1392"/>
  <c r="AO1392"/>
  <c r="AV1392"/>
  <c r="AR1392"/>
  <c r="AS1392"/>
  <c r="AN1392"/>
  <c r="AW1392"/>
  <c r="AP1392"/>
  <c r="AQ1392"/>
  <c r="AT6252"/>
  <c r="AV6252"/>
  <c r="AR6252"/>
  <c r="AS6252"/>
  <c r="AP6252"/>
  <c r="AQ6252"/>
  <c r="AU6252"/>
  <c r="AO6252"/>
  <c r="AN6252"/>
  <c r="AW6252"/>
  <c r="AP1165"/>
  <c r="AN1165"/>
  <c r="AQ1165"/>
  <c r="AR1165"/>
  <c r="AV1165"/>
  <c r="AO1165"/>
  <c r="AU1165"/>
  <c r="AW1165"/>
  <c r="AT1165"/>
  <c r="AS1165"/>
  <c r="AN841"/>
  <c r="AV841"/>
  <c r="AS841"/>
  <c r="AR841"/>
  <c r="AT841"/>
  <c r="AW841"/>
  <c r="AP841"/>
  <c r="AU841"/>
  <c r="AQ841"/>
  <c r="AO841"/>
  <c r="AO6495"/>
  <c r="AN6495"/>
  <c r="AV6495"/>
  <c r="AW6495"/>
  <c r="AR6495"/>
  <c r="AT6495"/>
  <c r="AS6495"/>
  <c r="AQ6495"/>
  <c r="AU6495"/>
  <c r="AP6495"/>
  <c r="AQ4183"/>
  <c r="AW4183"/>
  <c r="AO4183"/>
  <c r="AU4183"/>
  <c r="AN4183"/>
  <c r="AV4183"/>
  <c r="AR4183"/>
  <c r="AP4183"/>
  <c r="AT4183"/>
  <c r="AS4183"/>
  <c r="AN339"/>
  <c r="AQ339"/>
  <c r="AP339"/>
  <c r="AW339"/>
  <c r="AR339"/>
  <c r="AT339"/>
  <c r="AU339"/>
  <c r="AV339"/>
  <c r="AO339"/>
  <c r="AS339"/>
  <c r="AU1806"/>
  <c r="AS1806"/>
  <c r="AP1806"/>
  <c r="AR1806"/>
  <c r="AQ1806"/>
  <c r="AW1806"/>
  <c r="AO1806"/>
  <c r="AN1806"/>
  <c r="AV1806"/>
  <c r="AT1806"/>
  <c r="AR1478"/>
  <c r="AQ1478"/>
  <c r="AO1478"/>
  <c r="AN1478"/>
  <c r="AT1478"/>
  <c r="AU1478"/>
  <c r="AV1478"/>
  <c r="AW1478"/>
  <c r="AP1478"/>
  <c r="AS1478"/>
  <c r="AO2217"/>
  <c r="AV2217"/>
  <c r="AR2217"/>
  <c r="AN2217"/>
  <c r="AW2217"/>
  <c r="AS2217"/>
  <c r="AT2217"/>
  <c r="AU2217"/>
  <c r="AP2217"/>
  <c r="AQ2217"/>
  <c r="AR3942"/>
  <c r="AO3942"/>
  <c r="AV3942"/>
  <c r="AN3942"/>
  <c r="AW3942"/>
  <c r="AQ3942"/>
  <c r="AP3942"/>
  <c r="AS3942"/>
  <c r="AT3942"/>
  <c r="AU3942"/>
  <c r="AW4119"/>
  <c r="AO4119"/>
  <c r="AU4119"/>
  <c r="AN4119"/>
  <c r="AV4119"/>
  <c r="AP4119"/>
  <c r="AR4119"/>
  <c r="AT4119"/>
  <c r="AS4119"/>
  <c r="AQ4119"/>
  <c r="AT4758"/>
  <c r="AU4758"/>
  <c r="AV4758"/>
  <c r="AR4758"/>
  <c r="AS4758"/>
  <c r="AO4758"/>
  <c r="AP4758"/>
  <c r="AN4758"/>
  <c r="AQ4758"/>
  <c r="AW4758"/>
  <c r="AS9407"/>
  <c r="AT9407"/>
  <c r="AU9407"/>
  <c r="AW9407"/>
  <c r="AP9407"/>
  <c r="AN9407"/>
  <c r="AV9407"/>
  <c r="AO9407"/>
  <c r="AR9407"/>
  <c r="AQ9407"/>
  <c r="AT3739"/>
  <c r="AR3739"/>
  <c r="AS3739"/>
  <c r="AP3739"/>
  <c r="AQ3739"/>
  <c r="AN3739"/>
  <c r="AU3739"/>
  <c r="AO3739"/>
  <c r="AV3739"/>
  <c r="AW3739"/>
  <c r="AV5312"/>
  <c r="AR5312"/>
  <c r="AU5312"/>
  <c r="AP5312"/>
  <c r="AQ5312"/>
  <c r="AO5312"/>
  <c r="AW5312"/>
  <c r="AS5312"/>
  <c r="AN5312"/>
  <c r="AT5312"/>
  <c r="AV903"/>
  <c r="AO903"/>
  <c r="AP903"/>
  <c r="AN903"/>
  <c r="AQ903"/>
  <c r="AU903"/>
  <c r="AT903"/>
  <c r="AW903"/>
  <c r="AR903"/>
  <c r="AS903"/>
  <c r="AS8783"/>
  <c r="AN8783"/>
  <c r="AT8783"/>
  <c r="AO8783"/>
  <c r="AU8783"/>
  <c r="AP8783"/>
  <c r="AW8783"/>
  <c r="AV8783"/>
  <c r="AR8783"/>
  <c r="AQ8783"/>
  <c r="AP5185"/>
  <c r="AO5185"/>
  <c r="AQ5185"/>
  <c r="AN5185"/>
  <c r="AT5185"/>
  <c r="AS5185"/>
  <c r="AR5185"/>
  <c r="AU5185"/>
  <c r="AV5185"/>
  <c r="AW5185"/>
  <c r="AO3123"/>
  <c r="AV3123"/>
  <c r="AW3123"/>
  <c r="AT3123"/>
  <c r="AP3123"/>
  <c r="AU3123"/>
  <c r="AQ3123"/>
  <c r="AR3123"/>
  <c r="AS3123"/>
  <c r="AN3123"/>
  <c r="AS9302"/>
  <c r="AO9302"/>
  <c r="AW9302"/>
  <c r="AN9302"/>
  <c r="AP9302"/>
  <c r="AV9302"/>
  <c r="AU9302"/>
  <c r="AR9302"/>
  <c r="AT9302"/>
  <c r="AQ9302"/>
  <c r="AW4570"/>
  <c r="AV4570"/>
  <c r="AO4570"/>
  <c r="AN4570"/>
  <c r="AU4570"/>
  <c r="AR4570"/>
  <c r="AS4570"/>
  <c r="AT4570"/>
  <c r="AQ4570"/>
  <c r="AP4570"/>
  <c r="AO8572"/>
  <c r="AN8572"/>
  <c r="AT8572"/>
  <c r="AU8572"/>
  <c r="AV8572"/>
  <c r="AS8572"/>
  <c r="AP8572"/>
  <c r="AR8572"/>
  <c r="AQ8572"/>
  <c r="AW8572"/>
  <c r="AT2304"/>
  <c r="AQ2304"/>
  <c r="AR2304"/>
  <c r="AW2304"/>
  <c r="AO2304"/>
  <c r="AS2304"/>
  <c r="AV2304"/>
  <c r="AP2304"/>
  <c r="AN2304"/>
  <c r="AU2304"/>
  <c r="AQ1485"/>
  <c r="AV1485"/>
  <c r="AN1485"/>
  <c r="AS1485"/>
  <c r="AR1485"/>
  <c r="AT1485"/>
  <c r="AO1485"/>
  <c r="AU1485"/>
  <c r="AW1485"/>
  <c r="AP1485"/>
  <c r="AO100"/>
  <c r="AS100"/>
  <c r="AU100"/>
  <c r="AW100"/>
  <c r="AV100"/>
  <c r="AQ100"/>
  <c r="AP100"/>
  <c r="AR100"/>
  <c r="AT100"/>
  <c r="AN100"/>
  <c r="AT3711"/>
  <c r="AV3711"/>
  <c r="AO3711"/>
  <c r="AN3711"/>
  <c r="AW3711"/>
  <c r="AR3711"/>
  <c r="AU3711"/>
  <c r="AP3711"/>
  <c r="AS3711"/>
  <c r="AQ3711"/>
  <c r="AT6911"/>
  <c r="AV6911"/>
  <c r="AQ6911"/>
  <c r="AO6911"/>
  <c r="AN6911"/>
  <c r="AU6911"/>
  <c r="AR6911"/>
  <c r="AW6911"/>
  <c r="AS6911"/>
  <c r="AP6911"/>
  <c r="AP9767"/>
  <c r="AR9767"/>
  <c r="AU9767"/>
  <c r="AQ9767"/>
  <c r="AO9767"/>
  <c r="AS9767"/>
  <c r="AN9767"/>
  <c r="AT9767"/>
  <c r="AV9767"/>
  <c r="AW9767"/>
  <c r="AU436"/>
  <c r="AV436"/>
  <c r="AR436"/>
  <c r="AT436"/>
  <c r="AW436"/>
  <c r="AO436"/>
  <c r="AN436"/>
  <c r="AP436"/>
  <c r="AQ436"/>
  <c r="AS436"/>
  <c r="AT4051"/>
  <c r="AU4051"/>
  <c r="AO4051"/>
  <c r="AV4051"/>
  <c r="AW4051"/>
  <c r="AR4051"/>
  <c r="AS4051"/>
  <c r="AP4051"/>
  <c r="AN4051"/>
  <c r="AQ4051"/>
  <c r="AP5408"/>
  <c r="AV5408"/>
  <c r="AU5408"/>
  <c r="AQ5408"/>
  <c r="AO5408"/>
  <c r="AN5408"/>
  <c r="AW5408"/>
  <c r="AR5408"/>
  <c r="AS5408"/>
  <c r="AT5408"/>
  <c r="AQ7120"/>
  <c r="AT7120"/>
  <c r="AO7120"/>
  <c r="AN7120"/>
  <c r="AU7120"/>
  <c r="AR7120"/>
  <c r="AV7120"/>
  <c r="AW7120"/>
  <c r="AS7120"/>
  <c r="AP7120"/>
  <c r="AO1692"/>
  <c r="AN1692"/>
  <c r="AR1692"/>
  <c r="AW1692"/>
  <c r="AS1692"/>
  <c r="AT1692"/>
  <c r="AU1692"/>
  <c r="AQ1692"/>
  <c r="AV1692"/>
  <c r="AP1692"/>
  <c r="AW7391"/>
  <c r="AV7391"/>
  <c r="AO7391"/>
  <c r="AN7391"/>
  <c r="AP7391"/>
  <c r="AQ7391"/>
  <c r="AS7391"/>
  <c r="AR7391"/>
  <c r="AU7391"/>
  <c r="AT7391"/>
  <c r="AV1885"/>
  <c r="AP1885"/>
  <c r="AT1885"/>
  <c r="AU1885"/>
  <c r="AQ1885"/>
  <c r="AW1885"/>
  <c r="AR1885"/>
  <c r="AO1885"/>
  <c r="AS1885"/>
  <c r="AN1885"/>
  <c r="AU8210"/>
  <c r="AV8210"/>
  <c r="AO8210"/>
  <c r="AQ8210"/>
  <c r="AT8210"/>
  <c r="AR8210"/>
  <c r="AW8210"/>
  <c r="AS8210"/>
  <c r="AN8210"/>
  <c r="AP8210"/>
  <c r="AS5813"/>
  <c r="AT5813"/>
  <c r="AU5813"/>
  <c r="AW5813"/>
  <c r="AV5813"/>
  <c r="AO5813"/>
  <c r="AP5813"/>
  <c r="AQ5813"/>
  <c r="AR5813"/>
  <c r="AN5813"/>
  <c r="AQ3833"/>
  <c r="AO3833"/>
  <c r="AR3833"/>
  <c r="AN3833"/>
  <c r="AV3833"/>
  <c r="AU3833"/>
  <c r="AS3833"/>
  <c r="AW3833"/>
  <c r="AP3833"/>
  <c r="AT3833"/>
  <c r="AR3694"/>
  <c r="AW3694"/>
  <c r="AV3694"/>
  <c r="AO3694"/>
  <c r="AN3694"/>
  <c r="AU3694"/>
  <c r="AP3694"/>
  <c r="AS3694"/>
  <c r="AT3694"/>
  <c r="AQ3694"/>
  <c r="AW2680"/>
  <c r="AV2680"/>
  <c r="AQ2680"/>
  <c r="AT2680"/>
  <c r="AU2680"/>
  <c r="AR2680"/>
  <c r="AS2680"/>
  <c r="AP2680"/>
  <c r="AO2680"/>
  <c r="AN2680"/>
  <c r="AV8265"/>
  <c r="AR8265"/>
  <c r="AN8265"/>
  <c r="AQ8265"/>
  <c r="AW8265"/>
  <c r="AT8265"/>
  <c r="AP8265"/>
  <c r="AU8265"/>
  <c r="AS8265"/>
  <c r="AO8265"/>
  <c r="AO600"/>
  <c r="AN600"/>
  <c r="AV600"/>
  <c r="AW600"/>
  <c r="AR600"/>
  <c r="AU600"/>
  <c r="AP600"/>
  <c r="AS600"/>
  <c r="AT600"/>
  <c r="AQ600"/>
  <c r="AQ8203"/>
  <c r="AO8203"/>
  <c r="AR8203"/>
  <c r="AN8203"/>
  <c r="AS8203"/>
  <c r="AU8203"/>
  <c r="AT8203"/>
  <c r="AW8203"/>
  <c r="AP8203"/>
  <c r="AV8203"/>
  <c r="AT5396"/>
  <c r="AO5396"/>
  <c r="AV5396"/>
  <c r="AN5396"/>
  <c r="AQ5396"/>
  <c r="AU5396"/>
  <c r="AR5396"/>
  <c r="AS5396"/>
  <c r="AP5396"/>
  <c r="AW5396"/>
  <c r="AQ1510"/>
  <c r="AR1510"/>
  <c r="AS1510"/>
  <c r="AT1510"/>
  <c r="AU1510"/>
  <c r="AW1510"/>
  <c r="AV1510"/>
  <c r="AO1510"/>
  <c r="AN1510"/>
  <c r="AP1510"/>
  <c r="AU4786"/>
  <c r="AT4786"/>
  <c r="AS4786"/>
  <c r="AP4786"/>
  <c r="AW4786"/>
  <c r="AV4786"/>
  <c r="AO4786"/>
  <c r="AR4786"/>
  <c r="AN4786"/>
  <c r="AQ4786"/>
  <c r="AP7672"/>
  <c r="AQ7672"/>
  <c r="AT7672"/>
  <c r="AS7672"/>
  <c r="AV7672"/>
  <c r="AN7672"/>
  <c r="AO7672"/>
  <c r="AU7672"/>
  <c r="AW7672"/>
  <c r="AR7672"/>
  <c r="AR3321"/>
  <c r="AU3321"/>
  <c r="AP3321"/>
  <c r="AO3321"/>
  <c r="AN3321"/>
  <c r="AV3321"/>
  <c r="AT3321"/>
  <c r="AW3321"/>
  <c r="AS3321"/>
  <c r="AQ3321"/>
  <c r="AW4432"/>
  <c r="AN4432"/>
  <c r="AR4432"/>
  <c r="AT4432"/>
  <c r="AU4432"/>
  <c r="AS4432"/>
  <c r="AO4432"/>
  <c r="AQ4432"/>
  <c r="AV4432"/>
  <c r="AP4432"/>
  <c r="AW9955"/>
  <c r="AP9955"/>
  <c r="AQ9955"/>
  <c r="AO9955"/>
  <c r="AN9955"/>
  <c r="AV9955"/>
  <c r="AU9955"/>
  <c r="AR9955"/>
  <c r="AT9955"/>
  <c r="AS9955"/>
  <c r="AV836"/>
  <c r="AT836"/>
  <c r="AR836"/>
  <c r="AQ836"/>
  <c r="AO836"/>
  <c r="AW836"/>
  <c r="AN836"/>
  <c r="AP836"/>
  <c r="AU836"/>
  <c r="AS836"/>
  <c r="AN1071"/>
  <c r="AW1071"/>
  <c r="AT1071"/>
  <c r="AV1071"/>
  <c r="AQ1071"/>
  <c r="AR1071"/>
  <c r="AS1071"/>
  <c r="AU1071"/>
  <c r="AP1071"/>
  <c r="AO1071"/>
  <c r="AT9637"/>
  <c r="AV9637"/>
  <c r="AO9637"/>
  <c r="AR9637"/>
  <c r="AW9637"/>
  <c r="AQ9637"/>
  <c r="AS9637"/>
  <c r="AN9637"/>
  <c r="AU9637"/>
  <c r="AP9637"/>
  <c r="AU2432"/>
  <c r="AS2432"/>
  <c r="AP2432"/>
  <c r="AQ2432"/>
  <c r="AV2432"/>
  <c r="AR2432"/>
  <c r="AO2432"/>
  <c r="AN2432"/>
  <c r="AW2432"/>
  <c r="AT2432"/>
  <c r="AS6723"/>
  <c r="AP6723"/>
  <c r="AQ6723"/>
  <c r="AT6723"/>
  <c r="AO6723"/>
  <c r="AN6723"/>
  <c r="AU6723"/>
  <c r="AR6723"/>
  <c r="AV6723"/>
  <c r="AW6723"/>
  <c r="AQ8424"/>
  <c r="AR8424"/>
  <c r="AS8424"/>
  <c r="AT8424"/>
  <c r="AP8424"/>
  <c r="AO8424"/>
  <c r="AN8424"/>
  <c r="AU8424"/>
  <c r="AV8424"/>
  <c r="AW8424"/>
  <c r="AQ3349"/>
  <c r="AT3349"/>
  <c r="AU3349"/>
  <c r="AO3349"/>
  <c r="AW3349"/>
  <c r="AV3349"/>
  <c r="AN3349"/>
  <c r="AR3349"/>
  <c r="AS3349"/>
  <c r="AP3349"/>
  <c r="AW893"/>
  <c r="AO893"/>
  <c r="AS893"/>
  <c r="AN893"/>
  <c r="AR893"/>
  <c r="AQ893"/>
  <c r="AP893"/>
  <c r="AU893"/>
  <c r="AV893"/>
  <c r="AT893"/>
  <c r="AO2281"/>
  <c r="AN2281"/>
  <c r="AV2281"/>
  <c r="AW2281"/>
  <c r="AS2281"/>
  <c r="AQ2281"/>
  <c r="AT2281"/>
  <c r="AU2281"/>
  <c r="AP2281"/>
  <c r="AR2281"/>
  <c r="AN5450"/>
  <c r="AP5450"/>
  <c r="AU5450"/>
  <c r="AW5450"/>
  <c r="AO5450"/>
  <c r="AT5450"/>
  <c r="AQ5450"/>
  <c r="AR5450"/>
  <c r="AS5450"/>
  <c r="AV5450"/>
  <c r="AN2104"/>
  <c r="AU2104"/>
  <c r="AV2104"/>
  <c r="AW2104"/>
  <c r="AO2104"/>
  <c r="AR2104"/>
  <c r="AP2104"/>
  <c r="AQ2104"/>
  <c r="AS2104"/>
  <c r="AT2104"/>
  <c r="AN2103"/>
  <c r="AU2103"/>
  <c r="AW2103"/>
  <c r="AV2103"/>
  <c r="AO2103"/>
  <c r="AP2103"/>
  <c r="AR2103"/>
  <c r="AT2103"/>
  <c r="AS2103"/>
  <c r="AQ2103"/>
  <c r="AN1140"/>
  <c r="AS1140"/>
  <c r="AW1140"/>
  <c r="AV1140"/>
  <c r="AO1140"/>
  <c r="AP1140"/>
  <c r="AQ1140"/>
  <c r="AR1140"/>
  <c r="AT1140"/>
  <c r="AU1140"/>
  <c r="AN373"/>
  <c r="AW373"/>
  <c r="AP373"/>
  <c r="AQ373"/>
  <c r="AO373"/>
  <c r="AT373"/>
  <c r="AR373"/>
  <c r="AS373"/>
  <c r="AV373"/>
  <c r="AU373"/>
  <c r="AO8301"/>
  <c r="AN8301"/>
  <c r="AP8301"/>
  <c r="AR8301"/>
  <c r="AS8301"/>
  <c r="AW8301"/>
  <c r="AT8301"/>
  <c r="AU8301"/>
  <c r="AV8301"/>
  <c r="AQ8301"/>
  <c r="AQ176"/>
  <c r="AO176"/>
  <c r="AV176"/>
  <c r="AR176"/>
  <c r="AS176"/>
  <c r="AU176"/>
  <c r="AT176"/>
  <c r="AP176"/>
  <c r="AN176"/>
  <c r="AW176"/>
  <c r="AT8871"/>
  <c r="AS8871"/>
  <c r="AU8871"/>
  <c r="AW8871"/>
  <c r="AP8871"/>
  <c r="AR8871"/>
  <c r="AV8871"/>
  <c r="AQ8871"/>
  <c r="AO8871"/>
  <c r="AN8871"/>
  <c r="AS7833"/>
  <c r="AT7833"/>
  <c r="AQ7833"/>
  <c r="AV7833"/>
  <c r="AR7833"/>
  <c r="AU7833"/>
  <c r="AO7833"/>
  <c r="AP7833"/>
  <c r="AN7833"/>
  <c r="AW7833"/>
  <c r="AW8314"/>
  <c r="AQ8314"/>
  <c r="AP8314"/>
  <c r="AN8314"/>
  <c r="AS8314"/>
  <c r="AT8314"/>
  <c r="AU8314"/>
  <c r="AV8314"/>
  <c r="AO8314"/>
  <c r="AR8314"/>
  <c r="AO3866"/>
  <c r="AR3866"/>
  <c r="AU3866"/>
  <c r="AQ3866"/>
  <c r="AT3866"/>
  <c r="AN3866"/>
  <c r="AV3866"/>
  <c r="AP3866"/>
  <c r="AS3866"/>
  <c r="AW3866"/>
  <c r="AO7770"/>
  <c r="AN7770"/>
  <c r="AR7770"/>
  <c r="AT7770"/>
  <c r="AU7770"/>
  <c r="AP7770"/>
  <c r="AV7770"/>
  <c r="AS7770"/>
  <c r="AQ7770"/>
  <c r="AW7770"/>
  <c r="AO338"/>
  <c r="AN338"/>
  <c r="AP338"/>
  <c r="AQ338"/>
  <c r="AR338"/>
  <c r="AT338"/>
  <c r="AS338"/>
  <c r="AU338"/>
  <c r="AW338"/>
  <c r="AV338"/>
  <c r="AP8129"/>
  <c r="AN8129"/>
  <c r="AS8129"/>
  <c r="AT8129"/>
  <c r="AO8129"/>
  <c r="AR8129"/>
  <c r="AV8129"/>
  <c r="AU8129"/>
  <c r="AQ8129"/>
  <c r="AW8129"/>
  <c r="AT1105"/>
  <c r="AU1105"/>
  <c r="AW1105"/>
  <c r="AV1105"/>
  <c r="AP1105"/>
  <c r="AS1105"/>
  <c r="AQ1105"/>
  <c r="AO1105"/>
  <c r="AR1105"/>
  <c r="AN1105"/>
  <c r="AO8480"/>
  <c r="AU8480"/>
  <c r="AN8480"/>
  <c r="AV8480"/>
  <c r="AS8480"/>
  <c r="AP8480"/>
  <c r="AT8480"/>
  <c r="AW8480"/>
  <c r="AR8480"/>
  <c r="AQ8480"/>
  <c r="AN1985"/>
  <c r="AT1985"/>
  <c r="AP1985"/>
  <c r="AS1985"/>
  <c r="AQ1985"/>
  <c r="AW1985"/>
  <c r="AO1985"/>
  <c r="AU1985"/>
  <c r="AR1985"/>
  <c r="AV1985"/>
  <c r="AS2051"/>
  <c r="AN2051"/>
  <c r="AV2051"/>
  <c r="AP2051"/>
  <c r="AO2051"/>
  <c r="AW2051"/>
  <c r="AU2051"/>
  <c r="AR2051"/>
  <c r="AQ2051"/>
  <c r="AT2051"/>
  <c r="AP9709"/>
  <c r="AW9709"/>
  <c r="AS9709"/>
  <c r="AR9709"/>
  <c r="AV9709"/>
  <c r="AU9709"/>
  <c r="AQ9709"/>
  <c r="AT9709"/>
  <c r="AO9709"/>
  <c r="AN9709"/>
  <c r="AS6883"/>
  <c r="AP6883"/>
  <c r="AO6883"/>
  <c r="AU6883"/>
  <c r="AV6883"/>
  <c r="AQ6883"/>
  <c r="AT6883"/>
  <c r="AR6883"/>
  <c r="AN6883"/>
  <c r="AW6883"/>
  <c r="AU4497"/>
  <c r="AN4497"/>
  <c r="AV4497"/>
  <c r="AP4497"/>
  <c r="AW4497"/>
  <c r="AO4497"/>
  <c r="AQ4497"/>
  <c r="AT4497"/>
  <c r="AR4497"/>
  <c r="AS4497"/>
  <c r="AT9081"/>
  <c r="AP9081"/>
  <c r="AU9081"/>
  <c r="AR9081"/>
  <c r="AW9081"/>
  <c r="AS9081"/>
  <c r="AV9081"/>
  <c r="AQ9081"/>
  <c r="AO9081"/>
  <c r="AN9081"/>
  <c r="AW6119"/>
  <c r="AS6119"/>
  <c r="AO6119"/>
  <c r="AV6119"/>
  <c r="AQ6119"/>
  <c r="AR6119"/>
  <c r="AP6119"/>
  <c r="AT6119"/>
  <c r="AN6119"/>
  <c r="AU6119"/>
  <c r="AV4706"/>
  <c r="AR4706"/>
  <c r="AS4706"/>
  <c r="AO4706"/>
  <c r="AP4706"/>
  <c r="AT4706"/>
  <c r="AW4706"/>
  <c r="AQ4706"/>
  <c r="AU4706"/>
  <c r="AN4706"/>
  <c r="AN9978"/>
  <c r="AS9978"/>
  <c r="AV9978"/>
  <c r="AW9978"/>
  <c r="AU9978"/>
  <c r="AT9978"/>
  <c r="AR9978"/>
  <c r="AQ9978"/>
  <c r="AP9978"/>
  <c r="AO9978"/>
  <c r="AS9880"/>
  <c r="AV9880"/>
  <c r="AN9880"/>
  <c r="AP9880"/>
  <c r="AO9880"/>
  <c r="AQ9880"/>
  <c r="AR9880"/>
  <c r="AT9880"/>
  <c r="AU9880"/>
  <c r="AW9880"/>
  <c r="AU529"/>
  <c r="AW529"/>
  <c r="AP529"/>
  <c r="AQ529"/>
  <c r="AS529"/>
  <c r="AR529"/>
  <c r="AV529"/>
  <c r="AT529"/>
  <c r="AO529"/>
  <c r="AN529"/>
  <c r="AO5550"/>
  <c r="AW5550"/>
  <c r="AN5550"/>
  <c r="AQ5550"/>
  <c r="AU5550"/>
  <c r="AT5550"/>
  <c r="AR5550"/>
  <c r="AP5550"/>
  <c r="AV5550"/>
  <c r="AS5550"/>
  <c r="AO8202"/>
  <c r="AT8202"/>
  <c r="AN8202"/>
  <c r="AQ8202"/>
  <c r="AS8202"/>
  <c r="AR8202"/>
  <c r="AW8202"/>
  <c r="AP8202"/>
  <c r="AV8202"/>
  <c r="AU8202"/>
  <c r="AO9047"/>
  <c r="AR9047"/>
  <c r="AN9047"/>
  <c r="AS9047"/>
  <c r="AU9047"/>
  <c r="AT9047"/>
  <c r="AP9047"/>
  <c r="AV9047"/>
  <c r="AQ9047"/>
  <c r="AW9047"/>
  <c r="AN7336"/>
  <c r="AT7336"/>
  <c r="AU7336"/>
  <c r="AV7336"/>
  <c r="AP7336"/>
  <c r="AR7336"/>
  <c r="AQ7336"/>
  <c r="AS7336"/>
  <c r="AW7336"/>
  <c r="AO7336"/>
  <c r="AO6392"/>
  <c r="AS6392"/>
  <c r="AU6392"/>
  <c r="AN6392"/>
  <c r="AQ6392"/>
  <c r="AT6392"/>
  <c r="AW6392"/>
  <c r="AV6392"/>
  <c r="AR6392"/>
  <c r="AP6392"/>
  <c r="AR8191"/>
  <c r="AO8191"/>
  <c r="AT8191"/>
  <c r="AN8191"/>
  <c r="AQ8191"/>
  <c r="AU8191"/>
  <c r="AS8191"/>
  <c r="AW8191"/>
  <c r="AP8191"/>
  <c r="AV8191"/>
  <c r="AR7147"/>
  <c r="AQ7147"/>
  <c r="AU7147"/>
  <c r="AN7147"/>
  <c r="AS7147"/>
  <c r="AW7147"/>
  <c r="AP7147"/>
  <c r="AT7147"/>
  <c r="AO7147"/>
  <c r="AV7147"/>
  <c r="AU7625"/>
  <c r="AW7625"/>
  <c r="AP7625"/>
  <c r="AV7625"/>
  <c r="AQ7625"/>
  <c r="AT7625"/>
  <c r="AR7625"/>
  <c r="AS7625"/>
  <c r="AN7625"/>
  <c r="AO7625"/>
  <c r="AO2756"/>
  <c r="AN2756"/>
  <c r="AV2756"/>
  <c r="AQ2756"/>
  <c r="AR2756"/>
  <c r="AT2756"/>
  <c r="AS2756"/>
  <c r="AP2756"/>
  <c r="AW2756"/>
  <c r="AU2756"/>
  <c r="AU362"/>
  <c r="AP362"/>
  <c r="AO362"/>
  <c r="AT362"/>
  <c r="AN362"/>
  <c r="AV362"/>
  <c r="AQ362"/>
  <c r="AW362"/>
  <c r="AS362"/>
  <c r="AR362"/>
  <c r="AV8020"/>
  <c r="AR8020"/>
  <c r="AS8020"/>
  <c r="AO8020"/>
  <c r="AQ8020"/>
  <c r="AT8020"/>
  <c r="AN8020"/>
  <c r="AW8020"/>
  <c r="AP8020"/>
  <c r="AU8020"/>
  <c r="AS195"/>
  <c r="AT195"/>
  <c r="AW195"/>
  <c r="AV195"/>
  <c r="AO195"/>
  <c r="AP195"/>
  <c r="AQ195"/>
  <c r="AR195"/>
  <c r="AN195"/>
  <c r="AU195"/>
  <c r="AS1796"/>
  <c r="AW1796"/>
  <c r="AO1796"/>
  <c r="AN1796"/>
  <c r="AQ1796"/>
  <c r="AV1796"/>
  <c r="AT1796"/>
  <c r="AR1796"/>
  <c r="AU1796"/>
  <c r="AP1796"/>
  <c r="AV6047"/>
  <c r="AR6047"/>
  <c r="AO6047"/>
  <c r="AN6047"/>
  <c r="AS6047"/>
  <c r="AP6047"/>
  <c r="AW6047"/>
  <c r="AQ6047"/>
  <c r="AT6047"/>
  <c r="AU6047"/>
  <c r="AS5548"/>
  <c r="AQ5548"/>
  <c r="AO5548"/>
  <c r="AN5548"/>
  <c r="AV5548"/>
  <c r="AT5548"/>
  <c r="AU5548"/>
  <c r="AW5548"/>
  <c r="AR5548"/>
  <c r="AP5548"/>
  <c r="AN2999"/>
  <c r="AT2999"/>
  <c r="AU2999"/>
  <c r="AO2999"/>
  <c r="AR2999"/>
  <c r="AQ2999"/>
  <c r="AS2999"/>
  <c r="AW2999"/>
  <c r="AP2999"/>
  <c r="AV2999"/>
  <c r="AS4514"/>
  <c r="AO4514"/>
  <c r="AN4514"/>
  <c r="AT4514"/>
  <c r="AW4514"/>
  <c r="AQ4514"/>
  <c r="AP4514"/>
  <c r="AV4514"/>
  <c r="AU4514"/>
  <c r="AR4514"/>
  <c r="AW8442"/>
  <c r="AN8442"/>
  <c r="AP8442"/>
  <c r="AT8442"/>
  <c r="AU8442"/>
  <c r="AO8442"/>
  <c r="AQ8442"/>
  <c r="AV8442"/>
  <c r="AR8442"/>
  <c r="AS8442"/>
  <c r="AP6085"/>
  <c r="AQ6085"/>
  <c r="AR6085"/>
  <c r="AS6085"/>
  <c r="AO6085"/>
  <c r="AV6085"/>
  <c r="AU6085"/>
  <c r="AN6085"/>
  <c r="AW6085"/>
  <c r="AT6085"/>
  <c r="AQ4589"/>
  <c r="AO4589"/>
  <c r="AW4589"/>
  <c r="AT4589"/>
  <c r="AU4589"/>
  <c r="AR4589"/>
  <c r="AV4589"/>
  <c r="AS4589"/>
  <c r="AN4589"/>
  <c r="AP4589"/>
  <c r="AW3381"/>
  <c r="AR3381"/>
  <c r="AQ3381"/>
  <c r="AO3381"/>
  <c r="AN3381"/>
  <c r="AS3381"/>
  <c r="AP3381"/>
  <c r="AU3381"/>
  <c r="AT3381"/>
  <c r="AV3381"/>
  <c r="AT7170"/>
  <c r="AN7170"/>
  <c r="AU7170"/>
  <c r="AV7170"/>
  <c r="AP7170"/>
  <c r="AW7170"/>
  <c r="AQ7170"/>
  <c r="AR7170"/>
  <c r="AS7170"/>
  <c r="AO7170"/>
  <c r="AN9867"/>
  <c r="AW9867"/>
  <c r="AP9867"/>
  <c r="AV9867"/>
  <c r="AS9867"/>
  <c r="AQ9867"/>
  <c r="AT9867"/>
  <c r="AU9867"/>
  <c r="AR9867"/>
  <c r="AO9867"/>
  <c r="AT3134"/>
  <c r="AO3134"/>
  <c r="AN3134"/>
  <c r="AR3134"/>
  <c r="AS3134"/>
  <c r="AV3134"/>
  <c r="AQ3134"/>
  <c r="AU3134"/>
  <c r="AW3134"/>
  <c r="AP3134"/>
  <c r="AN6854"/>
  <c r="AP6854"/>
  <c r="AQ6854"/>
  <c r="AT6854"/>
  <c r="AU6854"/>
  <c r="AO6854"/>
  <c r="AS6854"/>
  <c r="AR6854"/>
  <c r="AV6854"/>
  <c r="AW6854"/>
  <c r="AP5383"/>
  <c r="AS5383"/>
  <c r="AO5383"/>
  <c r="AQ5383"/>
  <c r="AN5383"/>
  <c r="AU5383"/>
  <c r="AW5383"/>
  <c r="AV5383"/>
  <c r="AR5383"/>
  <c r="AT5383"/>
  <c r="AT215"/>
  <c r="AU215"/>
  <c r="AO215"/>
  <c r="AQ215"/>
  <c r="AP215"/>
  <c r="AV215"/>
  <c r="AN215"/>
  <c r="AR215"/>
  <c r="AW215"/>
  <c r="AS215"/>
  <c r="AQ7945"/>
  <c r="AS7945"/>
  <c r="AO7945"/>
  <c r="AU7945"/>
  <c r="AV7945"/>
  <c r="AT7945"/>
  <c r="AN7945"/>
  <c r="AW7945"/>
  <c r="AR7945"/>
  <c r="AP7945"/>
  <c r="AU3861"/>
  <c r="AV3861"/>
  <c r="AQ3861"/>
  <c r="AW3861"/>
  <c r="AR3861"/>
  <c r="AS3861"/>
  <c r="AP3861"/>
  <c r="AO3861"/>
  <c r="AT3861"/>
  <c r="AN3861"/>
  <c r="AT2839"/>
  <c r="AO2839"/>
  <c r="AN2839"/>
  <c r="AP2839"/>
  <c r="AQ2839"/>
  <c r="AR2839"/>
  <c r="AS2839"/>
  <c r="AV2839"/>
  <c r="AU2839"/>
  <c r="AW2839"/>
  <c r="AW3162"/>
  <c r="AO3162"/>
  <c r="AT3162"/>
  <c r="AP3162"/>
  <c r="AR3162"/>
  <c r="AS3162"/>
  <c r="AV3162"/>
  <c r="AU3162"/>
  <c r="AN3162"/>
  <c r="AQ3162"/>
  <c r="AR6003"/>
  <c r="AP6003"/>
  <c r="AQ6003"/>
  <c r="AT6003"/>
  <c r="AU6003"/>
  <c r="AO6003"/>
  <c r="AV6003"/>
  <c r="AN6003"/>
  <c r="AS6003"/>
  <c r="AW6003"/>
  <c r="AQ5783"/>
  <c r="AO5783"/>
  <c r="AN5783"/>
  <c r="AV5783"/>
  <c r="AW5783"/>
  <c r="AR5783"/>
  <c r="AP5783"/>
  <c r="AS5783"/>
  <c r="AT5783"/>
  <c r="AU5783"/>
  <c r="AN7139"/>
  <c r="AR7139"/>
  <c r="AW7139"/>
  <c r="AS7139"/>
  <c r="AQ7139"/>
  <c r="AT7139"/>
  <c r="AU7139"/>
  <c r="AP7139"/>
  <c r="AO7139"/>
  <c r="AV7139"/>
  <c r="AQ621"/>
  <c r="AO621"/>
  <c r="AS621"/>
  <c r="AU621"/>
  <c r="AW621"/>
  <c r="AV621"/>
  <c r="AR621"/>
  <c r="AP621"/>
  <c r="AT621"/>
  <c r="AN621"/>
  <c r="AO6871"/>
  <c r="AW6871"/>
  <c r="AR6871"/>
  <c r="AS6871"/>
  <c r="AU6871"/>
  <c r="AP6871"/>
  <c r="AQ6871"/>
  <c r="AN6871"/>
  <c r="AT6871"/>
  <c r="AV6871"/>
  <c r="AN1494"/>
  <c r="AT1494"/>
  <c r="AQ1494"/>
  <c r="AR1494"/>
  <c r="AW1494"/>
  <c r="AS1494"/>
  <c r="AP1494"/>
  <c r="AO1494"/>
  <c r="AU1494"/>
  <c r="AV1494"/>
  <c r="AP5547"/>
  <c r="AQ5547"/>
  <c r="AT5547"/>
  <c r="AS5547"/>
  <c r="AU5547"/>
  <c r="AO5547"/>
  <c r="AN5547"/>
  <c r="AV5547"/>
  <c r="AW5547"/>
  <c r="AR5547"/>
  <c r="AO8821"/>
  <c r="AN8821"/>
  <c r="AV8821"/>
  <c r="AS8821"/>
  <c r="AT8821"/>
  <c r="AQ8821"/>
  <c r="AU8821"/>
  <c r="AR8821"/>
  <c r="AW8821"/>
  <c r="AP8821"/>
  <c r="AT6531"/>
  <c r="AO6531"/>
  <c r="AN6531"/>
  <c r="AU6531"/>
  <c r="AV6531"/>
  <c r="AW6531"/>
  <c r="AP6531"/>
  <c r="AR6531"/>
  <c r="AS6531"/>
  <c r="AQ6531"/>
  <c r="AV8529"/>
  <c r="AW8529"/>
  <c r="AP8529"/>
  <c r="AR8529"/>
  <c r="AT8529"/>
  <c r="AO8529"/>
  <c r="AS8529"/>
  <c r="AN8529"/>
  <c r="AQ8529"/>
  <c r="AU8529"/>
  <c r="AO1038"/>
  <c r="AT1038"/>
  <c r="AN1038"/>
  <c r="AR1038"/>
  <c r="AP1038"/>
  <c r="AW1038"/>
  <c r="AV1038"/>
  <c r="AQ1038"/>
  <c r="AS1038"/>
  <c r="AU1038"/>
  <c r="AT597"/>
  <c r="AQ597"/>
  <c r="AP597"/>
  <c r="AV597"/>
  <c r="AS597"/>
  <c r="AW597"/>
  <c r="AU597"/>
  <c r="AO597"/>
  <c r="AN597"/>
  <c r="AR597"/>
  <c r="AR2503"/>
  <c r="AU2503"/>
  <c r="AO2503"/>
  <c r="AN2503"/>
  <c r="AW2503"/>
  <c r="AT2503"/>
  <c r="AP2503"/>
  <c r="AQ2503"/>
  <c r="AS2503"/>
  <c r="AV2503"/>
  <c r="AN4044"/>
  <c r="AW4044"/>
  <c r="AT4044"/>
  <c r="AP4044"/>
  <c r="AU4044"/>
  <c r="AQ4044"/>
  <c r="AR4044"/>
  <c r="AS4044"/>
  <c r="AO4044"/>
  <c r="AV4044"/>
  <c r="AT1215"/>
  <c r="AR1215"/>
  <c r="AW1215"/>
  <c r="AS1215"/>
  <c r="AP1215"/>
  <c r="AO1215"/>
  <c r="AN1215"/>
  <c r="AQ1215"/>
  <c r="AV1215"/>
  <c r="AU1215"/>
  <c r="AN1158"/>
  <c r="AS1158"/>
  <c r="AU1158"/>
  <c r="AQ1158"/>
  <c r="AR1158"/>
  <c r="AW1158"/>
  <c r="AP1158"/>
  <c r="AT1158"/>
  <c r="AO1158"/>
  <c r="AV1158"/>
  <c r="AS6886"/>
  <c r="AP6886"/>
  <c r="AV6886"/>
  <c r="AQ6886"/>
  <c r="AW6886"/>
  <c r="AT6886"/>
  <c r="AR6886"/>
  <c r="AU6886"/>
  <c r="AO6886"/>
  <c r="AN6886"/>
  <c r="AW5152"/>
  <c r="AR5152"/>
  <c r="AP5152"/>
  <c r="AU5152"/>
  <c r="AS5152"/>
  <c r="AQ5152"/>
  <c r="AT5152"/>
  <c r="AV5152"/>
  <c r="AO5152"/>
  <c r="AN5152"/>
  <c r="AP8138"/>
  <c r="AU8138"/>
  <c r="AV8138"/>
  <c r="AW8138"/>
  <c r="AT8138"/>
  <c r="AQ8138"/>
  <c r="AR8138"/>
  <c r="AS8138"/>
  <c r="AO8138"/>
  <c r="AN8138"/>
  <c r="AR7896"/>
  <c r="AW7896"/>
  <c r="AO7896"/>
  <c r="AQ7896"/>
  <c r="AP7896"/>
  <c r="AT7896"/>
  <c r="AV7896"/>
  <c r="AN7896"/>
  <c r="AS7896"/>
  <c r="AU7896"/>
  <c r="AQ3648"/>
  <c r="AW3648"/>
  <c r="AR3648"/>
  <c r="AT3648"/>
  <c r="AS3648"/>
  <c r="AU3648"/>
  <c r="AO3648"/>
  <c r="AV3648"/>
  <c r="AP3648"/>
  <c r="AN3648"/>
  <c r="AV1189"/>
  <c r="AO1189"/>
  <c r="AN1189"/>
  <c r="AR1189"/>
  <c r="AQ1189"/>
  <c r="AP1189"/>
  <c r="AS1189"/>
  <c r="AW1189"/>
  <c r="AT1189"/>
  <c r="AU1189"/>
  <c r="AT3407"/>
  <c r="AR3407"/>
  <c r="AO3407"/>
  <c r="AN3407"/>
  <c r="AU3407"/>
  <c r="AP3407"/>
  <c r="AS3407"/>
  <c r="AQ3407"/>
  <c r="AV3407"/>
  <c r="AW3407"/>
  <c r="AR7409"/>
  <c r="AW7409"/>
  <c r="AP7409"/>
  <c r="AO7409"/>
  <c r="AT7409"/>
  <c r="AN7409"/>
  <c r="AU7409"/>
  <c r="AS7409"/>
  <c r="AQ7409"/>
  <c r="AV7409"/>
  <c r="AT4870"/>
  <c r="AN4870"/>
  <c r="AV4870"/>
  <c r="AU4870"/>
  <c r="AR4870"/>
  <c r="AS4870"/>
  <c r="AO4870"/>
  <c r="AP4870"/>
  <c r="AQ4870"/>
  <c r="AW4870"/>
  <c r="AP5508"/>
  <c r="AV5508"/>
  <c r="AO5508"/>
  <c r="AN5508"/>
  <c r="AT5508"/>
  <c r="AU5508"/>
  <c r="AW5508"/>
  <c r="AR5508"/>
  <c r="AS5508"/>
  <c r="AQ5508"/>
  <c r="AQ6144"/>
  <c r="AT6144"/>
  <c r="AU6144"/>
  <c r="AO6144"/>
  <c r="AP6144"/>
  <c r="AV6144"/>
  <c r="AN6144"/>
  <c r="AW6144"/>
  <c r="AR6144"/>
  <c r="AS6144"/>
  <c r="AQ6148"/>
  <c r="AR6148"/>
  <c r="AT6148"/>
  <c r="AO6148"/>
  <c r="AN6148"/>
  <c r="AS6148"/>
  <c r="AU6148"/>
  <c r="AV6148"/>
  <c r="AP6148"/>
  <c r="AW6148"/>
  <c r="AN351"/>
  <c r="AR351"/>
  <c r="AS351"/>
  <c r="AU351"/>
  <c r="AQ351"/>
  <c r="AW351"/>
  <c r="AT351"/>
  <c r="AP351"/>
  <c r="AV351"/>
  <c r="AO351"/>
  <c r="AS5239"/>
  <c r="AW5239"/>
  <c r="AO5239"/>
  <c r="AQ5239"/>
  <c r="AN5239"/>
  <c r="AP5239"/>
  <c r="AU5239"/>
  <c r="AT5239"/>
  <c r="AV5239"/>
  <c r="AR5239"/>
  <c r="AV8303"/>
  <c r="AR8303"/>
  <c r="AQ8303"/>
  <c r="AS8303"/>
  <c r="AT8303"/>
  <c r="AN8303"/>
  <c r="AO8303"/>
  <c r="AU8303"/>
  <c r="AW8303"/>
  <c r="AP8303"/>
  <c r="AQ6724"/>
  <c r="AO6724"/>
  <c r="AN6724"/>
  <c r="AW6724"/>
  <c r="AS6724"/>
  <c r="AU6724"/>
  <c r="AV6724"/>
  <c r="AT6724"/>
  <c r="AR6724"/>
  <c r="AP6724"/>
  <c r="AT7968"/>
  <c r="AR7968"/>
  <c r="AS7968"/>
  <c r="AU7968"/>
  <c r="AO7968"/>
  <c r="AN7968"/>
  <c r="AW7968"/>
  <c r="AP7968"/>
  <c r="AQ7968"/>
  <c r="AV7968"/>
  <c r="AN3274"/>
  <c r="AS3274"/>
  <c r="AT3274"/>
  <c r="AU3274"/>
  <c r="AQ3274"/>
  <c r="AP3274"/>
  <c r="AR3274"/>
  <c r="AV3274"/>
  <c r="AW3274"/>
  <c r="AO3274"/>
  <c r="AV3280"/>
  <c r="AP3280"/>
  <c r="AN3280"/>
  <c r="AQ3280"/>
  <c r="AU3280"/>
  <c r="AT3280"/>
  <c r="AW3280"/>
  <c r="AR3280"/>
  <c r="AS3280"/>
  <c r="AO3280"/>
  <c r="AS4603"/>
  <c r="AO4603"/>
  <c r="AT4603"/>
  <c r="AN4603"/>
  <c r="AU4603"/>
  <c r="AR4603"/>
  <c r="AP4603"/>
  <c r="AQ4603"/>
  <c r="AV4603"/>
  <c r="AW4603"/>
  <c r="AN7798"/>
  <c r="AT7798"/>
  <c r="AV7798"/>
  <c r="AP7798"/>
  <c r="AW7798"/>
  <c r="AU7798"/>
  <c r="AS7798"/>
  <c r="AQ7798"/>
  <c r="AO7798"/>
  <c r="AR7798"/>
  <c r="AR3840"/>
  <c r="AV3840"/>
  <c r="AO3840"/>
  <c r="AN3840"/>
  <c r="AT3840"/>
  <c r="AP3840"/>
  <c r="AQ3840"/>
  <c r="AW3840"/>
  <c r="AS3840"/>
  <c r="AU3840"/>
  <c r="AQ8609"/>
  <c r="AR8609"/>
  <c r="AO8609"/>
  <c r="AS8609"/>
  <c r="AN8609"/>
  <c r="AT8609"/>
  <c r="AV8609"/>
  <c r="AU8609"/>
  <c r="AP8609"/>
  <c r="AW8609"/>
  <c r="AV4393"/>
  <c r="AW4393"/>
  <c r="AT4393"/>
  <c r="AP4393"/>
  <c r="AS4393"/>
  <c r="AR4393"/>
  <c r="AO4393"/>
  <c r="AN4393"/>
  <c r="AQ4393"/>
  <c r="AU4393"/>
  <c r="AU4397"/>
  <c r="AV4397"/>
  <c r="AP4397"/>
  <c r="AW4397"/>
  <c r="AQ4397"/>
  <c r="AR4397"/>
  <c r="AN4397"/>
  <c r="AO4397"/>
  <c r="AT4397"/>
  <c r="AS4397"/>
  <c r="AR4408"/>
  <c r="AS4408"/>
  <c r="AQ4408"/>
  <c r="AT4408"/>
  <c r="AU4408"/>
  <c r="AV4408"/>
  <c r="AW4408"/>
  <c r="AO4408"/>
  <c r="AN4408"/>
  <c r="AP4408"/>
  <c r="AP6396"/>
  <c r="AO6396"/>
  <c r="AN6396"/>
  <c r="AU6396"/>
  <c r="AQ6396"/>
  <c r="AT6396"/>
  <c r="AW6396"/>
  <c r="AR6396"/>
  <c r="AS6396"/>
  <c r="AV6396"/>
  <c r="AR2031"/>
  <c r="AS2031"/>
  <c r="AV2031"/>
  <c r="AT2031"/>
  <c r="AO2031"/>
  <c r="AN2031"/>
  <c r="AQ2031"/>
  <c r="AP2031"/>
  <c r="AU2031"/>
  <c r="AW2031"/>
  <c r="AP9251"/>
  <c r="AV9251"/>
  <c r="AR9251"/>
  <c r="AO9251"/>
  <c r="AN9251"/>
  <c r="AS9251"/>
  <c r="AT9251"/>
  <c r="AQ9251"/>
  <c r="AU9251"/>
  <c r="AW9251"/>
  <c r="AW5958"/>
  <c r="AT5958"/>
  <c r="AR5958"/>
  <c r="AP5958"/>
  <c r="AU5958"/>
  <c r="AS5958"/>
  <c r="AQ5958"/>
  <c r="AO5958"/>
  <c r="AN5958"/>
  <c r="AV5958"/>
  <c r="AT5939"/>
  <c r="AW5939"/>
  <c r="AN5939"/>
  <c r="AU5939"/>
  <c r="AR5939"/>
  <c r="AO5939"/>
  <c r="AS5939"/>
  <c r="AP5939"/>
  <c r="AQ5939"/>
  <c r="AV5939"/>
  <c r="AQ5039"/>
  <c r="AV5039"/>
  <c r="AU5039"/>
  <c r="AW5039"/>
  <c r="AN5039"/>
  <c r="AR5039"/>
  <c r="AS5039"/>
  <c r="AO5039"/>
  <c r="AP5039"/>
  <c r="AT5039"/>
  <c r="AR5885"/>
  <c r="AS5885"/>
  <c r="AW5885"/>
  <c r="AT5885"/>
  <c r="AU5885"/>
  <c r="AP5885"/>
  <c r="AV5885"/>
  <c r="AN5885"/>
  <c r="AO5885"/>
  <c r="AQ5885"/>
  <c r="AT8955"/>
  <c r="AW8955"/>
  <c r="AP8955"/>
  <c r="AV8955"/>
  <c r="AN8955"/>
  <c r="AQ8955"/>
  <c r="AU8955"/>
  <c r="AO8955"/>
  <c r="AR8955"/>
  <c r="AS8955"/>
  <c r="AN4281"/>
  <c r="AS4281"/>
  <c r="AW4281"/>
  <c r="AU4281"/>
  <c r="AV4281"/>
  <c r="AQ4281"/>
  <c r="AR4281"/>
  <c r="AP4281"/>
  <c r="AT4281"/>
  <c r="AO4281"/>
  <c r="AR4793"/>
  <c r="AS4793"/>
  <c r="AV4793"/>
  <c r="AU4793"/>
  <c r="AP4793"/>
  <c r="AW4793"/>
  <c r="AO4793"/>
  <c r="AQ4793"/>
  <c r="AT4793"/>
  <c r="AN4793"/>
  <c r="AT6592"/>
  <c r="AU6592"/>
  <c r="AV6592"/>
  <c r="AW6592"/>
  <c r="AR6592"/>
  <c r="AP6592"/>
  <c r="AS6592"/>
  <c r="AO6592"/>
  <c r="AN6592"/>
  <c r="AQ6592"/>
  <c r="AS9697"/>
  <c r="AV9697"/>
  <c r="AT9697"/>
  <c r="AU9697"/>
  <c r="AP9697"/>
  <c r="AW9697"/>
  <c r="AQ9697"/>
  <c r="AO9697"/>
  <c r="AN9697"/>
  <c r="AR9697"/>
  <c r="AV9701"/>
  <c r="AU9701"/>
  <c r="AQ9701"/>
  <c r="AO9701"/>
  <c r="AR9701"/>
  <c r="AW9701"/>
  <c r="AN9701"/>
  <c r="AP9701"/>
  <c r="AS9701"/>
  <c r="AT9701"/>
  <c r="AN5674"/>
  <c r="AW5674"/>
  <c r="AT5674"/>
  <c r="AQ5674"/>
  <c r="AR5674"/>
  <c r="AU5674"/>
  <c r="AS5674"/>
  <c r="AP5674"/>
  <c r="AV5674"/>
  <c r="AO5674"/>
  <c r="AV4817"/>
  <c r="AO4817"/>
  <c r="AN4817"/>
  <c r="AT4817"/>
  <c r="AR4817"/>
  <c r="AS4817"/>
  <c r="AW4817"/>
  <c r="AP4817"/>
  <c r="AQ4817"/>
  <c r="AU4817"/>
  <c r="AS5428"/>
  <c r="AO5428"/>
  <c r="AP5428"/>
  <c r="AQ5428"/>
  <c r="AN5428"/>
  <c r="AW5428"/>
  <c r="AU5428"/>
  <c r="AT5428"/>
  <c r="AV5428"/>
  <c r="AR5428"/>
  <c r="AR9421"/>
  <c r="AV9421"/>
  <c r="AU9421"/>
  <c r="AS9421"/>
  <c r="AQ9421"/>
  <c r="AO9421"/>
  <c r="AW9421"/>
  <c r="AN9421"/>
  <c r="AP9421"/>
  <c r="AT9421"/>
  <c r="AT8256"/>
  <c r="AS8256"/>
  <c r="AN8256"/>
  <c r="AU8256"/>
  <c r="AV8256"/>
  <c r="AW8256"/>
  <c r="AP8256"/>
  <c r="AO8256"/>
  <c r="AQ8256"/>
  <c r="AR8256"/>
  <c r="AU1590"/>
  <c r="AV1590"/>
  <c r="AO1590"/>
  <c r="AN1590"/>
  <c r="AW1590"/>
  <c r="AP1590"/>
  <c r="AQ1590"/>
  <c r="AR1590"/>
  <c r="AS1590"/>
  <c r="AT1590"/>
  <c r="AS5597"/>
  <c r="AQ5597"/>
  <c r="AU5597"/>
  <c r="AV5597"/>
  <c r="AW5597"/>
  <c r="AO5597"/>
  <c r="AR5597"/>
  <c r="AP5597"/>
  <c r="AN5597"/>
  <c r="AT5597"/>
  <c r="AO1435"/>
  <c r="AR1435"/>
  <c r="AN1435"/>
  <c r="AS1435"/>
  <c r="AQ1435"/>
  <c r="AP1435"/>
  <c r="AU1435"/>
  <c r="AT1435"/>
  <c r="AV1435"/>
  <c r="AW1435"/>
  <c r="AN1433"/>
  <c r="AV1433"/>
  <c r="AO1433"/>
  <c r="AW1433"/>
  <c r="AQ1433"/>
  <c r="AP1433"/>
  <c r="AR1433"/>
  <c r="AS1433"/>
  <c r="AT1433"/>
  <c r="AU1433"/>
  <c r="AR1595"/>
  <c r="AS1595"/>
  <c r="AP1595"/>
  <c r="AQ1595"/>
  <c r="AT1595"/>
  <c r="AU1595"/>
  <c r="AO1595"/>
  <c r="AN1595"/>
  <c r="AW1595"/>
  <c r="AV1595"/>
  <c r="AP7986"/>
  <c r="AR7986"/>
  <c r="AO7986"/>
  <c r="AS7986"/>
  <c r="AN7986"/>
  <c r="AU7986"/>
  <c r="AT7986"/>
  <c r="AV7986"/>
  <c r="AQ7986"/>
  <c r="AW7986"/>
  <c r="AO64"/>
  <c r="AT64"/>
  <c r="AN64"/>
  <c r="AV64"/>
  <c r="AU64"/>
  <c r="AS64"/>
  <c r="AP64"/>
  <c r="AW64"/>
  <c r="AQ64"/>
  <c r="AR64"/>
  <c r="AP1864"/>
  <c r="AS1864"/>
  <c r="AN1864"/>
  <c r="AT1864"/>
  <c r="AU1864"/>
  <c r="AQ1864"/>
  <c r="AV1864"/>
  <c r="AR1864"/>
  <c r="AO1864"/>
  <c r="AW1864"/>
  <c r="AV2230"/>
  <c r="AQ2230"/>
  <c r="AP2230"/>
  <c r="AR2230"/>
  <c r="AO2230"/>
  <c r="AS2230"/>
  <c r="AT2230"/>
  <c r="AW2230"/>
  <c r="AN2230"/>
  <c r="AU2230"/>
  <c r="AV6241"/>
  <c r="AQ6241"/>
  <c r="AR6241"/>
  <c r="AS6241"/>
  <c r="AU6241"/>
  <c r="AW6241"/>
  <c r="AN6241"/>
  <c r="AO6241"/>
  <c r="AP6241"/>
  <c r="AT6241"/>
  <c r="AN5802"/>
  <c r="AQ5802"/>
  <c r="AT5802"/>
  <c r="AU5802"/>
  <c r="AP5802"/>
  <c r="AS5802"/>
  <c r="AV5802"/>
  <c r="AO5802"/>
  <c r="AW5802"/>
  <c r="AR5802"/>
  <c r="AT560"/>
  <c r="AQ560"/>
  <c r="AW560"/>
  <c r="AU560"/>
  <c r="AS560"/>
  <c r="AN560"/>
  <c r="AV560"/>
  <c r="AP560"/>
  <c r="AR560"/>
  <c r="AO560"/>
  <c r="AV703"/>
  <c r="AO703"/>
  <c r="AN703"/>
  <c r="AR703"/>
  <c r="AT703"/>
  <c r="AP703"/>
  <c r="AW703"/>
  <c r="AQ703"/>
  <c r="AS703"/>
  <c r="AU703"/>
  <c r="AP5843"/>
  <c r="AQ5843"/>
  <c r="AU5843"/>
  <c r="AV5843"/>
  <c r="AW5843"/>
  <c r="AR5843"/>
  <c r="AN5843"/>
  <c r="AT5843"/>
  <c r="AO5843"/>
  <c r="AS5843"/>
  <c r="AV6879"/>
  <c r="AN6879"/>
  <c r="AW6879"/>
  <c r="AR6879"/>
  <c r="AU6879"/>
  <c r="AQ6879"/>
  <c r="AP6879"/>
  <c r="AS6879"/>
  <c r="AT6879"/>
  <c r="AO6879"/>
  <c r="AN6877"/>
  <c r="AS6877"/>
  <c r="AT6877"/>
  <c r="AV6877"/>
  <c r="AP6877"/>
  <c r="AU6877"/>
  <c r="AR6877"/>
  <c r="AQ6877"/>
  <c r="AO6877"/>
  <c r="AW6877"/>
  <c r="AU2713"/>
  <c r="AQ2713"/>
  <c r="AN2713"/>
  <c r="AR2713"/>
  <c r="AS2713"/>
  <c r="AV2713"/>
  <c r="AT2713"/>
  <c r="AP2713"/>
  <c r="AW2713"/>
  <c r="AO2713"/>
  <c r="AW2877"/>
  <c r="AV2877"/>
  <c r="AQ2877"/>
  <c r="AP2877"/>
  <c r="AR2877"/>
  <c r="AO2877"/>
  <c r="AS2877"/>
  <c r="AT2877"/>
  <c r="AN2877"/>
  <c r="AU2877"/>
  <c r="AP3114"/>
  <c r="AO3114"/>
  <c r="AN3114"/>
  <c r="AW3114"/>
  <c r="AR3114"/>
  <c r="AT3114"/>
  <c r="AU3114"/>
  <c r="AV3114"/>
  <c r="AQ3114"/>
  <c r="AS3114"/>
  <c r="AR9682"/>
  <c r="AP9682"/>
  <c r="AV9682"/>
  <c r="AS9682"/>
  <c r="AO9682"/>
  <c r="AT9682"/>
  <c r="AU9682"/>
  <c r="AW9682"/>
  <c r="AN9682"/>
  <c r="AQ9682"/>
  <c r="AS7518"/>
  <c r="AR7518"/>
  <c r="AT7518"/>
  <c r="AP7518"/>
  <c r="AU7518"/>
  <c r="AN7518"/>
  <c r="AV7518"/>
  <c r="AW7518"/>
  <c r="AO7518"/>
  <c r="AQ7518"/>
  <c r="AU7663"/>
  <c r="AO7663"/>
  <c r="AP7663"/>
  <c r="AV7663"/>
  <c r="AR7663"/>
  <c r="AN7663"/>
  <c r="AW7663"/>
  <c r="AQ7663"/>
  <c r="AS7663"/>
  <c r="AT7663"/>
  <c r="AR1193"/>
  <c r="AT1193"/>
  <c r="AS1193"/>
  <c r="AU1193"/>
  <c r="AV1193"/>
  <c r="AO1193"/>
  <c r="AN1193"/>
  <c r="AW1193"/>
  <c r="AP1193"/>
  <c r="AQ1193"/>
  <c r="AP6719"/>
  <c r="AQ6719"/>
  <c r="AN6719"/>
  <c r="AT6719"/>
  <c r="AO6719"/>
  <c r="AV6719"/>
  <c r="AU6719"/>
  <c r="AW6719"/>
  <c r="AR6719"/>
  <c r="AS6719"/>
  <c r="AV9601"/>
  <c r="AO9601"/>
  <c r="AW9601"/>
  <c r="AU9601"/>
  <c r="AT9601"/>
  <c r="AN9601"/>
  <c r="AP9601"/>
  <c r="AQ9601"/>
  <c r="AR9601"/>
  <c r="AS9601"/>
  <c r="AN5278"/>
  <c r="AW5278"/>
  <c r="AP5278"/>
  <c r="AQ5278"/>
  <c r="AR5278"/>
  <c r="AT5278"/>
  <c r="AS5278"/>
  <c r="AO5278"/>
  <c r="AU5278"/>
  <c r="AV5278"/>
  <c r="AR5277"/>
  <c r="AS5277"/>
  <c r="AU5277"/>
  <c r="AV5277"/>
  <c r="AN5277"/>
  <c r="AW5277"/>
  <c r="AQ5277"/>
  <c r="AP5277"/>
  <c r="AO5277"/>
  <c r="AT5277"/>
  <c r="AO4707"/>
  <c r="AV4707"/>
  <c r="AN4707"/>
  <c r="AW4707"/>
  <c r="AS4707"/>
  <c r="AR4707"/>
  <c r="AP4707"/>
  <c r="AQ4707"/>
  <c r="AT4707"/>
  <c r="AU4707"/>
  <c r="AO9218"/>
  <c r="AP9218"/>
  <c r="AQ9218"/>
  <c r="AT9218"/>
  <c r="AR9218"/>
  <c r="AU9218"/>
  <c r="AV9218"/>
  <c r="AS9218"/>
  <c r="AN9218"/>
  <c r="AW9218"/>
  <c r="AO8889"/>
  <c r="AU8889"/>
  <c r="AQ8889"/>
  <c r="AN8889"/>
  <c r="AT8889"/>
  <c r="AW8889"/>
  <c r="AP8889"/>
  <c r="AS8889"/>
  <c r="AV8889"/>
  <c r="AR8889"/>
  <c r="AQ237"/>
  <c r="AR237"/>
  <c r="AS237"/>
  <c r="AT237"/>
  <c r="AO237"/>
  <c r="AN237"/>
  <c r="AU237"/>
  <c r="AW237"/>
  <c r="AP237"/>
  <c r="AV237"/>
  <c r="AU241"/>
  <c r="AT241"/>
  <c r="AO241"/>
  <c r="AN241"/>
  <c r="AP241"/>
  <c r="AS241"/>
  <c r="AQ241"/>
  <c r="AR241"/>
  <c r="AV241"/>
  <c r="AW241"/>
  <c r="AT3754"/>
  <c r="AP3754"/>
  <c r="AV3754"/>
  <c r="AW3754"/>
  <c r="AO3754"/>
  <c r="AN3754"/>
  <c r="AQ3754"/>
  <c r="AR3754"/>
  <c r="AU3754"/>
  <c r="AS3754"/>
  <c r="AR9280"/>
  <c r="AQ9280"/>
  <c r="AT9280"/>
  <c r="AO9280"/>
  <c r="AS9280"/>
  <c r="AN9280"/>
  <c r="AV9280"/>
  <c r="AW9280"/>
  <c r="AU9280"/>
  <c r="AP9280"/>
  <c r="AP2169"/>
  <c r="AR2169"/>
  <c r="AV2169"/>
  <c r="AW2169"/>
  <c r="AO2169"/>
  <c r="AN2169"/>
  <c r="AS2169"/>
  <c r="AT2169"/>
  <c r="AQ2169"/>
  <c r="AU2169"/>
  <c r="AQ5918"/>
  <c r="AS5918"/>
  <c r="AR5918"/>
  <c r="AO5918"/>
  <c r="AU5918"/>
  <c r="AN5918"/>
  <c r="AP5918"/>
  <c r="AV5918"/>
  <c r="AT5918"/>
  <c r="AW5918"/>
  <c r="AO8074"/>
  <c r="AW8074"/>
  <c r="AP8074"/>
  <c r="AQ8074"/>
  <c r="AU8074"/>
  <c r="AR8074"/>
  <c r="AV8074"/>
  <c r="AT8074"/>
  <c r="AN8074"/>
  <c r="AS8074"/>
  <c r="AN2977"/>
  <c r="AR2977"/>
  <c r="AU2977"/>
  <c r="AT2977"/>
  <c r="AV2977"/>
  <c r="AW2977"/>
  <c r="AS2977"/>
  <c r="AP2977"/>
  <c r="AO2977"/>
  <c r="AQ2977"/>
  <c r="AP1783"/>
  <c r="AW1783"/>
  <c r="AT1783"/>
  <c r="AQ1783"/>
  <c r="AU1783"/>
  <c r="AS1783"/>
  <c r="AO1783"/>
  <c r="AN1783"/>
  <c r="AR1783"/>
  <c r="AV1783"/>
  <c r="AT2751"/>
  <c r="AS2751"/>
  <c r="AP2751"/>
  <c r="AQ2751"/>
  <c r="AR2751"/>
  <c r="AO2751"/>
  <c r="AV2751"/>
  <c r="AN2751"/>
  <c r="AU2751"/>
  <c r="AW2751"/>
  <c r="AO2794"/>
  <c r="AN2794"/>
  <c r="AS2794"/>
  <c r="AV2794"/>
  <c r="AW2794"/>
  <c r="AT2794"/>
  <c r="AU2794"/>
  <c r="AQ2794"/>
  <c r="AR2794"/>
  <c r="AP2794"/>
  <c r="AP2263"/>
  <c r="AV2263"/>
  <c r="AU2263"/>
  <c r="AW2263"/>
  <c r="AT2263"/>
  <c r="AO2263"/>
  <c r="AR2263"/>
  <c r="AN2263"/>
  <c r="AS2263"/>
  <c r="AQ2263"/>
  <c r="AR6556"/>
  <c r="AS6556"/>
  <c r="AP6556"/>
  <c r="AV6556"/>
  <c r="AT6556"/>
  <c r="AU6556"/>
  <c r="AN6556"/>
  <c r="AQ6556"/>
  <c r="AO6556"/>
  <c r="AW6556"/>
  <c r="AW8721"/>
  <c r="AP8721"/>
  <c r="AR8721"/>
  <c r="AT8721"/>
  <c r="AV8721"/>
  <c r="AS8721"/>
  <c r="AU8721"/>
  <c r="AO8721"/>
  <c r="AN8721"/>
  <c r="AQ8721"/>
  <c r="AP5527"/>
  <c r="AV5527"/>
  <c r="AU5527"/>
  <c r="AW5527"/>
  <c r="AO5527"/>
  <c r="AR5527"/>
  <c r="AS5527"/>
  <c r="AQ5527"/>
  <c r="AN5527"/>
  <c r="AT5527"/>
  <c r="AS5438"/>
  <c r="AP5438"/>
  <c r="AV5438"/>
  <c r="AO5438"/>
  <c r="AW5438"/>
  <c r="AN5438"/>
  <c r="AQ5438"/>
  <c r="AT5438"/>
  <c r="AU5438"/>
  <c r="AR5438"/>
  <c r="AQ9361"/>
  <c r="AP9361"/>
  <c r="AT9361"/>
  <c r="AS9361"/>
  <c r="AV9361"/>
  <c r="AN9361"/>
  <c r="AO9361"/>
  <c r="AU9361"/>
  <c r="AW9361"/>
  <c r="AR9361"/>
  <c r="AT9369"/>
  <c r="AQ9369"/>
  <c r="AR9369"/>
  <c r="AS9369"/>
  <c r="AV9369"/>
  <c r="AO9369"/>
  <c r="AW9369"/>
  <c r="AU9369"/>
  <c r="AN9369"/>
  <c r="AP9369"/>
  <c r="AN8641"/>
  <c r="AQ8641"/>
  <c r="AP8641"/>
  <c r="AW8641"/>
  <c r="AS8641"/>
  <c r="AT8641"/>
  <c r="AR8641"/>
  <c r="AV8641"/>
  <c r="AO8641"/>
  <c r="AU8641"/>
  <c r="AN408"/>
  <c r="AQ408"/>
  <c r="AS408"/>
  <c r="AW408"/>
  <c r="AU408"/>
  <c r="AV408"/>
  <c r="AR408"/>
  <c r="AT408"/>
  <c r="AP408"/>
  <c r="AO408"/>
  <c r="AW9828"/>
  <c r="AQ9828"/>
  <c r="AR9828"/>
  <c r="AT9828"/>
  <c r="AU9828"/>
  <c r="AO9828"/>
  <c r="AV9828"/>
  <c r="AN9828"/>
  <c r="AP9828"/>
  <c r="AS9828"/>
  <c r="AS727"/>
  <c r="AN727"/>
  <c r="AW727"/>
  <c r="AV727"/>
  <c r="AQ727"/>
  <c r="AU727"/>
  <c r="AP727"/>
  <c r="AT727"/>
  <c r="AR727"/>
  <c r="AO727"/>
  <c r="AO8878"/>
  <c r="AS8878"/>
  <c r="AW8878"/>
  <c r="AP8878"/>
  <c r="AR8878"/>
  <c r="AT8878"/>
  <c r="AN8878"/>
  <c r="AQ8878"/>
  <c r="AU8878"/>
  <c r="AV8878"/>
  <c r="AN1051"/>
  <c r="AW1051"/>
  <c r="AV1051"/>
  <c r="AT1051"/>
  <c r="AP1051"/>
  <c r="AS1051"/>
  <c r="AQ1051"/>
  <c r="AR1051"/>
  <c r="AO1051"/>
  <c r="AU1051"/>
  <c r="AN3208"/>
  <c r="AR3208"/>
  <c r="AP3208"/>
  <c r="AV3208"/>
  <c r="AS3208"/>
  <c r="AW3208"/>
  <c r="AU3208"/>
  <c r="AT3208"/>
  <c r="AQ3208"/>
  <c r="AO3208"/>
  <c r="AW9675"/>
  <c r="AV9675"/>
  <c r="AR9675"/>
  <c r="AS9675"/>
  <c r="AT9675"/>
  <c r="AO9675"/>
  <c r="AQ9675"/>
  <c r="AN9675"/>
  <c r="AP9675"/>
  <c r="AU9675"/>
  <c r="AU9859"/>
  <c r="AQ9859"/>
  <c r="AP9859"/>
  <c r="AV9859"/>
  <c r="AR9859"/>
  <c r="AS9859"/>
  <c r="AO9859"/>
  <c r="AT9859"/>
  <c r="AN9859"/>
  <c r="AW9859"/>
  <c r="AR4239"/>
  <c r="AO4239"/>
  <c r="AP4239"/>
  <c r="AT4239"/>
  <c r="AN4239"/>
  <c r="AQ4239"/>
  <c r="AV4239"/>
  <c r="AU4239"/>
  <c r="AS4239"/>
  <c r="AW4239"/>
  <c r="AN4720"/>
  <c r="AQ4720"/>
  <c r="AT4720"/>
  <c r="AU4720"/>
  <c r="AS4720"/>
  <c r="AV4720"/>
  <c r="AW4720"/>
  <c r="AR4720"/>
  <c r="AO4720"/>
  <c r="AP4720"/>
  <c r="AP8158"/>
  <c r="AT8158"/>
  <c r="AS8158"/>
  <c r="AU8158"/>
  <c r="AO8158"/>
  <c r="AN8158"/>
  <c r="AV8158"/>
  <c r="AQ8158"/>
  <c r="AR8158"/>
  <c r="AW8158"/>
  <c r="AO6961"/>
  <c r="AR6961"/>
  <c r="AS6961"/>
  <c r="AT6961"/>
  <c r="AP6961"/>
  <c r="AU6961"/>
  <c r="AQ6961"/>
  <c r="AV6961"/>
  <c r="AN6961"/>
  <c r="AW6961"/>
  <c r="AR7600"/>
  <c r="AN7600"/>
  <c r="AW7600"/>
  <c r="AS7600"/>
  <c r="AT7600"/>
  <c r="AV7600"/>
  <c r="AP7600"/>
  <c r="AU7600"/>
  <c r="AQ7600"/>
  <c r="AO7600"/>
  <c r="AU8640"/>
  <c r="AW8640"/>
  <c r="AV8640"/>
  <c r="AP8640"/>
  <c r="AQ8640"/>
  <c r="AR8640"/>
  <c r="AN8640"/>
  <c r="AS8640"/>
  <c r="AO8640"/>
  <c r="AT8640"/>
  <c r="AP124"/>
  <c r="AO124"/>
  <c r="AV124"/>
  <c r="AW124"/>
  <c r="AN124"/>
  <c r="AR124"/>
  <c r="AQ124"/>
  <c r="AS124"/>
  <c r="AT124"/>
  <c r="AU124"/>
  <c r="AV8451"/>
  <c r="AR8451"/>
  <c r="AT8451"/>
  <c r="AU8451"/>
  <c r="AQ8451"/>
  <c r="AW8451"/>
  <c r="AS8451"/>
  <c r="AO8451"/>
  <c r="AN8451"/>
  <c r="AP8451"/>
  <c r="AS5143"/>
  <c r="AO5143"/>
  <c r="AT5143"/>
  <c r="AN5143"/>
  <c r="AV5143"/>
  <c r="AU5143"/>
  <c r="AW5143"/>
  <c r="AR5143"/>
  <c r="AP5143"/>
  <c r="AQ5143"/>
  <c r="AS6196"/>
  <c r="AO6196"/>
  <c r="AR6196"/>
  <c r="AV6196"/>
  <c r="AQ6196"/>
  <c r="AU6196"/>
  <c r="AT6196"/>
  <c r="AN6196"/>
  <c r="AP6196"/>
  <c r="AW6196"/>
  <c r="AR1499"/>
  <c r="AS1499"/>
  <c r="AV1499"/>
  <c r="AP1499"/>
  <c r="AQ1499"/>
  <c r="AO1499"/>
  <c r="AU1499"/>
  <c r="AT1499"/>
  <c r="AN1499"/>
  <c r="AW1499"/>
  <c r="AN5244"/>
  <c r="AU5244"/>
  <c r="AP5244"/>
  <c r="AW5244"/>
  <c r="AR5244"/>
  <c r="AS5244"/>
  <c r="AQ5244"/>
  <c r="AT5244"/>
  <c r="AO5244"/>
  <c r="AV5244"/>
  <c r="AT4542"/>
  <c r="AN4542"/>
  <c r="AV4542"/>
  <c r="AU4542"/>
  <c r="AR4542"/>
  <c r="AS4542"/>
  <c r="AW4542"/>
  <c r="AO4542"/>
  <c r="AP4542"/>
  <c r="AQ4542"/>
  <c r="AW641"/>
  <c r="AO641"/>
  <c r="AN641"/>
  <c r="AR641"/>
  <c r="AT641"/>
  <c r="AP641"/>
  <c r="AQ641"/>
  <c r="AS641"/>
  <c r="AU641"/>
  <c r="AV641"/>
  <c r="AO9864"/>
  <c r="AT9864"/>
  <c r="AN9864"/>
  <c r="AP9864"/>
  <c r="AU9864"/>
  <c r="AV9864"/>
  <c r="AW9864"/>
  <c r="AQ9864"/>
  <c r="AS9864"/>
  <c r="AR9864"/>
  <c r="AQ3776"/>
  <c r="AW3776"/>
  <c r="AR3776"/>
  <c r="AS3776"/>
  <c r="AP3776"/>
  <c r="AV3776"/>
  <c r="AU3776"/>
  <c r="AO3776"/>
  <c r="AN3776"/>
  <c r="AT3776"/>
  <c r="AO419"/>
  <c r="AV419"/>
  <c r="AW419"/>
  <c r="AS419"/>
  <c r="AR419"/>
  <c r="AT419"/>
  <c r="AU419"/>
  <c r="AN419"/>
  <c r="AQ419"/>
  <c r="AP419"/>
  <c r="AS3660"/>
  <c r="AO3660"/>
  <c r="AN3660"/>
  <c r="AV3660"/>
  <c r="AR3660"/>
  <c r="AW3660"/>
  <c r="AP3660"/>
  <c r="AT3660"/>
  <c r="AU3660"/>
  <c r="AQ3660"/>
  <c r="AP8049"/>
  <c r="AQ8049"/>
  <c r="AV8049"/>
  <c r="AR8049"/>
  <c r="AO8049"/>
  <c r="AN8049"/>
  <c r="AS8049"/>
  <c r="AT8049"/>
  <c r="AU8049"/>
  <c r="AW8049"/>
  <c r="AR815"/>
  <c r="AW815"/>
  <c r="AV815"/>
  <c r="AP815"/>
  <c r="AQ815"/>
  <c r="AO815"/>
  <c r="AS815"/>
  <c r="AN815"/>
  <c r="AT815"/>
  <c r="AU815"/>
  <c r="AN2957"/>
  <c r="AS2957"/>
  <c r="AQ2957"/>
  <c r="AP2957"/>
  <c r="AR2957"/>
  <c r="AU2957"/>
  <c r="AT2957"/>
  <c r="AW2957"/>
  <c r="AV2957"/>
  <c r="AO2957"/>
  <c r="AV3122"/>
  <c r="AQ3122"/>
  <c r="AU3122"/>
  <c r="AP3122"/>
  <c r="AR3122"/>
  <c r="AW3122"/>
  <c r="AO3122"/>
  <c r="AS3122"/>
  <c r="AT3122"/>
  <c r="AN3122"/>
  <c r="AV4077"/>
  <c r="AN4077"/>
  <c r="AR4077"/>
  <c r="AW4077"/>
  <c r="AP4077"/>
  <c r="AQ4077"/>
  <c r="AS4077"/>
  <c r="AT4077"/>
  <c r="AU4077"/>
  <c r="AO4077"/>
  <c r="AW2208"/>
  <c r="AO2208"/>
  <c r="AR2208"/>
  <c r="AQ2208"/>
  <c r="AT2208"/>
  <c r="AS2208"/>
  <c r="AN2208"/>
  <c r="AU2208"/>
  <c r="AV2208"/>
  <c r="AP2208"/>
  <c r="AT6733"/>
  <c r="AU6733"/>
  <c r="AW6733"/>
  <c r="AP6733"/>
  <c r="AS6733"/>
  <c r="AR6733"/>
  <c r="AO6733"/>
  <c r="AV6733"/>
  <c r="AQ6733"/>
  <c r="AN6733"/>
  <c r="AN4979"/>
  <c r="AW4979"/>
  <c r="AS4979"/>
  <c r="AO4979"/>
  <c r="AP4979"/>
  <c r="AV4979"/>
  <c r="AQ4979"/>
  <c r="AR4979"/>
  <c r="AT4979"/>
  <c r="AU4979"/>
  <c r="AP4896"/>
  <c r="AO4896"/>
  <c r="AN4896"/>
  <c r="AV4896"/>
  <c r="AW4896"/>
  <c r="AR4896"/>
  <c r="AS4896"/>
  <c r="AQ4896"/>
  <c r="AT4896"/>
  <c r="AU4896"/>
  <c r="AW5473"/>
  <c r="AP5473"/>
  <c r="AR5473"/>
  <c r="AS5473"/>
  <c r="AO5473"/>
  <c r="AN5473"/>
  <c r="AT5473"/>
  <c r="AQ5473"/>
  <c r="AV5473"/>
  <c r="AU5473"/>
  <c r="AW5490"/>
  <c r="AQ5490"/>
  <c r="AT5490"/>
  <c r="AU5490"/>
  <c r="AR5490"/>
  <c r="AS5490"/>
  <c r="AP5490"/>
  <c r="AV5490"/>
  <c r="AO5490"/>
  <c r="AN5490"/>
  <c r="AW1124"/>
  <c r="AV1124"/>
  <c r="AT1124"/>
  <c r="AS1124"/>
  <c r="AQ1124"/>
  <c r="AR1124"/>
  <c r="AO1124"/>
  <c r="AN1124"/>
  <c r="AU1124"/>
  <c r="AP1124"/>
  <c r="AQ598"/>
  <c r="AO598"/>
  <c r="AS598"/>
  <c r="AR598"/>
  <c r="AN598"/>
  <c r="AW598"/>
  <c r="AT598"/>
  <c r="AV598"/>
  <c r="AP598"/>
  <c r="AU598"/>
  <c r="AQ3661"/>
  <c r="AT3661"/>
  <c r="AP3661"/>
  <c r="AO3661"/>
  <c r="AU3661"/>
  <c r="AN3661"/>
  <c r="AS3661"/>
  <c r="AR3661"/>
  <c r="AV3661"/>
  <c r="AW3661"/>
  <c r="AV5890"/>
  <c r="AO5890"/>
  <c r="AW5890"/>
  <c r="AN5890"/>
  <c r="AU5890"/>
  <c r="AQ5890"/>
  <c r="AR5890"/>
  <c r="AT5890"/>
  <c r="AS5890"/>
  <c r="AP5890"/>
  <c r="AN8505"/>
  <c r="AQ8505"/>
  <c r="AW8505"/>
  <c r="AP8505"/>
  <c r="AV8505"/>
  <c r="AS8505"/>
  <c r="AR8505"/>
  <c r="AT8505"/>
  <c r="AU8505"/>
  <c r="AO8505"/>
  <c r="AN4001"/>
  <c r="AP4001"/>
  <c r="AR4001"/>
  <c r="AT4001"/>
  <c r="AS4001"/>
  <c r="AW4001"/>
  <c r="AU4001"/>
  <c r="AV4001"/>
  <c r="AQ4001"/>
  <c r="AO4001"/>
  <c r="AS736"/>
  <c r="AU736"/>
  <c r="AR736"/>
  <c r="AO736"/>
  <c r="AN736"/>
  <c r="AV736"/>
  <c r="AQ736"/>
  <c r="AT736"/>
  <c r="AP736"/>
  <c r="AW736"/>
  <c r="AQ2495"/>
  <c r="AO2495"/>
  <c r="AN2495"/>
  <c r="AT2495"/>
  <c r="AS2495"/>
  <c r="AR2495"/>
  <c r="AW2495"/>
  <c r="AV2495"/>
  <c r="AP2495"/>
  <c r="AU2495"/>
  <c r="AV7802"/>
  <c r="AQ7802"/>
  <c r="AO7802"/>
  <c r="AP7802"/>
  <c r="AR7802"/>
  <c r="AW7802"/>
  <c r="AU7802"/>
  <c r="AN7802"/>
  <c r="AS7802"/>
  <c r="AT7802"/>
  <c r="AW9462"/>
  <c r="AT9462"/>
  <c r="AP9462"/>
  <c r="AU9462"/>
  <c r="AN9462"/>
  <c r="AR9462"/>
  <c r="AS9462"/>
  <c r="AV9462"/>
  <c r="AO9462"/>
  <c r="AQ9462"/>
  <c r="AQ515"/>
  <c r="AO515"/>
  <c r="AU515"/>
  <c r="AN515"/>
  <c r="AV515"/>
  <c r="AR515"/>
  <c r="AP515"/>
  <c r="AS515"/>
  <c r="AW515"/>
  <c r="AT515"/>
  <c r="AW5311"/>
  <c r="AQ5311"/>
  <c r="AR5311"/>
  <c r="AS5311"/>
  <c r="AT5311"/>
  <c r="AU5311"/>
  <c r="AP5311"/>
  <c r="AO5311"/>
  <c r="AN5311"/>
  <c r="AV5311"/>
  <c r="AQ1219"/>
  <c r="AU1219"/>
  <c r="AO1219"/>
  <c r="AT1219"/>
  <c r="AP1219"/>
  <c r="AV1219"/>
  <c r="AS1219"/>
  <c r="AN1219"/>
  <c r="AW1219"/>
  <c r="AR1219"/>
  <c r="AO3963"/>
  <c r="AW3963"/>
  <c r="AN3963"/>
  <c r="AQ3963"/>
  <c r="AT3963"/>
  <c r="AU3963"/>
  <c r="AR3963"/>
  <c r="AS3963"/>
  <c r="AP3963"/>
  <c r="AV3963"/>
  <c r="AU5375"/>
  <c r="AP5375"/>
  <c r="AW5375"/>
  <c r="AV5375"/>
  <c r="AR5375"/>
  <c r="AS5375"/>
  <c r="AO5375"/>
  <c r="AQ5375"/>
  <c r="AN5375"/>
  <c r="AT5375"/>
  <c r="AR8123"/>
  <c r="AQ8123"/>
  <c r="AS8123"/>
  <c r="AT8123"/>
  <c r="AV8123"/>
  <c r="AU8123"/>
  <c r="AW8123"/>
  <c r="AO8123"/>
  <c r="AN8123"/>
  <c r="AP8123"/>
  <c r="AT3243"/>
  <c r="AU3243"/>
  <c r="AR3243"/>
  <c r="AS3243"/>
  <c r="AO3243"/>
  <c r="AP3243"/>
  <c r="AN3243"/>
  <c r="AQ3243"/>
  <c r="AW3243"/>
  <c r="AV3243"/>
  <c r="AP2181"/>
  <c r="AN2181"/>
  <c r="AQ2181"/>
  <c r="AW2181"/>
  <c r="AV2181"/>
  <c r="AR2181"/>
  <c r="AU2181"/>
  <c r="AS2181"/>
  <c r="AT2181"/>
  <c r="AO2181"/>
  <c r="AS2206"/>
  <c r="AR2206"/>
  <c r="AN2206"/>
  <c r="AV2206"/>
  <c r="AQ2206"/>
  <c r="AP2206"/>
  <c r="AU2206"/>
  <c r="AW2206"/>
  <c r="AO2206"/>
  <c r="AT2206"/>
  <c r="AV7052"/>
  <c r="AP7052"/>
  <c r="AQ7052"/>
  <c r="AR7052"/>
  <c r="AO7052"/>
  <c r="AS7052"/>
  <c r="AN7052"/>
  <c r="AU7052"/>
  <c r="AW7052"/>
  <c r="AT7052"/>
  <c r="AP8593"/>
  <c r="AU8593"/>
  <c r="AR8593"/>
  <c r="AT8593"/>
  <c r="AO8593"/>
  <c r="AS8593"/>
  <c r="AN8593"/>
  <c r="AW8593"/>
  <c r="AQ8593"/>
  <c r="AV8593"/>
  <c r="AP355"/>
  <c r="AO355"/>
  <c r="AQ355"/>
  <c r="AS355"/>
  <c r="AT355"/>
  <c r="AU355"/>
  <c r="AV355"/>
  <c r="AN355"/>
  <c r="AW355"/>
  <c r="AR355"/>
  <c r="AV7728"/>
  <c r="AW7728"/>
  <c r="AR7728"/>
  <c r="AP7728"/>
  <c r="AQ7728"/>
  <c r="AS7728"/>
  <c r="AT7728"/>
  <c r="AO7728"/>
  <c r="AU7728"/>
  <c r="AN7728"/>
  <c r="AW5223"/>
  <c r="AR5223"/>
  <c r="AS5223"/>
  <c r="AQ5223"/>
  <c r="AP5223"/>
  <c r="AU5223"/>
  <c r="AV5223"/>
  <c r="AT5223"/>
  <c r="AO5223"/>
  <c r="AN5223"/>
  <c r="AO739"/>
  <c r="AN739"/>
  <c r="AU739"/>
  <c r="AQ739"/>
  <c r="AT739"/>
  <c r="AS739"/>
  <c r="AV739"/>
  <c r="AW739"/>
  <c r="AR739"/>
  <c r="AP739"/>
  <c r="AO7138"/>
  <c r="AN7138"/>
  <c r="AW7138"/>
  <c r="AQ7138"/>
  <c r="AR7138"/>
  <c r="AU7138"/>
  <c r="AT7138"/>
  <c r="AS7138"/>
  <c r="AV7138"/>
  <c r="AP7138"/>
  <c r="AO221"/>
  <c r="AN221"/>
  <c r="AS221"/>
  <c r="AT221"/>
  <c r="AU221"/>
  <c r="AR221"/>
  <c r="AW221"/>
  <c r="AV221"/>
  <c r="AP221"/>
  <c r="AQ221"/>
  <c r="AO220"/>
  <c r="AN220"/>
  <c r="AP220"/>
  <c r="AQ220"/>
  <c r="AT220"/>
  <c r="AW220"/>
  <c r="AU220"/>
  <c r="AV220"/>
  <c r="AR220"/>
  <c r="AS220"/>
  <c r="AO6020"/>
  <c r="AN6020"/>
  <c r="AU6020"/>
  <c r="AV6020"/>
  <c r="AW6020"/>
  <c r="AT6020"/>
  <c r="AR6020"/>
  <c r="AS6020"/>
  <c r="AP6020"/>
  <c r="AQ6020"/>
  <c r="AO4755"/>
  <c r="AN4755"/>
  <c r="AU4755"/>
  <c r="AQ4755"/>
  <c r="AT4755"/>
  <c r="AP4755"/>
  <c r="AV4755"/>
  <c r="AW4755"/>
  <c r="AS4755"/>
  <c r="AR4755"/>
  <c r="AP8050"/>
  <c r="AQ8050"/>
  <c r="AR8050"/>
  <c r="AS8050"/>
  <c r="AO8050"/>
  <c r="AN8050"/>
  <c r="AU8050"/>
  <c r="AV8050"/>
  <c r="AT8050"/>
  <c r="AW8050"/>
  <c r="AU8059"/>
  <c r="AR8059"/>
  <c r="AS8059"/>
  <c r="AW8059"/>
  <c r="AO8059"/>
  <c r="AV8059"/>
  <c r="AP8059"/>
  <c r="AT8059"/>
  <c r="AN8059"/>
  <c r="AQ8059"/>
  <c r="AW8708"/>
  <c r="AQ8708"/>
  <c r="AO8708"/>
  <c r="AN8708"/>
  <c r="AT8708"/>
  <c r="AV8708"/>
  <c r="AU8708"/>
  <c r="AP8708"/>
  <c r="AR8708"/>
  <c r="AS8708"/>
  <c r="AU7825"/>
  <c r="AN7825"/>
  <c r="AW7825"/>
  <c r="AP7825"/>
  <c r="AQ7825"/>
  <c r="AT7825"/>
  <c r="AV7825"/>
  <c r="AO7825"/>
  <c r="AR7825"/>
  <c r="AS7825"/>
  <c r="AQ8420"/>
  <c r="AT8420"/>
  <c r="AU8420"/>
  <c r="AN8420"/>
  <c r="AO8420"/>
  <c r="AS8420"/>
  <c r="AW8420"/>
  <c r="AV8420"/>
  <c r="AR8420"/>
  <c r="AP8420"/>
  <c r="AR8509"/>
  <c r="AT8509"/>
  <c r="AO8509"/>
  <c r="AU8509"/>
  <c r="AN8509"/>
  <c r="AW8509"/>
  <c r="AQ8509"/>
  <c r="AP8509"/>
  <c r="AS8509"/>
  <c r="AV8509"/>
  <c r="AS9967"/>
  <c r="AW9967"/>
  <c r="AO9967"/>
  <c r="AV9967"/>
  <c r="AN9967"/>
  <c r="AR9967"/>
  <c r="AQ9967"/>
  <c r="AT9967"/>
  <c r="AU9967"/>
  <c r="AP9967"/>
  <c r="AU4256"/>
  <c r="AT4256"/>
  <c r="AP4256"/>
  <c r="AO4256"/>
  <c r="AV4256"/>
  <c r="AN4256"/>
  <c r="AW4256"/>
  <c r="AS4256"/>
  <c r="AQ4256"/>
  <c r="AR4256"/>
  <c r="AP7946"/>
  <c r="AV7946"/>
  <c r="AO7946"/>
  <c r="AN7946"/>
  <c r="AQ7946"/>
  <c r="AR7946"/>
  <c r="AS7946"/>
  <c r="AT7946"/>
  <c r="AW7946"/>
  <c r="AU7946"/>
  <c r="AW3968"/>
  <c r="AR3968"/>
  <c r="AO3968"/>
  <c r="AN3968"/>
  <c r="AV3968"/>
  <c r="AT3968"/>
  <c r="AU3968"/>
  <c r="AS3968"/>
  <c r="AQ3968"/>
  <c r="AP3968"/>
  <c r="AW4247"/>
  <c r="AV4247"/>
  <c r="AS4247"/>
  <c r="AO4247"/>
  <c r="AP4247"/>
  <c r="AN4247"/>
  <c r="AR4247"/>
  <c r="AQ4247"/>
  <c r="AT4247"/>
  <c r="AU4247"/>
  <c r="AT9328"/>
  <c r="AS9328"/>
  <c r="AU9328"/>
  <c r="AV9328"/>
  <c r="AW9328"/>
  <c r="AP9328"/>
  <c r="AO9328"/>
  <c r="AQ9328"/>
  <c r="AR9328"/>
  <c r="AN9328"/>
  <c r="AQ8207"/>
  <c r="AS8207"/>
  <c r="AT8207"/>
  <c r="AU8207"/>
  <c r="AW8207"/>
  <c r="AP8207"/>
  <c r="AN8207"/>
  <c r="AV8207"/>
  <c r="AO8207"/>
  <c r="AR8207"/>
  <c r="AT4158"/>
  <c r="AR4158"/>
  <c r="AV4158"/>
  <c r="AN4158"/>
  <c r="AP4158"/>
  <c r="AQ4158"/>
  <c r="AW4158"/>
  <c r="AO4158"/>
  <c r="AS4158"/>
  <c r="AU4158"/>
  <c r="AO4252"/>
  <c r="AN4252"/>
  <c r="AV4252"/>
  <c r="AW4252"/>
  <c r="AS4252"/>
  <c r="AR4252"/>
  <c r="AQ4252"/>
  <c r="AU4252"/>
  <c r="AP4252"/>
  <c r="AT4252"/>
  <c r="AS3378"/>
  <c r="AN3378"/>
  <c r="AQ3378"/>
  <c r="AP3378"/>
  <c r="AR3378"/>
  <c r="AT3378"/>
  <c r="AU3378"/>
  <c r="AV3378"/>
  <c r="AO3378"/>
  <c r="AW3378"/>
  <c r="AV8086"/>
  <c r="AP8086"/>
  <c r="AO8086"/>
  <c r="AS8086"/>
  <c r="AR8086"/>
  <c r="AT8086"/>
  <c r="AQ8086"/>
  <c r="AW8086"/>
  <c r="AN8086"/>
  <c r="AU8086"/>
  <c r="AS6416"/>
  <c r="AT6416"/>
  <c r="AQ6416"/>
  <c r="AV6416"/>
  <c r="AU6416"/>
  <c r="AW6416"/>
  <c r="AO6416"/>
  <c r="AP6416"/>
  <c r="AR6416"/>
  <c r="AN6416"/>
  <c r="AS8472"/>
  <c r="AU8472"/>
  <c r="AT8472"/>
  <c r="AW8472"/>
  <c r="AV8472"/>
  <c r="AP8472"/>
  <c r="AQ8472"/>
  <c r="AR8472"/>
  <c r="AO8472"/>
  <c r="AN8472"/>
  <c r="AS3922"/>
  <c r="AQ3922"/>
  <c r="AO3922"/>
  <c r="AU3922"/>
  <c r="AN3922"/>
  <c r="AV3922"/>
  <c r="AR3922"/>
  <c r="AW3922"/>
  <c r="AP3922"/>
  <c r="AT3922"/>
  <c r="AW4730"/>
  <c r="AQ4730"/>
  <c r="AR4730"/>
  <c r="AS4730"/>
  <c r="AT4730"/>
  <c r="AU4730"/>
  <c r="AP4730"/>
  <c r="AV4730"/>
  <c r="AO4730"/>
  <c r="AN4730"/>
  <c r="AR6511"/>
  <c r="AS6511"/>
  <c r="AP6511"/>
  <c r="AQ6511"/>
  <c r="AO6511"/>
  <c r="AN6511"/>
  <c r="AU6511"/>
  <c r="AV6511"/>
  <c r="AT6511"/>
  <c r="AW6511"/>
  <c r="AO250"/>
  <c r="AU250"/>
  <c r="AS250"/>
  <c r="AW250"/>
  <c r="AV250"/>
  <c r="AP250"/>
  <c r="AQ250"/>
  <c r="AN250"/>
  <c r="AT250"/>
  <c r="AR250"/>
  <c r="AQ5436"/>
  <c r="AR5436"/>
  <c r="AV5436"/>
  <c r="AT5436"/>
  <c r="AP5436"/>
  <c r="AU5436"/>
  <c r="AS5436"/>
  <c r="AW5436"/>
  <c r="AO5436"/>
  <c r="AN5436"/>
  <c r="AR8100"/>
  <c r="AW8100"/>
  <c r="AU8100"/>
  <c r="AS8100"/>
  <c r="AQ8100"/>
  <c r="AP8100"/>
  <c r="AT8100"/>
  <c r="AN8100"/>
  <c r="AO8100"/>
  <c r="AV8100"/>
  <c r="AR8099"/>
  <c r="AO8099"/>
  <c r="AN8099"/>
  <c r="AV8099"/>
  <c r="AT8099"/>
  <c r="AU8099"/>
  <c r="AP8099"/>
  <c r="AW8099"/>
  <c r="AQ8099"/>
  <c r="AS8099"/>
  <c r="AU917"/>
  <c r="AP917"/>
  <c r="AW917"/>
  <c r="AR917"/>
  <c r="AV917"/>
  <c r="AT917"/>
  <c r="AQ917"/>
  <c r="AO917"/>
  <c r="AN917"/>
  <c r="AS917"/>
  <c r="AR2176"/>
  <c r="AQ2176"/>
  <c r="AU2176"/>
  <c r="AT2176"/>
  <c r="AO2176"/>
  <c r="AW2176"/>
  <c r="AV2176"/>
  <c r="AS2176"/>
  <c r="AN2176"/>
  <c r="AP2176"/>
  <c r="AN4611"/>
  <c r="AU4611"/>
  <c r="AV4611"/>
  <c r="AP4611"/>
  <c r="AW4611"/>
  <c r="AQ4611"/>
  <c r="AO4611"/>
  <c r="AR4611"/>
  <c r="AS4611"/>
  <c r="AT4611"/>
  <c r="AQ5229"/>
  <c r="AU5229"/>
  <c r="AV5229"/>
  <c r="AT5229"/>
  <c r="AS5229"/>
  <c r="AR5229"/>
  <c r="AO5229"/>
  <c r="AN5229"/>
  <c r="AW5229"/>
  <c r="AP5229"/>
  <c r="AU2835"/>
  <c r="AO2835"/>
  <c r="AR2835"/>
  <c r="AS2835"/>
  <c r="AV2835"/>
  <c r="AP2835"/>
  <c r="AW2835"/>
  <c r="AN2835"/>
  <c r="AT2835"/>
  <c r="AQ2835"/>
  <c r="AQ9402"/>
  <c r="AW9402"/>
  <c r="AU9402"/>
  <c r="AO9402"/>
  <c r="AN9402"/>
  <c r="AV9402"/>
  <c r="AP9402"/>
  <c r="AR9402"/>
  <c r="AS9402"/>
  <c r="AT9402"/>
  <c r="AV6267"/>
  <c r="AS6267"/>
  <c r="AW6267"/>
  <c r="AP6267"/>
  <c r="AR6267"/>
  <c r="AT6267"/>
  <c r="AO6267"/>
  <c r="AQ6267"/>
  <c r="AN6267"/>
  <c r="AU6267"/>
  <c r="AR2186"/>
  <c r="AT2186"/>
  <c r="AU2186"/>
  <c r="AQ2186"/>
  <c r="AV2186"/>
  <c r="AW2186"/>
  <c r="AP2186"/>
  <c r="AS2186"/>
  <c r="AO2186"/>
  <c r="AN2186"/>
  <c r="AT3472"/>
  <c r="AP3472"/>
  <c r="AQ3472"/>
  <c r="AW3472"/>
  <c r="AO3472"/>
  <c r="AN3472"/>
  <c r="AR3472"/>
  <c r="AS3472"/>
  <c r="AV3472"/>
  <c r="AU3472"/>
  <c r="AQ6673"/>
  <c r="AS6673"/>
  <c r="AT6673"/>
  <c r="AU6673"/>
  <c r="AO6673"/>
  <c r="AN6673"/>
  <c r="AV6673"/>
  <c r="AP6673"/>
  <c r="AR6673"/>
  <c r="AW6673"/>
  <c r="AN6666"/>
  <c r="AP6666"/>
  <c r="AQ6666"/>
  <c r="AT6666"/>
  <c r="AU6666"/>
  <c r="AR6666"/>
  <c r="AS6666"/>
  <c r="AW6666"/>
  <c r="AV6666"/>
  <c r="AO6666"/>
  <c r="AN6753"/>
  <c r="AV6753"/>
  <c r="AP6753"/>
  <c r="AR6753"/>
  <c r="AT6753"/>
  <c r="AU6753"/>
  <c r="AW6753"/>
  <c r="AO6753"/>
  <c r="AS6753"/>
  <c r="AQ6753"/>
  <c r="AQ8836"/>
  <c r="AT8836"/>
  <c r="AS8836"/>
  <c r="AW8836"/>
  <c r="AV8836"/>
  <c r="AP8836"/>
  <c r="AR8836"/>
  <c r="AO8836"/>
  <c r="AN8836"/>
  <c r="AU8836"/>
  <c r="AP3575"/>
  <c r="AU3575"/>
  <c r="AV3575"/>
  <c r="AR3575"/>
  <c r="AS3575"/>
  <c r="AQ3575"/>
  <c r="AW3575"/>
  <c r="AO3575"/>
  <c r="AN3575"/>
  <c r="AT3575"/>
  <c r="AT4524"/>
  <c r="AV4524"/>
  <c r="AU4524"/>
  <c r="AW4524"/>
  <c r="AP4524"/>
  <c r="AR4524"/>
  <c r="AS4524"/>
  <c r="AN4524"/>
  <c r="AQ4524"/>
  <c r="AO4524"/>
  <c r="AN9172"/>
  <c r="AW9172"/>
  <c r="AP9172"/>
  <c r="AQ9172"/>
  <c r="AR9172"/>
  <c r="AS9172"/>
  <c r="AT9172"/>
  <c r="AO9172"/>
  <c r="AV9172"/>
  <c r="AU9172"/>
  <c r="AS9899"/>
  <c r="AT9899"/>
  <c r="AU9899"/>
  <c r="AO9899"/>
  <c r="AW9899"/>
  <c r="AN9899"/>
  <c r="AP9899"/>
  <c r="AQ9899"/>
  <c r="AR9899"/>
  <c r="AV9899"/>
  <c r="AP2407"/>
  <c r="AQ2407"/>
  <c r="AR2407"/>
  <c r="AO2407"/>
  <c r="AV2407"/>
  <c r="AN2407"/>
  <c r="AW2407"/>
  <c r="AU2407"/>
  <c r="AS2407"/>
  <c r="AT2407"/>
  <c r="AN1050"/>
  <c r="AQ1050"/>
  <c r="AS1050"/>
  <c r="AU1050"/>
  <c r="AV1050"/>
  <c r="AW1050"/>
  <c r="AP1050"/>
  <c r="AR1050"/>
  <c r="AO1050"/>
  <c r="AT1050"/>
  <c r="AN5868"/>
  <c r="AV5868"/>
  <c r="AT5868"/>
  <c r="AO5868"/>
  <c r="AW5868"/>
  <c r="AR5868"/>
  <c r="AU5868"/>
  <c r="AS5868"/>
  <c r="AP5868"/>
  <c r="AQ5868"/>
  <c r="AQ3925"/>
  <c r="AR3925"/>
  <c r="AP3925"/>
  <c r="AS3925"/>
  <c r="AT3925"/>
  <c r="AO3925"/>
  <c r="AW3925"/>
  <c r="AN3925"/>
  <c r="AU3925"/>
  <c r="AV3925"/>
  <c r="AT673"/>
  <c r="AV673"/>
  <c r="AP673"/>
  <c r="AU673"/>
  <c r="AQ673"/>
  <c r="AS673"/>
  <c r="AO673"/>
  <c r="AN673"/>
  <c r="AW673"/>
  <c r="AR673"/>
  <c r="AV9923"/>
  <c r="AQ9923"/>
  <c r="AO9923"/>
  <c r="AN9923"/>
  <c r="AS9923"/>
  <c r="AT9923"/>
  <c r="AU9923"/>
  <c r="AR9923"/>
  <c r="AP9923"/>
  <c r="AW9923"/>
  <c r="AP944"/>
  <c r="AQ944"/>
  <c r="AR944"/>
  <c r="AW944"/>
  <c r="AS944"/>
  <c r="AU944"/>
  <c r="AO944"/>
  <c r="AN944"/>
  <c r="AV944"/>
  <c r="AT944"/>
  <c r="AQ2256"/>
  <c r="AR2256"/>
  <c r="AP2256"/>
  <c r="AS2256"/>
  <c r="AT2256"/>
  <c r="AO2256"/>
  <c r="AU2256"/>
  <c r="AV2256"/>
  <c r="AW2256"/>
  <c r="AN2256"/>
  <c r="AQ1398"/>
  <c r="AR1398"/>
  <c r="AT1398"/>
  <c r="AV1398"/>
  <c r="AS1398"/>
  <c r="AW1398"/>
  <c r="AU1398"/>
  <c r="AO1398"/>
  <c r="AP1398"/>
  <c r="AN1398"/>
  <c r="AQ2297"/>
  <c r="AW2297"/>
  <c r="AO2297"/>
  <c r="AT2297"/>
  <c r="AU2297"/>
  <c r="AN2297"/>
  <c r="AR2297"/>
  <c r="AS2297"/>
  <c r="AV2297"/>
  <c r="AP2297"/>
  <c r="AT3262"/>
  <c r="AU3262"/>
  <c r="AO3262"/>
  <c r="AV3262"/>
  <c r="AW3262"/>
  <c r="AN3262"/>
  <c r="AP3262"/>
  <c r="AQ3262"/>
  <c r="AR3262"/>
  <c r="AS3262"/>
  <c r="AQ1048"/>
  <c r="AR1048"/>
  <c r="AP1048"/>
  <c r="AO1048"/>
  <c r="AN1048"/>
  <c r="AT1048"/>
  <c r="AS1048"/>
  <c r="AU1048"/>
  <c r="AW1048"/>
  <c r="AV1048"/>
  <c r="AR5299"/>
  <c r="AQ5299"/>
  <c r="AS5299"/>
  <c r="AW5299"/>
  <c r="AT5299"/>
  <c r="AN5299"/>
  <c r="AV5299"/>
  <c r="AP5299"/>
  <c r="AO5299"/>
  <c r="AU5299"/>
  <c r="AV2518"/>
  <c r="AQ2518"/>
  <c r="AT2518"/>
  <c r="AR2518"/>
  <c r="AS2518"/>
  <c r="AW2518"/>
  <c r="AU2518"/>
  <c r="AP2518"/>
  <c r="AO2518"/>
  <c r="AN2518"/>
  <c r="AS4248"/>
  <c r="AQ4248"/>
  <c r="AW4248"/>
  <c r="AP4248"/>
  <c r="AT4248"/>
  <c r="AV4248"/>
  <c r="AO4248"/>
  <c r="AN4248"/>
  <c r="AU4248"/>
  <c r="AR4248"/>
  <c r="AT8423"/>
  <c r="AN8423"/>
  <c r="AU8423"/>
  <c r="AV8423"/>
  <c r="AW8423"/>
  <c r="AP8423"/>
  <c r="AR8423"/>
  <c r="AS8423"/>
  <c r="AQ8423"/>
  <c r="AO8423"/>
  <c r="AN1011"/>
  <c r="AS1011"/>
  <c r="AQ1011"/>
  <c r="AR1011"/>
  <c r="AO1011"/>
  <c r="AT1011"/>
  <c r="AU1011"/>
  <c r="AV1011"/>
  <c r="AW1011"/>
  <c r="AP1011"/>
  <c r="AO1263"/>
  <c r="AN1263"/>
  <c r="AT1263"/>
  <c r="AV1263"/>
  <c r="AQ1263"/>
  <c r="AP1263"/>
  <c r="AU1263"/>
  <c r="AW1263"/>
  <c r="AR1263"/>
  <c r="AS1263"/>
  <c r="AO5777"/>
  <c r="AU5777"/>
  <c r="AN5777"/>
  <c r="AT5777"/>
  <c r="AV5777"/>
  <c r="AW5777"/>
  <c r="AQ5777"/>
  <c r="AP5777"/>
  <c r="AS5777"/>
  <c r="AR5777"/>
  <c r="AW6367"/>
  <c r="AR6367"/>
  <c r="AS6367"/>
  <c r="AO6367"/>
  <c r="AT6367"/>
  <c r="AU6367"/>
  <c r="AV6367"/>
  <c r="AQ6367"/>
  <c r="AP6367"/>
  <c r="AN6367"/>
  <c r="AU1640"/>
  <c r="AV1640"/>
  <c r="AW1640"/>
  <c r="AN1640"/>
  <c r="AP1640"/>
  <c r="AQ1640"/>
  <c r="AO1640"/>
  <c r="AR1640"/>
  <c r="AT1640"/>
  <c r="AS1640"/>
  <c r="AO7792"/>
  <c r="AN7792"/>
  <c r="AR7792"/>
  <c r="AU7792"/>
  <c r="AT7792"/>
  <c r="AP7792"/>
  <c r="AV7792"/>
  <c r="AW7792"/>
  <c r="AQ7792"/>
  <c r="AS7792"/>
  <c r="AT5637"/>
  <c r="AV5637"/>
  <c r="AS5637"/>
  <c r="AO5637"/>
  <c r="AW5637"/>
  <c r="AN5637"/>
  <c r="AP5637"/>
  <c r="AU5637"/>
  <c r="AQ5637"/>
  <c r="AR5637"/>
  <c r="AQ7487"/>
  <c r="AR7487"/>
  <c r="AT7487"/>
  <c r="AO7487"/>
  <c r="AU7487"/>
  <c r="AN7487"/>
  <c r="AS7487"/>
  <c r="AW7487"/>
  <c r="AP7487"/>
  <c r="AV7487"/>
  <c r="AQ1094"/>
  <c r="AP1094"/>
  <c r="AO1094"/>
  <c r="AN1094"/>
  <c r="AR1094"/>
  <c r="AW1094"/>
  <c r="AT1094"/>
  <c r="AS1094"/>
  <c r="AV1094"/>
  <c r="AU1094"/>
  <c r="AT4869"/>
  <c r="AO4869"/>
  <c r="AN4869"/>
  <c r="AQ4869"/>
  <c r="AS4869"/>
  <c r="AU4869"/>
  <c r="AV4869"/>
  <c r="AR4869"/>
  <c r="AP4869"/>
  <c r="AW4869"/>
  <c r="AR5435"/>
  <c r="AS5435"/>
  <c r="AQ5435"/>
  <c r="AP5435"/>
  <c r="AT5435"/>
  <c r="AO5435"/>
  <c r="AU5435"/>
  <c r="AW5435"/>
  <c r="AN5435"/>
  <c r="AV5435"/>
  <c r="AO5134"/>
  <c r="AR5134"/>
  <c r="AS5134"/>
  <c r="AW5134"/>
  <c r="AQ5134"/>
  <c r="AP5134"/>
  <c r="AT5134"/>
  <c r="AU5134"/>
  <c r="AV5134"/>
  <c r="AN5134"/>
  <c r="AS38"/>
  <c r="AO38"/>
  <c r="AN38"/>
  <c r="AW38"/>
  <c r="AQ38"/>
  <c r="AV38"/>
  <c r="AR38"/>
  <c r="AU38"/>
  <c r="AT38"/>
  <c r="AP38"/>
  <c r="AP6582"/>
  <c r="AN6582"/>
  <c r="AQ6582"/>
  <c r="AS6582"/>
  <c r="AT6582"/>
  <c r="AV6582"/>
  <c r="AW6582"/>
  <c r="AU6582"/>
  <c r="AR6582"/>
  <c r="AO6582"/>
  <c r="AV2774"/>
  <c r="AO2774"/>
  <c r="AN2774"/>
  <c r="AW2774"/>
  <c r="AU2774"/>
  <c r="AQ2774"/>
  <c r="AP2774"/>
  <c r="AR2774"/>
  <c r="AS2774"/>
  <c r="AT2774"/>
  <c r="AR4351"/>
  <c r="AU4351"/>
  <c r="AP4351"/>
  <c r="AV4351"/>
  <c r="AT4351"/>
  <c r="AS4351"/>
  <c r="AQ4351"/>
  <c r="AO4351"/>
  <c r="AN4351"/>
  <c r="AW4351"/>
  <c r="AN1625"/>
  <c r="AQ1625"/>
  <c r="AR1625"/>
  <c r="AV1625"/>
  <c r="AS1625"/>
  <c r="AW1625"/>
  <c r="AT1625"/>
  <c r="AU1625"/>
  <c r="AP1625"/>
  <c r="AO1625"/>
  <c r="AN8645"/>
  <c r="AR8645"/>
  <c r="AT8645"/>
  <c r="AV8645"/>
  <c r="AP8645"/>
  <c r="AU8645"/>
  <c r="AQ8645"/>
  <c r="AW8645"/>
  <c r="AO8645"/>
  <c r="AS8645"/>
  <c r="AQ669"/>
  <c r="AR669"/>
  <c r="AU669"/>
  <c r="AV669"/>
  <c r="AP669"/>
  <c r="AW669"/>
  <c r="AS669"/>
  <c r="AO669"/>
  <c r="AN669"/>
  <c r="AT669"/>
  <c r="AN2655"/>
  <c r="AQ2655"/>
  <c r="AV2655"/>
  <c r="AS2655"/>
  <c r="AP2655"/>
  <c r="AU2655"/>
  <c r="AR2655"/>
  <c r="AT2655"/>
  <c r="AO2655"/>
  <c r="AW2655"/>
  <c r="AS2364"/>
  <c r="AR2364"/>
  <c r="AQ2364"/>
  <c r="AO2364"/>
  <c r="AN2364"/>
  <c r="AV2364"/>
  <c r="AT2364"/>
  <c r="AP2364"/>
  <c r="AW2364"/>
  <c r="AU2364"/>
  <c r="AR8096"/>
  <c r="AQ8096"/>
  <c r="AT8096"/>
  <c r="AV8096"/>
  <c r="AS8096"/>
  <c r="AU8096"/>
  <c r="AW8096"/>
  <c r="AP8096"/>
  <c r="AO8096"/>
  <c r="AN8096"/>
  <c r="AW8921"/>
  <c r="AU8921"/>
  <c r="AQ8921"/>
  <c r="AT8921"/>
  <c r="AP8921"/>
  <c r="AR8921"/>
  <c r="AO8921"/>
  <c r="AN8921"/>
  <c r="AV8921"/>
  <c r="AS8921"/>
  <c r="AO519"/>
  <c r="AP519"/>
  <c r="AN519"/>
  <c r="AT519"/>
  <c r="AW519"/>
  <c r="AR519"/>
  <c r="AQ519"/>
  <c r="AS519"/>
  <c r="AU519"/>
  <c r="AV519"/>
  <c r="AS8204"/>
  <c r="AU8204"/>
  <c r="AV8204"/>
  <c r="AW8204"/>
  <c r="AP8204"/>
  <c r="AQ8204"/>
  <c r="AR8204"/>
  <c r="AO8204"/>
  <c r="AN8204"/>
  <c r="AT8204"/>
  <c r="AW5387"/>
  <c r="AP5387"/>
  <c r="AQ5387"/>
  <c r="AO5387"/>
  <c r="AT5387"/>
  <c r="AN5387"/>
  <c r="AU5387"/>
  <c r="AR5387"/>
  <c r="AS5387"/>
  <c r="AV5387"/>
  <c r="AT9619"/>
  <c r="AS9619"/>
  <c r="AP9619"/>
  <c r="AO9619"/>
  <c r="AU9619"/>
  <c r="AN9619"/>
  <c r="AW9619"/>
  <c r="AV9619"/>
  <c r="AQ9619"/>
  <c r="AR9619"/>
  <c r="AW4208"/>
  <c r="AT4208"/>
  <c r="AO4208"/>
  <c r="AN4208"/>
  <c r="AP4208"/>
  <c r="AR4208"/>
  <c r="AS4208"/>
  <c r="AU4208"/>
  <c r="AV4208"/>
  <c r="AQ4208"/>
  <c r="AW6127"/>
  <c r="AR6127"/>
  <c r="AN6127"/>
  <c r="AS6127"/>
  <c r="AP6127"/>
  <c r="AQ6127"/>
  <c r="AO6127"/>
  <c r="AV6127"/>
  <c r="AU6127"/>
  <c r="AT6127"/>
  <c r="AQ6126"/>
  <c r="AU6126"/>
  <c r="AN6126"/>
  <c r="AS6126"/>
  <c r="AP6126"/>
  <c r="AW6126"/>
  <c r="AO6126"/>
  <c r="AR6126"/>
  <c r="AT6126"/>
  <c r="AV6126"/>
  <c r="AP8726"/>
  <c r="AV8726"/>
  <c r="AN8726"/>
  <c r="AQ8726"/>
  <c r="AR8726"/>
  <c r="AS8726"/>
  <c r="AO8726"/>
  <c r="AT8726"/>
  <c r="AU8726"/>
  <c r="AW8726"/>
  <c r="AV7141"/>
  <c r="AW7141"/>
  <c r="AN7141"/>
  <c r="AR7141"/>
  <c r="AS7141"/>
  <c r="AP7141"/>
  <c r="AO7141"/>
  <c r="AQ7141"/>
  <c r="AT7141"/>
  <c r="AU7141"/>
  <c r="AU5605"/>
  <c r="AV5605"/>
  <c r="AO5605"/>
  <c r="AN5605"/>
  <c r="AT5605"/>
  <c r="AP5605"/>
  <c r="AQ5605"/>
  <c r="AW5605"/>
  <c r="AS5605"/>
  <c r="AR5605"/>
  <c r="AS1422"/>
  <c r="AU1422"/>
  <c r="AW1422"/>
  <c r="AO1422"/>
  <c r="AT1422"/>
  <c r="AV1422"/>
  <c r="AQ1422"/>
  <c r="AP1422"/>
  <c r="AN1422"/>
  <c r="AR1422"/>
  <c r="AQ2571"/>
  <c r="AR2571"/>
  <c r="AV2571"/>
  <c r="AN2571"/>
  <c r="AW2571"/>
  <c r="AT2571"/>
  <c r="AU2571"/>
  <c r="AS2571"/>
  <c r="AO2571"/>
  <c r="AP2571"/>
  <c r="AP7515"/>
  <c r="AQ7515"/>
  <c r="AT7515"/>
  <c r="AU7515"/>
  <c r="AV7515"/>
  <c r="AR7515"/>
  <c r="AN7515"/>
  <c r="AO7515"/>
  <c r="AW7515"/>
  <c r="AS7515"/>
  <c r="AQ2811"/>
  <c r="AO2811"/>
  <c r="AN2811"/>
  <c r="AP2811"/>
  <c r="AR2811"/>
  <c r="AV2811"/>
  <c r="AS2811"/>
  <c r="AW2811"/>
  <c r="AU2811"/>
  <c r="AT2811"/>
  <c r="AN1327"/>
  <c r="AR1327"/>
  <c r="AO1327"/>
  <c r="AQ1327"/>
  <c r="AT1327"/>
  <c r="AV1327"/>
  <c r="AW1327"/>
  <c r="AP1327"/>
  <c r="AU1327"/>
  <c r="AS1327"/>
  <c r="AT8502"/>
  <c r="AW8502"/>
  <c r="AU8502"/>
  <c r="AP8502"/>
  <c r="AQ8502"/>
  <c r="AO8502"/>
  <c r="AN8502"/>
  <c r="AR8502"/>
  <c r="AS8502"/>
  <c r="AV8502"/>
  <c r="AN2669"/>
  <c r="AU2669"/>
  <c r="AV2669"/>
  <c r="AQ2669"/>
  <c r="AW2669"/>
  <c r="AR2669"/>
  <c r="AT2669"/>
  <c r="AS2669"/>
  <c r="AP2669"/>
  <c r="AO2669"/>
  <c r="AN9865"/>
  <c r="AP9865"/>
  <c r="AS9865"/>
  <c r="AW9865"/>
  <c r="AT9865"/>
  <c r="AV9865"/>
  <c r="AU9865"/>
  <c r="AQ9865"/>
  <c r="AR9865"/>
  <c r="AO9865"/>
  <c r="AP7305"/>
  <c r="AO7305"/>
  <c r="AN7305"/>
  <c r="AQ7305"/>
  <c r="AT7305"/>
  <c r="AS7305"/>
  <c r="AV7305"/>
  <c r="AU7305"/>
  <c r="AW7305"/>
  <c r="AR7305"/>
  <c r="AP452"/>
  <c r="AQ452"/>
  <c r="AS452"/>
  <c r="AU452"/>
  <c r="AV452"/>
  <c r="AO452"/>
  <c r="AW452"/>
  <c r="AN452"/>
  <c r="AT452"/>
  <c r="AR452"/>
  <c r="AQ2287"/>
  <c r="AW2287"/>
  <c r="AP2287"/>
  <c r="AV2287"/>
  <c r="AO2287"/>
  <c r="AN2287"/>
  <c r="AR2287"/>
  <c r="AT2287"/>
  <c r="AS2287"/>
  <c r="AU2287"/>
  <c r="AW926"/>
  <c r="AV926"/>
  <c r="AS926"/>
  <c r="AO926"/>
  <c r="AN926"/>
  <c r="AR926"/>
  <c r="AU926"/>
  <c r="AT926"/>
  <c r="AP926"/>
  <c r="AQ926"/>
  <c r="AW2134"/>
  <c r="AP2134"/>
  <c r="AQ2134"/>
  <c r="AS2134"/>
  <c r="AR2134"/>
  <c r="AV2134"/>
  <c r="AT2134"/>
  <c r="AU2134"/>
  <c r="AO2134"/>
  <c r="AN2134"/>
  <c r="AP5399"/>
  <c r="AN5399"/>
  <c r="AV5399"/>
  <c r="AQ5399"/>
  <c r="AR5399"/>
  <c r="AW5399"/>
  <c r="AU5399"/>
  <c r="AT5399"/>
  <c r="AS5399"/>
  <c r="AO5399"/>
  <c r="AR8200"/>
  <c r="AQ8200"/>
  <c r="AT8200"/>
  <c r="AS8200"/>
  <c r="AV8200"/>
  <c r="AW8200"/>
  <c r="AU8200"/>
  <c r="AP8200"/>
  <c r="AO8200"/>
  <c r="AN8200"/>
  <c r="AV1045"/>
  <c r="AR1045"/>
  <c r="AS1045"/>
  <c r="AQ1045"/>
  <c r="AU1045"/>
  <c r="AT1045"/>
  <c r="AW1045"/>
  <c r="AP1045"/>
  <c r="AO1045"/>
  <c r="AN1045"/>
  <c r="AP6072"/>
  <c r="AS6072"/>
  <c r="AW6072"/>
  <c r="AU6072"/>
  <c r="AV6072"/>
  <c r="AO6072"/>
  <c r="AR6072"/>
  <c r="AQ6072"/>
  <c r="AN6072"/>
  <c r="AT6072"/>
  <c r="AV1190"/>
  <c r="AQ1190"/>
  <c r="AO1190"/>
  <c r="AW1190"/>
  <c r="AN1190"/>
  <c r="AU1190"/>
  <c r="AT1190"/>
  <c r="AR1190"/>
  <c r="AP1190"/>
  <c r="AS1190"/>
  <c r="AT4029"/>
  <c r="AQ4029"/>
  <c r="AS4029"/>
  <c r="AN4029"/>
  <c r="AW4029"/>
  <c r="AR4029"/>
  <c r="AU4029"/>
  <c r="AO4029"/>
  <c r="AV4029"/>
  <c r="AP4029"/>
  <c r="AQ9385"/>
  <c r="AW9385"/>
  <c r="AP9385"/>
  <c r="AV9385"/>
  <c r="AR9385"/>
  <c r="AS9385"/>
  <c r="AU9385"/>
  <c r="AT9385"/>
  <c r="AO9385"/>
  <c r="AN9385"/>
  <c r="AU6429"/>
  <c r="AO6429"/>
  <c r="AV6429"/>
  <c r="AN6429"/>
  <c r="AW6429"/>
  <c r="AQ6429"/>
  <c r="AP6429"/>
  <c r="AR6429"/>
  <c r="AS6429"/>
  <c r="AT6429"/>
  <c r="AN2378"/>
  <c r="AR2378"/>
  <c r="AT2378"/>
  <c r="AU2378"/>
  <c r="AO2378"/>
  <c r="AV2378"/>
  <c r="AS2378"/>
  <c r="AW2378"/>
  <c r="AP2378"/>
  <c r="AQ2378"/>
  <c r="AW9012"/>
  <c r="AN9012"/>
  <c r="AP9012"/>
  <c r="AQ9012"/>
  <c r="AR9012"/>
  <c r="AT9012"/>
  <c r="AS9012"/>
  <c r="AV9012"/>
  <c r="AO9012"/>
  <c r="AU9012"/>
  <c r="AO9461"/>
  <c r="AN9461"/>
  <c r="AT9461"/>
  <c r="AR9461"/>
  <c r="AV9461"/>
  <c r="AQ9461"/>
  <c r="AP9461"/>
  <c r="AW9461"/>
  <c r="AU9461"/>
  <c r="AS9461"/>
  <c r="AN7230"/>
  <c r="AV7230"/>
  <c r="AU7230"/>
  <c r="AS7230"/>
  <c r="AT7230"/>
  <c r="AW7230"/>
  <c r="AP7230"/>
  <c r="AQ7230"/>
  <c r="AR7230"/>
  <c r="AO7230"/>
  <c r="AV5389"/>
  <c r="AP5389"/>
  <c r="AQ5389"/>
  <c r="AR5389"/>
  <c r="AW5389"/>
  <c r="AT5389"/>
  <c r="AU5389"/>
  <c r="AS5389"/>
  <c r="AO5389"/>
  <c r="AN5389"/>
  <c r="AR5763"/>
  <c r="AO5763"/>
  <c r="AN5763"/>
  <c r="AT5763"/>
  <c r="AP5763"/>
  <c r="AS5763"/>
  <c r="AQ5763"/>
  <c r="AU5763"/>
  <c r="AV5763"/>
  <c r="AW5763"/>
  <c r="AR8568"/>
  <c r="AW8568"/>
  <c r="AO8568"/>
  <c r="AT8568"/>
  <c r="AN8568"/>
  <c r="AS8568"/>
  <c r="AV8568"/>
  <c r="AU8568"/>
  <c r="AP8568"/>
  <c r="AQ8568"/>
  <c r="AT1584"/>
  <c r="AU1584"/>
  <c r="AO1584"/>
  <c r="AP1584"/>
  <c r="AN1584"/>
  <c r="AQ1584"/>
  <c r="AR1584"/>
  <c r="AW1584"/>
  <c r="AS1584"/>
  <c r="AV1584"/>
  <c r="AO9094"/>
  <c r="AN9094"/>
  <c r="AW9094"/>
  <c r="AT9094"/>
  <c r="AU9094"/>
  <c r="AQ9094"/>
  <c r="AP9094"/>
  <c r="AR9094"/>
  <c r="AV9094"/>
  <c r="AS9094"/>
  <c r="AQ1291"/>
  <c r="AV1291"/>
  <c r="AO1291"/>
  <c r="AW1291"/>
  <c r="AN1291"/>
  <c r="AS1291"/>
  <c r="AR1291"/>
  <c r="AU1291"/>
  <c r="AT1291"/>
  <c r="AP1291"/>
  <c r="AS7930"/>
  <c r="AQ7930"/>
  <c r="AU7930"/>
  <c r="AN7930"/>
  <c r="AO7930"/>
  <c r="AT7930"/>
  <c r="AW7930"/>
  <c r="AR7930"/>
  <c r="AP7930"/>
  <c r="AV7930"/>
  <c r="AN8316"/>
  <c r="AW8316"/>
  <c r="AP8316"/>
  <c r="AS8316"/>
  <c r="AQ8316"/>
  <c r="AT8316"/>
  <c r="AU8316"/>
  <c r="AR8316"/>
  <c r="AV8316"/>
  <c r="AO8316"/>
  <c r="AU8412"/>
  <c r="AN8412"/>
  <c r="AW8412"/>
  <c r="AV8412"/>
  <c r="AP8412"/>
  <c r="AR8412"/>
  <c r="AS8412"/>
  <c r="AQ8412"/>
  <c r="AT8412"/>
  <c r="AO8412"/>
  <c r="AV9769"/>
  <c r="AR9769"/>
  <c r="AS9769"/>
  <c r="AO9769"/>
  <c r="AU9769"/>
  <c r="AW9769"/>
  <c r="AT9769"/>
  <c r="AP9769"/>
  <c r="AQ9769"/>
  <c r="AN9769"/>
  <c r="AS7796"/>
  <c r="AT7796"/>
  <c r="AW7796"/>
  <c r="AU7796"/>
  <c r="AQ7796"/>
  <c r="AN7796"/>
  <c r="AO7796"/>
  <c r="AR7796"/>
  <c r="AV7796"/>
  <c r="AP7796"/>
  <c r="AR3612"/>
  <c r="AS3612"/>
  <c r="AT3612"/>
  <c r="AQ3612"/>
  <c r="AV3612"/>
  <c r="AW3612"/>
  <c r="AO3612"/>
  <c r="AU3612"/>
  <c r="AP3612"/>
  <c r="AN3612"/>
  <c r="AQ5237"/>
  <c r="AR5237"/>
  <c r="AV5237"/>
  <c r="AO5237"/>
  <c r="AW5237"/>
  <c r="AP5237"/>
  <c r="AT5237"/>
  <c r="AU5237"/>
  <c r="AS5237"/>
  <c r="AN5237"/>
  <c r="AW6425"/>
  <c r="AR6425"/>
  <c r="AS6425"/>
  <c r="AV6425"/>
  <c r="AU6425"/>
  <c r="AP6425"/>
  <c r="AQ6425"/>
  <c r="AT6425"/>
  <c r="AN6425"/>
  <c r="AO6425"/>
  <c r="AV1088"/>
  <c r="AP1088"/>
  <c r="AN1088"/>
  <c r="AU1088"/>
  <c r="AW1088"/>
  <c r="AO1088"/>
  <c r="AT1088"/>
  <c r="AR1088"/>
  <c r="AS1088"/>
  <c r="AQ1088"/>
  <c r="AP9994"/>
  <c r="AV9994"/>
  <c r="AQ9994"/>
  <c r="AS9994"/>
  <c r="AW9994"/>
  <c r="AO9994"/>
  <c r="AN9994"/>
  <c r="AT9994"/>
  <c r="AU9994"/>
  <c r="AR9994"/>
  <c r="AS204"/>
  <c r="AU204"/>
  <c r="AV204"/>
  <c r="AP204"/>
  <c r="AR204"/>
  <c r="AO204"/>
  <c r="AN204"/>
  <c r="AT204"/>
  <c r="AQ204"/>
  <c r="AW204"/>
  <c r="AS998"/>
  <c r="AW998"/>
  <c r="AU998"/>
  <c r="AQ998"/>
  <c r="AV998"/>
  <c r="AO998"/>
  <c r="AN998"/>
  <c r="AP998"/>
  <c r="AT998"/>
  <c r="AR998"/>
  <c r="AT1063"/>
  <c r="AQ1063"/>
  <c r="AN1063"/>
  <c r="AR1063"/>
  <c r="AS1063"/>
  <c r="AO1063"/>
  <c r="AU1063"/>
  <c r="AW1063"/>
  <c r="AV1063"/>
  <c r="AP1063"/>
  <c r="AN9717"/>
  <c r="AR9717"/>
  <c r="AW9717"/>
  <c r="AQ9717"/>
  <c r="AU9717"/>
  <c r="AV9717"/>
  <c r="AS9717"/>
  <c r="AT9717"/>
  <c r="AO9717"/>
  <c r="AP9717"/>
  <c r="AN601"/>
  <c r="AV601"/>
  <c r="AQ601"/>
  <c r="AR601"/>
  <c r="AT601"/>
  <c r="AP601"/>
  <c r="AU601"/>
  <c r="AW601"/>
  <c r="AS601"/>
  <c r="AO601"/>
  <c r="AO7133"/>
  <c r="AV7133"/>
  <c r="AN7133"/>
  <c r="AU7133"/>
  <c r="AW7133"/>
  <c r="AT7133"/>
  <c r="AQ7133"/>
  <c r="AR7133"/>
  <c r="AS7133"/>
  <c r="AP7133"/>
  <c r="AU7623"/>
  <c r="AS7623"/>
  <c r="AO7623"/>
  <c r="AN7623"/>
  <c r="AW7623"/>
  <c r="AQ7623"/>
  <c r="AR7623"/>
  <c r="AP7623"/>
  <c r="AT7623"/>
  <c r="AV7623"/>
  <c r="AT5701"/>
  <c r="AQ5701"/>
  <c r="AP5701"/>
  <c r="AS5701"/>
  <c r="AU5701"/>
  <c r="AR5701"/>
  <c r="AW5701"/>
  <c r="AV5701"/>
  <c r="AO5701"/>
  <c r="AN5701"/>
  <c r="AU2681"/>
  <c r="AT2681"/>
  <c r="AO2681"/>
  <c r="AN2681"/>
  <c r="AV2681"/>
  <c r="AR2681"/>
  <c r="AW2681"/>
  <c r="AS2681"/>
  <c r="AP2681"/>
  <c r="AQ2681"/>
  <c r="AO750"/>
  <c r="AT750"/>
  <c r="AQ750"/>
  <c r="AN750"/>
  <c r="AP750"/>
  <c r="AS750"/>
  <c r="AU750"/>
  <c r="AR750"/>
  <c r="AW750"/>
  <c r="AV750"/>
  <c r="AO5340"/>
  <c r="AR5340"/>
  <c r="AN5340"/>
  <c r="AS5340"/>
  <c r="AP5340"/>
  <c r="AV5340"/>
  <c r="AQ5340"/>
  <c r="AT5340"/>
  <c r="AU5340"/>
  <c r="AW5340"/>
  <c r="AQ4419"/>
  <c r="AO4419"/>
  <c r="AN4419"/>
  <c r="AU4419"/>
  <c r="AV4419"/>
  <c r="AW4419"/>
  <c r="AT4419"/>
  <c r="AR4419"/>
  <c r="AS4419"/>
  <c r="AP4419"/>
  <c r="AW2825"/>
  <c r="AP2825"/>
  <c r="AQ2825"/>
  <c r="AR2825"/>
  <c r="AS2825"/>
  <c r="AO2825"/>
  <c r="AN2825"/>
  <c r="AT2825"/>
  <c r="AU2825"/>
  <c r="AV2825"/>
  <c r="AU9609"/>
  <c r="AQ9609"/>
  <c r="AW9609"/>
  <c r="AO9609"/>
  <c r="AT9609"/>
  <c r="AP9609"/>
  <c r="AV9609"/>
  <c r="AN9609"/>
  <c r="AR9609"/>
  <c r="AS9609"/>
  <c r="AP4749"/>
  <c r="AQ4749"/>
  <c r="AU4749"/>
  <c r="AT4749"/>
  <c r="AV4749"/>
  <c r="AR4749"/>
  <c r="AS4749"/>
  <c r="AO4749"/>
  <c r="AW4749"/>
  <c r="AN4749"/>
  <c r="AP133"/>
  <c r="AQ133"/>
  <c r="AR133"/>
  <c r="AS133"/>
  <c r="AT133"/>
  <c r="AV133"/>
  <c r="AO133"/>
  <c r="AU133"/>
  <c r="AN133"/>
  <c r="AW133"/>
  <c r="AR8365"/>
  <c r="AN8365"/>
  <c r="AS8365"/>
  <c r="AT8365"/>
  <c r="AU8365"/>
  <c r="AV8365"/>
  <c r="AQ8365"/>
  <c r="AW8365"/>
  <c r="AO8365"/>
  <c r="AP8365"/>
  <c r="AR6486"/>
  <c r="AW6486"/>
  <c r="AV6486"/>
  <c r="AO6486"/>
  <c r="AN6486"/>
  <c r="AP6486"/>
  <c r="AT6486"/>
  <c r="AQ6486"/>
  <c r="AS6486"/>
  <c r="AU6486"/>
  <c r="AV7148"/>
  <c r="AS7148"/>
  <c r="AW7148"/>
  <c r="AP7148"/>
  <c r="AT7148"/>
  <c r="AN7148"/>
  <c r="AR7148"/>
  <c r="AU7148"/>
  <c r="AQ7148"/>
  <c r="AO7148"/>
  <c r="AR1693"/>
  <c r="AU1693"/>
  <c r="AN1693"/>
  <c r="AS1693"/>
  <c r="AT1693"/>
  <c r="AV1693"/>
  <c r="AW1693"/>
  <c r="AP1693"/>
  <c r="AQ1693"/>
  <c r="AO1693"/>
  <c r="AW8972"/>
  <c r="AP8972"/>
  <c r="AT8972"/>
  <c r="AQ8972"/>
  <c r="AU8972"/>
  <c r="AS8972"/>
  <c r="AN8972"/>
  <c r="AV8972"/>
  <c r="AR8972"/>
  <c r="AO8972"/>
  <c r="AR7327"/>
  <c r="AO7327"/>
  <c r="AN7327"/>
  <c r="AU7327"/>
  <c r="AS7327"/>
  <c r="AQ7327"/>
  <c r="AV7327"/>
  <c r="AT7327"/>
  <c r="AW7327"/>
  <c r="AP7327"/>
  <c r="AP5380"/>
  <c r="AO5380"/>
  <c r="AN5380"/>
  <c r="AU5380"/>
  <c r="AW5380"/>
  <c r="AV5380"/>
  <c r="AQ5380"/>
  <c r="AR5380"/>
  <c r="AS5380"/>
  <c r="AT5380"/>
  <c r="AN3869"/>
  <c r="AV3869"/>
  <c r="AQ3869"/>
  <c r="AP3869"/>
  <c r="AS3869"/>
  <c r="AT3869"/>
  <c r="AW3869"/>
  <c r="AU3869"/>
  <c r="AO3869"/>
  <c r="AR3869"/>
  <c r="AP9450"/>
  <c r="AV9450"/>
  <c r="AU9450"/>
  <c r="AO9450"/>
  <c r="AQ9450"/>
  <c r="AT9450"/>
  <c r="AR9450"/>
  <c r="AW9450"/>
  <c r="AS9450"/>
  <c r="AN9450"/>
  <c r="AO7772"/>
  <c r="AQ7772"/>
  <c r="AS7772"/>
  <c r="AT7772"/>
  <c r="AW7772"/>
  <c r="AR7772"/>
  <c r="AN7772"/>
  <c r="AU7772"/>
  <c r="AV7772"/>
  <c r="AP7772"/>
  <c r="AQ3634"/>
  <c r="AU3634"/>
  <c r="AO3634"/>
  <c r="AV3634"/>
  <c r="AN3634"/>
  <c r="AW3634"/>
  <c r="AT3634"/>
  <c r="AR3634"/>
  <c r="AS3634"/>
  <c r="AP3634"/>
  <c r="AQ1218"/>
  <c r="AU1218"/>
  <c r="AW1218"/>
  <c r="AR1218"/>
  <c r="AV1218"/>
  <c r="AS1218"/>
  <c r="AT1218"/>
  <c r="AO1218"/>
  <c r="AN1218"/>
  <c r="AP1218"/>
  <c r="AT9943"/>
  <c r="AU9943"/>
  <c r="AW9943"/>
  <c r="AP9943"/>
  <c r="AV9943"/>
  <c r="AR9943"/>
  <c r="AN9943"/>
  <c r="AQ9943"/>
  <c r="AS9943"/>
  <c r="AO9943"/>
  <c r="AR9299"/>
  <c r="AO9299"/>
  <c r="AN9299"/>
  <c r="AT9299"/>
  <c r="AW9299"/>
  <c r="AP9299"/>
  <c r="AS9299"/>
  <c r="AV9299"/>
  <c r="AQ9299"/>
  <c r="AU9299"/>
  <c r="AQ5620"/>
  <c r="AR5620"/>
  <c r="AS5620"/>
  <c r="AT5620"/>
  <c r="AU5620"/>
  <c r="AO5620"/>
  <c r="AV5620"/>
  <c r="AN5620"/>
  <c r="AW5620"/>
  <c r="AP5620"/>
  <c r="AQ4373"/>
  <c r="AU4373"/>
  <c r="AT4373"/>
  <c r="AN4373"/>
  <c r="AR4373"/>
  <c r="AO4373"/>
  <c r="AV4373"/>
  <c r="AW4373"/>
  <c r="AS4373"/>
  <c r="AP4373"/>
  <c r="AP2288"/>
  <c r="AW2288"/>
  <c r="AS2288"/>
  <c r="AO2288"/>
  <c r="AQ2288"/>
  <c r="AN2288"/>
  <c r="AV2288"/>
  <c r="AR2288"/>
  <c r="AT2288"/>
  <c r="AU2288"/>
  <c r="AT5570"/>
  <c r="AU5570"/>
  <c r="AV5570"/>
  <c r="AO5570"/>
  <c r="AW5570"/>
  <c r="AN5570"/>
  <c r="AR5570"/>
  <c r="AS5570"/>
  <c r="AP5570"/>
  <c r="AQ5570"/>
  <c r="AQ6836"/>
  <c r="AR6836"/>
  <c r="AU6836"/>
  <c r="AS6836"/>
  <c r="AV6836"/>
  <c r="AO6836"/>
  <c r="AT6836"/>
  <c r="AW6836"/>
  <c r="AN6836"/>
  <c r="AP6836"/>
  <c r="AU4365"/>
  <c r="AV4365"/>
  <c r="AO4365"/>
  <c r="AW4365"/>
  <c r="AN4365"/>
  <c r="AQ4365"/>
  <c r="AP4365"/>
  <c r="AT4365"/>
  <c r="AR4365"/>
  <c r="AS4365"/>
  <c r="AV2506"/>
  <c r="AW2506"/>
  <c r="AT2506"/>
  <c r="AP2506"/>
  <c r="AU2506"/>
  <c r="AQ2506"/>
  <c r="AR2506"/>
  <c r="AO2506"/>
  <c r="AN2506"/>
  <c r="AS2506"/>
  <c r="AT8266"/>
  <c r="AQ8266"/>
  <c r="AO8266"/>
  <c r="AS8266"/>
  <c r="AR8266"/>
  <c r="AW8266"/>
  <c r="AP8266"/>
  <c r="AU8266"/>
  <c r="AN8266"/>
  <c r="AV8266"/>
  <c r="AP5697"/>
  <c r="AR5697"/>
  <c r="AS5697"/>
  <c r="AV5697"/>
  <c r="AT5697"/>
  <c r="AQ5697"/>
  <c r="AU5697"/>
  <c r="AW5697"/>
  <c r="AO5697"/>
  <c r="AN5697"/>
  <c r="AQ6050"/>
  <c r="AT6050"/>
  <c r="AU6050"/>
  <c r="AW6050"/>
  <c r="AR6050"/>
  <c r="AS6050"/>
  <c r="AP6050"/>
  <c r="AV6050"/>
  <c r="AO6050"/>
  <c r="AN6050"/>
  <c r="AR9206"/>
  <c r="AO9206"/>
  <c r="AN9206"/>
  <c r="AP9206"/>
  <c r="AW9206"/>
  <c r="AS9206"/>
  <c r="AV9206"/>
  <c r="AT9206"/>
  <c r="AU9206"/>
  <c r="AQ9206"/>
  <c r="AO2416"/>
  <c r="AN2416"/>
  <c r="AR2416"/>
  <c r="AV2416"/>
  <c r="AP2416"/>
  <c r="AS2416"/>
  <c r="AT2416"/>
  <c r="AU2416"/>
  <c r="AQ2416"/>
  <c r="AW2416"/>
  <c r="AO3948"/>
  <c r="AN3948"/>
  <c r="AQ3948"/>
  <c r="AR3948"/>
  <c r="AW3948"/>
  <c r="AV3948"/>
  <c r="AT3948"/>
  <c r="AP3948"/>
  <c r="AS3948"/>
  <c r="AU3948"/>
  <c r="AT9283"/>
  <c r="AW9283"/>
  <c r="AO9283"/>
  <c r="AN9283"/>
  <c r="AR9283"/>
  <c r="AQ9283"/>
  <c r="AV9283"/>
  <c r="AU9283"/>
  <c r="AP9283"/>
  <c r="AS9283"/>
  <c r="AU1887"/>
  <c r="AO1887"/>
  <c r="AP1887"/>
  <c r="AW1887"/>
  <c r="AR1887"/>
  <c r="AQ1887"/>
  <c r="AN1887"/>
  <c r="AS1887"/>
  <c r="AV1887"/>
  <c r="AT1887"/>
  <c r="AW2595"/>
  <c r="AT2595"/>
  <c r="AN2595"/>
  <c r="AO2595"/>
  <c r="AQ2595"/>
  <c r="AU2595"/>
  <c r="AR2595"/>
  <c r="AS2595"/>
  <c r="AP2595"/>
  <c r="AV2595"/>
  <c r="AR18"/>
  <c r="AU18"/>
  <c r="AW18"/>
  <c r="AV18"/>
  <c r="AN18"/>
  <c r="AP18"/>
  <c r="AQ18"/>
  <c r="AT18"/>
  <c r="AS18"/>
  <c r="AO18"/>
  <c r="AN9547"/>
  <c r="AT9547"/>
  <c r="AU9547"/>
  <c r="AW9547"/>
  <c r="AS9547"/>
  <c r="AP9547"/>
  <c r="AV9547"/>
  <c r="AR9547"/>
  <c r="AQ9547"/>
  <c r="AO9547"/>
  <c r="AQ9721"/>
  <c r="AP9721"/>
  <c r="AO9721"/>
  <c r="AR9721"/>
  <c r="AN9721"/>
  <c r="AU9721"/>
  <c r="AS9721"/>
  <c r="AW9721"/>
  <c r="AT9721"/>
  <c r="AV9721"/>
  <c r="AR6655"/>
  <c r="AP6655"/>
  <c r="AO6655"/>
  <c r="AT6655"/>
  <c r="AN6655"/>
  <c r="AU6655"/>
  <c r="AW6655"/>
  <c r="AV6655"/>
  <c r="AS6655"/>
  <c r="AQ6655"/>
  <c r="AP376"/>
  <c r="AQ376"/>
  <c r="AO376"/>
  <c r="AR376"/>
  <c r="AN376"/>
  <c r="AS376"/>
  <c r="AU376"/>
  <c r="AT376"/>
  <c r="AV376"/>
  <c r="AW376"/>
  <c r="AT6813"/>
  <c r="AU6813"/>
  <c r="AO6813"/>
  <c r="AW6813"/>
  <c r="AN6813"/>
  <c r="AV6813"/>
  <c r="AQ6813"/>
  <c r="AP6813"/>
  <c r="AR6813"/>
  <c r="AS6813"/>
  <c r="AT5001"/>
  <c r="AR5001"/>
  <c r="AO5001"/>
  <c r="AW5001"/>
  <c r="AN5001"/>
  <c r="AQ5001"/>
  <c r="AS5001"/>
  <c r="AP5001"/>
  <c r="AV5001"/>
  <c r="AU5001"/>
  <c r="AV8206"/>
  <c r="AQ8206"/>
  <c r="AR8206"/>
  <c r="AS8206"/>
  <c r="AW8206"/>
  <c r="AP8206"/>
  <c r="AU8206"/>
  <c r="AT8206"/>
  <c r="AN8206"/>
  <c r="AO8206"/>
  <c r="AW8215"/>
  <c r="AO8215"/>
  <c r="AN8215"/>
  <c r="AR8215"/>
  <c r="AQ8215"/>
  <c r="AS8215"/>
  <c r="AP8215"/>
  <c r="AT8215"/>
  <c r="AV8215"/>
  <c r="AU8215"/>
  <c r="AS8864"/>
  <c r="AT8864"/>
  <c r="AU8864"/>
  <c r="AP8864"/>
  <c r="AR8864"/>
  <c r="AQ8864"/>
  <c r="AV8864"/>
  <c r="AO8864"/>
  <c r="AW8864"/>
  <c r="AN8864"/>
  <c r="AR8071"/>
  <c r="AU8071"/>
  <c r="AO8071"/>
  <c r="AV8071"/>
  <c r="AN8071"/>
  <c r="AW8071"/>
  <c r="AQ8071"/>
  <c r="AP8071"/>
  <c r="AT8071"/>
  <c r="AS8071"/>
  <c r="AN5927"/>
  <c r="AV5927"/>
  <c r="AO5927"/>
  <c r="AR5927"/>
  <c r="AT5927"/>
  <c r="AP5927"/>
  <c r="AQ5927"/>
  <c r="AS5927"/>
  <c r="AU5927"/>
  <c r="AW5927"/>
  <c r="AU7536"/>
  <c r="AS7536"/>
  <c r="AT7536"/>
  <c r="AO7536"/>
  <c r="AW7536"/>
  <c r="AR7536"/>
  <c r="AP7536"/>
  <c r="AQ7536"/>
  <c r="AV7536"/>
  <c r="AN7536"/>
  <c r="AQ9887"/>
  <c r="AT9887"/>
  <c r="AU9887"/>
  <c r="AN9887"/>
  <c r="AW9887"/>
  <c r="AP9887"/>
  <c r="AV9887"/>
  <c r="AR9887"/>
  <c r="AS9887"/>
  <c r="AO9887"/>
  <c r="AR5065"/>
  <c r="AU5065"/>
  <c r="AW5065"/>
  <c r="AP5065"/>
  <c r="AV5065"/>
  <c r="AS5065"/>
  <c r="AO5065"/>
  <c r="AN5065"/>
  <c r="AT5065"/>
  <c r="AQ5065"/>
  <c r="AU6260"/>
  <c r="AQ6260"/>
  <c r="AR6260"/>
  <c r="AT6260"/>
  <c r="AV6260"/>
  <c r="AP6260"/>
  <c r="AW6260"/>
  <c r="AS6260"/>
  <c r="AN6260"/>
  <c r="AO6260"/>
  <c r="AT7468"/>
  <c r="AU7468"/>
  <c r="AO7468"/>
  <c r="AV7468"/>
  <c r="AN7468"/>
  <c r="AW7468"/>
  <c r="AR7468"/>
  <c r="AP7468"/>
  <c r="AQ7468"/>
  <c r="AS7468"/>
  <c r="AR3468"/>
  <c r="AN3468"/>
  <c r="AU3468"/>
  <c r="AV3468"/>
  <c r="AP3468"/>
  <c r="AS3468"/>
  <c r="AW3468"/>
  <c r="AT3468"/>
  <c r="AO3468"/>
  <c r="AQ3468"/>
  <c r="AW5891"/>
  <c r="AR5891"/>
  <c r="AQ5891"/>
  <c r="AT5891"/>
  <c r="AO5891"/>
  <c r="AP5891"/>
  <c r="AV5891"/>
  <c r="AN5891"/>
  <c r="AS5891"/>
  <c r="AU5891"/>
  <c r="AP6755"/>
  <c r="AN6755"/>
  <c r="AU6755"/>
  <c r="AV6755"/>
  <c r="AW6755"/>
  <c r="AS6755"/>
  <c r="AQ6755"/>
  <c r="AR6755"/>
  <c r="AT6755"/>
  <c r="AO6755"/>
  <c r="AW9946"/>
  <c r="AV9946"/>
  <c r="AO9946"/>
  <c r="AQ9946"/>
  <c r="AP9946"/>
  <c r="AU9946"/>
  <c r="AN9946"/>
  <c r="AR9946"/>
  <c r="AT9946"/>
  <c r="AS9946"/>
  <c r="AW6343"/>
  <c r="AR6343"/>
  <c r="AQ6343"/>
  <c r="AS6343"/>
  <c r="AU6343"/>
  <c r="AV6343"/>
  <c r="AN6343"/>
  <c r="AT6343"/>
  <c r="AP6343"/>
  <c r="AO6343"/>
  <c r="AR3231"/>
  <c r="AO3231"/>
  <c r="AS3231"/>
  <c r="AN3231"/>
  <c r="AT3231"/>
  <c r="AV3231"/>
  <c r="AU3231"/>
  <c r="AP3231"/>
  <c r="AQ3231"/>
  <c r="AW3231"/>
  <c r="AQ1235"/>
  <c r="AT1235"/>
  <c r="AO1235"/>
  <c r="AR1235"/>
  <c r="AN1235"/>
  <c r="AV1235"/>
  <c r="AS1235"/>
  <c r="AW1235"/>
  <c r="AU1235"/>
  <c r="AP1235"/>
  <c r="AU8810"/>
  <c r="AV8810"/>
  <c r="AT8810"/>
  <c r="AS8810"/>
  <c r="AN8810"/>
  <c r="AO8810"/>
  <c r="AR8810"/>
  <c r="AQ8810"/>
  <c r="AW8810"/>
  <c r="AP8810"/>
  <c r="AQ1338"/>
  <c r="AU1338"/>
  <c r="AP1338"/>
  <c r="AS1338"/>
  <c r="AV1338"/>
  <c r="AR1338"/>
  <c r="AW1338"/>
  <c r="AT1338"/>
  <c r="AO1338"/>
  <c r="AN1338"/>
  <c r="AR588"/>
  <c r="AN588"/>
  <c r="AS588"/>
  <c r="AP588"/>
  <c r="AW588"/>
  <c r="AT588"/>
  <c r="AV588"/>
  <c r="AU588"/>
  <c r="AQ588"/>
  <c r="AO588"/>
  <c r="AT6751"/>
  <c r="AN6751"/>
  <c r="AV6751"/>
  <c r="AU6751"/>
  <c r="AW6751"/>
  <c r="AR6751"/>
  <c r="AS6751"/>
  <c r="AQ6751"/>
  <c r="AP6751"/>
  <c r="AO6751"/>
  <c r="AS7641"/>
  <c r="AN7641"/>
  <c r="AQ7641"/>
  <c r="AU7641"/>
  <c r="AP7641"/>
  <c r="AW7641"/>
  <c r="AT7641"/>
  <c r="AV7641"/>
  <c r="AR7641"/>
  <c r="AO7641"/>
  <c r="AO9868"/>
  <c r="AW9868"/>
  <c r="AN9868"/>
  <c r="AP9868"/>
  <c r="AR9868"/>
  <c r="AQ9868"/>
  <c r="AU9868"/>
  <c r="AT9868"/>
  <c r="AV9868"/>
  <c r="AS9868"/>
  <c r="AP2362"/>
  <c r="AW2362"/>
  <c r="AO2362"/>
  <c r="AS2362"/>
  <c r="AN2362"/>
  <c r="AV2362"/>
  <c r="AU2362"/>
  <c r="AT2362"/>
  <c r="AQ2362"/>
  <c r="AR2362"/>
  <c r="AV8499"/>
  <c r="AR8499"/>
  <c r="AO8499"/>
  <c r="AQ8499"/>
  <c r="AN8499"/>
  <c r="AS8499"/>
  <c r="AU8499"/>
  <c r="AT8499"/>
  <c r="AW8499"/>
  <c r="AP8499"/>
  <c r="AQ920"/>
  <c r="AO920"/>
  <c r="AN920"/>
  <c r="AR920"/>
  <c r="AP920"/>
  <c r="AU920"/>
  <c r="AV920"/>
  <c r="AS920"/>
  <c r="AT920"/>
  <c r="AW920"/>
  <c r="AQ5929"/>
  <c r="AO5929"/>
  <c r="AN5929"/>
  <c r="AS5929"/>
  <c r="AV5929"/>
  <c r="AW5929"/>
  <c r="AP5929"/>
  <c r="AT5929"/>
  <c r="AU5929"/>
  <c r="AR5929"/>
  <c r="AR9805"/>
  <c r="AS9805"/>
  <c r="AN9805"/>
  <c r="AQ9805"/>
  <c r="AW9805"/>
  <c r="AP9805"/>
  <c r="AV9805"/>
  <c r="AO9805"/>
  <c r="AT9805"/>
  <c r="AU9805"/>
  <c r="AT2757"/>
  <c r="AU2757"/>
  <c r="AV2757"/>
  <c r="AR2757"/>
  <c r="AO2757"/>
  <c r="AN2757"/>
  <c r="AP2757"/>
  <c r="AQ2757"/>
  <c r="AW2757"/>
  <c r="AS2757"/>
  <c r="AU8818"/>
  <c r="AR8818"/>
  <c r="AW8818"/>
  <c r="AS8818"/>
  <c r="AO8818"/>
  <c r="AN8818"/>
  <c r="AP8818"/>
  <c r="AV8818"/>
  <c r="AQ8818"/>
  <c r="AT8818"/>
  <c r="AQ8326"/>
  <c r="AV8326"/>
  <c r="AR8326"/>
  <c r="AW8326"/>
  <c r="AN8326"/>
  <c r="AU8326"/>
  <c r="AT8326"/>
  <c r="AS8326"/>
  <c r="AP8326"/>
  <c r="AO8326"/>
  <c r="AQ4677"/>
  <c r="AT4677"/>
  <c r="AS4677"/>
  <c r="AR4677"/>
  <c r="AO4677"/>
  <c r="AN4677"/>
  <c r="AP4677"/>
  <c r="AV4677"/>
  <c r="AU4677"/>
  <c r="AW4677"/>
  <c r="AW8487"/>
  <c r="AP8487"/>
  <c r="AV8487"/>
  <c r="AQ8487"/>
  <c r="AO8487"/>
  <c r="AN8487"/>
  <c r="AS8487"/>
  <c r="AT8487"/>
  <c r="AR8487"/>
  <c r="AU8487"/>
  <c r="AS5718"/>
  <c r="AW5718"/>
  <c r="AV5718"/>
  <c r="AQ5718"/>
  <c r="AO5718"/>
  <c r="AN5718"/>
  <c r="AT5718"/>
  <c r="AR5718"/>
  <c r="AP5718"/>
  <c r="AU5718"/>
  <c r="AW8486"/>
  <c r="AP8486"/>
  <c r="AV8486"/>
  <c r="AT8486"/>
  <c r="AO8486"/>
  <c r="AN8486"/>
  <c r="AQ8486"/>
  <c r="AR8486"/>
  <c r="AU8486"/>
  <c r="AS8486"/>
  <c r="AU457"/>
  <c r="AV457"/>
  <c r="AO457"/>
  <c r="AP457"/>
  <c r="AQ457"/>
  <c r="AN457"/>
  <c r="AR457"/>
  <c r="AS457"/>
  <c r="AT457"/>
  <c r="AW457"/>
  <c r="AV4198"/>
  <c r="AU4198"/>
  <c r="AR4198"/>
  <c r="AS4198"/>
  <c r="AO4198"/>
  <c r="AN4198"/>
  <c r="AT4198"/>
  <c r="AP4198"/>
  <c r="AW4198"/>
  <c r="AQ4198"/>
  <c r="AP7212"/>
  <c r="AQ7212"/>
  <c r="AR7212"/>
  <c r="AS7212"/>
  <c r="AO7212"/>
  <c r="AN7212"/>
  <c r="AU7212"/>
  <c r="AV7212"/>
  <c r="AT7212"/>
  <c r="AW7212"/>
  <c r="AW1341"/>
  <c r="AT1341"/>
  <c r="AU1341"/>
  <c r="AR1341"/>
  <c r="AO1341"/>
  <c r="AN1341"/>
  <c r="AP1341"/>
  <c r="AQ1341"/>
  <c r="AS1341"/>
  <c r="AV1341"/>
  <c r="AW3958"/>
  <c r="AQ3958"/>
  <c r="AP3958"/>
  <c r="AS3958"/>
  <c r="AT3958"/>
  <c r="AO3958"/>
  <c r="AU3958"/>
  <c r="AN3958"/>
  <c r="AR3958"/>
  <c r="AV3958"/>
  <c r="AR6053"/>
  <c r="AS6053"/>
  <c r="AU6053"/>
  <c r="AV6053"/>
  <c r="AW6053"/>
  <c r="AT6053"/>
  <c r="AP6053"/>
  <c r="AQ6053"/>
  <c r="AN6053"/>
  <c r="AO6053"/>
  <c r="AT1022"/>
  <c r="AU1022"/>
  <c r="AQ1022"/>
  <c r="AP1022"/>
  <c r="AN1022"/>
  <c r="AW1022"/>
  <c r="AR1022"/>
  <c r="AS1022"/>
  <c r="AV1022"/>
  <c r="AO1022"/>
  <c r="AP7298"/>
  <c r="AS7298"/>
  <c r="AT7298"/>
  <c r="AN7298"/>
  <c r="AQ7298"/>
  <c r="AU7298"/>
  <c r="AV7298"/>
  <c r="AW7298"/>
  <c r="AR7298"/>
  <c r="AO7298"/>
  <c r="AV6707"/>
  <c r="AN6707"/>
  <c r="AW6707"/>
  <c r="AS6707"/>
  <c r="AR6707"/>
  <c r="AQ6707"/>
  <c r="AT6707"/>
  <c r="AU6707"/>
  <c r="AP6707"/>
  <c r="AO6707"/>
  <c r="AV6623"/>
  <c r="AW6623"/>
  <c r="AQ6623"/>
  <c r="AR6623"/>
  <c r="AS6623"/>
  <c r="AP6623"/>
  <c r="AO6623"/>
  <c r="AN6623"/>
  <c r="AU6623"/>
  <c r="AT6623"/>
  <c r="AW3622"/>
  <c r="AP3622"/>
  <c r="AQ3622"/>
  <c r="AU3622"/>
  <c r="AS3622"/>
  <c r="AT3622"/>
  <c r="AO3622"/>
  <c r="AN3622"/>
  <c r="AR3622"/>
  <c r="AV3622"/>
  <c r="AP1220"/>
  <c r="AW1220"/>
  <c r="AQ1220"/>
  <c r="AU1220"/>
  <c r="AN1220"/>
  <c r="AT1220"/>
  <c r="AV1220"/>
  <c r="AO1220"/>
  <c r="AS1220"/>
  <c r="AR1220"/>
  <c r="AV2985"/>
  <c r="AP2985"/>
  <c r="AO2985"/>
  <c r="AR2985"/>
  <c r="AW2985"/>
  <c r="AS2985"/>
  <c r="AQ2985"/>
  <c r="AN2985"/>
  <c r="AU2985"/>
  <c r="AT2985"/>
  <c r="AQ9126"/>
  <c r="AS9126"/>
  <c r="AT9126"/>
  <c r="AP9126"/>
  <c r="AV9126"/>
  <c r="AO9126"/>
  <c r="AN9126"/>
  <c r="AU9126"/>
  <c r="AR9126"/>
  <c r="AW9126"/>
  <c r="AW8732"/>
  <c r="AR8732"/>
  <c r="AO8732"/>
  <c r="AV8732"/>
  <c r="AS8732"/>
  <c r="AQ8732"/>
  <c r="AT8732"/>
  <c r="AP8732"/>
  <c r="AU8732"/>
  <c r="AN8732"/>
  <c r="AQ2367"/>
  <c r="AO2367"/>
  <c r="AR2367"/>
  <c r="AV2367"/>
  <c r="AT2367"/>
  <c r="AU2367"/>
  <c r="AP2367"/>
  <c r="AS2367"/>
  <c r="AN2367"/>
  <c r="AW2367"/>
  <c r="AS1074"/>
  <c r="AP1074"/>
  <c r="AN1074"/>
  <c r="AV1074"/>
  <c r="AT1074"/>
  <c r="AO1074"/>
  <c r="AQ1074"/>
  <c r="AW1074"/>
  <c r="AU1074"/>
  <c r="AR1074"/>
  <c r="AR4250"/>
  <c r="AO4250"/>
  <c r="AU4250"/>
  <c r="AP4250"/>
  <c r="AT4250"/>
  <c r="AV4250"/>
  <c r="AN4250"/>
  <c r="AW4250"/>
  <c r="AQ4250"/>
  <c r="AS4250"/>
  <c r="AQ6522"/>
  <c r="AU6522"/>
  <c r="AW6522"/>
  <c r="AS6522"/>
  <c r="AP6522"/>
  <c r="AO6522"/>
  <c r="AT6522"/>
  <c r="AR6522"/>
  <c r="AN6522"/>
  <c r="AV6522"/>
  <c r="AU7153"/>
  <c r="AP7153"/>
  <c r="AS7153"/>
  <c r="AV7153"/>
  <c r="AR7153"/>
  <c r="AT7153"/>
  <c r="AW7153"/>
  <c r="AQ7153"/>
  <c r="AO7153"/>
  <c r="AN7153"/>
  <c r="AQ2836"/>
  <c r="AT2836"/>
  <c r="AV2836"/>
  <c r="AU2836"/>
  <c r="AN2836"/>
  <c r="AR2836"/>
  <c r="AS2836"/>
  <c r="AW2836"/>
  <c r="AP2836"/>
  <c r="AO2836"/>
  <c r="AN9307"/>
  <c r="AS9307"/>
  <c r="AV9307"/>
  <c r="AR9307"/>
  <c r="AW9307"/>
  <c r="AQ9307"/>
  <c r="AP9307"/>
  <c r="AT9307"/>
  <c r="AU9307"/>
  <c r="AO9307"/>
  <c r="AR678"/>
  <c r="AT678"/>
  <c r="AW678"/>
  <c r="AV678"/>
  <c r="AP678"/>
  <c r="AS678"/>
  <c r="AU678"/>
  <c r="AQ678"/>
  <c r="AO678"/>
  <c r="AN678"/>
  <c r="AV3401"/>
  <c r="AW3401"/>
  <c r="AN3401"/>
  <c r="AP3401"/>
  <c r="AR3401"/>
  <c r="AS3401"/>
  <c r="AO3401"/>
  <c r="AQ3401"/>
  <c r="AT3401"/>
  <c r="AU3401"/>
  <c r="AW5144"/>
  <c r="AP5144"/>
  <c r="AV5144"/>
  <c r="AR5144"/>
  <c r="AS5144"/>
  <c r="AO5144"/>
  <c r="AN5144"/>
  <c r="AU5144"/>
  <c r="AQ5144"/>
  <c r="AT5144"/>
  <c r="AU3384"/>
  <c r="AP3384"/>
  <c r="AQ3384"/>
  <c r="AT3384"/>
  <c r="AO3384"/>
  <c r="AN3384"/>
  <c r="AR3384"/>
  <c r="AS3384"/>
  <c r="AV3384"/>
  <c r="AW3384"/>
  <c r="AW4978"/>
  <c r="AN4978"/>
  <c r="AQ4978"/>
  <c r="AT4978"/>
  <c r="AU4978"/>
  <c r="AV4978"/>
  <c r="AR4978"/>
  <c r="AS4978"/>
  <c r="AP4978"/>
  <c r="AO4978"/>
  <c r="AT5791"/>
  <c r="AN5791"/>
  <c r="AU5791"/>
  <c r="AV5791"/>
  <c r="AR5791"/>
  <c r="AW5791"/>
  <c r="AS5791"/>
  <c r="AP5791"/>
  <c r="AQ5791"/>
  <c r="AO5791"/>
  <c r="AP4359"/>
  <c r="AN4359"/>
  <c r="AU4359"/>
  <c r="AR4359"/>
  <c r="AQ4359"/>
  <c r="AS4359"/>
  <c r="AV4359"/>
  <c r="AT4359"/>
  <c r="AW4359"/>
  <c r="AO4359"/>
  <c r="AP3055"/>
  <c r="AU3055"/>
  <c r="AR3055"/>
  <c r="AV3055"/>
  <c r="AW3055"/>
  <c r="AT3055"/>
  <c r="AO3055"/>
  <c r="AS3055"/>
  <c r="AQ3055"/>
  <c r="AN3055"/>
  <c r="AS8908"/>
  <c r="AR8908"/>
  <c r="AT8908"/>
  <c r="AU8908"/>
  <c r="AO8908"/>
  <c r="AV8908"/>
  <c r="AW8908"/>
  <c r="AP8908"/>
  <c r="AQ8908"/>
  <c r="AN8908"/>
  <c r="AQ2442"/>
  <c r="AP2442"/>
  <c r="AR2442"/>
  <c r="AW2442"/>
  <c r="AO2442"/>
  <c r="AN2442"/>
  <c r="AV2442"/>
  <c r="AT2442"/>
  <c r="AS2442"/>
  <c r="AU2442"/>
  <c r="AW9933"/>
  <c r="AP9933"/>
  <c r="AR9933"/>
  <c r="AS9933"/>
  <c r="AO9933"/>
  <c r="AN9933"/>
  <c r="AV9933"/>
  <c r="AU9933"/>
  <c r="AT9933"/>
  <c r="AQ9933"/>
  <c r="AV1954"/>
  <c r="AO1954"/>
  <c r="AN1954"/>
  <c r="AQ1954"/>
  <c r="AR1954"/>
  <c r="AS1954"/>
  <c r="AT1954"/>
  <c r="AW1954"/>
  <c r="AU1954"/>
  <c r="AP1954"/>
  <c r="AW3787"/>
  <c r="AO3787"/>
  <c r="AN3787"/>
  <c r="AT3787"/>
  <c r="AR3787"/>
  <c r="AP3787"/>
  <c r="AQ3787"/>
  <c r="AU3787"/>
  <c r="AV3787"/>
  <c r="AS3787"/>
  <c r="AR5861"/>
  <c r="AO5861"/>
  <c r="AN5861"/>
  <c r="AW5861"/>
  <c r="AT5861"/>
  <c r="AP5861"/>
  <c r="AQ5861"/>
  <c r="AS5861"/>
  <c r="AV5861"/>
  <c r="AU5861"/>
  <c r="AS6261"/>
  <c r="AO6261"/>
  <c r="AN6261"/>
  <c r="AU6261"/>
  <c r="AV6261"/>
  <c r="AW6261"/>
  <c r="AQ6261"/>
  <c r="AT6261"/>
  <c r="AP6261"/>
  <c r="AR6261"/>
  <c r="AN9762"/>
  <c r="AR9762"/>
  <c r="AP9762"/>
  <c r="AW9762"/>
  <c r="AT9762"/>
  <c r="AU9762"/>
  <c r="AV9762"/>
  <c r="AS9762"/>
  <c r="AO9762"/>
  <c r="AQ9762"/>
  <c r="AR5613"/>
  <c r="AS5613"/>
  <c r="AO5613"/>
  <c r="AW5613"/>
  <c r="AN5613"/>
  <c r="AT5613"/>
  <c r="AU5613"/>
  <c r="AV5613"/>
  <c r="AP5613"/>
  <c r="AQ5613"/>
  <c r="AV4759"/>
  <c r="AW4759"/>
  <c r="AO4759"/>
  <c r="AS4759"/>
  <c r="AR4759"/>
  <c r="AN4759"/>
  <c r="AP4759"/>
  <c r="AU4759"/>
  <c r="AQ4759"/>
  <c r="AT4759"/>
  <c r="AW8969"/>
  <c r="AP8969"/>
  <c r="AN8969"/>
  <c r="AR8969"/>
  <c r="AS8969"/>
  <c r="AO8969"/>
  <c r="AT8969"/>
  <c r="AV8969"/>
  <c r="AU8969"/>
  <c r="AQ8969"/>
  <c r="AP5800"/>
  <c r="AU5800"/>
  <c r="AO5800"/>
  <c r="AQ5800"/>
  <c r="AN5800"/>
  <c r="AS5800"/>
  <c r="AT5800"/>
  <c r="AV5800"/>
  <c r="AR5800"/>
  <c r="AW5800"/>
  <c r="AW8968"/>
  <c r="AP8968"/>
  <c r="AO8968"/>
  <c r="AR8968"/>
  <c r="AN8968"/>
  <c r="AQ8968"/>
  <c r="AS8968"/>
  <c r="AT8968"/>
  <c r="AU8968"/>
  <c r="AV8968"/>
  <c r="AU539"/>
  <c r="AV539"/>
  <c r="AO539"/>
  <c r="AS539"/>
  <c r="AN539"/>
  <c r="AT539"/>
  <c r="AW539"/>
  <c r="AP539"/>
  <c r="AR539"/>
  <c r="AQ539"/>
  <c r="AS4806"/>
  <c r="AW4806"/>
  <c r="AO4806"/>
  <c r="AP4806"/>
  <c r="AN4806"/>
  <c r="AR4806"/>
  <c r="AQ4806"/>
  <c r="AT4806"/>
  <c r="AU4806"/>
  <c r="AV4806"/>
  <c r="AQ2626"/>
  <c r="AP2626"/>
  <c r="AO2626"/>
  <c r="AR2626"/>
  <c r="AN2626"/>
  <c r="AV2626"/>
  <c r="AS2626"/>
  <c r="AW2626"/>
  <c r="AT2626"/>
  <c r="AU2626"/>
  <c r="AW9249"/>
  <c r="AP9249"/>
  <c r="AO9249"/>
  <c r="AT9249"/>
  <c r="AN9249"/>
  <c r="AR9249"/>
  <c r="AS9249"/>
  <c r="AU9249"/>
  <c r="AV9249"/>
  <c r="AQ9249"/>
  <c r="AQ4032"/>
  <c r="AP4032"/>
  <c r="AS4032"/>
  <c r="AW4032"/>
  <c r="AT4032"/>
  <c r="AV4032"/>
  <c r="AR4032"/>
  <c r="AO4032"/>
  <c r="AN4032"/>
  <c r="AU4032"/>
  <c r="AN6135"/>
  <c r="AS6135"/>
  <c r="AU6135"/>
  <c r="AQ6135"/>
  <c r="AV6135"/>
  <c r="AT6135"/>
  <c r="AP6135"/>
  <c r="AW6135"/>
  <c r="AO6135"/>
  <c r="AR6135"/>
  <c r="AN1104"/>
  <c r="AT1104"/>
  <c r="AS1104"/>
  <c r="AR1104"/>
  <c r="AU1104"/>
  <c r="AV1104"/>
  <c r="AW1104"/>
  <c r="AP1104"/>
  <c r="AO1104"/>
  <c r="AQ1104"/>
  <c r="AO7780"/>
  <c r="AQ7780"/>
  <c r="AT7780"/>
  <c r="AS7780"/>
  <c r="AR7780"/>
  <c r="AU7780"/>
  <c r="AV7780"/>
  <c r="AW7780"/>
  <c r="AN7780"/>
  <c r="AP7780"/>
  <c r="AO6789"/>
  <c r="AQ6789"/>
  <c r="AS6789"/>
  <c r="AR6789"/>
  <c r="AU6789"/>
  <c r="AV6789"/>
  <c r="AW6789"/>
  <c r="AT6789"/>
  <c r="AN6789"/>
  <c r="AP6789"/>
  <c r="AW6705"/>
  <c r="AQ6705"/>
  <c r="AS6705"/>
  <c r="AR6705"/>
  <c r="AT6705"/>
  <c r="AU6705"/>
  <c r="AO6705"/>
  <c r="AN6705"/>
  <c r="AV6705"/>
  <c r="AP6705"/>
  <c r="AV2076"/>
  <c r="AW2076"/>
  <c r="AS2076"/>
  <c r="AP2076"/>
  <c r="AQ2076"/>
  <c r="AT2076"/>
  <c r="AO2076"/>
  <c r="AN2076"/>
  <c r="AR2076"/>
  <c r="AU2076"/>
  <c r="AW4692"/>
  <c r="AO4692"/>
  <c r="AV4692"/>
  <c r="AR4692"/>
  <c r="AT4692"/>
  <c r="AS4692"/>
  <c r="AQ4692"/>
  <c r="AU4692"/>
  <c r="AP4692"/>
  <c r="AN4692"/>
  <c r="AR4725"/>
  <c r="AP4725"/>
  <c r="AT4725"/>
  <c r="AQ4725"/>
  <c r="AS4725"/>
  <c r="AO4725"/>
  <c r="AV4725"/>
  <c r="AW4725"/>
  <c r="AN4725"/>
  <c r="AU4725"/>
  <c r="AS7481"/>
  <c r="AU7481"/>
  <c r="AP7481"/>
  <c r="AV7481"/>
  <c r="AT7481"/>
  <c r="AR7481"/>
  <c r="AW7481"/>
  <c r="AQ7481"/>
  <c r="AO7481"/>
  <c r="AN7481"/>
  <c r="AW9082"/>
  <c r="AN9082"/>
  <c r="AU9082"/>
  <c r="AV9082"/>
  <c r="AO9082"/>
  <c r="AT9082"/>
  <c r="AQ9082"/>
  <c r="AR9082"/>
  <c r="AP9082"/>
  <c r="AS9082"/>
  <c r="AW4515"/>
  <c r="AV4515"/>
  <c r="AO4515"/>
  <c r="AR4515"/>
  <c r="AS4515"/>
  <c r="AN4515"/>
  <c r="AP4515"/>
  <c r="AU4515"/>
  <c r="AT4515"/>
  <c r="AQ4515"/>
  <c r="AP1072"/>
  <c r="AQ1072"/>
  <c r="AV1072"/>
  <c r="AO1072"/>
  <c r="AN1072"/>
  <c r="AW1072"/>
  <c r="AS1072"/>
  <c r="AT1072"/>
  <c r="AR1072"/>
  <c r="AU1072"/>
  <c r="AV771"/>
  <c r="AO771"/>
  <c r="AN771"/>
  <c r="AU771"/>
  <c r="AS771"/>
  <c r="AW771"/>
  <c r="AP771"/>
  <c r="AT771"/>
  <c r="AQ771"/>
  <c r="AR771"/>
  <c r="AV2197"/>
  <c r="AT2197"/>
  <c r="AR2197"/>
  <c r="AW2197"/>
  <c r="AU2197"/>
  <c r="AS2197"/>
  <c r="AO2197"/>
  <c r="AQ2197"/>
  <c r="AP2197"/>
  <c r="AN2197"/>
  <c r="AO3552"/>
  <c r="AN3552"/>
  <c r="AR3552"/>
  <c r="AS3552"/>
  <c r="AU3552"/>
  <c r="AT3552"/>
  <c r="AV3552"/>
  <c r="AP3552"/>
  <c r="AQ3552"/>
  <c r="AW3552"/>
  <c r="AT1742"/>
  <c r="AR1742"/>
  <c r="AP1742"/>
  <c r="AQ1742"/>
  <c r="AU1742"/>
  <c r="AV1742"/>
  <c r="AS1742"/>
  <c r="AW1742"/>
  <c r="AO1742"/>
  <c r="AN1742"/>
  <c r="AP1399"/>
  <c r="AR1399"/>
  <c r="AU1399"/>
  <c r="AS1399"/>
  <c r="AQ1399"/>
  <c r="AT1399"/>
  <c r="AO1399"/>
  <c r="AN1399"/>
  <c r="AV1399"/>
  <c r="AW1399"/>
  <c r="AV9768"/>
  <c r="AU9768"/>
  <c r="AW9768"/>
  <c r="AR9768"/>
  <c r="AP9768"/>
  <c r="AT9768"/>
  <c r="AS9768"/>
  <c r="AQ9768"/>
  <c r="AN9768"/>
  <c r="AO9768"/>
  <c r="AQ7646"/>
  <c r="AU7646"/>
  <c r="AN7646"/>
  <c r="AV7646"/>
  <c r="AR7646"/>
  <c r="AO7646"/>
  <c r="AS7646"/>
  <c r="AT7646"/>
  <c r="AW7646"/>
  <c r="AP7646"/>
  <c r="AW1062"/>
  <c r="AR1062"/>
  <c r="AT1062"/>
  <c r="AV1062"/>
  <c r="AO1062"/>
  <c r="AN1062"/>
  <c r="AU1062"/>
  <c r="AQ1062"/>
  <c r="AS1062"/>
  <c r="AP1062"/>
  <c r="AS6825"/>
  <c r="AV6825"/>
  <c r="AU6825"/>
  <c r="AW6825"/>
  <c r="AO6825"/>
  <c r="AN6825"/>
  <c r="AP6825"/>
  <c r="AQ6825"/>
  <c r="AT6825"/>
  <c r="AR6825"/>
  <c r="AS9716"/>
  <c r="AV9716"/>
  <c r="AO9716"/>
  <c r="AN9716"/>
  <c r="AU9716"/>
  <c r="AP9716"/>
  <c r="AW9716"/>
  <c r="AQ9716"/>
  <c r="AT9716"/>
  <c r="AR9716"/>
  <c r="AS995"/>
  <c r="AN995"/>
  <c r="AP995"/>
  <c r="AU995"/>
  <c r="AT995"/>
  <c r="AW995"/>
  <c r="AQ995"/>
  <c r="AR995"/>
  <c r="AV995"/>
  <c r="AO995"/>
  <c r="AR6890"/>
  <c r="AS6890"/>
  <c r="AV6890"/>
  <c r="AW6890"/>
  <c r="AU6890"/>
  <c r="AP6890"/>
  <c r="AO6890"/>
  <c r="AN6890"/>
  <c r="AQ6890"/>
  <c r="AT6890"/>
  <c r="AT378"/>
  <c r="AU378"/>
  <c r="AV378"/>
  <c r="AW378"/>
  <c r="AQ378"/>
  <c r="AP378"/>
  <c r="AO378"/>
  <c r="AN378"/>
  <c r="AR378"/>
  <c r="AS378"/>
  <c r="AO3078"/>
  <c r="AQ3078"/>
  <c r="AN3078"/>
  <c r="AW3078"/>
  <c r="AP3078"/>
  <c r="AR3078"/>
  <c r="AS3078"/>
  <c r="AV3078"/>
  <c r="AT3078"/>
  <c r="AU3078"/>
  <c r="AO4911"/>
  <c r="AQ4911"/>
  <c r="AN4911"/>
  <c r="AU4911"/>
  <c r="AW4911"/>
  <c r="AV4911"/>
  <c r="AR4911"/>
  <c r="AS4911"/>
  <c r="AP4911"/>
  <c r="AT4911"/>
  <c r="AO4917"/>
  <c r="AW4917"/>
  <c r="AN4917"/>
  <c r="AQ4917"/>
  <c r="AU4917"/>
  <c r="AV4917"/>
  <c r="AP4917"/>
  <c r="AT4917"/>
  <c r="AS4917"/>
  <c r="AR4917"/>
  <c r="AU8647"/>
  <c r="AW8647"/>
  <c r="AO8647"/>
  <c r="AV8647"/>
  <c r="AN8647"/>
  <c r="AR8647"/>
  <c r="AT8647"/>
  <c r="AS8647"/>
  <c r="AP8647"/>
  <c r="AQ8647"/>
  <c r="AP6108"/>
  <c r="AO6108"/>
  <c r="AN6108"/>
  <c r="AT6108"/>
  <c r="AU6108"/>
  <c r="AW6108"/>
  <c r="AQ6108"/>
  <c r="AR6108"/>
  <c r="AS6108"/>
  <c r="AV6108"/>
  <c r="AT2454"/>
  <c r="AO2454"/>
  <c r="AN2454"/>
  <c r="AW2454"/>
  <c r="AU2454"/>
  <c r="AP2454"/>
  <c r="AR2454"/>
  <c r="AQ2454"/>
  <c r="AS2454"/>
  <c r="AV2454"/>
  <c r="AQ8919"/>
  <c r="AN8919"/>
  <c r="AS8919"/>
  <c r="AU8919"/>
  <c r="AP8919"/>
  <c r="AO8919"/>
  <c r="AT8919"/>
  <c r="AR8919"/>
  <c r="AW8919"/>
  <c r="AV8919"/>
  <c r="AW9163"/>
  <c r="AN9163"/>
  <c r="AP9163"/>
  <c r="AV9163"/>
  <c r="AQ9163"/>
  <c r="AO9163"/>
  <c r="AT9163"/>
  <c r="AR9163"/>
  <c r="AS9163"/>
  <c r="AU9163"/>
  <c r="AV9959"/>
  <c r="AN9959"/>
  <c r="AQ9959"/>
  <c r="AR9959"/>
  <c r="AS9959"/>
  <c r="AO9959"/>
  <c r="AW9959"/>
  <c r="AT9959"/>
  <c r="AP9959"/>
  <c r="AU9959"/>
  <c r="AW7168"/>
  <c r="AN7168"/>
  <c r="AQ7168"/>
  <c r="AT7168"/>
  <c r="AS7168"/>
  <c r="AO7168"/>
  <c r="AV7168"/>
  <c r="AU7168"/>
  <c r="AR7168"/>
  <c r="AP7168"/>
  <c r="AW2615"/>
  <c r="AN2615"/>
  <c r="AS2615"/>
  <c r="AP2615"/>
  <c r="AT2615"/>
  <c r="AO2615"/>
  <c r="AV2615"/>
  <c r="AQ2615"/>
  <c r="AU2615"/>
  <c r="AR2615"/>
  <c r="AU4272"/>
  <c r="AN4272"/>
  <c r="AW4272"/>
  <c r="AR4272"/>
  <c r="AS4272"/>
  <c r="AO4272"/>
  <c r="AV4272"/>
  <c r="AQ4272"/>
  <c r="AP4272"/>
  <c r="AT4272"/>
  <c r="AW8014"/>
  <c r="AO8014"/>
  <c r="AQ8014"/>
  <c r="AU8014"/>
  <c r="AV8014"/>
  <c r="AN8014"/>
  <c r="AS8014"/>
  <c r="AR8014"/>
  <c r="AP8014"/>
  <c r="AT8014"/>
  <c r="AV1415"/>
  <c r="AN1415"/>
  <c r="AT1415"/>
  <c r="AS1415"/>
  <c r="AQ1415"/>
  <c r="AO1415"/>
  <c r="AW1415"/>
  <c r="AR1415"/>
  <c r="AP1415"/>
  <c r="AU1415"/>
  <c r="AS6838"/>
  <c r="AO6838"/>
  <c r="AN6838"/>
  <c r="AT6838"/>
  <c r="AR6838"/>
  <c r="AV6838"/>
  <c r="AP6838"/>
  <c r="AW6838"/>
  <c r="AQ6838"/>
  <c r="AU6838"/>
  <c r="AW385"/>
  <c r="AO385"/>
  <c r="AN385"/>
  <c r="AV385"/>
  <c r="AP385"/>
  <c r="AQ385"/>
  <c r="AU385"/>
  <c r="AR385"/>
  <c r="AS385"/>
  <c r="AT385"/>
  <c r="AR3819"/>
  <c r="AP3819"/>
  <c r="AN3819"/>
  <c r="AQ3819"/>
  <c r="AU3819"/>
  <c r="AV3819"/>
  <c r="AT3819"/>
  <c r="AW3819"/>
  <c r="AS3819"/>
  <c r="AO3819"/>
  <c r="AN5260"/>
  <c r="AR5260"/>
  <c r="AO5260"/>
  <c r="AS5260"/>
  <c r="AT5260"/>
  <c r="AQ5260"/>
  <c r="AU5260"/>
  <c r="AV5260"/>
  <c r="AW5260"/>
  <c r="AP5260"/>
  <c r="AS1039"/>
  <c r="AU1039"/>
  <c r="AO1039"/>
  <c r="AW1039"/>
  <c r="AT1039"/>
  <c r="AV1039"/>
  <c r="AR1039"/>
  <c r="AQ1039"/>
  <c r="AP1039"/>
  <c r="AN1039"/>
  <c r="AT6787"/>
  <c r="AV6787"/>
  <c r="AU6787"/>
  <c r="AW6787"/>
  <c r="AR6787"/>
  <c r="AS6787"/>
  <c r="AO6787"/>
  <c r="AQ6787"/>
  <c r="AP6787"/>
  <c r="AN6787"/>
  <c r="AU5530"/>
  <c r="AN5530"/>
  <c r="AR5530"/>
  <c r="AS5530"/>
  <c r="AW5530"/>
  <c r="AP5530"/>
  <c r="AV5530"/>
  <c r="AO5530"/>
  <c r="AQ5530"/>
  <c r="AT5530"/>
  <c r="AQ9979"/>
  <c r="AT9979"/>
  <c r="AU9979"/>
  <c r="AS9979"/>
  <c r="AP9979"/>
  <c r="AW9979"/>
  <c r="AO9979"/>
  <c r="AN9979"/>
  <c r="AR9979"/>
  <c r="AV9979"/>
  <c r="AN4587"/>
  <c r="AU4587"/>
  <c r="AW4587"/>
  <c r="AV4587"/>
  <c r="AP4587"/>
  <c r="AR4587"/>
  <c r="AQ4587"/>
  <c r="AS4587"/>
  <c r="AO4587"/>
  <c r="AT4587"/>
  <c r="AS8607"/>
  <c r="AT8607"/>
  <c r="AU8607"/>
  <c r="AV8607"/>
  <c r="AR8607"/>
  <c r="AO8607"/>
  <c r="AN8607"/>
  <c r="AQ8607"/>
  <c r="AP8607"/>
  <c r="AW8607"/>
  <c r="AT2739"/>
  <c r="AP2739"/>
  <c r="AQ2739"/>
  <c r="AO2739"/>
  <c r="AS2739"/>
  <c r="AR2739"/>
  <c r="AU2739"/>
  <c r="AN2739"/>
  <c r="AV2739"/>
  <c r="AW2739"/>
  <c r="AP7707"/>
  <c r="AQ7707"/>
  <c r="AO7707"/>
  <c r="AU7707"/>
  <c r="AN7707"/>
  <c r="AV7707"/>
  <c r="AR7707"/>
  <c r="AT7707"/>
  <c r="AS7707"/>
  <c r="AW7707"/>
  <c r="AN7961"/>
  <c r="AP7961"/>
  <c r="AT7961"/>
  <c r="AW7961"/>
  <c r="AQ7961"/>
  <c r="AR7961"/>
  <c r="AS7961"/>
  <c r="AV7961"/>
  <c r="AU7961"/>
  <c r="AO7961"/>
  <c r="AP433"/>
  <c r="AO433"/>
  <c r="AR433"/>
  <c r="AN433"/>
  <c r="AW433"/>
  <c r="AS433"/>
  <c r="AU433"/>
  <c r="AV433"/>
  <c r="AT433"/>
  <c r="AQ433"/>
  <c r="AQ1466"/>
  <c r="AN1466"/>
  <c r="AP1466"/>
  <c r="AW1466"/>
  <c r="AO1466"/>
  <c r="AV1466"/>
  <c r="AU1466"/>
  <c r="AT1466"/>
  <c r="AR1466"/>
  <c r="AS1466"/>
  <c r="AW4766"/>
  <c r="AN4766"/>
  <c r="AT4766"/>
  <c r="AU4766"/>
  <c r="AQ4766"/>
  <c r="AV4766"/>
  <c r="AP4766"/>
  <c r="AO4766"/>
  <c r="AR4766"/>
  <c r="AS4766"/>
  <c r="AN8264"/>
  <c r="AU8264"/>
  <c r="AR8264"/>
  <c r="AT8264"/>
  <c r="AV8264"/>
  <c r="AS8264"/>
  <c r="AW8264"/>
  <c r="AP8264"/>
  <c r="AQ8264"/>
  <c r="AO8264"/>
  <c r="AV8097"/>
  <c r="AO8097"/>
  <c r="AU8097"/>
  <c r="AQ8097"/>
  <c r="AW8097"/>
  <c r="AR8097"/>
  <c r="AP8097"/>
  <c r="AT8097"/>
  <c r="AN8097"/>
  <c r="AS8097"/>
  <c r="AV6350"/>
  <c r="AO6350"/>
  <c r="AQ6350"/>
  <c r="AW6350"/>
  <c r="AT6350"/>
  <c r="AU6350"/>
  <c r="AN6350"/>
  <c r="AR6350"/>
  <c r="AS6350"/>
  <c r="AP6350"/>
  <c r="AU8834"/>
  <c r="AS8834"/>
  <c r="AV8834"/>
  <c r="AP8834"/>
  <c r="AR8834"/>
  <c r="AW8834"/>
  <c r="AQ8834"/>
  <c r="AT8834"/>
  <c r="AN8834"/>
  <c r="AO8834"/>
  <c r="AS996"/>
  <c r="AU996"/>
  <c r="AO996"/>
  <c r="AW996"/>
  <c r="AQ996"/>
  <c r="AR996"/>
  <c r="AT996"/>
  <c r="AV996"/>
  <c r="AN996"/>
  <c r="AP996"/>
  <c r="AT6891"/>
  <c r="AO6891"/>
  <c r="AN6891"/>
  <c r="AU6891"/>
  <c r="AR6891"/>
  <c r="AV6891"/>
  <c r="AP6891"/>
  <c r="AQ6891"/>
  <c r="AS6891"/>
  <c r="AW6891"/>
  <c r="AQ379"/>
  <c r="AU379"/>
  <c r="AN379"/>
  <c r="AP379"/>
  <c r="AT379"/>
  <c r="AS379"/>
  <c r="AV379"/>
  <c r="AW379"/>
  <c r="AR379"/>
  <c r="AO379"/>
  <c r="AU1945"/>
  <c r="AQ1945"/>
  <c r="AR1945"/>
  <c r="AS1945"/>
  <c r="AN1945"/>
  <c r="AV1945"/>
  <c r="AW1945"/>
  <c r="AP1945"/>
  <c r="AO1945"/>
  <c r="AT1945"/>
  <c r="AS6988"/>
  <c r="AP6988"/>
  <c r="AQ6988"/>
  <c r="AN6988"/>
  <c r="AT6988"/>
  <c r="AU6988"/>
  <c r="AW6988"/>
  <c r="AV6988"/>
  <c r="AR6988"/>
  <c r="AO6988"/>
  <c r="AP9873"/>
  <c r="AR9873"/>
  <c r="AT9873"/>
  <c r="AO9873"/>
  <c r="AW9873"/>
  <c r="AS9873"/>
  <c r="AV9873"/>
  <c r="AU9873"/>
  <c r="AQ9873"/>
  <c r="AN9873"/>
  <c r="AV1076"/>
  <c r="AQ1076"/>
  <c r="AR1076"/>
  <c r="AT1076"/>
  <c r="AN1076"/>
  <c r="AO1076"/>
  <c r="AW1076"/>
  <c r="AP1076"/>
  <c r="AS1076"/>
  <c r="AU1076"/>
  <c r="AS7367"/>
  <c r="AT7367"/>
  <c r="AU7367"/>
  <c r="AW7367"/>
  <c r="AO7367"/>
  <c r="AN7367"/>
  <c r="AV7367"/>
  <c r="AP7367"/>
  <c r="AR7367"/>
  <c r="AQ7367"/>
  <c r="AP699"/>
  <c r="AQ699"/>
  <c r="AO699"/>
  <c r="AU699"/>
  <c r="AW699"/>
  <c r="AN699"/>
  <c r="AT699"/>
  <c r="AR699"/>
  <c r="AS699"/>
  <c r="AV699"/>
  <c r="AU6735"/>
  <c r="AW6735"/>
  <c r="AQ6735"/>
  <c r="AP6735"/>
  <c r="AV6735"/>
  <c r="AR6735"/>
  <c r="AS6735"/>
  <c r="AO6735"/>
  <c r="AN6735"/>
  <c r="AT6735"/>
  <c r="AN2016"/>
  <c r="AR2016"/>
  <c r="AU2016"/>
  <c r="AT2016"/>
  <c r="AV2016"/>
  <c r="AW2016"/>
  <c r="AP2016"/>
  <c r="AS2016"/>
  <c r="AO2016"/>
  <c r="AQ2016"/>
  <c r="AN8980"/>
  <c r="AT8980"/>
  <c r="AV8980"/>
  <c r="AU8980"/>
  <c r="AW8980"/>
  <c r="AP8980"/>
  <c r="AQ8980"/>
  <c r="AR8980"/>
  <c r="AO8980"/>
  <c r="AS8980"/>
  <c r="AN4833"/>
  <c r="AQ4833"/>
  <c r="AS4833"/>
  <c r="AP4833"/>
  <c r="AT4833"/>
  <c r="AR4833"/>
  <c r="AU4833"/>
  <c r="AV4833"/>
  <c r="AO4833"/>
  <c r="AW4833"/>
  <c r="AN9443"/>
  <c r="AS9443"/>
  <c r="AU9443"/>
  <c r="AT9443"/>
  <c r="AW9443"/>
  <c r="AP9443"/>
  <c r="AV9443"/>
  <c r="AQ9443"/>
  <c r="AO9443"/>
  <c r="AR9443"/>
  <c r="AN5874"/>
  <c r="AT5874"/>
  <c r="AU5874"/>
  <c r="AR5874"/>
  <c r="AV5874"/>
  <c r="AQ5874"/>
  <c r="AS5874"/>
  <c r="AP5874"/>
  <c r="AO5874"/>
  <c r="AW5874"/>
  <c r="AN9442"/>
  <c r="AQ9442"/>
  <c r="AS9442"/>
  <c r="AR9442"/>
  <c r="AW9442"/>
  <c r="AP9442"/>
  <c r="AT9442"/>
  <c r="AU9442"/>
  <c r="AO9442"/>
  <c r="AV9442"/>
  <c r="AN613"/>
  <c r="AU613"/>
  <c r="AT613"/>
  <c r="AR613"/>
  <c r="AP613"/>
  <c r="AQ613"/>
  <c r="AW613"/>
  <c r="AV613"/>
  <c r="AO613"/>
  <c r="AS613"/>
  <c r="AN5690"/>
  <c r="AQ5690"/>
  <c r="AU5690"/>
  <c r="AT5690"/>
  <c r="AS5690"/>
  <c r="AW5690"/>
  <c r="AP5690"/>
  <c r="AR5690"/>
  <c r="AO5690"/>
  <c r="AV5690"/>
  <c r="AN5578"/>
  <c r="AS5578"/>
  <c r="AW5578"/>
  <c r="AV5578"/>
  <c r="AP5578"/>
  <c r="AQ5578"/>
  <c r="AT5578"/>
  <c r="AU5578"/>
  <c r="AO5578"/>
  <c r="AR5578"/>
  <c r="AN7329"/>
  <c r="AT7329"/>
  <c r="AW7329"/>
  <c r="AU7329"/>
  <c r="AP7329"/>
  <c r="AQ7329"/>
  <c r="AV7329"/>
  <c r="AR7329"/>
  <c r="AO7329"/>
  <c r="AS7329"/>
  <c r="AQ662"/>
  <c r="AP662"/>
  <c r="AU662"/>
  <c r="AR662"/>
  <c r="AW662"/>
  <c r="AT662"/>
  <c r="AS662"/>
  <c r="AO662"/>
  <c r="AN662"/>
  <c r="AV662"/>
  <c r="AT4411"/>
  <c r="AU4411"/>
  <c r="AW4411"/>
  <c r="AV4411"/>
  <c r="AO4411"/>
  <c r="AN4411"/>
  <c r="AR4411"/>
  <c r="AS4411"/>
  <c r="AP4411"/>
  <c r="AQ4411"/>
  <c r="AT7100"/>
  <c r="AU7100"/>
  <c r="AQ7100"/>
  <c r="AV7100"/>
  <c r="AW7100"/>
  <c r="AR7100"/>
  <c r="AO7100"/>
  <c r="AN7100"/>
  <c r="AP7100"/>
  <c r="AS7100"/>
  <c r="AS8541"/>
  <c r="AV8541"/>
  <c r="AP8541"/>
  <c r="AU8541"/>
  <c r="AT8541"/>
  <c r="AQ8541"/>
  <c r="AW8541"/>
  <c r="AN8541"/>
  <c r="AO8541"/>
  <c r="AR8541"/>
  <c r="AR8953"/>
  <c r="AS8953"/>
  <c r="AW8953"/>
  <c r="AT8953"/>
  <c r="AV8953"/>
  <c r="AU8953"/>
  <c r="AQ8953"/>
  <c r="AO8953"/>
  <c r="AN8953"/>
  <c r="AP8953"/>
  <c r="AU6868"/>
  <c r="AT6868"/>
  <c r="AN6868"/>
  <c r="AO6868"/>
  <c r="AQ6868"/>
  <c r="AW6868"/>
  <c r="AR6868"/>
  <c r="AV6868"/>
  <c r="AP6868"/>
  <c r="AS6868"/>
  <c r="AN3903"/>
  <c r="AS3903"/>
  <c r="AU3903"/>
  <c r="AP3903"/>
  <c r="AV3903"/>
  <c r="AT3903"/>
  <c r="AQ3903"/>
  <c r="AW3903"/>
  <c r="AO3903"/>
  <c r="AR3903"/>
  <c r="AO2449"/>
  <c r="AQ2449"/>
  <c r="AN2449"/>
  <c r="AR2449"/>
  <c r="AV2449"/>
  <c r="AT2449"/>
  <c r="AU2449"/>
  <c r="AW2449"/>
  <c r="AS2449"/>
  <c r="AP2449"/>
  <c r="AP7171"/>
  <c r="AQ7171"/>
  <c r="AO7171"/>
  <c r="AV7171"/>
  <c r="AN7171"/>
  <c r="AR7171"/>
  <c r="AT7171"/>
  <c r="AS7171"/>
  <c r="AU7171"/>
  <c r="AW7171"/>
  <c r="AU1958"/>
  <c r="AT1958"/>
  <c r="AO1958"/>
  <c r="AN1958"/>
  <c r="AP1958"/>
  <c r="AV1958"/>
  <c r="AQ1958"/>
  <c r="AW1958"/>
  <c r="AR1958"/>
  <c r="AS1958"/>
  <c r="AV3935"/>
  <c r="AP3935"/>
  <c r="AT3935"/>
  <c r="AU3935"/>
  <c r="AN3935"/>
  <c r="AR3935"/>
  <c r="AO3935"/>
  <c r="AQ3935"/>
  <c r="AW3935"/>
  <c r="AS3935"/>
  <c r="AP2837"/>
  <c r="AW2837"/>
  <c r="AQ2837"/>
  <c r="AV2837"/>
  <c r="AR2837"/>
  <c r="AS2837"/>
  <c r="AO2837"/>
  <c r="AT2837"/>
  <c r="AU2837"/>
  <c r="AN2837"/>
  <c r="AV9293"/>
  <c r="AQ9293"/>
  <c r="AR9293"/>
  <c r="AW9293"/>
  <c r="AP9293"/>
  <c r="AT9293"/>
  <c r="AO9293"/>
  <c r="AU9293"/>
  <c r="AS9293"/>
  <c r="AN9293"/>
  <c r="AO3312"/>
  <c r="AN3312"/>
  <c r="AV3312"/>
  <c r="AW3312"/>
  <c r="AS3312"/>
  <c r="AQ3312"/>
  <c r="AT3312"/>
  <c r="AU3312"/>
  <c r="AR3312"/>
  <c r="AP3312"/>
  <c r="AO4089"/>
  <c r="AN4089"/>
  <c r="AV4089"/>
  <c r="AP4089"/>
  <c r="AW4089"/>
  <c r="AQ4089"/>
  <c r="AT4089"/>
  <c r="AU4089"/>
  <c r="AR4089"/>
  <c r="AS4089"/>
  <c r="AO8376"/>
  <c r="AN8376"/>
  <c r="AP8376"/>
  <c r="AQ8376"/>
  <c r="AT8376"/>
  <c r="AR8376"/>
  <c r="AU8376"/>
  <c r="AV8376"/>
  <c r="AW8376"/>
  <c r="AS8376"/>
  <c r="AT334"/>
  <c r="AS334"/>
  <c r="AQ334"/>
  <c r="AU334"/>
  <c r="AP334"/>
  <c r="AO334"/>
  <c r="AN334"/>
  <c r="AR334"/>
  <c r="AW334"/>
  <c r="AV334"/>
  <c r="AQ5705"/>
  <c r="AR5705"/>
  <c r="AT5705"/>
  <c r="AV5705"/>
  <c r="AU5705"/>
  <c r="AO5705"/>
  <c r="AN5705"/>
  <c r="AP5705"/>
  <c r="AW5705"/>
  <c r="AS5705"/>
  <c r="AW5571"/>
  <c r="AR5571"/>
  <c r="AO5571"/>
  <c r="AS5571"/>
  <c r="AN5571"/>
  <c r="AT5571"/>
  <c r="AQ5571"/>
  <c r="AP5571"/>
  <c r="AU5571"/>
  <c r="AV5571"/>
  <c r="AT7065"/>
  <c r="AU7065"/>
  <c r="AW7065"/>
  <c r="AP7065"/>
  <c r="AQ7065"/>
  <c r="AR7065"/>
  <c r="AO7065"/>
  <c r="AS7065"/>
  <c r="AN7065"/>
  <c r="AV7065"/>
  <c r="AS1101"/>
  <c r="AW1101"/>
  <c r="AT1101"/>
  <c r="AU1101"/>
  <c r="AV1101"/>
  <c r="AQ1101"/>
  <c r="AP1101"/>
  <c r="AO1101"/>
  <c r="AR1101"/>
  <c r="AN1101"/>
  <c r="AS5373"/>
  <c r="AQ5373"/>
  <c r="AO5373"/>
  <c r="AV5373"/>
  <c r="AN5373"/>
  <c r="AW5373"/>
  <c r="AT5373"/>
  <c r="AP5373"/>
  <c r="AR5373"/>
  <c r="AU5373"/>
  <c r="AS9944"/>
  <c r="AW9944"/>
  <c r="AO9944"/>
  <c r="AT9944"/>
  <c r="AN9944"/>
  <c r="AU9944"/>
  <c r="AP9944"/>
  <c r="AQ9944"/>
  <c r="AR9944"/>
  <c r="AV9944"/>
  <c r="AP5866"/>
  <c r="AV5866"/>
  <c r="AO5866"/>
  <c r="AN5866"/>
  <c r="AQ5866"/>
  <c r="AU5866"/>
  <c r="AW5866"/>
  <c r="AT5866"/>
  <c r="AR5866"/>
  <c r="AS5866"/>
  <c r="AP8332"/>
  <c r="AR8332"/>
  <c r="AS8332"/>
  <c r="AN8332"/>
  <c r="AO8332"/>
  <c r="AV8332"/>
  <c r="AU8332"/>
  <c r="AW8332"/>
  <c r="AQ8332"/>
  <c r="AT8332"/>
  <c r="AU7956"/>
  <c r="AQ7956"/>
  <c r="AS7956"/>
  <c r="AO7956"/>
  <c r="AT7956"/>
  <c r="AN7956"/>
  <c r="AW7956"/>
  <c r="AV7956"/>
  <c r="AR7956"/>
  <c r="AP7956"/>
  <c r="AO6128"/>
  <c r="AU6128"/>
  <c r="AN6128"/>
  <c r="AV6128"/>
  <c r="AP6128"/>
  <c r="AR6128"/>
  <c r="AW6128"/>
  <c r="AS6128"/>
  <c r="AT6128"/>
  <c r="AQ6128"/>
  <c r="AT5774"/>
  <c r="AR5774"/>
  <c r="AS5774"/>
  <c r="AP5774"/>
  <c r="AO5774"/>
  <c r="AW5774"/>
  <c r="AN5774"/>
  <c r="AQ5774"/>
  <c r="AU5774"/>
  <c r="AV5774"/>
  <c r="AV35"/>
  <c r="AW35"/>
  <c r="AQ35"/>
  <c r="AR35"/>
  <c r="AO35"/>
  <c r="AS35"/>
  <c r="AN35"/>
  <c r="AP35"/>
  <c r="AT35"/>
  <c r="AU35"/>
  <c r="AR5947"/>
  <c r="AS5947"/>
  <c r="AP5947"/>
  <c r="AQ5947"/>
  <c r="AO5947"/>
  <c r="AT5947"/>
  <c r="AN5947"/>
  <c r="AV5947"/>
  <c r="AW5947"/>
  <c r="AU5947"/>
  <c r="AW9301"/>
  <c r="AS9301"/>
  <c r="AQ9301"/>
  <c r="AR9301"/>
  <c r="AO9301"/>
  <c r="AV9301"/>
  <c r="AN9301"/>
  <c r="AP9301"/>
  <c r="AU9301"/>
  <c r="AT9301"/>
  <c r="AW8117"/>
  <c r="AP8117"/>
  <c r="AT8117"/>
  <c r="AS8117"/>
  <c r="AO8117"/>
  <c r="AR8117"/>
  <c r="AN8117"/>
  <c r="AU8117"/>
  <c r="AQ8117"/>
  <c r="AV8117"/>
  <c r="AP6449"/>
  <c r="AS6449"/>
  <c r="AT6449"/>
  <c r="AU6449"/>
  <c r="AO6449"/>
  <c r="AV6449"/>
  <c r="AN6449"/>
  <c r="AQ6449"/>
  <c r="AR6449"/>
  <c r="AW6449"/>
  <c r="AN9990"/>
  <c r="AT9990"/>
  <c r="AP9990"/>
  <c r="AQ9990"/>
  <c r="AS9990"/>
  <c r="AV9990"/>
  <c r="AW9990"/>
  <c r="AU9990"/>
  <c r="AR9990"/>
  <c r="AO9990"/>
  <c r="AN3153"/>
  <c r="AV3153"/>
  <c r="AU3153"/>
  <c r="AW3153"/>
  <c r="AQ3153"/>
  <c r="AS3153"/>
  <c r="AR3153"/>
  <c r="AP3153"/>
  <c r="AT3153"/>
  <c r="AO3153"/>
  <c r="AN9064"/>
  <c r="AW9064"/>
  <c r="AP9064"/>
  <c r="AR9064"/>
  <c r="AQ9064"/>
  <c r="AU9064"/>
  <c r="AT9064"/>
  <c r="AV9064"/>
  <c r="AS9064"/>
  <c r="AO9064"/>
  <c r="AS4986"/>
  <c r="AO4986"/>
  <c r="AQ4986"/>
  <c r="AN4986"/>
  <c r="AT4986"/>
  <c r="AV4986"/>
  <c r="AU4986"/>
  <c r="AR4986"/>
  <c r="AP4986"/>
  <c r="AW4986"/>
  <c r="AV3250"/>
  <c r="AO3250"/>
  <c r="AP3250"/>
  <c r="AN3250"/>
  <c r="AR3250"/>
  <c r="AU3250"/>
  <c r="AT3250"/>
  <c r="AQ3250"/>
  <c r="AW3250"/>
  <c r="AS3250"/>
  <c r="AS5400"/>
  <c r="AO5400"/>
  <c r="AP5400"/>
  <c r="AN5400"/>
  <c r="AT5400"/>
  <c r="AU5400"/>
  <c r="AR5400"/>
  <c r="AV5400"/>
  <c r="AQ5400"/>
  <c r="AW5400"/>
  <c r="AO6083"/>
  <c r="AN6083"/>
  <c r="AP6083"/>
  <c r="AT6083"/>
  <c r="AU6083"/>
  <c r="AW6083"/>
  <c r="AV6083"/>
  <c r="AR6083"/>
  <c r="AS6083"/>
  <c r="AQ6083"/>
  <c r="AR5282"/>
  <c r="AQ5282"/>
  <c r="AS5282"/>
  <c r="AO5282"/>
  <c r="AN5282"/>
  <c r="AP5282"/>
  <c r="AV5282"/>
  <c r="AW5282"/>
  <c r="AT5282"/>
  <c r="AU5282"/>
  <c r="AQ1634"/>
  <c r="AV1634"/>
  <c r="AU1634"/>
  <c r="AO1634"/>
  <c r="AN1634"/>
  <c r="AR1634"/>
  <c r="AS1634"/>
  <c r="AT1634"/>
  <c r="AW1634"/>
  <c r="AP1634"/>
  <c r="AR7545"/>
  <c r="AT7545"/>
  <c r="AS7545"/>
  <c r="AO7545"/>
  <c r="AN7545"/>
  <c r="AU7545"/>
  <c r="AW7545"/>
  <c r="AP7545"/>
  <c r="AQ7545"/>
  <c r="AV7545"/>
  <c r="AQ2017"/>
  <c r="AR2017"/>
  <c r="AW2017"/>
  <c r="AO2017"/>
  <c r="AN2017"/>
  <c r="AS2017"/>
  <c r="AV2017"/>
  <c r="AT2017"/>
  <c r="AU2017"/>
  <c r="AP2017"/>
  <c r="AV685"/>
  <c r="AU685"/>
  <c r="AW685"/>
  <c r="AO685"/>
  <c r="AN685"/>
  <c r="AR685"/>
  <c r="AP685"/>
  <c r="AQ685"/>
  <c r="AS685"/>
  <c r="AT685"/>
  <c r="AV3021"/>
  <c r="AT3021"/>
  <c r="AW3021"/>
  <c r="AO3021"/>
  <c r="AN3021"/>
  <c r="AS3021"/>
  <c r="AP3021"/>
  <c r="AQ3021"/>
  <c r="AR3021"/>
  <c r="AU3021"/>
  <c r="AS7057"/>
  <c r="AT7057"/>
  <c r="AW7057"/>
  <c r="AV7057"/>
  <c r="AU7057"/>
  <c r="AQ7057"/>
  <c r="AP7057"/>
  <c r="AO7057"/>
  <c r="AN7057"/>
  <c r="AR7057"/>
  <c r="AO8988"/>
  <c r="AN8988"/>
  <c r="AP8988"/>
  <c r="AR8988"/>
  <c r="AQ8988"/>
  <c r="AU8988"/>
  <c r="AT8988"/>
  <c r="AV8988"/>
  <c r="AW8988"/>
  <c r="AS8988"/>
  <c r="AO2498"/>
  <c r="AN2498"/>
  <c r="AV2498"/>
  <c r="AT2498"/>
  <c r="AU2498"/>
  <c r="AS2498"/>
  <c r="AQ2498"/>
  <c r="AP2498"/>
  <c r="AR2498"/>
  <c r="AW2498"/>
  <c r="AO7398"/>
  <c r="AN7398"/>
  <c r="AT7398"/>
  <c r="AP7398"/>
  <c r="AU7398"/>
  <c r="AR7398"/>
  <c r="AS7398"/>
  <c r="AW7398"/>
  <c r="AQ7398"/>
  <c r="AV7398"/>
  <c r="AN2549"/>
  <c r="AV2549"/>
  <c r="AP2549"/>
  <c r="AR2549"/>
  <c r="AO2549"/>
  <c r="AS2549"/>
  <c r="AQ2549"/>
  <c r="AT2549"/>
  <c r="AU2549"/>
  <c r="AW2549"/>
  <c r="AO1168"/>
  <c r="AN1168"/>
  <c r="AR1168"/>
  <c r="AU1168"/>
  <c r="AP1168"/>
  <c r="AW1168"/>
  <c r="AS1168"/>
  <c r="AQ1168"/>
  <c r="AT1168"/>
  <c r="AV1168"/>
  <c r="AO5719"/>
  <c r="AN5719"/>
  <c r="AV5719"/>
  <c r="AR5719"/>
  <c r="AQ5719"/>
  <c r="AP5719"/>
  <c r="AW5719"/>
  <c r="AT5719"/>
  <c r="AU5719"/>
  <c r="AS5719"/>
  <c r="AO2781"/>
  <c r="AN2781"/>
  <c r="AQ2781"/>
  <c r="AR2781"/>
  <c r="AS2781"/>
  <c r="AP2781"/>
  <c r="AU2781"/>
  <c r="AW2781"/>
  <c r="AT2781"/>
  <c r="AV2781"/>
  <c r="AO1773"/>
  <c r="AN1773"/>
  <c r="AS1773"/>
  <c r="AV1773"/>
  <c r="AW1773"/>
  <c r="AR1773"/>
  <c r="AT1773"/>
  <c r="AU1773"/>
  <c r="AP1773"/>
  <c r="AQ1773"/>
  <c r="AO1709"/>
  <c r="AN1709"/>
  <c r="AV1709"/>
  <c r="AP1709"/>
  <c r="AQ1709"/>
  <c r="AU1709"/>
  <c r="AR1709"/>
  <c r="AW1709"/>
  <c r="AS1709"/>
  <c r="AT1709"/>
  <c r="AO6194"/>
  <c r="AN6194"/>
  <c r="AT6194"/>
  <c r="AR6194"/>
  <c r="AU6194"/>
  <c r="AW6194"/>
  <c r="AS6194"/>
  <c r="AV6194"/>
  <c r="AP6194"/>
  <c r="AQ6194"/>
  <c r="AO1738"/>
  <c r="AN1738"/>
  <c r="AU1738"/>
  <c r="AR1738"/>
  <c r="AT1738"/>
  <c r="AS1738"/>
  <c r="AP1738"/>
  <c r="AQ1738"/>
  <c r="AV1738"/>
  <c r="AW1738"/>
  <c r="AO5128"/>
  <c r="AN5128"/>
  <c r="AV5128"/>
  <c r="AW5128"/>
  <c r="AP5128"/>
  <c r="AU5128"/>
  <c r="AR5128"/>
  <c r="AS5128"/>
  <c r="AQ5128"/>
  <c r="AT5128"/>
  <c r="AQ4437"/>
  <c r="AN4437"/>
  <c r="AP4437"/>
  <c r="AR4437"/>
  <c r="AS4437"/>
  <c r="AU4437"/>
  <c r="AW4437"/>
  <c r="AT4437"/>
  <c r="AO4437"/>
  <c r="AV4437"/>
  <c r="AN8849"/>
  <c r="AO8849"/>
  <c r="AV8849"/>
  <c r="AU8849"/>
  <c r="AQ8849"/>
  <c r="AS8849"/>
  <c r="AW8849"/>
  <c r="AP8849"/>
  <c r="AT8849"/>
  <c r="AR8849"/>
  <c r="AO2869"/>
  <c r="AN2869"/>
  <c r="AS2869"/>
  <c r="AT2869"/>
  <c r="AU2869"/>
  <c r="AQ2869"/>
  <c r="AV2869"/>
  <c r="AW2869"/>
  <c r="AP2869"/>
  <c r="AR2869"/>
  <c r="AO1548"/>
  <c r="AN1548"/>
  <c r="AS1548"/>
  <c r="AT1548"/>
  <c r="AU1548"/>
  <c r="AR1548"/>
  <c r="AQ1548"/>
  <c r="AV1548"/>
  <c r="AW1548"/>
  <c r="AP1548"/>
  <c r="AO7002"/>
  <c r="AN7002"/>
  <c r="AV7002"/>
  <c r="AS7002"/>
  <c r="AW7002"/>
  <c r="AU7002"/>
  <c r="AP7002"/>
  <c r="AQ7002"/>
  <c r="AR7002"/>
  <c r="AT7002"/>
  <c r="AN1988"/>
  <c r="AO1988"/>
  <c r="AU1988"/>
  <c r="AV1988"/>
  <c r="AW1988"/>
  <c r="AT1988"/>
  <c r="AP1988"/>
  <c r="AQ1988"/>
  <c r="AR1988"/>
  <c r="AS1988"/>
  <c r="AN657"/>
  <c r="AO657"/>
  <c r="AW657"/>
  <c r="AR657"/>
  <c r="AT657"/>
  <c r="AV657"/>
  <c r="AQ657"/>
  <c r="AS657"/>
  <c r="AU657"/>
  <c r="AP657"/>
  <c r="AN8691"/>
  <c r="AO8691"/>
  <c r="AS8691"/>
  <c r="AT8691"/>
  <c r="AU8691"/>
  <c r="AR8691"/>
  <c r="AW8691"/>
  <c r="AP8691"/>
  <c r="AV8691"/>
  <c r="AQ8691"/>
  <c r="AO3738"/>
  <c r="AN3738"/>
  <c r="AU3738"/>
  <c r="AV3738"/>
  <c r="AW3738"/>
  <c r="AT3738"/>
  <c r="AP3738"/>
  <c r="AQ3738"/>
  <c r="AR3738"/>
  <c r="AS3738"/>
  <c r="AU656"/>
  <c r="AN656"/>
  <c r="AT656"/>
  <c r="AS656"/>
  <c r="AR656"/>
  <c r="AV656"/>
  <c r="AQ656"/>
  <c r="AP656"/>
  <c r="AO656"/>
  <c r="AW656"/>
  <c r="AR5966"/>
  <c r="AS5966"/>
  <c r="AP5966"/>
  <c r="AW5966"/>
  <c r="AO5966"/>
  <c r="AN5966"/>
  <c r="AV5966"/>
  <c r="AQ5966"/>
  <c r="AT5966"/>
  <c r="AU5966"/>
  <c r="AW5101"/>
  <c r="AP5101"/>
  <c r="AQ5101"/>
  <c r="AT5101"/>
  <c r="AO5101"/>
  <c r="AN5101"/>
  <c r="AR5101"/>
  <c r="AS5101"/>
  <c r="AU5101"/>
  <c r="AV5101"/>
  <c r="AT5100"/>
  <c r="AV5100"/>
  <c r="AW5100"/>
  <c r="AO5100"/>
  <c r="AN5100"/>
  <c r="AS5100"/>
  <c r="AR5100"/>
  <c r="AU5100"/>
  <c r="AP5100"/>
  <c r="AQ5100"/>
  <c r="AQ70"/>
  <c r="AP70"/>
  <c r="AU70"/>
  <c r="AW70"/>
  <c r="AO70"/>
  <c r="AV70"/>
  <c r="AT70"/>
  <c r="AR70"/>
  <c r="AS70"/>
  <c r="AN70"/>
  <c r="AS4933"/>
  <c r="AP4933"/>
  <c r="AQ4933"/>
  <c r="AT4933"/>
  <c r="AO4933"/>
  <c r="AW4933"/>
  <c r="AR4933"/>
  <c r="AN4933"/>
  <c r="AU4933"/>
  <c r="AV4933"/>
  <c r="AQ1511"/>
  <c r="AW1511"/>
  <c r="AR1511"/>
  <c r="AS1511"/>
  <c r="AO1511"/>
  <c r="AU1511"/>
  <c r="AP1511"/>
  <c r="AV1511"/>
  <c r="AN1511"/>
  <c r="AT1511"/>
  <c r="AW5584"/>
  <c r="AT5584"/>
  <c r="AU5584"/>
  <c r="AV5584"/>
  <c r="AN5584"/>
  <c r="AS5584"/>
  <c r="AP5584"/>
  <c r="AQ5584"/>
  <c r="AO5584"/>
  <c r="AR5584"/>
  <c r="AR5665"/>
  <c r="AU5665"/>
  <c r="AV5665"/>
  <c r="AW5665"/>
  <c r="AO5665"/>
  <c r="AT5665"/>
  <c r="AP5665"/>
  <c r="AN5665"/>
  <c r="AS5665"/>
  <c r="AQ5665"/>
  <c r="AR5582"/>
  <c r="AW5582"/>
  <c r="AO5582"/>
  <c r="AN5582"/>
  <c r="AV5582"/>
  <c r="AU5582"/>
  <c r="AT5582"/>
  <c r="AS5582"/>
  <c r="AP5582"/>
  <c r="AQ5582"/>
  <c r="AR5671"/>
  <c r="AP5671"/>
  <c r="AO5671"/>
  <c r="AN5671"/>
  <c r="AQ5671"/>
  <c r="AU5671"/>
  <c r="AV5671"/>
  <c r="AS5671"/>
  <c r="AT5671"/>
  <c r="AW5671"/>
  <c r="AS5670"/>
  <c r="AV5670"/>
  <c r="AO5670"/>
  <c r="AN5670"/>
  <c r="AW5670"/>
  <c r="AR5670"/>
  <c r="AT5670"/>
  <c r="AP5670"/>
  <c r="AQ5670"/>
  <c r="AU5670"/>
  <c r="AS3043"/>
  <c r="AT3043"/>
  <c r="AU3043"/>
  <c r="AP3043"/>
  <c r="AQ3043"/>
  <c r="AV3043"/>
  <c r="AO3043"/>
  <c r="AN3043"/>
  <c r="AR3043"/>
  <c r="AW3043"/>
  <c r="AU8896"/>
  <c r="AT8896"/>
  <c r="AV8896"/>
  <c r="AW8896"/>
  <c r="AP8896"/>
  <c r="AO8896"/>
  <c r="AQ8896"/>
  <c r="AS8896"/>
  <c r="AR8896"/>
  <c r="AN8896"/>
  <c r="AV8241"/>
  <c r="AN8241"/>
  <c r="AR8241"/>
  <c r="AQ8241"/>
  <c r="AT8241"/>
  <c r="AW8241"/>
  <c r="AP8241"/>
  <c r="AS8241"/>
  <c r="AU8241"/>
  <c r="AO8241"/>
  <c r="AQ8163"/>
  <c r="AR8163"/>
  <c r="AT8163"/>
  <c r="AU8163"/>
  <c r="AW8163"/>
  <c r="AO8163"/>
  <c r="AP8163"/>
  <c r="AV8163"/>
  <c r="AS8163"/>
  <c r="AN8163"/>
  <c r="AP5309"/>
  <c r="AV5309"/>
  <c r="AN5309"/>
  <c r="AW5309"/>
  <c r="AQ5309"/>
  <c r="AR5309"/>
  <c r="AS5309"/>
  <c r="AT5309"/>
  <c r="AO5309"/>
  <c r="AU5309"/>
  <c r="AU3807"/>
  <c r="AN3807"/>
  <c r="AW3807"/>
  <c r="AR3807"/>
  <c r="AP3807"/>
  <c r="AS3807"/>
  <c r="AT3807"/>
  <c r="AQ3807"/>
  <c r="AV3807"/>
  <c r="AO3807"/>
  <c r="AU7549"/>
  <c r="AV7549"/>
  <c r="AN7549"/>
  <c r="AW7549"/>
  <c r="AT7549"/>
  <c r="AQ7549"/>
  <c r="AP7549"/>
  <c r="AR7549"/>
  <c r="AO7549"/>
  <c r="AS7549"/>
  <c r="AO4761"/>
  <c r="AN4761"/>
  <c r="AP4761"/>
  <c r="AR4761"/>
  <c r="AV4761"/>
  <c r="AS4761"/>
  <c r="AW4761"/>
  <c r="AQ4761"/>
  <c r="AT4761"/>
  <c r="AU4761"/>
  <c r="AW752"/>
  <c r="AS752"/>
  <c r="AR752"/>
  <c r="AP752"/>
  <c r="AO752"/>
  <c r="AT752"/>
  <c r="AN752"/>
  <c r="AU752"/>
  <c r="AQ752"/>
  <c r="AV752"/>
  <c r="AN9560"/>
  <c r="AT9560"/>
  <c r="AQ9560"/>
  <c r="AR9560"/>
  <c r="AS9560"/>
  <c r="AU9560"/>
  <c r="AP9560"/>
  <c r="AO9560"/>
  <c r="AV9560"/>
  <c r="AW9560"/>
  <c r="AT3930"/>
  <c r="AO3930"/>
  <c r="AS3930"/>
  <c r="AU3930"/>
  <c r="AV3930"/>
  <c r="AW3930"/>
  <c r="AP3930"/>
  <c r="AQ3930"/>
  <c r="AN3930"/>
  <c r="AR3930"/>
  <c r="AP4506"/>
  <c r="AR4506"/>
  <c r="AO4506"/>
  <c r="AN4506"/>
  <c r="AU4506"/>
  <c r="AQ4506"/>
  <c r="AT4506"/>
  <c r="AW4506"/>
  <c r="AV4506"/>
  <c r="AS4506"/>
  <c r="AU6129"/>
  <c r="AR6129"/>
  <c r="AO6129"/>
  <c r="AP6129"/>
  <c r="AN6129"/>
  <c r="AV6129"/>
  <c r="AW6129"/>
  <c r="AS6129"/>
  <c r="AQ6129"/>
  <c r="AT6129"/>
  <c r="AO1700"/>
  <c r="AN1700"/>
  <c r="AS1700"/>
  <c r="AV1700"/>
  <c r="AW1700"/>
  <c r="AT1700"/>
  <c r="AU1700"/>
  <c r="AQ1700"/>
  <c r="AP1700"/>
  <c r="AR1700"/>
  <c r="AO5951"/>
  <c r="AN5951"/>
  <c r="AU5951"/>
  <c r="AV5951"/>
  <c r="AS5951"/>
  <c r="AW5951"/>
  <c r="AP5951"/>
  <c r="AR5951"/>
  <c r="AT5951"/>
  <c r="AQ5951"/>
  <c r="AO1732"/>
  <c r="AN1732"/>
  <c r="AU1732"/>
  <c r="AR1732"/>
  <c r="AW1732"/>
  <c r="AS1732"/>
  <c r="AV1732"/>
  <c r="AT1732"/>
  <c r="AP1732"/>
  <c r="AQ1732"/>
  <c r="AR2667"/>
  <c r="AS2667"/>
  <c r="AT2667"/>
  <c r="AU2667"/>
  <c r="AO2667"/>
  <c r="AV2667"/>
  <c r="AP2667"/>
  <c r="AQ2667"/>
  <c r="AN2667"/>
  <c r="AW2667"/>
  <c r="AQ9139"/>
  <c r="AS9139"/>
  <c r="AU9139"/>
  <c r="AT9139"/>
  <c r="AV9139"/>
  <c r="AN9139"/>
  <c r="AO9139"/>
  <c r="AW9139"/>
  <c r="AP9139"/>
  <c r="AR9139"/>
  <c r="AS9158"/>
  <c r="AO9158"/>
  <c r="AR9158"/>
  <c r="AU9158"/>
  <c r="AW9158"/>
  <c r="AV9158"/>
  <c r="AT9158"/>
  <c r="AN9158"/>
  <c r="AQ9158"/>
  <c r="AP9158"/>
  <c r="AT1552"/>
  <c r="AO1552"/>
  <c r="AN1552"/>
  <c r="AS1552"/>
  <c r="AV1552"/>
  <c r="AU1552"/>
  <c r="AR1552"/>
  <c r="AP1552"/>
  <c r="AQ1552"/>
  <c r="AW1552"/>
  <c r="AT2693"/>
  <c r="AO2693"/>
  <c r="AN2693"/>
  <c r="AQ2693"/>
  <c r="AR2693"/>
  <c r="AS2693"/>
  <c r="AP2693"/>
  <c r="AU2693"/>
  <c r="AV2693"/>
  <c r="AW2693"/>
  <c r="AR5692"/>
  <c r="AV5692"/>
  <c r="AP5692"/>
  <c r="AQ5692"/>
  <c r="AW5692"/>
  <c r="AO5692"/>
  <c r="AT5692"/>
  <c r="AN5692"/>
  <c r="AS5692"/>
  <c r="AU5692"/>
  <c r="AS4193"/>
  <c r="AO4193"/>
  <c r="AN4193"/>
  <c r="AV4193"/>
  <c r="AP4193"/>
  <c r="AU4193"/>
  <c r="AW4193"/>
  <c r="AQ4193"/>
  <c r="AR4193"/>
  <c r="AT4193"/>
  <c r="AT6654"/>
  <c r="AS6654"/>
  <c r="AP6654"/>
  <c r="AV6654"/>
  <c r="AR6654"/>
  <c r="AO6654"/>
  <c r="AW6654"/>
  <c r="AN6654"/>
  <c r="AU6654"/>
  <c r="AQ6654"/>
  <c r="AV5403"/>
  <c r="AR5403"/>
  <c r="AS5403"/>
  <c r="AP5403"/>
  <c r="AT5403"/>
  <c r="AO5403"/>
  <c r="AQ5403"/>
  <c r="AN5403"/>
  <c r="AW5403"/>
  <c r="AU5403"/>
  <c r="AW9079"/>
  <c r="AV9079"/>
  <c r="AR9079"/>
  <c r="AS9079"/>
  <c r="AU9079"/>
  <c r="AO9079"/>
  <c r="AQ9079"/>
  <c r="AN9079"/>
  <c r="AT9079"/>
  <c r="AP9079"/>
  <c r="AS3168"/>
  <c r="AP3168"/>
  <c r="AW3168"/>
  <c r="AU3168"/>
  <c r="AV3168"/>
  <c r="AO3168"/>
  <c r="AQ3168"/>
  <c r="AN3168"/>
  <c r="AT3168"/>
  <c r="AR3168"/>
  <c r="AW5016"/>
  <c r="AP5016"/>
  <c r="AQ5016"/>
  <c r="AO5016"/>
  <c r="AR5016"/>
  <c r="AN5016"/>
  <c r="AT5016"/>
  <c r="AU5016"/>
  <c r="AS5016"/>
  <c r="AV5016"/>
  <c r="AQ2727"/>
  <c r="AT2727"/>
  <c r="AR2727"/>
  <c r="AW2727"/>
  <c r="AO2727"/>
  <c r="AN2727"/>
  <c r="AU2727"/>
  <c r="AS2727"/>
  <c r="AV2727"/>
  <c r="AP2727"/>
  <c r="AP7982"/>
  <c r="AR7982"/>
  <c r="AQ7982"/>
  <c r="AV7982"/>
  <c r="AS7982"/>
  <c r="AO7982"/>
  <c r="AT7982"/>
  <c r="AN7982"/>
  <c r="AW7982"/>
  <c r="AU7982"/>
  <c r="AV2598"/>
  <c r="AU2598"/>
  <c r="AN2598"/>
  <c r="AR2598"/>
  <c r="AT2598"/>
  <c r="AS2598"/>
  <c r="AO2598"/>
  <c r="AW2598"/>
  <c r="AQ2598"/>
  <c r="AP2598"/>
  <c r="AP4431"/>
  <c r="AO4431"/>
  <c r="AQ4431"/>
  <c r="AT4431"/>
  <c r="AS4431"/>
  <c r="AN4431"/>
  <c r="AW4431"/>
  <c r="AR4431"/>
  <c r="AU4431"/>
  <c r="AV4431"/>
  <c r="AW8666"/>
  <c r="AP8666"/>
  <c r="AO8666"/>
  <c r="AU8666"/>
  <c r="AN8666"/>
  <c r="AQ8666"/>
  <c r="AV8666"/>
  <c r="AT8666"/>
  <c r="AR8666"/>
  <c r="AS8666"/>
  <c r="AU1080"/>
  <c r="AT1080"/>
  <c r="AQ1080"/>
  <c r="AR1080"/>
  <c r="AP1080"/>
  <c r="AO1080"/>
  <c r="AW1080"/>
  <c r="AN1080"/>
  <c r="AV1080"/>
  <c r="AS1080"/>
  <c r="AO309"/>
  <c r="AU309"/>
  <c r="AN309"/>
  <c r="AS309"/>
  <c r="AT309"/>
  <c r="AP309"/>
  <c r="AV309"/>
  <c r="AW309"/>
  <c r="AQ309"/>
  <c r="AR309"/>
  <c r="AP3695"/>
  <c r="AQ3695"/>
  <c r="AR3695"/>
  <c r="AT3695"/>
  <c r="AS3695"/>
  <c r="AU3695"/>
  <c r="AV3695"/>
  <c r="AW3695"/>
  <c r="AO3695"/>
  <c r="AN3695"/>
  <c r="AN252"/>
  <c r="AP252"/>
  <c r="AR252"/>
  <c r="AT252"/>
  <c r="AS252"/>
  <c r="AU252"/>
  <c r="AO252"/>
  <c r="AV252"/>
  <c r="AW252"/>
  <c r="AQ252"/>
  <c r="AP1325"/>
  <c r="AO1325"/>
  <c r="AQ1325"/>
  <c r="AN1325"/>
  <c r="AW1325"/>
  <c r="AU1325"/>
  <c r="AT1325"/>
  <c r="AR1325"/>
  <c r="AS1325"/>
  <c r="AV1325"/>
  <c r="AR2674"/>
  <c r="AS2674"/>
  <c r="AP2674"/>
  <c r="AV2674"/>
  <c r="AQ2674"/>
  <c r="AW2674"/>
  <c r="AT2674"/>
  <c r="AU2674"/>
  <c r="AO2674"/>
  <c r="AN2674"/>
  <c r="AQ9150"/>
  <c r="AR9150"/>
  <c r="AW9150"/>
  <c r="AP9150"/>
  <c r="AV9150"/>
  <c r="AT9150"/>
  <c r="AO9150"/>
  <c r="AN9150"/>
  <c r="AS9150"/>
  <c r="AU9150"/>
  <c r="AT5071"/>
  <c r="AV5071"/>
  <c r="AP5071"/>
  <c r="AO5071"/>
  <c r="AQ5071"/>
  <c r="AN5071"/>
  <c r="AS5071"/>
  <c r="AU5071"/>
  <c r="AW5071"/>
  <c r="AR5071"/>
  <c r="AW2277"/>
  <c r="AT2277"/>
  <c r="AU2277"/>
  <c r="AS2277"/>
  <c r="AP2277"/>
  <c r="AO2277"/>
  <c r="AQ2277"/>
  <c r="AN2277"/>
  <c r="AR2277"/>
  <c r="AV2277"/>
  <c r="AT4110"/>
  <c r="AN4110"/>
  <c r="AU4110"/>
  <c r="AR4110"/>
  <c r="AW4110"/>
  <c r="AS4110"/>
  <c r="AP4110"/>
  <c r="AQ4110"/>
  <c r="AO4110"/>
  <c r="AV4110"/>
  <c r="AS2026"/>
  <c r="AQ2026"/>
  <c r="AO2026"/>
  <c r="AN2026"/>
  <c r="AR2026"/>
  <c r="AV2026"/>
  <c r="AU2026"/>
  <c r="AP2026"/>
  <c r="AT2026"/>
  <c r="AW2026"/>
  <c r="AR6650"/>
  <c r="AO6650"/>
  <c r="AW6650"/>
  <c r="AN6650"/>
  <c r="AV6650"/>
  <c r="AP6650"/>
  <c r="AT6650"/>
  <c r="AQ6650"/>
  <c r="AU6650"/>
  <c r="AS6650"/>
  <c r="AS7703"/>
  <c r="AO7703"/>
  <c r="AV7703"/>
  <c r="AN7703"/>
  <c r="AP7703"/>
  <c r="AW7703"/>
  <c r="AQ7703"/>
  <c r="AT7703"/>
  <c r="AU7703"/>
  <c r="AR7703"/>
  <c r="AQ9556"/>
  <c r="AO9556"/>
  <c r="AS9556"/>
  <c r="AN9556"/>
  <c r="AW9556"/>
  <c r="AU9556"/>
  <c r="AT9556"/>
  <c r="AV9556"/>
  <c r="AR9556"/>
  <c r="AP9556"/>
  <c r="AQ921"/>
  <c r="AR921"/>
  <c r="AO921"/>
  <c r="AU921"/>
  <c r="AT921"/>
  <c r="AN921"/>
  <c r="AP921"/>
  <c r="AS921"/>
  <c r="AV921"/>
  <c r="AW921"/>
  <c r="AR5930"/>
  <c r="AS5930"/>
  <c r="AP5930"/>
  <c r="AV5930"/>
  <c r="AU5930"/>
  <c r="AO5930"/>
  <c r="AQ5930"/>
  <c r="AN5930"/>
  <c r="AW5930"/>
  <c r="AT5930"/>
  <c r="AV5644"/>
  <c r="AR5644"/>
  <c r="AS5644"/>
  <c r="AP5644"/>
  <c r="AQ5644"/>
  <c r="AO5644"/>
  <c r="AT5644"/>
  <c r="AN5644"/>
  <c r="AW5644"/>
  <c r="AU5644"/>
  <c r="AS1872"/>
  <c r="AP1872"/>
  <c r="AQ1872"/>
  <c r="AU1872"/>
  <c r="AO1872"/>
  <c r="AN1872"/>
  <c r="AT1872"/>
  <c r="AV1872"/>
  <c r="AW1872"/>
  <c r="AR1872"/>
  <c r="AW3375"/>
  <c r="AV3375"/>
  <c r="AT3375"/>
  <c r="AQ3375"/>
  <c r="AO3375"/>
  <c r="AN3375"/>
  <c r="AU3375"/>
  <c r="AS3375"/>
  <c r="AR3375"/>
  <c r="AP3375"/>
  <c r="AT3853"/>
  <c r="AU3853"/>
  <c r="AV3853"/>
  <c r="AP3853"/>
  <c r="AO3853"/>
  <c r="AN3853"/>
  <c r="AW3853"/>
  <c r="AQ3853"/>
  <c r="AR3853"/>
  <c r="AS3853"/>
  <c r="AP5779"/>
  <c r="AV5779"/>
  <c r="AQ5779"/>
  <c r="AR5779"/>
  <c r="AT5779"/>
  <c r="AU5779"/>
  <c r="AS5779"/>
  <c r="AO5779"/>
  <c r="AN5779"/>
  <c r="AW5779"/>
  <c r="AV9284"/>
  <c r="AO9284"/>
  <c r="AU9284"/>
  <c r="AT9284"/>
  <c r="AW9284"/>
  <c r="AP9284"/>
  <c r="AQ9284"/>
  <c r="AN9284"/>
  <c r="AR9284"/>
  <c r="AS9284"/>
  <c r="AW4420"/>
  <c r="AP4420"/>
  <c r="AU4420"/>
  <c r="AR4420"/>
  <c r="AS4420"/>
  <c r="AT4420"/>
  <c r="AQ4420"/>
  <c r="AN4420"/>
  <c r="AO4420"/>
  <c r="AV4420"/>
  <c r="AW6039"/>
  <c r="AT6039"/>
  <c r="AP6039"/>
  <c r="AU6039"/>
  <c r="AV6039"/>
  <c r="AR6039"/>
  <c r="AS6039"/>
  <c r="AO6039"/>
  <c r="AN6039"/>
  <c r="AQ6039"/>
  <c r="AV5011"/>
  <c r="AW5011"/>
  <c r="AT5011"/>
  <c r="AR5011"/>
  <c r="AS5011"/>
  <c r="AP5011"/>
  <c r="AQ5011"/>
  <c r="AO5011"/>
  <c r="AN5011"/>
  <c r="AU5011"/>
  <c r="AP7712"/>
  <c r="AW7712"/>
  <c r="AU7712"/>
  <c r="AQ7712"/>
  <c r="AT7712"/>
  <c r="AS7712"/>
  <c r="AV7712"/>
  <c r="AO7712"/>
  <c r="AN7712"/>
  <c r="AR7712"/>
  <c r="AU5010"/>
  <c r="AV5010"/>
  <c r="AQ5010"/>
  <c r="AR5010"/>
  <c r="AS5010"/>
  <c r="AP5010"/>
  <c r="AW5010"/>
  <c r="AO5010"/>
  <c r="AN5010"/>
  <c r="AT5010"/>
  <c r="AR2541"/>
  <c r="AS2541"/>
  <c r="AP2541"/>
  <c r="AU2541"/>
  <c r="AV2541"/>
  <c r="AW2541"/>
  <c r="AT2541"/>
  <c r="AO2541"/>
  <c r="AN2541"/>
  <c r="AQ2541"/>
  <c r="AR6192"/>
  <c r="AT6192"/>
  <c r="AU6192"/>
  <c r="AV6192"/>
  <c r="AW6192"/>
  <c r="AS6192"/>
  <c r="AQ6192"/>
  <c r="AO6192"/>
  <c r="AN6192"/>
  <c r="AP6192"/>
  <c r="AR2260"/>
  <c r="AS2260"/>
  <c r="AP2260"/>
  <c r="AT2260"/>
  <c r="AU2260"/>
  <c r="AV2260"/>
  <c r="AW2260"/>
  <c r="AO2260"/>
  <c r="AN2260"/>
  <c r="AQ2260"/>
  <c r="AV3335"/>
  <c r="AW3335"/>
  <c r="AP3335"/>
  <c r="AU3335"/>
  <c r="AS3335"/>
  <c r="AR3335"/>
  <c r="AT3335"/>
  <c r="AO3335"/>
  <c r="AN3335"/>
  <c r="AQ3335"/>
  <c r="AS6674"/>
  <c r="AO6674"/>
  <c r="AN6674"/>
  <c r="AW6674"/>
  <c r="AT6674"/>
  <c r="AR6674"/>
  <c r="AV6674"/>
  <c r="AP6674"/>
  <c r="AQ6674"/>
  <c r="AU6674"/>
  <c r="AV311"/>
  <c r="AO311"/>
  <c r="AN311"/>
  <c r="AW311"/>
  <c r="AS311"/>
  <c r="AR311"/>
  <c r="AP311"/>
  <c r="AQ311"/>
  <c r="AT311"/>
  <c r="AU311"/>
  <c r="AW2815"/>
  <c r="AO2815"/>
  <c r="AU2815"/>
  <c r="AT2815"/>
  <c r="AP2815"/>
  <c r="AQ2815"/>
  <c r="AN2815"/>
  <c r="AS2815"/>
  <c r="AR2815"/>
  <c r="AV2815"/>
  <c r="AP5096"/>
  <c r="AO5096"/>
  <c r="AQ5096"/>
  <c r="AR5096"/>
  <c r="AT5096"/>
  <c r="AU5096"/>
  <c r="AN5096"/>
  <c r="AS5096"/>
  <c r="AV5096"/>
  <c r="AW5096"/>
  <c r="AU875"/>
  <c r="AO875"/>
  <c r="AP875"/>
  <c r="AW875"/>
  <c r="AR875"/>
  <c r="AN875"/>
  <c r="AQ875"/>
  <c r="AV875"/>
  <c r="AS875"/>
  <c r="AT875"/>
  <c r="AN881"/>
  <c r="AV881"/>
  <c r="AT881"/>
  <c r="AR881"/>
  <c r="AQ881"/>
  <c r="AW881"/>
  <c r="AU881"/>
  <c r="AP881"/>
  <c r="AS881"/>
  <c r="AO881"/>
  <c r="AP7827"/>
  <c r="AQ7827"/>
  <c r="AR7827"/>
  <c r="AU7827"/>
  <c r="AO7827"/>
  <c r="AV7827"/>
  <c r="AT7827"/>
  <c r="AS7827"/>
  <c r="AN7827"/>
  <c r="AW7827"/>
  <c r="AV4269"/>
  <c r="AR4269"/>
  <c r="AQ4269"/>
  <c r="AO4269"/>
  <c r="AT4269"/>
  <c r="AW4269"/>
  <c r="AP4269"/>
  <c r="AS4269"/>
  <c r="AN4269"/>
  <c r="AU4269"/>
  <c r="AW93"/>
  <c r="AN93"/>
  <c r="AQ93"/>
  <c r="AS93"/>
  <c r="AV93"/>
  <c r="AP93"/>
  <c r="AU93"/>
  <c r="AT93"/>
  <c r="AO93"/>
  <c r="AR93"/>
  <c r="AN3957"/>
  <c r="AT3957"/>
  <c r="AU3957"/>
  <c r="AW3957"/>
  <c r="AV3957"/>
  <c r="AR3957"/>
  <c r="AQ3957"/>
  <c r="AS3957"/>
  <c r="AP3957"/>
  <c r="AO3957"/>
  <c r="AW1564"/>
  <c r="AN1564"/>
  <c r="AT1564"/>
  <c r="AP1564"/>
  <c r="AR1564"/>
  <c r="AQ1564"/>
  <c r="AU1564"/>
  <c r="AO1564"/>
  <c r="AS1564"/>
  <c r="AV1564"/>
  <c r="AP4243"/>
  <c r="AQ4243"/>
  <c r="AW4243"/>
  <c r="AR4243"/>
  <c r="AT4243"/>
  <c r="AV4243"/>
  <c r="AS4243"/>
  <c r="AU4243"/>
  <c r="AO4243"/>
  <c r="AN4243"/>
  <c r="AP6851"/>
  <c r="AU6851"/>
  <c r="AW6851"/>
  <c r="AR6851"/>
  <c r="AN6851"/>
  <c r="AS6851"/>
  <c r="AV6851"/>
  <c r="AT6851"/>
  <c r="AQ6851"/>
  <c r="AO6851"/>
  <c r="AN2040"/>
  <c r="AQ2040"/>
  <c r="AR2040"/>
  <c r="AS2040"/>
  <c r="AT2040"/>
  <c r="AU2040"/>
  <c r="AW2040"/>
  <c r="AV2040"/>
  <c r="AP2040"/>
  <c r="AO2040"/>
  <c r="AW3395"/>
  <c r="AN3395"/>
  <c r="AR3395"/>
  <c r="AS3395"/>
  <c r="AU3395"/>
  <c r="AP3395"/>
  <c r="AO3395"/>
  <c r="AT3395"/>
  <c r="AQ3395"/>
  <c r="AV3395"/>
  <c r="AW222"/>
  <c r="AV222"/>
  <c r="AR222"/>
  <c r="AP222"/>
  <c r="AS222"/>
  <c r="AQ222"/>
  <c r="AT222"/>
  <c r="AU222"/>
  <c r="AO222"/>
  <c r="AN222"/>
  <c r="AN7053"/>
  <c r="AS7053"/>
  <c r="AT7053"/>
  <c r="AW7053"/>
  <c r="AP7053"/>
  <c r="AR7053"/>
  <c r="AQ7053"/>
  <c r="AO7053"/>
  <c r="AV7053"/>
  <c r="AU7053"/>
  <c r="AW6186"/>
  <c r="AN6186"/>
  <c r="AT6186"/>
  <c r="AU6186"/>
  <c r="AO6186"/>
  <c r="AR6186"/>
  <c r="AP6186"/>
  <c r="AQ6186"/>
  <c r="AS6186"/>
  <c r="AV6186"/>
  <c r="AR6032"/>
  <c r="AQ6032"/>
  <c r="AT6032"/>
  <c r="AV6032"/>
  <c r="AS6032"/>
  <c r="AW6032"/>
  <c r="AU6032"/>
  <c r="AO6032"/>
  <c r="AN6032"/>
  <c r="AP6032"/>
  <c r="AV1070"/>
  <c r="AO1070"/>
  <c r="AS1070"/>
  <c r="AN1070"/>
  <c r="AT1070"/>
  <c r="AQ1070"/>
  <c r="AW1070"/>
  <c r="AP1070"/>
  <c r="AU1070"/>
  <c r="AR1070"/>
  <c r="AP6743"/>
  <c r="AO6743"/>
  <c r="AQ6743"/>
  <c r="AN6743"/>
  <c r="AU6743"/>
  <c r="AV6743"/>
  <c r="AR6743"/>
  <c r="AW6743"/>
  <c r="AS6743"/>
  <c r="AT6743"/>
  <c r="AU7715"/>
  <c r="AO7715"/>
  <c r="AV7715"/>
  <c r="AN7715"/>
  <c r="AS7715"/>
  <c r="AP7715"/>
  <c r="AW7715"/>
  <c r="AR7715"/>
  <c r="AQ7715"/>
  <c r="AT7715"/>
  <c r="AQ9950"/>
  <c r="AN9950"/>
  <c r="AT9950"/>
  <c r="AR9950"/>
  <c r="AS9950"/>
  <c r="AP9950"/>
  <c r="AW9950"/>
  <c r="AU9950"/>
  <c r="AV9950"/>
  <c r="AO9950"/>
  <c r="AW8340"/>
  <c r="AP8340"/>
  <c r="AT8340"/>
  <c r="AQ8340"/>
  <c r="AS8340"/>
  <c r="AR8340"/>
  <c r="AV8340"/>
  <c r="AO8340"/>
  <c r="AN8340"/>
  <c r="AU8340"/>
  <c r="AT5882"/>
  <c r="AU5882"/>
  <c r="AV5882"/>
  <c r="AR5882"/>
  <c r="AS5882"/>
  <c r="AW5882"/>
  <c r="AP5882"/>
  <c r="AO5882"/>
  <c r="AN5882"/>
  <c r="AQ5882"/>
  <c r="AT2996"/>
  <c r="AQ2996"/>
  <c r="AU2996"/>
  <c r="AO2996"/>
  <c r="AN2996"/>
  <c r="AR2996"/>
  <c r="AS2996"/>
  <c r="AV2996"/>
  <c r="AW2996"/>
  <c r="AP2996"/>
  <c r="AS4829"/>
  <c r="AU4829"/>
  <c r="AV4829"/>
  <c r="AO4829"/>
  <c r="AN4829"/>
  <c r="AW4829"/>
  <c r="AP4829"/>
  <c r="AQ4829"/>
  <c r="AT4829"/>
  <c r="AR4829"/>
  <c r="AQ4679"/>
  <c r="AO4679"/>
  <c r="AV4679"/>
  <c r="AW4679"/>
  <c r="AN4679"/>
  <c r="AP4679"/>
  <c r="AU4679"/>
  <c r="AR4679"/>
  <c r="AS4679"/>
  <c r="AT4679"/>
  <c r="AP1943"/>
  <c r="AW1943"/>
  <c r="AU1943"/>
  <c r="AO1943"/>
  <c r="AN1943"/>
  <c r="AQ1943"/>
  <c r="AT1943"/>
  <c r="AS1943"/>
  <c r="AR1943"/>
  <c r="AV1943"/>
  <c r="AU4582"/>
  <c r="AV4582"/>
  <c r="AR4582"/>
  <c r="AW4582"/>
  <c r="AP4582"/>
  <c r="AS4582"/>
  <c r="AO4582"/>
  <c r="AN4582"/>
  <c r="AQ4582"/>
  <c r="AT4582"/>
  <c r="AO6768"/>
  <c r="AU6768"/>
  <c r="AN6768"/>
  <c r="AV6768"/>
  <c r="AR6768"/>
  <c r="AP6768"/>
  <c r="AW6768"/>
  <c r="AS6768"/>
  <c r="AQ6768"/>
  <c r="AT6768"/>
  <c r="AO6113"/>
  <c r="AW6113"/>
  <c r="AN6113"/>
  <c r="AP6113"/>
  <c r="AV6113"/>
  <c r="AR6113"/>
  <c r="AQ6113"/>
  <c r="AT6113"/>
  <c r="AU6113"/>
  <c r="AS6113"/>
  <c r="AV5003"/>
  <c r="AW5003"/>
  <c r="AR5003"/>
  <c r="AS5003"/>
  <c r="AN5003"/>
  <c r="AP5003"/>
  <c r="AQ5003"/>
  <c r="AO5003"/>
  <c r="AT5003"/>
  <c r="AU5003"/>
  <c r="AP7794"/>
  <c r="AW7794"/>
  <c r="AQ7794"/>
  <c r="AR7794"/>
  <c r="AN7794"/>
  <c r="AV7794"/>
  <c r="AO7794"/>
  <c r="AT7794"/>
  <c r="AU7794"/>
  <c r="AS7794"/>
  <c r="AU5002"/>
  <c r="AV5002"/>
  <c r="AR5002"/>
  <c r="AS5002"/>
  <c r="AO5002"/>
  <c r="AP5002"/>
  <c r="AN5002"/>
  <c r="AW5002"/>
  <c r="AQ5002"/>
  <c r="AT5002"/>
  <c r="AR2533"/>
  <c r="AS2533"/>
  <c r="AU2533"/>
  <c r="AV2533"/>
  <c r="AN2533"/>
  <c r="AW2533"/>
  <c r="AO2533"/>
  <c r="AT2533"/>
  <c r="AP2533"/>
  <c r="AQ2533"/>
  <c r="AT4280"/>
  <c r="AU4280"/>
  <c r="AP4280"/>
  <c r="AW4280"/>
  <c r="AN4280"/>
  <c r="AR4280"/>
  <c r="AO4280"/>
  <c r="AS4280"/>
  <c r="AQ4280"/>
  <c r="AV4280"/>
  <c r="AU7693"/>
  <c r="AW7693"/>
  <c r="AP7693"/>
  <c r="AQ7693"/>
  <c r="AN7693"/>
  <c r="AR7693"/>
  <c r="AO7693"/>
  <c r="AS7693"/>
  <c r="AT7693"/>
  <c r="AV7693"/>
  <c r="AS1333"/>
  <c r="AV1333"/>
  <c r="AW1333"/>
  <c r="AT1333"/>
  <c r="AN1333"/>
  <c r="AU1333"/>
  <c r="AO1333"/>
  <c r="AP1333"/>
  <c r="AQ1333"/>
  <c r="AR1333"/>
  <c r="AO6756"/>
  <c r="AP6756"/>
  <c r="AN6756"/>
  <c r="AV6756"/>
  <c r="AU6756"/>
  <c r="AR6756"/>
  <c r="AW6756"/>
  <c r="AT6756"/>
  <c r="AQ6756"/>
  <c r="AS6756"/>
  <c r="AO303"/>
  <c r="AW303"/>
  <c r="AN303"/>
  <c r="AS303"/>
  <c r="AT303"/>
  <c r="AP303"/>
  <c r="AU303"/>
  <c r="AQ303"/>
  <c r="AR303"/>
  <c r="AV303"/>
  <c r="AO3297"/>
  <c r="AT3297"/>
  <c r="AN3297"/>
  <c r="AU3297"/>
  <c r="AR3297"/>
  <c r="AS3297"/>
  <c r="AV3297"/>
  <c r="AW3297"/>
  <c r="AP3297"/>
  <c r="AQ3297"/>
  <c r="AN5178"/>
  <c r="AR5178"/>
  <c r="AO5178"/>
  <c r="AS5178"/>
  <c r="AW5178"/>
  <c r="AP5178"/>
  <c r="AQ5178"/>
  <c r="AT5178"/>
  <c r="AU5178"/>
  <c r="AV5178"/>
  <c r="AN957"/>
  <c r="AP957"/>
  <c r="AO957"/>
  <c r="AQ957"/>
  <c r="AV957"/>
  <c r="AT957"/>
  <c r="AS957"/>
  <c r="AU957"/>
  <c r="AW957"/>
  <c r="AR957"/>
  <c r="AS873"/>
  <c r="AR873"/>
  <c r="AW873"/>
  <c r="AT873"/>
  <c r="AQ873"/>
  <c r="AP873"/>
  <c r="AV873"/>
  <c r="AU873"/>
  <c r="AO873"/>
  <c r="AN873"/>
  <c r="AN4490"/>
  <c r="AU4490"/>
  <c r="AO4490"/>
  <c r="AV4490"/>
  <c r="AQ4490"/>
  <c r="AR4490"/>
  <c r="AS4490"/>
  <c r="AP4490"/>
  <c r="AW4490"/>
  <c r="AT4490"/>
  <c r="AW6516"/>
  <c r="AT6516"/>
  <c r="AS6516"/>
  <c r="AU6516"/>
  <c r="AV6516"/>
  <c r="AQ6516"/>
  <c r="AO6516"/>
  <c r="AN6516"/>
  <c r="AR6516"/>
  <c r="AP6516"/>
  <c r="AT2061"/>
  <c r="AU2061"/>
  <c r="AR2061"/>
  <c r="AO2061"/>
  <c r="AV2061"/>
  <c r="AS2061"/>
  <c r="AP2061"/>
  <c r="AQ2061"/>
  <c r="AN2061"/>
  <c r="AW2061"/>
  <c r="AP5005"/>
  <c r="AU5005"/>
  <c r="AV5005"/>
  <c r="AO5005"/>
  <c r="AQ5005"/>
  <c r="AW5005"/>
  <c r="AT5005"/>
  <c r="AR5005"/>
  <c r="AS5005"/>
  <c r="AN5005"/>
  <c r="AT4569"/>
  <c r="AW4569"/>
  <c r="AO4569"/>
  <c r="AP4569"/>
  <c r="AN4569"/>
  <c r="AQ4569"/>
  <c r="AU4569"/>
  <c r="AR4569"/>
  <c r="AV4569"/>
  <c r="AS4569"/>
  <c r="AN603"/>
  <c r="AP603"/>
  <c r="AT603"/>
  <c r="AQ603"/>
  <c r="AV603"/>
  <c r="AR603"/>
  <c r="AS603"/>
  <c r="AU603"/>
  <c r="AO603"/>
  <c r="AW603"/>
  <c r="AP690"/>
  <c r="AV690"/>
  <c r="AQ690"/>
  <c r="AR690"/>
  <c r="AW690"/>
  <c r="AU690"/>
  <c r="AS690"/>
  <c r="AO690"/>
  <c r="AN690"/>
  <c r="AT690"/>
  <c r="AP4579"/>
  <c r="AW4579"/>
  <c r="AN4579"/>
  <c r="AV4579"/>
  <c r="AR4579"/>
  <c r="AS4579"/>
  <c r="AO4579"/>
  <c r="AQ4579"/>
  <c r="AT4579"/>
  <c r="AU4579"/>
  <c r="AP3188"/>
  <c r="AT3188"/>
  <c r="AR3188"/>
  <c r="AU3188"/>
  <c r="AV3188"/>
  <c r="AW3188"/>
  <c r="AN3188"/>
  <c r="AQ3188"/>
  <c r="AS3188"/>
  <c r="AO3188"/>
  <c r="AP4826"/>
  <c r="AO4826"/>
  <c r="AT4826"/>
  <c r="AU4826"/>
  <c r="AV4826"/>
  <c r="AN4826"/>
  <c r="AQ4826"/>
  <c r="AW4826"/>
  <c r="AR4826"/>
  <c r="AS4826"/>
  <c r="AR584"/>
  <c r="AN584"/>
  <c r="AW584"/>
  <c r="AP584"/>
  <c r="AT584"/>
  <c r="AV584"/>
  <c r="AQ584"/>
  <c r="AS584"/>
  <c r="AU584"/>
  <c r="AO584"/>
  <c r="AU4045"/>
  <c r="AN4045"/>
  <c r="AV4045"/>
  <c r="AR4045"/>
  <c r="AW4045"/>
  <c r="AP4045"/>
  <c r="AQ4045"/>
  <c r="AT4045"/>
  <c r="AS4045"/>
  <c r="AO4045"/>
  <c r="AV8644"/>
  <c r="AR8644"/>
  <c r="AT8644"/>
  <c r="AN8644"/>
  <c r="AP8644"/>
  <c r="AW8644"/>
  <c r="AO8644"/>
  <c r="AS8644"/>
  <c r="AU8644"/>
  <c r="AQ8644"/>
  <c r="AP9648"/>
  <c r="AU9648"/>
  <c r="AN9648"/>
  <c r="AS9648"/>
  <c r="AQ9648"/>
  <c r="AR9648"/>
  <c r="AO9648"/>
  <c r="AV9648"/>
  <c r="AT9648"/>
  <c r="AW9648"/>
  <c r="AO2441"/>
  <c r="AN2441"/>
  <c r="AT2441"/>
  <c r="AU2441"/>
  <c r="AQ2441"/>
  <c r="AV2441"/>
  <c r="AS2441"/>
  <c r="AR2441"/>
  <c r="AW2441"/>
  <c r="AP2441"/>
  <c r="AV4184"/>
  <c r="AW4184"/>
  <c r="AS4184"/>
  <c r="AT4184"/>
  <c r="AR4184"/>
  <c r="AQ4184"/>
  <c r="AU4184"/>
  <c r="AP4184"/>
  <c r="AO4184"/>
  <c r="AN4184"/>
  <c r="AQ1814"/>
  <c r="AR1814"/>
  <c r="AU1814"/>
  <c r="AN1814"/>
  <c r="AT1814"/>
  <c r="AW1814"/>
  <c r="AO1814"/>
  <c r="AV1814"/>
  <c r="AS1814"/>
  <c r="AP1814"/>
  <c r="AV7204"/>
  <c r="AU7204"/>
  <c r="AS7204"/>
  <c r="AW7204"/>
  <c r="AQ7204"/>
  <c r="AT7204"/>
  <c r="AP7204"/>
  <c r="AO7204"/>
  <c r="AN7204"/>
  <c r="AR7204"/>
  <c r="AQ7867"/>
  <c r="AU7867"/>
  <c r="AS7867"/>
  <c r="AT7867"/>
  <c r="AR7867"/>
  <c r="AW7867"/>
  <c r="AV7867"/>
  <c r="AO7867"/>
  <c r="AN7867"/>
  <c r="AP7867"/>
  <c r="AW1083"/>
  <c r="AS1083"/>
  <c r="AQ1083"/>
  <c r="AP1083"/>
  <c r="AO1083"/>
  <c r="AN1083"/>
  <c r="AV1083"/>
  <c r="AU1083"/>
  <c r="AR1083"/>
  <c r="AT1083"/>
  <c r="AT7252"/>
  <c r="AR7252"/>
  <c r="AV7252"/>
  <c r="AU7252"/>
  <c r="AO7252"/>
  <c r="AN7252"/>
  <c r="AP7252"/>
  <c r="AQ7252"/>
  <c r="AW7252"/>
  <c r="AS7252"/>
  <c r="AT2037"/>
  <c r="AO2037"/>
  <c r="AP2037"/>
  <c r="AN2037"/>
  <c r="AR2037"/>
  <c r="AS2037"/>
  <c r="AU2037"/>
  <c r="AQ2037"/>
  <c r="AV2037"/>
  <c r="AW2037"/>
  <c r="AT3870"/>
  <c r="AU3870"/>
  <c r="AP3870"/>
  <c r="AQ3870"/>
  <c r="AW3870"/>
  <c r="AS3870"/>
  <c r="AR3870"/>
  <c r="AV3870"/>
  <c r="AO3870"/>
  <c r="AN3870"/>
  <c r="AP6656"/>
  <c r="AU6656"/>
  <c r="AV6656"/>
  <c r="AW6656"/>
  <c r="AS6656"/>
  <c r="AQ6656"/>
  <c r="AR6656"/>
  <c r="AT6656"/>
  <c r="AO6656"/>
  <c r="AN6656"/>
  <c r="AS5780"/>
  <c r="AT5780"/>
  <c r="AO5780"/>
  <c r="AU5780"/>
  <c r="AN5780"/>
  <c r="AV5780"/>
  <c r="AW5780"/>
  <c r="AP5780"/>
  <c r="AQ5780"/>
  <c r="AR5780"/>
  <c r="AT5863"/>
  <c r="AP5863"/>
  <c r="AO5863"/>
  <c r="AQ5863"/>
  <c r="AN5863"/>
  <c r="AU5863"/>
  <c r="AW5863"/>
  <c r="AV5863"/>
  <c r="AR5863"/>
  <c r="AS5863"/>
  <c r="AW8039"/>
  <c r="AQ8039"/>
  <c r="AO8039"/>
  <c r="AT8039"/>
  <c r="AN8039"/>
  <c r="AV8039"/>
  <c r="AR8039"/>
  <c r="AP8039"/>
  <c r="AS8039"/>
  <c r="AU8039"/>
  <c r="AS9988"/>
  <c r="AW9988"/>
  <c r="AP9988"/>
  <c r="AT9988"/>
  <c r="AV9988"/>
  <c r="AO9988"/>
  <c r="AQ9988"/>
  <c r="AN9988"/>
  <c r="AU9988"/>
  <c r="AR9988"/>
  <c r="AR7470"/>
  <c r="AT7470"/>
  <c r="AP7470"/>
  <c r="AS7470"/>
  <c r="AO7470"/>
  <c r="AN7470"/>
  <c r="AQ7470"/>
  <c r="AV7470"/>
  <c r="AW7470"/>
  <c r="AU7470"/>
  <c r="AW4112"/>
  <c r="AR4112"/>
  <c r="AS4112"/>
  <c r="AU4112"/>
  <c r="AN4112"/>
  <c r="AT4112"/>
  <c r="AP4112"/>
  <c r="AQ4112"/>
  <c r="AO4112"/>
  <c r="AV4112"/>
  <c r="AU282"/>
  <c r="AP282"/>
  <c r="AT282"/>
  <c r="AV282"/>
  <c r="AO282"/>
  <c r="AN282"/>
  <c r="AQ282"/>
  <c r="AS282"/>
  <c r="AW282"/>
  <c r="AR282"/>
  <c r="AP1337"/>
  <c r="AW1337"/>
  <c r="AQ1337"/>
  <c r="AR1337"/>
  <c r="AN1337"/>
  <c r="AT1337"/>
  <c r="AU1337"/>
  <c r="AV1337"/>
  <c r="AS1337"/>
  <c r="AO1337"/>
  <c r="AW1963"/>
  <c r="AR1963"/>
  <c r="AP1963"/>
  <c r="AU1963"/>
  <c r="AN1963"/>
  <c r="AQ1963"/>
  <c r="AS1963"/>
  <c r="AV1963"/>
  <c r="AT1963"/>
  <c r="AO1963"/>
  <c r="AT9162"/>
  <c r="AW9162"/>
  <c r="AQ9162"/>
  <c r="AS9162"/>
  <c r="AN9162"/>
  <c r="AP9162"/>
  <c r="AU9162"/>
  <c r="AV9162"/>
  <c r="AO9162"/>
  <c r="AR9162"/>
  <c r="AR8179"/>
  <c r="AT8179"/>
  <c r="AP8179"/>
  <c r="AU8179"/>
  <c r="AN8179"/>
  <c r="AV8179"/>
  <c r="AQ8179"/>
  <c r="AW8179"/>
  <c r="AS8179"/>
  <c r="AO8179"/>
  <c r="AV6356"/>
  <c r="AP6356"/>
  <c r="AQ6356"/>
  <c r="AU6356"/>
  <c r="AN6356"/>
  <c r="AW6356"/>
  <c r="AS6356"/>
  <c r="AT6356"/>
  <c r="AR6356"/>
  <c r="AO6356"/>
  <c r="AR2734"/>
  <c r="AT2734"/>
  <c r="AS2734"/>
  <c r="AW2734"/>
  <c r="AO2734"/>
  <c r="AU2734"/>
  <c r="AP2734"/>
  <c r="AQ2734"/>
  <c r="AV2734"/>
  <c r="AN2734"/>
  <c r="AW3499"/>
  <c r="AQ3499"/>
  <c r="AT3499"/>
  <c r="AS3499"/>
  <c r="AN3499"/>
  <c r="AU3499"/>
  <c r="AV3499"/>
  <c r="AP3499"/>
  <c r="AO3499"/>
  <c r="AR3499"/>
  <c r="AT102"/>
  <c r="AV102"/>
  <c r="AQ102"/>
  <c r="AS102"/>
  <c r="AN102"/>
  <c r="AP102"/>
  <c r="AU102"/>
  <c r="AW102"/>
  <c r="AR102"/>
  <c r="AO102"/>
  <c r="AP3737"/>
  <c r="AQ3737"/>
  <c r="AU3737"/>
  <c r="AR3737"/>
  <c r="AO3737"/>
  <c r="AN3737"/>
  <c r="AT3737"/>
  <c r="AV3737"/>
  <c r="AS3737"/>
  <c r="AW3737"/>
  <c r="AS7897"/>
  <c r="AO7897"/>
  <c r="AT7897"/>
  <c r="AU7897"/>
  <c r="AP7897"/>
  <c r="AN7897"/>
  <c r="AQ7897"/>
  <c r="AV7897"/>
  <c r="AW7897"/>
  <c r="AR7897"/>
  <c r="AV9338"/>
  <c r="AS9338"/>
  <c r="AN9338"/>
  <c r="AQ9338"/>
  <c r="AW9338"/>
  <c r="AO9338"/>
  <c r="AP9338"/>
  <c r="AT9338"/>
  <c r="AU9338"/>
  <c r="AR9338"/>
  <c r="AR8637"/>
  <c r="AO8637"/>
  <c r="AT8637"/>
  <c r="AS8637"/>
  <c r="AV8637"/>
  <c r="AU8637"/>
  <c r="AQ8637"/>
  <c r="AW8637"/>
  <c r="AN8637"/>
  <c r="AP8637"/>
  <c r="AP955"/>
  <c r="AN955"/>
  <c r="AS955"/>
  <c r="AO955"/>
  <c r="AU955"/>
  <c r="AR955"/>
  <c r="AW955"/>
  <c r="AT955"/>
  <c r="AQ955"/>
  <c r="AV955"/>
  <c r="AV7991"/>
  <c r="AW7991"/>
  <c r="AP7991"/>
  <c r="AQ7991"/>
  <c r="AR7991"/>
  <c r="AS7991"/>
  <c r="AT7991"/>
  <c r="AU7991"/>
  <c r="AN7991"/>
  <c r="AO7991"/>
  <c r="AR5081"/>
  <c r="AT5081"/>
  <c r="AU5081"/>
  <c r="AO5081"/>
  <c r="AP5081"/>
  <c r="AW5081"/>
  <c r="AS5081"/>
  <c r="AV5081"/>
  <c r="AN5081"/>
  <c r="AQ5081"/>
  <c r="AT8838"/>
  <c r="AQ8838"/>
  <c r="AO8838"/>
  <c r="AS8838"/>
  <c r="AN8838"/>
  <c r="AU8838"/>
  <c r="AR8838"/>
  <c r="AP8838"/>
  <c r="AW8838"/>
  <c r="AV8838"/>
  <c r="AO2065"/>
  <c r="AT2065"/>
  <c r="AU2065"/>
  <c r="AP2065"/>
  <c r="AQ2065"/>
  <c r="AR2065"/>
  <c r="AN2065"/>
  <c r="AS2065"/>
  <c r="AV2065"/>
  <c r="AW2065"/>
  <c r="AN8263"/>
  <c r="AU8263"/>
  <c r="AR8263"/>
  <c r="AO8263"/>
  <c r="AW8263"/>
  <c r="AT8263"/>
  <c r="AS8263"/>
  <c r="AP8263"/>
  <c r="AV8263"/>
  <c r="AQ8263"/>
  <c r="AR8437"/>
  <c r="AN8437"/>
  <c r="AU8437"/>
  <c r="AV8437"/>
  <c r="AQ8437"/>
  <c r="AP8437"/>
  <c r="AT8437"/>
  <c r="AS8437"/>
  <c r="AW8437"/>
  <c r="AO8437"/>
  <c r="AS9392"/>
  <c r="AV9392"/>
  <c r="AN9392"/>
  <c r="AP9392"/>
  <c r="AQ9392"/>
  <c r="AO9392"/>
  <c r="AU9392"/>
  <c r="AT9392"/>
  <c r="AW9392"/>
  <c r="AR9392"/>
  <c r="AT2775"/>
  <c r="AO2775"/>
  <c r="AR2775"/>
  <c r="AQ2775"/>
  <c r="AV2775"/>
  <c r="AW2775"/>
  <c r="AU2775"/>
  <c r="AS2775"/>
  <c r="AN2775"/>
  <c r="AP2775"/>
  <c r="AW440"/>
  <c r="AO440"/>
  <c r="AS440"/>
  <c r="AU440"/>
  <c r="AN440"/>
  <c r="AV440"/>
  <c r="AQ440"/>
  <c r="AR440"/>
  <c r="AP440"/>
  <c r="AT440"/>
  <c r="AR2049"/>
  <c r="AT2049"/>
  <c r="AU2049"/>
  <c r="AP2049"/>
  <c r="AO2049"/>
  <c r="AN2049"/>
  <c r="AS2049"/>
  <c r="AQ2049"/>
  <c r="AV2049"/>
  <c r="AW2049"/>
  <c r="AR3240"/>
  <c r="AU3240"/>
  <c r="AT3240"/>
  <c r="AO3240"/>
  <c r="AP3240"/>
  <c r="AN3240"/>
  <c r="AV3240"/>
  <c r="AQ3240"/>
  <c r="AW3240"/>
  <c r="AS3240"/>
  <c r="AS7288"/>
  <c r="AT7288"/>
  <c r="AW7288"/>
  <c r="AO7288"/>
  <c r="AP7288"/>
  <c r="AN7288"/>
  <c r="AV7288"/>
  <c r="AQ7288"/>
  <c r="AU7288"/>
  <c r="AR7288"/>
  <c r="AQ4811"/>
  <c r="AR4811"/>
  <c r="AO4811"/>
  <c r="AN4811"/>
  <c r="AU4811"/>
  <c r="AV4811"/>
  <c r="AT4811"/>
  <c r="AW4811"/>
  <c r="AS4811"/>
  <c r="AP4811"/>
  <c r="AN992"/>
  <c r="AS992"/>
  <c r="AU992"/>
  <c r="AT992"/>
  <c r="AP992"/>
  <c r="AW992"/>
  <c r="AQ992"/>
  <c r="AV992"/>
  <c r="AR992"/>
  <c r="AO992"/>
  <c r="AW4249"/>
  <c r="AT4249"/>
  <c r="AR4249"/>
  <c r="AO4249"/>
  <c r="AP4249"/>
  <c r="AV4249"/>
  <c r="AQ4249"/>
  <c r="AS4249"/>
  <c r="AN4249"/>
  <c r="AU4249"/>
  <c r="AW7302"/>
  <c r="AS7302"/>
  <c r="AU7302"/>
  <c r="AO7302"/>
  <c r="AQ7302"/>
  <c r="AT7302"/>
  <c r="AV7302"/>
  <c r="AR7302"/>
  <c r="AN7302"/>
  <c r="AP7302"/>
  <c r="AP450"/>
  <c r="AO450"/>
  <c r="AN450"/>
  <c r="AU450"/>
  <c r="AT450"/>
  <c r="AR450"/>
  <c r="AV450"/>
  <c r="AQ450"/>
  <c r="AS450"/>
  <c r="AW450"/>
  <c r="AW2038"/>
  <c r="AT2038"/>
  <c r="AN2038"/>
  <c r="AU2038"/>
  <c r="AQ2038"/>
  <c r="AO2038"/>
  <c r="AR2038"/>
  <c r="AS2038"/>
  <c r="AP2038"/>
  <c r="AV2038"/>
  <c r="AV3871"/>
  <c r="AU3871"/>
  <c r="AW3871"/>
  <c r="AS3871"/>
  <c r="AP3871"/>
  <c r="AQ3871"/>
  <c r="AO3871"/>
  <c r="AN3871"/>
  <c r="AR3871"/>
  <c r="AT3871"/>
  <c r="AU6657"/>
  <c r="AT6657"/>
  <c r="AW6657"/>
  <c r="AR6657"/>
  <c r="AP6657"/>
  <c r="AQ6657"/>
  <c r="AO6657"/>
  <c r="AN6657"/>
  <c r="AV6657"/>
  <c r="AS6657"/>
  <c r="AN8167"/>
  <c r="AR8167"/>
  <c r="AW8167"/>
  <c r="AQ8167"/>
  <c r="AT8167"/>
  <c r="AP8167"/>
  <c r="AV8167"/>
  <c r="AS8167"/>
  <c r="AU8167"/>
  <c r="AO8167"/>
  <c r="AU8030"/>
  <c r="AR8030"/>
  <c r="AS8030"/>
  <c r="AN8030"/>
  <c r="AO8030"/>
  <c r="AT8030"/>
  <c r="AW8030"/>
  <c r="AV8030"/>
  <c r="AP8030"/>
  <c r="AQ8030"/>
  <c r="AV1330"/>
  <c r="AN1330"/>
  <c r="AP1330"/>
  <c r="AW1330"/>
  <c r="AR1330"/>
  <c r="AO1330"/>
  <c r="AU1330"/>
  <c r="AQ1330"/>
  <c r="AS1330"/>
  <c r="AT1330"/>
  <c r="AV785"/>
  <c r="AN785"/>
  <c r="AW785"/>
  <c r="AR785"/>
  <c r="AT785"/>
  <c r="AO785"/>
  <c r="AS785"/>
  <c r="AP785"/>
  <c r="AQ785"/>
  <c r="AU785"/>
  <c r="AS2118"/>
  <c r="AT2118"/>
  <c r="AQ2118"/>
  <c r="AP2118"/>
  <c r="AV2118"/>
  <c r="AW2118"/>
  <c r="AU2118"/>
  <c r="AN2118"/>
  <c r="AO2118"/>
  <c r="AR2118"/>
  <c r="AP3951"/>
  <c r="AQ3951"/>
  <c r="AW3951"/>
  <c r="AT3951"/>
  <c r="AU3951"/>
  <c r="AS3951"/>
  <c r="AV3951"/>
  <c r="AO3951"/>
  <c r="AN3951"/>
  <c r="AR3951"/>
  <c r="AV8577"/>
  <c r="AQ8577"/>
  <c r="AR8577"/>
  <c r="AP8577"/>
  <c r="AS8577"/>
  <c r="AT8577"/>
  <c r="AW8577"/>
  <c r="AO8577"/>
  <c r="AN8577"/>
  <c r="AU8577"/>
  <c r="AN2987"/>
  <c r="AT2987"/>
  <c r="AS2987"/>
  <c r="AR2987"/>
  <c r="AW2987"/>
  <c r="AP2987"/>
  <c r="AV2987"/>
  <c r="AQ2987"/>
  <c r="AU2987"/>
  <c r="AO2987"/>
  <c r="AO4746"/>
  <c r="AQ4746"/>
  <c r="AN4746"/>
  <c r="AT4746"/>
  <c r="AV4746"/>
  <c r="AU4746"/>
  <c r="AR4746"/>
  <c r="AP4746"/>
  <c r="AS4746"/>
  <c r="AW4746"/>
  <c r="AV7244"/>
  <c r="AW7244"/>
  <c r="AP7244"/>
  <c r="AQ7244"/>
  <c r="AS7244"/>
  <c r="AR7244"/>
  <c r="AO7244"/>
  <c r="AN7244"/>
  <c r="AT7244"/>
  <c r="AU7244"/>
  <c r="AR6277"/>
  <c r="AU6277"/>
  <c r="AV6277"/>
  <c r="AT6277"/>
  <c r="AS6277"/>
  <c r="AQ6277"/>
  <c r="AO6277"/>
  <c r="AN6277"/>
  <c r="AW6277"/>
  <c r="AP6277"/>
  <c r="AO5167"/>
  <c r="AQ5167"/>
  <c r="AN5167"/>
  <c r="AU5167"/>
  <c r="AW5167"/>
  <c r="AV5167"/>
  <c r="AR5167"/>
  <c r="AS5167"/>
  <c r="AP5167"/>
  <c r="AT5167"/>
  <c r="AO7958"/>
  <c r="AR7958"/>
  <c r="AN7958"/>
  <c r="AT7958"/>
  <c r="AW7958"/>
  <c r="AP7958"/>
  <c r="AQ7958"/>
  <c r="AU7958"/>
  <c r="AV7958"/>
  <c r="AS7958"/>
  <c r="AO5166"/>
  <c r="AQ5166"/>
  <c r="AN5166"/>
  <c r="AT5166"/>
  <c r="AV5166"/>
  <c r="AU5166"/>
  <c r="AR5166"/>
  <c r="AS5166"/>
  <c r="AW5166"/>
  <c r="AP5166"/>
  <c r="AO2697"/>
  <c r="AP2697"/>
  <c r="AN2697"/>
  <c r="AQ2697"/>
  <c r="AS2697"/>
  <c r="AR2697"/>
  <c r="AU2697"/>
  <c r="AV2697"/>
  <c r="AW2697"/>
  <c r="AT2697"/>
  <c r="AO4354"/>
  <c r="AP4354"/>
  <c r="AN4354"/>
  <c r="AT4354"/>
  <c r="AQ4354"/>
  <c r="AW4354"/>
  <c r="AV4354"/>
  <c r="AR4354"/>
  <c r="AS4354"/>
  <c r="AU4354"/>
  <c r="AO2787"/>
  <c r="AR2787"/>
  <c r="AN2787"/>
  <c r="AW2787"/>
  <c r="AU2787"/>
  <c r="AT2787"/>
  <c r="AS2787"/>
  <c r="AP2787"/>
  <c r="AQ2787"/>
  <c r="AV2787"/>
  <c r="AO9323"/>
  <c r="AS9323"/>
  <c r="AN9323"/>
  <c r="AT9323"/>
  <c r="AU9323"/>
  <c r="AQ9323"/>
  <c r="AW9323"/>
  <c r="AP9323"/>
  <c r="AV9323"/>
  <c r="AR9323"/>
  <c r="AU4196"/>
  <c r="AT4196"/>
  <c r="AN4196"/>
  <c r="AV4196"/>
  <c r="AQ4196"/>
  <c r="AW4196"/>
  <c r="AS4196"/>
  <c r="AP4196"/>
  <c r="AR4196"/>
  <c r="AO4196"/>
  <c r="AP6299"/>
  <c r="AQ6299"/>
  <c r="AT6299"/>
  <c r="AU6299"/>
  <c r="AW6299"/>
  <c r="AV6299"/>
  <c r="AO6299"/>
  <c r="AN6299"/>
  <c r="AR6299"/>
  <c r="AS6299"/>
  <c r="AN1268"/>
  <c r="AW1268"/>
  <c r="AQ1268"/>
  <c r="AR1268"/>
  <c r="AT1268"/>
  <c r="AP1268"/>
  <c r="AS1268"/>
  <c r="AU1268"/>
  <c r="AO1268"/>
  <c r="AV1268"/>
  <c r="AN8254"/>
  <c r="AU8254"/>
  <c r="AV8254"/>
  <c r="AQ8254"/>
  <c r="AP8254"/>
  <c r="AR8254"/>
  <c r="AT8254"/>
  <c r="AS8254"/>
  <c r="AW8254"/>
  <c r="AO8254"/>
  <c r="AN7447"/>
  <c r="AQ7447"/>
  <c r="AR7447"/>
  <c r="AS7447"/>
  <c r="AP7447"/>
  <c r="AT7447"/>
  <c r="AU7447"/>
  <c r="AW7447"/>
  <c r="AO7447"/>
  <c r="AV7447"/>
  <c r="AS1036"/>
  <c r="AV1036"/>
  <c r="AP1036"/>
  <c r="AQ1036"/>
  <c r="AN1036"/>
  <c r="AO1036"/>
  <c r="AW1036"/>
  <c r="AT1036"/>
  <c r="AR1036"/>
  <c r="AU1036"/>
  <c r="AO2239"/>
  <c r="AR2239"/>
  <c r="AN2239"/>
  <c r="AS2239"/>
  <c r="AP2239"/>
  <c r="AT2239"/>
  <c r="AV2239"/>
  <c r="AQ2239"/>
  <c r="AU2239"/>
  <c r="AW2239"/>
  <c r="AT4268"/>
  <c r="AS4268"/>
  <c r="AO4268"/>
  <c r="AU4268"/>
  <c r="AN4268"/>
  <c r="AV4268"/>
  <c r="AW4268"/>
  <c r="AR4268"/>
  <c r="AP4268"/>
  <c r="AQ4268"/>
  <c r="AP7719"/>
  <c r="AU7719"/>
  <c r="AV7719"/>
  <c r="AW7719"/>
  <c r="AQ7719"/>
  <c r="AO7719"/>
  <c r="AS7719"/>
  <c r="AN7719"/>
  <c r="AT7719"/>
  <c r="AR7719"/>
  <c r="AS3314"/>
  <c r="AO3314"/>
  <c r="AP3314"/>
  <c r="AU3314"/>
  <c r="AT3314"/>
  <c r="AN3314"/>
  <c r="AV3314"/>
  <c r="AQ3314"/>
  <c r="AW3314"/>
  <c r="AR3314"/>
  <c r="AQ3708"/>
  <c r="AW3708"/>
  <c r="AR3708"/>
  <c r="AS3708"/>
  <c r="AU3708"/>
  <c r="AO3708"/>
  <c r="AN3708"/>
  <c r="AT3708"/>
  <c r="AV3708"/>
  <c r="AP3708"/>
  <c r="AU6776"/>
  <c r="AV6776"/>
  <c r="AP6776"/>
  <c r="AQ6776"/>
  <c r="AT6776"/>
  <c r="AW6776"/>
  <c r="AO6776"/>
  <c r="AN6776"/>
  <c r="AR6776"/>
  <c r="AS6776"/>
  <c r="AP6258"/>
  <c r="AN6258"/>
  <c r="AS6258"/>
  <c r="AW6258"/>
  <c r="AO6258"/>
  <c r="AT6258"/>
  <c r="AR6258"/>
  <c r="AV6258"/>
  <c r="AQ6258"/>
  <c r="AU6258"/>
  <c r="AU901"/>
  <c r="AN901"/>
  <c r="AW901"/>
  <c r="AR901"/>
  <c r="AV901"/>
  <c r="AT901"/>
  <c r="AP901"/>
  <c r="AQ901"/>
  <c r="AS901"/>
  <c r="AO901"/>
  <c r="AW6014"/>
  <c r="AN6014"/>
  <c r="AR6014"/>
  <c r="AQ6014"/>
  <c r="AS6014"/>
  <c r="AP6014"/>
  <c r="AT6014"/>
  <c r="AU6014"/>
  <c r="AV6014"/>
  <c r="AO6014"/>
  <c r="AO9618"/>
  <c r="AS9618"/>
  <c r="AR9618"/>
  <c r="AN9618"/>
  <c r="AW9618"/>
  <c r="AU9618"/>
  <c r="AP9618"/>
  <c r="AQ9618"/>
  <c r="AV9618"/>
  <c r="AT9618"/>
  <c r="AS3784"/>
  <c r="AW3784"/>
  <c r="AR3784"/>
  <c r="AN3784"/>
  <c r="AT3784"/>
  <c r="AP3784"/>
  <c r="AU3784"/>
  <c r="AQ3784"/>
  <c r="AO3784"/>
  <c r="AV3784"/>
  <c r="AO1301"/>
  <c r="AU1301"/>
  <c r="AW1301"/>
  <c r="AN1301"/>
  <c r="AR1301"/>
  <c r="AS1301"/>
  <c r="AT1301"/>
  <c r="AV1301"/>
  <c r="AP1301"/>
  <c r="AQ1301"/>
  <c r="AO7066"/>
  <c r="AN7066"/>
  <c r="AW7066"/>
  <c r="AP7066"/>
  <c r="AS7066"/>
  <c r="AQ7066"/>
  <c r="AV7066"/>
  <c r="AT7066"/>
  <c r="AR7066"/>
  <c r="AU7066"/>
  <c r="AP1018"/>
  <c r="AW1018"/>
  <c r="AS1018"/>
  <c r="AT1018"/>
  <c r="AN1018"/>
  <c r="AV1018"/>
  <c r="AO1018"/>
  <c r="AQ1018"/>
  <c r="AU1018"/>
  <c r="AR1018"/>
  <c r="AT8511"/>
  <c r="AN8511"/>
  <c r="AP8511"/>
  <c r="AU8511"/>
  <c r="AV8511"/>
  <c r="AW8511"/>
  <c r="AS8511"/>
  <c r="AQ8511"/>
  <c r="AR8511"/>
  <c r="AO8511"/>
  <c r="AR9045"/>
  <c r="AN9045"/>
  <c r="AU9045"/>
  <c r="AV9045"/>
  <c r="AS9045"/>
  <c r="AQ9045"/>
  <c r="AP9045"/>
  <c r="AT9045"/>
  <c r="AW9045"/>
  <c r="AO9045"/>
  <c r="AR8739"/>
  <c r="AQ8739"/>
  <c r="AT8739"/>
  <c r="AP8739"/>
  <c r="AV8739"/>
  <c r="AO8739"/>
  <c r="AU8739"/>
  <c r="AN8739"/>
  <c r="AW8739"/>
  <c r="AS8739"/>
  <c r="AS521"/>
  <c r="AT521"/>
  <c r="AV521"/>
  <c r="AW521"/>
  <c r="AU521"/>
  <c r="AO521"/>
  <c r="AP521"/>
  <c r="AQ521"/>
  <c r="AN521"/>
  <c r="AR521"/>
  <c r="AT6342"/>
  <c r="AP6342"/>
  <c r="AS6342"/>
  <c r="AU6342"/>
  <c r="AO6342"/>
  <c r="AW6342"/>
  <c r="AV6342"/>
  <c r="AR6342"/>
  <c r="AN6342"/>
  <c r="AQ6342"/>
  <c r="AV2668"/>
  <c r="AP2668"/>
  <c r="AT2668"/>
  <c r="AU2668"/>
  <c r="AR2668"/>
  <c r="AS2668"/>
  <c r="AN2668"/>
  <c r="AW2668"/>
  <c r="AQ2668"/>
  <c r="AO2668"/>
  <c r="AU8998"/>
  <c r="AR8998"/>
  <c r="AW8998"/>
  <c r="AT8998"/>
  <c r="AV8998"/>
  <c r="AQ8998"/>
  <c r="AP8998"/>
  <c r="AO8998"/>
  <c r="AN8998"/>
  <c r="AS8998"/>
  <c r="AT8122"/>
  <c r="AU8122"/>
  <c r="AO8122"/>
  <c r="AN8122"/>
  <c r="AV8122"/>
  <c r="AQ8122"/>
  <c r="AR8122"/>
  <c r="AS8122"/>
  <c r="AW8122"/>
  <c r="AP8122"/>
  <c r="AN9140"/>
  <c r="AQ9140"/>
  <c r="AW9140"/>
  <c r="AU9140"/>
  <c r="AR9140"/>
  <c r="AT9140"/>
  <c r="AV9140"/>
  <c r="AP9140"/>
  <c r="AO9140"/>
  <c r="AS9140"/>
  <c r="AN512"/>
  <c r="AS512"/>
  <c r="AP512"/>
  <c r="AU512"/>
  <c r="AQ512"/>
  <c r="AV512"/>
  <c r="AT512"/>
  <c r="AW512"/>
  <c r="AO512"/>
  <c r="AR512"/>
  <c r="AO6423"/>
  <c r="AW6423"/>
  <c r="AU6423"/>
  <c r="AR6423"/>
  <c r="AV6423"/>
  <c r="AS6423"/>
  <c r="AQ6423"/>
  <c r="AT6423"/>
  <c r="AN6423"/>
  <c r="AP6423"/>
  <c r="AN3225"/>
  <c r="AT3225"/>
  <c r="AP3225"/>
  <c r="AU3225"/>
  <c r="AS3225"/>
  <c r="AV3225"/>
  <c r="AW3225"/>
  <c r="AQ3225"/>
  <c r="AO3225"/>
  <c r="AR3225"/>
  <c r="AN9159"/>
  <c r="AW9159"/>
  <c r="AT9159"/>
  <c r="AS9159"/>
  <c r="AU9159"/>
  <c r="AP9159"/>
  <c r="AV9159"/>
  <c r="AQ9159"/>
  <c r="AO9159"/>
  <c r="AR9159"/>
  <c r="AN8443"/>
  <c r="AT8443"/>
  <c r="AS8443"/>
  <c r="AU8443"/>
  <c r="AW8443"/>
  <c r="AP8443"/>
  <c r="AV8443"/>
  <c r="AR8443"/>
  <c r="AO8443"/>
  <c r="AQ8443"/>
  <c r="AS3719"/>
  <c r="AO3719"/>
  <c r="AN3719"/>
  <c r="AU3719"/>
  <c r="AW3719"/>
  <c r="AR3719"/>
  <c r="AP3719"/>
  <c r="AT3719"/>
  <c r="AV3719"/>
  <c r="AQ3719"/>
  <c r="AW9630"/>
  <c r="AO9630"/>
  <c r="AN9630"/>
  <c r="AR9630"/>
  <c r="AP9630"/>
  <c r="AT9630"/>
  <c r="AU9630"/>
  <c r="AQ9630"/>
  <c r="AS9630"/>
  <c r="AV9630"/>
  <c r="AW5462"/>
  <c r="AV5462"/>
  <c r="AS5462"/>
  <c r="AO5462"/>
  <c r="AP5462"/>
  <c r="AN5462"/>
  <c r="AQ5462"/>
  <c r="AU5462"/>
  <c r="AR5462"/>
  <c r="AT5462"/>
  <c r="AW5694"/>
  <c r="AV5694"/>
  <c r="AU5694"/>
  <c r="AO5694"/>
  <c r="AQ5694"/>
  <c r="AN5694"/>
  <c r="AT5694"/>
  <c r="AS5694"/>
  <c r="AP5694"/>
  <c r="AR5694"/>
  <c r="AS7238"/>
  <c r="AW7238"/>
  <c r="AQ7238"/>
  <c r="AO7238"/>
  <c r="AR7238"/>
  <c r="AN7238"/>
  <c r="AT7238"/>
  <c r="AU7238"/>
  <c r="AV7238"/>
  <c r="AP7238"/>
  <c r="AS4602"/>
  <c r="AP4602"/>
  <c r="AW4602"/>
  <c r="AO4602"/>
  <c r="AQ4602"/>
  <c r="AN4602"/>
  <c r="AT4602"/>
  <c r="AV4602"/>
  <c r="AR4602"/>
  <c r="AU4602"/>
  <c r="AU8648"/>
  <c r="AT8648"/>
  <c r="AV8648"/>
  <c r="AW8648"/>
  <c r="AP8648"/>
  <c r="AO8648"/>
  <c r="AN8648"/>
  <c r="AR8648"/>
  <c r="AQ8648"/>
  <c r="AS8648"/>
  <c r="AT2200"/>
  <c r="AR2200"/>
  <c r="AS2200"/>
  <c r="AW2200"/>
  <c r="AU2200"/>
  <c r="AO2200"/>
  <c r="AN2200"/>
  <c r="AV2200"/>
  <c r="AP2200"/>
  <c r="AQ2200"/>
  <c r="AP8111"/>
  <c r="AV8111"/>
  <c r="AR8111"/>
  <c r="AQ8111"/>
  <c r="AS8111"/>
  <c r="AO8111"/>
  <c r="AN8111"/>
  <c r="AT8111"/>
  <c r="AU8111"/>
  <c r="AW8111"/>
  <c r="AQ3943"/>
  <c r="AW3943"/>
  <c r="AT3943"/>
  <c r="AU3943"/>
  <c r="AS3943"/>
  <c r="AO3943"/>
  <c r="AN3943"/>
  <c r="AV3943"/>
  <c r="AR3943"/>
  <c r="AP3943"/>
  <c r="AT1409"/>
  <c r="AW1409"/>
  <c r="AP1409"/>
  <c r="AO1409"/>
  <c r="AQ1409"/>
  <c r="AS1409"/>
  <c r="AN1409"/>
  <c r="AU1409"/>
  <c r="AV1409"/>
  <c r="AR1409"/>
  <c r="AU25"/>
  <c r="AV25"/>
  <c r="AQ25"/>
  <c r="AT25"/>
  <c r="AW25"/>
  <c r="AO25"/>
  <c r="AN25"/>
  <c r="AP25"/>
  <c r="AR25"/>
  <c r="AS25"/>
  <c r="AR1670"/>
  <c r="AT1670"/>
  <c r="AU1670"/>
  <c r="AO1670"/>
  <c r="AV1670"/>
  <c r="AW1670"/>
  <c r="AN1670"/>
  <c r="AP1670"/>
  <c r="AQ1670"/>
  <c r="AS1670"/>
  <c r="AN183"/>
  <c r="AT183"/>
  <c r="AP183"/>
  <c r="AW183"/>
  <c r="AU183"/>
  <c r="AQ183"/>
  <c r="AS183"/>
  <c r="AV183"/>
  <c r="AR183"/>
  <c r="AO183"/>
  <c r="AU9710"/>
  <c r="AV9710"/>
  <c r="AO9710"/>
  <c r="AN9710"/>
  <c r="AR9710"/>
  <c r="AS9710"/>
  <c r="AW9710"/>
  <c r="AQ9710"/>
  <c r="AT9710"/>
  <c r="AP9710"/>
  <c r="AR4188"/>
  <c r="AQ4188"/>
  <c r="AN4188"/>
  <c r="AT4188"/>
  <c r="AV4188"/>
  <c r="AP4188"/>
  <c r="AO4188"/>
  <c r="AW4188"/>
  <c r="AS4188"/>
  <c r="AU4188"/>
  <c r="AT8678"/>
  <c r="AQ8678"/>
  <c r="AN8678"/>
  <c r="AS8678"/>
  <c r="AP8678"/>
  <c r="AV8678"/>
  <c r="AO8678"/>
  <c r="AR8678"/>
  <c r="AW8678"/>
  <c r="AU8678"/>
  <c r="AV3067"/>
  <c r="AQ3067"/>
  <c r="AO3067"/>
  <c r="AN3067"/>
  <c r="AW3067"/>
  <c r="AT3067"/>
  <c r="AU3067"/>
  <c r="AR3067"/>
  <c r="AP3067"/>
  <c r="AS3067"/>
  <c r="AS1890"/>
  <c r="AW1890"/>
  <c r="AO1890"/>
  <c r="AN1890"/>
  <c r="AV1890"/>
  <c r="AT1890"/>
  <c r="AU1890"/>
  <c r="AQ1890"/>
  <c r="AP1890"/>
  <c r="AR1890"/>
  <c r="AP6359"/>
  <c r="AQ6359"/>
  <c r="AN6359"/>
  <c r="AU6359"/>
  <c r="AW6359"/>
  <c r="AS6359"/>
  <c r="AO6359"/>
  <c r="AR6359"/>
  <c r="AV6359"/>
  <c r="AT6359"/>
  <c r="AT2763"/>
  <c r="AQ2763"/>
  <c r="AO2763"/>
  <c r="AN2763"/>
  <c r="AS2763"/>
  <c r="AV2763"/>
  <c r="AW2763"/>
  <c r="AR2763"/>
  <c r="AP2763"/>
  <c r="AU2763"/>
  <c r="AP5487"/>
  <c r="AQ5487"/>
  <c r="AO5487"/>
  <c r="AN5487"/>
  <c r="AU5487"/>
  <c r="AV5487"/>
  <c r="AW5487"/>
  <c r="AT5487"/>
  <c r="AR5487"/>
  <c r="AS5487"/>
  <c r="AU7851"/>
  <c r="AV7851"/>
  <c r="AO7851"/>
  <c r="AN7851"/>
  <c r="AS7851"/>
  <c r="AP7851"/>
  <c r="AQ7851"/>
  <c r="AR7851"/>
  <c r="AW7851"/>
  <c r="AT7851"/>
  <c r="AT7236"/>
  <c r="AU7236"/>
  <c r="AO7236"/>
  <c r="AN7236"/>
  <c r="AV7236"/>
  <c r="AP7236"/>
  <c r="AW7236"/>
  <c r="AR7236"/>
  <c r="AS7236"/>
  <c r="AQ7236"/>
  <c r="AR2780"/>
  <c r="AT2780"/>
  <c r="AO2780"/>
  <c r="AN2780"/>
  <c r="AV2780"/>
  <c r="AP2780"/>
  <c r="AQ2780"/>
  <c r="AS2780"/>
  <c r="AW2780"/>
  <c r="AU2780"/>
  <c r="AV1772"/>
  <c r="AW1772"/>
  <c r="AO1772"/>
  <c r="AN1772"/>
  <c r="AS1772"/>
  <c r="AT1772"/>
  <c r="AU1772"/>
  <c r="AR1772"/>
  <c r="AP1772"/>
  <c r="AQ1772"/>
  <c r="AW5479"/>
  <c r="AS5479"/>
  <c r="AO5479"/>
  <c r="AN5479"/>
  <c r="AV5479"/>
  <c r="AR5479"/>
  <c r="AP5479"/>
  <c r="AQ5479"/>
  <c r="AU5479"/>
  <c r="AT5479"/>
  <c r="AO9891"/>
  <c r="AV9891"/>
  <c r="AQ9891"/>
  <c r="AN9891"/>
  <c r="AS9891"/>
  <c r="AT9891"/>
  <c r="AU9891"/>
  <c r="AR9891"/>
  <c r="AP9891"/>
  <c r="AW9891"/>
  <c r="AS3083"/>
  <c r="AR3083"/>
  <c r="AO3083"/>
  <c r="AN3083"/>
  <c r="AQ3083"/>
  <c r="AV3083"/>
  <c r="AW3083"/>
  <c r="AP3083"/>
  <c r="AU3083"/>
  <c r="AT3083"/>
  <c r="AT7610"/>
  <c r="AP7610"/>
  <c r="AO7610"/>
  <c r="AN7610"/>
  <c r="AV7610"/>
  <c r="AS7610"/>
  <c r="AW7610"/>
  <c r="AU7610"/>
  <c r="AQ7610"/>
  <c r="AR7610"/>
  <c r="AS8044"/>
  <c r="AT8044"/>
  <c r="AO8044"/>
  <c r="AN8044"/>
  <c r="AU8044"/>
  <c r="AV8044"/>
  <c r="AW8044"/>
  <c r="AR8044"/>
  <c r="AQ8044"/>
  <c r="AP8044"/>
  <c r="AW3102"/>
  <c r="AP3102"/>
  <c r="AO3102"/>
  <c r="AN3102"/>
  <c r="AR3102"/>
  <c r="AS3102"/>
  <c r="AV3102"/>
  <c r="AQ3102"/>
  <c r="AU3102"/>
  <c r="AT3102"/>
  <c r="AS4279"/>
  <c r="AR4279"/>
  <c r="AN4279"/>
  <c r="AO4279"/>
  <c r="AU4279"/>
  <c r="AQ4279"/>
  <c r="AT4279"/>
  <c r="AP4279"/>
  <c r="AW4279"/>
  <c r="AV4279"/>
  <c r="AV9643"/>
  <c r="AR9643"/>
  <c r="AN9643"/>
  <c r="AO9643"/>
  <c r="AS9643"/>
  <c r="AT9643"/>
  <c r="AU9643"/>
  <c r="AQ9643"/>
  <c r="AW9643"/>
  <c r="AP9643"/>
  <c r="AR7692"/>
  <c r="AS7692"/>
  <c r="AN7692"/>
  <c r="AO7692"/>
  <c r="AU7692"/>
  <c r="AV7692"/>
  <c r="AW7692"/>
  <c r="AT7692"/>
  <c r="AQ7692"/>
  <c r="AP7692"/>
  <c r="AW4680"/>
  <c r="AP4680"/>
  <c r="AR4680"/>
  <c r="AS4680"/>
  <c r="AT4680"/>
  <c r="AU4680"/>
  <c r="AO4680"/>
  <c r="AN4680"/>
  <c r="AV4680"/>
  <c r="AQ4680"/>
  <c r="AQ7328"/>
  <c r="AT7328"/>
  <c r="AS7328"/>
  <c r="AO7328"/>
  <c r="AV7328"/>
  <c r="AN7328"/>
  <c r="AU7328"/>
  <c r="AW7328"/>
  <c r="AP7328"/>
  <c r="AR7328"/>
  <c r="AT7095"/>
  <c r="AU7095"/>
  <c r="AS7095"/>
  <c r="AV7095"/>
  <c r="AR7095"/>
  <c r="AW7095"/>
  <c r="AO7095"/>
  <c r="AN7095"/>
  <c r="AP7095"/>
  <c r="AQ7095"/>
  <c r="AW7094"/>
  <c r="AV7094"/>
  <c r="AU7094"/>
  <c r="AS7094"/>
  <c r="AT7094"/>
  <c r="AO7094"/>
  <c r="AN7094"/>
  <c r="AQ7094"/>
  <c r="AR7094"/>
  <c r="AP7094"/>
  <c r="AT5139"/>
  <c r="AN5139"/>
  <c r="AP5139"/>
  <c r="AU5139"/>
  <c r="AV5139"/>
  <c r="AW5139"/>
  <c r="AO5139"/>
  <c r="AS5139"/>
  <c r="AQ5139"/>
  <c r="AR5139"/>
  <c r="AS7017"/>
  <c r="AN7017"/>
  <c r="AV7017"/>
  <c r="AT7017"/>
  <c r="AU7017"/>
  <c r="AW7017"/>
  <c r="AO7017"/>
  <c r="AQ7017"/>
  <c r="AR7017"/>
  <c r="AP7017"/>
  <c r="AN3310"/>
  <c r="AU3310"/>
  <c r="AV3310"/>
  <c r="AQ3310"/>
  <c r="AR3310"/>
  <c r="AO3310"/>
  <c r="AS3310"/>
  <c r="AW3310"/>
  <c r="AT3310"/>
  <c r="AP3310"/>
  <c r="AS7668"/>
  <c r="AO7668"/>
  <c r="AP7668"/>
  <c r="AT7668"/>
  <c r="AR7668"/>
  <c r="AU7668"/>
  <c r="AN7668"/>
  <c r="AW7668"/>
  <c r="AQ7668"/>
  <c r="AV7668"/>
  <c r="AQ7749"/>
  <c r="AW7749"/>
  <c r="AP7749"/>
  <c r="AS7749"/>
  <c r="AU7749"/>
  <c r="AV7749"/>
  <c r="AO7749"/>
  <c r="AR7749"/>
  <c r="AN7749"/>
  <c r="AT7749"/>
  <c r="AV7666"/>
  <c r="AW7666"/>
  <c r="AP7666"/>
  <c r="AT7666"/>
  <c r="AO7666"/>
  <c r="AN7666"/>
  <c r="AU7666"/>
  <c r="AQ7666"/>
  <c r="AR7666"/>
  <c r="AS7666"/>
  <c r="AP7665"/>
  <c r="AQ7665"/>
  <c r="AV7665"/>
  <c r="AR7665"/>
  <c r="AO7665"/>
  <c r="AN7665"/>
  <c r="AS7665"/>
  <c r="AT7665"/>
  <c r="AU7665"/>
  <c r="AW7665"/>
  <c r="AQ7664"/>
  <c r="AS7664"/>
  <c r="AP7664"/>
  <c r="AT7664"/>
  <c r="AO7664"/>
  <c r="AN7664"/>
  <c r="AU7664"/>
  <c r="AV7664"/>
  <c r="AW7664"/>
  <c r="AR7664"/>
  <c r="AU3459"/>
  <c r="AV3459"/>
  <c r="AR3459"/>
  <c r="AN3459"/>
  <c r="AS3459"/>
  <c r="AP3459"/>
  <c r="AQ3459"/>
  <c r="AW3459"/>
  <c r="AO3459"/>
  <c r="AT3459"/>
  <c r="AQ5831"/>
  <c r="AU5831"/>
  <c r="AV5831"/>
  <c r="AN5831"/>
  <c r="AW5831"/>
  <c r="AR5831"/>
  <c r="AS5831"/>
  <c r="AP5831"/>
  <c r="AO5831"/>
  <c r="AT5831"/>
  <c r="AW4163"/>
  <c r="AO4163"/>
  <c r="AR4163"/>
  <c r="AN4163"/>
  <c r="AT4163"/>
  <c r="AS4163"/>
  <c r="AU4163"/>
  <c r="AP4163"/>
  <c r="AQ4163"/>
  <c r="AV4163"/>
  <c r="AT6665"/>
  <c r="AP6665"/>
  <c r="AN6665"/>
  <c r="AQ6665"/>
  <c r="AR6665"/>
  <c r="AS6665"/>
  <c r="AW6665"/>
  <c r="AV6665"/>
  <c r="AU6665"/>
  <c r="AO6665"/>
  <c r="AP9411"/>
  <c r="AT9411"/>
  <c r="AS9411"/>
  <c r="AW9411"/>
  <c r="AV9411"/>
  <c r="AR9411"/>
  <c r="AO9411"/>
  <c r="AN9411"/>
  <c r="AU9411"/>
  <c r="AQ9411"/>
  <c r="AO8905"/>
  <c r="AR8905"/>
  <c r="AV8905"/>
  <c r="AW8905"/>
  <c r="AN8905"/>
  <c r="AQ8905"/>
  <c r="AU8905"/>
  <c r="AP8905"/>
  <c r="AS8905"/>
  <c r="AT8905"/>
  <c r="AV8600"/>
  <c r="AP8600"/>
  <c r="AO8600"/>
  <c r="AN8600"/>
  <c r="AU8600"/>
  <c r="AW8600"/>
  <c r="AS8600"/>
  <c r="AQ8600"/>
  <c r="AR8600"/>
  <c r="AT8600"/>
  <c r="AP2198"/>
  <c r="AQ2198"/>
  <c r="AT2198"/>
  <c r="AU2198"/>
  <c r="AR2198"/>
  <c r="AV2198"/>
  <c r="AO2198"/>
  <c r="AS2198"/>
  <c r="AN2198"/>
  <c r="AW2198"/>
  <c r="AN1407"/>
  <c r="AU1407"/>
  <c r="AV1407"/>
  <c r="AP1407"/>
  <c r="AT1407"/>
  <c r="AQ1407"/>
  <c r="AW1407"/>
  <c r="AR1407"/>
  <c r="AS1407"/>
  <c r="AO1407"/>
  <c r="AS1701"/>
  <c r="AW1701"/>
  <c r="AO1701"/>
  <c r="AP1701"/>
  <c r="AN1701"/>
  <c r="AT1701"/>
  <c r="AQ1701"/>
  <c r="AU1701"/>
  <c r="AR1701"/>
  <c r="AV1701"/>
  <c r="AS5867"/>
  <c r="AP5867"/>
  <c r="AR5867"/>
  <c r="AQ5867"/>
  <c r="AO5867"/>
  <c r="AN5867"/>
  <c r="AT5867"/>
  <c r="AU5867"/>
  <c r="AV5867"/>
  <c r="AW5867"/>
  <c r="AU1733"/>
  <c r="AR1733"/>
  <c r="AS1733"/>
  <c r="AV1733"/>
  <c r="AT1733"/>
  <c r="AO1733"/>
  <c r="AN1733"/>
  <c r="AW1733"/>
  <c r="AP1733"/>
  <c r="AQ1733"/>
  <c r="AO7222"/>
  <c r="AT7222"/>
  <c r="AU7222"/>
  <c r="AN7222"/>
  <c r="AW7222"/>
  <c r="AP7222"/>
  <c r="AV7222"/>
  <c r="AQ7222"/>
  <c r="AR7222"/>
  <c r="AS7222"/>
  <c r="AT2093"/>
  <c r="AR2093"/>
  <c r="AU2093"/>
  <c r="AN2093"/>
  <c r="AS2093"/>
  <c r="AV2093"/>
  <c r="AO2093"/>
  <c r="AW2093"/>
  <c r="AP2093"/>
  <c r="AQ2093"/>
  <c r="AP4347"/>
  <c r="AQ4347"/>
  <c r="AN4347"/>
  <c r="AS4347"/>
  <c r="AT4347"/>
  <c r="AV4347"/>
  <c r="AW4347"/>
  <c r="AO4347"/>
  <c r="AU4347"/>
  <c r="AR4347"/>
  <c r="AP733"/>
  <c r="AV733"/>
  <c r="AR733"/>
  <c r="AQ733"/>
  <c r="AS733"/>
  <c r="AW733"/>
  <c r="AT733"/>
  <c r="AN733"/>
  <c r="AO733"/>
  <c r="AU733"/>
  <c r="AQ1966"/>
  <c r="AR1966"/>
  <c r="AW1966"/>
  <c r="AO1966"/>
  <c r="AV1966"/>
  <c r="AS1966"/>
  <c r="AT1966"/>
  <c r="AU1966"/>
  <c r="AP1966"/>
  <c r="AN1966"/>
  <c r="AT3636"/>
  <c r="AP3636"/>
  <c r="AQ3636"/>
  <c r="AS3636"/>
  <c r="AO3636"/>
  <c r="AN3636"/>
  <c r="AW3636"/>
  <c r="AR3636"/>
  <c r="AV3636"/>
  <c r="AU3636"/>
  <c r="AR7161"/>
  <c r="AT7161"/>
  <c r="AW7161"/>
  <c r="AQ7161"/>
  <c r="AO7161"/>
  <c r="AN7161"/>
  <c r="AU7161"/>
  <c r="AP7161"/>
  <c r="AV7161"/>
  <c r="AS7161"/>
  <c r="AR4106"/>
  <c r="AT4106"/>
  <c r="AW4106"/>
  <c r="AS4106"/>
  <c r="AO4106"/>
  <c r="AN4106"/>
  <c r="AU4106"/>
  <c r="AV4106"/>
  <c r="AP4106"/>
  <c r="AQ4106"/>
  <c r="AN6917"/>
  <c r="AP6917"/>
  <c r="AU6917"/>
  <c r="AR6917"/>
  <c r="AV6917"/>
  <c r="AT6917"/>
  <c r="AQ6917"/>
  <c r="AS6917"/>
  <c r="AO6917"/>
  <c r="AW6917"/>
  <c r="AN4832"/>
  <c r="AW4832"/>
  <c r="AQ4832"/>
  <c r="AR4832"/>
  <c r="AT4832"/>
  <c r="AP4832"/>
  <c r="AV4832"/>
  <c r="AS4832"/>
  <c r="AO4832"/>
  <c r="AU4832"/>
  <c r="AN9571"/>
  <c r="AS9571"/>
  <c r="AU9571"/>
  <c r="AT9571"/>
  <c r="AW9571"/>
  <c r="AP9571"/>
  <c r="AV9571"/>
  <c r="AR9571"/>
  <c r="AO9571"/>
  <c r="AQ9571"/>
  <c r="AN3091"/>
  <c r="AS3091"/>
  <c r="AW3091"/>
  <c r="AV3091"/>
  <c r="AT3091"/>
  <c r="AU3091"/>
  <c r="AP3091"/>
  <c r="AQ3091"/>
  <c r="AO3091"/>
  <c r="AR3091"/>
  <c r="AP5640"/>
  <c r="AQ5640"/>
  <c r="AT5640"/>
  <c r="AW5640"/>
  <c r="AV5640"/>
  <c r="AR5640"/>
  <c r="AS5640"/>
  <c r="AO5640"/>
  <c r="AN5640"/>
  <c r="AU5640"/>
  <c r="AV1867"/>
  <c r="AW1867"/>
  <c r="AU1867"/>
  <c r="AP1867"/>
  <c r="AR1867"/>
  <c r="AQ1867"/>
  <c r="AO1867"/>
  <c r="AN1867"/>
  <c r="AT1867"/>
  <c r="AS1867"/>
  <c r="AV8947"/>
  <c r="AQ8947"/>
  <c r="AW8947"/>
  <c r="AR8947"/>
  <c r="AS8947"/>
  <c r="AT8947"/>
  <c r="AU8947"/>
  <c r="AO8947"/>
  <c r="AN8947"/>
  <c r="AP8947"/>
  <c r="AU5349"/>
  <c r="AV5349"/>
  <c r="AT5349"/>
  <c r="AW5349"/>
  <c r="AP5349"/>
  <c r="AO5349"/>
  <c r="AN5349"/>
  <c r="AQ5349"/>
  <c r="AR5349"/>
  <c r="AS5349"/>
  <c r="AR4973"/>
  <c r="AU4973"/>
  <c r="AS4973"/>
  <c r="AO4973"/>
  <c r="AN4973"/>
  <c r="AV4973"/>
  <c r="AW4973"/>
  <c r="AP4973"/>
  <c r="AT4973"/>
  <c r="AQ4973"/>
  <c r="AS2278"/>
  <c r="AT2278"/>
  <c r="AQ2278"/>
  <c r="AV2278"/>
  <c r="AU2278"/>
  <c r="AR2278"/>
  <c r="AO2278"/>
  <c r="AN2278"/>
  <c r="AW2278"/>
  <c r="AP2278"/>
  <c r="AS4813"/>
  <c r="AU4813"/>
  <c r="AQ4813"/>
  <c r="AT4813"/>
  <c r="AW4813"/>
  <c r="AR4813"/>
  <c r="AV4813"/>
  <c r="AN4813"/>
  <c r="AO4813"/>
  <c r="AP4813"/>
  <c r="AN9136"/>
  <c r="AW9136"/>
  <c r="AQ9136"/>
  <c r="AR9136"/>
  <c r="AT9136"/>
  <c r="AS9136"/>
  <c r="AU9136"/>
  <c r="AP9136"/>
  <c r="AO9136"/>
  <c r="AV9136"/>
  <c r="AT6168"/>
  <c r="AW6168"/>
  <c r="AO6168"/>
  <c r="AN6168"/>
  <c r="AS6168"/>
  <c r="AU6168"/>
  <c r="AR6168"/>
  <c r="AV6168"/>
  <c r="AP6168"/>
  <c r="AQ6168"/>
  <c r="AU8433"/>
  <c r="AQ8433"/>
  <c r="AW8433"/>
  <c r="AR8433"/>
  <c r="AN8433"/>
  <c r="AT8433"/>
  <c r="AS8433"/>
  <c r="AP8433"/>
  <c r="AO8433"/>
  <c r="AV8433"/>
  <c r="AP205"/>
  <c r="AV205"/>
  <c r="AN205"/>
  <c r="AW205"/>
  <c r="AS205"/>
  <c r="AT205"/>
  <c r="AO205"/>
  <c r="AU205"/>
  <c r="AQ205"/>
  <c r="AR205"/>
  <c r="AP5303"/>
  <c r="AQ5303"/>
  <c r="AS5303"/>
  <c r="AO5303"/>
  <c r="AT5303"/>
  <c r="AN5303"/>
  <c r="AV5303"/>
  <c r="AU5303"/>
  <c r="AW5303"/>
  <c r="AR5303"/>
  <c r="AU3466"/>
  <c r="AN3466"/>
  <c r="AP3466"/>
  <c r="AT3466"/>
  <c r="AQ3466"/>
  <c r="AR3466"/>
  <c r="AV3466"/>
  <c r="AO3466"/>
  <c r="AW3466"/>
  <c r="AS3466"/>
  <c r="AS6046"/>
  <c r="AN6046"/>
  <c r="AQ6046"/>
  <c r="AT6046"/>
  <c r="AP6046"/>
  <c r="AU6046"/>
  <c r="AV6046"/>
  <c r="AO6046"/>
  <c r="AW6046"/>
  <c r="AR6046"/>
  <c r="AQ1878"/>
  <c r="AT1878"/>
  <c r="AU1878"/>
  <c r="AO1878"/>
  <c r="AP1878"/>
  <c r="AV1878"/>
  <c r="AR1878"/>
  <c r="AW1878"/>
  <c r="AS1878"/>
  <c r="AN1878"/>
  <c r="AW7788"/>
  <c r="AP7788"/>
  <c r="AR7788"/>
  <c r="AS7788"/>
  <c r="AT7788"/>
  <c r="AU7788"/>
  <c r="AO7788"/>
  <c r="AV7788"/>
  <c r="AQ7788"/>
  <c r="AN7788"/>
  <c r="AN3319"/>
  <c r="AP3319"/>
  <c r="AR3319"/>
  <c r="AQ3319"/>
  <c r="AV3319"/>
  <c r="AW3319"/>
  <c r="AT3319"/>
  <c r="AU3319"/>
  <c r="AO3319"/>
  <c r="AS3319"/>
  <c r="AQ5062"/>
  <c r="AT5062"/>
  <c r="AV5062"/>
  <c r="AU5062"/>
  <c r="AR5062"/>
  <c r="AW5062"/>
  <c r="AN5062"/>
  <c r="AS5062"/>
  <c r="AP5062"/>
  <c r="AO5062"/>
  <c r="AS5794"/>
  <c r="AP5794"/>
  <c r="AO5794"/>
  <c r="AQ5794"/>
  <c r="AN5794"/>
  <c r="AU5794"/>
  <c r="AW5794"/>
  <c r="AT5794"/>
  <c r="AR5794"/>
  <c r="AV5794"/>
  <c r="AS2172"/>
  <c r="AU2172"/>
  <c r="AT2172"/>
  <c r="AO2172"/>
  <c r="AV2172"/>
  <c r="AN2172"/>
  <c r="AP2172"/>
  <c r="AW2172"/>
  <c r="AR2172"/>
  <c r="AQ2172"/>
  <c r="AS8745"/>
  <c r="AT8745"/>
  <c r="AU8745"/>
  <c r="AO8745"/>
  <c r="AV8745"/>
  <c r="AN8745"/>
  <c r="AW8745"/>
  <c r="AQ8745"/>
  <c r="AP8745"/>
  <c r="AR8745"/>
  <c r="AS925"/>
  <c r="AV925"/>
  <c r="AW925"/>
  <c r="AO925"/>
  <c r="AR925"/>
  <c r="AN925"/>
  <c r="AU925"/>
  <c r="AP925"/>
  <c r="AQ925"/>
  <c r="AT925"/>
  <c r="AS174"/>
  <c r="AU174"/>
  <c r="AW174"/>
  <c r="AO174"/>
  <c r="AT174"/>
  <c r="AN174"/>
  <c r="AQ174"/>
  <c r="AV174"/>
  <c r="AR174"/>
  <c r="AP174"/>
  <c r="AT1873"/>
  <c r="AU1873"/>
  <c r="AQ1873"/>
  <c r="AV1873"/>
  <c r="AR1873"/>
  <c r="AS1873"/>
  <c r="AO1873"/>
  <c r="AP1873"/>
  <c r="AN1873"/>
  <c r="AW1873"/>
  <c r="AN3376"/>
  <c r="AP3376"/>
  <c r="AR3376"/>
  <c r="AT3376"/>
  <c r="AS3376"/>
  <c r="AU3376"/>
  <c r="AQ3376"/>
  <c r="AV3376"/>
  <c r="AO3376"/>
  <c r="AW3376"/>
  <c r="AN9722"/>
  <c r="AQ9722"/>
  <c r="AP9722"/>
  <c r="AR9722"/>
  <c r="AS9722"/>
  <c r="AW9722"/>
  <c r="AU9722"/>
  <c r="AT9722"/>
  <c r="AO9722"/>
  <c r="AV9722"/>
  <c r="AQ2914"/>
  <c r="AV2914"/>
  <c r="AP2914"/>
  <c r="AW2914"/>
  <c r="AR2914"/>
  <c r="AS2914"/>
  <c r="AU2914"/>
  <c r="AO2914"/>
  <c r="AN2914"/>
  <c r="AT2914"/>
  <c r="AR4747"/>
  <c r="AS4747"/>
  <c r="AT4747"/>
  <c r="AP4747"/>
  <c r="AU4747"/>
  <c r="AV4747"/>
  <c r="AQ4747"/>
  <c r="AO4747"/>
  <c r="AN4747"/>
  <c r="AW4747"/>
  <c r="AW4441"/>
  <c r="AU4441"/>
  <c r="AV4441"/>
  <c r="AQ4441"/>
  <c r="AP4441"/>
  <c r="AR4441"/>
  <c r="AT4441"/>
  <c r="AO4441"/>
  <c r="AN4441"/>
  <c r="AS4441"/>
  <c r="AN1951"/>
  <c r="AW1951"/>
  <c r="AS1951"/>
  <c r="AP1951"/>
  <c r="AQ1951"/>
  <c r="AV1951"/>
  <c r="AT1951"/>
  <c r="AR1951"/>
  <c r="AU1951"/>
  <c r="AO1951"/>
  <c r="AN4590"/>
  <c r="AT4590"/>
  <c r="AU4590"/>
  <c r="AV4590"/>
  <c r="AQ4590"/>
  <c r="AR4590"/>
  <c r="AW4590"/>
  <c r="AS4590"/>
  <c r="AP4590"/>
  <c r="AO4590"/>
  <c r="AN6202"/>
  <c r="AU6202"/>
  <c r="AR6202"/>
  <c r="AS6202"/>
  <c r="AV6202"/>
  <c r="AW6202"/>
  <c r="AQ6202"/>
  <c r="AT6202"/>
  <c r="AP6202"/>
  <c r="AO6202"/>
  <c r="AT7401"/>
  <c r="AW7401"/>
  <c r="AQ7401"/>
  <c r="AO7401"/>
  <c r="AR7401"/>
  <c r="AS7401"/>
  <c r="AV7401"/>
  <c r="AU7401"/>
  <c r="AP7401"/>
  <c r="AN7401"/>
  <c r="AN7005"/>
  <c r="AV7005"/>
  <c r="AT7005"/>
  <c r="AW7005"/>
  <c r="AU7005"/>
  <c r="AP7005"/>
  <c r="AQ7005"/>
  <c r="AR7005"/>
  <c r="AS7005"/>
  <c r="AO7005"/>
  <c r="AN9796"/>
  <c r="AU9796"/>
  <c r="AW9796"/>
  <c r="AV9796"/>
  <c r="AT9796"/>
  <c r="AP9796"/>
  <c r="AQ9796"/>
  <c r="AR9796"/>
  <c r="AS9796"/>
  <c r="AO9796"/>
  <c r="AN7004"/>
  <c r="AU7004"/>
  <c r="AV7004"/>
  <c r="AW7004"/>
  <c r="AR7004"/>
  <c r="AP7004"/>
  <c r="AQ7004"/>
  <c r="AS7004"/>
  <c r="AT7004"/>
  <c r="AO7004"/>
  <c r="AN7135"/>
  <c r="AU7135"/>
  <c r="AV7135"/>
  <c r="AW7135"/>
  <c r="AT7135"/>
  <c r="AQ7135"/>
  <c r="AR7135"/>
  <c r="AS7135"/>
  <c r="AP7135"/>
  <c r="AO7135"/>
  <c r="AN148"/>
  <c r="AV148"/>
  <c r="AR148"/>
  <c r="AS148"/>
  <c r="AT148"/>
  <c r="AU148"/>
  <c r="AW148"/>
  <c r="AP148"/>
  <c r="AQ148"/>
  <c r="AO148"/>
  <c r="AN5484"/>
  <c r="AV5484"/>
  <c r="AT5484"/>
  <c r="AW5484"/>
  <c r="AU5484"/>
  <c r="AR5484"/>
  <c r="AS5484"/>
  <c r="AP5484"/>
  <c r="AQ5484"/>
  <c r="AO5484"/>
  <c r="AN2029"/>
  <c r="AS2029"/>
  <c r="AV2029"/>
  <c r="AW2029"/>
  <c r="AR2029"/>
  <c r="AU2029"/>
  <c r="AP2029"/>
  <c r="AQ2029"/>
  <c r="AT2029"/>
  <c r="AO2029"/>
  <c r="AN3002"/>
  <c r="AU3002"/>
  <c r="AQ3002"/>
  <c r="AW3002"/>
  <c r="AT3002"/>
  <c r="AP3002"/>
  <c r="AR3002"/>
  <c r="AS3002"/>
  <c r="AV3002"/>
  <c r="AO3002"/>
  <c r="AQ3665"/>
  <c r="AR3665"/>
  <c r="AT3665"/>
  <c r="AO3665"/>
  <c r="AN3665"/>
  <c r="AS3665"/>
  <c r="AU3665"/>
  <c r="AV3665"/>
  <c r="AW3665"/>
  <c r="AP3665"/>
  <c r="AV7733"/>
  <c r="AT7733"/>
  <c r="AW7733"/>
  <c r="AO7733"/>
  <c r="AQ7733"/>
  <c r="AP7733"/>
  <c r="AN7733"/>
  <c r="AR7733"/>
  <c r="AU7733"/>
  <c r="AS7733"/>
  <c r="AQ9174"/>
  <c r="AR9174"/>
  <c r="AS9174"/>
  <c r="AO9174"/>
  <c r="AU9174"/>
  <c r="AW9174"/>
  <c r="AT9174"/>
  <c r="AN9174"/>
  <c r="AP9174"/>
  <c r="AV9174"/>
  <c r="AQ8239"/>
  <c r="AR8239"/>
  <c r="AS8239"/>
  <c r="AO8239"/>
  <c r="AW8239"/>
  <c r="AT8239"/>
  <c r="AV8239"/>
  <c r="AN8239"/>
  <c r="AP8239"/>
  <c r="AU8239"/>
  <c r="AT8321"/>
  <c r="AR8321"/>
  <c r="AU8321"/>
  <c r="AO8321"/>
  <c r="AS8321"/>
  <c r="AV8321"/>
  <c r="AN8321"/>
  <c r="AQ8321"/>
  <c r="AP8321"/>
  <c r="AW8321"/>
  <c r="AT3357"/>
  <c r="AU3357"/>
  <c r="AR3357"/>
  <c r="AV3357"/>
  <c r="AP3357"/>
  <c r="AS3357"/>
  <c r="AW3357"/>
  <c r="AQ3357"/>
  <c r="AO3357"/>
  <c r="AN3357"/>
  <c r="AV9886"/>
  <c r="AP9886"/>
  <c r="AQ9886"/>
  <c r="AR9886"/>
  <c r="AS9886"/>
  <c r="AW9886"/>
  <c r="AU9886"/>
  <c r="AT9886"/>
  <c r="AO9886"/>
  <c r="AN9886"/>
  <c r="AU8970"/>
  <c r="AV8970"/>
  <c r="AO8970"/>
  <c r="AN8970"/>
  <c r="AT8970"/>
  <c r="AQ8970"/>
  <c r="AR8970"/>
  <c r="AW8970"/>
  <c r="AS8970"/>
  <c r="AP8970"/>
  <c r="AP7870"/>
  <c r="AQ7870"/>
  <c r="AN7870"/>
  <c r="AU7870"/>
  <c r="AT7870"/>
  <c r="AW7870"/>
  <c r="AV7870"/>
  <c r="AR7870"/>
  <c r="AS7870"/>
  <c r="AO7870"/>
  <c r="AN5563"/>
  <c r="AP5563"/>
  <c r="AQ5563"/>
  <c r="AO5563"/>
  <c r="AV5563"/>
  <c r="AT5563"/>
  <c r="AU5563"/>
  <c r="AW5563"/>
  <c r="AR5563"/>
  <c r="AS5563"/>
  <c r="AQ451"/>
  <c r="AW451"/>
  <c r="AN451"/>
  <c r="AT451"/>
  <c r="AU451"/>
  <c r="AR451"/>
  <c r="AS451"/>
  <c r="AP451"/>
  <c r="AO451"/>
  <c r="AV451"/>
  <c r="AQ6407"/>
  <c r="AW6407"/>
  <c r="AO6407"/>
  <c r="AN6407"/>
  <c r="AV6407"/>
  <c r="AR6407"/>
  <c r="AU6407"/>
  <c r="AS6407"/>
  <c r="AT6407"/>
  <c r="AP6407"/>
  <c r="AR4039"/>
  <c r="AT4039"/>
  <c r="AP4039"/>
  <c r="AO4039"/>
  <c r="AS4039"/>
  <c r="AQ4039"/>
  <c r="AN4039"/>
  <c r="AW4039"/>
  <c r="AU4039"/>
  <c r="AV4039"/>
  <c r="AP9617"/>
  <c r="AO9617"/>
  <c r="AR9617"/>
  <c r="AS9617"/>
  <c r="AT9617"/>
  <c r="AN9617"/>
  <c r="AQ9617"/>
  <c r="AV9617"/>
  <c r="AW9617"/>
  <c r="AU9617"/>
  <c r="AP2257"/>
  <c r="AS2257"/>
  <c r="AW2257"/>
  <c r="AT2257"/>
  <c r="AO2257"/>
  <c r="AN2257"/>
  <c r="AV2257"/>
  <c r="AU2257"/>
  <c r="AR2257"/>
  <c r="AQ2257"/>
  <c r="AR7682"/>
  <c r="AP7682"/>
  <c r="AO7682"/>
  <c r="AN7682"/>
  <c r="AT7682"/>
  <c r="AU7682"/>
  <c r="AV7682"/>
  <c r="AS7682"/>
  <c r="AW7682"/>
  <c r="AQ7682"/>
  <c r="AO8927"/>
  <c r="AV8927"/>
  <c r="AR8927"/>
  <c r="AN8927"/>
  <c r="AT8927"/>
  <c r="AQ8927"/>
  <c r="AS8927"/>
  <c r="AU8927"/>
  <c r="AW8927"/>
  <c r="AP8927"/>
  <c r="AN3465"/>
  <c r="AU3465"/>
  <c r="AS3465"/>
  <c r="AT3465"/>
  <c r="AR3465"/>
  <c r="AV3465"/>
  <c r="AW3465"/>
  <c r="AQ3465"/>
  <c r="AP3465"/>
  <c r="AO3465"/>
  <c r="AO7228"/>
  <c r="AN7228"/>
  <c r="AT7228"/>
  <c r="AU7228"/>
  <c r="AP7228"/>
  <c r="AQ7228"/>
  <c r="AV7228"/>
  <c r="AR7228"/>
  <c r="AW7228"/>
  <c r="AS7228"/>
  <c r="AQ8596"/>
  <c r="AO8596"/>
  <c r="AN8596"/>
  <c r="AS8596"/>
  <c r="AU8596"/>
  <c r="AT8596"/>
  <c r="AV8596"/>
  <c r="AW8596"/>
  <c r="AP8596"/>
  <c r="AR8596"/>
  <c r="AT6642"/>
  <c r="AU6642"/>
  <c r="AS6642"/>
  <c r="AR6642"/>
  <c r="AO6642"/>
  <c r="AP6642"/>
  <c r="AN6642"/>
  <c r="AV6642"/>
  <c r="AQ6642"/>
  <c r="AW6642"/>
  <c r="AQ7785"/>
  <c r="AR7785"/>
  <c r="AS7785"/>
  <c r="AT7785"/>
  <c r="AO7785"/>
  <c r="AU7785"/>
  <c r="AN7785"/>
  <c r="AW7785"/>
  <c r="AV7785"/>
  <c r="AP7785"/>
  <c r="AQ9636"/>
  <c r="AV9636"/>
  <c r="AR9636"/>
  <c r="AP9636"/>
  <c r="AO9636"/>
  <c r="AT9636"/>
  <c r="AN9636"/>
  <c r="AS9636"/>
  <c r="AU9636"/>
  <c r="AW9636"/>
  <c r="AQ913"/>
  <c r="AO913"/>
  <c r="AV913"/>
  <c r="AN913"/>
  <c r="AR913"/>
  <c r="AW913"/>
  <c r="AP913"/>
  <c r="AS913"/>
  <c r="AT913"/>
  <c r="AU913"/>
  <c r="AN6410"/>
  <c r="AT6410"/>
  <c r="AR6410"/>
  <c r="AS6410"/>
  <c r="AQ6410"/>
  <c r="AV6410"/>
  <c r="AP6410"/>
  <c r="AU6410"/>
  <c r="AW6410"/>
  <c r="AO6410"/>
  <c r="AN140"/>
  <c r="AS140"/>
  <c r="AP140"/>
  <c r="AQ140"/>
  <c r="AR140"/>
  <c r="AT140"/>
  <c r="AV140"/>
  <c r="AU140"/>
  <c r="AW140"/>
  <c r="AO140"/>
  <c r="AU5378"/>
  <c r="AT5378"/>
  <c r="AR5378"/>
  <c r="AS5378"/>
  <c r="AP5378"/>
  <c r="AO5378"/>
  <c r="AN5378"/>
  <c r="AV5378"/>
  <c r="AW5378"/>
  <c r="AQ5378"/>
  <c r="AW5871"/>
  <c r="AR5871"/>
  <c r="AS5871"/>
  <c r="AP5871"/>
  <c r="AQ5871"/>
  <c r="AO5871"/>
  <c r="AN5871"/>
  <c r="AT5871"/>
  <c r="AU5871"/>
  <c r="AV5871"/>
  <c r="AT7875"/>
  <c r="AU7875"/>
  <c r="AV7875"/>
  <c r="AW7875"/>
  <c r="AQ7875"/>
  <c r="AO7875"/>
  <c r="AN7875"/>
  <c r="AR7875"/>
  <c r="AS7875"/>
  <c r="AP7875"/>
  <c r="AV8165"/>
  <c r="AP8165"/>
  <c r="AU8165"/>
  <c r="AQ8165"/>
  <c r="AW8165"/>
  <c r="AO8165"/>
  <c r="AN8165"/>
  <c r="AR8165"/>
  <c r="AS8165"/>
  <c r="AT8165"/>
  <c r="AV6026"/>
  <c r="AW6026"/>
  <c r="AO6026"/>
  <c r="AP6026"/>
  <c r="AN6026"/>
  <c r="AQ6026"/>
  <c r="AS6026"/>
  <c r="AT6026"/>
  <c r="AU6026"/>
  <c r="AR6026"/>
  <c r="AT1978"/>
  <c r="AU1978"/>
  <c r="AO1978"/>
  <c r="AR1978"/>
  <c r="AN1978"/>
  <c r="AW1978"/>
  <c r="AP1978"/>
  <c r="AS1978"/>
  <c r="AQ1978"/>
  <c r="AV1978"/>
  <c r="AW7393"/>
  <c r="AQ7393"/>
  <c r="AO7393"/>
  <c r="AS7393"/>
  <c r="AN7393"/>
  <c r="AU7393"/>
  <c r="AV7393"/>
  <c r="AP7393"/>
  <c r="AR7393"/>
  <c r="AT7393"/>
  <c r="AU7087"/>
  <c r="AR7087"/>
  <c r="AV7087"/>
  <c r="AW7087"/>
  <c r="AP7087"/>
  <c r="AQ7087"/>
  <c r="AN7087"/>
  <c r="AS7087"/>
  <c r="AT7087"/>
  <c r="AO7087"/>
  <c r="AU9878"/>
  <c r="AR9878"/>
  <c r="AW9878"/>
  <c r="AS9878"/>
  <c r="AP9878"/>
  <c r="AV9878"/>
  <c r="AO9878"/>
  <c r="AT9878"/>
  <c r="AN9878"/>
  <c r="AQ9878"/>
  <c r="AR7086"/>
  <c r="AS7086"/>
  <c r="AT7086"/>
  <c r="AW7086"/>
  <c r="AP7086"/>
  <c r="AQ7086"/>
  <c r="AO7086"/>
  <c r="AV7086"/>
  <c r="AN7086"/>
  <c r="AU7086"/>
  <c r="AS7617"/>
  <c r="AT7617"/>
  <c r="AU7617"/>
  <c r="AW7617"/>
  <c r="AQ7617"/>
  <c r="AV7617"/>
  <c r="AO7617"/>
  <c r="AR7617"/>
  <c r="AN7617"/>
  <c r="AP7617"/>
  <c r="AW6274"/>
  <c r="AT6274"/>
  <c r="AR6274"/>
  <c r="AV6274"/>
  <c r="AQ6274"/>
  <c r="AU6274"/>
  <c r="AO6274"/>
  <c r="AS6274"/>
  <c r="AN6274"/>
  <c r="AP6274"/>
  <c r="AP2252"/>
  <c r="AQ2252"/>
  <c r="AR2252"/>
  <c r="AS2252"/>
  <c r="AT2252"/>
  <c r="AU2252"/>
  <c r="AN2252"/>
  <c r="AV2252"/>
  <c r="AO2252"/>
  <c r="AW2252"/>
  <c r="AV3417"/>
  <c r="AW3417"/>
  <c r="AP3417"/>
  <c r="AQ3417"/>
  <c r="AU3417"/>
  <c r="AR3417"/>
  <c r="AO3417"/>
  <c r="AS3417"/>
  <c r="AN3417"/>
  <c r="AT3417"/>
  <c r="AP7296"/>
  <c r="AQ7296"/>
  <c r="AT7296"/>
  <c r="AS7296"/>
  <c r="AU7296"/>
  <c r="AV7296"/>
  <c r="AO7296"/>
  <c r="AR7296"/>
  <c r="AW7296"/>
  <c r="AN7296"/>
  <c r="AP3746"/>
  <c r="AU3746"/>
  <c r="AO3746"/>
  <c r="AW3746"/>
  <c r="AN3746"/>
  <c r="AR3746"/>
  <c r="AQ3746"/>
  <c r="AS3746"/>
  <c r="AV3746"/>
  <c r="AT3746"/>
  <c r="AV7815"/>
  <c r="AW7815"/>
  <c r="AO7815"/>
  <c r="AP7815"/>
  <c r="AN7815"/>
  <c r="AQ7815"/>
  <c r="AT7815"/>
  <c r="AR7815"/>
  <c r="AU7815"/>
  <c r="AS7815"/>
  <c r="AU9256"/>
  <c r="AV9256"/>
  <c r="AN9256"/>
  <c r="AW9256"/>
  <c r="AO9256"/>
  <c r="AP9256"/>
  <c r="AR9256"/>
  <c r="AQ9256"/>
  <c r="AT9256"/>
  <c r="AS9256"/>
  <c r="AS8477"/>
  <c r="AU8477"/>
  <c r="AO8477"/>
  <c r="AV8477"/>
  <c r="AN8477"/>
  <c r="AQ8477"/>
  <c r="AP8477"/>
  <c r="AW8477"/>
  <c r="AT8477"/>
  <c r="AR8477"/>
  <c r="AO8473"/>
  <c r="AN8473"/>
  <c r="AT8473"/>
  <c r="AU8473"/>
  <c r="AV8473"/>
  <c r="AQ8473"/>
  <c r="AP8473"/>
  <c r="AW8473"/>
  <c r="AR8473"/>
  <c r="AS8473"/>
  <c r="AO7909"/>
  <c r="AN7909"/>
  <c r="AW7909"/>
  <c r="AQ7909"/>
  <c r="AR7909"/>
  <c r="AS7909"/>
  <c r="AP7909"/>
  <c r="AV7909"/>
  <c r="AT7909"/>
  <c r="AU7909"/>
  <c r="AN6745"/>
  <c r="AO6745"/>
  <c r="AT6745"/>
  <c r="AQ6745"/>
  <c r="AU6745"/>
  <c r="AR6745"/>
  <c r="AW6745"/>
  <c r="AP6745"/>
  <c r="AS6745"/>
  <c r="AV6745"/>
  <c r="AV9719"/>
  <c r="AR9719"/>
  <c r="AU9719"/>
  <c r="AN9719"/>
  <c r="AS9719"/>
  <c r="AO9719"/>
  <c r="AW9719"/>
  <c r="AQ9719"/>
  <c r="AT9719"/>
  <c r="AP9719"/>
  <c r="AP5712"/>
  <c r="AR5712"/>
  <c r="AQ5712"/>
  <c r="AW5712"/>
  <c r="AS5712"/>
  <c r="AO5712"/>
  <c r="AV5712"/>
  <c r="AU5712"/>
  <c r="AT5712"/>
  <c r="AN5712"/>
  <c r="AN7089"/>
  <c r="AU7089"/>
  <c r="AW7089"/>
  <c r="AR7089"/>
  <c r="AP7089"/>
  <c r="AQ7089"/>
  <c r="AS7089"/>
  <c r="AV7089"/>
  <c r="AT7089"/>
  <c r="AO7089"/>
  <c r="AV6985"/>
  <c r="AP6985"/>
  <c r="AN6985"/>
  <c r="AT6985"/>
  <c r="AQ6985"/>
  <c r="AW6985"/>
  <c r="AO6985"/>
  <c r="AR6985"/>
  <c r="AU6985"/>
  <c r="AS6985"/>
  <c r="AS3865"/>
  <c r="AO3865"/>
  <c r="AU3865"/>
  <c r="AW3865"/>
  <c r="AT3865"/>
  <c r="AR3865"/>
  <c r="AV3865"/>
  <c r="AP3865"/>
  <c r="AN3865"/>
  <c r="AQ3865"/>
  <c r="AN743"/>
  <c r="AR743"/>
  <c r="AS743"/>
  <c r="AU743"/>
  <c r="AP743"/>
  <c r="AV743"/>
  <c r="AQ743"/>
  <c r="AT743"/>
  <c r="AW743"/>
  <c r="AO743"/>
  <c r="AQ336"/>
  <c r="AR336"/>
  <c r="AS336"/>
  <c r="AT336"/>
  <c r="AN336"/>
  <c r="AU336"/>
  <c r="AP336"/>
  <c r="AW336"/>
  <c r="AV336"/>
  <c r="AO336"/>
  <c r="AS773"/>
  <c r="AU773"/>
  <c r="AT773"/>
  <c r="AP773"/>
  <c r="AR773"/>
  <c r="AQ773"/>
  <c r="AO773"/>
  <c r="AV773"/>
  <c r="AW773"/>
  <c r="AN773"/>
  <c r="AR7543"/>
  <c r="AT7543"/>
  <c r="AW7543"/>
  <c r="AU7543"/>
  <c r="AO7543"/>
  <c r="AN7543"/>
  <c r="AV7543"/>
  <c r="AP7543"/>
  <c r="AQ7543"/>
  <c r="AS7543"/>
  <c r="AV346"/>
  <c r="AO346"/>
  <c r="AR346"/>
  <c r="AN346"/>
  <c r="AP346"/>
  <c r="AS346"/>
  <c r="AQ346"/>
  <c r="AW346"/>
  <c r="AT346"/>
  <c r="AU346"/>
  <c r="AT6993"/>
  <c r="AW6993"/>
  <c r="AP6993"/>
  <c r="AQ6993"/>
  <c r="AV6993"/>
  <c r="AR6993"/>
  <c r="AO6993"/>
  <c r="AN6993"/>
  <c r="AS6993"/>
  <c r="AU6993"/>
  <c r="AN3393"/>
  <c r="AV3393"/>
  <c r="AW3393"/>
  <c r="AR3393"/>
  <c r="AP3393"/>
  <c r="AQ3393"/>
  <c r="AS3393"/>
  <c r="AT3393"/>
  <c r="AU3393"/>
  <c r="AO3393"/>
  <c r="AO5226"/>
  <c r="AN5226"/>
  <c r="AT5226"/>
  <c r="AU5226"/>
  <c r="AR5226"/>
  <c r="AP5226"/>
  <c r="AQ5226"/>
  <c r="AW5226"/>
  <c r="AV5226"/>
  <c r="AS5226"/>
  <c r="AQ4802"/>
  <c r="AU4802"/>
  <c r="AV4802"/>
  <c r="AS4802"/>
  <c r="AR4802"/>
  <c r="AN4802"/>
  <c r="AP4802"/>
  <c r="AT4802"/>
  <c r="AW4802"/>
  <c r="AO4802"/>
  <c r="AN3056"/>
  <c r="AV3056"/>
  <c r="AW3056"/>
  <c r="AQ3056"/>
  <c r="AR3056"/>
  <c r="AP3056"/>
  <c r="AU3056"/>
  <c r="AS3056"/>
  <c r="AT3056"/>
  <c r="AO3056"/>
  <c r="AN8909"/>
  <c r="AW8909"/>
  <c r="AP8909"/>
  <c r="AR8909"/>
  <c r="AV8909"/>
  <c r="AS8909"/>
  <c r="AT8909"/>
  <c r="AQ8909"/>
  <c r="AU8909"/>
  <c r="AO8909"/>
  <c r="AR2443"/>
  <c r="AT2443"/>
  <c r="AU2443"/>
  <c r="AP2443"/>
  <c r="AS2443"/>
  <c r="AQ2443"/>
  <c r="AW2443"/>
  <c r="AO2443"/>
  <c r="AN2443"/>
  <c r="AV2443"/>
  <c r="AV9934"/>
  <c r="AR9934"/>
  <c r="AS9934"/>
  <c r="AW9934"/>
  <c r="AU9934"/>
  <c r="AP9934"/>
  <c r="AT9934"/>
  <c r="AO9934"/>
  <c r="AN9934"/>
  <c r="AQ9934"/>
  <c r="AT3079"/>
  <c r="AQ3079"/>
  <c r="AV3079"/>
  <c r="AW3079"/>
  <c r="AO3079"/>
  <c r="AR3079"/>
  <c r="AN3079"/>
  <c r="AS3079"/>
  <c r="AP3079"/>
  <c r="AU3079"/>
  <c r="AP4822"/>
  <c r="AO4822"/>
  <c r="AN4822"/>
  <c r="AQ4822"/>
  <c r="AT4822"/>
  <c r="AU4822"/>
  <c r="AV4822"/>
  <c r="AR4822"/>
  <c r="AS4822"/>
  <c r="AW4822"/>
  <c r="AS4834"/>
  <c r="AO4834"/>
  <c r="AN4834"/>
  <c r="AQ4834"/>
  <c r="AU4834"/>
  <c r="AP4834"/>
  <c r="AV4834"/>
  <c r="AW4834"/>
  <c r="AR4834"/>
  <c r="AT4834"/>
  <c r="AS1462"/>
  <c r="AR1462"/>
  <c r="AT1462"/>
  <c r="AU1462"/>
  <c r="AV1462"/>
  <c r="AO1462"/>
  <c r="AW1462"/>
  <c r="AN1462"/>
  <c r="AQ1462"/>
  <c r="AP1462"/>
  <c r="AP6905"/>
  <c r="AR6905"/>
  <c r="AS6905"/>
  <c r="AV6905"/>
  <c r="AW6905"/>
  <c r="AO6905"/>
  <c r="AU6905"/>
  <c r="AN6905"/>
  <c r="AT6905"/>
  <c r="AQ6905"/>
  <c r="AW9792"/>
  <c r="AQ9792"/>
  <c r="AU9792"/>
  <c r="AV9792"/>
  <c r="AP9792"/>
  <c r="AO9792"/>
  <c r="AT9792"/>
  <c r="AN9792"/>
  <c r="AR9792"/>
  <c r="AS9792"/>
  <c r="AQ8742"/>
  <c r="AO8742"/>
  <c r="AS8742"/>
  <c r="AR8742"/>
  <c r="AW8742"/>
  <c r="AP8742"/>
  <c r="AV8742"/>
  <c r="AN8742"/>
  <c r="AT8742"/>
  <c r="AU8742"/>
  <c r="AW8440"/>
  <c r="AR8440"/>
  <c r="AT8440"/>
  <c r="AS8440"/>
  <c r="AV8440"/>
  <c r="AP8440"/>
  <c r="AQ8440"/>
  <c r="AO8440"/>
  <c r="AN8440"/>
  <c r="AU8440"/>
  <c r="AV1644"/>
  <c r="AR1644"/>
  <c r="AS1644"/>
  <c r="AW1644"/>
  <c r="AT1644"/>
  <c r="AP1644"/>
  <c r="AU1644"/>
  <c r="AO1644"/>
  <c r="AN1644"/>
  <c r="AQ1644"/>
  <c r="AR3421"/>
  <c r="AO3421"/>
  <c r="AW3421"/>
  <c r="AV3421"/>
  <c r="AP3421"/>
  <c r="AQ3421"/>
  <c r="AU3421"/>
  <c r="AN3421"/>
  <c r="AS3421"/>
  <c r="AT3421"/>
  <c r="AS9297"/>
  <c r="AO9297"/>
  <c r="AU9297"/>
  <c r="AV9297"/>
  <c r="AW9297"/>
  <c r="AP9297"/>
  <c r="AT9297"/>
  <c r="AN9297"/>
  <c r="AQ9297"/>
  <c r="AR9297"/>
  <c r="AV1336"/>
  <c r="AO1336"/>
  <c r="AS1336"/>
  <c r="AW1336"/>
  <c r="AU1336"/>
  <c r="AQ1336"/>
  <c r="AP1336"/>
  <c r="AN1336"/>
  <c r="AT1336"/>
  <c r="AR1336"/>
  <c r="AW9523"/>
  <c r="AO9523"/>
  <c r="AT9523"/>
  <c r="AS9523"/>
  <c r="AP9523"/>
  <c r="AQ9523"/>
  <c r="AU9523"/>
  <c r="AN9523"/>
  <c r="AV9523"/>
  <c r="AR9523"/>
  <c r="AR624"/>
  <c r="AO624"/>
  <c r="AV624"/>
  <c r="AP624"/>
  <c r="AQ624"/>
  <c r="AT624"/>
  <c r="AU624"/>
  <c r="AN624"/>
  <c r="AW624"/>
  <c r="AS624"/>
  <c r="AT5648"/>
  <c r="AN5648"/>
  <c r="AV5648"/>
  <c r="AU5648"/>
  <c r="AR5648"/>
  <c r="AP5648"/>
  <c r="AW5648"/>
  <c r="AO5648"/>
  <c r="AS5648"/>
  <c r="AQ5648"/>
  <c r="AT2423"/>
  <c r="AO2423"/>
  <c r="AU2423"/>
  <c r="AQ2423"/>
  <c r="AR2423"/>
  <c r="AV2423"/>
  <c r="AW2423"/>
  <c r="AN2423"/>
  <c r="AS2423"/>
  <c r="AP2423"/>
  <c r="AR2229"/>
  <c r="AO2229"/>
  <c r="AU2229"/>
  <c r="AW2229"/>
  <c r="AP2229"/>
  <c r="AS2229"/>
  <c r="AT2229"/>
  <c r="AN2229"/>
  <c r="AQ2229"/>
  <c r="AV2229"/>
  <c r="AU4046"/>
  <c r="AV4046"/>
  <c r="AS4046"/>
  <c r="AP4046"/>
  <c r="AQ4046"/>
  <c r="AR4046"/>
  <c r="AW4046"/>
  <c r="AO4046"/>
  <c r="AN4046"/>
  <c r="AT4046"/>
  <c r="AR3768"/>
  <c r="AS3768"/>
  <c r="AU3768"/>
  <c r="AV3768"/>
  <c r="AO3768"/>
  <c r="AW3768"/>
  <c r="AT3768"/>
  <c r="AP3768"/>
  <c r="AN3768"/>
  <c r="AQ3768"/>
  <c r="AS3311"/>
  <c r="AP3311"/>
  <c r="AR3311"/>
  <c r="AQ3311"/>
  <c r="AW3311"/>
  <c r="AO3311"/>
  <c r="AV3311"/>
  <c r="AT3311"/>
  <c r="AN3311"/>
  <c r="AU3311"/>
  <c r="AR6487"/>
  <c r="AS6487"/>
  <c r="AO6487"/>
  <c r="AQ6487"/>
  <c r="AN6487"/>
  <c r="AP6487"/>
  <c r="AT6487"/>
  <c r="AV6487"/>
  <c r="AU6487"/>
  <c r="AW6487"/>
  <c r="AW8720"/>
  <c r="AP8720"/>
  <c r="AO8720"/>
  <c r="AQ8720"/>
  <c r="AN8720"/>
  <c r="AT8720"/>
  <c r="AR8720"/>
  <c r="AS8720"/>
  <c r="AU8720"/>
  <c r="AV8720"/>
  <c r="AP3513"/>
  <c r="AQ3513"/>
  <c r="AT3513"/>
  <c r="AU3513"/>
  <c r="AO3513"/>
  <c r="AR3513"/>
  <c r="AS3513"/>
  <c r="AV3513"/>
  <c r="AN3513"/>
  <c r="AW3513"/>
  <c r="AT6262"/>
  <c r="AU6262"/>
  <c r="AS6262"/>
  <c r="AR6262"/>
  <c r="AW6262"/>
  <c r="AO6262"/>
  <c r="AQ6262"/>
  <c r="AP6262"/>
  <c r="AV6262"/>
  <c r="AN6262"/>
  <c r="AU5762"/>
  <c r="AS5762"/>
  <c r="AN5762"/>
  <c r="AQ5762"/>
  <c r="AR5762"/>
  <c r="AO5762"/>
  <c r="AT5762"/>
  <c r="AP5762"/>
  <c r="AV5762"/>
  <c r="AW5762"/>
  <c r="AU8027"/>
  <c r="AO8027"/>
  <c r="AP8027"/>
  <c r="AR8027"/>
  <c r="AS8027"/>
  <c r="AT8027"/>
  <c r="AW8027"/>
  <c r="AQ8027"/>
  <c r="AN8027"/>
  <c r="AV8027"/>
  <c r="AU3489"/>
  <c r="AW3489"/>
  <c r="AO3489"/>
  <c r="AT3489"/>
  <c r="AP3489"/>
  <c r="AV3489"/>
  <c r="AN3489"/>
  <c r="AQ3489"/>
  <c r="AR3489"/>
  <c r="AS3489"/>
  <c r="AO1960"/>
  <c r="AN1960"/>
  <c r="AR1960"/>
  <c r="AS1960"/>
  <c r="AU1960"/>
  <c r="AV1960"/>
  <c r="AW1960"/>
  <c r="AT1960"/>
  <c r="AP1960"/>
  <c r="AQ1960"/>
  <c r="AP6578"/>
  <c r="AO6578"/>
  <c r="AS6578"/>
  <c r="AQ6578"/>
  <c r="AV6578"/>
  <c r="AR6578"/>
  <c r="AT6578"/>
  <c r="AW6578"/>
  <c r="AN6578"/>
  <c r="AU6578"/>
  <c r="AR7365"/>
  <c r="AT7365"/>
  <c r="AO7365"/>
  <c r="AN7365"/>
  <c r="AS7365"/>
  <c r="AW7365"/>
  <c r="AV7365"/>
  <c r="AP7365"/>
  <c r="AU7365"/>
  <c r="AQ7365"/>
  <c r="AV1245"/>
  <c r="AU1245"/>
  <c r="AW1245"/>
  <c r="AT1245"/>
  <c r="AN1245"/>
  <c r="AR1245"/>
  <c r="AP1245"/>
  <c r="AQ1245"/>
  <c r="AO1245"/>
  <c r="AS1245"/>
  <c r="AO3157"/>
  <c r="AN3157"/>
  <c r="AV3157"/>
  <c r="AW3157"/>
  <c r="AP3157"/>
  <c r="AS3157"/>
  <c r="AR3157"/>
  <c r="AQ3157"/>
  <c r="AT3157"/>
  <c r="AU3157"/>
  <c r="AS3762"/>
  <c r="AU3762"/>
  <c r="AO3762"/>
  <c r="AP3762"/>
  <c r="AT3762"/>
  <c r="AN3762"/>
  <c r="AV3762"/>
  <c r="AQ3762"/>
  <c r="AW3762"/>
  <c r="AR3762"/>
  <c r="AU8802"/>
  <c r="AV8802"/>
  <c r="AQ8802"/>
  <c r="AS8802"/>
  <c r="AR8802"/>
  <c r="AO8802"/>
  <c r="AN8802"/>
  <c r="AW8802"/>
  <c r="AP8802"/>
  <c r="AT8802"/>
  <c r="AV6242"/>
  <c r="AT6242"/>
  <c r="AQ6242"/>
  <c r="AU6242"/>
  <c r="AS6242"/>
  <c r="AR6242"/>
  <c r="AO6242"/>
  <c r="AP6242"/>
  <c r="AW6242"/>
  <c r="AN6242"/>
  <c r="AQ8130"/>
  <c r="AS8130"/>
  <c r="AW8130"/>
  <c r="AP8130"/>
  <c r="AT8130"/>
  <c r="AU8130"/>
  <c r="AO8130"/>
  <c r="AV8130"/>
  <c r="AR8130"/>
  <c r="AN8130"/>
  <c r="AT9798"/>
  <c r="AP9798"/>
  <c r="AO9798"/>
  <c r="AV9798"/>
  <c r="AQ9798"/>
  <c r="AS9798"/>
  <c r="AN9798"/>
  <c r="AR9798"/>
  <c r="AU9798"/>
  <c r="AW9798"/>
  <c r="AU3714"/>
  <c r="AO3714"/>
  <c r="AW3714"/>
  <c r="AR3714"/>
  <c r="AT3714"/>
  <c r="AN3714"/>
  <c r="AV3714"/>
  <c r="AP3714"/>
  <c r="AS3714"/>
  <c r="AQ3714"/>
  <c r="AV2630"/>
  <c r="AU2630"/>
  <c r="AP2630"/>
  <c r="AW2630"/>
  <c r="AO2630"/>
  <c r="AN2630"/>
  <c r="AS2630"/>
  <c r="AQ2630"/>
  <c r="AT2630"/>
  <c r="AR2630"/>
  <c r="AW341"/>
  <c r="AR341"/>
  <c r="AN341"/>
  <c r="AU341"/>
  <c r="AV341"/>
  <c r="AO341"/>
  <c r="AP341"/>
  <c r="AS341"/>
  <c r="AQ341"/>
  <c r="AT341"/>
  <c r="AN8344"/>
  <c r="AQ8344"/>
  <c r="AS8344"/>
  <c r="AT8344"/>
  <c r="AR8344"/>
  <c r="AO8344"/>
  <c r="AV8344"/>
  <c r="AU8344"/>
  <c r="AW8344"/>
  <c r="AP8344"/>
  <c r="AR1810"/>
  <c r="AO1810"/>
  <c r="AN1810"/>
  <c r="AS1810"/>
  <c r="AU1810"/>
  <c r="AW1810"/>
  <c r="AT1810"/>
  <c r="AQ1810"/>
  <c r="AP1810"/>
  <c r="AV1810"/>
  <c r="AV2945"/>
  <c r="AW2945"/>
  <c r="AQ2945"/>
  <c r="AO2945"/>
  <c r="AP2945"/>
  <c r="AN2945"/>
  <c r="AT2945"/>
  <c r="AR2945"/>
  <c r="AU2945"/>
  <c r="AS2945"/>
  <c r="AQ3080"/>
  <c r="AW3080"/>
  <c r="AP3080"/>
  <c r="AT3080"/>
  <c r="AN3080"/>
  <c r="AU3080"/>
  <c r="AR3080"/>
  <c r="AO3080"/>
  <c r="AS3080"/>
  <c r="AV3080"/>
  <c r="AU4823"/>
  <c r="AR4823"/>
  <c r="AP4823"/>
  <c r="AQ4823"/>
  <c r="AW4823"/>
  <c r="AS4823"/>
  <c r="AO4823"/>
  <c r="AN4823"/>
  <c r="AT4823"/>
  <c r="AV4823"/>
  <c r="AU4835"/>
  <c r="AT4835"/>
  <c r="AQ4835"/>
  <c r="AV4835"/>
  <c r="AS4835"/>
  <c r="AW4835"/>
  <c r="AO4835"/>
  <c r="AN4835"/>
  <c r="AP4835"/>
  <c r="AR4835"/>
  <c r="AQ9998"/>
  <c r="AU9998"/>
  <c r="AS9998"/>
  <c r="AO9998"/>
  <c r="AV9998"/>
  <c r="AW9998"/>
  <c r="AT9998"/>
  <c r="AR9998"/>
  <c r="AN9998"/>
  <c r="AP9998"/>
  <c r="AU8982"/>
  <c r="AQ8982"/>
  <c r="AN8982"/>
  <c r="AO8982"/>
  <c r="AR8982"/>
  <c r="AS8982"/>
  <c r="AW8982"/>
  <c r="AP8982"/>
  <c r="AT8982"/>
  <c r="AV8982"/>
  <c r="AR2930"/>
  <c r="AU2930"/>
  <c r="AT2930"/>
  <c r="AQ2930"/>
  <c r="AN2930"/>
  <c r="AW2930"/>
  <c r="AP2930"/>
  <c r="AV2930"/>
  <c r="AS2930"/>
  <c r="AO2930"/>
  <c r="AQ4650"/>
  <c r="AT4650"/>
  <c r="AU4650"/>
  <c r="AR4650"/>
  <c r="AN4650"/>
  <c r="AS4650"/>
  <c r="AP4650"/>
  <c r="AW4650"/>
  <c r="AV4650"/>
  <c r="AO4650"/>
  <c r="AO3160"/>
  <c r="AV3160"/>
  <c r="AW3160"/>
  <c r="AR3160"/>
  <c r="AS3160"/>
  <c r="AQ3160"/>
  <c r="AP3160"/>
  <c r="AT3160"/>
  <c r="AU3160"/>
  <c r="AN3160"/>
  <c r="AN4903"/>
  <c r="AU4903"/>
  <c r="AV4903"/>
  <c r="AW4903"/>
  <c r="AT4903"/>
  <c r="AR4903"/>
  <c r="AS4903"/>
  <c r="AQ4903"/>
  <c r="AP4903"/>
  <c r="AO4903"/>
  <c r="AN5155"/>
  <c r="AV5155"/>
  <c r="AR5155"/>
  <c r="AU5155"/>
  <c r="AT5155"/>
  <c r="AP5155"/>
  <c r="AQ5155"/>
  <c r="AS5155"/>
  <c r="AW5155"/>
  <c r="AO5155"/>
  <c r="AW9129"/>
  <c r="AO9129"/>
  <c r="AN9129"/>
  <c r="AS9129"/>
  <c r="AT9129"/>
  <c r="AV9129"/>
  <c r="AR9129"/>
  <c r="AP9129"/>
  <c r="AU9129"/>
  <c r="AQ9129"/>
  <c r="AV6190"/>
  <c r="AQ6190"/>
  <c r="AT6190"/>
  <c r="AU6190"/>
  <c r="AR6190"/>
  <c r="AS6190"/>
  <c r="AW6190"/>
  <c r="AP6190"/>
  <c r="AO6190"/>
  <c r="AN6190"/>
  <c r="AR3020"/>
  <c r="AT3020"/>
  <c r="AO3020"/>
  <c r="AS3020"/>
  <c r="AN3020"/>
  <c r="AV3020"/>
  <c r="AP3020"/>
  <c r="AW3020"/>
  <c r="AU3020"/>
  <c r="AQ3020"/>
  <c r="AW7721"/>
  <c r="AQ7721"/>
  <c r="AO7721"/>
  <c r="AS7721"/>
  <c r="AN7721"/>
  <c r="AU7721"/>
  <c r="AV7721"/>
  <c r="AP7721"/>
  <c r="AR7721"/>
  <c r="AT7721"/>
  <c r="AT7251"/>
  <c r="AU7251"/>
  <c r="AO7251"/>
  <c r="AV7251"/>
  <c r="AN7251"/>
  <c r="AR7251"/>
  <c r="AW7251"/>
  <c r="AS7251"/>
  <c r="AP7251"/>
  <c r="AQ7251"/>
  <c r="AS51"/>
  <c r="AU51"/>
  <c r="AO51"/>
  <c r="AW51"/>
  <c r="AN51"/>
  <c r="AT51"/>
  <c r="AQ51"/>
  <c r="AV51"/>
  <c r="AP51"/>
  <c r="AR51"/>
  <c r="AR7250"/>
  <c r="AT7250"/>
  <c r="AO7250"/>
  <c r="AU7250"/>
  <c r="AN7250"/>
  <c r="AV7250"/>
  <c r="AW7250"/>
  <c r="AS7250"/>
  <c r="AP7250"/>
  <c r="AQ7250"/>
  <c r="AT8581"/>
  <c r="AW8581"/>
  <c r="AO8581"/>
  <c r="AR8581"/>
  <c r="AN8581"/>
  <c r="AV8581"/>
  <c r="AQ8581"/>
  <c r="AU8581"/>
  <c r="AP8581"/>
  <c r="AS8581"/>
  <c r="AS6438"/>
  <c r="AP6438"/>
  <c r="AO6438"/>
  <c r="AW6438"/>
  <c r="AN6438"/>
  <c r="AT6438"/>
  <c r="AV6438"/>
  <c r="AR6438"/>
  <c r="AQ6438"/>
  <c r="AU6438"/>
  <c r="AV8495"/>
  <c r="AQ8495"/>
  <c r="AO8495"/>
  <c r="AR8495"/>
  <c r="AN8495"/>
  <c r="AS8495"/>
  <c r="AU8495"/>
  <c r="AT8495"/>
  <c r="AW8495"/>
  <c r="AP8495"/>
  <c r="AR1497"/>
  <c r="AS1497"/>
  <c r="AO1497"/>
  <c r="AT1497"/>
  <c r="AN1497"/>
  <c r="AU1497"/>
  <c r="AW1497"/>
  <c r="AV1497"/>
  <c r="AP1497"/>
  <c r="AQ1497"/>
  <c r="AT6920"/>
  <c r="AV6920"/>
  <c r="AR6920"/>
  <c r="AP6920"/>
  <c r="AQ6920"/>
  <c r="AU6920"/>
  <c r="AS6920"/>
  <c r="AW6920"/>
  <c r="AN6920"/>
  <c r="AO6920"/>
  <c r="AU467"/>
  <c r="AV467"/>
  <c r="AR467"/>
  <c r="AS467"/>
  <c r="AT467"/>
  <c r="AW467"/>
  <c r="AQ467"/>
  <c r="AP467"/>
  <c r="AO467"/>
  <c r="AN467"/>
  <c r="AW3901"/>
  <c r="AO3901"/>
  <c r="AN3901"/>
  <c r="AT3901"/>
  <c r="AU3901"/>
  <c r="AR3901"/>
  <c r="AP3901"/>
  <c r="AV3901"/>
  <c r="AQ3901"/>
  <c r="AS3901"/>
  <c r="AO5252"/>
  <c r="AR5252"/>
  <c r="AN5252"/>
  <c r="AQ5252"/>
  <c r="AU5252"/>
  <c r="AV5252"/>
  <c r="AS5252"/>
  <c r="AW5252"/>
  <c r="AT5252"/>
  <c r="AP5252"/>
  <c r="AW6863"/>
  <c r="AO6863"/>
  <c r="AN6863"/>
  <c r="AS6863"/>
  <c r="AP6863"/>
  <c r="AQ6863"/>
  <c r="AV6863"/>
  <c r="AT6863"/>
  <c r="AR6863"/>
  <c r="AU6863"/>
  <c r="AW8876"/>
  <c r="AT8876"/>
  <c r="AU8876"/>
  <c r="AP8876"/>
  <c r="AR8876"/>
  <c r="AQ8876"/>
  <c r="AS8876"/>
  <c r="AO8876"/>
  <c r="AN8876"/>
  <c r="AV8876"/>
  <c r="AR3904"/>
  <c r="AV3904"/>
  <c r="AO3904"/>
  <c r="AT3904"/>
  <c r="AN3904"/>
  <c r="AU3904"/>
  <c r="AQ3904"/>
  <c r="AP3904"/>
  <c r="AS3904"/>
  <c r="AW3904"/>
  <c r="AP7944"/>
  <c r="AS7944"/>
  <c r="AV7944"/>
  <c r="AT7944"/>
  <c r="AQ7944"/>
  <c r="AO7944"/>
  <c r="AR7944"/>
  <c r="AN7944"/>
  <c r="AU7944"/>
  <c r="AW7944"/>
  <c r="AN4744"/>
  <c r="AV4744"/>
  <c r="AR4744"/>
  <c r="AW4744"/>
  <c r="AT4744"/>
  <c r="AS4744"/>
  <c r="AQ4744"/>
  <c r="AP4744"/>
  <c r="AO4744"/>
  <c r="AU4744"/>
  <c r="AV9135"/>
  <c r="AS9135"/>
  <c r="AO9135"/>
  <c r="AT9135"/>
  <c r="AN9135"/>
  <c r="AR9135"/>
  <c r="AP9135"/>
  <c r="AU9135"/>
  <c r="AW9135"/>
  <c r="AQ9135"/>
  <c r="AR3791"/>
  <c r="AP3791"/>
  <c r="AW3791"/>
  <c r="AQ3791"/>
  <c r="AT3791"/>
  <c r="AS3791"/>
  <c r="AU3791"/>
  <c r="AV3791"/>
  <c r="AO3791"/>
  <c r="AN3791"/>
  <c r="AN819"/>
  <c r="AT819"/>
  <c r="AS819"/>
  <c r="AV819"/>
  <c r="AO819"/>
  <c r="AW819"/>
  <c r="AR819"/>
  <c r="AU819"/>
  <c r="AP819"/>
  <c r="AQ819"/>
  <c r="AP4244"/>
  <c r="AO4244"/>
  <c r="AS4244"/>
  <c r="AN4244"/>
  <c r="AR4244"/>
  <c r="AT4244"/>
  <c r="AU4244"/>
  <c r="AV4244"/>
  <c r="AQ4244"/>
  <c r="AW4244"/>
  <c r="AW4670"/>
  <c r="AO4670"/>
  <c r="AQ4670"/>
  <c r="AN4670"/>
  <c r="AU4670"/>
  <c r="AT4670"/>
  <c r="AS4670"/>
  <c r="AV4670"/>
  <c r="AR4670"/>
  <c r="AP4670"/>
  <c r="AT6605"/>
  <c r="AO6605"/>
  <c r="AU6605"/>
  <c r="AN6605"/>
  <c r="AP6605"/>
  <c r="AV6605"/>
  <c r="AW6605"/>
  <c r="AQ6605"/>
  <c r="AR6605"/>
  <c r="AS6605"/>
  <c r="AU7689"/>
  <c r="AP7689"/>
  <c r="AO7689"/>
  <c r="AQ7689"/>
  <c r="AT7689"/>
  <c r="AW7689"/>
  <c r="AN7689"/>
  <c r="AR7689"/>
  <c r="AV7689"/>
  <c r="AS7689"/>
  <c r="AT5145"/>
  <c r="AO5145"/>
  <c r="AW5145"/>
  <c r="AR5145"/>
  <c r="AU5145"/>
  <c r="AS5145"/>
  <c r="AN5145"/>
  <c r="AP5145"/>
  <c r="AV5145"/>
  <c r="AQ5145"/>
  <c r="AQ8845"/>
  <c r="AS8845"/>
  <c r="AO8845"/>
  <c r="AW8845"/>
  <c r="AP8845"/>
  <c r="AR8845"/>
  <c r="AN8845"/>
  <c r="AU8845"/>
  <c r="AT8845"/>
  <c r="AV8845"/>
  <c r="AW8427"/>
  <c r="AR8427"/>
  <c r="AN8427"/>
  <c r="AT8427"/>
  <c r="AP8427"/>
  <c r="AV8427"/>
  <c r="AS8427"/>
  <c r="AQ8427"/>
  <c r="AO8427"/>
  <c r="AU8427"/>
  <c r="AT8089"/>
  <c r="AP8089"/>
  <c r="AO8089"/>
  <c r="AN8089"/>
  <c r="AW8089"/>
  <c r="AQ8089"/>
  <c r="AU8089"/>
  <c r="AR8089"/>
  <c r="AS8089"/>
  <c r="AV8089"/>
  <c r="AU9782"/>
  <c r="AO9782"/>
  <c r="AQ9782"/>
  <c r="AN9782"/>
  <c r="AP9782"/>
  <c r="AR9782"/>
  <c r="AV9782"/>
  <c r="AT9782"/>
  <c r="AW9782"/>
  <c r="AS9782"/>
  <c r="AW7632"/>
  <c r="AO7632"/>
  <c r="AU7632"/>
  <c r="AN7632"/>
  <c r="AS7632"/>
  <c r="AR7632"/>
  <c r="AT7632"/>
  <c r="AP7632"/>
  <c r="AV7632"/>
  <c r="AQ7632"/>
  <c r="AN1465"/>
  <c r="AP1465"/>
  <c r="AV1465"/>
  <c r="AS1465"/>
  <c r="AQ1465"/>
  <c r="AR1465"/>
  <c r="AT1465"/>
  <c r="AU1465"/>
  <c r="AO1465"/>
  <c r="AW1465"/>
  <c r="AN997"/>
  <c r="AW997"/>
  <c r="AQ997"/>
  <c r="AP997"/>
  <c r="AT997"/>
  <c r="AV997"/>
  <c r="AS997"/>
  <c r="AU997"/>
  <c r="AO997"/>
  <c r="AR997"/>
  <c r="AN6908"/>
  <c r="AT6908"/>
  <c r="AW6908"/>
  <c r="AU6908"/>
  <c r="AR6908"/>
  <c r="AS6908"/>
  <c r="AV6908"/>
  <c r="AQ6908"/>
  <c r="AP6908"/>
  <c r="AO6908"/>
  <c r="AW6402"/>
  <c r="AN6402"/>
  <c r="AT6402"/>
  <c r="AQ6402"/>
  <c r="AU6402"/>
  <c r="AO6402"/>
  <c r="AR6402"/>
  <c r="AV6402"/>
  <c r="AS6402"/>
  <c r="AP6402"/>
  <c r="AR9795"/>
  <c r="AO9795"/>
  <c r="AV9795"/>
  <c r="AS9795"/>
  <c r="AQ9795"/>
  <c r="AP9795"/>
  <c r="AN9795"/>
  <c r="AU9795"/>
  <c r="AT9795"/>
  <c r="AW9795"/>
  <c r="AV296"/>
  <c r="AN296"/>
  <c r="AS296"/>
  <c r="AR296"/>
  <c r="AT296"/>
  <c r="AU296"/>
  <c r="AW296"/>
  <c r="AP296"/>
  <c r="AQ296"/>
  <c r="AO296"/>
  <c r="AO1946"/>
  <c r="AW1946"/>
  <c r="AN1946"/>
  <c r="AP1946"/>
  <c r="AT1946"/>
  <c r="AS1946"/>
  <c r="AR1946"/>
  <c r="AQ1946"/>
  <c r="AV1946"/>
  <c r="AU1946"/>
  <c r="AO1078"/>
  <c r="AP1078"/>
  <c r="AN1078"/>
  <c r="AR1078"/>
  <c r="AQ1078"/>
  <c r="AV1078"/>
  <c r="AW1078"/>
  <c r="AT1078"/>
  <c r="AS1078"/>
  <c r="AU1078"/>
  <c r="AO6989"/>
  <c r="AU6989"/>
  <c r="AN6989"/>
  <c r="AP6989"/>
  <c r="AV6989"/>
  <c r="AQ6989"/>
  <c r="AR6989"/>
  <c r="AS6989"/>
  <c r="AW6989"/>
  <c r="AT6989"/>
  <c r="AO7371"/>
  <c r="AR7371"/>
  <c r="AN7371"/>
  <c r="AP7371"/>
  <c r="AS7371"/>
  <c r="AQ7371"/>
  <c r="AT7371"/>
  <c r="AU7371"/>
  <c r="AV7371"/>
  <c r="AW7371"/>
  <c r="AO9874"/>
  <c r="AV9874"/>
  <c r="AN9874"/>
  <c r="AW9874"/>
  <c r="AR9874"/>
  <c r="AU9874"/>
  <c r="AT9874"/>
  <c r="AQ9874"/>
  <c r="AS9874"/>
  <c r="AP9874"/>
  <c r="AO617"/>
  <c r="AS617"/>
  <c r="AN617"/>
  <c r="AR617"/>
  <c r="AW617"/>
  <c r="AT617"/>
  <c r="AP617"/>
  <c r="AQ617"/>
  <c r="AU617"/>
  <c r="AV617"/>
  <c r="AR6255"/>
  <c r="AN6255"/>
  <c r="AS6255"/>
  <c r="AQ6255"/>
  <c r="AU6255"/>
  <c r="AW6255"/>
  <c r="AO6255"/>
  <c r="AT6255"/>
  <c r="AP6255"/>
  <c r="AV6255"/>
  <c r="AQ117"/>
  <c r="AN117"/>
  <c r="AW117"/>
  <c r="AR117"/>
  <c r="AU117"/>
  <c r="AT117"/>
  <c r="AO117"/>
  <c r="AS117"/>
  <c r="AV117"/>
  <c r="AP117"/>
  <c r="AU6028"/>
  <c r="AW6028"/>
  <c r="AV6028"/>
  <c r="AR6028"/>
  <c r="AS6028"/>
  <c r="AP6028"/>
  <c r="AQ6028"/>
  <c r="AO6028"/>
  <c r="AT6028"/>
  <c r="AN6028"/>
  <c r="AR9778"/>
  <c r="AP9778"/>
  <c r="AW9778"/>
  <c r="AT9778"/>
  <c r="AV9778"/>
  <c r="AU9778"/>
  <c r="AS9778"/>
  <c r="AO9778"/>
  <c r="AQ9778"/>
  <c r="AN9778"/>
  <c r="AU8280"/>
  <c r="AQ8280"/>
  <c r="AW8280"/>
  <c r="AR8280"/>
  <c r="AS8280"/>
  <c r="AV8280"/>
  <c r="AP8280"/>
  <c r="AO8280"/>
  <c r="AT8280"/>
  <c r="AN8280"/>
  <c r="AQ6686"/>
  <c r="AU6686"/>
  <c r="AT6686"/>
  <c r="AR6686"/>
  <c r="AS6686"/>
  <c r="AP6686"/>
  <c r="AV6686"/>
  <c r="AO6686"/>
  <c r="AW6686"/>
  <c r="AN6686"/>
  <c r="AR1214"/>
  <c r="AV1214"/>
  <c r="AS1214"/>
  <c r="AP1214"/>
  <c r="AU1214"/>
  <c r="AW1214"/>
  <c r="AT1214"/>
  <c r="AO1214"/>
  <c r="AN1214"/>
  <c r="AQ1214"/>
  <c r="AS2676"/>
  <c r="AV2676"/>
  <c r="AT2676"/>
  <c r="AP2676"/>
  <c r="AQ2676"/>
  <c r="AW2676"/>
  <c r="AU2676"/>
  <c r="AO2676"/>
  <c r="AN2676"/>
  <c r="AR2676"/>
  <c r="AU8587"/>
  <c r="AW8587"/>
  <c r="AP8587"/>
  <c r="AV8587"/>
  <c r="AR8587"/>
  <c r="AQ8587"/>
  <c r="AS8587"/>
  <c r="AO8587"/>
  <c r="AN8587"/>
  <c r="AT8587"/>
  <c r="AP4509"/>
  <c r="AQ4509"/>
  <c r="AT4509"/>
  <c r="AR4509"/>
  <c r="AS4509"/>
  <c r="AV4509"/>
  <c r="AU4509"/>
  <c r="AO4509"/>
  <c r="AN4509"/>
  <c r="AW4509"/>
  <c r="AP2043"/>
  <c r="AT2043"/>
  <c r="AU2043"/>
  <c r="AR2043"/>
  <c r="AS2043"/>
  <c r="AQ2043"/>
  <c r="AV2043"/>
  <c r="AO2043"/>
  <c r="AN2043"/>
  <c r="AW2043"/>
  <c r="AU1619"/>
  <c r="AR1619"/>
  <c r="AS1619"/>
  <c r="AQ1619"/>
  <c r="AV1619"/>
  <c r="AP1619"/>
  <c r="AW1619"/>
  <c r="AO1619"/>
  <c r="AN1619"/>
  <c r="AT1619"/>
  <c r="AV3088"/>
  <c r="AW3088"/>
  <c r="AP3088"/>
  <c r="AT3088"/>
  <c r="AU3088"/>
  <c r="AQ3088"/>
  <c r="AR3088"/>
  <c r="AO3088"/>
  <c r="AN3088"/>
  <c r="AS3088"/>
  <c r="AV3469"/>
  <c r="AQ3469"/>
  <c r="AR3469"/>
  <c r="AO3469"/>
  <c r="AN3469"/>
  <c r="AW3469"/>
  <c r="AP3469"/>
  <c r="AT3469"/>
  <c r="AS3469"/>
  <c r="AU3469"/>
  <c r="AO361"/>
  <c r="AV361"/>
  <c r="AP361"/>
  <c r="AU361"/>
  <c r="AQ361"/>
  <c r="AW361"/>
  <c r="AN361"/>
  <c r="AT361"/>
  <c r="AS361"/>
  <c r="AR361"/>
  <c r="AW4910"/>
  <c r="AQ4910"/>
  <c r="AS4910"/>
  <c r="AT4910"/>
  <c r="AU4910"/>
  <c r="AP4910"/>
  <c r="AO4910"/>
  <c r="AN4910"/>
  <c r="AV4910"/>
  <c r="AR4910"/>
  <c r="AP9881"/>
  <c r="AT9881"/>
  <c r="AS9881"/>
  <c r="AV9881"/>
  <c r="AW9881"/>
  <c r="AR9881"/>
  <c r="AO9881"/>
  <c r="AN9881"/>
  <c r="AU9881"/>
  <c r="AQ9881"/>
  <c r="AV4922"/>
  <c r="AQ4922"/>
  <c r="AR4922"/>
  <c r="AS4922"/>
  <c r="AP4922"/>
  <c r="AW4922"/>
  <c r="AO4922"/>
  <c r="AN4922"/>
  <c r="AT4922"/>
  <c r="AU4922"/>
  <c r="AO2530"/>
  <c r="AT2530"/>
  <c r="AS2530"/>
  <c r="AV2530"/>
  <c r="AU2530"/>
  <c r="AQ2530"/>
  <c r="AN2530"/>
  <c r="AR2530"/>
  <c r="AW2530"/>
  <c r="AP2530"/>
  <c r="AT7081"/>
  <c r="AS7081"/>
  <c r="AW7081"/>
  <c r="AU7081"/>
  <c r="AP7081"/>
  <c r="AQ7081"/>
  <c r="AO7081"/>
  <c r="AN7081"/>
  <c r="AV7081"/>
  <c r="AR7081"/>
  <c r="AU8575"/>
  <c r="AR8575"/>
  <c r="AP8575"/>
  <c r="AQ8575"/>
  <c r="AW8575"/>
  <c r="AV8575"/>
  <c r="AO8575"/>
  <c r="AN8575"/>
  <c r="AS8575"/>
  <c r="AT8575"/>
  <c r="AQ6529"/>
  <c r="AW6529"/>
  <c r="AR6529"/>
  <c r="AS6529"/>
  <c r="AU6529"/>
  <c r="AT6529"/>
  <c r="AO6529"/>
  <c r="AN6529"/>
  <c r="AV6529"/>
  <c r="AP6529"/>
  <c r="AT3814"/>
  <c r="AP3814"/>
  <c r="AV3814"/>
  <c r="AU3814"/>
  <c r="AW3814"/>
  <c r="AR3814"/>
  <c r="AO3814"/>
  <c r="AN3814"/>
  <c r="AQ3814"/>
  <c r="AS3814"/>
  <c r="AS8278"/>
  <c r="AT8278"/>
  <c r="AP8278"/>
  <c r="AU8278"/>
  <c r="AV8278"/>
  <c r="AQ8278"/>
  <c r="AO8278"/>
  <c r="AN8278"/>
  <c r="AR8278"/>
  <c r="AW8278"/>
  <c r="AW2762"/>
  <c r="AR2762"/>
  <c r="AU2762"/>
  <c r="AQ2762"/>
  <c r="AP2762"/>
  <c r="AT2762"/>
  <c r="AO2762"/>
  <c r="AN2762"/>
  <c r="AS2762"/>
  <c r="AV2762"/>
  <c r="AU5486"/>
  <c r="AW5486"/>
  <c r="AR5486"/>
  <c r="AS5486"/>
  <c r="AP5486"/>
  <c r="AV5486"/>
  <c r="AO5486"/>
  <c r="AN5486"/>
  <c r="AQ5486"/>
  <c r="AT5486"/>
  <c r="AV6521"/>
  <c r="AT6521"/>
  <c r="AW6521"/>
  <c r="AU6521"/>
  <c r="AQ6521"/>
  <c r="AS6521"/>
  <c r="AO6521"/>
  <c r="AN6521"/>
  <c r="AP6521"/>
  <c r="AR6521"/>
  <c r="AT933"/>
  <c r="AS933"/>
  <c r="AP933"/>
  <c r="AQ933"/>
  <c r="AO933"/>
  <c r="AW933"/>
  <c r="AV933"/>
  <c r="AN933"/>
  <c r="AU933"/>
  <c r="AR933"/>
  <c r="AQ8977"/>
  <c r="AS8977"/>
  <c r="AW8977"/>
  <c r="AP8977"/>
  <c r="AR8977"/>
  <c r="AT8977"/>
  <c r="AN8977"/>
  <c r="AO8977"/>
  <c r="AV8977"/>
  <c r="AU8977"/>
  <c r="AP3132"/>
  <c r="AW3132"/>
  <c r="AU3132"/>
  <c r="AS3132"/>
  <c r="AV3132"/>
  <c r="AT3132"/>
  <c r="AO3132"/>
  <c r="AN3132"/>
  <c r="AQ3132"/>
  <c r="AR3132"/>
  <c r="AS9086"/>
  <c r="AV9086"/>
  <c r="AW9086"/>
  <c r="AP9086"/>
  <c r="AT9086"/>
  <c r="AU9086"/>
  <c r="AO9086"/>
  <c r="AN9086"/>
  <c r="AQ9086"/>
  <c r="AR9086"/>
  <c r="AW4415"/>
  <c r="AT4415"/>
  <c r="AR4415"/>
  <c r="AS4415"/>
  <c r="AP4415"/>
  <c r="AQ4415"/>
  <c r="AO4415"/>
  <c r="AN4415"/>
  <c r="AU4415"/>
  <c r="AV4415"/>
  <c r="AS5321"/>
  <c r="AT5321"/>
  <c r="AU5321"/>
  <c r="AQ5321"/>
  <c r="AV5321"/>
  <c r="AW5321"/>
  <c r="AN5321"/>
  <c r="AO5321"/>
  <c r="AP5321"/>
  <c r="AR5321"/>
  <c r="AV775"/>
  <c r="AT775"/>
  <c r="AP775"/>
  <c r="AQ775"/>
  <c r="AU775"/>
  <c r="AW775"/>
  <c r="AN775"/>
  <c r="AO775"/>
  <c r="AR775"/>
  <c r="AS775"/>
  <c r="AU5606"/>
  <c r="AW5606"/>
  <c r="AR5606"/>
  <c r="AS5606"/>
  <c r="AP5606"/>
  <c r="AV5606"/>
  <c r="AO5606"/>
  <c r="AN5606"/>
  <c r="AQ5606"/>
  <c r="AT5606"/>
  <c r="AV5952"/>
  <c r="AU5952"/>
  <c r="AR5952"/>
  <c r="AQ5952"/>
  <c r="AP5952"/>
  <c r="AW5952"/>
  <c r="AS5952"/>
  <c r="AO5952"/>
  <c r="AT5952"/>
  <c r="AN5952"/>
  <c r="AS8690"/>
  <c r="AU8690"/>
  <c r="AW8690"/>
  <c r="AP8690"/>
  <c r="AV8690"/>
  <c r="AT8690"/>
  <c r="AO8690"/>
  <c r="AN8690"/>
  <c r="AQ8690"/>
  <c r="AR8690"/>
  <c r="AO9179"/>
  <c r="AN9179"/>
  <c r="AW9179"/>
  <c r="AP9179"/>
  <c r="AV9179"/>
  <c r="AR9179"/>
  <c r="AS9179"/>
  <c r="AT9179"/>
  <c r="AQ9179"/>
  <c r="AU9179"/>
  <c r="AN9178"/>
  <c r="AP9178"/>
  <c r="AW9178"/>
  <c r="AV9178"/>
  <c r="AS9178"/>
  <c r="AU9178"/>
  <c r="AT9178"/>
  <c r="AQ9178"/>
  <c r="AR9178"/>
  <c r="AO9178"/>
  <c r="AO6803"/>
  <c r="AS6803"/>
  <c r="AR6803"/>
  <c r="AQ6803"/>
  <c r="AN6803"/>
  <c r="AT6803"/>
  <c r="AP6803"/>
  <c r="AU6803"/>
  <c r="AV6803"/>
  <c r="AW6803"/>
  <c r="AO9101"/>
  <c r="AS9101"/>
  <c r="AW9101"/>
  <c r="AT9101"/>
  <c r="AN9101"/>
  <c r="AP9101"/>
  <c r="AR9101"/>
  <c r="AU9101"/>
  <c r="AV9101"/>
  <c r="AQ9101"/>
  <c r="AR4054"/>
  <c r="AT4054"/>
  <c r="AP4054"/>
  <c r="AU4054"/>
  <c r="AN4054"/>
  <c r="AQ4054"/>
  <c r="AS4054"/>
  <c r="AV4054"/>
  <c r="AW4054"/>
  <c r="AO4054"/>
  <c r="AN9662"/>
  <c r="AW9662"/>
  <c r="AR9662"/>
  <c r="AP9662"/>
  <c r="AT9662"/>
  <c r="AO9662"/>
  <c r="AS9662"/>
  <c r="AU9662"/>
  <c r="AV9662"/>
  <c r="AQ9662"/>
  <c r="AO9743"/>
  <c r="AW9743"/>
  <c r="AT9743"/>
  <c r="AV9743"/>
  <c r="AN9743"/>
  <c r="AP9743"/>
  <c r="AU9743"/>
  <c r="AR9743"/>
  <c r="AQ9743"/>
  <c r="AS9743"/>
  <c r="AU9750"/>
  <c r="AS9750"/>
  <c r="AR9750"/>
  <c r="AP9750"/>
  <c r="AV9750"/>
  <c r="AQ9750"/>
  <c r="AW9750"/>
  <c r="AT9750"/>
  <c r="AO9750"/>
  <c r="AN9750"/>
  <c r="AR9749"/>
  <c r="AP9749"/>
  <c r="AU9749"/>
  <c r="AV9749"/>
  <c r="AT9749"/>
  <c r="AW9749"/>
  <c r="AQ9749"/>
  <c r="AS9749"/>
  <c r="AO9749"/>
  <c r="AN9749"/>
  <c r="AT9748"/>
  <c r="AS9748"/>
  <c r="AV9748"/>
  <c r="AU9748"/>
  <c r="AQ9748"/>
  <c r="AW9748"/>
  <c r="AP9748"/>
  <c r="AR9748"/>
  <c r="AO9748"/>
  <c r="AN9748"/>
  <c r="AO6383"/>
  <c r="AW6383"/>
  <c r="AV6383"/>
  <c r="AR6383"/>
  <c r="AN6383"/>
  <c r="AS6383"/>
  <c r="AP6383"/>
  <c r="AQ6383"/>
  <c r="AT6383"/>
  <c r="AU6383"/>
  <c r="AP9909"/>
  <c r="AT9909"/>
  <c r="AS9909"/>
  <c r="AR9909"/>
  <c r="AV9909"/>
  <c r="AO9909"/>
  <c r="AU9909"/>
  <c r="AN9909"/>
  <c r="AQ9909"/>
  <c r="AW9909"/>
  <c r="AU5272"/>
  <c r="AR5272"/>
  <c r="AS5272"/>
  <c r="AQ5272"/>
  <c r="AT5272"/>
  <c r="AO5272"/>
  <c r="AW5272"/>
  <c r="AN5272"/>
  <c r="AV5272"/>
  <c r="AP5272"/>
  <c r="AU8026"/>
  <c r="AO8026"/>
  <c r="AR8026"/>
  <c r="AV8026"/>
  <c r="AW8026"/>
  <c r="AP8026"/>
  <c r="AQ8026"/>
  <c r="AS8026"/>
  <c r="AN8026"/>
  <c r="AT8026"/>
  <c r="AP9058"/>
  <c r="AS9058"/>
  <c r="AW9058"/>
  <c r="AT9058"/>
  <c r="AO9058"/>
  <c r="AN9058"/>
  <c r="AV9058"/>
  <c r="AU9058"/>
  <c r="AQ9058"/>
  <c r="AR9058"/>
  <c r="AU277"/>
  <c r="AT277"/>
  <c r="AS277"/>
  <c r="AO277"/>
  <c r="AV277"/>
  <c r="AP277"/>
  <c r="AW277"/>
  <c r="AN277"/>
  <c r="AQ277"/>
  <c r="AR277"/>
  <c r="AU689"/>
  <c r="AV689"/>
  <c r="AW689"/>
  <c r="AO689"/>
  <c r="AR689"/>
  <c r="AT689"/>
  <c r="AN689"/>
  <c r="AP689"/>
  <c r="AS689"/>
  <c r="AQ689"/>
  <c r="AR3559"/>
  <c r="AP3559"/>
  <c r="AT3559"/>
  <c r="AU3559"/>
  <c r="AQ3559"/>
  <c r="AO3559"/>
  <c r="AN3559"/>
  <c r="AS3559"/>
  <c r="AV3559"/>
  <c r="AW3559"/>
  <c r="AV4900"/>
  <c r="AW4900"/>
  <c r="AO4900"/>
  <c r="AN4900"/>
  <c r="AR4900"/>
  <c r="AQ4900"/>
  <c r="AP4900"/>
  <c r="AS4900"/>
  <c r="AT4900"/>
  <c r="AU4900"/>
  <c r="AT7223"/>
  <c r="AO7223"/>
  <c r="AV7223"/>
  <c r="AU7223"/>
  <c r="AR7223"/>
  <c r="AS7223"/>
  <c r="AW7223"/>
  <c r="AP7223"/>
  <c r="AN7223"/>
  <c r="AQ7223"/>
  <c r="AU2100"/>
  <c r="AO2100"/>
  <c r="AV2100"/>
  <c r="AW2100"/>
  <c r="AP2100"/>
  <c r="AT2100"/>
  <c r="AQ2100"/>
  <c r="AR2100"/>
  <c r="AN2100"/>
  <c r="AS2100"/>
  <c r="AP8583"/>
  <c r="AS8583"/>
  <c r="AO8583"/>
  <c r="AV8583"/>
  <c r="AQ8583"/>
  <c r="AR8583"/>
  <c r="AN8583"/>
  <c r="AU8583"/>
  <c r="AW8583"/>
  <c r="AT8583"/>
  <c r="AR8035"/>
  <c r="AV8035"/>
  <c r="AU8035"/>
  <c r="AW8035"/>
  <c r="AQ8035"/>
  <c r="AT8035"/>
  <c r="AN8035"/>
  <c r="AS8035"/>
  <c r="AO8035"/>
  <c r="AP8035"/>
  <c r="AW6431"/>
  <c r="AR6431"/>
  <c r="AS6431"/>
  <c r="AP6431"/>
  <c r="AT6431"/>
  <c r="AQ6431"/>
  <c r="AO6431"/>
  <c r="AN6431"/>
  <c r="AU6431"/>
  <c r="AV6431"/>
  <c r="AR3224"/>
  <c r="AN3224"/>
  <c r="AP3224"/>
  <c r="AS3224"/>
  <c r="AW3224"/>
  <c r="AO3224"/>
  <c r="AV3224"/>
  <c r="AQ3224"/>
  <c r="AT3224"/>
  <c r="AU3224"/>
  <c r="AP5290"/>
  <c r="AT5290"/>
  <c r="AV5290"/>
  <c r="AU5290"/>
  <c r="AQ5290"/>
  <c r="AR5290"/>
  <c r="AS5290"/>
  <c r="AO5290"/>
  <c r="AN5290"/>
  <c r="AW5290"/>
  <c r="AQ605"/>
  <c r="AS605"/>
  <c r="AR605"/>
  <c r="AT605"/>
  <c r="AW605"/>
  <c r="AU605"/>
  <c r="AV605"/>
  <c r="AO605"/>
  <c r="AN605"/>
  <c r="AP605"/>
  <c r="AO6830"/>
  <c r="AW6830"/>
  <c r="AN6830"/>
  <c r="AQ6830"/>
  <c r="AU6830"/>
  <c r="AT6830"/>
  <c r="AR6830"/>
  <c r="AS6830"/>
  <c r="AP6830"/>
  <c r="AV6830"/>
  <c r="AO9715"/>
  <c r="AS9715"/>
  <c r="AN9715"/>
  <c r="AQ9715"/>
  <c r="AV9715"/>
  <c r="AW9715"/>
  <c r="AR9715"/>
  <c r="AT9715"/>
  <c r="AU9715"/>
  <c r="AP9715"/>
  <c r="AO9000"/>
  <c r="AT9000"/>
  <c r="AN9000"/>
  <c r="AS9000"/>
  <c r="AV9000"/>
  <c r="AW9000"/>
  <c r="AP9000"/>
  <c r="AR9000"/>
  <c r="AQ9000"/>
  <c r="AU9000"/>
  <c r="AO2769"/>
  <c r="AP2769"/>
  <c r="AN2769"/>
  <c r="AQ2769"/>
  <c r="AS2769"/>
  <c r="AR2769"/>
  <c r="AU2769"/>
  <c r="AV2769"/>
  <c r="AW2769"/>
  <c r="AT2769"/>
  <c r="AN4688"/>
  <c r="AU4688"/>
  <c r="AO4688"/>
  <c r="AV4688"/>
  <c r="AP4688"/>
  <c r="AW4688"/>
  <c r="AR4688"/>
  <c r="AS4688"/>
  <c r="AQ4688"/>
  <c r="AT4688"/>
  <c r="AO230"/>
  <c r="AW230"/>
  <c r="AN230"/>
  <c r="AV230"/>
  <c r="AP230"/>
  <c r="AQ230"/>
  <c r="AR230"/>
  <c r="AS230"/>
  <c r="AT230"/>
  <c r="AU230"/>
  <c r="AP1040"/>
  <c r="AV1040"/>
  <c r="AQ1040"/>
  <c r="AR1040"/>
  <c r="AT1040"/>
  <c r="AW1040"/>
  <c r="AN1040"/>
  <c r="AU1040"/>
  <c r="AO1040"/>
  <c r="AS1040"/>
  <c r="AN2562"/>
  <c r="AU2562"/>
  <c r="AQ2562"/>
  <c r="AP2562"/>
  <c r="AW2562"/>
  <c r="AR2562"/>
  <c r="AT2562"/>
  <c r="AO2562"/>
  <c r="AV2562"/>
  <c r="AS2562"/>
  <c r="AQ1205"/>
  <c r="AS1205"/>
  <c r="AR1205"/>
  <c r="AV1205"/>
  <c r="AP1205"/>
  <c r="AW1205"/>
  <c r="AU1205"/>
  <c r="AO1205"/>
  <c r="AT1205"/>
  <c r="AN1205"/>
  <c r="AT6644"/>
  <c r="AS6644"/>
  <c r="AR6644"/>
  <c r="AO6644"/>
  <c r="AV6644"/>
  <c r="AQ6644"/>
  <c r="AW6644"/>
  <c r="AP6644"/>
  <c r="AN6644"/>
  <c r="AU6644"/>
  <c r="AN4803"/>
  <c r="AQ4803"/>
  <c r="AR4803"/>
  <c r="AO4803"/>
  <c r="AV4803"/>
  <c r="AW4803"/>
  <c r="AT4803"/>
  <c r="AS4803"/>
  <c r="AU4803"/>
  <c r="AP4803"/>
  <c r="AT6106"/>
  <c r="AR6106"/>
  <c r="AS6106"/>
  <c r="AP6106"/>
  <c r="AU6106"/>
  <c r="AO6106"/>
  <c r="AV6106"/>
  <c r="AN6106"/>
  <c r="AW6106"/>
  <c r="AQ6106"/>
  <c r="AV8323"/>
  <c r="AU8323"/>
  <c r="AO8323"/>
  <c r="AS8323"/>
  <c r="AN8323"/>
  <c r="AT8323"/>
  <c r="AQ8323"/>
  <c r="AW8323"/>
  <c r="AR8323"/>
  <c r="AP8323"/>
  <c r="AS7855"/>
  <c r="AO7855"/>
  <c r="AV7855"/>
  <c r="AP7855"/>
  <c r="AN7855"/>
  <c r="AR7855"/>
  <c r="AT7855"/>
  <c r="AQ7855"/>
  <c r="AU7855"/>
  <c r="AW7855"/>
  <c r="AW8025"/>
  <c r="AO8025"/>
  <c r="AU8025"/>
  <c r="AP8025"/>
  <c r="AQ8025"/>
  <c r="AV8025"/>
  <c r="AR8025"/>
  <c r="AT8025"/>
  <c r="AS8025"/>
  <c r="AN8025"/>
  <c r="AP2101"/>
  <c r="AT2101"/>
  <c r="AO2101"/>
  <c r="AN2101"/>
  <c r="AS2101"/>
  <c r="AV2101"/>
  <c r="AR2101"/>
  <c r="AW2101"/>
  <c r="AU2101"/>
  <c r="AQ2101"/>
  <c r="AU8740"/>
  <c r="AP8740"/>
  <c r="AV8740"/>
  <c r="AO8740"/>
  <c r="AN8740"/>
  <c r="AS8740"/>
  <c r="AW8740"/>
  <c r="AQ8740"/>
  <c r="AT8740"/>
  <c r="AR8740"/>
  <c r="AQ7045"/>
  <c r="AN7045"/>
  <c r="AV7045"/>
  <c r="AR7045"/>
  <c r="AS7045"/>
  <c r="AT7045"/>
  <c r="AU7045"/>
  <c r="AW7045"/>
  <c r="AO7045"/>
  <c r="AP7045"/>
  <c r="AR516"/>
  <c r="AN516"/>
  <c r="AW516"/>
  <c r="AP516"/>
  <c r="AS516"/>
  <c r="AU516"/>
  <c r="AT516"/>
  <c r="AQ516"/>
  <c r="AV516"/>
  <c r="AO516"/>
  <c r="AO7061"/>
  <c r="AR7061"/>
  <c r="AN7061"/>
  <c r="AT7061"/>
  <c r="AV7061"/>
  <c r="AU7061"/>
  <c r="AP7061"/>
  <c r="AQ7061"/>
  <c r="AW7061"/>
  <c r="AS7061"/>
  <c r="AO6104"/>
  <c r="AP6104"/>
  <c r="AN6104"/>
  <c r="AQ6104"/>
  <c r="AR6104"/>
  <c r="AT6104"/>
  <c r="AS6104"/>
  <c r="AU6104"/>
  <c r="AV6104"/>
  <c r="AW6104"/>
  <c r="AU8432"/>
  <c r="AS8432"/>
  <c r="AR8432"/>
  <c r="AO8432"/>
  <c r="AV8432"/>
  <c r="AT8432"/>
  <c r="AP8432"/>
  <c r="AQ8432"/>
  <c r="AN8432"/>
  <c r="AW8432"/>
  <c r="AT9787"/>
  <c r="AW9787"/>
  <c r="AP9787"/>
  <c r="AV9787"/>
  <c r="AR9787"/>
  <c r="AS9787"/>
  <c r="AO9787"/>
  <c r="AQ9787"/>
  <c r="AU9787"/>
  <c r="AN9787"/>
  <c r="AR2285"/>
  <c r="AQ2285"/>
  <c r="AP2285"/>
  <c r="AU2285"/>
  <c r="AS2285"/>
  <c r="AV2285"/>
  <c r="AO2285"/>
  <c r="AW2285"/>
  <c r="AT2285"/>
  <c r="AN2285"/>
  <c r="AW6817"/>
  <c r="AR6817"/>
  <c r="AS6817"/>
  <c r="AQ6817"/>
  <c r="AT6817"/>
  <c r="AU6817"/>
  <c r="AO6817"/>
  <c r="AV6817"/>
  <c r="AP6817"/>
  <c r="AN6817"/>
  <c r="AN2915"/>
  <c r="AW2915"/>
  <c r="AT2915"/>
  <c r="AU2915"/>
  <c r="AQ2915"/>
  <c r="AV2915"/>
  <c r="AR2915"/>
  <c r="AO2915"/>
  <c r="AP2915"/>
  <c r="AS2915"/>
  <c r="AO4748"/>
  <c r="AU4748"/>
  <c r="AN4748"/>
  <c r="AV4748"/>
  <c r="AR4748"/>
  <c r="AW4748"/>
  <c r="AP4748"/>
  <c r="AT4748"/>
  <c r="AQ4748"/>
  <c r="AS4748"/>
  <c r="AP3860"/>
  <c r="AW3860"/>
  <c r="AN3860"/>
  <c r="AR3860"/>
  <c r="AQ3860"/>
  <c r="AT3860"/>
  <c r="AV3860"/>
  <c r="AU3860"/>
  <c r="AS3860"/>
  <c r="AO3860"/>
  <c r="AN4976"/>
  <c r="AP4976"/>
  <c r="AW4976"/>
  <c r="AR4976"/>
  <c r="AU4976"/>
  <c r="AS4976"/>
  <c r="AT4976"/>
  <c r="AV4976"/>
  <c r="AQ4976"/>
  <c r="AO4976"/>
  <c r="AN5789"/>
  <c r="AQ5789"/>
  <c r="AR5789"/>
  <c r="AS5789"/>
  <c r="AW5789"/>
  <c r="AT5789"/>
  <c r="AV5789"/>
  <c r="AP5789"/>
  <c r="AU5789"/>
  <c r="AO5789"/>
  <c r="AN7801"/>
  <c r="AV7801"/>
  <c r="AR7801"/>
  <c r="AT7801"/>
  <c r="AU7801"/>
  <c r="AW7801"/>
  <c r="AS7801"/>
  <c r="AP7801"/>
  <c r="AQ7801"/>
  <c r="AO7801"/>
  <c r="AP7683"/>
  <c r="AO7683"/>
  <c r="AN7683"/>
  <c r="AS7683"/>
  <c r="AQ7683"/>
  <c r="AR7683"/>
  <c r="AT7683"/>
  <c r="AW7683"/>
  <c r="AU7683"/>
  <c r="AV7683"/>
  <c r="AV5862"/>
  <c r="AO5862"/>
  <c r="AN5862"/>
  <c r="AU5862"/>
  <c r="AR5862"/>
  <c r="AS5862"/>
  <c r="AW5862"/>
  <c r="AP5862"/>
  <c r="AQ5862"/>
  <c r="AT5862"/>
  <c r="AR1740"/>
  <c r="AN1740"/>
  <c r="AT1740"/>
  <c r="AP1740"/>
  <c r="AQ1740"/>
  <c r="AO1740"/>
  <c r="AU1740"/>
  <c r="AS1740"/>
  <c r="AV1740"/>
  <c r="AW1740"/>
  <c r="AP8755"/>
  <c r="AO8755"/>
  <c r="AN8755"/>
  <c r="AT8755"/>
  <c r="AW8755"/>
  <c r="AV8755"/>
  <c r="AR8755"/>
  <c r="AQ8755"/>
  <c r="AS8755"/>
  <c r="AU8755"/>
  <c r="AS9089"/>
  <c r="AN9089"/>
  <c r="AO9089"/>
  <c r="AU9089"/>
  <c r="AV9089"/>
  <c r="AQ9089"/>
  <c r="AR9089"/>
  <c r="AW9089"/>
  <c r="AP9089"/>
  <c r="AT9089"/>
  <c r="AR1889"/>
  <c r="AO1889"/>
  <c r="AN1889"/>
  <c r="AV1889"/>
  <c r="AT1889"/>
  <c r="AU1889"/>
  <c r="AS1889"/>
  <c r="AP1889"/>
  <c r="AW1889"/>
  <c r="AQ1889"/>
  <c r="AR9088"/>
  <c r="AN9088"/>
  <c r="AO9088"/>
  <c r="AS9088"/>
  <c r="AU9088"/>
  <c r="AV9088"/>
  <c r="AT9088"/>
  <c r="AW9088"/>
  <c r="AP9088"/>
  <c r="AQ9088"/>
  <c r="AW9049"/>
  <c r="AO9049"/>
  <c r="AN9049"/>
  <c r="AU9049"/>
  <c r="AV9049"/>
  <c r="AQ9049"/>
  <c r="AS9049"/>
  <c r="AP9049"/>
  <c r="AR9049"/>
  <c r="AT9049"/>
  <c r="AQ3426"/>
  <c r="AO3426"/>
  <c r="AN3426"/>
  <c r="AW3426"/>
  <c r="AR3426"/>
  <c r="AS3426"/>
  <c r="AV3426"/>
  <c r="AT3426"/>
  <c r="AU3426"/>
  <c r="AP3426"/>
  <c r="AT7568"/>
  <c r="AO7568"/>
  <c r="AN7568"/>
  <c r="AU7568"/>
  <c r="AR7568"/>
  <c r="AW7568"/>
  <c r="AV7568"/>
  <c r="AP7568"/>
  <c r="AQ7568"/>
  <c r="AS7568"/>
  <c r="AP3533"/>
  <c r="AO3533"/>
  <c r="AN3533"/>
  <c r="AR3533"/>
  <c r="AV3533"/>
  <c r="AW3533"/>
  <c r="AU3533"/>
  <c r="AQ3533"/>
  <c r="AT3533"/>
  <c r="AS3533"/>
  <c r="AS2068"/>
  <c r="AO2068"/>
  <c r="AN2068"/>
  <c r="AU2068"/>
  <c r="AV2068"/>
  <c r="AW2068"/>
  <c r="AT2068"/>
  <c r="AP2068"/>
  <c r="AQ2068"/>
  <c r="AR2068"/>
  <c r="AW3882"/>
  <c r="AP3882"/>
  <c r="AQ3882"/>
  <c r="AR3882"/>
  <c r="AS3882"/>
  <c r="AO3882"/>
  <c r="AN3882"/>
  <c r="AT3882"/>
  <c r="AU3882"/>
  <c r="AV3882"/>
  <c r="AV2824"/>
  <c r="AR2824"/>
  <c r="AW2824"/>
  <c r="AP2824"/>
  <c r="AO2824"/>
  <c r="AN2824"/>
  <c r="AU2824"/>
  <c r="AT2824"/>
  <c r="AQ2824"/>
  <c r="AS2824"/>
  <c r="AP2347"/>
  <c r="AU2347"/>
  <c r="AS2347"/>
  <c r="AV2347"/>
  <c r="AW2347"/>
  <c r="AO2347"/>
  <c r="AQ2347"/>
  <c r="AT2347"/>
  <c r="AR2347"/>
  <c r="AN2347"/>
  <c r="AT5525"/>
  <c r="AO5525"/>
  <c r="AU5525"/>
  <c r="AV5525"/>
  <c r="AW5525"/>
  <c r="AN5525"/>
  <c r="AQ5525"/>
  <c r="AP5525"/>
  <c r="AR5525"/>
  <c r="AS5525"/>
  <c r="AP5523"/>
  <c r="AR5523"/>
  <c r="AQ5523"/>
  <c r="AO5523"/>
  <c r="AN5523"/>
  <c r="AT5523"/>
  <c r="AU5523"/>
  <c r="AV5523"/>
  <c r="AW5523"/>
  <c r="AS5523"/>
  <c r="AV3623"/>
  <c r="AW3623"/>
  <c r="AT3623"/>
  <c r="AO3623"/>
  <c r="AN3623"/>
  <c r="AU3623"/>
  <c r="AS3623"/>
  <c r="AR3623"/>
  <c r="AP3623"/>
  <c r="AQ3623"/>
  <c r="AO1609"/>
  <c r="AV1609"/>
  <c r="AN1609"/>
  <c r="AW1609"/>
  <c r="AP1609"/>
  <c r="AQ1609"/>
  <c r="AR1609"/>
  <c r="AU1609"/>
  <c r="AS1609"/>
  <c r="AT1609"/>
  <c r="AN7647"/>
  <c r="AP7647"/>
  <c r="AT7647"/>
  <c r="AO7647"/>
  <c r="AR7647"/>
  <c r="AQ7647"/>
  <c r="AU7647"/>
  <c r="AS7647"/>
  <c r="AV7647"/>
  <c r="AW7647"/>
  <c r="AV9076"/>
  <c r="AW9076"/>
  <c r="AQ9076"/>
  <c r="AU9076"/>
  <c r="AT9076"/>
  <c r="AP9076"/>
  <c r="AO9076"/>
  <c r="AN9076"/>
  <c r="AS9076"/>
  <c r="AR9076"/>
  <c r="AQ3801"/>
  <c r="AU3801"/>
  <c r="AS3801"/>
  <c r="AR3801"/>
  <c r="AT3801"/>
  <c r="AO3801"/>
  <c r="AN3801"/>
  <c r="AV3801"/>
  <c r="AW3801"/>
  <c r="AP3801"/>
  <c r="AO1557"/>
  <c r="AN1557"/>
  <c r="AS1557"/>
  <c r="AP1557"/>
  <c r="AU1557"/>
  <c r="AQ1557"/>
  <c r="AR1557"/>
  <c r="AT1557"/>
  <c r="AV1557"/>
  <c r="AW1557"/>
  <c r="AP127"/>
  <c r="AW127"/>
  <c r="AT127"/>
  <c r="AQ127"/>
  <c r="AR127"/>
  <c r="AO127"/>
  <c r="AV127"/>
  <c r="AS127"/>
  <c r="AN127"/>
  <c r="AU127"/>
  <c r="AV9294"/>
  <c r="AO9294"/>
  <c r="AW9294"/>
  <c r="AU9294"/>
  <c r="AS9294"/>
  <c r="AN9294"/>
  <c r="AQ9294"/>
  <c r="AR9294"/>
  <c r="AT9294"/>
  <c r="AP9294"/>
  <c r="AQ5465"/>
  <c r="AU5465"/>
  <c r="AS5465"/>
  <c r="AV5465"/>
  <c r="AR5465"/>
  <c r="AT5465"/>
  <c r="AN5465"/>
  <c r="AW5465"/>
  <c r="AO5465"/>
  <c r="AP5465"/>
  <c r="AW442"/>
  <c r="AP442"/>
  <c r="AO442"/>
  <c r="AN442"/>
  <c r="AV442"/>
  <c r="AT442"/>
  <c r="AU442"/>
  <c r="AR442"/>
  <c r="AS442"/>
  <c r="AQ442"/>
  <c r="AT9963"/>
  <c r="AP9963"/>
  <c r="AO9963"/>
  <c r="AW9963"/>
  <c r="AN9963"/>
  <c r="AV9963"/>
  <c r="AR9963"/>
  <c r="AS9963"/>
  <c r="AQ9963"/>
  <c r="AU9963"/>
  <c r="AP6175"/>
  <c r="AQ6175"/>
  <c r="AT6175"/>
  <c r="AR6175"/>
  <c r="AU6175"/>
  <c r="AO6175"/>
  <c r="AN6175"/>
  <c r="AV6175"/>
  <c r="AW6175"/>
  <c r="AS6175"/>
  <c r="AP6278"/>
  <c r="AU6278"/>
  <c r="AS6278"/>
  <c r="AW6278"/>
  <c r="AV6278"/>
  <c r="AQ6278"/>
  <c r="AN6278"/>
  <c r="AT6278"/>
  <c r="AO6278"/>
  <c r="AR6278"/>
  <c r="AP9607"/>
  <c r="AS9607"/>
  <c r="AU9607"/>
  <c r="AW9607"/>
  <c r="AO9607"/>
  <c r="AN9607"/>
  <c r="AV9607"/>
  <c r="AQ9607"/>
  <c r="AR9607"/>
  <c r="AT9607"/>
  <c r="AT8270"/>
  <c r="AU8270"/>
  <c r="AO8270"/>
  <c r="AR8270"/>
  <c r="AS8270"/>
  <c r="AV8270"/>
  <c r="AN8270"/>
  <c r="AW8270"/>
  <c r="AQ8270"/>
  <c r="AP8270"/>
  <c r="AV202"/>
  <c r="AR202"/>
  <c r="AT202"/>
  <c r="AN202"/>
  <c r="AW202"/>
  <c r="AS202"/>
  <c r="AU202"/>
  <c r="AP202"/>
  <c r="AQ202"/>
  <c r="AO202"/>
  <c r="AQ2654"/>
  <c r="AR2654"/>
  <c r="AS2654"/>
  <c r="AV2654"/>
  <c r="AW2654"/>
  <c r="AU2654"/>
  <c r="AT2654"/>
  <c r="AO2654"/>
  <c r="AP2654"/>
  <c r="AN2654"/>
  <c r="AU8827"/>
  <c r="AW8827"/>
  <c r="AV8827"/>
  <c r="AP8827"/>
  <c r="AR8827"/>
  <c r="AS8827"/>
  <c r="AQ8827"/>
  <c r="AO8827"/>
  <c r="AT8827"/>
  <c r="AN8827"/>
  <c r="AT1005"/>
  <c r="AV1005"/>
  <c r="AQ1005"/>
  <c r="AS1005"/>
  <c r="AU1005"/>
  <c r="AW1005"/>
  <c r="AR1005"/>
  <c r="AO1005"/>
  <c r="AP1005"/>
  <c r="AN1005"/>
  <c r="AS5258"/>
  <c r="AP5258"/>
  <c r="AQ5258"/>
  <c r="AW5258"/>
  <c r="AT5258"/>
  <c r="AU5258"/>
  <c r="AV5258"/>
  <c r="AO5258"/>
  <c r="AR5258"/>
  <c r="AN5258"/>
  <c r="AR1955"/>
  <c r="AT1955"/>
  <c r="AU1955"/>
  <c r="AO1955"/>
  <c r="AS1955"/>
  <c r="AN1955"/>
  <c r="AW1955"/>
  <c r="AV1955"/>
  <c r="AP1955"/>
  <c r="AQ1955"/>
  <c r="AS3788"/>
  <c r="AO3788"/>
  <c r="AN3788"/>
  <c r="AT3788"/>
  <c r="AP3788"/>
  <c r="AQ3788"/>
  <c r="AW3788"/>
  <c r="AR3788"/>
  <c r="AV3788"/>
  <c r="AU3788"/>
  <c r="AO5458"/>
  <c r="AR5458"/>
  <c r="AN5458"/>
  <c r="AQ5458"/>
  <c r="AT5458"/>
  <c r="AU5458"/>
  <c r="AW5458"/>
  <c r="AS5458"/>
  <c r="AP5458"/>
  <c r="AV5458"/>
  <c r="AS1470"/>
  <c r="AP1470"/>
  <c r="AT1470"/>
  <c r="AQ1470"/>
  <c r="AW1470"/>
  <c r="AU1470"/>
  <c r="AV1470"/>
  <c r="AR1470"/>
  <c r="AN1470"/>
  <c r="AO1470"/>
  <c r="AQ6823"/>
  <c r="AU6823"/>
  <c r="AV6823"/>
  <c r="AW6823"/>
  <c r="AR6823"/>
  <c r="AS6823"/>
  <c r="AT6823"/>
  <c r="AP6823"/>
  <c r="AN6823"/>
  <c r="AO6823"/>
  <c r="AS9712"/>
  <c r="AU9712"/>
  <c r="AW9712"/>
  <c r="AR9712"/>
  <c r="AT9712"/>
  <c r="AV9712"/>
  <c r="AP9712"/>
  <c r="AQ9712"/>
  <c r="AN9712"/>
  <c r="AO9712"/>
  <c r="AR9996"/>
  <c r="AQ9996"/>
  <c r="AT9996"/>
  <c r="AV9996"/>
  <c r="AP9996"/>
  <c r="AU9996"/>
  <c r="AS9996"/>
  <c r="AW9996"/>
  <c r="AO9996"/>
  <c r="AN9996"/>
  <c r="AP7306"/>
  <c r="AR7306"/>
  <c r="AU7306"/>
  <c r="AV7306"/>
  <c r="AS7306"/>
  <c r="AO7306"/>
  <c r="AT7306"/>
  <c r="AN7306"/>
  <c r="AQ7306"/>
  <c r="AW7306"/>
  <c r="AU3874"/>
  <c r="AO3874"/>
  <c r="AN3874"/>
  <c r="AW3874"/>
  <c r="AR3874"/>
  <c r="AS3874"/>
  <c r="AT3874"/>
  <c r="AQ3874"/>
  <c r="AP3874"/>
  <c r="AV3874"/>
  <c r="AQ8837"/>
  <c r="AP8837"/>
  <c r="AN8837"/>
  <c r="AT8837"/>
  <c r="AV8837"/>
  <c r="AW8837"/>
  <c r="AR8837"/>
  <c r="AS8837"/>
  <c r="AO8837"/>
  <c r="AU8837"/>
  <c r="AV9171"/>
  <c r="AR9171"/>
  <c r="AO9171"/>
  <c r="AS9171"/>
  <c r="AQ9171"/>
  <c r="AT9171"/>
  <c r="AU9171"/>
  <c r="AW9171"/>
  <c r="AP9171"/>
  <c r="AN9171"/>
  <c r="AS1971"/>
  <c r="AO1971"/>
  <c r="AV1971"/>
  <c r="AW1971"/>
  <c r="AP1971"/>
  <c r="AT1971"/>
  <c r="AU1971"/>
  <c r="AR1971"/>
  <c r="AN1971"/>
  <c r="AQ1971"/>
  <c r="AV9170"/>
  <c r="AN9170"/>
  <c r="AU9170"/>
  <c r="AT9170"/>
  <c r="AQ9170"/>
  <c r="AR9170"/>
  <c r="AS9170"/>
  <c r="AW9170"/>
  <c r="AO9170"/>
  <c r="AP9170"/>
  <c r="AR9531"/>
  <c r="AN9531"/>
  <c r="AW9531"/>
  <c r="AQ9531"/>
  <c r="AS9531"/>
  <c r="AT9531"/>
  <c r="AU9531"/>
  <c r="AP9531"/>
  <c r="AO9531"/>
  <c r="AV9531"/>
  <c r="AW386"/>
  <c r="AO386"/>
  <c r="AP386"/>
  <c r="AU386"/>
  <c r="AV386"/>
  <c r="AR386"/>
  <c r="AS386"/>
  <c r="AQ386"/>
  <c r="AT386"/>
  <c r="AN386"/>
  <c r="AP5566"/>
  <c r="AO5566"/>
  <c r="AV5566"/>
  <c r="AW5566"/>
  <c r="AQ5566"/>
  <c r="AT5566"/>
  <c r="AU5566"/>
  <c r="AR5566"/>
  <c r="AN5566"/>
  <c r="AS5566"/>
  <c r="AP2431"/>
  <c r="AO2431"/>
  <c r="AT2431"/>
  <c r="AQ2431"/>
  <c r="AR2431"/>
  <c r="AV2431"/>
  <c r="AW2431"/>
  <c r="AU2431"/>
  <c r="AN2431"/>
  <c r="AS2431"/>
  <c r="AV2149"/>
  <c r="AW2149"/>
  <c r="AN2149"/>
  <c r="AT2149"/>
  <c r="AU2149"/>
  <c r="AQ2149"/>
  <c r="AP2149"/>
  <c r="AR2149"/>
  <c r="AO2149"/>
  <c r="AS2149"/>
  <c r="AT3964"/>
  <c r="AR3964"/>
  <c r="AU3964"/>
  <c r="AQ3964"/>
  <c r="AS3964"/>
  <c r="AO3964"/>
  <c r="AV3964"/>
  <c r="AN3964"/>
  <c r="AW3964"/>
  <c r="AP3964"/>
  <c r="AP3306"/>
  <c r="AV3306"/>
  <c r="AW3306"/>
  <c r="AR3306"/>
  <c r="AS3306"/>
  <c r="AO3306"/>
  <c r="AT3306"/>
  <c r="AN3306"/>
  <c r="AQ3306"/>
  <c r="AU3306"/>
  <c r="AV2829"/>
  <c r="AP2829"/>
  <c r="AQ2829"/>
  <c r="AR2829"/>
  <c r="AS2829"/>
  <c r="AO2829"/>
  <c r="AT2829"/>
  <c r="AN2829"/>
  <c r="AW2829"/>
  <c r="AU2829"/>
  <c r="AR6006"/>
  <c r="AV6006"/>
  <c r="AW6006"/>
  <c r="AO6006"/>
  <c r="AN6006"/>
  <c r="AP6006"/>
  <c r="AT6006"/>
  <c r="AQ6006"/>
  <c r="AS6006"/>
  <c r="AU6006"/>
  <c r="AR6004"/>
  <c r="AT6004"/>
  <c r="AU6004"/>
  <c r="AO6004"/>
  <c r="AN6004"/>
  <c r="AV6004"/>
  <c r="AQ6004"/>
  <c r="AP6004"/>
  <c r="AW6004"/>
  <c r="AS6004"/>
  <c r="AP3521"/>
  <c r="AR3521"/>
  <c r="AS3521"/>
  <c r="AT3521"/>
  <c r="AU3521"/>
  <c r="AO3521"/>
  <c r="AV3521"/>
  <c r="AN3521"/>
  <c r="AQ3521"/>
  <c r="AW3521"/>
  <c r="AQ253"/>
  <c r="AS253"/>
  <c r="AU253"/>
  <c r="AV253"/>
  <c r="AW253"/>
  <c r="AO253"/>
  <c r="AN253"/>
  <c r="AT253"/>
  <c r="AR253"/>
  <c r="AP253"/>
  <c r="AR9127"/>
  <c r="AS9127"/>
  <c r="AQ9127"/>
  <c r="AO9127"/>
  <c r="AV9127"/>
  <c r="AT9127"/>
  <c r="AU9127"/>
  <c r="AP9127"/>
  <c r="AW9127"/>
  <c r="AN9127"/>
  <c r="AV3230"/>
  <c r="AN3230"/>
  <c r="AP3230"/>
  <c r="AW3230"/>
  <c r="AR3230"/>
  <c r="AT3230"/>
  <c r="AU3230"/>
  <c r="AQ3230"/>
  <c r="AO3230"/>
  <c r="AS3230"/>
  <c r="AW2207"/>
  <c r="AT2207"/>
  <c r="AN2207"/>
  <c r="AU2207"/>
  <c r="AQ2207"/>
  <c r="AP2207"/>
  <c r="AV2207"/>
  <c r="AS2207"/>
  <c r="AR2207"/>
  <c r="AO2207"/>
  <c r="AW7394"/>
  <c r="AV7394"/>
  <c r="AP7394"/>
  <c r="AR7394"/>
  <c r="AQ7394"/>
  <c r="AO7394"/>
  <c r="AN7394"/>
  <c r="AS7394"/>
  <c r="AT7394"/>
  <c r="AU7394"/>
  <c r="AS2033"/>
  <c r="AU2033"/>
  <c r="AO2033"/>
  <c r="AW2033"/>
  <c r="AN2033"/>
  <c r="AT2033"/>
  <c r="AP2033"/>
  <c r="AV2033"/>
  <c r="AQ2033"/>
  <c r="AR2033"/>
  <c r="AT8822"/>
  <c r="AV8822"/>
  <c r="AR8822"/>
  <c r="AS8822"/>
  <c r="AW8822"/>
  <c r="AP8822"/>
  <c r="AQ8822"/>
  <c r="AU8822"/>
  <c r="AO8822"/>
  <c r="AN8822"/>
  <c r="AW4743"/>
  <c r="AR4743"/>
  <c r="AO4743"/>
  <c r="AN4743"/>
  <c r="AQ4743"/>
  <c r="AS4743"/>
  <c r="AT4743"/>
  <c r="AP4743"/>
  <c r="AU4743"/>
  <c r="AV4743"/>
  <c r="AN7558"/>
  <c r="AW7558"/>
  <c r="AQ7558"/>
  <c r="AO7558"/>
  <c r="AU7558"/>
  <c r="AV7558"/>
  <c r="AR7558"/>
  <c r="AS7558"/>
  <c r="AT7558"/>
  <c r="AP7558"/>
  <c r="AN276"/>
  <c r="AP276"/>
  <c r="AU276"/>
  <c r="AV276"/>
  <c r="AQ276"/>
  <c r="AW276"/>
  <c r="AR276"/>
  <c r="AT276"/>
  <c r="AS276"/>
  <c r="AO276"/>
  <c r="AS9552"/>
  <c r="AV9552"/>
  <c r="AP9552"/>
  <c r="AO9552"/>
  <c r="AT9552"/>
  <c r="AN9552"/>
  <c r="AW9552"/>
  <c r="AU9552"/>
  <c r="AQ9552"/>
  <c r="AR9552"/>
  <c r="AS1403"/>
  <c r="AO1403"/>
  <c r="AT1403"/>
  <c r="AW1403"/>
  <c r="AR1403"/>
  <c r="AP1403"/>
  <c r="AV1403"/>
  <c r="AU1403"/>
  <c r="AN1403"/>
  <c r="AQ1403"/>
  <c r="AS7535"/>
  <c r="AP7535"/>
  <c r="AQ7535"/>
  <c r="AT7535"/>
  <c r="AV7535"/>
  <c r="AO7535"/>
  <c r="AN7535"/>
  <c r="AR7535"/>
  <c r="AW7535"/>
  <c r="AU7535"/>
  <c r="AV6268"/>
  <c r="AW6268"/>
  <c r="AP6268"/>
  <c r="AQ6268"/>
  <c r="AT6268"/>
  <c r="AO6268"/>
  <c r="AN6268"/>
  <c r="AR6268"/>
  <c r="AU6268"/>
  <c r="AS6268"/>
  <c r="AT6360"/>
  <c r="AS6360"/>
  <c r="AO6360"/>
  <c r="AP6360"/>
  <c r="AR6360"/>
  <c r="AU6360"/>
  <c r="AV6360"/>
  <c r="AW6360"/>
  <c r="AQ6360"/>
  <c r="AN6360"/>
  <c r="AS9951"/>
  <c r="AO9951"/>
  <c r="AN9951"/>
  <c r="AU9951"/>
  <c r="AW9951"/>
  <c r="AP9951"/>
  <c r="AQ9951"/>
  <c r="AV9951"/>
  <c r="AR9951"/>
  <c r="AT9951"/>
  <c r="AV7853"/>
  <c r="AT7853"/>
  <c r="AU7853"/>
  <c r="AP7853"/>
  <c r="AQ7853"/>
  <c r="AS7853"/>
  <c r="AW7853"/>
  <c r="AR7853"/>
  <c r="AO7853"/>
  <c r="AN7853"/>
  <c r="AT5883"/>
  <c r="AU5883"/>
  <c r="AQ5883"/>
  <c r="AV5883"/>
  <c r="AW5883"/>
  <c r="AR5883"/>
  <c r="AP5883"/>
  <c r="AS5883"/>
  <c r="AO5883"/>
  <c r="AN5883"/>
  <c r="AV5781"/>
  <c r="AW5781"/>
  <c r="AT5781"/>
  <c r="AQ5781"/>
  <c r="AP5781"/>
  <c r="AR5781"/>
  <c r="AS5781"/>
  <c r="AO5781"/>
  <c r="AU5781"/>
  <c r="AN5781"/>
  <c r="AR5864"/>
  <c r="AS5864"/>
  <c r="AT5864"/>
  <c r="AP5864"/>
  <c r="AO5864"/>
  <c r="AN5864"/>
  <c r="AU5864"/>
  <c r="AV5864"/>
  <c r="AQ5864"/>
  <c r="AW5864"/>
  <c r="AT7952"/>
  <c r="AV7952"/>
  <c r="AQ7952"/>
  <c r="AW7952"/>
  <c r="AO7952"/>
  <c r="AN7952"/>
  <c r="AS7952"/>
  <c r="AR7952"/>
  <c r="AP7952"/>
  <c r="AU7952"/>
  <c r="AN7684"/>
  <c r="AT7684"/>
  <c r="AV7684"/>
  <c r="AR7684"/>
  <c r="AU7684"/>
  <c r="AW7684"/>
  <c r="AQ7684"/>
  <c r="AP7684"/>
  <c r="AO7684"/>
  <c r="AS7684"/>
  <c r="AN7947"/>
  <c r="AW7947"/>
  <c r="AQ7947"/>
  <c r="AP7947"/>
  <c r="AT7947"/>
  <c r="AU7947"/>
  <c r="AV7947"/>
  <c r="AR7947"/>
  <c r="AO7947"/>
  <c r="AS7947"/>
  <c r="AN1251"/>
  <c r="AU1251"/>
  <c r="AR1251"/>
  <c r="AT1251"/>
  <c r="AS1251"/>
  <c r="AW1251"/>
  <c r="AP1251"/>
  <c r="AV1251"/>
  <c r="AO1251"/>
  <c r="AQ1251"/>
  <c r="AN9812"/>
  <c r="AP9812"/>
  <c r="AR9812"/>
  <c r="AQ9812"/>
  <c r="AT9812"/>
  <c r="AU9812"/>
  <c r="AV9812"/>
  <c r="AS9812"/>
  <c r="AO9812"/>
  <c r="AW9812"/>
  <c r="AN197"/>
  <c r="AR197"/>
  <c r="AU197"/>
  <c r="AW197"/>
  <c r="AQ197"/>
  <c r="AV197"/>
  <c r="AS197"/>
  <c r="AT197"/>
  <c r="AP197"/>
  <c r="AO197"/>
  <c r="AN524"/>
  <c r="AT524"/>
  <c r="AR524"/>
  <c r="AS524"/>
  <c r="AU524"/>
  <c r="AW524"/>
  <c r="AQ524"/>
  <c r="AV524"/>
  <c r="AP524"/>
  <c r="AO524"/>
  <c r="AS4176"/>
  <c r="AU4176"/>
  <c r="AR4176"/>
  <c r="AO4176"/>
  <c r="AT4176"/>
  <c r="AV4176"/>
  <c r="AP4176"/>
  <c r="AQ4176"/>
  <c r="AW4176"/>
  <c r="AN4176"/>
  <c r="AQ2025"/>
  <c r="AT2025"/>
  <c r="AP2025"/>
  <c r="AO2025"/>
  <c r="AS2025"/>
  <c r="AR2025"/>
  <c r="AV2025"/>
  <c r="AW2025"/>
  <c r="AU2025"/>
  <c r="AN2025"/>
  <c r="AQ5938"/>
  <c r="AT5938"/>
  <c r="AU5938"/>
  <c r="AO5938"/>
  <c r="AS5938"/>
  <c r="AR5938"/>
  <c r="AV5938"/>
  <c r="AP5938"/>
  <c r="AW5938"/>
  <c r="AN5938"/>
  <c r="AW3420"/>
  <c r="AP3420"/>
  <c r="AT3420"/>
  <c r="AO3420"/>
  <c r="AR3420"/>
  <c r="AQ3420"/>
  <c r="AU3420"/>
  <c r="AV3420"/>
  <c r="AS3420"/>
  <c r="AN3420"/>
  <c r="AU5077"/>
  <c r="AP5077"/>
  <c r="AT5077"/>
  <c r="AO5077"/>
  <c r="AQ5077"/>
  <c r="AW5077"/>
  <c r="AR5077"/>
  <c r="AS5077"/>
  <c r="AV5077"/>
  <c r="AN5077"/>
  <c r="AQ3588"/>
  <c r="AS3588"/>
  <c r="AV3588"/>
  <c r="AO3588"/>
  <c r="AR3588"/>
  <c r="AW3588"/>
  <c r="AT3588"/>
  <c r="AP3588"/>
  <c r="AU3588"/>
  <c r="AN3588"/>
  <c r="AQ7642"/>
  <c r="AR7642"/>
  <c r="AS7642"/>
  <c r="AN7642"/>
  <c r="AV7642"/>
  <c r="AU7642"/>
  <c r="AT7642"/>
  <c r="AP7642"/>
  <c r="AW7642"/>
  <c r="AO7642"/>
  <c r="AR3877"/>
  <c r="AS3877"/>
  <c r="AP3877"/>
  <c r="AO3877"/>
  <c r="AU3877"/>
  <c r="AT3877"/>
  <c r="AV3877"/>
  <c r="AQ3877"/>
  <c r="AW3877"/>
  <c r="AN3877"/>
  <c r="AS5617"/>
  <c r="AT5617"/>
  <c r="AU5617"/>
  <c r="AO5617"/>
  <c r="AW5617"/>
  <c r="AV5617"/>
  <c r="AP5617"/>
  <c r="AQ5617"/>
  <c r="AR5617"/>
  <c r="AN5617"/>
  <c r="AO6762"/>
  <c r="AP6762"/>
  <c r="AN6762"/>
  <c r="AQ6762"/>
  <c r="AU6762"/>
  <c r="AT6762"/>
  <c r="AR6762"/>
  <c r="AS6762"/>
  <c r="AV6762"/>
  <c r="AW6762"/>
  <c r="AN6216"/>
  <c r="AS6216"/>
  <c r="AP6216"/>
  <c r="AT6216"/>
  <c r="AW6216"/>
  <c r="AU6216"/>
  <c r="AV6216"/>
  <c r="AO6216"/>
  <c r="AQ6216"/>
  <c r="AR6216"/>
  <c r="AN6139"/>
  <c r="AS6139"/>
  <c r="AP6139"/>
  <c r="AT6139"/>
  <c r="AW6139"/>
  <c r="AQ6139"/>
  <c r="AO6139"/>
  <c r="AU6139"/>
  <c r="AV6139"/>
  <c r="AR6139"/>
  <c r="AN6790"/>
  <c r="AU6790"/>
  <c r="AR6790"/>
  <c r="AS6790"/>
  <c r="AW6790"/>
  <c r="AV6790"/>
  <c r="AP6790"/>
  <c r="AO6790"/>
  <c r="AQ6790"/>
  <c r="AT6790"/>
  <c r="AN6485"/>
  <c r="AQ6485"/>
  <c r="AR6485"/>
  <c r="AS6485"/>
  <c r="AW6485"/>
  <c r="AU6485"/>
  <c r="AO6485"/>
  <c r="AT6485"/>
  <c r="AV6485"/>
  <c r="AP6485"/>
  <c r="AR5531"/>
  <c r="AS5531"/>
  <c r="AP5531"/>
  <c r="AT5531"/>
  <c r="AN5531"/>
  <c r="AO5531"/>
  <c r="AU5531"/>
  <c r="AV5531"/>
  <c r="AW5531"/>
  <c r="AQ5531"/>
  <c r="AW1683"/>
  <c r="AT1683"/>
  <c r="AU1683"/>
  <c r="AN1683"/>
  <c r="AS1683"/>
  <c r="AR1683"/>
  <c r="AP1683"/>
  <c r="AQ1683"/>
  <c r="AO1683"/>
  <c r="AV1683"/>
  <c r="AQ8164"/>
  <c r="AT8164"/>
  <c r="AS8164"/>
  <c r="AV8164"/>
  <c r="AP8164"/>
  <c r="AN8164"/>
  <c r="AU8164"/>
  <c r="AW8164"/>
  <c r="AR8164"/>
  <c r="AO8164"/>
  <c r="AW9638"/>
  <c r="AS9638"/>
  <c r="AV9638"/>
  <c r="AU9638"/>
  <c r="AT9638"/>
  <c r="AQ9638"/>
  <c r="AP9638"/>
  <c r="AN9638"/>
  <c r="AO9638"/>
  <c r="AR9638"/>
  <c r="AV365"/>
  <c r="AQ365"/>
  <c r="AR365"/>
  <c r="AS365"/>
  <c r="AO365"/>
  <c r="AT365"/>
  <c r="AP365"/>
  <c r="AW365"/>
  <c r="AU365"/>
  <c r="AN365"/>
  <c r="AU4251"/>
  <c r="AS4251"/>
  <c r="AV4251"/>
  <c r="AT4251"/>
  <c r="AW4251"/>
  <c r="AN4251"/>
  <c r="AP4251"/>
  <c r="AQ4251"/>
  <c r="AO4251"/>
  <c r="AR4251"/>
  <c r="AU5063"/>
  <c r="AS5063"/>
  <c r="AP5063"/>
  <c r="AO5063"/>
  <c r="AV5063"/>
  <c r="AT5063"/>
  <c r="AW5063"/>
  <c r="AR5063"/>
  <c r="AQ5063"/>
  <c r="AN5063"/>
  <c r="AR7467"/>
  <c r="AO7467"/>
  <c r="AW7467"/>
  <c r="AS7467"/>
  <c r="AU7467"/>
  <c r="AN7467"/>
  <c r="AP7467"/>
  <c r="AQ7467"/>
  <c r="AT7467"/>
  <c r="AV7467"/>
  <c r="AU4342"/>
  <c r="AV4342"/>
  <c r="AR4342"/>
  <c r="AS4342"/>
  <c r="AW4342"/>
  <c r="AO4342"/>
  <c r="AN4342"/>
  <c r="AQ4342"/>
  <c r="AT4342"/>
  <c r="AP4342"/>
  <c r="AU6244"/>
  <c r="AQ6244"/>
  <c r="AW6244"/>
  <c r="AN6244"/>
  <c r="AS6244"/>
  <c r="AR6244"/>
  <c r="AO6244"/>
  <c r="AT6244"/>
  <c r="AV6244"/>
  <c r="AP6244"/>
  <c r="AV7885"/>
  <c r="AR7885"/>
  <c r="AW7885"/>
  <c r="AP7885"/>
  <c r="AQ7885"/>
  <c r="AO7885"/>
  <c r="AU7885"/>
  <c r="AS7885"/>
  <c r="AT7885"/>
  <c r="AN7885"/>
  <c r="AV5869"/>
  <c r="AP5869"/>
  <c r="AQ5869"/>
  <c r="AS5869"/>
  <c r="AR5869"/>
  <c r="AT5869"/>
  <c r="AU5869"/>
  <c r="AW5869"/>
  <c r="AO5869"/>
  <c r="AN5869"/>
  <c r="AP5475"/>
  <c r="AN5475"/>
  <c r="AW5475"/>
  <c r="AV5475"/>
  <c r="AQ5475"/>
  <c r="AT5475"/>
  <c r="AR5475"/>
  <c r="AU5475"/>
  <c r="AS5475"/>
  <c r="AO5475"/>
  <c r="AT6098"/>
  <c r="AR6098"/>
  <c r="AV6098"/>
  <c r="AS6098"/>
  <c r="AU6098"/>
  <c r="AQ6098"/>
  <c r="AP6098"/>
  <c r="AW6098"/>
  <c r="AO6098"/>
  <c r="AN6098"/>
  <c r="AR101"/>
  <c r="AU101"/>
  <c r="AQ101"/>
  <c r="AT101"/>
  <c r="AO101"/>
  <c r="AN101"/>
  <c r="AP101"/>
  <c r="AW101"/>
  <c r="AS101"/>
  <c r="AV101"/>
  <c r="AV453"/>
  <c r="AP453"/>
  <c r="AT453"/>
  <c r="AQ453"/>
  <c r="AR453"/>
  <c r="AO453"/>
  <c r="AN453"/>
  <c r="AS453"/>
  <c r="AW453"/>
  <c r="AU453"/>
  <c r="AQ9386"/>
  <c r="AW9386"/>
  <c r="AP9386"/>
  <c r="AV9386"/>
  <c r="AN9386"/>
  <c r="AR9386"/>
  <c r="AU9386"/>
  <c r="AT9386"/>
  <c r="AS9386"/>
  <c r="AO9386"/>
  <c r="AW4498"/>
  <c r="AP4498"/>
  <c r="AQ4498"/>
  <c r="AV4498"/>
  <c r="AN4498"/>
  <c r="AT4498"/>
  <c r="AR4498"/>
  <c r="AO4498"/>
  <c r="AU4498"/>
  <c r="AS4498"/>
  <c r="AT3806"/>
  <c r="AV3806"/>
  <c r="AP3806"/>
  <c r="AQ3806"/>
  <c r="AW3806"/>
  <c r="AR3806"/>
  <c r="AO3806"/>
  <c r="AS3806"/>
  <c r="AU3806"/>
  <c r="AN3806"/>
  <c r="AQ5372"/>
  <c r="AT5372"/>
  <c r="AW5372"/>
  <c r="AU5372"/>
  <c r="AR5372"/>
  <c r="AS5372"/>
  <c r="AN5372"/>
  <c r="AV5372"/>
  <c r="AP5372"/>
  <c r="AO5372"/>
  <c r="AU5865"/>
  <c r="AP5865"/>
  <c r="AQ5865"/>
  <c r="AR5865"/>
  <c r="AS5865"/>
  <c r="AV5865"/>
  <c r="AN5865"/>
  <c r="AW5865"/>
  <c r="AT5865"/>
  <c r="AO5865"/>
  <c r="AO7953"/>
  <c r="AN7953"/>
  <c r="AU7953"/>
  <c r="AW7953"/>
  <c r="AQ7953"/>
  <c r="AV7953"/>
  <c r="AS7953"/>
  <c r="AR7953"/>
  <c r="AP7953"/>
  <c r="AT7953"/>
  <c r="AT34"/>
  <c r="AV34"/>
  <c r="AS34"/>
  <c r="AP34"/>
  <c r="AQ34"/>
  <c r="AN34"/>
  <c r="AO34"/>
  <c r="AU34"/>
  <c r="AR34"/>
  <c r="AW34"/>
  <c r="AS9300"/>
  <c r="AO9300"/>
  <c r="AW9300"/>
  <c r="AU9300"/>
  <c r="AV9300"/>
  <c r="AP9300"/>
  <c r="AQ9300"/>
  <c r="AN9300"/>
  <c r="AR9300"/>
  <c r="AT9300"/>
  <c r="AT6448"/>
  <c r="AO6448"/>
  <c r="AP6448"/>
  <c r="AU6448"/>
  <c r="AV6448"/>
  <c r="AW6448"/>
  <c r="AR6448"/>
  <c r="AN6448"/>
  <c r="AS6448"/>
  <c r="AQ6448"/>
  <c r="AP5772"/>
  <c r="AN5772"/>
  <c r="AO5772"/>
  <c r="AT5772"/>
  <c r="AU5772"/>
  <c r="AW5772"/>
  <c r="AQ5772"/>
  <c r="AV5772"/>
  <c r="AR5772"/>
  <c r="AS5772"/>
  <c r="AV5945"/>
  <c r="AO5945"/>
  <c r="AN5945"/>
  <c r="AT5945"/>
  <c r="AP5945"/>
  <c r="AQ5945"/>
  <c r="AW5945"/>
  <c r="AR5945"/>
  <c r="AS5945"/>
  <c r="AU5945"/>
  <c r="AP8113"/>
  <c r="AO8113"/>
  <c r="AN8113"/>
  <c r="AU8113"/>
  <c r="AW8113"/>
  <c r="AT8113"/>
  <c r="AS8113"/>
  <c r="AR8113"/>
  <c r="AV8113"/>
  <c r="AQ8113"/>
  <c r="AV9980"/>
  <c r="AW9980"/>
  <c r="AP9980"/>
  <c r="AT9980"/>
  <c r="AO9980"/>
  <c r="AN9980"/>
  <c r="AQ9980"/>
  <c r="AS9980"/>
  <c r="AR9980"/>
  <c r="AU9980"/>
  <c r="AP7544"/>
  <c r="AS7544"/>
  <c r="AT7544"/>
  <c r="AU7544"/>
  <c r="AV7544"/>
  <c r="AO7544"/>
  <c r="AR7544"/>
  <c r="AN7544"/>
  <c r="AW7544"/>
  <c r="AQ7544"/>
  <c r="AT4440"/>
  <c r="AP4440"/>
  <c r="AW4440"/>
  <c r="AR4440"/>
  <c r="AS4440"/>
  <c r="AO4440"/>
  <c r="AQ4440"/>
  <c r="AN4440"/>
  <c r="AU4440"/>
  <c r="AV4440"/>
  <c r="AW9001"/>
  <c r="AS9001"/>
  <c r="AV9001"/>
  <c r="AQ9001"/>
  <c r="AP9001"/>
  <c r="AO9001"/>
  <c r="AT9001"/>
  <c r="AN9001"/>
  <c r="AR9001"/>
  <c r="AU9001"/>
  <c r="AU9245"/>
  <c r="AW9245"/>
  <c r="AP9245"/>
  <c r="AR9245"/>
  <c r="AT9245"/>
  <c r="AN9245"/>
  <c r="AS9245"/>
  <c r="AO9245"/>
  <c r="AQ9245"/>
  <c r="AV9245"/>
  <c r="AT2045"/>
  <c r="AP2045"/>
  <c r="AW2045"/>
  <c r="AQ2045"/>
  <c r="AR2045"/>
  <c r="AO2045"/>
  <c r="AS2045"/>
  <c r="AN2045"/>
  <c r="AV2045"/>
  <c r="AU2045"/>
  <c r="AU9244"/>
  <c r="AW9244"/>
  <c r="AP9244"/>
  <c r="AR9244"/>
  <c r="AQ9244"/>
  <c r="AO9244"/>
  <c r="AT9244"/>
  <c r="AN9244"/>
  <c r="AV9244"/>
  <c r="AS9244"/>
  <c r="AW15"/>
  <c r="AV15"/>
  <c r="AQ15"/>
  <c r="AR15"/>
  <c r="AT15"/>
  <c r="AO15"/>
  <c r="AS15"/>
  <c r="AN15"/>
  <c r="AP15"/>
  <c r="AU15"/>
  <c r="AW862"/>
  <c r="AR862"/>
  <c r="AS862"/>
  <c r="AT862"/>
  <c r="AV862"/>
  <c r="AO862"/>
  <c r="AP862"/>
  <c r="AN862"/>
  <c r="AU862"/>
  <c r="AQ862"/>
  <c r="AQ3216"/>
  <c r="AT3216"/>
  <c r="AU3216"/>
  <c r="AS3216"/>
  <c r="AV3216"/>
  <c r="AN3216"/>
  <c r="AW3216"/>
  <c r="AO3216"/>
  <c r="AP3216"/>
  <c r="AR3216"/>
  <c r="AV3581"/>
  <c r="AQ3581"/>
  <c r="AS3581"/>
  <c r="AT3581"/>
  <c r="AP3581"/>
  <c r="AO3581"/>
  <c r="AU3581"/>
  <c r="AN3581"/>
  <c r="AW3581"/>
  <c r="AR3581"/>
  <c r="AP3308"/>
  <c r="AV3308"/>
  <c r="AW3308"/>
  <c r="AR3308"/>
  <c r="AS3308"/>
  <c r="AO3308"/>
  <c r="AT3308"/>
  <c r="AN3308"/>
  <c r="AQ3308"/>
  <c r="AU3308"/>
  <c r="AR2848"/>
  <c r="AO2848"/>
  <c r="AN2848"/>
  <c r="AV2848"/>
  <c r="AW2848"/>
  <c r="AP2848"/>
  <c r="AQ2848"/>
  <c r="AT2848"/>
  <c r="AS2848"/>
  <c r="AU2848"/>
  <c r="AS7979"/>
  <c r="AQ7979"/>
  <c r="AT7979"/>
  <c r="AO7979"/>
  <c r="AP7979"/>
  <c r="AN7979"/>
  <c r="AU7979"/>
  <c r="AV7979"/>
  <c r="AR7979"/>
  <c r="AW7979"/>
  <c r="AU9420"/>
  <c r="AR9420"/>
  <c r="AV9420"/>
  <c r="AW9420"/>
  <c r="AO9420"/>
  <c r="AN9420"/>
  <c r="AQ9420"/>
  <c r="AS9420"/>
  <c r="AP9420"/>
  <c r="AT9420"/>
  <c r="AW1121"/>
  <c r="AU1121"/>
  <c r="AV1121"/>
  <c r="AQ1121"/>
  <c r="AO1121"/>
  <c r="AN1121"/>
  <c r="AT1121"/>
  <c r="AP1121"/>
  <c r="AR1121"/>
  <c r="AS1121"/>
  <c r="AO6869"/>
  <c r="AR6869"/>
  <c r="AV6869"/>
  <c r="AW6869"/>
  <c r="AP6869"/>
  <c r="AQ6869"/>
  <c r="AS6869"/>
  <c r="AT6869"/>
  <c r="AN6869"/>
  <c r="AU6869"/>
  <c r="AT2240"/>
  <c r="AP2240"/>
  <c r="AW2240"/>
  <c r="AU2240"/>
  <c r="AQ2240"/>
  <c r="AO2240"/>
  <c r="AR2240"/>
  <c r="AN2240"/>
  <c r="AS2240"/>
  <c r="AV2240"/>
  <c r="AN1556"/>
  <c r="AV1556"/>
  <c r="AP1556"/>
  <c r="AW1556"/>
  <c r="AQ1556"/>
  <c r="AS1556"/>
  <c r="AT1556"/>
  <c r="AU1556"/>
  <c r="AO1556"/>
  <c r="AR1556"/>
  <c r="AO8510"/>
  <c r="AR8510"/>
  <c r="AN8510"/>
  <c r="AS8510"/>
  <c r="AV8510"/>
  <c r="AW8510"/>
  <c r="AQ8510"/>
  <c r="AP8510"/>
  <c r="AT8510"/>
  <c r="AU8510"/>
  <c r="AT7206"/>
  <c r="AP7206"/>
  <c r="AS7206"/>
  <c r="AW7206"/>
  <c r="AO7206"/>
  <c r="AQ7206"/>
  <c r="AN7206"/>
  <c r="AU7206"/>
  <c r="AV7206"/>
  <c r="AR7206"/>
  <c r="AR5147"/>
  <c r="AN5147"/>
  <c r="AU5147"/>
  <c r="AV5147"/>
  <c r="AP5147"/>
  <c r="AW5147"/>
  <c r="AQ5147"/>
  <c r="AS5147"/>
  <c r="AO5147"/>
  <c r="AT5147"/>
  <c r="AU8606"/>
  <c r="AO8606"/>
  <c r="AN8606"/>
  <c r="AQ8606"/>
  <c r="AR8606"/>
  <c r="AS8606"/>
  <c r="AW8606"/>
  <c r="AP8606"/>
  <c r="AT8606"/>
  <c r="AV8606"/>
  <c r="AO2175"/>
  <c r="AQ2175"/>
  <c r="AV2175"/>
  <c r="AR2175"/>
  <c r="AT2175"/>
  <c r="AN2175"/>
  <c r="AU2175"/>
  <c r="AP2175"/>
  <c r="AW2175"/>
  <c r="AS2175"/>
  <c r="AR6031"/>
  <c r="AT6031"/>
  <c r="AV6031"/>
  <c r="AW6031"/>
  <c r="AQ6031"/>
  <c r="AN6031"/>
  <c r="AS6031"/>
  <c r="AU6031"/>
  <c r="AP6031"/>
  <c r="AO6031"/>
  <c r="AQ2299"/>
  <c r="AR2299"/>
  <c r="AW2299"/>
  <c r="AO2299"/>
  <c r="AV2299"/>
  <c r="AN2299"/>
  <c r="AT2299"/>
  <c r="AS2299"/>
  <c r="AU2299"/>
  <c r="AP2299"/>
  <c r="AU6591"/>
  <c r="AV6591"/>
  <c r="AR6591"/>
  <c r="AW6591"/>
  <c r="AS6591"/>
  <c r="AT6591"/>
  <c r="AP6591"/>
  <c r="AQ6591"/>
  <c r="AO6591"/>
  <c r="AN6591"/>
  <c r="AT5852"/>
  <c r="AU5852"/>
  <c r="AQ5852"/>
  <c r="AW5852"/>
  <c r="AS5852"/>
  <c r="AV5852"/>
  <c r="AP5852"/>
  <c r="AR5852"/>
  <c r="AO5852"/>
  <c r="AN5852"/>
  <c r="AV9783"/>
  <c r="AO9783"/>
  <c r="AN9783"/>
  <c r="AR9783"/>
  <c r="AQ9783"/>
  <c r="AT9783"/>
  <c r="AU9783"/>
  <c r="AW9783"/>
  <c r="AS9783"/>
  <c r="AP9783"/>
  <c r="AQ7633"/>
  <c r="AO7633"/>
  <c r="AR7633"/>
  <c r="AP7633"/>
  <c r="AU7633"/>
  <c r="AN7633"/>
  <c r="AS7633"/>
  <c r="AV7633"/>
  <c r="AT7633"/>
  <c r="AW7633"/>
  <c r="AU1154"/>
  <c r="AR1154"/>
  <c r="AT1154"/>
  <c r="AO1154"/>
  <c r="AP1154"/>
  <c r="AN1154"/>
  <c r="AS1154"/>
  <c r="AQ1154"/>
  <c r="AV1154"/>
  <c r="AW1154"/>
  <c r="AW45"/>
  <c r="AR45"/>
  <c r="AQ45"/>
  <c r="AO45"/>
  <c r="AS45"/>
  <c r="AN45"/>
  <c r="AV45"/>
  <c r="AP45"/>
  <c r="AU45"/>
  <c r="AT45"/>
  <c r="AO4731"/>
  <c r="AP4731"/>
  <c r="AN4731"/>
  <c r="AQ4731"/>
  <c r="AU4731"/>
  <c r="AT4731"/>
  <c r="AV4731"/>
  <c r="AS4731"/>
  <c r="AW4731"/>
  <c r="AR4731"/>
  <c r="AO1473"/>
  <c r="AT1473"/>
  <c r="AN1473"/>
  <c r="AU1473"/>
  <c r="AP1473"/>
  <c r="AV1473"/>
  <c r="AR1473"/>
  <c r="AS1473"/>
  <c r="AW1473"/>
  <c r="AQ1473"/>
  <c r="AO7384"/>
  <c r="AR7384"/>
  <c r="AN7384"/>
  <c r="AP7384"/>
  <c r="AS7384"/>
  <c r="AU7384"/>
  <c r="AQ7384"/>
  <c r="AV7384"/>
  <c r="AT7384"/>
  <c r="AW7384"/>
  <c r="AR896"/>
  <c r="AS896"/>
  <c r="AP896"/>
  <c r="AV896"/>
  <c r="AN896"/>
  <c r="AW896"/>
  <c r="AQ896"/>
  <c r="AT896"/>
  <c r="AU896"/>
  <c r="AO896"/>
  <c r="AS530"/>
  <c r="AN530"/>
  <c r="AV530"/>
  <c r="AT530"/>
  <c r="AP530"/>
  <c r="AR530"/>
  <c r="AO530"/>
  <c r="AU530"/>
  <c r="AW530"/>
  <c r="AQ530"/>
  <c r="AP2380"/>
  <c r="AQ2380"/>
  <c r="AS2380"/>
  <c r="AT2380"/>
  <c r="AU2380"/>
  <c r="AW2380"/>
  <c r="AR2380"/>
  <c r="AO2380"/>
  <c r="AN2380"/>
  <c r="AV2380"/>
  <c r="AU4722"/>
  <c r="AV4722"/>
  <c r="AO4722"/>
  <c r="AP4722"/>
  <c r="AN4722"/>
  <c r="AS4722"/>
  <c r="AW4722"/>
  <c r="AR4722"/>
  <c r="AQ4722"/>
  <c r="AT4722"/>
  <c r="AP1554"/>
  <c r="AV1554"/>
  <c r="AO1554"/>
  <c r="AS1554"/>
  <c r="AN1554"/>
  <c r="AQ1554"/>
  <c r="AT1554"/>
  <c r="AR1554"/>
  <c r="AU1554"/>
  <c r="AW1554"/>
  <c r="AS7465"/>
  <c r="AT7465"/>
  <c r="AN7465"/>
  <c r="AU7465"/>
  <c r="AO7465"/>
  <c r="AV7465"/>
  <c r="AW7465"/>
  <c r="AQ7465"/>
  <c r="AP7465"/>
  <c r="AR7465"/>
  <c r="AT1457"/>
  <c r="AW1457"/>
  <c r="AO1457"/>
  <c r="AU1457"/>
  <c r="AN1457"/>
  <c r="AP1457"/>
  <c r="AV1457"/>
  <c r="AQ1457"/>
  <c r="AR1457"/>
  <c r="AS1457"/>
  <c r="AS607"/>
  <c r="AT607"/>
  <c r="AO607"/>
  <c r="AW607"/>
  <c r="AN607"/>
  <c r="AQ607"/>
  <c r="AP607"/>
  <c r="AR607"/>
  <c r="AV607"/>
  <c r="AU607"/>
  <c r="AW2701"/>
  <c r="AT2701"/>
  <c r="AO2701"/>
  <c r="AP2701"/>
  <c r="AN2701"/>
  <c r="AR2701"/>
  <c r="AQ2701"/>
  <c r="AS2701"/>
  <c r="AU2701"/>
  <c r="AV2701"/>
  <c r="AU9621"/>
  <c r="AV9621"/>
  <c r="AP9621"/>
  <c r="AR9621"/>
  <c r="AT9621"/>
  <c r="AO9621"/>
  <c r="AN9621"/>
  <c r="AQ9621"/>
  <c r="AS9621"/>
  <c r="AW9621"/>
  <c r="AP593"/>
  <c r="AU593"/>
  <c r="AS593"/>
  <c r="AT593"/>
  <c r="AQ593"/>
  <c r="AO593"/>
  <c r="AN593"/>
  <c r="AV593"/>
  <c r="AR593"/>
  <c r="AW593"/>
  <c r="AV6504"/>
  <c r="AN6504"/>
  <c r="AQ6504"/>
  <c r="AW6504"/>
  <c r="AT6504"/>
  <c r="AR6504"/>
  <c r="AS6504"/>
  <c r="AP6504"/>
  <c r="AU6504"/>
  <c r="AO6504"/>
  <c r="AW3704"/>
  <c r="AN3704"/>
  <c r="AT3704"/>
  <c r="AQ3704"/>
  <c r="AP3704"/>
  <c r="AR3704"/>
  <c r="AV3704"/>
  <c r="AU3704"/>
  <c r="AS3704"/>
  <c r="AO3704"/>
  <c r="AS9232"/>
  <c r="AN9232"/>
  <c r="AU9232"/>
  <c r="AQ9232"/>
  <c r="AW9232"/>
  <c r="AR9232"/>
  <c r="AT9232"/>
  <c r="AV9232"/>
  <c r="AP9232"/>
  <c r="AO9232"/>
  <c r="AV8770"/>
  <c r="AO8770"/>
  <c r="AQ8770"/>
  <c r="AS8770"/>
  <c r="AR8770"/>
  <c r="AW8770"/>
  <c r="AP8770"/>
  <c r="AT8770"/>
  <c r="AU8770"/>
  <c r="AN8770"/>
  <c r="AO9989"/>
  <c r="AS9989"/>
  <c r="AR9989"/>
  <c r="AT9989"/>
  <c r="AU9989"/>
  <c r="AV9989"/>
  <c r="AQ9989"/>
  <c r="AW9989"/>
  <c r="AN9989"/>
  <c r="AP9989"/>
  <c r="AN3152"/>
  <c r="AR3152"/>
  <c r="AS3152"/>
  <c r="AV3152"/>
  <c r="AQ3152"/>
  <c r="AW3152"/>
  <c r="AP3152"/>
  <c r="AU3152"/>
  <c r="AO3152"/>
  <c r="AT3152"/>
  <c r="AO9063"/>
  <c r="AT9063"/>
  <c r="AU9063"/>
  <c r="AW9063"/>
  <c r="AP9063"/>
  <c r="AV9063"/>
  <c r="AR9063"/>
  <c r="AS9063"/>
  <c r="AN9063"/>
  <c r="AQ9063"/>
  <c r="AN4985"/>
  <c r="AW4985"/>
  <c r="AP4985"/>
  <c r="AQ4985"/>
  <c r="AT4985"/>
  <c r="AR4985"/>
  <c r="AS4985"/>
  <c r="AU4985"/>
  <c r="AV4985"/>
  <c r="AO4985"/>
  <c r="AO3249"/>
  <c r="AW3249"/>
  <c r="AP3249"/>
  <c r="AT3249"/>
  <c r="AU3249"/>
  <c r="AR3249"/>
  <c r="AS3249"/>
  <c r="AV3249"/>
  <c r="AN3249"/>
  <c r="AQ3249"/>
  <c r="AN5393"/>
  <c r="AV5393"/>
  <c r="AP5393"/>
  <c r="AR5393"/>
  <c r="AW5393"/>
  <c r="AT5393"/>
  <c r="AU5393"/>
  <c r="AO5393"/>
  <c r="AQ5393"/>
  <c r="AS5393"/>
  <c r="AO6565"/>
  <c r="AW6565"/>
  <c r="AT6565"/>
  <c r="AP6565"/>
  <c r="AQ6565"/>
  <c r="AR6565"/>
  <c r="AS6565"/>
  <c r="AN6565"/>
  <c r="AV6565"/>
  <c r="AU6565"/>
  <c r="AP6245"/>
  <c r="AS6245"/>
  <c r="AT6245"/>
  <c r="AN6245"/>
  <c r="AQ6245"/>
  <c r="AR6245"/>
  <c r="AO6245"/>
  <c r="AV6245"/>
  <c r="AU6245"/>
  <c r="AW6245"/>
  <c r="AQ993"/>
  <c r="AT993"/>
  <c r="AR993"/>
  <c r="AS993"/>
  <c r="AV993"/>
  <c r="AU993"/>
  <c r="AP993"/>
  <c r="AW993"/>
  <c r="AO993"/>
  <c r="AN993"/>
  <c r="AQ5542"/>
  <c r="AT5542"/>
  <c r="AU5542"/>
  <c r="AW5542"/>
  <c r="AR5542"/>
  <c r="AP5542"/>
  <c r="AV5542"/>
  <c r="AS5542"/>
  <c r="AO5542"/>
  <c r="AN5542"/>
  <c r="AP762"/>
  <c r="AQ762"/>
  <c r="AR762"/>
  <c r="AT762"/>
  <c r="AU762"/>
  <c r="AV762"/>
  <c r="AS762"/>
  <c r="AW762"/>
  <c r="AO762"/>
  <c r="AN762"/>
  <c r="AR7482"/>
  <c r="AT7482"/>
  <c r="AO7482"/>
  <c r="AS7482"/>
  <c r="AU7482"/>
  <c r="AW7482"/>
  <c r="AV7482"/>
  <c r="AP7482"/>
  <c r="AN7482"/>
  <c r="AQ7482"/>
  <c r="AS4492"/>
  <c r="AQ4492"/>
  <c r="AV4492"/>
  <c r="AU4492"/>
  <c r="AT4492"/>
  <c r="AW4492"/>
  <c r="AR4492"/>
  <c r="AP4492"/>
  <c r="AO4492"/>
  <c r="AN4492"/>
  <c r="AU7713"/>
  <c r="AP7713"/>
  <c r="AV7713"/>
  <c r="AS7713"/>
  <c r="AR7713"/>
  <c r="AT7713"/>
  <c r="AW7713"/>
  <c r="AQ7713"/>
  <c r="AO7713"/>
  <c r="AN7713"/>
  <c r="AU4327"/>
  <c r="AV4327"/>
  <c r="AW4327"/>
  <c r="AT4327"/>
  <c r="AS4327"/>
  <c r="AQ4327"/>
  <c r="AR4327"/>
  <c r="AP4327"/>
  <c r="AO4327"/>
  <c r="AN4327"/>
  <c r="AR7571"/>
  <c r="AS7571"/>
  <c r="AW7571"/>
  <c r="AV7571"/>
  <c r="AP7571"/>
  <c r="AQ7571"/>
  <c r="AT7571"/>
  <c r="AU7571"/>
  <c r="AO7571"/>
  <c r="AN7571"/>
  <c r="AV1026"/>
  <c r="AP1026"/>
  <c r="AW1026"/>
  <c r="AT1026"/>
  <c r="AQ1026"/>
  <c r="AU1026"/>
  <c r="AR1026"/>
  <c r="AS1026"/>
  <c r="AO1026"/>
  <c r="AN1026"/>
  <c r="AU9320"/>
  <c r="AW9320"/>
  <c r="AV9320"/>
  <c r="AT9320"/>
  <c r="AP9320"/>
  <c r="AQ9320"/>
  <c r="AR9320"/>
  <c r="AS9320"/>
  <c r="AO9320"/>
  <c r="AN9320"/>
  <c r="AQ8574"/>
  <c r="AR8574"/>
  <c r="AS8574"/>
  <c r="AV8574"/>
  <c r="AP8574"/>
  <c r="AT8574"/>
  <c r="AU8574"/>
  <c r="AW8574"/>
  <c r="AO8574"/>
  <c r="AN8574"/>
  <c r="AU6528"/>
  <c r="AV6528"/>
  <c r="AW6528"/>
  <c r="AT6528"/>
  <c r="AR6528"/>
  <c r="AS6528"/>
  <c r="AP6528"/>
  <c r="AQ6528"/>
  <c r="AO6528"/>
  <c r="AN6528"/>
  <c r="AQ3896"/>
  <c r="AR3896"/>
  <c r="AS3896"/>
  <c r="AP3896"/>
  <c r="AV3896"/>
  <c r="AW3896"/>
  <c r="AT3896"/>
  <c r="AU3896"/>
  <c r="AO3896"/>
  <c r="AN3896"/>
  <c r="AQ1975"/>
  <c r="AT1975"/>
  <c r="AU1975"/>
  <c r="AS1975"/>
  <c r="AV1975"/>
  <c r="AW1975"/>
  <c r="AR1975"/>
  <c r="AP1975"/>
  <c r="AO1975"/>
  <c r="AN1975"/>
  <c r="AV7051"/>
  <c r="AS7051"/>
  <c r="AW7051"/>
  <c r="AR7051"/>
  <c r="AP7051"/>
  <c r="AQ7051"/>
  <c r="AT7051"/>
  <c r="AU7051"/>
  <c r="AO7051"/>
  <c r="AN7051"/>
  <c r="AT4674"/>
  <c r="AW4674"/>
  <c r="AQ4674"/>
  <c r="AP4674"/>
  <c r="AV4674"/>
  <c r="AU4674"/>
  <c r="AR4674"/>
  <c r="AS4674"/>
  <c r="AO4674"/>
  <c r="AN4674"/>
  <c r="AT218"/>
  <c r="AU218"/>
  <c r="AR218"/>
  <c r="AQ218"/>
  <c r="AS218"/>
  <c r="AV218"/>
  <c r="AW218"/>
  <c r="AP218"/>
  <c r="AO218"/>
  <c r="AN218"/>
  <c r="AU1629"/>
  <c r="AV1629"/>
  <c r="AW1629"/>
  <c r="AT1629"/>
  <c r="AP1629"/>
  <c r="AQ1629"/>
  <c r="AR1629"/>
  <c r="AS1629"/>
  <c r="AO1629"/>
  <c r="AN1629"/>
  <c r="AP6273"/>
  <c r="AR6273"/>
  <c r="AS6273"/>
  <c r="AV6273"/>
  <c r="AU6273"/>
  <c r="AT6273"/>
  <c r="AW6273"/>
  <c r="AQ6273"/>
  <c r="AN6273"/>
  <c r="AO6273"/>
  <c r="AW1817"/>
  <c r="AP1817"/>
  <c r="AQ1817"/>
  <c r="AS1817"/>
  <c r="AR1817"/>
  <c r="AV1817"/>
  <c r="AT1817"/>
  <c r="AU1817"/>
  <c r="AN1817"/>
  <c r="AO1817"/>
  <c r="AQ2741"/>
  <c r="AR2741"/>
  <c r="AS2741"/>
  <c r="AP2741"/>
  <c r="AT2741"/>
  <c r="AU2741"/>
  <c r="AV2741"/>
  <c r="AW2741"/>
  <c r="AN2741"/>
  <c r="AO2741"/>
  <c r="AS7314"/>
  <c r="AP7314"/>
  <c r="AR7314"/>
  <c r="AU7314"/>
  <c r="AT7314"/>
  <c r="AV7314"/>
  <c r="AW7314"/>
  <c r="AQ7314"/>
  <c r="AO7314"/>
  <c r="AN7314"/>
  <c r="AP134"/>
  <c r="AQ134"/>
  <c r="AO134"/>
  <c r="AN134"/>
  <c r="AR134"/>
  <c r="AS134"/>
  <c r="AU134"/>
  <c r="AW134"/>
  <c r="AT134"/>
  <c r="AV134"/>
  <c r="AV2818"/>
  <c r="AW2818"/>
  <c r="AO2818"/>
  <c r="AN2818"/>
  <c r="AT2818"/>
  <c r="AU2818"/>
  <c r="AQ2818"/>
  <c r="AP2818"/>
  <c r="AR2818"/>
  <c r="AS2818"/>
  <c r="AR1262"/>
  <c r="AO1262"/>
  <c r="AN1262"/>
  <c r="AT1262"/>
  <c r="AW1262"/>
  <c r="AU1262"/>
  <c r="AP1262"/>
  <c r="AS1262"/>
  <c r="AV1262"/>
  <c r="AQ1262"/>
  <c r="AQ4697"/>
  <c r="AT4697"/>
  <c r="AO4697"/>
  <c r="AS4697"/>
  <c r="AR4697"/>
  <c r="AU4697"/>
  <c r="AW4697"/>
  <c r="AN4697"/>
  <c r="AV4697"/>
  <c r="AP4697"/>
  <c r="AV1185"/>
  <c r="AQ1185"/>
  <c r="AO1185"/>
  <c r="AS1185"/>
  <c r="AR1185"/>
  <c r="AW1185"/>
  <c r="AN1185"/>
  <c r="AT1185"/>
  <c r="AP1185"/>
  <c r="AU1185"/>
  <c r="AT6138"/>
  <c r="AO6138"/>
  <c r="AU6138"/>
  <c r="AW6138"/>
  <c r="AR6138"/>
  <c r="AP6138"/>
  <c r="AV6138"/>
  <c r="AN6138"/>
  <c r="AS6138"/>
  <c r="AQ6138"/>
  <c r="AU8261"/>
  <c r="AQ8261"/>
  <c r="AO8261"/>
  <c r="AT8261"/>
  <c r="AW8261"/>
  <c r="AR8261"/>
  <c r="AN8261"/>
  <c r="AP8261"/>
  <c r="AS8261"/>
  <c r="AV8261"/>
  <c r="AR1917"/>
  <c r="AS1917"/>
  <c r="AO1917"/>
  <c r="AP1917"/>
  <c r="AV1917"/>
  <c r="AN1917"/>
  <c r="AW1917"/>
  <c r="AU1917"/>
  <c r="AT1917"/>
  <c r="AQ1917"/>
  <c r="AO1834"/>
  <c r="AN1834"/>
  <c r="AQ1834"/>
  <c r="AW1834"/>
  <c r="AV1834"/>
  <c r="AU1834"/>
  <c r="AS1834"/>
  <c r="AR1834"/>
  <c r="AT1834"/>
  <c r="AP1834"/>
  <c r="AO1833"/>
  <c r="AN1833"/>
  <c r="AR1833"/>
  <c r="AP1833"/>
  <c r="AV1833"/>
  <c r="AS1833"/>
  <c r="AW1833"/>
  <c r="AU1833"/>
  <c r="AT1833"/>
  <c r="AQ1833"/>
  <c r="AO1832"/>
  <c r="AN1832"/>
  <c r="AP1832"/>
  <c r="AS1832"/>
  <c r="AR1832"/>
  <c r="AQ1832"/>
  <c r="AV1832"/>
  <c r="AT1832"/>
  <c r="AU1832"/>
  <c r="AW1832"/>
  <c r="AP9189"/>
  <c r="AS9189"/>
  <c r="AT9189"/>
  <c r="AO9189"/>
  <c r="AR9189"/>
  <c r="AN9189"/>
  <c r="AU9189"/>
  <c r="AV9189"/>
  <c r="AQ9189"/>
  <c r="AW9189"/>
  <c r="AQ3647"/>
  <c r="AT3647"/>
  <c r="AU3647"/>
  <c r="AO3647"/>
  <c r="AV3647"/>
  <c r="AW3647"/>
  <c r="AS3647"/>
  <c r="AR3647"/>
  <c r="AP3647"/>
  <c r="AN3647"/>
  <c r="AQ5593"/>
  <c r="AS5593"/>
  <c r="AR5593"/>
  <c r="AT5593"/>
  <c r="AU5593"/>
  <c r="AO5593"/>
  <c r="AN5593"/>
  <c r="AV5593"/>
  <c r="AP5593"/>
  <c r="AW5593"/>
  <c r="AT9387"/>
  <c r="AQ9387"/>
  <c r="AR9387"/>
  <c r="AO9387"/>
  <c r="AV9387"/>
  <c r="AS9387"/>
  <c r="AN9387"/>
  <c r="AP9387"/>
  <c r="AU9387"/>
  <c r="AW9387"/>
  <c r="AP6599"/>
  <c r="AO6599"/>
  <c r="AN6599"/>
  <c r="AU6599"/>
  <c r="AV6599"/>
  <c r="AS6599"/>
  <c r="AR6599"/>
  <c r="AW6599"/>
  <c r="AT6599"/>
  <c r="AQ6599"/>
  <c r="AN1638"/>
  <c r="AT1638"/>
  <c r="AV1638"/>
  <c r="AR1638"/>
  <c r="AO1638"/>
  <c r="AW1638"/>
  <c r="AP1638"/>
  <c r="AQ1638"/>
  <c r="AS1638"/>
  <c r="AU1638"/>
  <c r="AV2527"/>
  <c r="AT2527"/>
  <c r="AR2527"/>
  <c r="AU2527"/>
  <c r="AW2527"/>
  <c r="AO2527"/>
  <c r="AS2527"/>
  <c r="AP2527"/>
  <c r="AQ2527"/>
  <c r="AN2527"/>
  <c r="AU590"/>
  <c r="AR590"/>
  <c r="AW590"/>
  <c r="AS590"/>
  <c r="AQ590"/>
  <c r="AT590"/>
  <c r="AO590"/>
  <c r="AP590"/>
  <c r="AN590"/>
  <c r="AV590"/>
  <c r="AQ4031"/>
  <c r="AT4031"/>
  <c r="AR4031"/>
  <c r="AV4031"/>
  <c r="AP4031"/>
  <c r="AU4031"/>
  <c r="AS4031"/>
  <c r="AO4031"/>
  <c r="AN4031"/>
  <c r="AW4031"/>
  <c r="AR8584"/>
  <c r="AS8584"/>
  <c r="AO8584"/>
  <c r="AN8584"/>
  <c r="AQ8584"/>
  <c r="AT8584"/>
  <c r="AV8584"/>
  <c r="AU8584"/>
  <c r="AW8584"/>
  <c r="AP8584"/>
  <c r="AT7957"/>
  <c r="AS7957"/>
  <c r="AO7957"/>
  <c r="AN7957"/>
  <c r="AU7957"/>
  <c r="AW7957"/>
  <c r="AR7957"/>
  <c r="AQ7957"/>
  <c r="AV7957"/>
  <c r="AP7957"/>
  <c r="AW39"/>
  <c r="AP39"/>
  <c r="AU39"/>
  <c r="AT39"/>
  <c r="AV39"/>
  <c r="AQ39"/>
  <c r="AR39"/>
  <c r="AS39"/>
  <c r="AO39"/>
  <c r="AN39"/>
  <c r="AT284"/>
  <c r="AS284"/>
  <c r="AR284"/>
  <c r="AU284"/>
  <c r="AQ284"/>
  <c r="AW284"/>
  <c r="AV284"/>
  <c r="AP284"/>
  <c r="AO284"/>
  <c r="AN284"/>
  <c r="AQ8425"/>
  <c r="AW8425"/>
  <c r="AP8425"/>
  <c r="AR8425"/>
  <c r="AS8425"/>
  <c r="AT8425"/>
  <c r="AU8425"/>
  <c r="AV8425"/>
  <c r="AO8425"/>
  <c r="AN8425"/>
  <c r="AS3350"/>
  <c r="AO3350"/>
  <c r="AW3350"/>
  <c r="AT3350"/>
  <c r="AU3350"/>
  <c r="AP3350"/>
  <c r="AN3350"/>
  <c r="AQ3350"/>
  <c r="AV3350"/>
  <c r="AR3350"/>
  <c r="AV4428"/>
  <c r="AW4428"/>
  <c r="AP4428"/>
  <c r="AR4428"/>
  <c r="AN4428"/>
  <c r="AQ4428"/>
  <c r="AT4428"/>
  <c r="AS4428"/>
  <c r="AU4428"/>
  <c r="AO4428"/>
  <c r="AN5293"/>
  <c r="AP5293"/>
  <c r="AR5293"/>
  <c r="AS5293"/>
  <c r="AV5293"/>
  <c r="AW5293"/>
  <c r="AT5293"/>
  <c r="AU5293"/>
  <c r="AQ5293"/>
  <c r="AO5293"/>
  <c r="AQ9628"/>
  <c r="AT9628"/>
  <c r="AO9628"/>
  <c r="AS9628"/>
  <c r="AN9628"/>
  <c r="AU9628"/>
  <c r="AW9628"/>
  <c r="AV9628"/>
  <c r="AP9628"/>
  <c r="AR9628"/>
  <c r="AW2448"/>
  <c r="AP2448"/>
  <c r="AT2448"/>
  <c r="AU2448"/>
  <c r="AR2448"/>
  <c r="AV2448"/>
  <c r="AQ2448"/>
  <c r="AS2448"/>
  <c r="AO2448"/>
  <c r="AN2448"/>
  <c r="AS9500"/>
  <c r="AV9500"/>
  <c r="AO9500"/>
  <c r="AW9500"/>
  <c r="AN9500"/>
  <c r="AP9500"/>
  <c r="AQ9500"/>
  <c r="AR9500"/>
  <c r="AT9500"/>
  <c r="AU9500"/>
  <c r="AR4117"/>
  <c r="AN4117"/>
  <c r="AP4117"/>
  <c r="AV4117"/>
  <c r="AW4117"/>
  <c r="AO4117"/>
  <c r="AU4117"/>
  <c r="AQ4117"/>
  <c r="AT4117"/>
  <c r="AS4117"/>
  <c r="AT8766"/>
  <c r="AU8766"/>
  <c r="AO8766"/>
  <c r="AV8766"/>
  <c r="AN8766"/>
  <c r="AQ8766"/>
  <c r="AS8766"/>
  <c r="AR8766"/>
  <c r="AW8766"/>
  <c r="AP8766"/>
  <c r="AT3551"/>
  <c r="AV3551"/>
  <c r="AO3551"/>
  <c r="AU3551"/>
  <c r="AN3551"/>
  <c r="AW3551"/>
  <c r="AS3551"/>
  <c r="AR3551"/>
  <c r="AP3551"/>
  <c r="AQ3551"/>
  <c r="AN8292"/>
  <c r="AW8292"/>
  <c r="AS8292"/>
  <c r="AR8292"/>
  <c r="AT8292"/>
  <c r="AU8292"/>
  <c r="AQ8292"/>
  <c r="AV8292"/>
  <c r="AO8292"/>
  <c r="AP8292"/>
  <c r="AN8866"/>
  <c r="AO8866"/>
  <c r="AQ8866"/>
  <c r="AP8866"/>
  <c r="AT8866"/>
  <c r="AU8866"/>
  <c r="AR8866"/>
  <c r="AV8866"/>
  <c r="AS8866"/>
  <c r="AW8866"/>
  <c r="AV8862"/>
  <c r="AR8862"/>
  <c r="AQ8862"/>
  <c r="AP8862"/>
  <c r="AT8862"/>
  <c r="AU8862"/>
  <c r="AN8862"/>
  <c r="AO8862"/>
  <c r="AS8862"/>
  <c r="AW8862"/>
  <c r="AQ1089"/>
  <c r="AU1089"/>
  <c r="AR1089"/>
  <c r="AP1089"/>
  <c r="AS1089"/>
  <c r="AO1089"/>
  <c r="AN1089"/>
  <c r="AT1089"/>
  <c r="AV1089"/>
  <c r="AW1089"/>
  <c r="AV8963"/>
  <c r="AR8963"/>
  <c r="AO8963"/>
  <c r="AS8963"/>
  <c r="AN8963"/>
  <c r="AT8963"/>
  <c r="AP8963"/>
  <c r="AQ8963"/>
  <c r="AU8963"/>
  <c r="AW8963"/>
  <c r="AP672"/>
  <c r="AT672"/>
  <c r="AR672"/>
  <c r="AW672"/>
  <c r="AQ672"/>
  <c r="AV672"/>
  <c r="AS672"/>
  <c r="AU672"/>
  <c r="AO672"/>
  <c r="AN672"/>
  <c r="AT7551"/>
  <c r="AV7551"/>
  <c r="AW7551"/>
  <c r="AP7551"/>
  <c r="AU7551"/>
  <c r="AO7551"/>
  <c r="AN7551"/>
  <c r="AR7551"/>
  <c r="AS7551"/>
  <c r="AQ7551"/>
  <c r="AP4424"/>
  <c r="AT4424"/>
  <c r="AS4424"/>
  <c r="AQ4424"/>
  <c r="AO4424"/>
  <c r="AU4424"/>
  <c r="AN4424"/>
  <c r="AV4424"/>
  <c r="AR4424"/>
  <c r="AW4424"/>
  <c r="AQ753"/>
  <c r="AN753"/>
  <c r="AV753"/>
  <c r="AW753"/>
  <c r="AR753"/>
  <c r="AS753"/>
  <c r="AO753"/>
  <c r="AT753"/>
  <c r="AP753"/>
  <c r="AU753"/>
  <c r="AU203"/>
  <c r="AP203"/>
  <c r="AO203"/>
  <c r="AR203"/>
  <c r="AS203"/>
  <c r="AQ203"/>
  <c r="AN203"/>
  <c r="AT203"/>
  <c r="AW203"/>
  <c r="AV203"/>
  <c r="AR9986"/>
  <c r="AS9986"/>
  <c r="AT9986"/>
  <c r="AQ9986"/>
  <c r="AU9986"/>
  <c r="AV9986"/>
  <c r="AN9986"/>
  <c r="AW9986"/>
  <c r="AP9986"/>
  <c r="AO9986"/>
  <c r="AW3167"/>
  <c r="AU3167"/>
  <c r="AV3167"/>
  <c r="AP3167"/>
  <c r="AN3167"/>
  <c r="AR3167"/>
  <c r="AS3167"/>
  <c r="AQ3167"/>
  <c r="AT3167"/>
  <c r="AO3167"/>
  <c r="AR3238"/>
  <c r="AO3238"/>
  <c r="AV3238"/>
  <c r="AN3238"/>
  <c r="AS3238"/>
  <c r="AW3238"/>
  <c r="AP3238"/>
  <c r="AT3238"/>
  <c r="AU3238"/>
  <c r="AQ3238"/>
  <c r="AQ4298"/>
  <c r="AO4298"/>
  <c r="AR4298"/>
  <c r="AN4298"/>
  <c r="AT4298"/>
  <c r="AS4298"/>
  <c r="AU4298"/>
  <c r="AV4298"/>
  <c r="AP4298"/>
  <c r="AW4298"/>
  <c r="AS2983"/>
  <c r="AP2983"/>
  <c r="AO2983"/>
  <c r="AW2983"/>
  <c r="AN2983"/>
  <c r="AT2983"/>
  <c r="AV2983"/>
  <c r="AR2983"/>
  <c r="AU2983"/>
  <c r="AQ2983"/>
  <c r="AV7146"/>
  <c r="AU7146"/>
  <c r="AO7146"/>
  <c r="AT7146"/>
  <c r="AN7146"/>
  <c r="AW7146"/>
  <c r="AS7146"/>
  <c r="AP7146"/>
  <c r="AQ7146"/>
  <c r="AR7146"/>
  <c r="AV122"/>
  <c r="AP122"/>
  <c r="AR122"/>
  <c r="AW122"/>
  <c r="AS122"/>
  <c r="AN122"/>
  <c r="AO122"/>
  <c r="AU122"/>
  <c r="AQ122"/>
  <c r="AT122"/>
  <c r="AU840"/>
  <c r="AN840"/>
  <c r="AW840"/>
  <c r="AV840"/>
  <c r="AR840"/>
  <c r="AP840"/>
  <c r="AQ840"/>
  <c r="AS840"/>
  <c r="AT840"/>
  <c r="AO840"/>
  <c r="AV6973"/>
  <c r="AN6973"/>
  <c r="AW6973"/>
  <c r="AP6973"/>
  <c r="AR6973"/>
  <c r="AT6973"/>
  <c r="AS6973"/>
  <c r="AU6973"/>
  <c r="AQ6973"/>
  <c r="AO6973"/>
  <c r="AT5407"/>
  <c r="AN5407"/>
  <c r="AS5407"/>
  <c r="AU5407"/>
  <c r="AV5407"/>
  <c r="AR5407"/>
  <c r="AW5407"/>
  <c r="AP5407"/>
  <c r="AQ5407"/>
  <c r="AO5407"/>
  <c r="AO4977"/>
  <c r="AT4977"/>
  <c r="AN4977"/>
  <c r="AU4977"/>
  <c r="AQ4977"/>
  <c r="AR4977"/>
  <c r="AV4977"/>
  <c r="AS4977"/>
  <c r="AW4977"/>
  <c r="AP4977"/>
  <c r="AP5790"/>
  <c r="AV5790"/>
  <c r="AO5790"/>
  <c r="AW5790"/>
  <c r="AN5790"/>
  <c r="AQ5790"/>
  <c r="AU5790"/>
  <c r="AT5790"/>
  <c r="AS5790"/>
  <c r="AR5790"/>
  <c r="AU4358"/>
  <c r="AR4358"/>
  <c r="AO4358"/>
  <c r="AW4358"/>
  <c r="AN4358"/>
  <c r="AT4358"/>
  <c r="AQ4358"/>
  <c r="AP4358"/>
  <c r="AV4358"/>
  <c r="AS4358"/>
  <c r="AR1068"/>
  <c r="AO1068"/>
  <c r="AN1068"/>
  <c r="AV1068"/>
  <c r="AP1068"/>
  <c r="AU1068"/>
  <c r="AW1068"/>
  <c r="AQ1068"/>
  <c r="AT1068"/>
  <c r="AS1068"/>
  <c r="AQ6831"/>
  <c r="AO6831"/>
  <c r="AN6831"/>
  <c r="AW6831"/>
  <c r="AR6831"/>
  <c r="AS6831"/>
  <c r="AT6831"/>
  <c r="AP6831"/>
  <c r="AU6831"/>
  <c r="AV6831"/>
  <c r="AP9634"/>
  <c r="AO9634"/>
  <c r="AN9634"/>
  <c r="AT9634"/>
  <c r="AU9634"/>
  <c r="AQ9634"/>
  <c r="AV9634"/>
  <c r="AS9634"/>
  <c r="AR9634"/>
  <c r="AW9634"/>
  <c r="AS3615"/>
  <c r="AV3615"/>
  <c r="AU3615"/>
  <c r="AP3615"/>
  <c r="AO3615"/>
  <c r="AN3615"/>
  <c r="AR3615"/>
  <c r="AQ3615"/>
  <c r="AT3615"/>
  <c r="AW3615"/>
  <c r="AR7224"/>
  <c r="AP7224"/>
  <c r="AQ7224"/>
  <c r="AS7224"/>
  <c r="AN7224"/>
  <c r="AT7224"/>
  <c r="AV7224"/>
  <c r="AU7224"/>
  <c r="AO7224"/>
  <c r="AW7224"/>
  <c r="AU3136"/>
  <c r="AV3136"/>
  <c r="AW3136"/>
  <c r="AT3136"/>
  <c r="AO3136"/>
  <c r="AN3136"/>
  <c r="AR3136"/>
  <c r="AS3136"/>
  <c r="AQ3136"/>
  <c r="AP3136"/>
  <c r="AP126"/>
  <c r="AT126"/>
  <c r="AV126"/>
  <c r="AS126"/>
  <c r="AO126"/>
  <c r="AN126"/>
  <c r="AQ126"/>
  <c r="AR126"/>
  <c r="AU126"/>
  <c r="AW126"/>
  <c r="AW1173"/>
  <c r="AT1173"/>
  <c r="AU1173"/>
  <c r="AP1173"/>
  <c r="AO1173"/>
  <c r="AN1173"/>
  <c r="AR1173"/>
  <c r="AS1173"/>
  <c r="AQ1173"/>
  <c r="AV1173"/>
  <c r="AR8333"/>
  <c r="AQ8333"/>
  <c r="AS8333"/>
  <c r="AT8333"/>
  <c r="AO8333"/>
  <c r="AN8333"/>
  <c r="AV8333"/>
  <c r="AW8333"/>
  <c r="AP8333"/>
  <c r="AU8333"/>
  <c r="AV1172"/>
  <c r="AT1172"/>
  <c r="AQ1172"/>
  <c r="AR1172"/>
  <c r="AO1172"/>
  <c r="AN1172"/>
  <c r="AW1172"/>
  <c r="AP1172"/>
  <c r="AS1172"/>
  <c r="AU1172"/>
  <c r="AT4913"/>
  <c r="AP4913"/>
  <c r="AR4913"/>
  <c r="AS4913"/>
  <c r="AO4913"/>
  <c r="AN4913"/>
  <c r="AQ4913"/>
  <c r="AV4913"/>
  <c r="AW4913"/>
  <c r="AU4913"/>
  <c r="AT3064"/>
  <c r="AU3064"/>
  <c r="AR3064"/>
  <c r="AS3064"/>
  <c r="AO3064"/>
  <c r="AN3064"/>
  <c r="AW3064"/>
  <c r="AQ3064"/>
  <c r="AV3064"/>
  <c r="AP3064"/>
  <c r="AW9562"/>
  <c r="AP9562"/>
  <c r="AU9562"/>
  <c r="AT9562"/>
  <c r="AO9562"/>
  <c r="AN9562"/>
  <c r="AQ9562"/>
  <c r="AR9562"/>
  <c r="AS9562"/>
  <c r="AV9562"/>
  <c r="AT5797"/>
  <c r="AQ5797"/>
  <c r="AV5797"/>
  <c r="AU5797"/>
  <c r="AO5797"/>
  <c r="AN5797"/>
  <c r="AP5797"/>
  <c r="AR5797"/>
  <c r="AW5797"/>
  <c r="AS5797"/>
  <c r="AR4815"/>
  <c r="AS4815"/>
  <c r="AP4815"/>
  <c r="AT4815"/>
  <c r="AO4815"/>
  <c r="AN4815"/>
  <c r="AU4815"/>
  <c r="AV4815"/>
  <c r="AQ4815"/>
  <c r="AW4815"/>
  <c r="AR6606"/>
  <c r="AS6606"/>
  <c r="AP6606"/>
  <c r="AW6606"/>
  <c r="AO6606"/>
  <c r="AN6606"/>
  <c r="AQ6606"/>
  <c r="AT6606"/>
  <c r="AV6606"/>
  <c r="AU6606"/>
  <c r="AR6052"/>
  <c r="AU6052"/>
  <c r="AW6052"/>
  <c r="AT6052"/>
  <c r="AQ6052"/>
  <c r="AP6052"/>
  <c r="AV6052"/>
  <c r="AO6052"/>
  <c r="AN6052"/>
  <c r="AS6052"/>
  <c r="AR5975"/>
  <c r="AT5975"/>
  <c r="AP5975"/>
  <c r="AN5975"/>
  <c r="AS5975"/>
  <c r="AU5975"/>
  <c r="AV5975"/>
  <c r="AW5975"/>
  <c r="AQ5975"/>
  <c r="AO5975"/>
  <c r="AT6626"/>
  <c r="AS6626"/>
  <c r="AP6626"/>
  <c r="AO6626"/>
  <c r="AU6626"/>
  <c r="AV6626"/>
  <c r="AW6626"/>
  <c r="AQ6626"/>
  <c r="AR6626"/>
  <c r="AN6626"/>
  <c r="AV6624"/>
  <c r="AU6624"/>
  <c r="AS6624"/>
  <c r="AW6624"/>
  <c r="AR6624"/>
  <c r="AQ6624"/>
  <c r="AO6624"/>
  <c r="AN6624"/>
  <c r="AP6624"/>
  <c r="AT6624"/>
  <c r="AT6622"/>
  <c r="AU6622"/>
  <c r="AS6622"/>
  <c r="AP6622"/>
  <c r="AR6622"/>
  <c r="AV6622"/>
  <c r="AO6622"/>
  <c r="AN6622"/>
  <c r="AW6622"/>
  <c r="AQ6622"/>
  <c r="AR3457"/>
  <c r="AT3457"/>
  <c r="AU3457"/>
  <c r="AO3457"/>
  <c r="AV3457"/>
  <c r="AN3457"/>
  <c r="AW3457"/>
  <c r="AP3457"/>
  <c r="AS3457"/>
  <c r="AQ3457"/>
  <c r="AP9165"/>
  <c r="AO9165"/>
  <c r="AR9165"/>
  <c r="AS9165"/>
  <c r="AT9165"/>
  <c r="AQ9165"/>
  <c r="AV9165"/>
  <c r="AW9165"/>
  <c r="AU9165"/>
  <c r="AN9165"/>
  <c r="AT851"/>
  <c r="AO851"/>
  <c r="AS851"/>
  <c r="AU851"/>
  <c r="AW851"/>
  <c r="AR851"/>
  <c r="AP851"/>
  <c r="AQ851"/>
  <c r="AN851"/>
  <c r="AV851"/>
  <c r="AP8813"/>
  <c r="AR8813"/>
  <c r="AV8813"/>
  <c r="AT8813"/>
  <c r="AS8813"/>
  <c r="AQ8813"/>
  <c r="AN8813"/>
  <c r="AO8813"/>
  <c r="AU8813"/>
  <c r="AW8813"/>
  <c r="AO1731"/>
  <c r="AN1731"/>
  <c r="AV1731"/>
  <c r="AW1731"/>
  <c r="AU1731"/>
  <c r="AT1731"/>
  <c r="AR1731"/>
  <c r="AP1731"/>
  <c r="AQ1731"/>
  <c r="AS1731"/>
  <c r="AO1948"/>
  <c r="AN1948"/>
  <c r="AS1948"/>
  <c r="AT1948"/>
  <c r="AW1948"/>
  <c r="AV1948"/>
  <c r="AU1948"/>
  <c r="AP1948"/>
  <c r="AQ1948"/>
  <c r="AR1948"/>
  <c r="AV2864"/>
  <c r="AP2864"/>
  <c r="AO2864"/>
  <c r="AN2864"/>
  <c r="AT2864"/>
  <c r="AU2864"/>
  <c r="AR2864"/>
  <c r="AW2864"/>
  <c r="AS2864"/>
  <c r="AQ2864"/>
  <c r="AR1453"/>
  <c r="AU1453"/>
  <c r="AV1453"/>
  <c r="AS1453"/>
  <c r="AW1453"/>
  <c r="AO1453"/>
  <c r="AN1453"/>
  <c r="AP1453"/>
  <c r="AT1453"/>
  <c r="AQ1453"/>
  <c r="AW4671"/>
  <c r="AR4671"/>
  <c r="AS4671"/>
  <c r="AP4671"/>
  <c r="AQ4671"/>
  <c r="AU4671"/>
  <c r="AV4671"/>
  <c r="AT4671"/>
  <c r="AO4671"/>
  <c r="AN4671"/>
  <c r="AN8182"/>
  <c r="AS8182"/>
  <c r="AQ8182"/>
  <c r="AP8182"/>
  <c r="AR8182"/>
  <c r="AU8182"/>
  <c r="AO8182"/>
  <c r="AW8182"/>
  <c r="AV8182"/>
  <c r="AT8182"/>
  <c r="AP9775"/>
  <c r="AV9775"/>
  <c r="AT9775"/>
  <c r="AR9775"/>
  <c r="AQ9775"/>
  <c r="AW9775"/>
  <c r="AN9775"/>
  <c r="AU9775"/>
  <c r="AS9775"/>
  <c r="AO9775"/>
  <c r="AN9314"/>
  <c r="AV9314"/>
  <c r="AQ9314"/>
  <c r="AS9314"/>
  <c r="AR9314"/>
  <c r="AP9314"/>
  <c r="AW9314"/>
  <c r="AT9314"/>
  <c r="AU9314"/>
  <c r="AO9314"/>
  <c r="AV1247"/>
  <c r="AP1247"/>
  <c r="AR1247"/>
  <c r="AT1247"/>
  <c r="AS1247"/>
  <c r="AU1247"/>
  <c r="AQ1247"/>
  <c r="AW1247"/>
  <c r="AO1247"/>
  <c r="AN1247"/>
  <c r="AT9968"/>
  <c r="AV9968"/>
  <c r="AQ9968"/>
  <c r="AS9968"/>
  <c r="AR9968"/>
  <c r="AO9968"/>
  <c r="AN9968"/>
  <c r="AW9968"/>
  <c r="AU9968"/>
  <c r="AP9968"/>
  <c r="AS9222"/>
  <c r="AW9222"/>
  <c r="AQ9222"/>
  <c r="AP9222"/>
  <c r="AR9222"/>
  <c r="AU9222"/>
  <c r="AO9222"/>
  <c r="AN9222"/>
  <c r="AV9222"/>
  <c r="AT9222"/>
  <c r="AV1650"/>
  <c r="AR1650"/>
  <c r="AS1650"/>
  <c r="AP1650"/>
  <c r="AW1650"/>
  <c r="AO1650"/>
  <c r="AN1650"/>
  <c r="AU1650"/>
  <c r="AQ1650"/>
  <c r="AT1650"/>
  <c r="AV9869"/>
  <c r="AN9869"/>
  <c r="AU9869"/>
  <c r="AQ9869"/>
  <c r="AP9869"/>
  <c r="AW9869"/>
  <c r="AR9869"/>
  <c r="AS9869"/>
  <c r="AT9869"/>
  <c r="AO9869"/>
  <c r="AS2363"/>
  <c r="AN2363"/>
  <c r="AV2363"/>
  <c r="AT2363"/>
  <c r="AQ2363"/>
  <c r="AU2363"/>
  <c r="AW2363"/>
  <c r="AP2363"/>
  <c r="AR2363"/>
  <c r="AO2363"/>
  <c r="AR8501"/>
  <c r="AN8501"/>
  <c r="AV8501"/>
  <c r="AU8501"/>
  <c r="AP8501"/>
  <c r="AQ8501"/>
  <c r="AS8501"/>
  <c r="AW8501"/>
  <c r="AT8501"/>
  <c r="AO8501"/>
  <c r="AW2997"/>
  <c r="AS2997"/>
  <c r="AQ2997"/>
  <c r="AU2997"/>
  <c r="AR2997"/>
  <c r="AT2997"/>
  <c r="AO2997"/>
  <c r="AV2997"/>
  <c r="AP2997"/>
  <c r="AN2997"/>
  <c r="AR4830"/>
  <c r="AW4830"/>
  <c r="AP4830"/>
  <c r="AS4830"/>
  <c r="AO4830"/>
  <c r="AN4830"/>
  <c r="AT4830"/>
  <c r="AU4830"/>
  <c r="AQ4830"/>
  <c r="AV4830"/>
  <c r="AP4596"/>
  <c r="AS4596"/>
  <c r="AW4596"/>
  <c r="AR4596"/>
  <c r="AO4596"/>
  <c r="AN4596"/>
  <c r="AV4596"/>
  <c r="AT4596"/>
  <c r="AU4596"/>
  <c r="AQ4596"/>
  <c r="AP7202"/>
  <c r="AO7202"/>
  <c r="AN7202"/>
  <c r="AR7202"/>
  <c r="AT7202"/>
  <c r="AU7202"/>
  <c r="AS7202"/>
  <c r="AV7202"/>
  <c r="AW7202"/>
  <c r="AQ7202"/>
  <c r="AT7865"/>
  <c r="AO7865"/>
  <c r="AN7865"/>
  <c r="AU7865"/>
  <c r="AW7865"/>
  <c r="AP7865"/>
  <c r="AQ7865"/>
  <c r="AV7865"/>
  <c r="AR7865"/>
  <c r="AS7865"/>
  <c r="AV1171"/>
  <c r="AO1171"/>
  <c r="AN1171"/>
  <c r="AW1171"/>
  <c r="AU1171"/>
  <c r="AT1171"/>
  <c r="AP1171"/>
  <c r="AS1171"/>
  <c r="AR1171"/>
  <c r="AQ1171"/>
  <c r="AW7818"/>
  <c r="AO7818"/>
  <c r="AN7818"/>
  <c r="AP7818"/>
  <c r="AQ7818"/>
  <c r="AR7818"/>
  <c r="AU7818"/>
  <c r="AV7818"/>
  <c r="AT7818"/>
  <c r="AS7818"/>
  <c r="AT8750"/>
  <c r="AV8750"/>
  <c r="AO8750"/>
  <c r="AU8750"/>
  <c r="AN8750"/>
  <c r="AQ8750"/>
  <c r="AR8750"/>
  <c r="AS8750"/>
  <c r="AW8750"/>
  <c r="AP8750"/>
  <c r="AN8276"/>
  <c r="AU8276"/>
  <c r="AV8276"/>
  <c r="AW8276"/>
  <c r="AR8276"/>
  <c r="AT8276"/>
  <c r="AP8276"/>
  <c r="AQ8276"/>
  <c r="AO8276"/>
  <c r="AS8276"/>
  <c r="AN290"/>
  <c r="AQ290"/>
  <c r="AP290"/>
  <c r="AS290"/>
  <c r="AR290"/>
  <c r="AV290"/>
  <c r="AT290"/>
  <c r="AU290"/>
  <c r="AO290"/>
  <c r="AW290"/>
  <c r="AP1255"/>
  <c r="AT1255"/>
  <c r="AN1255"/>
  <c r="AQ1255"/>
  <c r="AR1255"/>
  <c r="AO1255"/>
  <c r="AS1255"/>
  <c r="AW1255"/>
  <c r="AU1255"/>
  <c r="AV1255"/>
  <c r="AV8815"/>
  <c r="AU8815"/>
  <c r="AN8815"/>
  <c r="AR8815"/>
  <c r="AQ8815"/>
  <c r="AO8815"/>
  <c r="AS8815"/>
  <c r="AT8815"/>
  <c r="AW8815"/>
  <c r="AP8815"/>
  <c r="AW1254"/>
  <c r="AT1254"/>
  <c r="AO1254"/>
  <c r="AV1254"/>
  <c r="AN1254"/>
  <c r="AS1254"/>
  <c r="AU1254"/>
  <c r="AP1254"/>
  <c r="AQ1254"/>
  <c r="AR1254"/>
  <c r="AU4995"/>
  <c r="AW4995"/>
  <c r="AO4995"/>
  <c r="AS4995"/>
  <c r="AN4995"/>
  <c r="AP4995"/>
  <c r="AT4995"/>
  <c r="AV4995"/>
  <c r="AR4995"/>
  <c r="AQ4995"/>
  <c r="AP3507"/>
  <c r="AQ3507"/>
  <c r="AO3507"/>
  <c r="AT3507"/>
  <c r="AN3507"/>
  <c r="AU3507"/>
  <c r="AV3507"/>
  <c r="AW3507"/>
  <c r="AR3507"/>
  <c r="AS3507"/>
  <c r="AP7650"/>
  <c r="AQ7650"/>
  <c r="AO7650"/>
  <c r="AR7650"/>
  <c r="AN7650"/>
  <c r="AS7650"/>
  <c r="AT7650"/>
  <c r="AU7650"/>
  <c r="AV7650"/>
  <c r="AW7650"/>
  <c r="AQ3795"/>
  <c r="AT3795"/>
  <c r="AO3795"/>
  <c r="AU3795"/>
  <c r="AN3795"/>
  <c r="AP3795"/>
  <c r="AV3795"/>
  <c r="AW3795"/>
  <c r="AR3795"/>
  <c r="AS3795"/>
  <c r="AR5216"/>
  <c r="AS5216"/>
  <c r="AN5216"/>
  <c r="AQ5216"/>
  <c r="AT5216"/>
  <c r="AO5216"/>
  <c r="AU5216"/>
  <c r="AV5216"/>
  <c r="AW5216"/>
  <c r="AP5216"/>
  <c r="AR6688"/>
  <c r="AS6688"/>
  <c r="AO6688"/>
  <c r="AQ6688"/>
  <c r="AT6688"/>
  <c r="AN6688"/>
  <c r="AP6688"/>
  <c r="AU6688"/>
  <c r="AV6688"/>
  <c r="AW6688"/>
  <c r="AN6134"/>
  <c r="AS6134"/>
  <c r="AW6134"/>
  <c r="AV6134"/>
  <c r="AP6134"/>
  <c r="AQ6134"/>
  <c r="AT6134"/>
  <c r="AU6134"/>
  <c r="AO6134"/>
  <c r="AR6134"/>
  <c r="AN6057"/>
  <c r="AS6057"/>
  <c r="AW6057"/>
  <c r="AV6057"/>
  <c r="AT6057"/>
  <c r="AU6057"/>
  <c r="AP6057"/>
  <c r="AQ6057"/>
  <c r="AO6057"/>
  <c r="AR6057"/>
  <c r="AN6708"/>
  <c r="AW6708"/>
  <c r="AS6708"/>
  <c r="AR6708"/>
  <c r="AU6708"/>
  <c r="AT6708"/>
  <c r="AV6708"/>
  <c r="AO6708"/>
  <c r="AP6708"/>
  <c r="AQ6708"/>
  <c r="AQ6706"/>
  <c r="AU6706"/>
  <c r="AS6706"/>
  <c r="AR6706"/>
  <c r="AP6706"/>
  <c r="AV6706"/>
  <c r="AO6706"/>
  <c r="AN6706"/>
  <c r="AW6706"/>
  <c r="AT6706"/>
  <c r="AN4491"/>
  <c r="AW4491"/>
  <c r="AT4491"/>
  <c r="AR4491"/>
  <c r="AS4491"/>
  <c r="AP4491"/>
  <c r="AQ4491"/>
  <c r="AU4491"/>
  <c r="AO4491"/>
  <c r="AV4491"/>
  <c r="AU1691"/>
  <c r="AT1691"/>
  <c r="AP1691"/>
  <c r="AV1691"/>
  <c r="AW1691"/>
  <c r="AN1691"/>
  <c r="AO1691"/>
  <c r="AR1691"/>
  <c r="AS1691"/>
  <c r="AQ1691"/>
  <c r="AT5949"/>
  <c r="AO5949"/>
  <c r="AR5949"/>
  <c r="AW5949"/>
  <c r="AU5949"/>
  <c r="AP5949"/>
  <c r="AQ5949"/>
  <c r="AS5949"/>
  <c r="AV5949"/>
  <c r="AN5949"/>
  <c r="AW4185"/>
  <c r="AO4185"/>
  <c r="AV4185"/>
  <c r="AP4185"/>
  <c r="AQ4185"/>
  <c r="AR4185"/>
  <c r="AS4185"/>
  <c r="AT4185"/>
  <c r="AN4185"/>
  <c r="AU4185"/>
  <c r="AU3563"/>
  <c r="AV3563"/>
  <c r="AR3563"/>
  <c r="AS3563"/>
  <c r="AP3563"/>
  <c r="AQ3563"/>
  <c r="AW3563"/>
  <c r="AO3563"/>
  <c r="AN3563"/>
  <c r="AT3563"/>
  <c r="AO3060"/>
  <c r="AQ3060"/>
  <c r="AN3060"/>
  <c r="AR3060"/>
  <c r="AW3060"/>
  <c r="AV3060"/>
  <c r="AS3060"/>
  <c r="AP3060"/>
  <c r="AU3060"/>
  <c r="AT3060"/>
  <c r="AU4980"/>
  <c r="AW4980"/>
  <c r="AR4980"/>
  <c r="AS4980"/>
  <c r="AQ4980"/>
  <c r="AO4980"/>
  <c r="AT4980"/>
  <c r="AN4980"/>
  <c r="AP4980"/>
  <c r="AV4980"/>
  <c r="AP7550"/>
  <c r="AS7550"/>
  <c r="AQ7550"/>
  <c r="AU7550"/>
  <c r="AV7550"/>
  <c r="AO7550"/>
  <c r="AT7550"/>
  <c r="AN7550"/>
  <c r="AW7550"/>
  <c r="AR7550"/>
  <c r="AS1803"/>
  <c r="AO1803"/>
  <c r="AN1803"/>
  <c r="AT1803"/>
  <c r="AQ1803"/>
  <c r="AW1803"/>
  <c r="AP1803"/>
  <c r="AU1803"/>
  <c r="AV1803"/>
  <c r="AR1803"/>
  <c r="AN2993"/>
  <c r="AP2993"/>
  <c r="AW2993"/>
  <c r="AQ2993"/>
  <c r="AR2993"/>
  <c r="AT2993"/>
  <c r="AS2993"/>
  <c r="AU2993"/>
  <c r="AV2993"/>
  <c r="AO2993"/>
  <c r="AV4899"/>
  <c r="AQ4899"/>
  <c r="AT4899"/>
  <c r="AR4899"/>
  <c r="AS4899"/>
  <c r="AW4899"/>
  <c r="AO4899"/>
  <c r="AU4899"/>
  <c r="AP4899"/>
  <c r="AN4899"/>
  <c r="AV5446"/>
  <c r="AO5446"/>
  <c r="AQ5446"/>
  <c r="AT5446"/>
  <c r="AS5446"/>
  <c r="AP5446"/>
  <c r="AN5446"/>
  <c r="AW5446"/>
  <c r="AR5446"/>
  <c r="AU5446"/>
  <c r="AR3927"/>
  <c r="AQ3927"/>
  <c r="AW3927"/>
  <c r="AS3927"/>
  <c r="AP3927"/>
  <c r="AO3927"/>
  <c r="AN3927"/>
  <c r="AT3927"/>
  <c r="AU3927"/>
  <c r="AV3927"/>
  <c r="AU7310"/>
  <c r="AR7310"/>
  <c r="AN7310"/>
  <c r="AS7310"/>
  <c r="AT7310"/>
  <c r="AQ7310"/>
  <c r="AV7310"/>
  <c r="AO7310"/>
  <c r="AW7310"/>
  <c r="AP7310"/>
  <c r="AW8760"/>
  <c r="AV8760"/>
  <c r="AS8760"/>
  <c r="AT8760"/>
  <c r="AU8760"/>
  <c r="AR8760"/>
  <c r="AP8760"/>
  <c r="AQ8760"/>
  <c r="AO8760"/>
  <c r="AN8760"/>
  <c r="AQ914"/>
  <c r="AW914"/>
  <c r="AU914"/>
  <c r="AR914"/>
  <c r="AO914"/>
  <c r="AN914"/>
  <c r="AT914"/>
  <c r="AV914"/>
  <c r="AS914"/>
  <c r="AP914"/>
  <c r="AQ6411"/>
  <c r="AT6411"/>
  <c r="AO6411"/>
  <c r="AN6411"/>
  <c r="AV6411"/>
  <c r="AW6411"/>
  <c r="AR6411"/>
  <c r="AS6411"/>
  <c r="AU6411"/>
  <c r="AP6411"/>
  <c r="AV141"/>
  <c r="AP141"/>
  <c r="AO141"/>
  <c r="AN141"/>
  <c r="AW141"/>
  <c r="AQ141"/>
  <c r="AR141"/>
  <c r="AS141"/>
  <c r="AU141"/>
  <c r="AT141"/>
  <c r="AS1463"/>
  <c r="AN1463"/>
  <c r="AP1463"/>
  <c r="AT1463"/>
  <c r="AV1463"/>
  <c r="AU1463"/>
  <c r="AR1463"/>
  <c r="AQ1463"/>
  <c r="AW1463"/>
  <c r="AO1463"/>
  <c r="AT6906"/>
  <c r="AU6906"/>
  <c r="AR6906"/>
  <c r="AS6906"/>
  <c r="AP6906"/>
  <c r="AW6906"/>
  <c r="AO6906"/>
  <c r="AN6906"/>
  <c r="AV6906"/>
  <c r="AQ6906"/>
  <c r="AW9793"/>
  <c r="AP9793"/>
  <c r="AT9793"/>
  <c r="AR9793"/>
  <c r="AQ9793"/>
  <c r="AU9793"/>
  <c r="AO9793"/>
  <c r="AN9793"/>
  <c r="AS9793"/>
  <c r="AV9793"/>
  <c r="AO3616"/>
  <c r="AW3616"/>
  <c r="AN3616"/>
  <c r="AR3616"/>
  <c r="AT3616"/>
  <c r="AS3616"/>
  <c r="AV3616"/>
  <c r="AU3616"/>
  <c r="AQ3616"/>
  <c r="AP3616"/>
  <c r="AO8989"/>
  <c r="AV8989"/>
  <c r="AN8989"/>
  <c r="AQ8989"/>
  <c r="AP8989"/>
  <c r="AW8989"/>
  <c r="AR8989"/>
  <c r="AT8989"/>
  <c r="AS8989"/>
  <c r="AU8989"/>
  <c r="AO2689"/>
  <c r="AQ2689"/>
  <c r="AN2689"/>
  <c r="AR2689"/>
  <c r="AU2689"/>
  <c r="AT2689"/>
  <c r="AV2689"/>
  <c r="AW2689"/>
  <c r="AP2689"/>
  <c r="AS2689"/>
  <c r="AO3068"/>
  <c r="AW3068"/>
  <c r="AN3068"/>
  <c r="AQ3068"/>
  <c r="AP3068"/>
  <c r="AR3068"/>
  <c r="AT3068"/>
  <c r="AU3068"/>
  <c r="AS3068"/>
  <c r="AV3068"/>
  <c r="AP1559"/>
  <c r="AO1559"/>
  <c r="AN1559"/>
  <c r="AT1559"/>
  <c r="AR1559"/>
  <c r="AQ1559"/>
  <c r="AU1559"/>
  <c r="AS1559"/>
  <c r="AV1559"/>
  <c r="AW1559"/>
  <c r="AQ2370"/>
  <c r="AN2370"/>
  <c r="AR2370"/>
  <c r="AP2370"/>
  <c r="AW2370"/>
  <c r="AO2370"/>
  <c r="AV2370"/>
  <c r="AS2370"/>
  <c r="AT2370"/>
  <c r="AU2370"/>
  <c r="AS1710"/>
  <c r="AO1710"/>
  <c r="AN1710"/>
  <c r="AR1710"/>
  <c r="AP1710"/>
  <c r="AQ1710"/>
  <c r="AW1710"/>
  <c r="AT1710"/>
  <c r="AV1710"/>
  <c r="AU1710"/>
  <c r="AR2099"/>
  <c r="AO2099"/>
  <c r="AN2099"/>
  <c r="AQ2099"/>
  <c r="AU2099"/>
  <c r="AS2099"/>
  <c r="AV2099"/>
  <c r="AT2099"/>
  <c r="AW2099"/>
  <c r="AP2099"/>
  <c r="AS2063"/>
  <c r="AN2063"/>
  <c r="AV2063"/>
  <c r="AP2063"/>
  <c r="AQ2063"/>
  <c r="AO2063"/>
  <c r="AU2063"/>
  <c r="AT2063"/>
  <c r="AW2063"/>
  <c r="AR2063"/>
  <c r="AS2024"/>
  <c r="AN2024"/>
  <c r="AV2024"/>
  <c r="AW2024"/>
  <c r="AT2024"/>
  <c r="AO2024"/>
  <c r="AQ2024"/>
  <c r="AP2024"/>
  <c r="AR2024"/>
  <c r="AU2024"/>
  <c r="AU6420"/>
  <c r="AN6420"/>
  <c r="AP6420"/>
  <c r="AQ6420"/>
  <c r="AW6420"/>
  <c r="AO6420"/>
  <c r="AT6420"/>
  <c r="AR6420"/>
  <c r="AV6420"/>
  <c r="AS6420"/>
  <c r="AW4005"/>
  <c r="AN4005"/>
  <c r="AQ4005"/>
  <c r="AR4005"/>
  <c r="AS4005"/>
  <c r="AO4005"/>
  <c r="AP4005"/>
  <c r="AT4005"/>
  <c r="AU4005"/>
  <c r="AV4005"/>
  <c r="AS9726"/>
  <c r="AN9726"/>
  <c r="AP9726"/>
  <c r="AT9726"/>
  <c r="AU9726"/>
  <c r="AO9726"/>
  <c r="AW9726"/>
  <c r="AV9726"/>
  <c r="AQ9726"/>
  <c r="AR9726"/>
  <c r="AS5961"/>
  <c r="AN5961"/>
  <c r="AW5961"/>
  <c r="AQ5961"/>
  <c r="AU5961"/>
  <c r="AO5961"/>
  <c r="AV5961"/>
  <c r="AT5961"/>
  <c r="AP5961"/>
  <c r="AR5961"/>
  <c r="AQ9929"/>
  <c r="AN9929"/>
  <c r="AP9929"/>
  <c r="AR9929"/>
  <c r="AS9929"/>
  <c r="AO9929"/>
  <c r="AW9929"/>
  <c r="AT9929"/>
  <c r="AU9929"/>
  <c r="AV9929"/>
  <c r="AS9568"/>
  <c r="AW9568"/>
  <c r="AP9568"/>
  <c r="AR9568"/>
  <c r="AQ9568"/>
  <c r="AO9568"/>
  <c r="AN9568"/>
  <c r="AT9568"/>
  <c r="AU9568"/>
  <c r="AV9568"/>
  <c r="AS384"/>
  <c r="AU384"/>
  <c r="AN384"/>
  <c r="AV384"/>
  <c r="AW384"/>
  <c r="AP384"/>
  <c r="AT384"/>
  <c r="AQ384"/>
  <c r="AR384"/>
  <c r="AO384"/>
  <c r="AW307"/>
  <c r="AR307"/>
  <c r="AN307"/>
  <c r="AS307"/>
  <c r="AT307"/>
  <c r="AU307"/>
  <c r="AP307"/>
  <c r="AV307"/>
  <c r="AQ307"/>
  <c r="AO307"/>
  <c r="AW1836"/>
  <c r="AR1836"/>
  <c r="AO1836"/>
  <c r="AS1836"/>
  <c r="AT1836"/>
  <c r="AU1836"/>
  <c r="AP1836"/>
  <c r="AV1836"/>
  <c r="AQ1836"/>
  <c r="AN1836"/>
  <c r="AN6788"/>
  <c r="AV6788"/>
  <c r="AU6788"/>
  <c r="AW6788"/>
  <c r="AR6788"/>
  <c r="AS6788"/>
  <c r="AQ6788"/>
  <c r="AP6788"/>
  <c r="AT6788"/>
  <c r="AO6788"/>
  <c r="AO6786"/>
  <c r="AT6786"/>
  <c r="AQ6786"/>
  <c r="AU6786"/>
  <c r="AR6786"/>
  <c r="AS6786"/>
  <c r="AV6786"/>
  <c r="AP6786"/>
  <c r="AN6786"/>
  <c r="AW6786"/>
  <c r="AQ3911"/>
  <c r="AW3911"/>
  <c r="AT3911"/>
  <c r="AU3911"/>
  <c r="AV3911"/>
  <c r="AO3911"/>
  <c r="AS3911"/>
  <c r="AR3911"/>
  <c r="AP3911"/>
  <c r="AN3911"/>
  <c r="AN8190"/>
  <c r="AS8190"/>
  <c r="AO8190"/>
  <c r="AW8190"/>
  <c r="AR8190"/>
  <c r="AP8190"/>
  <c r="AT8190"/>
  <c r="AU8190"/>
  <c r="AQ8190"/>
  <c r="AV8190"/>
  <c r="AV3503"/>
  <c r="AS3503"/>
  <c r="AT3503"/>
  <c r="AP3503"/>
  <c r="AU3503"/>
  <c r="AN3503"/>
  <c r="AQ3503"/>
  <c r="AW3503"/>
  <c r="AR3503"/>
  <c r="AO3503"/>
  <c r="AR5926"/>
  <c r="AP5926"/>
  <c r="AV5926"/>
  <c r="AU5926"/>
  <c r="AN5926"/>
  <c r="AT5926"/>
  <c r="AS5926"/>
  <c r="AO5926"/>
  <c r="AW5926"/>
  <c r="AQ5926"/>
  <c r="AQ8829"/>
  <c r="AW8829"/>
  <c r="AP8829"/>
  <c r="AR8829"/>
  <c r="AV8829"/>
  <c r="AO8829"/>
  <c r="AN8829"/>
  <c r="AU8829"/>
  <c r="AT8829"/>
  <c r="AS8829"/>
  <c r="AN2912"/>
  <c r="AT2912"/>
  <c r="AU2912"/>
  <c r="AO2912"/>
  <c r="AV2912"/>
  <c r="AS2912"/>
  <c r="AW2912"/>
  <c r="AP2912"/>
  <c r="AR2912"/>
  <c r="AQ2912"/>
  <c r="AS9871"/>
  <c r="AP9871"/>
  <c r="AT9871"/>
  <c r="AU9871"/>
  <c r="AV9871"/>
  <c r="AN9871"/>
  <c r="AR9871"/>
  <c r="AQ9871"/>
  <c r="AW9871"/>
  <c r="AO9871"/>
  <c r="AO5236"/>
  <c r="AN5236"/>
  <c r="AS5236"/>
  <c r="AW5236"/>
  <c r="AV5236"/>
  <c r="AR5236"/>
  <c r="AQ5236"/>
  <c r="AT5236"/>
  <c r="AP5236"/>
  <c r="AU5236"/>
  <c r="AN8591"/>
  <c r="AT8591"/>
  <c r="AU8591"/>
  <c r="AW8591"/>
  <c r="AP8591"/>
  <c r="AQ8591"/>
  <c r="AV8591"/>
  <c r="AS8591"/>
  <c r="AR8591"/>
  <c r="AO8591"/>
  <c r="AR927"/>
  <c r="AN927"/>
  <c r="AW927"/>
  <c r="AO927"/>
  <c r="AS927"/>
  <c r="AP927"/>
  <c r="AV927"/>
  <c r="AQ927"/>
  <c r="AT927"/>
  <c r="AU927"/>
  <c r="AT4187"/>
  <c r="AN4187"/>
  <c r="AV4187"/>
  <c r="AR4187"/>
  <c r="AU4187"/>
  <c r="AS4187"/>
  <c r="AW4187"/>
  <c r="AO4187"/>
  <c r="AP4187"/>
  <c r="AQ4187"/>
  <c r="AN7317"/>
  <c r="AU7317"/>
  <c r="AV7317"/>
  <c r="AW7317"/>
  <c r="AT7317"/>
  <c r="AQ7317"/>
  <c r="AO7317"/>
  <c r="AP7317"/>
  <c r="AS7317"/>
  <c r="AR7317"/>
  <c r="AR439"/>
  <c r="AO439"/>
  <c r="AU439"/>
  <c r="AW439"/>
  <c r="AN439"/>
  <c r="AP439"/>
  <c r="AQ439"/>
  <c r="AV439"/>
  <c r="AS439"/>
  <c r="AT439"/>
  <c r="AP2188"/>
  <c r="AS2188"/>
  <c r="AQ2188"/>
  <c r="AW2188"/>
  <c r="AR2188"/>
  <c r="AT2188"/>
  <c r="AN2188"/>
  <c r="AO2188"/>
  <c r="AU2188"/>
  <c r="AV2188"/>
  <c r="AR7884"/>
  <c r="AN7884"/>
  <c r="AV7884"/>
  <c r="AU7884"/>
  <c r="AW7884"/>
  <c r="AP7884"/>
  <c r="AQ7884"/>
  <c r="AS7884"/>
  <c r="AT7884"/>
  <c r="AO7884"/>
  <c r="AQ1464"/>
  <c r="AU1464"/>
  <c r="AO1464"/>
  <c r="AP1464"/>
  <c r="AS1464"/>
  <c r="AR1464"/>
  <c r="AW1464"/>
  <c r="AV1464"/>
  <c r="AN1464"/>
  <c r="AT1464"/>
  <c r="AQ6907"/>
  <c r="AT6907"/>
  <c r="AO6907"/>
  <c r="AU6907"/>
  <c r="AV6907"/>
  <c r="AW6907"/>
  <c r="AR6907"/>
  <c r="AS6907"/>
  <c r="AN6907"/>
  <c r="AP6907"/>
  <c r="AT9794"/>
  <c r="AO9794"/>
  <c r="AN9794"/>
  <c r="AV9794"/>
  <c r="AW9794"/>
  <c r="AR9794"/>
  <c r="AQ9794"/>
  <c r="AS9794"/>
  <c r="AU9794"/>
  <c r="AP9794"/>
  <c r="AT1077"/>
  <c r="AS1077"/>
  <c r="AV1077"/>
  <c r="AW1077"/>
  <c r="AN1077"/>
  <c r="AU1077"/>
  <c r="AQ1077"/>
  <c r="AP1077"/>
  <c r="AO1077"/>
  <c r="AR1077"/>
  <c r="AS7368"/>
  <c r="AU7368"/>
  <c r="AW7368"/>
  <c r="AO7368"/>
  <c r="AR7368"/>
  <c r="AV7368"/>
  <c r="AP7368"/>
  <c r="AQ7368"/>
  <c r="AT7368"/>
  <c r="AN7368"/>
  <c r="AQ616"/>
  <c r="AS616"/>
  <c r="AT616"/>
  <c r="AO616"/>
  <c r="AV616"/>
  <c r="AU616"/>
  <c r="AW616"/>
  <c r="AR616"/>
  <c r="AP616"/>
  <c r="AN616"/>
  <c r="AV1944"/>
  <c r="AP1944"/>
  <c r="AQ1944"/>
  <c r="AR1944"/>
  <c r="AN1944"/>
  <c r="AO1944"/>
  <c r="AT1944"/>
  <c r="AW1944"/>
  <c r="AU1944"/>
  <c r="AS1944"/>
  <c r="AR6987"/>
  <c r="AS6987"/>
  <c r="AP6987"/>
  <c r="AQ6987"/>
  <c r="AO6987"/>
  <c r="AN6987"/>
  <c r="AU6987"/>
  <c r="AV6987"/>
  <c r="AT6987"/>
  <c r="AW6987"/>
  <c r="AR9872"/>
  <c r="AT9872"/>
  <c r="AV9872"/>
  <c r="AP9872"/>
  <c r="AO9872"/>
  <c r="AN9872"/>
  <c r="AU9872"/>
  <c r="AW9872"/>
  <c r="AS9872"/>
  <c r="AQ9872"/>
  <c r="AN8824"/>
  <c r="AV8824"/>
  <c r="AP8824"/>
  <c r="AW8824"/>
  <c r="AQ8824"/>
  <c r="AR8824"/>
  <c r="AT8824"/>
  <c r="AU8824"/>
  <c r="AO8824"/>
  <c r="AS8824"/>
  <c r="AQ8514"/>
  <c r="AS8514"/>
  <c r="AT8514"/>
  <c r="AP8514"/>
  <c r="AO8514"/>
  <c r="AN8514"/>
  <c r="AV8514"/>
  <c r="AR8514"/>
  <c r="AW8514"/>
  <c r="AU8514"/>
  <c r="AP364"/>
  <c r="AU364"/>
  <c r="AQ364"/>
  <c r="AT364"/>
  <c r="AO364"/>
  <c r="AN364"/>
  <c r="AR364"/>
  <c r="AV364"/>
  <c r="AW364"/>
  <c r="AS364"/>
  <c r="AN1419"/>
  <c r="AR1419"/>
  <c r="AS1419"/>
  <c r="AV1419"/>
  <c r="AU1419"/>
  <c r="AT1419"/>
  <c r="AW1419"/>
  <c r="AP1419"/>
  <c r="AO1419"/>
  <c r="AQ1419"/>
  <c r="AN9779"/>
  <c r="AT9779"/>
  <c r="AP9779"/>
  <c r="AW9779"/>
  <c r="AV9779"/>
  <c r="AU9779"/>
  <c r="AR9779"/>
  <c r="AS9779"/>
  <c r="AO9779"/>
  <c r="AQ9779"/>
  <c r="AN1418"/>
  <c r="AV1418"/>
  <c r="AR1418"/>
  <c r="AW1418"/>
  <c r="AS1418"/>
  <c r="AT1418"/>
  <c r="AP1418"/>
  <c r="AQ1418"/>
  <c r="AO1418"/>
  <c r="AU1418"/>
  <c r="AN5159"/>
  <c r="AV5159"/>
  <c r="AQ5159"/>
  <c r="AR5159"/>
  <c r="AP5159"/>
  <c r="AW5159"/>
  <c r="AU5159"/>
  <c r="AS5159"/>
  <c r="AO5159"/>
  <c r="AT5159"/>
  <c r="AO3669"/>
  <c r="AU3669"/>
  <c r="AW3669"/>
  <c r="AV3669"/>
  <c r="AP3669"/>
  <c r="AQ3669"/>
  <c r="AR3669"/>
  <c r="AS3669"/>
  <c r="AN3669"/>
  <c r="AT3669"/>
  <c r="AO7724"/>
  <c r="AU7724"/>
  <c r="AW7724"/>
  <c r="AV7724"/>
  <c r="AP7724"/>
  <c r="AQ7724"/>
  <c r="AR7724"/>
  <c r="AS7724"/>
  <c r="AN7724"/>
  <c r="AT7724"/>
  <c r="AN2905"/>
  <c r="AQ2905"/>
  <c r="AS2905"/>
  <c r="AR2905"/>
  <c r="AU2905"/>
  <c r="AV2905"/>
  <c r="AW2905"/>
  <c r="AT2905"/>
  <c r="AO2905"/>
  <c r="AP2905"/>
  <c r="AN2310"/>
  <c r="AS2310"/>
  <c r="AU2310"/>
  <c r="AT2310"/>
  <c r="AR2310"/>
  <c r="AP2310"/>
  <c r="AQ2310"/>
  <c r="AW2310"/>
  <c r="AO2310"/>
  <c r="AV2310"/>
  <c r="AP4128"/>
  <c r="AQ4128"/>
  <c r="AR4128"/>
  <c r="AW4128"/>
  <c r="AN4128"/>
  <c r="AO4128"/>
  <c r="AS4128"/>
  <c r="AV4128"/>
  <c r="AT4128"/>
  <c r="AU4128"/>
  <c r="AQ4410"/>
  <c r="AT4410"/>
  <c r="AO4410"/>
  <c r="AU4410"/>
  <c r="AS4410"/>
  <c r="AP4410"/>
  <c r="AN4410"/>
  <c r="AR4410"/>
  <c r="AV4410"/>
  <c r="AW4410"/>
  <c r="AP3303"/>
  <c r="AQ3303"/>
  <c r="AT3303"/>
  <c r="AV3303"/>
  <c r="AU3303"/>
  <c r="AR3303"/>
  <c r="AW3303"/>
  <c r="AO3303"/>
  <c r="AN3303"/>
  <c r="AS3303"/>
  <c r="AU8794"/>
  <c r="AV8794"/>
  <c r="AW8794"/>
  <c r="AO8794"/>
  <c r="AN8794"/>
  <c r="AS8794"/>
  <c r="AT8794"/>
  <c r="AR8794"/>
  <c r="AQ8794"/>
  <c r="AP8794"/>
  <c r="AW1037"/>
  <c r="AS1037"/>
  <c r="AP1037"/>
  <c r="AO1037"/>
  <c r="AN1037"/>
  <c r="AT1037"/>
  <c r="AU1037"/>
  <c r="AQ1037"/>
  <c r="AR1037"/>
  <c r="AV1037"/>
  <c r="AN6490"/>
  <c r="AU6490"/>
  <c r="AS6490"/>
  <c r="AR6490"/>
  <c r="AW6490"/>
  <c r="AP6490"/>
  <c r="AV6490"/>
  <c r="AO6490"/>
  <c r="AQ6490"/>
  <c r="AT6490"/>
  <c r="AO1942"/>
  <c r="AW1942"/>
  <c r="AN1942"/>
  <c r="AT1942"/>
  <c r="AS1942"/>
  <c r="AQ1942"/>
  <c r="AV1942"/>
  <c r="AU1942"/>
  <c r="AP1942"/>
  <c r="AR1942"/>
  <c r="AT2032"/>
  <c r="AU2032"/>
  <c r="AO2032"/>
  <c r="AW2032"/>
  <c r="AN2032"/>
  <c r="AP2032"/>
  <c r="AV2032"/>
  <c r="AQ2032"/>
  <c r="AR2032"/>
  <c r="AS2032"/>
  <c r="AW6508"/>
  <c r="AQ6508"/>
  <c r="AO6508"/>
  <c r="AN6508"/>
  <c r="AR6508"/>
  <c r="AS6508"/>
  <c r="AV6508"/>
  <c r="AP6508"/>
  <c r="AT6508"/>
  <c r="AU6508"/>
  <c r="AO5057"/>
  <c r="AQ5057"/>
  <c r="AS5057"/>
  <c r="AU5057"/>
  <c r="AN5057"/>
  <c r="AP5057"/>
  <c r="AW5057"/>
  <c r="AT5057"/>
  <c r="AV5057"/>
  <c r="AR5057"/>
  <c r="AW7387"/>
  <c r="AP7387"/>
  <c r="AQ7387"/>
  <c r="AT7387"/>
  <c r="AR7387"/>
  <c r="AU7387"/>
  <c r="AO7387"/>
  <c r="AV7387"/>
  <c r="AN7387"/>
  <c r="AS7387"/>
  <c r="AR3956"/>
  <c r="AU3956"/>
  <c r="AQ3956"/>
  <c r="AS3956"/>
  <c r="AV3956"/>
  <c r="AP3956"/>
  <c r="AO3956"/>
  <c r="AW3956"/>
  <c r="AT3956"/>
  <c r="AN3956"/>
  <c r="AO7862"/>
  <c r="AN7862"/>
  <c r="AW7862"/>
  <c r="AP7862"/>
  <c r="AU7862"/>
  <c r="AQ7862"/>
  <c r="AV7862"/>
  <c r="AR7862"/>
  <c r="AS7862"/>
  <c r="AT7862"/>
  <c r="AO6033"/>
  <c r="AN6033"/>
  <c r="AP6033"/>
  <c r="AR6033"/>
  <c r="AV6033"/>
  <c r="AW6033"/>
  <c r="AQ6033"/>
  <c r="AS6033"/>
  <c r="AU6033"/>
  <c r="AT6033"/>
  <c r="AS1155"/>
  <c r="AU1155"/>
  <c r="AP1155"/>
  <c r="AV1155"/>
  <c r="AO1155"/>
  <c r="AN1155"/>
  <c r="AW1155"/>
  <c r="AQ1155"/>
  <c r="AR1155"/>
  <c r="AT1155"/>
  <c r="AS46"/>
  <c r="AQ46"/>
  <c r="AP46"/>
  <c r="AW46"/>
  <c r="AR46"/>
  <c r="AO46"/>
  <c r="AN46"/>
  <c r="AU46"/>
  <c r="AT46"/>
  <c r="AV46"/>
  <c r="AW2600"/>
  <c r="AT2600"/>
  <c r="AP2600"/>
  <c r="AS2600"/>
  <c r="AQ2600"/>
  <c r="AU2600"/>
  <c r="AO2600"/>
  <c r="AR2600"/>
  <c r="AV2600"/>
  <c r="AN2600"/>
  <c r="AP1883"/>
  <c r="AS1883"/>
  <c r="AQ1883"/>
  <c r="AT1883"/>
  <c r="AU1883"/>
  <c r="AV1883"/>
  <c r="AO1883"/>
  <c r="AR1883"/>
  <c r="AW1883"/>
  <c r="AN1883"/>
  <c r="AW7687"/>
  <c r="AV7687"/>
  <c r="AO7687"/>
  <c r="AR7687"/>
  <c r="AN7687"/>
  <c r="AT7687"/>
  <c r="AP7687"/>
  <c r="AU7687"/>
  <c r="AQ7687"/>
  <c r="AS7687"/>
  <c r="AT2039"/>
  <c r="AU2039"/>
  <c r="AO2039"/>
  <c r="AR2039"/>
  <c r="AN2039"/>
  <c r="AV2039"/>
  <c r="AQ2039"/>
  <c r="AS2039"/>
  <c r="AP2039"/>
  <c r="AW2039"/>
  <c r="AU7950"/>
  <c r="AR7950"/>
  <c r="AO7950"/>
  <c r="AN7950"/>
  <c r="AW7950"/>
  <c r="AS7950"/>
  <c r="AP7950"/>
  <c r="AV7950"/>
  <c r="AQ7950"/>
  <c r="AT7950"/>
  <c r="AW3782"/>
  <c r="AP3782"/>
  <c r="AQ3782"/>
  <c r="AN3782"/>
  <c r="AO3782"/>
  <c r="AS3782"/>
  <c r="AU3782"/>
  <c r="AR3782"/>
  <c r="AV3782"/>
  <c r="AT3782"/>
  <c r="AV1164"/>
  <c r="AT1164"/>
  <c r="AP1164"/>
  <c r="AO1164"/>
  <c r="AN1164"/>
  <c r="AW1164"/>
  <c r="AU1164"/>
  <c r="AQ1164"/>
  <c r="AS1164"/>
  <c r="AR1164"/>
  <c r="AS6174"/>
  <c r="AV6174"/>
  <c r="AR6174"/>
  <c r="AO6174"/>
  <c r="AU6174"/>
  <c r="AW6174"/>
  <c r="AP6174"/>
  <c r="AQ6174"/>
  <c r="AN6174"/>
  <c r="AT6174"/>
  <c r="AO8852"/>
  <c r="AW8852"/>
  <c r="AN8852"/>
  <c r="AP8852"/>
  <c r="AQ8852"/>
  <c r="AT8852"/>
  <c r="AR8852"/>
  <c r="AU8852"/>
  <c r="AV8852"/>
  <c r="AS8852"/>
  <c r="AT8168"/>
  <c r="AV8168"/>
  <c r="AP8168"/>
  <c r="AW8168"/>
  <c r="AO8168"/>
  <c r="AQ8168"/>
  <c r="AN8168"/>
  <c r="AS8168"/>
  <c r="AU8168"/>
  <c r="AR8168"/>
  <c r="AR2120"/>
  <c r="AS2120"/>
  <c r="AT2120"/>
  <c r="AU2120"/>
  <c r="AO2120"/>
  <c r="AW2120"/>
  <c r="AN2120"/>
  <c r="AQ2120"/>
  <c r="AV2120"/>
  <c r="AP2120"/>
  <c r="AR8031"/>
  <c r="AT8031"/>
  <c r="AU8031"/>
  <c r="AS8031"/>
  <c r="AO8031"/>
  <c r="AV8031"/>
  <c r="AN8031"/>
  <c r="AP8031"/>
  <c r="AQ8031"/>
  <c r="AW8031"/>
  <c r="AP3863"/>
  <c r="AT3863"/>
  <c r="AU3863"/>
  <c r="AS3863"/>
  <c r="AO3863"/>
  <c r="AV3863"/>
  <c r="AN3863"/>
  <c r="AW3863"/>
  <c r="AQ3863"/>
  <c r="AR3863"/>
  <c r="AU1243"/>
  <c r="AQ1243"/>
  <c r="AS1243"/>
  <c r="AW1243"/>
  <c r="AO1243"/>
  <c r="AR1243"/>
  <c r="AN1243"/>
  <c r="AT1243"/>
  <c r="AP1243"/>
  <c r="AV1243"/>
  <c r="AT8175"/>
  <c r="AV8175"/>
  <c r="AR8175"/>
  <c r="AW8175"/>
  <c r="AO8175"/>
  <c r="AS8175"/>
  <c r="AN8175"/>
  <c r="AU8175"/>
  <c r="AP8175"/>
  <c r="AQ8175"/>
  <c r="AS788"/>
  <c r="AU788"/>
  <c r="AV788"/>
  <c r="AR788"/>
  <c r="AO788"/>
  <c r="AP788"/>
  <c r="AN788"/>
  <c r="AT788"/>
  <c r="AW788"/>
  <c r="AQ788"/>
  <c r="AN2507"/>
  <c r="AT2507"/>
  <c r="AR2507"/>
  <c r="AV2507"/>
  <c r="AU2507"/>
  <c r="AW2507"/>
  <c r="AP2507"/>
  <c r="AQ2507"/>
  <c r="AS2507"/>
  <c r="AO2507"/>
  <c r="AN1159"/>
  <c r="AS1159"/>
  <c r="AP1159"/>
  <c r="AW1159"/>
  <c r="AQ1159"/>
  <c r="AR1159"/>
  <c r="AT1159"/>
  <c r="AU1159"/>
  <c r="AV1159"/>
  <c r="AO1159"/>
  <c r="AV7070"/>
  <c r="AO7070"/>
  <c r="AR7070"/>
  <c r="AN7070"/>
  <c r="AS7070"/>
  <c r="AW7070"/>
  <c r="AT7070"/>
  <c r="AP7070"/>
  <c r="AQ7070"/>
  <c r="AU7070"/>
  <c r="AS7848"/>
  <c r="AO7848"/>
  <c r="AU7848"/>
  <c r="AN7848"/>
  <c r="AR7848"/>
  <c r="AQ7848"/>
  <c r="AP7848"/>
  <c r="AT7848"/>
  <c r="AV7848"/>
  <c r="AW7848"/>
  <c r="AS50"/>
  <c r="AO50"/>
  <c r="AU50"/>
  <c r="AN50"/>
  <c r="AT50"/>
  <c r="AP50"/>
  <c r="AV50"/>
  <c r="AR50"/>
  <c r="AW50"/>
  <c r="AQ50"/>
  <c r="AU854"/>
  <c r="AO854"/>
  <c r="AR854"/>
  <c r="AN854"/>
  <c r="AW854"/>
  <c r="AV854"/>
  <c r="AT854"/>
  <c r="AP854"/>
  <c r="AQ854"/>
  <c r="AS854"/>
  <c r="AP3718"/>
  <c r="AT3718"/>
  <c r="AQ3718"/>
  <c r="AO3718"/>
  <c r="AN3718"/>
  <c r="AS3718"/>
  <c r="AU3718"/>
  <c r="AV3718"/>
  <c r="AR3718"/>
  <c r="AW3718"/>
  <c r="AT9629"/>
  <c r="AS9629"/>
  <c r="AR9629"/>
  <c r="AO9629"/>
  <c r="AN9629"/>
  <c r="AV9629"/>
  <c r="AU9629"/>
  <c r="AQ9629"/>
  <c r="AW9629"/>
  <c r="AP9629"/>
  <c r="AS5551"/>
  <c r="AQ5551"/>
  <c r="AP5551"/>
  <c r="AO5551"/>
  <c r="AN5551"/>
  <c r="AT5551"/>
  <c r="AU5551"/>
  <c r="AV5551"/>
  <c r="AW5551"/>
  <c r="AR5551"/>
  <c r="AV5693"/>
  <c r="AW5693"/>
  <c r="AQ5693"/>
  <c r="AO5693"/>
  <c r="AN5693"/>
  <c r="AU5693"/>
  <c r="AP5693"/>
  <c r="AR5693"/>
  <c r="AS5693"/>
  <c r="AT5693"/>
  <c r="AR7235"/>
  <c r="AQ7235"/>
  <c r="AW7235"/>
  <c r="AO7235"/>
  <c r="AN7235"/>
  <c r="AV7235"/>
  <c r="AS7235"/>
  <c r="AP7235"/>
  <c r="AT7235"/>
  <c r="AU7235"/>
  <c r="AS4685"/>
  <c r="AV4685"/>
  <c r="AU4685"/>
  <c r="AO4685"/>
  <c r="AN4685"/>
  <c r="AW4685"/>
  <c r="AP4685"/>
  <c r="AQ4685"/>
  <c r="AT4685"/>
  <c r="AR4685"/>
  <c r="AR9611"/>
  <c r="AQ9611"/>
  <c r="AT9611"/>
  <c r="AP9611"/>
  <c r="AS9611"/>
  <c r="AW9611"/>
  <c r="AU9611"/>
  <c r="AO9611"/>
  <c r="AN9611"/>
  <c r="AV9611"/>
  <c r="AO1715"/>
  <c r="AN1715"/>
  <c r="AT1715"/>
  <c r="AU1715"/>
  <c r="AV1715"/>
  <c r="AW1715"/>
  <c r="AR1715"/>
  <c r="AS1715"/>
  <c r="AP1715"/>
  <c r="AQ1715"/>
  <c r="AN6182"/>
  <c r="AS6182"/>
  <c r="AP6182"/>
  <c r="AV6182"/>
  <c r="AO6182"/>
  <c r="AQ6182"/>
  <c r="AW6182"/>
  <c r="AT6182"/>
  <c r="AU6182"/>
  <c r="AR6182"/>
  <c r="AN1646"/>
  <c r="AU1646"/>
  <c r="AV1646"/>
  <c r="AS1646"/>
  <c r="AO1646"/>
  <c r="AR1646"/>
  <c r="AW1646"/>
  <c r="AP1646"/>
  <c r="AQ1646"/>
  <c r="AT1646"/>
  <c r="AO460"/>
  <c r="AN460"/>
  <c r="AS460"/>
  <c r="AU460"/>
  <c r="AV460"/>
  <c r="AR460"/>
  <c r="AT460"/>
  <c r="AP460"/>
  <c r="AQ460"/>
  <c r="AW460"/>
  <c r="AO8334"/>
  <c r="AN8334"/>
  <c r="AR8334"/>
  <c r="AW8334"/>
  <c r="AP8334"/>
  <c r="AQ8334"/>
  <c r="AT8334"/>
  <c r="AV8334"/>
  <c r="AU8334"/>
  <c r="AS8334"/>
  <c r="AN8353"/>
  <c r="AU8353"/>
  <c r="AQ8353"/>
  <c r="AP8353"/>
  <c r="AO8353"/>
  <c r="AW8353"/>
  <c r="AS8353"/>
  <c r="AV8353"/>
  <c r="AT8353"/>
  <c r="AR8353"/>
  <c r="AO9043"/>
  <c r="AN9043"/>
  <c r="AU9043"/>
  <c r="AP9043"/>
  <c r="AQ9043"/>
  <c r="AR9043"/>
  <c r="AW9043"/>
  <c r="AS9043"/>
  <c r="AT9043"/>
  <c r="AV9043"/>
  <c r="AO8523"/>
  <c r="AN8523"/>
  <c r="AQ8523"/>
  <c r="AT8523"/>
  <c r="AU8523"/>
  <c r="AS8523"/>
  <c r="AW8523"/>
  <c r="AP8523"/>
  <c r="AV8523"/>
  <c r="AR8523"/>
  <c r="AO2548"/>
  <c r="AN2548"/>
  <c r="AQ2548"/>
  <c r="AT2548"/>
  <c r="AU2548"/>
  <c r="AV2548"/>
  <c r="AW2548"/>
  <c r="AR2548"/>
  <c r="AS2548"/>
  <c r="AP2548"/>
  <c r="AO371"/>
  <c r="AN371"/>
  <c r="AV371"/>
  <c r="AW371"/>
  <c r="AP371"/>
  <c r="AT371"/>
  <c r="AU371"/>
  <c r="AQ371"/>
  <c r="AR371"/>
  <c r="AS371"/>
  <c r="AO4326"/>
  <c r="AN4326"/>
  <c r="AT4326"/>
  <c r="AU4326"/>
  <c r="AV4326"/>
  <c r="AQ4326"/>
  <c r="AS4326"/>
  <c r="AW4326"/>
  <c r="AP4326"/>
  <c r="AR4326"/>
  <c r="AO7570"/>
  <c r="AN7570"/>
  <c r="AV7570"/>
  <c r="AT7570"/>
  <c r="AW7570"/>
  <c r="AU7570"/>
  <c r="AP7570"/>
  <c r="AQ7570"/>
  <c r="AR7570"/>
  <c r="AS7570"/>
  <c r="AO1025"/>
  <c r="AN1025"/>
  <c r="AV1025"/>
  <c r="AW1025"/>
  <c r="AR1025"/>
  <c r="AT1025"/>
  <c r="AS1025"/>
  <c r="AU1025"/>
  <c r="AP1025"/>
  <c r="AQ1025"/>
  <c r="AO3017"/>
  <c r="AN3017"/>
  <c r="AP3017"/>
  <c r="AQ3017"/>
  <c r="AR3017"/>
  <c r="AW3017"/>
  <c r="AU3017"/>
  <c r="AS3017"/>
  <c r="AV3017"/>
  <c r="AT3017"/>
  <c r="AO3699"/>
  <c r="AN3699"/>
  <c r="AW3699"/>
  <c r="AR3699"/>
  <c r="AS3699"/>
  <c r="AV3699"/>
  <c r="AP3699"/>
  <c r="AQ3699"/>
  <c r="AT3699"/>
  <c r="AU3699"/>
  <c r="AO5716"/>
  <c r="AN5716"/>
  <c r="AQ5716"/>
  <c r="AR5716"/>
  <c r="AU5716"/>
  <c r="AV5716"/>
  <c r="AS5716"/>
  <c r="AT5716"/>
  <c r="AP5716"/>
  <c r="AW5716"/>
  <c r="AO1260"/>
  <c r="AN1260"/>
  <c r="AQ1260"/>
  <c r="AR1260"/>
  <c r="AU1260"/>
  <c r="AP1260"/>
  <c r="AV1260"/>
  <c r="AT1260"/>
  <c r="AS1260"/>
  <c r="AW1260"/>
  <c r="AO8484"/>
  <c r="AN8484"/>
  <c r="AT8484"/>
  <c r="AU8484"/>
  <c r="AV8484"/>
  <c r="AS8484"/>
  <c r="AW8484"/>
  <c r="AP8484"/>
  <c r="AQ8484"/>
  <c r="AR8484"/>
  <c r="AN7315"/>
  <c r="AO7315"/>
  <c r="AS7315"/>
  <c r="AP7315"/>
  <c r="AQ7315"/>
  <c r="AV7315"/>
  <c r="AT7315"/>
  <c r="AU7315"/>
  <c r="AR7315"/>
  <c r="AW7315"/>
  <c r="AN2859"/>
  <c r="AO2859"/>
  <c r="AS2859"/>
  <c r="AV2859"/>
  <c r="AW2859"/>
  <c r="AR2859"/>
  <c r="AU2859"/>
  <c r="AP2859"/>
  <c r="AQ2859"/>
  <c r="AT2859"/>
  <c r="AN4523"/>
  <c r="AO4523"/>
  <c r="AU4523"/>
  <c r="AV4523"/>
  <c r="AW4523"/>
  <c r="AT4523"/>
  <c r="AR4523"/>
  <c r="AS4523"/>
  <c r="AP4523"/>
  <c r="AQ4523"/>
  <c r="AT8758"/>
  <c r="AQ8758"/>
  <c r="AS8758"/>
  <c r="AP8758"/>
  <c r="AO8758"/>
  <c r="AN8758"/>
  <c r="AU8758"/>
  <c r="AR8758"/>
  <c r="AW8758"/>
  <c r="AV8758"/>
  <c r="AS1496"/>
  <c r="AO1496"/>
  <c r="AV1496"/>
  <c r="AN1496"/>
  <c r="AW1496"/>
  <c r="AU1496"/>
  <c r="AT1496"/>
  <c r="AP1496"/>
  <c r="AQ1496"/>
  <c r="AR1496"/>
  <c r="AP2462"/>
  <c r="AQ2462"/>
  <c r="AR2462"/>
  <c r="AV2462"/>
  <c r="AO2462"/>
  <c r="AN2462"/>
  <c r="AS2462"/>
  <c r="AW2462"/>
  <c r="AT2462"/>
  <c r="AU2462"/>
  <c r="AR3346"/>
  <c r="AU3346"/>
  <c r="AP3346"/>
  <c r="AQ3346"/>
  <c r="AO3346"/>
  <c r="AW3346"/>
  <c r="AV3346"/>
  <c r="AT3346"/>
  <c r="AN3346"/>
  <c r="AS3346"/>
  <c r="AT6781"/>
  <c r="AV6781"/>
  <c r="AP6781"/>
  <c r="AQ6781"/>
  <c r="AO6781"/>
  <c r="AS6781"/>
  <c r="AR6781"/>
  <c r="AW6781"/>
  <c r="AU6781"/>
  <c r="AN6781"/>
  <c r="AV1384"/>
  <c r="AU1384"/>
  <c r="AR1384"/>
  <c r="AP1384"/>
  <c r="AO1384"/>
  <c r="AW1384"/>
  <c r="AQ1384"/>
  <c r="AN1384"/>
  <c r="AS1384"/>
  <c r="AT1384"/>
  <c r="AP8132"/>
  <c r="AU8132"/>
  <c r="AS8132"/>
  <c r="AO8132"/>
  <c r="AV8132"/>
  <c r="AQ8132"/>
  <c r="AW8132"/>
  <c r="AT8132"/>
  <c r="AN8132"/>
  <c r="AR8132"/>
  <c r="AV175"/>
  <c r="AS175"/>
  <c r="AU175"/>
  <c r="AW175"/>
  <c r="AO175"/>
  <c r="AP175"/>
  <c r="AT175"/>
  <c r="AR175"/>
  <c r="AN175"/>
  <c r="AQ175"/>
  <c r="AP3331"/>
  <c r="AS3331"/>
  <c r="AV3331"/>
  <c r="AW3331"/>
  <c r="AO3331"/>
  <c r="AR3331"/>
  <c r="AT3331"/>
  <c r="AN3331"/>
  <c r="AQ3331"/>
  <c r="AU3331"/>
  <c r="AU3008"/>
  <c r="AR3008"/>
  <c r="AS3008"/>
  <c r="AP3008"/>
  <c r="AO3008"/>
  <c r="AV3008"/>
  <c r="AT3008"/>
  <c r="AW3008"/>
  <c r="AQ3008"/>
  <c r="AN3008"/>
  <c r="AP3007"/>
  <c r="AS3007"/>
  <c r="AV3007"/>
  <c r="AW3007"/>
  <c r="AO3007"/>
  <c r="AR3007"/>
  <c r="AT3007"/>
  <c r="AN3007"/>
  <c r="AQ3007"/>
  <c r="AU3007"/>
  <c r="AW3006"/>
  <c r="AR3006"/>
  <c r="AS3006"/>
  <c r="AO3006"/>
  <c r="AN3006"/>
  <c r="AV3006"/>
  <c r="AT3006"/>
  <c r="AP3006"/>
  <c r="AQ3006"/>
  <c r="AU3006"/>
  <c r="AP1995"/>
  <c r="AN1995"/>
  <c r="AQ1995"/>
  <c r="AT1995"/>
  <c r="AU1995"/>
  <c r="AO1995"/>
  <c r="AR1995"/>
  <c r="AV1995"/>
  <c r="AS1995"/>
  <c r="AW1995"/>
  <c r="AU8897"/>
  <c r="AV8897"/>
  <c r="AQ8897"/>
  <c r="AW8897"/>
  <c r="AP8897"/>
  <c r="AO8897"/>
  <c r="AT8897"/>
  <c r="AR8897"/>
  <c r="AS8897"/>
  <c r="AN8897"/>
  <c r="AN4872"/>
  <c r="AU4872"/>
  <c r="AW4872"/>
  <c r="AV4872"/>
  <c r="AR4872"/>
  <c r="AP4872"/>
  <c r="AS4872"/>
  <c r="AQ4872"/>
  <c r="AT4872"/>
  <c r="AO4872"/>
  <c r="AR754"/>
  <c r="AT754"/>
  <c r="AV754"/>
  <c r="AU754"/>
  <c r="AQ754"/>
  <c r="AO754"/>
  <c r="AP754"/>
  <c r="AW754"/>
  <c r="AS754"/>
  <c r="AN754"/>
  <c r="AO9472"/>
  <c r="AN9472"/>
  <c r="AU9472"/>
  <c r="AW9472"/>
  <c r="AQ9472"/>
  <c r="AR9472"/>
  <c r="AS9472"/>
  <c r="AT9472"/>
  <c r="AV9472"/>
  <c r="AP9472"/>
  <c r="AV2994"/>
  <c r="AT2994"/>
  <c r="AN2994"/>
  <c r="AQ2994"/>
  <c r="AW2994"/>
  <c r="AU2994"/>
  <c r="AO2994"/>
  <c r="AP2994"/>
  <c r="AR2994"/>
  <c r="AS2994"/>
  <c r="AO742"/>
  <c r="AN742"/>
  <c r="AT742"/>
  <c r="AP742"/>
  <c r="AW742"/>
  <c r="AQ742"/>
  <c r="AR742"/>
  <c r="AU742"/>
  <c r="AS742"/>
  <c r="AV742"/>
  <c r="AT8646"/>
  <c r="AU8646"/>
  <c r="AR8646"/>
  <c r="AQ8646"/>
  <c r="AP8646"/>
  <c r="AS8646"/>
  <c r="AW8646"/>
  <c r="AO8646"/>
  <c r="AN8646"/>
  <c r="AV8646"/>
  <c r="AQ5302"/>
  <c r="AT5302"/>
  <c r="AU5302"/>
  <c r="AR5302"/>
  <c r="AS5302"/>
  <c r="AW5302"/>
  <c r="AV5302"/>
  <c r="AO5302"/>
  <c r="AN5302"/>
  <c r="AP5302"/>
  <c r="AO1751"/>
  <c r="AN1751"/>
  <c r="AU1751"/>
  <c r="AV1751"/>
  <c r="AP1751"/>
  <c r="AW1751"/>
  <c r="AQ1751"/>
  <c r="AT1751"/>
  <c r="AR1751"/>
  <c r="AS1751"/>
  <c r="AT9945"/>
  <c r="AW9945"/>
  <c r="AP9945"/>
  <c r="AO9945"/>
  <c r="AN9945"/>
  <c r="AV9945"/>
  <c r="AU9945"/>
  <c r="AS9945"/>
  <c r="AQ9945"/>
  <c r="AR9945"/>
  <c r="AQ285"/>
  <c r="AN285"/>
  <c r="AP285"/>
  <c r="AT285"/>
  <c r="AO285"/>
  <c r="AR285"/>
  <c r="AU285"/>
  <c r="AV285"/>
  <c r="AS285"/>
  <c r="AW285"/>
  <c r="AO1401"/>
  <c r="AN1401"/>
  <c r="AV1401"/>
  <c r="AW1401"/>
  <c r="AU1401"/>
  <c r="AQ1401"/>
  <c r="AT1401"/>
  <c r="AR1401"/>
  <c r="AP1401"/>
  <c r="AS1401"/>
  <c r="AO2129"/>
  <c r="AN2129"/>
  <c r="AV2129"/>
  <c r="AT2129"/>
  <c r="AR2129"/>
  <c r="AU2129"/>
  <c r="AQ2129"/>
  <c r="AW2129"/>
  <c r="AS2129"/>
  <c r="AP2129"/>
  <c r="AT520"/>
  <c r="AO520"/>
  <c r="AN520"/>
  <c r="AP520"/>
  <c r="AQ520"/>
  <c r="AS520"/>
  <c r="AU520"/>
  <c r="AV520"/>
  <c r="AR520"/>
  <c r="AW520"/>
  <c r="AS8205"/>
  <c r="AT8205"/>
  <c r="AV8205"/>
  <c r="AQ8205"/>
  <c r="AO8205"/>
  <c r="AU8205"/>
  <c r="AW8205"/>
  <c r="AP8205"/>
  <c r="AN8205"/>
  <c r="AR8205"/>
  <c r="AW6422"/>
  <c r="AO6422"/>
  <c r="AQ6422"/>
  <c r="AP6422"/>
  <c r="AT6422"/>
  <c r="AU6422"/>
  <c r="AR6422"/>
  <c r="AN6422"/>
  <c r="AS6422"/>
  <c r="AV6422"/>
  <c r="AV1455"/>
  <c r="AO1455"/>
  <c r="AN1455"/>
  <c r="AR1455"/>
  <c r="AP1455"/>
  <c r="AQ1455"/>
  <c r="AW1455"/>
  <c r="AT1455"/>
  <c r="AU1455"/>
  <c r="AS1455"/>
  <c r="AT2273"/>
  <c r="AO2273"/>
  <c r="AN2273"/>
  <c r="AQ2273"/>
  <c r="AV2273"/>
  <c r="AW2273"/>
  <c r="AP2273"/>
  <c r="AR2273"/>
  <c r="AU2273"/>
  <c r="AS2273"/>
  <c r="AR5442"/>
  <c r="AP5442"/>
  <c r="AW5442"/>
  <c r="AV5442"/>
  <c r="AU5442"/>
  <c r="AO5442"/>
  <c r="AQ5442"/>
  <c r="AN5442"/>
  <c r="AS5442"/>
  <c r="AT5442"/>
  <c r="AR2585"/>
  <c r="AT2585"/>
  <c r="AU2585"/>
  <c r="AV2585"/>
  <c r="AW2585"/>
  <c r="AO2585"/>
  <c r="AP2585"/>
  <c r="AN2585"/>
  <c r="AS2585"/>
  <c r="AQ2585"/>
  <c r="AQ9492"/>
  <c r="AT9492"/>
  <c r="AS9492"/>
  <c r="AU9492"/>
  <c r="AV9492"/>
  <c r="AO9492"/>
  <c r="AW9492"/>
  <c r="AN9492"/>
  <c r="AR9492"/>
  <c r="AP9492"/>
  <c r="AS2934"/>
  <c r="AU2934"/>
  <c r="AP2934"/>
  <c r="AQ2934"/>
  <c r="AT2934"/>
  <c r="AO2934"/>
  <c r="AW2934"/>
  <c r="AN2934"/>
  <c r="AV2934"/>
  <c r="AR2934"/>
  <c r="AV6287"/>
  <c r="AR6287"/>
  <c r="AS6287"/>
  <c r="AP6287"/>
  <c r="AQ6287"/>
  <c r="AO6287"/>
  <c r="AT6287"/>
  <c r="AN6287"/>
  <c r="AW6287"/>
  <c r="AU6287"/>
  <c r="AU958"/>
  <c r="AW958"/>
  <c r="AN958"/>
  <c r="AR958"/>
  <c r="AS958"/>
  <c r="AT958"/>
  <c r="AV958"/>
  <c r="AP958"/>
  <c r="AO958"/>
  <c r="AQ958"/>
  <c r="AP6457"/>
  <c r="AV6457"/>
  <c r="AQ6457"/>
  <c r="AN6457"/>
  <c r="AR6457"/>
  <c r="AO6457"/>
  <c r="AW6457"/>
  <c r="AT6457"/>
  <c r="AS6457"/>
  <c r="AU6457"/>
  <c r="AO2648"/>
  <c r="AQ2648"/>
  <c r="AT2648"/>
  <c r="AV2648"/>
  <c r="AW2648"/>
  <c r="AP2648"/>
  <c r="AU2648"/>
  <c r="AR2648"/>
  <c r="AN2648"/>
  <c r="AS2648"/>
  <c r="AW4800"/>
  <c r="AR4800"/>
  <c r="AS4800"/>
  <c r="AQ4800"/>
  <c r="AO4800"/>
  <c r="AT4800"/>
  <c r="AU4800"/>
  <c r="AN4800"/>
  <c r="AP4800"/>
  <c r="AV4800"/>
  <c r="AP8368"/>
  <c r="AU8368"/>
  <c r="AS8368"/>
  <c r="AW8368"/>
  <c r="AQ8368"/>
  <c r="AR8368"/>
  <c r="AO8368"/>
  <c r="AN8368"/>
  <c r="AT8368"/>
  <c r="AV8368"/>
  <c r="AU420"/>
  <c r="AV420"/>
  <c r="AT420"/>
  <c r="AR420"/>
  <c r="AO420"/>
  <c r="AN420"/>
  <c r="AW420"/>
  <c r="AS420"/>
  <c r="AP420"/>
  <c r="AQ420"/>
  <c r="AR4277"/>
  <c r="AV4277"/>
  <c r="AQ4277"/>
  <c r="AT4277"/>
  <c r="AS4277"/>
  <c r="AO4277"/>
  <c r="AU4277"/>
  <c r="AN4277"/>
  <c r="AW4277"/>
  <c r="AP4277"/>
  <c r="AU4724"/>
  <c r="AR4724"/>
  <c r="AV4724"/>
  <c r="AW4724"/>
  <c r="AO4724"/>
  <c r="AP4724"/>
  <c r="AN4724"/>
  <c r="AQ4724"/>
  <c r="AS4724"/>
  <c r="AT4724"/>
  <c r="AR2599"/>
  <c r="AU2599"/>
  <c r="AP2599"/>
  <c r="AW2599"/>
  <c r="AV2599"/>
  <c r="AO2599"/>
  <c r="AN2599"/>
  <c r="AQ2599"/>
  <c r="AT2599"/>
  <c r="AS2599"/>
  <c r="AS7231"/>
  <c r="AU7231"/>
  <c r="AW7231"/>
  <c r="AT7231"/>
  <c r="AP7231"/>
  <c r="AQ7231"/>
  <c r="AR7231"/>
  <c r="AV7231"/>
  <c r="AO7231"/>
  <c r="AN7231"/>
  <c r="AT3560"/>
  <c r="AP3560"/>
  <c r="AR3560"/>
  <c r="AN3560"/>
  <c r="AS3560"/>
  <c r="AV3560"/>
  <c r="AW3560"/>
  <c r="AQ3560"/>
  <c r="AO3560"/>
  <c r="AU3560"/>
  <c r="AU8336"/>
  <c r="AW8336"/>
  <c r="AT8336"/>
  <c r="AP8336"/>
  <c r="AQ8336"/>
  <c r="AR8336"/>
  <c r="AS8336"/>
  <c r="AV8336"/>
  <c r="AO8336"/>
  <c r="AN8336"/>
  <c r="AR8999"/>
  <c r="AT8999"/>
  <c r="AV8999"/>
  <c r="AQ8999"/>
  <c r="AO8999"/>
  <c r="AS8999"/>
  <c r="AN8999"/>
  <c r="AW8999"/>
  <c r="AU8999"/>
  <c r="AP8999"/>
  <c r="AQ6645"/>
  <c r="AV6645"/>
  <c r="AR6645"/>
  <c r="AO6645"/>
  <c r="AT6645"/>
  <c r="AN6645"/>
  <c r="AP6645"/>
  <c r="AU6645"/>
  <c r="AS6645"/>
  <c r="AW6645"/>
  <c r="AQ8369"/>
  <c r="AU8369"/>
  <c r="AR8369"/>
  <c r="AO8369"/>
  <c r="AS8369"/>
  <c r="AN8369"/>
  <c r="AW8369"/>
  <c r="AV8369"/>
  <c r="AP8369"/>
  <c r="AT8369"/>
  <c r="AR9125"/>
  <c r="AV9125"/>
  <c r="AQ9125"/>
  <c r="AU9125"/>
  <c r="AP9125"/>
  <c r="AO9125"/>
  <c r="AS9125"/>
  <c r="AN9125"/>
  <c r="AW9125"/>
  <c r="AT9125"/>
  <c r="AW8188"/>
  <c r="AT8188"/>
  <c r="AU8188"/>
  <c r="AQ8188"/>
  <c r="AP8188"/>
  <c r="AO8188"/>
  <c r="AS8188"/>
  <c r="AN8188"/>
  <c r="AR8188"/>
  <c r="AV8188"/>
  <c r="AS1482"/>
  <c r="AN1482"/>
  <c r="AP1482"/>
  <c r="AV1482"/>
  <c r="AW1482"/>
  <c r="AR1482"/>
  <c r="AT1482"/>
  <c r="AQ1482"/>
  <c r="AU1482"/>
  <c r="AO1482"/>
  <c r="AW2064"/>
  <c r="AQ2064"/>
  <c r="AR2064"/>
  <c r="AS2064"/>
  <c r="AO2064"/>
  <c r="AT2064"/>
  <c r="AN2064"/>
  <c r="AU2064"/>
  <c r="AP2064"/>
  <c r="AV2064"/>
  <c r="AT1792"/>
  <c r="AO1792"/>
  <c r="AW1792"/>
  <c r="AN1792"/>
  <c r="AQ1792"/>
  <c r="AP1792"/>
  <c r="AU1792"/>
  <c r="AV1792"/>
  <c r="AR1792"/>
  <c r="AS1792"/>
  <c r="AW2895"/>
  <c r="AO2895"/>
  <c r="AR2895"/>
  <c r="AN2895"/>
  <c r="AP2895"/>
  <c r="AV2895"/>
  <c r="AT2895"/>
  <c r="AS2895"/>
  <c r="AU2895"/>
  <c r="AQ2895"/>
  <c r="AS9485"/>
  <c r="AO9485"/>
  <c r="AT9485"/>
  <c r="AN9485"/>
  <c r="AV9485"/>
  <c r="AU9485"/>
  <c r="AW9485"/>
  <c r="AP9485"/>
  <c r="AQ9485"/>
  <c r="AR9485"/>
  <c r="AW1069"/>
  <c r="AS1069"/>
  <c r="AO1069"/>
  <c r="AQ1069"/>
  <c r="AU1069"/>
  <c r="AN1069"/>
  <c r="AR1069"/>
  <c r="AP1069"/>
  <c r="AT1069"/>
  <c r="AV1069"/>
  <c r="AT6742"/>
  <c r="AU6742"/>
  <c r="AS6742"/>
  <c r="AW6742"/>
  <c r="AV6742"/>
  <c r="AO6742"/>
  <c r="AP6742"/>
  <c r="AN6742"/>
  <c r="AR6742"/>
  <c r="AQ6742"/>
  <c r="AP7714"/>
  <c r="AR7714"/>
  <c r="AT7714"/>
  <c r="AW7714"/>
  <c r="AQ7714"/>
  <c r="AO7714"/>
  <c r="AU7714"/>
  <c r="AN7714"/>
  <c r="AS7714"/>
  <c r="AV7714"/>
  <c r="AQ7210"/>
  <c r="AS7210"/>
  <c r="AU7210"/>
  <c r="AP7210"/>
  <c r="AO7210"/>
  <c r="AN7210"/>
  <c r="AT7210"/>
  <c r="AV7210"/>
  <c r="AW7210"/>
  <c r="AR7210"/>
  <c r="AR7783"/>
  <c r="AW7783"/>
  <c r="AP7783"/>
  <c r="AS7783"/>
  <c r="AO7783"/>
  <c r="AN7783"/>
  <c r="AQ7783"/>
  <c r="AT7783"/>
  <c r="AV7783"/>
  <c r="AU7783"/>
  <c r="AV1091"/>
  <c r="AU1091"/>
  <c r="AT1091"/>
  <c r="AP1091"/>
  <c r="AO1091"/>
  <c r="AN1091"/>
  <c r="AW1091"/>
  <c r="AS1091"/>
  <c r="AQ1091"/>
  <c r="AR1091"/>
  <c r="AW8668"/>
  <c r="AP8668"/>
  <c r="AS8668"/>
  <c r="AR8668"/>
  <c r="AQ8668"/>
  <c r="AT8668"/>
  <c r="AU8668"/>
  <c r="AO8668"/>
  <c r="AN8668"/>
  <c r="AV8668"/>
  <c r="AS8038"/>
  <c r="AW8038"/>
  <c r="AR8038"/>
  <c r="AQ8038"/>
  <c r="AT8038"/>
  <c r="AP8038"/>
  <c r="AV8038"/>
  <c r="AO8038"/>
  <c r="AN8038"/>
  <c r="AU8038"/>
  <c r="AR1488"/>
  <c r="AO1488"/>
  <c r="AQ1488"/>
  <c r="AV1488"/>
  <c r="AS1488"/>
  <c r="AT1488"/>
  <c r="AP1488"/>
  <c r="AN1488"/>
  <c r="AW1488"/>
  <c r="AU1488"/>
  <c r="AP3257"/>
  <c r="AQ3257"/>
  <c r="AW3257"/>
  <c r="AU3257"/>
  <c r="AS3257"/>
  <c r="AT3257"/>
  <c r="AV3257"/>
  <c r="AO3257"/>
  <c r="AN3257"/>
  <c r="AR3257"/>
  <c r="AP897"/>
  <c r="AQ897"/>
  <c r="AW897"/>
  <c r="AS897"/>
  <c r="AT897"/>
  <c r="AU897"/>
  <c r="AV897"/>
  <c r="AO897"/>
  <c r="AN897"/>
  <c r="AR897"/>
  <c r="AV3256"/>
  <c r="AW3256"/>
  <c r="AR3256"/>
  <c r="AU3256"/>
  <c r="AP3256"/>
  <c r="AQ3256"/>
  <c r="AT3256"/>
  <c r="AO3256"/>
  <c r="AN3256"/>
  <c r="AS3256"/>
  <c r="AP6997"/>
  <c r="AS6997"/>
  <c r="AT6997"/>
  <c r="AR6997"/>
  <c r="AV6997"/>
  <c r="AW6997"/>
  <c r="AQ6997"/>
  <c r="AO6997"/>
  <c r="AN6997"/>
  <c r="AU6997"/>
  <c r="AQ4205"/>
  <c r="AT4205"/>
  <c r="AW4205"/>
  <c r="AR4205"/>
  <c r="AS4205"/>
  <c r="AU4205"/>
  <c r="AV4205"/>
  <c r="AO4205"/>
  <c r="AN4205"/>
  <c r="AP4205"/>
  <c r="AR1736"/>
  <c r="AS1736"/>
  <c r="AW1736"/>
  <c r="AV1736"/>
  <c r="AT1736"/>
  <c r="AP1736"/>
  <c r="AQ1736"/>
  <c r="AO1736"/>
  <c r="AN1736"/>
  <c r="AU1736"/>
  <c r="AP7881"/>
  <c r="AQ7881"/>
  <c r="AS7881"/>
  <c r="AV7881"/>
  <c r="AR7881"/>
  <c r="AT7881"/>
  <c r="AW7881"/>
  <c r="AO7881"/>
  <c r="AN7881"/>
  <c r="AU7881"/>
  <c r="AV8965"/>
  <c r="AQ8965"/>
  <c r="AT8965"/>
  <c r="AW8965"/>
  <c r="AP8965"/>
  <c r="AR8965"/>
  <c r="AS8965"/>
  <c r="AN8965"/>
  <c r="AO8965"/>
  <c r="AU8965"/>
  <c r="AN9322"/>
  <c r="AQ9322"/>
  <c r="AS9322"/>
  <c r="AR9322"/>
  <c r="AW9322"/>
  <c r="AP9322"/>
  <c r="AV9322"/>
  <c r="AU9322"/>
  <c r="AO9322"/>
  <c r="AT9322"/>
  <c r="AO310"/>
  <c r="AN310"/>
  <c r="AS310"/>
  <c r="AV310"/>
  <c r="AW310"/>
  <c r="AU310"/>
  <c r="AQ310"/>
  <c r="AP310"/>
  <c r="AR310"/>
  <c r="AT310"/>
  <c r="AW143"/>
  <c r="AO143"/>
  <c r="AP143"/>
  <c r="AT143"/>
  <c r="AQ143"/>
  <c r="AR143"/>
  <c r="AN143"/>
  <c r="AV143"/>
  <c r="AS143"/>
  <c r="AU143"/>
  <c r="AW794"/>
  <c r="AN794"/>
  <c r="AV794"/>
  <c r="AT794"/>
  <c r="AQ794"/>
  <c r="AS794"/>
  <c r="AO794"/>
  <c r="AP794"/>
  <c r="AR794"/>
  <c r="AU794"/>
  <c r="AN792"/>
  <c r="AU792"/>
  <c r="AQ792"/>
  <c r="AW792"/>
  <c r="AS792"/>
  <c r="AV792"/>
  <c r="AP792"/>
  <c r="AR792"/>
  <c r="AT792"/>
  <c r="AO792"/>
  <c r="AN880"/>
  <c r="AT880"/>
  <c r="AR880"/>
  <c r="AS880"/>
  <c r="AW880"/>
  <c r="AP880"/>
  <c r="AU880"/>
  <c r="AQ880"/>
  <c r="AV880"/>
  <c r="AO880"/>
  <c r="AT1993"/>
  <c r="AU1993"/>
  <c r="AS1993"/>
  <c r="AP1993"/>
  <c r="AO1993"/>
  <c r="AQ1993"/>
  <c r="AR1993"/>
  <c r="AV1993"/>
  <c r="AN1993"/>
  <c r="AW1993"/>
  <c r="AW4023"/>
  <c r="AP4023"/>
  <c r="AT4023"/>
  <c r="AU4023"/>
  <c r="AS4023"/>
  <c r="AN4023"/>
  <c r="AO4023"/>
  <c r="AV4023"/>
  <c r="AQ4023"/>
  <c r="AR4023"/>
  <c r="AW8985"/>
  <c r="AS8985"/>
  <c r="AU8985"/>
  <c r="AO8985"/>
  <c r="AT8985"/>
  <c r="AV8985"/>
  <c r="AR8985"/>
  <c r="AN8985"/>
  <c r="AP8985"/>
  <c r="AQ8985"/>
  <c r="AS5467"/>
  <c r="AO5467"/>
  <c r="AN5467"/>
  <c r="AR5467"/>
  <c r="AQ5467"/>
  <c r="AT5467"/>
  <c r="AP5467"/>
  <c r="AU5467"/>
  <c r="AV5467"/>
  <c r="AW5467"/>
  <c r="AU3373"/>
  <c r="AO3373"/>
  <c r="AN3373"/>
  <c r="AR3373"/>
  <c r="AS3373"/>
  <c r="AV3373"/>
  <c r="AQ3373"/>
  <c r="AW3373"/>
  <c r="AP3373"/>
  <c r="AT3373"/>
  <c r="AU4433"/>
  <c r="AR4433"/>
  <c r="AS4433"/>
  <c r="AW4433"/>
  <c r="AQ4433"/>
  <c r="AN4433"/>
  <c r="AT4433"/>
  <c r="AV4433"/>
  <c r="AP4433"/>
  <c r="AO4433"/>
  <c r="AS7943"/>
  <c r="AO7943"/>
  <c r="AQ7943"/>
  <c r="AV7943"/>
  <c r="AW7943"/>
  <c r="AP7943"/>
  <c r="AR7943"/>
  <c r="AT7943"/>
  <c r="AN7943"/>
  <c r="AU7943"/>
  <c r="AN7303"/>
  <c r="AR7303"/>
  <c r="AS7303"/>
  <c r="AO7303"/>
  <c r="AW7303"/>
  <c r="AV7303"/>
  <c r="AP7303"/>
  <c r="AQ7303"/>
  <c r="AT7303"/>
  <c r="AU7303"/>
  <c r="AT1000"/>
  <c r="AS1000"/>
  <c r="AN1000"/>
  <c r="AQ1000"/>
  <c r="AV1000"/>
  <c r="AP1000"/>
  <c r="AO1000"/>
  <c r="AU1000"/>
  <c r="AW1000"/>
  <c r="AR1000"/>
  <c r="AW4669"/>
  <c r="AP4669"/>
  <c r="AT4669"/>
  <c r="AR4669"/>
  <c r="AQ4669"/>
  <c r="AV4669"/>
  <c r="AS4669"/>
  <c r="AU4669"/>
  <c r="AO4669"/>
  <c r="AN4669"/>
  <c r="AO4173"/>
  <c r="AP4173"/>
  <c r="AQ4173"/>
  <c r="AT4173"/>
  <c r="AS4173"/>
  <c r="AU4173"/>
  <c r="AN4173"/>
  <c r="AW4173"/>
  <c r="AR4173"/>
  <c r="AV4173"/>
  <c r="AT4087"/>
  <c r="AN4087"/>
  <c r="AR4087"/>
  <c r="AP4087"/>
  <c r="AS4087"/>
  <c r="AQ4087"/>
  <c r="AU4087"/>
  <c r="AO4087"/>
  <c r="AV4087"/>
  <c r="AW4087"/>
  <c r="AW275"/>
  <c r="AN275"/>
  <c r="AQ275"/>
  <c r="AR275"/>
  <c r="AP275"/>
  <c r="AS275"/>
  <c r="AU275"/>
  <c r="AT275"/>
  <c r="AV275"/>
  <c r="AO275"/>
  <c r="AQ4180"/>
  <c r="AU4180"/>
  <c r="AT4180"/>
  <c r="AO4180"/>
  <c r="AP4180"/>
  <c r="AR4180"/>
  <c r="AV4180"/>
  <c r="AN4180"/>
  <c r="AW4180"/>
  <c r="AS4180"/>
  <c r="AN2388"/>
  <c r="AT2388"/>
  <c r="AU2388"/>
  <c r="AW2388"/>
  <c r="AS2388"/>
  <c r="AR2388"/>
  <c r="AV2388"/>
  <c r="AQ2388"/>
  <c r="AP2388"/>
  <c r="AO2388"/>
  <c r="AV832"/>
  <c r="AO832"/>
  <c r="AW832"/>
  <c r="AN832"/>
  <c r="AT832"/>
  <c r="AS832"/>
  <c r="AP832"/>
  <c r="AR832"/>
  <c r="AQ832"/>
  <c r="AU832"/>
  <c r="AP5443"/>
  <c r="AO5443"/>
  <c r="AU5443"/>
  <c r="AN5443"/>
  <c r="AV5443"/>
  <c r="AR5443"/>
  <c r="AT5443"/>
  <c r="AS5443"/>
  <c r="AW5443"/>
  <c r="AQ5443"/>
  <c r="AT5645"/>
  <c r="AO5645"/>
  <c r="AU5645"/>
  <c r="AN5645"/>
  <c r="AV5645"/>
  <c r="AP5645"/>
  <c r="AR5645"/>
  <c r="AQ5645"/>
  <c r="AS5645"/>
  <c r="AW5645"/>
  <c r="AT5379"/>
  <c r="AN5379"/>
  <c r="AU5379"/>
  <c r="AP5379"/>
  <c r="AQ5379"/>
  <c r="AV5379"/>
  <c r="AW5379"/>
  <c r="AR5379"/>
  <c r="AS5379"/>
  <c r="AO5379"/>
  <c r="AT5782"/>
  <c r="AU5782"/>
  <c r="AP5782"/>
  <c r="AR5782"/>
  <c r="AS5782"/>
  <c r="AV5782"/>
  <c r="AW5782"/>
  <c r="AO5782"/>
  <c r="AN5782"/>
  <c r="AQ5782"/>
  <c r="AP7878"/>
  <c r="AU7878"/>
  <c r="AR7878"/>
  <c r="AV7878"/>
  <c r="AS7878"/>
  <c r="AQ7878"/>
  <c r="AW7878"/>
  <c r="AO7878"/>
  <c r="AN7878"/>
  <c r="AT7878"/>
  <c r="AV3054"/>
  <c r="AU3054"/>
  <c r="AT3054"/>
  <c r="AO3054"/>
  <c r="AN3054"/>
  <c r="AP3054"/>
  <c r="AQ3054"/>
  <c r="AW3054"/>
  <c r="AS3054"/>
  <c r="AR3054"/>
  <c r="AR8907"/>
  <c r="AQ8907"/>
  <c r="AS8907"/>
  <c r="AO8907"/>
  <c r="AN8907"/>
  <c r="AT8907"/>
  <c r="AU8907"/>
  <c r="AW8907"/>
  <c r="AP8907"/>
  <c r="AV8907"/>
  <c r="AP2531"/>
  <c r="AW2531"/>
  <c r="AQ2531"/>
  <c r="AO2531"/>
  <c r="AN2531"/>
  <c r="AR2531"/>
  <c r="AV2531"/>
  <c r="AT2531"/>
  <c r="AU2531"/>
  <c r="AS2531"/>
  <c r="AV985"/>
  <c r="AW985"/>
  <c r="AR985"/>
  <c r="AN985"/>
  <c r="AO985"/>
  <c r="AS985"/>
  <c r="AU985"/>
  <c r="AP985"/>
  <c r="AQ985"/>
  <c r="AT985"/>
  <c r="AO115"/>
  <c r="AU115"/>
  <c r="AN115"/>
  <c r="AW115"/>
  <c r="AV115"/>
  <c r="AP115"/>
  <c r="AT115"/>
  <c r="AR115"/>
  <c r="AS115"/>
  <c r="AQ115"/>
  <c r="AO366"/>
  <c r="AP366"/>
  <c r="AN366"/>
  <c r="AV366"/>
  <c r="AQ366"/>
  <c r="AW366"/>
  <c r="AS366"/>
  <c r="AU366"/>
  <c r="AR366"/>
  <c r="AT366"/>
  <c r="AO1570"/>
  <c r="AT1570"/>
  <c r="AN1570"/>
  <c r="AV1570"/>
  <c r="AQ1570"/>
  <c r="AP1570"/>
  <c r="AU1570"/>
  <c r="AS1570"/>
  <c r="AR1570"/>
  <c r="AW1570"/>
  <c r="AV3339"/>
  <c r="AW3339"/>
  <c r="AU3339"/>
  <c r="AQ3339"/>
  <c r="AN3339"/>
  <c r="AT3339"/>
  <c r="AP3339"/>
  <c r="AO3339"/>
  <c r="AR3339"/>
  <c r="AS3339"/>
  <c r="AT1918"/>
  <c r="AU1918"/>
  <c r="AP1918"/>
  <c r="AQ1918"/>
  <c r="AN1918"/>
  <c r="AR1918"/>
  <c r="AO1918"/>
  <c r="AS1918"/>
  <c r="AV1918"/>
  <c r="AW1918"/>
  <c r="AR3338"/>
  <c r="AS3338"/>
  <c r="AU3338"/>
  <c r="AP3338"/>
  <c r="AN3338"/>
  <c r="AQ3338"/>
  <c r="AO3338"/>
  <c r="AT3338"/>
  <c r="AV3338"/>
  <c r="AW3338"/>
  <c r="AT2394"/>
  <c r="AU2394"/>
  <c r="AQ2394"/>
  <c r="AP2394"/>
  <c r="AS2394"/>
  <c r="AR2394"/>
  <c r="AN2394"/>
  <c r="AO2394"/>
  <c r="AV2394"/>
  <c r="AW2394"/>
  <c r="AV3545"/>
  <c r="AW3545"/>
  <c r="AP3545"/>
  <c r="AQ3545"/>
  <c r="AN3545"/>
  <c r="AU3545"/>
  <c r="AO3545"/>
  <c r="AR3545"/>
  <c r="AS3545"/>
  <c r="AT3545"/>
  <c r="AU9644"/>
  <c r="AV9644"/>
  <c r="AW9644"/>
  <c r="AP9644"/>
  <c r="AN9644"/>
  <c r="AR9644"/>
  <c r="AO9644"/>
  <c r="AQ9644"/>
  <c r="AS9644"/>
  <c r="AT9644"/>
  <c r="AR5879"/>
  <c r="AS5879"/>
  <c r="AQ5879"/>
  <c r="AP5879"/>
  <c r="AN5879"/>
  <c r="AU5879"/>
  <c r="AO5879"/>
  <c r="AW5879"/>
  <c r="AT5879"/>
  <c r="AV5879"/>
  <c r="AT9447"/>
  <c r="AU9447"/>
  <c r="AW9447"/>
  <c r="AP9447"/>
  <c r="AO9447"/>
  <c r="AV9447"/>
  <c r="AN9447"/>
  <c r="AR9447"/>
  <c r="AQ9447"/>
  <c r="AS9447"/>
  <c r="AN9486"/>
  <c r="AS9486"/>
  <c r="AW9486"/>
  <c r="AP9486"/>
  <c r="AV9486"/>
  <c r="AU9486"/>
  <c r="AR9486"/>
  <c r="AQ9486"/>
  <c r="AT9486"/>
  <c r="AO9486"/>
  <c r="AO302"/>
  <c r="AV302"/>
  <c r="AN302"/>
  <c r="AS302"/>
  <c r="AW302"/>
  <c r="AQ302"/>
  <c r="AP302"/>
  <c r="AR302"/>
  <c r="AT302"/>
  <c r="AU302"/>
  <c r="AO225"/>
  <c r="AR225"/>
  <c r="AN225"/>
  <c r="AV225"/>
  <c r="AS225"/>
  <c r="AP225"/>
  <c r="AT225"/>
  <c r="AU225"/>
  <c r="AW225"/>
  <c r="AQ225"/>
  <c r="AN1360"/>
  <c r="AW1360"/>
  <c r="AO1360"/>
  <c r="AP1360"/>
  <c r="AT1360"/>
  <c r="AQ1360"/>
  <c r="AS1360"/>
  <c r="AU1360"/>
  <c r="AR1360"/>
  <c r="AV1360"/>
  <c r="AU874"/>
  <c r="AT874"/>
  <c r="AW874"/>
  <c r="AV874"/>
  <c r="AQ874"/>
  <c r="AP874"/>
  <c r="AS874"/>
  <c r="AR874"/>
  <c r="AO874"/>
  <c r="AN874"/>
  <c r="AU6704"/>
  <c r="AP6704"/>
  <c r="AV6704"/>
  <c r="AW6704"/>
  <c r="AS6704"/>
  <c r="AR6704"/>
  <c r="AQ6704"/>
  <c r="AT6704"/>
  <c r="AO6704"/>
  <c r="AN6704"/>
  <c r="AW3829"/>
  <c r="AQ3829"/>
  <c r="AR3829"/>
  <c r="AS3829"/>
  <c r="AP3829"/>
  <c r="AT3829"/>
  <c r="AU3829"/>
  <c r="AV3829"/>
  <c r="AO3829"/>
  <c r="AN3829"/>
  <c r="AP3333"/>
  <c r="AV3333"/>
  <c r="AT3333"/>
  <c r="AW3333"/>
  <c r="AO3333"/>
  <c r="AN3333"/>
  <c r="AR3333"/>
  <c r="AS3333"/>
  <c r="AQ3333"/>
  <c r="AU3333"/>
  <c r="AN9545"/>
  <c r="AS9545"/>
  <c r="AT9545"/>
  <c r="AO9545"/>
  <c r="AP9545"/>
  <c r="AU9545"/>
  <c r="AV9545"/>
  <c r="AQ9545"/>
  <c r="AW9545"/>
  <c r="AR9545"/>
  <c r="AN7871"/>
  <c r="AV7871"/>
  <c r="AW7871"/>
  <c r="AR7871"/>
  <c r="AP7871"/>
  <c r="AT7871"/>
  <c r="AQ7871"/>
  <c r="AS7871"/>
  <c r="AU7871"/>
  <c r="AO7871"/>
  <c r="AU4751"/>
  <c r="AV4751"/>
  <c r="AR4751"/>
  <c r="AT4751"/>
  <c r="AN4751"/>
  <c r="AS4751"/>
  <c r="AW4751"/>
  <c r="AP4751"/>
  <c r="AO4751"/>
  <c r="AQ4751"/>
  <c r="AN278"/>
  <c r="AT278"/>
  <c r="AV278"/>
  <c r="AU278"/>
  <c r="AS278"/>
  <c r="AP278"/>
  <c r="AQ278"/>
  <c r="AW278"/>
  <c r="AO278"/>
  <c r="AR278"/>
  <c r="AQ7363"/>
  <c r="AT7363"/>
  <c r="AS7363"/>
  <c r="AU7363"/>
  <c r="AP7363"/>
  <c r="AN7363"/>
  <c r="AR7363"/>
  <c r="AV7363"/>
  <c r="AW7363"/>
  <c r="AO7363"/>
  <c r="AS5770"/>
  <c r="AP5770"/>
  <c r="AQ5770"/>
  <c r="AT5770"/>
  <c r="AO5770"/>
  <c r="AN5770"/>
  <c r="AV5770"/>
  <c r="AR5770"/>
  <c r="AW5770"/>
  <c r="AU5770"/>
  <c r="AT4030"/>
  <c r="AN4030"/>
  <c r="AP4030"/>
  <c r="AU4030"/>
  <c r="AQ4030"/>
  <c r="AW4030"/>
  <c r="AS4030"/>
  <c r="AR4030"/>
  <c r="AV4030"/>
  <c r="AO4030"/>
  <c r="AW5385"/>
  <c r="AT5385"/>
  <c r="AU5385"/>
  <c r="AP5385"/>
  <c r="AV5385"/>
  <c r="AS5385"/>
  <c r="AO5385"/>
  <c r="AQ5385"/>
  <c r="AN5385"/>
  <c r="AR5385"/>
  <c r="AO99"/>
  <c r="AN99"/>
  <c r="AV99"/>
  <c r="AS99"/>
  <c r="AT99"/>
  <c r="AP99"/>
  <c r="AW99"/>
  <c r="AQ99"/>
  <c r="AR99"/>
  <c r="AU99"/>
  <c r="AO8262"/>
  <c r="AN8262"/>
  <c r="AV8262"/>
  <c r="AU8262"/>
  <c r="AR8262"/>
  <c r="AQ8262"/>
  <c r="AS8262"/>
  <c r="AW8262"/>
  <c r="AP8262"/>
  <c r="AT8262"/>
  <c r="AV370"/>
  <c r="AQ370"/>
  <c r="AN370"/>
  <c r="AT370"/>
  <c r="AW370"/>
  <c r="AR370"/>
  <c r="AP370"/>
  <c r="AU370"/>
  <c r="AS370"/>
  <c r="AO370"/>
  <c r="AT1956"/>
  <c r="AU1956"/>
  <c r="AW1956"/>
  <c r="AS1956"/>
  <c r="AV1956"/>
  <c r="AP1956"/>
  <c r="AR1956"/>
  <c r="AO1956"/>
  <c r="AN1956"/>
  <c r="AQ1956"/>
  <c r="AQ3789"/>
  <c r="AT3789"/>
  <c r="AU3789"/>
  <c r="AS3789"/>
  <c r="AO3789"/>
  <c r="AN3789"/>
  <c r="AR3789"/>
  <c r="AV3789"/>
  <c r="AW3789"/>
  <c r="AP3789"/>
  <c r="AW5459"/>
  <c r="AS5459"/>
  <c r="AQ5459"/>
  <c r="AP5459"/>
  <c r="AO5459"/>
  <c r="AN5459"/>
  <c r="AT5459"/>
  <c r="AU5459"/>
  <c r="AR5459"/>
  <c r="AV5459"/>
  <c r="AP7685"/>
  <c r="AO7685"/>
  <c r="AR7685"/>
  <c r="AN7685"/>
  <c r="AS7685"/>
  <c r="AU7685"/>
  <c r="AQ7685"/>
  <c r="AT7685"/>
  <c r="AV7685"/>
  <c r="AW7685"/>
  <c r="AR7948"/>
  <c r="AN7948"/>
  <c r="AS7948"/>
  <c r="AT7948"/>
  <c r="AU7948"/>
  <c r="AO7948"/>
  <c r="AV7948"/>
  <c r="AQ7948"/>
  <c r="AW7948"/>
  <c r="AP7948"/>
  <c r="AW1162"/>
  <c r="AS1162"/>
  <c r="AT1162"/>
  <c r="AP1162"/>
  <c r="AU1162"/>
  <c r="AR1162"/>
  <c r="AV1162"/>
  <c r="AQ1162"/>
  <c r="AO1162"/>
  <c r="AN1162"/>
  <c r="AW9418"/>
  <c r="AP9418"/>
  <c r="AV9418"/>
  <c r="AU9418"/>
  <c r="AT9418"/>
  <c r="AQ9418"/>
  <c r="AS9418"/>
  <c r="AR9418"/>
  <c r="AO9418"/>
  <c r="AN9418"/>
  <c r="AQ41"/>
  <c r="AW41"/>
  <c r="AO41"/>
  <c r="AR41"/>
  <c r="AN41"/>
  <c r="AS41"/>
  <c r="AT41"/>
  <c r="AU41"/>
  <c r="AV41"/>
  <c r="AP41"/>
  <c r="AU8819"/>
  <c r="AR8819"/>
  <c r="AO8819"/>
  <c r="AS8819"/>
  <c r="AN8819"/>
  <c r="AT8819"/>
  <c r="AP8819"/>
  <c r="AW8819"/>
  <c r="AV8819"/>
  <c r="AQ8819"/>
  <c r="AP6203"/>
  <c r="AT6203"/>
  <c r="AO6203"/>
  <c r="AQ6203"/>
  <c r="AN6203"/>
  <c r="AU6203"/>
  <c r="AW6203"/>
  <c r="AV6203"/>
  <c r="AR6203"/>
  <c r="AS6203"/>
  <c r="AV2921"/>
  <c r="AP2921"/>
  <c r="AU2921"/>
  <c r="AS2921"/>
  <c r="AN2921"/>
  <c r="AQ2921"/>
  <c r="AR2921"/>
  <c r="AT2921"/>
  <c r="AW2921"/>
  <c r="AO2921"/>
  <c r="AT266"/>
  <c r="AR266"/>
  <c r="AU266"/>
  <c r="AP266"/>
  <c r="AO266"/>
  <c r="AN266"/>
  <c r="AW266"/>
  <c r="AQ266"/>
  <c r="AV266"/>
  <c r="AS266"/>
  <c r="AU9282"/>
  <c r="AR9282"/>
  <c r="AW9282"/>
  <c r="AS9282"/>
  <c r="AO9282"/>
  <c r="AN9282"/>
  <c r="AP9282"/>
  <c r="AT9282"/>
  <c r="AQ9282"/>
  <c r="AV9282"/>
  <c r="AU4841"/>
  <c r="AV4841"/>
  <c r="AW4841"/>
  <c r="AQ4841"/>
  <c r="AN4841"/>
  <c r="AT4841"/>
  <c r="AS4841"/>
  <c r="AR4841"/>
  <c r="AP4841"/>
  <c r="AO4841"/>
  <c r="AW5221"/>
  <c r="AP5221"/>
  <c r="AT5221"/>
  <c r="AR5221"/>
  <c r="AN5221"/>
  <c r="AS5221"/>
  <c r="AU5221"/>
  <c r="AV5221"/>
  <c r="AQ5221"/>
  <c r="AO5221"/>
  <c r="AU3798"/>
  <c r="AQ3798"/>
  <c r="AV3798"/>
  <c r="AR3798"/>
  <c r="AN3798"/>
  <c r="AS3798"/>
  <c r="AT3798"/>
  <c r="AP3798"/>
  <c r="AW3798"/>
  <c r="AO3798"/>
  <c r="AT2062"/>
  <c r="AP2062"/>
  <c r="AR2062"/>
  <c r="AQ2062"/>
  <c r="AN2062"/>
  <c r="AS2062"/>
  <c r="AV2062"/>
  <c r="AO2062"/>
  <c r="AU2062"/>
  <c r="AW2062"/>
  <c r="AW4369"/>
  <c r="AQ4369"/>
  <c r="AR4369"/>
  <c r="AT4369"/>
  <c r="AN4369"/>
  <c r="AS4369"/>
  <c r="AU4369"/>
  <c r="AV4369"/>
  <c r="AP4369"/>
  <c r="AO4369"/>
  <c r="AQ1900"/>
  <c r="AS1900"/>
  <c r="AP1900"/>
  <c r="AV1900"/>
  <c r="AN1900"/>
  <c r="AR1900"/>
  <c r="AT1900"/>
  <c r="AU1900"/>
  <c r="AW1900"/>
  <c r="AO1900"/>
  <c r="AT7955"/>
  <c r="AP7955"/>
  <c r="AV7955"/>
  <c r="AQ7955"/>
  <c r="AN7955"/>
  <c r="AU7955"/>
  <c r="AW7955"/>
  <c r="AR7955"/>
  <c r="AS7955"/>
  <c r="AO7955"/>
  <c r="AT5163"/>
  <c r="AU5163"/>
  <c r="AR5163"/>
  <c r="AW5163"/>
  <c r="AN5163"/>
  <c r="AS5163"/>
  <c r="AP5163"/>
  <c r="AQ5163"/>
  <c r="AV5163"/>
  <c r="AO5163"/>
  <c r="AQ2292"/>
  <c r="AR2292"/>
  <c r="AV2292"/>
  <c r="AT2292"/>
  <c r="AO2292"/>
  <c r="AN2292"/>
  <c r="AP2292"/>
  <c r="AS2292"/>
  <c r="AW2292"/>
  <c r="AU2292"/>
  <c r="AR5212"/>
  <c r="AS5212"/>
  <c r="AQ5212"/>
  <c r="AO5212"/>
  <c r="AV5212"/>
  <c r="AN5212"/>
  <c r="AU5212"/>
  <c r="AW5212"/>
  <c r="AT5212"/>
  <c r="AP5212"/>
  <c r="AT8730"/>
  <c r="AR8730"/>
  <c r="AO8730"/>
  <c r="AS8730"/>
  <c r="AW8730"/>
  <c r="AN8730"/>
  <c r="AP8730"/>
  <c r="AU8730"/>
  <c r="AQ8730"/>
  <c r="AV8730"/>
  <c r="AW4381"/>
  <c r="AQ4381"/>
  <c r="AT4381"/>
  <c r="AN4381"/>
  <c r="AR4381"/>
  <c r="AO4381"/>
  <c r="AS4381"/>
  <c r="AU4381"/>
  <c r="AP4381"/>
  <c r="AV4381"/>
  <c r="AQ956"/>
  <c r="AN956"/>
  <c r="AP956"/>
  <c r="AO956"/>
  <c r="AU956"/>
  <c r="AS956"/>
  <c r="AW956"/>
  <c r="AT956"/>
  <c r="AR956"/>
  <c r="AV956"/>
  <c r="AP954"/>
  <c r="AQ954"/>
  <c r="AW954"/>
  <c r="AO954"/>
  <c r="AR954"/>
  <c r="AU954"/>
  <c r="AS954"/>
  <c r="AT954"/>
  <c r="AN954"/>
  <c r="AV954"/>
  <c r="AR2157"/>
  <c r="AT2157"/>
  <c r="AN2157"/>
  <c r="AU2157"/>
  <c r="AP2157"/>
  <c r="AQ2157"/>
  <c r="AV2157"/>
  <c r="AW2157"/>
  <c r="AS2157"/>
  <c r="AO2157"/>
  <c r="AT7856"/>
  <c r="AO7856"/>
  <c r="AU7856"/>
  <c r="AQ7856"/>
  <c r="AN7856"/>
  <c r="AS7856"/>
  <c r="AR7856"/>
  <c r="AW7856"/>
  <c r="AP7856"/>
  <c r="AV7856"/>
  <c r="AO6426"/>
  <c r="AV6426"/>
  <c r="AQ6426"/>
  <c r="AT6426"/>
  <c r="AU6426"/>
  <c r="AR6426"/>
  <c r="AN6426"/>
  <c r="AS6426"/>
  <c r="AW6426"/>
  <c r="AP6426"/>
  <c r="AO6523"/>
  <c r="AT6523"/>
  <c r="AN6523"/>
  <c r="AU6523"/>
  <c r="AW6523"/>
  <c r="AV6523"/>
  <c r="AR6523"/>
  <c r="AS6523"/>
  <c r="AP6523"/>
  <c r="AQ6523"/>
  <c r="AR2436"/>
  <c r="AV2436"/>
  <c r="AN2436"/>
  <c r="AP2436"/>
  <c r="AW2436"/>
  <c r="AQ2436"/>
  <c r="AT2436"/>
  <c r="AU2436"/>
  <c r="AS2436"/>
  <c r="AO2436"/>
  <c r="AU6732"/>
  <c r="AW6732"/>
  <c r="AP6732"/>
  <c r="AV6732"/>
  <c r="AT6732"/>
  <c r="AO6732"/>
  <c r="AN6732"/>
  <c r="AR6732"/>
  <c r="AS6732"/>
  <c r="AQ6732"/>
  <c r="AO931"/>
  <c r="AU931"/>
  <c r="AT931"/>
  <c r="AN931"/>
  <c r="AV931"/>
  <c r="AP931"/>
  <c r="AW931"/>
  <c r="AR931"/>
  <c r="AQ931"/>
  <c r="AS931"/>
  <c r="AT1319"/>
  <c r="AN1319"/>
  <c r="AS1319"/>
  <c r="AP1319"/>
  <c r="AR1319"/>
  <c r="AQ1319"/>
  <c r="AU1319"/>
  <c r="AV1319"/>
  <c r="AO1319"/>
  <c r="AW1319"/>
  <c r="AT2670"/>
  <c r="AU2670"/>
  <c r="AQ2670"/>
  <c r="AO2670"/>
  <c r="AS2670"/>
  <c r="AN2670"/>
  <c r="AP2670"/>
  <c r="AV2670"/>
  <c r="AR2670"/>
  <c r="AW2670"/>
  <c r="AT6909"/>
  <c r="AW6909"/>
  <c r="AO6909"/>
  <c r="AN6909"/>
  <c r="AV6909"/>
  <c r="AP6909"/>
  <c r="AU6909"/>
  <c r="AQ6909"/>
  <c r="AR6909"/>
  <c r="AS6909"/>
  <c r="AT1642"/>
  <c r="AP1642"/>
  <c r="AQ1642"/>
  <c r="AV1642"/>
  <c r="AR1642"/>
  <c r="AW1642"/>
  <c r="AO1642"/>
  <c r="AU1642"/>
  <c r="AN1642"/>
  <c r="AS1642"/>
  <c r="AU1481"/>
  <c r="AS1481"/>
  <c r="AQ1481"/>
  <c r="AO1481"/>
  <c r="AV1481"/>
  <c r="AT1481"/>
  <c r="AW1481"/>
  <c r="AP1481"/>
  <c r="AR1481"/>
  <c r="AN1481"/>
  <c r="AO418"/>
  <c r="AN418"/>
  <c r="AR418"/>
  <c r="AT418"/>
  <c r="AU418"/>
  <c r="AQ418"/>
  <c r="AV418"/>
  <c r="AS418"/>
  <c r="AP418"/>
  <c r="AW418"/>
  <c r="AV2052"/>
  <c r="AP2052"/>
  <c r="AN2052"/>
  <c r="AS2052"/>
  <c r="AR2052"/>
  <c r="AW2052"/>
  <c r="AT2052"/>
  <c r="AU2052"/>
  <c r="AO2052"/>
  <c r="AQ2052"/>
  <c r="AW7686"/>
  <c r="AQ7686"/>
  <c r="AN7686"/>
  <c r="AP7686"/>
  <c r="AU7686"/>
  <c r="AO7686"/>
  <c r="AV7686"/>
  <c r="AR7686"/>
  <c r="AT7686"/>
  <c r="AS7686"/>
  <c r="AT7949"/>
  <c r="AR7949"/>
  <c r="AN7949"/>
  <c r="AV7949"/>
  <c r="AU7949"/>
  <c r="AO7949"/>
  <c r="AW7949"/>
  <c r="AP7949"/>
  <c r="AQ7949"/>
  <c r="AS7949"/>
  <c r="AQ1163"/>
  <c r="AR1163"/>
  <c r="AW1163"/>
  <c r="AV1163"/>
  <c r="AT1163"/>
  <c r="AP1163"/>
  <c r="AO1163"/>
  <c r="AN1163"/>
  <c r="AU1163"/>
  <c r="AS1163"/>
  <c r="AS9336"/>
  <c r="AU9336"/>
  <c r="AW9336"/>
  <c r="AV9336"/>
  <c r="AQ9336"/>
  <c r="AR9336"/>
  <c r="AO9336"/>
  <c r="AN9336"/>
  <c r="AP9336"/>
  <c r="AT9336"/>
  <c r="AN2119"/>
  <c r="AS2119"/>
  <c r="AU2119"/>
  <c r="AV2119"/>
  <c r="AW2119"/>
  <c r="AP2119"/>
  <c r="AR2119"/>
  <c r="AQ2119"/>
  <c r="AT2119"/>
  <c r="AO2119"/>
  <c r="AS3862"/>
  <c r="AO3862"/>
  <c r="AU3862"/>
  <c r="AR3862"/>
  <c r="AT3862"/>
  <c r="AN3862"/>
  <c r="AW3862"/>
  <c r="AV3862"/>
  <c r="AP3862"/>
  <c r="AQ3862"/>
  <c r="AP8174"/>
  <c r="AN8174"/>
  <c r="AT8174"/>
  <c r="AV8174"/>
  <c r="AW8174"/>
  <c r="AO8174"/>
  <c r="AQ8174"/>
  <c r="AU8174"/>
  <c r="AR8174"/>
  <c r="AS8174"/>
  <c r="AU8166"/>
  <c r="AR8166"/>
  <c r="AV8166"/>
  <c r="AQ8166"/>
  <c r="AS8166"/>
  <c r="AP8166"/>
  <c r="AW8166"/>
  <c r="AN8166"/>
  <c r="AO8166"/>
  <c r="AT8166"/>
  <c r="AP8029"/>
  <c r="AQ8029"/>
  <c r="AV8029"/>
  <c r="AS8029"/>
  <c r="AT8029"/>
  <c r="AR8029"/>
  <c r="AU8029"/>
  <c r="AO8029"/>
  <c r="AN8029"/>
  <c r="AW8029"/>
  <c r="AR1329"/>
  <c r="AT1329"/>
  <c r="AP1329"/>
  <c r="AU1329"/>
  <c r="AV1329"/>
  <c r="AW1329"/>
  <c r="AQ1329"/>
  <c r="AO1329"/>
  <c r="AN1329"/>
  <c r="AS1329"/>
  <c r="AS943"/>
  <c r="AQ943"/>
  <c r="AT943"/>
  <c r="AR943"/>
  <c r="AP943"/>
  <c r="AU943"/>
  <c r="AW943"/>
  <c r="AO943"/>
  <c r="AN943"/>
  <c r="AV943"/>
  <c r="AV279"/>
  <c r="AW279"/>
  <c r="AS279"/>
  <c r="AR279"/>
  <c r="AQ279"/>
  <c r="AP279"/>
  <c r="AO279"/>
  <c r="AN279"/>
  <c r="AT279"/>
  <c r="AU279"/>
  <c r="AO682"/>
  <c r="AT682"/>
  <c r="AN682"/>
  <c r="AP682"/>
  <c r="AS682"/>
  <c r="AQ682"/>
  <c r="AU682"/>
  <c r="AV682"/>
  <c r="AW682"/>
  <c r="AR682"/>
  <c r="AO1808"/>
  <c r="AQ1808"/>
  <c r="AN1808"/>
  <c r="AR1808"/>
  <c r="AU1808"/>
  <c r="AT1808"/>
  <c r="AV1808"/>
  <c r="AP1808"/>
  <c r="AW1808"/>
  <c r="AS1808"/>
  <c r="AO3413"/>
  <c r="AR3413"/>
  <c r="AN3413"/>
  <c r="AS3413"/>
  <c r="AQ3413"/>
  <c r="AP3413"/>
  <c r="AU3413"/>
  <c r="AV3413"/>
  <c r="AT3413"/>
  <c r="AW3413"/>
  <c r="AO8654"/>
  <c r="AW8654"/>
  <c r="AN8654"/>
  <c r="AP8654"/>
  <c r="AT8654"/>
  <c r="AU8654"/>
  <c r="AV8654"/>
  <c r="AQ8654"/>
  <c r="AR8654"/>
  <c r="AS8654"/>
  <c r="AO3412"/>
  <c r="AR3412"/>
  <c r="AN3412"/>
  <c r="AS3412"/>
  <c r="AW3412"/>
  <c r="AV3412"/>
  <c r="AU3412"/>
  <c r="AP3412"/>
  <c r="AQ3412"/>
  <c r="AT3412"/>
  <c r="AO9216"/>
  <c r="AW9216"/>
  <c r="AN9216"/>
  <c r="AP9216"/>
  <c r="AR9216"/>
  <c r="AQ9216"/>
  <c r="AS9216"/>
  <c r="AT9216"/>
  <c r="AU9216"/>
  <c r="AV9216"/>
  <c r="AO4646"/>
  <c r="AQ4646"/>
  <c r="AN4646"/>
  <c r="AT4646"/>
  <c r="AV4646"/>
  <c r="AU4646"/>
  <c r="AR4646"/>
  <c r="AS4646"/>
  <c r="AW4646"/>
  <c r="AP4646"/>
  <c r="AO9808"/>
  <c r="AT9808"/>
  <c r="AN9808"/>
  <c r="AU9808"/>
  <c r="AV9808"/>
  <c r="AS9808"/>
  <c r="AW9808"/>
  <c r="AP9808"/>
  <c r="AQ9808"/>
  <c r="AR9808"/>
  <c r="AO3959"/>
  <c r="AU3959"/>
  <c r="AN3959"/>
  <c r="AV3959"/>
  <c r="AS3959"/>
  <c r="AR3959"/>
  <c r="AQ3959"/>
  <c r="AW3959"/>
  <c r="AT3959"/>
  <c r="AP3959"/>
  <c r="AO6018"/>
  <c r="AW6018"/>
  <c r="AN6018"/>
  <c r="AQ6018"/>
  <c r="AU6018"/>
  <c r="AT6018"/>
  <c r="AR6018"/>
  <c r="AS6018"/>
  <c r="AP6018"/>
  <c r="AV6018"/>
  <c r="AN6926"/>
  <c r="AU6926"/>
  <c r="AR6926"/>
  <c r="AS6926"/>
  <c r="AW6926"/>
  <c r="AP6926"/>
  <c r="AQ6926"/>
  <c r="AT6926"/>
  <c r="AV6926"/>
  <c r="AO6926"/>
  <c r="AU6298"/>
  <c r="AP6298"/>
  <c r="AV6298"/>
  <c r="AQ6298"/>
  <c r="AW6298"/>
  <c r="AT6298"/>
  <c r="AO6298"/>
  <c r="AS6298"/>
  <c r="AN6298"/>
  <c r="AR6298"/>
  <c r="AN6221"/>
  <c r="AT6221"/>
  <c r="AU6221"/>
  <c r="AV6221"/>
  <c r="AS6221"/>
  <c r="AP6221"/>
  <c r="AW6221"/>
  <c r="AQ6221"/>
  <c r="AO6221"/>
  <c r="AR6221"/>
  <c r="AT6782"/>
  <c r="AS6782"/>
  <c r="AP6782"/>
  <c r="AV6782"/>
  <c r="AU6782"/>
  <c r="AW6782"/>
  <c r="AR6782"/>
  <c r="AN6782"/>
  <c r="AO6782"/>
  <c r="AQ6782"/>
  <c r="AN8879"/>
  <c r="AP8879"/>
  <c r="AV8879"/>
  <c r="AQ8879"/>
  <c r="AW8879"/>
  <c r="AR8879"/>
  <c r="AS8879"/>
  <c r="AT8879"/>
  <c r="AU8879"/>
  <c r="AO8879"/>
  <c r="AO7983"/>
  <c r="AV7983"/>
  <c r="AN7983"/>
  <c r="AW7983"/>
  <c r="AT7983"/>
  <c r="AP7983"/>
  <c r="AU7983"/>
  <c r="AQ7983"/>
  <c r="AR7983"/>
  <c r="AS7983"/>
  <c r="AT5288"/>
  <c r="AR5288"/>
  <c r="AS5288"/>
  <c r="AV5288"/>
  <c r="AW5288"/>
  <c r="AO5288"/>
  <c r="AP5288"/>
  <c r="AN5288"/>
  <c r="AQ5288"/>
  <c r="AU5288"/>
  <c r="AU7869"/>
  <c r="AV7869"/>
  <c r="AW7869"/>
  <c r="AP7869"/>
  <c r="AO7869"/>
  <c r="AN7869"/>
  <c r="AT7869"/>
  <c r="AR7869"/>
  <c r="AQ7869"/>
  <c r="AS7869"/>
  <c r="AW6041"/>
  <c r="AQ6041"/>
  <c r="AR6041"/>
  <c r="AT6041"/>
  <c r="AU6041"/>
  <c r="AS6041"/>
  <c r="AO6041"/>
  <c r="AN6041"/>
  <c r="AV6041"/>
  <c r="AP6041"/>
  <c r="AT8748"/>
  <c r="AN8748"/>
  <c r="AQ8748"/>
  <c r="AV8748"/>
  <c r="AR8748"/>
  <c r="AS8748"/>
  <c r="AO8748"/>
  <c r="AU8748"/>
  <c r="AW8748"/>
  <c r="AP8748"/>
  <c r="AR8195"/>
  <c r="AN8195"/>
  <c r="AQ8195"/>
  <c r="AT8195"/>
  <c r="AS8195"/>
  <c r="AU8195"/>
  <c r="AW8195"/>
  <c r="AV8195"/>
  <c r="AP8195"/>
  <c r="AO8195"/>
  <c r="AO9223"/>
  <c r="AS9223"/>
  <c r="AP9223"/>
  <c r="AN9223"/>
  <c r="AT9223"/>
  <c r="AU9223"/>
  <c r="AV9223"/>
  <c r="AW9223"/>
  <c r="AQ9223"/>
  <c r="AR9223"/>
  <c r="AO9315"/>
  <c r="AS9315"/>
  <c r="AU9315"/>
  <c r="AN9315"/>
  <c r="AT9315"/>
  <c r="AW9315"/>
  <c r="AP9315"/>
  <c r="AQ9315"/>
  <c r="AV9315"/>
  <c r="AR9315"/>
  <c r="AO2516"/>
  <c r="AN2516"/>
  <c r="AP2516"/>
  <c r="AQ2516"/>
  <c r="AS2516"/>
  <c r="AT2516"/>
  <c r="AV2516"/>
  <c r="AU2516"/>
  <c r="AR2516"/>
  <c r="AW2516"/>
  <c r="AQ1891"/>
  <c r="AV1891"/>
  <c r="AU1891"/>
  <c r="AR1891"/>
  <c r="AW1891"/>
  <c r="AS1891"/>
  <c r="AP1891"/>
  <c r="AO1891"/>
  <c r="AN1891"/>
  <c r="AT1891"/>
  <c r="AV4981"/>
  <c r="AN4981"/>
  <c r="AP4981"/>
  <c r="AW4981"/>
  <c r="AT4981"/>
  <c r="AU4981"/>
  <c r="AQ4981"/>
  <c r="AR4981"/>
  <c r="AS4981"/>
  <c r="AO4981"/>
  <c r="AS8331"/>
  <c r="AN8331"/>
  <c r="AW8331"/>
  <c r="AT8331"/>
  <c r="AP8331"/>
  <c r="AV8331"/>
  <c r="AQ8331"/>
  <c r="AR8331"/>
  <c r="AU8331"/>
  <c r="AO8331"/>
  <c r="AQ333"/>
  <c r="AV333"/>
  <c r="AT333"/>
  <c r="AW333"/>
  <c r="AU333"/>
  <c r="AO333"/>
  <c r="AS333"/>
  <c r="AR333"/>
  <c r="AN333"/>
  <c r="AP333"/>
  <c r="AP2515"/>
  <c r="AT2515"/>
  <c r="AW2515"/>
  <c r="AR2515"/>
  <c r="AV2515"/>
  <c r="AO2515"/>
  <c r="AQ2515"/>
  <c r="AU2515"/>
  <c r="AN2515"/>
  <c r="AS2515"/>
  <c r="AW8426"/>
  <c r="AQ8426"/>
  <c r="AU8426"/>
  <c r="AP8426"/>
  <c r="AV8426"/>
  <c r="AO8426"/>
  <c r="AR8426"/>
  <c r="AT8426"/>
  <c r="AN8426"/>
  <c r="AS8426"/>
  <c r="AU4348"/>
  <c r="AW4348"/>
  <c r="AP4348"/>
  <c r="AR4348"/>
  <c r="AN4348"/>
  <c r="AQ4348"/>
  <c r="AV4348"/>
  <c r="AT4348"/>
  <c r="AS4348"/>
  <c r="AO4348"/>
  <c r="AQ1888"/>
  <c r="AT1888"/>
  <c r="AU1888"/>
  <c r="AP1888"/>
  <c r="AN1888"/>
  <c r="AV1888"/>
  <c r="AO1888"/>
  <c r="AR1888"/>
  <c r="AS1888"/>
  <c r="AW1888"/>
  <c r="AP8088"/>
  <c r="AO8088"/>
  <c r="AN8088"/>
  <c r="AS8088"/>
  <c r="AV8088"/>
  <c r="AR8088"/>
  <c r="AW8088"/>
  <c r="AQ8088"/>
  <c r="AT8088"/>
  <c r="AU8088"/>
  <c r="AP3268"/>
  <c r="AW3268"/>
  <c r="AN3268"/>
  <c r="AQ3268"/>
  <c r="AO3268"/>
  <c r="AR3268"/>
  <c r="AS3268"/>
  <c r="AT3268"/>
  <c r="AV3268"/>
  <c r="AU3268"/>
  <c r="AN734"/>
  <c r="AT734"/>
  <c r="AU734"/>
  <c r="AS734"/>
  <c r="AR734"/>
  <c r="AV734"/>
  <c r="AQ734"/>
  <c r="AP734"/>
  <c r="AO734"/>
  <c r="AW734"/>
  <c r="AN2596"/>
  <c r="AW2596"/>
  <c r="AS2596"/>
  <c r="AP2596"/>
  <c r="AV2596"/>
  <c r="AQ2596"/>
  <c r="AT2596"/>
  <c r="AU2596"/>
  <c r="AO2596"/>
  <c r="AR2596"/>
  <c r="AO8507"/>
  <c r="AP8507"/>
  <c r="AU8507"/>
  <c r="AV8507"/>
  <c r="AW8507"/>
  <c r="AR8507"/>
  <c r="AQ8507"/>
  <c r="AS8507"/>
  <c r="AN8507"/>
  <c r="AT8507"/>
  <c r="AO4429"/>
  <c r="AQ4429"/>
  <c r="AP4429"/>
  <c r="AT4429"/>
  <c r="AR4429"/>
  <c r="AU4429"/>
  <c r="AV4429"/>
  <c r="AS4429"/>
  <c r="AN4429"/>
  <c r="AW4429"/>
  <c r="AN1967"/>
  <c r="AT1967"/>
  <c r="AP1967"/>
  <c r="AU1967"/>
  <c r="AW1967"/>
  <c r="AR1967"/>
  <c r="AQ1967"/>
  <c r="AS1967"/>
  <c r="AO1967"/>
  <c r="AV1967"/>
  <c r="AN19"/>
  <c r="AP19"/>
  <c r="AU19"/>
  <c r="AW19"/>
  <c r="AV19"/>
  <c r="AQ19"/>
  <c r="AR19"/>
  <c r="AT19"/>
  <c r="AO19"/>
  <c r="AS19"/>
  <c r="AN3583"/>
  <c r="AR3583"/>
  <c r="AW3583"/>
  <c r="AS3583"/>
  <c r="AP3583"/>
  <c r="AQ3583"/>
  <c r="AT3583"/>
  <c r="AU3583"/>
  <c r="AO3583"/>
  <c r="AV3583"/>
  <c r="AU5283"/>
  <c r="AO5283"/>
  <c r="AN5283"/>
  <c r="AQ5283"/>
  <c r="AW5283"/>
  <c r="AV5283"/>
  <c r="AR5283"/>
  <c r="AT5283"/>
  <c r="AP5283"/>
  <c r="AS5283"/>
  <c r="AV1635"/>
  <c r="AO1635"/>
  <c r="AN1635"/>
  <c r="AT1635"/>
  <c r="AR1635"/>
  <c r="AS1635"/>
  <c r="AP1635"/>
  <c r="AW1635"/>
  <c r="AQ1635"/>
  <c r="AU1635"/>
  <c r="AT7546"/>
  <c r="AU7546"/>
  <c r="AV7546"/>
  <c r="AO7546"/>
  <c r="AS7546"/>
  <c r="AN7546"/>
  <c r="AW7546"/>
  <c r="AQ7546"/>
  <c r="AR7546"/>
  <c r="AP7546"/>
  <c r="AP2018"/>
  <c r="AW2018"/>
  <c r="AR2018"/>
  <c r="AO2018"/>
  <c r="AQ2018"/>
  <c r="AN2018"/>
  <c r="AV2018"/>
  <c r="AU2018"/>
  <c r="AS2018"/>
  <c r="AT2018"/>
  <c r="AV686"/>
  <c r="AW686"/>
  <c r="AS686"/>
  <c r="AO686"/>
  <c r="AT686"/>
  <c r="AN686"/>
  <c r="AP686"/>
  <c r="AU686"/>
  <c r="AR686"/>
  <c r="AQ686"/>
  <c r="AQ2938"/>
  <c r="AW2938"/>
  <c r="AO2938"/>
  <c r="AT2938"/>
  <c r="AP2938"/>
  <c r="AN2938"/>
  <c r="AR2938"/>
  <c r="AV2938"/>
  <c r="AS2938"/>
  <c r="AU2938"/>
  <c r="AU6254"/>
  <c r="AT6254"/>
  <c r="AR6254"/>
  <c r="AN6254"/>
  <c r="AS6254"/>
  <c r="AP6254"/>
  <c r="AO6254"/>
  <c r="AV6254"/>
  <c r="AW6254"/>
  <c r="AQ6254"/>
  <c r="AT116"/>
  <c r="AV116"/>
  <c r="AS116"/>
  <c r="AO116"/>
  <c r="AU116"/>
  <c r="AW116"/>
  <c r="AN116"/>
  <c r="AP116"/>
  <c r="AQ116"/>
  <c r="AR116"/>
  <c r="AW6027"/>
  <c r="AR6027"/>
  <c r="AS6027"/>
  <c r="AN6027"/>
  <c r="AP6027"/>
  <c r="AQ6027"/>
  <c r="AO6027"/>
  <c r="AT6027"/>
  <c r="AU6027"/>
  <c r="AV6027"/>
  <c r="AP9777"/>
  <c r="AT9777"/>
  <c r="AR9777"/>
  <c r="AO9777"/>
  <c r="AS9777"/>
  <c r="AQ9777"/>
  <c r="AN9777"/>
  <c r="AU9777"/>
  <c r="AV9777"/>
  <c r="AW9777"/>
  <c r="AS8277"/>
  <c r="AT8277"/>
  <c r="AV8277"/>
  <c r="AN8277"/>
  <c r="AQ8277"/>
  <c r="AP8277"/>
  <c r="AO8277"/>
  <c r="AR8277"/>
  <c r="AU8277"/>
  <c r="AW8277"/>
  <c r="AQ6769"/>
  <c r="AR6769"/>
  <c r="AS6769"/>
  <c r="AO6769"/>
  <c r="AT6769"/>
  <c r="AU6769"/>
  <c r="AN6769"/>
  <c r="AV6769"/>
  <c r="AW6769"/>
  <c r="AP6769"/>
  <c r="AT2177"/>
  <c r="AP2177"/>
  <c r="AQ2177"/>
  <c r="AV2177"/>
  <c r="AR2177"/>
  <c r="AU2177"/>
  <c r="AW2177"/>
  <c r="AO2177"/>
  <c r="AN2177"/>
  <c r="AS2177"/>
  <c r="AS2355"/>
  <c r="AP2355"/>
  <c r="AN2355"/>
  <c r="AV2355"/>
  <c r="AW2355"/>
  <c r="AT2355"/>
  <c r="AO2355"/>
  <c r="AR2355"/>
  <c r="AU2355"/>
  <c r="AQ2355"/>
  <c r="AT6904"/>
  <c r="AU6904"/>
  <c r="AO6904"/>
  <c r="AN6904"/>
  <c r="AW6904"/>
  <c r="AR6904"/>
  <c r="AS6904"/>
  <c r="AP6904"/>
  <c r="AQ6904"/>
  <c r="AV6904"/>
  <c r="AT2688"/>
  <c r="AQ2688"/>
  <c r="AO2688"/>
  <c r="AN2688"/>
  <c r="AU2688"/>
  <c r="AR2688"/>
  <c r="AV2688"/>
  <c r="AW2688"/>
  <c r="AP2688"/>
  <c r="AS2688"/>
  <c r="AQ3258"/>
  <c r="AT3258"/>
  <c r="AO3258"/>
  <c r="AN3258"/>
  <c r="AW3258"/>
  <c r="AR3258"/>
  <c r="AS3258"/>
  <c r="AV3258"/>
  <c r="AP3258"/>
  <c r="AU3258"/>
  <c r="AU2184"/>
  <c r="AV2184"/>
  <c r="AN2184"/>
  <c r="AP2184"/>
  <c r="AS2184"/>
  <c r="AW2184"/>
  <c r="AO2184"/>
  <c r="AT2184"/>
  <c r="AR2184"/>
  <c r="AQ2184"/>
  <c r="AW9075"/>
  <c r="AP9075"/>
  <c r="AO9075"/>
  <c r="AN9075"/>
  <c r="AV9075"/>
  <c r="AR9075"/>
  <c r="AT9075"/>
  <c r="AS9075"/>
  <c r="AQ9075"/>
  <c r="AU9075"/>
  <c r="AT3135"/>
  <c r="AP3135"/>
  <c r="AO3135"/>
  <c r="AN3135"/>
  <c r="AR3135"/>
  <c r="AV3135"/>
  <c r="AW3135"/>
  <c r="AS3135"/>
  <c r="AQ3135"/>
  <c r="AU3135"/>
  <c r="AR9565"/>
  <c r="AS9565"/>
  <c r="AN9565"/>
  <c r="AO9565"/>
  <c r="AV9565"/>
  <c r="AU9565"/>
  <c r="AQ9565"/>
  <c r="AT9565"/>
  <c r="AP9565"/>
  <c r="AW9565"/>
  <c r="AR3662"/>
  <c r="AW3662"/>
  <c r="AN3662"/>
  <c r="AO3662"/>
  <c r="AT3662"/>
  <c r="AU3662"/>
  <c r="AV3662"/>
  <c r="AS3662"/>
  <c r="AQ3662"/>
  <c r="AP3662"/>
  <c r="AV1323"/>
  <c r="AW1323"/>
  <c r="AO1323"/>
  <c r="AN1323"/>
  <c r="AQ1323"/>
  <c r="AU1323"/>
  <c r="AT1323"/>
  <c r="AP1323"/>
  <c r="AS1323"/>
  <c r="AR1323"/>
  <c r="AT258"/>
  <c r="AR258"/>
  <c r="AO258"/>
  <c r="AN258"/>
  <c r="AW258"/>
  <c r="AP258"/>
  <c r="AQ258"/>
  <c r="AV258"/>
  <c r="AU258"/>
  <c r="AS258"/>
  <c r="AU8522"/>
  <c r="AV8522"/>
  <c r="AO8522"/>
  <c r="AN8522"/>
  <c r="AQ8522"/>
  <c r="AR8522"/>
  <c r="AS8522"/>
  <c r="AT8522"/>
  <c r="AP8522"/>
  <c r="AW8522"/>
  <c r="AR2547"/>
  <c r="AV2547"/>
  <c r="AO2547"/>
  <c r="AN2547"/>
  <c r="AW2547"/>
  <c r="AT2547"/>
  <c r="AU2547"/>
  <c r="AS2547"/>
  <c r="AQ2547"/>
  <c r="AP2547"/>
  <c r="AQ4659"/>
  <c r="AR4659"/>
  <c r="AO4659"/>
  <c r="AN4659"/>
  <c r="AU4659"/>
  <c r="AV4659"/>
  <c r="AW4659"/>
  <c r="AT4659"/>
  <c r="AP4659"/>
  <c r="AS4659"/>
  <c r="AP4771"/>
  <c r="AQ4771"/>
  <c r="AO4771"/>
  <c r="AN4771"/>
  <c r="AU4771"/>
  <c r="AV4771"/>
  <c r="AW4771"/>
  <c r="AT4771"/>
  <c r="AS4771"/>
  <c r="AR4771"/>
  <c r="AS6758"/>
  <c r="AP6758"/>
  <c r="AO6758"/>
  <c r="AN6758"/>
  <c r="AT6758"/>
  <c r="AR6758"/>
  <c r="AV6758"/>
  <c r="AW6758"/>
  <c r="AU6758"/>
  <c r="AQ6758"/>
  <c r="AT2212"/>
  <c r="AU2212"/>
  <c r="AO2212"/>
  <c r="AN2212"/>
  <c r="AS2212"/>
  <c r="AV2212"/>
  <c r="AW2212"/>
  <c r="AQ2212"/>
  <c r="AR2212"/>
  <c r="AP2212"/>
  <c r="AW3966"/>
  <c r="AR3966"/>
  <c r="AO3966"/>
  <c r="AN3966"/>
  <c r="AT3966"/>
  <c r="AU3966"/>
  <c r="AV3966"/>
  <c r="AS3966"/>
  <c r="AQ3966"/>
  <c r="AP3966"/>
  <c r="AU8357"/>
  <c r="AQ8357"/>
  <c r="AN8357"/>
  <c r="AO8357"/>
  <c r="AV8357"/>
  <c r="AW8357"/>
  <c r="AP8357"/>
  <c r="AT8357"/>
  <c r="AS8357"/>
  <c r="AR8357"/>
  <c r="AU3491"/>
  <c r="AP3491"/>
  <c r="AN3491"/>
  <c r="AO3491"/>
  <c r="AW3491"/>
  <c r="AR3491"/>
  <c r="AS3491"/>
  <c r="AV3491"/>
  <c r="AT3491"/>
  <c r="AQ3491"/>
  <c r="AT5565"/>
  <c r="AV5565"/>
  <c r="AN5565"/>
  <c r="AO5565"/>
  <c r="AU5565"/>
  <c r="AP5565"/>
  <c r="AQ5565"/>
  <c r="AW5565"/>
  <c r="AS5565"/>
  <c r="AR5565"/>
  <c r="AU4618"/>
  <c r="AV4618"/>
  <c r="AO4618"/>
  <c r="AN4618"/>
  <c r="AS4618"/>
  <c r="AP4618"/>
  <c r="AW4618"/>
  <c r="AR4618"/>
  <c r="AT4618"/>
  <c r="AQ4618"/>
  <c r="AO2858"/>
  <c r="AQ2858"/>
  <c r="AP2858"/>
  <c r="AN2858"/>
  <c r="AS2858"/>
  <c r="AV2858"/>
  <c r="AW2858"/>
  <c r="AR2858"/>
  <c r="AT2858"/>
  <c r="AU2858"/>
  <c r="AS7219"/>
  <c r="AW7219"/>
  <c r="AP7219"/>
  <c r="AQ7219"/>
  <c r="AU7219"/>
  <c r="AT7219"/>
  <c r="AO7219"/>
  <c r="AN7219"/>
  <c r="AR7219"/>
  <c r="AV7219"/>
  <c r="AN990"/>
  <c r="AS990"/>
  <c r="AR990"/>
  <c r="AV990"/>
  <c r="AQ990"/>
  <c r="AU990"/>
  <c r="AO990"/>
  <c r="AW990"/>
  <c r="AT990"/>
  <c r="AP990"/>
  <c r="AN8775"/>
  <c r="AQ8775"/>
  <c r="AV8775"/>
  <c r="AS8775"/>
  <c r="AT8775"/>
  <c r="AU8775"/>
  <c r="AO8775"/>
  <c r="AP8775"/>
  <c r="AR8775"/>
  <c r="AW8775"/>
  <c r="AQ3818"/>
  <c r="AT3818"/>
  <c r="AR3818"/>
  <c r="AU3818"/>
  <c r="AV3818"/>
  <c r="AW3818"/>
  <c r="AO3818"/>
  <c r="AS3818"/>
  <c r="AN3818"/>
  <c r="AP3818"/>
  <c r="AN306"/>
  <c r="AS306"/>
  <c r="AV306"/>
  <c r="AU306"/>
  <c r="AW306"/>
  <c r="AO306"/>
  <c r="AP306"/>
  <c r="AR306"/>
  <c r="AT306"/>
  <c r="AQ306"/>
  <c r="AN5259"/>
  <c r="AS5259"/>
  <c r="AP5259"/>
  <c r="AU5259"/>
  <c r="AV5259"/>
  <c r="AW5259"/>
  <c r="AO5259"/>
  <c r="AQ5259"/>
  <c r="AT5259"/>
  <c r="AR5259"/>
  <c r="AT565"/>
  <c r="AP565"/>
  <c r="AQ565"/>
  <c r="AU565"/>
  <c r="AO565"/>
  <c r="AN565"/>
  <c r="AV565"/>
  <c r="AW565"/>
  <c r="AR565"/>
  <c r="AS565"/>
  <c r="AN725"/>
  <c r="AQ725"/>
  <c r="AT725"/>
  <c r="AW725"/>
  <c r="AS725"/>
  <c r="AU725"/>
  <c r="AO725"/>
  <c r="AP725"/>
  <c r="AV725"/>
  <c r="AR725"/>
  <c r="AN650"/>
  <c r="AV650"/>
  <c r="AQ650"/>
  <c r="AS650"/>
  <c r="AU650"/>
  <c r="AO650"/>
  <c r="AW650"/>
  <c r="AP650"/>
  <c r="AR650"/>
  <c r="AT650"/>
  <c r="AS648"/>
  <c r="AP648"/>
  <c r="AR648"/>
  <c r="AT648"/>
  <c r="AO648"/>
  <c r="AN648"/>
  <c r="AU648"/>
  <c r="AQ648"/>
  <c r="AV648"/>
  <c r="AW648"/>
  <c r="AP7361"/>
  <c r="AQ7361"/>
  <c r="AV7361"/>
  <c r="AR7361"/>
  <c r="AS7361"/>
  <c r="AT7361"/>
  <c r="AO7361"/>
  <c r="AN7361"/>
  <c r="AW7361"/>
  <c r="AU7361"/>
  <c r="AW5742"/>
  <c r="AQ5742"/>
  <c r="AT5742"/>
  <c r="AN5742"/>
  <c r="AU5742"/>
  <c r="AR5742"/>
  <c r="AS5742"/>
  <c r="AO5742"/>
  <c r="AV5742"/>
  <c r="AP5742"/>
  <c r="AO5357"/>
  <c r="AV5357"/>
  <c r="AP5357"/>
  <c r="AN5357"/>
  <c r="AQ5357"/>
  <c r="AR5357"/>
  <c r="AS5357"/>
  <c r="AT5357"/>
  <c r="AU5357"/>
  <c r="AW5357"/>
  <c r="AS2115"/>
  <c r="AV2115"/>
  <c r="AW2115"/>
  <c r="AU2115"/>
  <c r="AR2115"/>
  <c r="AP2115"/>
  <c r="AQ2115"/>
  <c r="AT2115"/>
  <c r="AN2115"/>
  <c r="AO2115"/>
  <c r="AR1326"/>
  <c r="AS1326"/>
  <c r="AV1326"/>
  <c r="AW1326"/>
  <c r="AQ1326"/>
  <c r="AP1326"/>
  <c r="AO1326"/>
  <c r="AN1326"/>
  <c r="AU1326"/>
  <c r="AT1326"/>
  <c r="AQ7055"/>
  <c r="AO7055"/>
  <c r="AS7055"/>
  <c r="AU7055"/>
  <c r="AN7055"/>
  <c r="AT7055"/>
  <c r="AR7055"/>
  <c r="AW7055"/>
  <c r="AV7055"/>
  <c r="AP7055"/>
  <c r="AP2021"/>
  <c r="AR2021"/>
  <c r="AO2021"/>
  <c r="AN2021"/>
  <c r="AV2021"/>
  <c r="AT2021"/>
  <c r="AS2021"/>
  <c r="AU2021"/>
  <c r="AQ2021"/>
  <c r="AW2021"/>
  <c r="AP1626"/>
  <c r="AQ1626"/>
  <c r="AO1626"/>
  <c r="AN1626"/>
  <c r="AS1626"/>
  <c r="AT1626"/>
  <c r="AV1626"/>
  <c r="AU1626"/>
  <c r="AW1626"/>
  <c r="AR1626"/>
  <c r="AN6663"/>
  <c r="AV6663"/>
  <c r="AT6663"/>
  <c r="AP6663"/>
  <c r="AW6663"/>
  <c r="AR6663"/>
  <c r="AQ6663"/>
  <c r="AS6663"/>
  <c r="AU6663"/>
  <c r="AO6663"/>
  <c r="AS3962"/>
  <c r="AO3962"/>
  <c r="AN3962"/>
  <c r="AT3962"/>
  <c r="AW3962"/>
  <c r="AP3962"/>
  <c r="AU3962"/>
  <c r="AQ3962"/>
  <c r="AV3962"/>
  <c r="AR3962"/>
  <c r="AS1312"/>
  <c r="AU1312"/>
  <c r="AV1312"/>
  <c r="AT1312"/>
  <c r="AQ1312"/>
  <c r="AO1312"/>
  <c r="AN1312"/>
  <c r="AW1312"/>
  <c r="AR1312"/>
  <c r="AP1312"/>
  <c r="AR2130"/>
  <c r="AS2130"/>
  <c r="AN2130"/>
  <c r="AW2130"/>
  <c r="AP2130"/>
  <c r="AQ2130"/>
  <c r="AO2130"/>
  <c r="AV2130"/>
  <c r="AT2130"/>
  <c r="AU2130"/>
  <c r="AT2672"/>
  <c r="AW2672"/>
  <c r="AP2672"/>
  <c r="AN2672"/>
  <c r="AR2672"/>
  <c r="AS2672"/>
  <c r="AO2672"/>
  <c r="AV2672"/>
  <c r="AU2672"/>
  <c r="AQ2672"/>
  <c r="AO8817"/>
  <c r="AV8817"/>
  <c r="AT8817"/>
  <c r="AN8817"/>
  <c r="AU8817"/>
  <c r="AW8817"/>
  <c r="AR8817"/>
  <c r="AP8817"/>
  <c r="AQ8817"/>
  <c r="AS8817"/>
  <c r="AV8571"/>
  <c r="AR8571"/>
  <c r="AN8571"/>
  <c r="AW8571"/>
  <c r="AQ8571"/>
  <c r="AT8571"/>
  <c r="AU8571"/>
  <c r="AO8571"/>
  <c r="AS8571"/>
  <c r="AP8571"/>
  <c r="AP8506"/>
  <c r="AT8506"/>
  <c r="AV8506"/>
  <c r="AQ8506"/>
  <c r="AR8506"/>
  <c r="AU8506"/>
  <c r="AS8506"/>
  <c r="AW8506"/>
  <c r="AO8506"/>
  <c r="AN8506"/>
  <c r="AQ3582"/>
  <c r="AW3582"/>
  <c r="AR3582"/>
  <c r="AO3582"/>
  <c r="AT3582"/>
  <c r="AS3582"/>
  <c r="AU3582"/>
  <c r="AV3582"/>
  <c r="AP3582"/>
  <c r="AN3582"/>
  <c r="AR5469"/>
  <c r="AS5469"/>
  <c r="AT5469"/>
  <c r="AU5469"/>
  <c r="AO5469"/>
  <c r="AN5469"/>
  <c r="AW5469"/>
  <c r="AP5469"/>
  <c r="AV5469"/>
  <c r="AQ5469"/>
  <c r="AS191"/>
  <c r="AT191"/>
  <c r="AR191"/>
  <c r="AU191"/>
  <c r="AQ191"/>
  <c r="AW191"/>
  <c r="AV191"/>
  <c r="AO191"/>
  <c r="AN191"/>
  <c r="AP191"/>
  <c r="AN4684"/>
  <c r="AV4684"/>
  <c r="AP4684"/>
  <c r="AW4684"/>
  <c r="AR4684"/>
  <c r="AS4684"/>
  <c r="AQ4684"/>
  <c r="AT4684"/>
  <c r="AO4684"/>
  <c r="AU4684"/>
  <c r="AN6209"/>
  <c r="AW6209"/>
  <c r="AQ6209"/>
  <c r="AP6209"/>
  <c r="AR6209"/>
  <c r="AS6209"/>
  <c r="AT6209"/>
  <c r="AU6209"/>
  <c r="AO6209"/>
  <c r="AV6209"/>
  <c r="AN2584"/>
  <c r="AW2584"/>
  <c r="AQ2584"/>
  <c r="AP2584"/>
  <c r="AT2584"/>
  <c r="AU2584"/>
  <c r="AR2584"/>
  <c r="AV2584"/>
  <c r="AO2584"/>
  <c r="AS2584"/>
  <c r="AN1132"/>
  <c r="AQ1132"/>
  <c r="AU1132"/>
  <c r="AR1132"/>
  <c r="AT1132"/>
  <c r="AS1132"/>
  <c r="AW1132"/>
  <c r="AV1132"/>
  <c r="AO1132"/>
  <c r="AP1132"/>
  <c r="AN455"/>
  <c r="AT455"/>
  <c r="AQ455"/>
  <c r="AW455"/>
  <c r="AU455"/>
  <c r="AV455"/>
  <c r="AS455"/>
  <c r="AP455"/>
  <c r="AO455"/>
  <c r="AR455"/>
  <c r="AT8293"/>
  <c r="AU8293"/>
  <c r="AQ8293"/>
  <c r="AV8293"/>
  <c r="AO8293"/>
  <c r="AN8293"/>
  <c r="AW8293"/>
  <c r="AP8293"/>
  <c r="AR8293"/>
  <c r="AS8293"/>
  <c r="AS578"/>
  <c r="AT578"/>
  <c r="AQ578"/>
  <c r="AU578"/>
  <c r="AW578"/>
  <c r="AV578"/>
  <c r="AO578"/>
  <c r="AP578"/>
  <c r="AN578"/>
  <c r="AR578"/>
  <c r="AV8863"/>
  <c r="AR8863"/>
  <c r="AU8863"/>
  <c r="AO8863"/>
  <c r="AN8863"/>
  <c r="AT8863"/>
  <c r="AW8863"/>
  <c r="AQ8863"/>
  <c r="AS8863"/>
  <c r="AP8863"/>
  <c r="AW2089"/>
  <c r="AT2089"/>
  <c r="AS2089"/>
  <c r="AU2089"/>
  <c r="AP2089"/>
  <c r="AQ2089"/>
  <c r="AR2089"/>
  <c r="AO2089"/>
  <c r="AV2089"/>
  <c r="AN2089"/>
  <c r="AQ1339"/>
  <c r="AS1339"/>
  <c r="AT1339"/>
  <c r="AU1339"/>
  <c r="AO1339"/>
  <c r="AW1339"/>
  <c r="AR1339"/>
  <c r="AV1339"/>
  <c r="AN1339"/>
  <c r="AP1339"/>
  <c r="AO8839"/>
  <c r="AN8839"/>
  <c r="AQ8839"/>
  <c r="AT8839"/>
  <c r="AW8839"/>
  <c r="AP8839"/>
  <c r="AS8839"/>
  <c r="AV8839"/>
  <c r="AU8839"/>
  <c r="AR8839"/>
  <c r="AP8121"/>
  <c r="AO8121"/>
  <c r="AN8121"/>
  <c r="AW8121"/>
  <c r="AT8121"/>
  <c r="AS8121"/>
  <c r="AQ8121"/>
  <c r="AU8121"/>
  <c r="AR8121"/>
  <c r="AV8121"/>
  <c r="AQ6902"/>
  <c r="AU6902"/>
  <c r="AO6902"/>
  <c r="AP6902"/>
  <c r="AR6902"/>
  <c r="AT6902"/>
  <c r="AS6902"/>
  <c r="AW6902"/>
  <c r="AV6902"/>
  <c r="AN6902"/>
  <c r="AN1723"/>
  <c r="AR1723"/>
  <c r="AV1723"/>
  <c r="AP1723"/>
  <c r="AS1723"/>
  <c r="AQ1723"/>
  <c r="AU1723"/>
  <c r="AT1723"/>
  <c r="AO1723"/>
  <c r="AW1723"/>
  <c r="AU9863"/>
  <c r="AW9863"/>
  <c r="AP9863"/>
  <c r="AV9863"/>
  <c r="AS9863"/>
  <c r="AR9863"/>
  <c r="AQ9863"/>
  <c r="AO9863"/>
  <c r="AN9863"/>
  <c r="AT9863"/>
  <c r="AP8162"/>
  <c r="AR8162"/>
  <c r="AQ8162"/>
  <c r="AS8162"/>
  <c r="AW8162"/>
  <c r="AN8162"/>
  <c r="AO8162"/>
  <c r="AU8162"/>
  <c r="AT8162"/>
  <c r="AV8162"/>
  <c r="AU1351"/>
  <c r="AQ1351"/>
  <c r="AV1351"/>
  <c r="AO1351"/>
  <c r="AP1351"/>
  <c r="AN1351"/>
  <c r="AW1351"/>
  <c r="AT1351"/>
  <c r="AR1351"/>
  <c r="AS1351"/>
  <c r="AP4507"/>
  <c r="AN4507"/>
  <c r="AU4507"/>
  <c r="AV4507"/>
  <c r="AS4507"/>
  <c r="AW4507"/>
  <c r="AO4507"/>
  <c r="AQ4507"/>
  <c r="AT4507"/>
  <c r="AR4507"/>
  <c r="AR3244"/>
  <c r="AQ3244"/>
  <c r="AS3244"/>
  <c r="AO3244"/>
  <c r="AU3244"/>
  <c r="AP3244"/>
  <c r="AT3244"/>
  <c r="AV3244"/>
  <c r="AN3244"/>
  <c r="AW3244"/>
  <c r="AP5557"/>
  <c r="AW5557"/>
  <c r="AQ5557"/>
  <c r="AS5557"/>
  <c r="AT5557"/>
  <c r="AU5557"/>
  <c r="AO5557"/>
  <c r="AV5557"/>
  <c r="AR5557"/>
  <c r="AN5557"/>
  <c r="AN9976"/>
  <c r="AR9976"/>
  <c r="AV9976"/>
  <c r="AS9976"/>
  <c r="AW9976"/>
  <c r="AU9976"/>
  <c r="AT9976"/>
  <c r="AP9976"/>
  <c r="AO9976"/>
  <c r="AQ9976"/>
  <c r="AN9230"/>
  <c r="AR9230"/>
  <c r="AW9230"/>
  <c r="AS9230"/>
  <c r="AP9230"/>
  <c r="AT9230"/>
  <c r="AU9230"/>
  <c r="AV9230"/>
  <c r="AO9230"/>
  <c r="AQ9230"/>
  <c r="AU3940"/>
  <c r="AO3940"/>
  <c r="AT3940"/>
  <c r="AR3940"/>
  <c r="AP3940"/>
  <c r="AQ3940"/>
  <c r="AS3940"/>
  <c r="AV3940"/>
  <c r="AN3940"/>
  <c r="AW3940"/>
  <c r="AQ8962"/>
  <c r="AR8962"/>
  <c r="AW8962"/>
  <c r="AS8962"/>
  <c r="AP8962"/>
  <c r="AT8962"/>
  <c r="AU8962"/>
  <c r="AO8962"/>
  <c r="AV8962"/>
  <c r="AN8962"/>
  <c r="AT2834"/>
  <c r="AU2834"/>
  <c r="AQ2834"/>
  <c r="AO2834"/>
  <c r="AP2834"/>
  <c r="AN2834"/>
  <c r="AS2834"/>
  <c r="AR2834"/>
  <c r="AV2834"/>
  <c r="AW2834"/>
  <c r="AW4667"/>
  <c r="AQ4667"/>
  <c r="AS4667"/>
  <c r="AO4667"/>
  <c r="AT4667"/>
  <c r="AN4667"/>
  <c r="AV4667"/>
  <c r="AU4667"/>
  <c r="AR4667"/>
  <c r="AP4667"/>
  <c r="AW3653"/>
  <c r="AS3653"/>
  <c r="AP3653"/>
  <c r="AO3653"/>
  <c r="AT3653"/>
  <c r="AN3653"/>
  <c r="AR3653"/>
  <c r="AU3653"/>
  <c r="AV3653"/>
  <c r="AQ3653"/>
  <c r="AR7211"/>
  <c r="AW7211"/>
  <c r="AT7211"/>
  <c r="AP7211"/>
  <c r="AU7211"/>
  <c r="AV7211"/>
  <c r="AO7211"/>
  <c r="AS7211"/>
  <c r="AN7211"/>
  <c r="AQ7211"/>
  <c r="AS7784"/>
  <c r="AV7784"/>
  <c r="AR7784"/>
  <c r="AU7784"/>
  <c r="AW7784"/>
  <c r="AP7784"/>
  <c r="AO7784"/>
  <c r="AN7784"/>
  <c r="AQ7784"/>
  <c r="AT7784"/>
  <c r="AN9635"/>
  <c r="AT9635"/>
  <c r="AU9635"/>
  <c r="AW9635"/>
  <c r="AS9635"/>
  <c r="AP9635"/>
  <c r="AV9635"/>
  <c r="AQ9635"/>
  <c r="AO9635"/>
  <c r="AR9635"/>
  <c r="AV2652"/>
  <c r="AQ2652"/>
  <c r="AW2652"/>
  <c r="AU2652"/>
  <c r="AR2652"/>
  <c r="AS2652"/>
  <c r="AT2652"/>
  <c r="AO2652"/>
  <c r="AN2652"/>
  <c r="AP2652"/>
  <c r="AS8825"/>
  <c r="AR8825"/>
  <c r="AV8825"/>
  <c r="AT8825"/>
  <c r="AQ8825"/>
  <c r="AW8825"/>
  <c r="AU8825"/>
  <c r="AO8825"/>
  <c r="AN8825"/>
  <c r="AP8825"/>
  <c r="AQ2451"/>
  <c r="AR2451"/>
  <c r="AP2451"/>
  <c r="AW2451"/>
  <c r="AV2451"/>
  <c r="AT2451"/>
  <c r="AS2451"/>
  <c r="AO2451"/>
  <c r="AN2451"/>
  <c r="AU2451"/>
  <c r="AW5734"/>
  <c r="AQ5734"/>
  <c r="AR5734"/>
  <c r="AT5734"/>
  <c r="AS5734"/>
  <c r="AP5734"/>
  <c r="AU5734"/>
  <c r="AO5734"/>
  <c r="AN5734"/>
  <c r="AV5734"/>
  <c r="AN40"/>
  <c r="AT40"/>
  <c r="AV40"/>
  <c r="AW40"/>
  <c r="AP40"/>
  <c r="AS40"/>
  <c r="AQ40"/>
  <c r="AR40"/>
  <c r="AU40"/>
  <c r="AO40"/>
  <c r="AU286"/>
  <c r="AW286"/>
  <c r="AR286"/>
  <c r="AO286"/>
  <c r="AV286"/>
  <c r="AT286"/>
  <c r="AS286"/>
  <c r="AQ286"/>
  <c r="AP286"/>
  <c r="AN286"/>
  <c r="AN3562"/>
  <c r="AV3562"/>
  <c r="AP3562"/>
  <c r="AQ3562"/>
  <c r="AU3562"/>
  <c r="AR3562"/>
  <c r="AT3562"/>
  <c r="AS3562"/>
  <c r="AW3562"/>
  <c r="AO3562"/>
  <c r="AN1551"/>
  <c r="AW1551"/>
  <c r="AR1551"/>
  <c r="AS1551"/>
  <c r="AV1551"/>
  <c r="AQ1551"/>
  <c r="AU1551"/>
  <c r="AP1551"/>
  <c r="AT1551"/>
  <c r="AO1551"/>
  <c r="AN1991"/>
  <c r="AU1991"/>
  <c r="AW1991"/>
  <c r="AR1991"/>
  <c r="AT1991"/>
  <c r="AS1991"/>
  <c r="AV1991"/>
  <c r="AP1991"/>
  <c r="AQ1991"/>
  <c r="AO1991"/>
  <c r="AN1550"/>
  <c r="AW1550"/>
  <c r="AR1550"/>
  <c r="AS1550"/>
  <c r="AV1550"/>
  <c r="AQ1550"/>
  <c r="AT1550"/>
  <c r="AU1550"/>
  <c r="AP1550"/>
  <c r="AO1550"/>
  <c r="AN1990"/>
  <c r="AU1990"/>
  <c r="AP1990"/>
  <c r="AQ1990"/>
  <c r="AT1990"/>
  <c r="AR1990"/>
  <c r="AS1990"/>
  <c r="AV1990"/>
  <c r="AW1990"/>
  <c r="AO1990"/>
  <c r="AN6289"/>
  <c r="AW6289"/>
  <c r="AP6289"/>
  <c r="AQ6289"/>
  <c r="AV6289"/>
  <c r="AR6289"/>
  <c r="AS6289"/>
  <c r="AT6289"/>
  <c r="AU6289"/>
  <c r="AO6289"/>
  <c r="AN3170"/>
  <c r="AR3170"/>
  <c r="AS3170"/>
  <c r="AV3170"/>
  <c r="AW3170"/>
  <c r="AU3170"/>
  <c r="AP3170"/>
  <c r="AQ3170"/>
  <c r="AT3170"/>
  <c r="AO3170"/>
  <c r="AN4060"/>
  <c r="AQ4060"/>
  <c r="AR4060"/>
  <c r="AS4060"/>
  <c r="AP4060"/>
  <c r="AV4060"/>
  <c r="AW4060"/>
  <c r="AT4060"/>
  <c r="AU4060"/>
  <c r="AO4060"/>
  <c r="AO7083"/>
  <c r="AR7083"/>
  <c r="AS7083"/>
  <c r="AW7083"/>
  <c r="AV7083"/>
  <c r="AP7083"/>
  <c r="AQ7083"/>
  <c r="AT7083"/>
  <c r="AU7083"/>
  <c r="AN7083"/>
  <c r="AU2218"/>
  <c r="AV2218"/>
  <c r="AW2218"/>
  <c r="AO2218"/>
  <c r="AN2218"/>
  <c r="AQ2218"/>
  <c r="AS2218"/>
  <c r="AP2218"/>
  <c r="AR2218"/>
  <c r="AT2218"/>
  <c r="AS4818"/>
  <c r="AP4818"/>
  <c r="AW4818"/>
  <c r="AO4818"/>
  <c r="AT4818"/>
  <c r="AQ4818"/>
  <c r="AR4818"/>
  <c r="AN4818"/>
  <c r="AV4818"/>
  <c r="AU4818"/>
  <c r="AS7766"/>
  <c r="AT7766"/>
  <c r="AW7766"/>
  <c r="AO7766"/>
  <c r="AV7766"/>
  <c r="AP7766"/>
  <c r="AN7766"/>
  <c r="AR7766"/>
  <c r="AQ7766"/>
  <c r="AU7766"/>
  <c r="AP4217"/>
  <c r="AQ4217"/>
  <c r="AT4217"/>
  <c r="AO4217"/>
  <c r="AU4217"/>
  <c r="AR4217"/>
  <c r="AW4217"/>
  <c r="AN4217"/>
  <c r="AV4217"/>
  <c r="AS4217"/>
  <c r="AV8474"/>
  <c r="AO8474"/>
  <c r="AN8474"/>
  <c r="AT8474"/>
  <c r="AU8474"/>
  <c r="AR8474"/>
  <c r="AQ8474"/>
  <c r="AP8474"/>
  <c r="AS8474"/>
  <c r="AW8474"/>
  <c r="AU8318"/>
  <c r="AO8318"/>
  <c r="AN8318"/>
  <c r="AV8318"/>
  <c r="AW8318"/>
  <c r="AR8318"/>
  <c r="AQ8318"/>
  <c r="AP8318"/>
  <c r="AT8318"/>
  <c r="AS8318"/>
  <c r="AN3458"/>
  <c r="AT3458"/>
  <c r="AP3458"/>
  <c r="AQ3458"/>
  <c r="AW3458"/>
  <c r="AU3458"/>
  <c r="AO3458"/>
  <c r="AR3458"/>
  <c r="AV3458"/>
  <c r="AS3458"/>
  <c r="AS3640"/>
  <c r="AU3640"/>
  <c r="AW3640"/>
  <c r="AT3640"/>
  <c r="AN3640"/>
  <c r="AP3640"/>
  <c r="AQ3640"/>
  <c r="AR3640"/>
  <c r="AV3640"/>
  <c r="AO3640"/>
  <c r="AR9527"/>
  <c r="AS9527"/>
  <c r="AU9527"/>
  <c r="AP9527"/>
  <c r="AW9527"/>
  <c r="AO9527"/>
  <c r="AN9527"/>
  <c r="AT9527"/>
  <c r="AQ9527"/>
  <c r="AV9527"/>
  <c r="AR1545"/>
  <c r="AS1545"/>
  <c r="AN1545"/>
  <c r="AU1545"/>
  <c r="AP1545"/>
  <c r="AV1545"/>
  <c r="AW1545"/>
  <c r="AO1545"/>
  <c r="AT1545"/>
  <c r="AQ1545"/>
  <c r="AW9143"/>
  <c r="AO9143"/>
  <c r="AN9143"/>
  <c r="AQ9143"/>
  <c r="AP9143"/>
  <c r="AV9143"/>
  <c r="AS9143"/>
  <c r="AR9143"/>
  <c r="AT9143"/>
  <c r="AU9143"/>
  <c r="AT7304"/>
  <c r="AV7304"/>
  <c r="AO7304"/>
  <c r="AQ7304"/>
  <c r="AS7304"/>
  <c r="AN7304"/>
  <c r="AR7304"/>
  <c r="AW7304"/>
  <c r="AU7304"/>
  <c r="AP7304"/>
  <c r="AW5004"/>
  <c r="AP5004"/>
  <c r="AS5004"/>
  <c r="AR5004"/>
  <c r="AN5004"/>
  <c r="AU5004"/>
  <c r="AV5004"/>
  <c r="AT5004"/>
  <c r="AQ5004"/>
  <c r="AO5004"/>
  <c r="AQ262"/>
  <c r="AO262"/>
  <c r="AR262"/>
  <c r="AV262"/>
  <c r="AS262"/>
  <c r="AW262"/>
  <c r="AU262"/>
  <c r="AN262"/>
  <c r="AP262"/>
  <c r="AT262"/>
  <c r="AU3478"/>
  <c r="AR3478"/>
  <c r="AP3478"/>
  <c r="AO3478"/>
  <c r="AW3478"/>
  <c r="AT3478"/>
  <c r="AN3478"/>
  <c r="AQ3478"/>
  <c r="AS3478"/>
  <c r="AV3478"/>
  <c r="AT121"/>
  <c r="AS121"/>
  <c r="AU121"/>
  <c r="AW121"/>
  <c r="AP121"/>
  <c r="AO121"/>
  <c r="AQ121"/>
  <c r="AR121"/>
  <c r="AN121"/>
  <c r="AV121"/>
  <c r="AO3632"/>
  <c r="AV3632"/>
  <c r="AT3632"/>
  <c r="AP3632"/>
  <c r="AN3632"/>
  <c r="AS3632"/>
  <c r="AR3632"/>
  <c r="AU3632"/>
  <c r="AQ3632"/>
  <c r="AW3632"/>
  <c r="AP2307"/>
  <c r="AW2307"/>
  <c r="AO2307"/>
  <c r="AN2307"/>
  <c r="AS2307"/>
  <c r="AT2307"/>
  <c r="AR2307"/>
  <c r="AU2307"/>
  <c r="AV2307"/>
  <c r="AQ2307"/>
  <c r="AN7386"/>
  <c r="AV7386"/>
  <c r="AS7386"/>
  <c r="AO7386"/>
  <c r="AQ7386"/>
  <c r="AR7386"/>
  <c r="AT7386"/>
  <c r="AU7386"/>
  <c r="AW7386"/>
  <c r="AP7386"/>
  <c r="AU3783"/>
  <c r="AW3783"/>
  <c r="AO3783"/>
  <c r="AR3783"/>
  <c r="AP3783"/>
  <c r="AN3783"/>
  <c r="AV3783"/>
  <c r="AS3783"/>
  <c r="AQ3783"/>
  <c r="AT3783"/>
  <c r="AS5228"/>
  <c r="AT5228"/>
  <c r="AO5228"/>
  <c r="AN5228"/>
  <c r="AV5228"/>
  <c r="AW5228"/>
  <c r="AU5228"/>
  <c r="AP5228"/>
  <c r="AR5228"/>
  <c r="AQ5228"/>
  <c r="AP1317"/>
  <c r="AT1317"/>
  <c r="AR1317"/>
  <c r="AS1317"/>
  <c r="AQ1317"/>
  <c r="AV1317"/>
  <c r="AO1317"/>
  <c r="AW1317"/>
  <c r="AN1317"/>
  <c r="AU1317"/>
  <c r="AQ9288"/>
  <c r="AT9288"/>
  <c r="AV9288"/>
  <c r="AO9288"/>
  <c r="AN9288"/>
  <c r="AS9288"/>
  <c r="AU9288"/>
  <c r="AW9288"/>
  <c r="AP9288"/>
  <c r="AR9288"/>
  <c r="AR1300"/>
  <c r="AO1300"/>
  <c r="AN1300"/>
  <c r="AP1300"/>
  <c r="AU1300"/>
  <c r="AV1300"/>
  <c r="AS1300"/>
  <c r="AT1300"/>
  <c r="AQ1300"/>
  <c r="AW1300"/>
  <c r="AQ1874"/>
  <c r="AW1874"/>
  <c r="AT1874"/>
  <c r="AU1874"/>
  <c r="AO1874"/>
  <c r="AR1874"/>
  <c r="AN1874"/>
  <c r="AS1874"/>
  <c r="AV1874"/>
  <c r="AP1874"/>
  <c r="AU3377"/>
  <c r="AS3377"/>
  <c r="AV3377"/>
  <c r="AQ3377"/>
  <c r="AO3377"/>
  <c r="AW3377"/>
  <c r="AN3377"/>
  <c r="AP3377"/>
  <c r="AT3377"/>
  <c r="AR3377"/>
  <c r="AU9723"/>
  <c r="AV9723"/>
  <c r="AW9723"/>
  <c r="AR9723"/>
  <c r="AO9723"/>
  <c r="AS9723"/>
  <c r="AN9723"/>
  <c r="AQ9723"/>
  <c r="AP9723"/>
  <c r="AT9723"/>
  <c r="AQ1471"/>
  <c r="AO1471"/>
  <c r="AS1471"/>
  <c r="AN1471"/>
  <c r="AU1471"/>
  <c r="AP1471"/>
  <c r="AW1471"/>
  <c r="AR1471"/>
  <c r="AV1471"/>
  <c r="AT1471"/>
  <c r="AN6824"/>
  <c r="AQ6824"/>
  <c r="AV6824"/>
  <c r="AW6824"/>
  <c r="AU6824"/>
  <c r="AR6824"/>
  <c r="AS6824"/>
  <c r="AP6824"/>
  <c r="AT6824"/>
  <c r="AO6824"/>
  <c r="AN9713"/>
  <c r="AU9713"/>
  <c r="AW9713"/>
  <c r="AT9713"/>
  <c r="AS9713"/>
  <c r="AR9713"/>
  <c r="AV9713"/>
  <c r="AQ9713"/>
  <c r="AP9713"/>
  <c r="AO9713"/>
  <c r="AW9949"/>
  <c r="AP9949"/>
  <c r="AS9949"/>
  <c r="AR9949"/>
  <c r="AT9949"/>
  <c r="AO9949"/>
  <c r="AN9949"/>
  <c r="AV9949"/>
  <c r="AU9949"/>
  <c r="AQ9949"/>
  <c r="AP8339"/>
  <c r="AV8339"/>
  <c r="AQ8339"/>
  <c r="AR8339"/>
  <c r="AU8339"/>
  <c r="AO8339"/>
  <c r="AN8339"/>
  <c r="AS8339"/>
  <c r="AT8339"/>
  <c r="AW8339"/>
  <c r="AQ5965"/>
  <c r="AR5965"/>
  <c r="AS5965"/>
  <c r="AW5965"/>
  <c r="AT5965"/>
  <c r="AO5965"/>
  <c r="AN5965"/>
  <c r="AU5965"/>
  <c r="AV5965"/>
  <c r="AP5965"/>
  <c r="AT1395"/>
  <c r="AR1395"/>
  <c r="AO1395"/>
  <c r="AP1395"/>
  <c r="AN1395"/>
  <c r="AQ1395"/>
  <c r="AS1395"/>
  <c r="AW1395"/>
  <c r="AU1395"/>
  <c r="AV1395"/>
  <c r="AQ2290"/>
  <c r="AR2290"/>
  <c r="AT2290"/>
  <c r="AU2290"/>
  <c r="AV2290"/>
  <c r="AP2290"/>
  <c r="AN2290"/>
  <c r="AS2290"/>
  <c r="AO2290"/>
  <c r="AW2290"/>
  <c r="AT3934"/>
  <c r="AU3934"/>
  <c r="AP3934"/>
  <c r="AQ3934"/>
  <c r="AW3934"/>
  <c r="AS3934"/>
  <c r="AO3934"/>
  <c r="AR3934"/>
  <c r="AV3934"/>
  <c r="AN3934"/>
  <c r="AV1543"/>
  <c r="AW1543"/>
  <c r="AR1543"/>
  <c r="AS1543"/>
  <c r="AQ1543"/>
  <c r="AU1543"/>
  <c r="AN1543"/>
  <c r="AP1543"/>
  <c r="AT1543"/>
  <c r="AO1543"/>
  <c r="AT1982"/>
  <c r="AU1982"/>
  <c r="AP1982"/>
  <c r="AQ1982"/>
  <c r="AR1982"/>
  <c r="AS1982"/>
  <c r="AN1982"/>
  <c r="AV1982"/>
  <c r="AW1982"/>
  <c r="AO1982"/>
  <c r="AT1542"/>
  <c r="AU1542"/>
  <c r="AV1542"/>
  <c r="AW1542"/>
  <c r="AQ1542"/>
  <c r="AS1542"/>
  <c r="AO1542"/>
  <c r="AR1542"/>
  <c r="AN1542"/>
  <c r="AP1542"/>
  <c r="AT2071"/>
  <c r="AU2071"/>
  <c r="AR2071"/>
  <c r="AS2071"/>
  <c r="AW2071"/>
  <c r="AV2071"/>
  <c r="AO2071"/>
  <c r="AP2071"/>
  <c r="AN2071"/>
  <c r="AQ2071"/>
  <c r="AQ4287"/>
  <c r="AU4287"/>
  <c r="AV4287"/>
  <c r="AW4287"/>
  <c r="AR4287"/>
  <c r="AS4287"/>
  <c r="AO4287"/>
  <c r="AP4287"/>
  <c r="AN4287"/>
  <c r="AT4287"/>
  <c r="AR1818"/>
  <c r="AW1818"/>
  <c r="AS1818"/>
  <c r="AP1818"/>
  <c r="AQ1818"/>
  <c r="AV1818"/>
  <c r="AO1818"/>
  <c r="AT1818"/>
  <c r="AN1818"/>
  <c r="AU1818"/>
  <c r="AS7873"/>
  <c r="AU7873"/>
  <c r="AP7873"/>
  <c r="AQ7873"/>
  <c r="AV7873"/>
  <c r="AR7873"/>
  <c r="AO7873"/>
  <c r="AT7873"/>
  <c r="AN7873"/>
  <c r="AW7873"/>
  <c r="AT5171"/>
  <c r="AU5171"/>
  <c r="AV5171"/>
  <c r="AW5171"/>
  <c r="AR5171"/>
  <c r="AS5171"/>
  <c r="AN5171"/>
  <c r="AP5171"/>
  <c r="AO5171"/>
  <c r="AQ5171"/>
  <c r="AU2300"/>
  <c r="AQ2300"/>
  <c r="AO2300"/>
  <c r="AV2300"/>
  <c r="AN2300"/>
  <c r="AS2300"/>
  <c r="AT2300"/>
  <c r="AR2300"/>
  <c r="AW2300"/>
  <c r="AP2300"/>
  <c r="AT5220"/>
  <c r="AQ5220"/>
  <c r="AO5220"/>
  <c r="AU5220"/>
  <c r="AN5220"/>
  <c r="AV5220"/>
  <c r="AP5220"/>
  <c r="AW5220"/>
  <c r="AR5220"/>
  <c r="AS5220"/>
  <c r="AS8248"/>
  <c r="AV8248"/>
  <c r="AO8248"/>
  <c r="AW8248"/>
  <c r="AN8248"/>
  <c r="AP8248"/>
  <c r="AR8248"/>
  <c r="AQ8248"/>
  <c r="AT8248"/>
  <c r="AU8248"/>
  <c r="AV4299"/>
  <c r="AW4299"/>
  <c r="AO4299"/>
  <c r="AR4299"/>
  <c r="AN4299"/>
  <c r="AS4299"/>
  <c r="AQ4299"/>
  <c r="AP4299"/>
  <c r="AT4299"/>
  <c r="AU4299"/>
  <c r="AT8633"/>
  <c r="AV8633"/>
  <c r="AO8633"/>
  <c r="AU8633"/>
  <c r="AN8633"/>
  <c r="AQ8633"/>
  <c r="AP8633"/>
  <c r="AW8633"/>
  <c r="AR8633"/>
  <c r="AS8633"/>
  <c r="AO872"/>
  <c r="AN872"/>
  <c r="AU872"/>
  <c r="AW872"/>
  <c r="AV872"/>
  <c r="AR872"/>
  <c r="AQ872"/>
  <c r="AP872"/>
  <c r="AS872"/>
  <c r="AT872"/>
  <c r="AO2075"/>
  <c r="AQ2075"/>
  <c r="AN2075"/>
  <c r="AU2075"/>
  <c r="AR2075"/>
  <c r="AS2075"/>
  <c r="AT2075"/>
  <c r="AV2075"/>
  <c r="AW2075"/>
  <c r="AP2075"/>
  <c r="AP5310"/>
  <c r="AO5310"/>
  <c r="AT5310"/>
  <c r="AV5310"/>
  <c r="AU5310"/>
  <c r="AS5310"/>
  <c r="AN5310"/>
  <c r="AQ5310"/>
  <c r="AW5310"/>
  <c r="AR5310"/>
  <c r="AR7079"/>
  <c r="AS7079"/>
  <c r="AW7079"/>
  <c r="AT7079"/>
  <c r="AQ7079"/>
  <c r="AO7079"/>
  <c r="AV7079"/>
  <c r="AU7079"/>
  <c r="AP7079"/>
  <c r="AN7079"/>
  <c r="AN2211"/>
  <c r="AR2211"/>
  <c r="AW2211"/>
  <c r="AT2211"/>
  <c r="AU2211"/>
  <c r="AQ2211"/>
  <c r="AP2211"/>
  <c r="AV2211"/>
  <c r="AO2211"/>
  <c r="AS2211"/>
  <c r="AP3232"/>
  <c r="AU3232"/>
  <c r="AV3232"/>
  <c r="AR3232"/>
  <c r="AT3232"/>
  <c r="AO3232"/>
  <c r="AW3232"/>
  <c r="AS3232"/>
  <c r="AQ3232"/>
  <c r="AN3232"/>
  <c r="AQ1393"/>
  <c r="AS1393"/>
  <c r="AV1393"/>
  <c r="AP1393"/>
  <c r="AT1393"/>
  <c r="AW1393"/>
  <c r="AO1393"/>
  <c r="AR1393"/>
  <c r="AN1393"/>
  <c r="AU1393"/>
  <c r="AO8347"/>
  <c r="AW8347"/>
  <c r="AP8347"/>
  <c r="AR8347"/>
  <c r="AV8347"/>
  <c r="AS8347"/>
  <c r="AN8347"/>
  <c r="AQ8347"/>
  <c r="AT8347"/>
  <c r="AU8347"/>
  <c r="AO3000"/>
  <c r="AS3000"/>
  <c r="AN3000"/>
  <c r="AV3000"/>
  <c r="AP3000"/>
  <c r="AW3000"/>
  <c r="AT3000"/>
  <c r="AU3000"/>
  <c r="AR3000"/>
  <c r="AQ3000"/>
  <c r="AQ5622"/>
  <c r="AT5622"/>
  <c r="AR5622"/>
  <c r="AU5622"/>
  <c r="AP5622"/>
  <c r="AV5622"/>
  <c r="AS5622"/>
  <c r="AW5622"/>
  <c r="AO5622"/>
  <c r="AN5622"/>
  <c r="AT6747"/>
  <c r="AO6747"/>
  <c r="AQ6747"/>
  <c r="AN6747"/>
  <c r="AR6747"/>
  <c r="AU6747"/>
  <c r="AS6747"/>
  <c r="AP6747"/>
  <c r="AV6747"/>
  <c r="AW6747"/>
  <c r="AP8107"/>
  <c r="AV8107"/>
  <c r="AR8107"/>
  <c r="AQ8107"/>
  <c r="AS8107"/>
  <c r="AO8107"/>
  <c r="AN8107"/>
  <c r="AW8107"/>
  <c r="AT8107"/>
  <c r="AU8107"/>
  <c r="AS9304"/>
  <c r="AW9304"/>
  <c r="AU9304"/>
  <c r="AV9304"/>
  <c r="AP9304"/>
  <c r="AQ9304"/>
  <c r="AT9304"/>
  <c r="AR9304"/>
  <c r="AO9304"/>
  <c r="AN9304"/>
  <c r="AN1730"/>
  <c r="AO1730"/>
  <c r="AU1730"/>
  <c r="AV1730"/>
  <c r="AP1730"/>
  <c r="AT1730"/>
  <c r="AQ1730"/>
  <c r="AR1730"/>
  <c r="AS1730"/>
  <c r="AW1730"/>
  <c r="AW2711"/>
  <c r="AT2711"/>
  <c r="AU2711"/>
  <c r="AS2711"/>
  <c r="AP2711"/>
  <c r="AQ2711"/>
  <c r="AN2711"/>
  <c r="AV2711"/>
  <c r="AR2711"/>
  <c r="AO2711"/>
  <c r="AN2998"/>
  <c r="AR2998"/>
  <c r="AT2998"/>
  <c r="AU2998"/>
  <c r="AW2998"/>
  <c r="AQ2998"/>
  <c r="AS2998"/>
  <c r="AP2998"/>
  <c r="AV2998"/>
  <c r="AO2998"/>
  <c r="AS4831"/>
  <c r="AV4831"/>
  <c r="AW4831"/>
  <c r="AR4831"/>
  <c r="AQ4831"/>
  <c r="AP4831"/>
  <c r="AT4831"/>
  <c r="AO4831"/>
  <c r="AN4831"/>
  <c r="AU4831"/>
  <c r="AT4597"/>
  <c r="AR4597"/>
  <c r="AS4597"/>
  <c r="AW4597"/>
  <c r="AU4597"/>
  <c r="AV4597"/>
  <c r="AQ4597"/>
  <c r="AO4597"/>
  <c r="AN4597"/>
  <c r="AP4597"/>
  <c r="AV3617"/>
  <c r="AU3617"/>
  <c r="AW3617"/>
  <c r="AP3617"/>
  <c r="AO3617"/>
  <c r="AR3617"/>
  <c r="AN3617"/>
  <c r="AS3617"/>
  <c r="AQ3617"/>
  <c r="AT3617"/>
  <c r="AP8990"/>
  <c r="AV8990"/>
  <c r="AQ8990"/>
  <c r="AO8990"/>
  <c r="AN8990"/>
  <c r="AR8990"/>
  <c r="AS8990"/>
  <c r="AW8990"/>
  <c r="AU8990"/>
  <c r="AT8990"/>
  <c r="AP2690"/>
  <c r="AO2690"/>
  <c r="AN2690"/>
  <c r="AS2690"/>
  <c r="AV2690"/>
  <c r="AT2690"/>
  <c r="AU2690"/>
  <c r="AQ2690"/>
  <c r="AW2690"/>
  <c r="AR2690"/>
  <c r="AQ2586"/>
  <c r="AO2586"/>
  <c r="AN2586"/>
  <c r="AR2586"/>
  <c r="AS2586"/>
  <c r="AV2586"/>
  <c r="AW2586"/>
  <c r="AT2586"/>
  <c r="AP2586"/>
  <c r="AU2586"/>
  <c r="AR994"/>
  <c r="AT994"/>
  <c r="AP994"/>
  <c r="AW994"/>
  <c r="AV994"/>
  <c r="AO994"/>
  <c r="AQ994"/>
  <c r="AN994"/>
  <c r="AS994"/>
  <c r="AU994"/>
  <c r="AR6889"/>
  <c r="AV6889"/>
  <c r="AW6889"/>
  <c r="AT6889"/>
  <c r="AQ6889"/>
  <c r="AO6889"/>
  <c r="AU6889"/>
  <c r="AN6889"/>
  <c r="AS6889"/>
  <c r="AP6889"/>
  <c r="AS461"/>
  <c r="AU461"/>
  <c r="AV461"/>
  <c r="AO461"/>
  <c r="AQ461"/>
  <c r="AT461"/>
  <c r="AP461"/>
  <c r="AN461"/>
  <c r="AW461"/>
  <c r="AR461"/>
  <c r="AN6253"/>
  <c r="AU6253"/>
  <c r="AP6253"/>
  <c r="AV6253"/>
  <c r="AQ6253"/>
  <c r="AW6253"/>
  <c r="AR6253"/>
  <c r="AS6253"/>
  <c r="AO6253"/>
  <c r="AT6253"/>
  <c r="AS892"/>
  <c r="AV892"/>
  <c r="AT892"/>
  <c r="AW892"/>
  <c r="AU892"/>
  <c r="AP892"/>
  <c r="AR892"/>
  <c r="AO892"/>
  <c r="AN892"/>
  <c r="AQ892"/>
  <c r="AR7217"/>
  <c r="AO7217"/>
  <c r="AT7217"/>
  <c r="AS7217"/>
  <c r="AU7217"/>
  <c r="AW7217"/>
  <c r="AP7217"/>
  <c r="AN7217"/>
  <c r="AQ7217"/>
  <c r="AV7217"/>
  <c r="AR6195"/>
  <c r="AP6195"/>
  <c r="AT6195"/>
  <c r="AQ6195"/>
  <c r="AU6195"/>
  <c r="AW6195"/>
  <c r="AS6195"/>
  <c r="AO6195"/>
  <c r="AN6195"/>
  <c r="AV6195"/>
  <c r="AR9451"/>
  <c r="AO9451"/>
  <c r="AQ9451"/>
  <c r="AS9451"/>
  <c r="AT9451"/>
  <c r="AU9451"/>
  <c r="AW9451"/>
  <c r="AN9451"/>
  <c r="AP9451"/>
  <c r="AV9451"/>
  <c r="AS5792"/>
  <c r="AO5792"/>
  <c r="AV5792"/>
  <c r="AT5792"/>
  <c r="AR5792"/>
  <c r="AP5792"/>
  <c r="AW5792"/>
  <c r="AN5792"/>
  <c r="AQ5792"/>
  <c r="AU5792"/>
  <c r="AQ5219"/>
  <c r="AO5219"/>
  <c r="AV5219"/>
  <c r="AT5219"/>
  <c r="AR5219"/>
  <c r="AU5219"/>
  <c r="AW5219"/>
  <c r="AN5219"/>
  <c r="AS5219"/>
  <c r="AP5219"/>
  <c r="AQ8447"/>
  <c r="AO8447"/>
  <c r="AT8447"/>
  <c r="AR8447"/>
  <c r="AW8447"/>
  <c r="AS8447"/>
  <c r="AU8447"/>
  <c r="AN8447"/>
  <c r="AP8447"/>
  <c r="AV8447"/>
  <c r="AP3484"/>
  <c r="AO3484"/>
  <c r="AQ3484"/>
  <c r="AV3484"/>
  <c r="AW3484"/>
  <c r="AT3484"/>
  <c r="AU3484"/>
  <c r="AN3484"/>
  <c r="AR3484"/>
  <c r="AS3484"/>
  <c r="AP5012"/>
  <c r="AO5012"/>
  <c r="AV5012"/>
  <c r="AR5012"/>
  <c r="AS5012"/>
  <c r="AQ5012"/>
  <c r="AT5012"/>
  <c r="AN5012"/>
  <c r="AU5012"/>
  <c r="AW5012"/>
  <c r="AT7247"/>
  <c r="AO7247"/>
  <c r="AP7247"/>
  <c r="AR7247"/>
  <c r="AU7247"/>
  <c r="AV7247"/>
  <c r="AW7247"/>
  <c r="AN7247"/>
  <c r="AQ7247"/>
  <c r="AS7247"/>
  <c r="AN348"/>
  <c r="AQ348"/>
  <c r="AU348"/>
  <c r="AR348"/>
  <c r="AW348"/>
  <c r="AV348"/>
  <c r="AT348"/>
  <c r="AS348"/>
  <c r="AO348"/>
  <c r="AP348"/>
  <c r="AU3769"/>
  <c r="AR3769"/>
  <c r="AP3769"/>
  <c r="AS3769"/>
  <c r="AT3769"/>
  <c r="AV3769"/>
  <c r="AW3769"/>
  <c r="AO3769"/>
  <c r="AN3769"/>
  <c r="AQ3769"/>
  <c r="AR7018"/>
  <c r="AU7018"/>
  <c r="AO7018"/>
  <c r="AV7018"/>
  <c r="AS7018"/>
  <c r="AW7018"/>
  <c r="AT7018"/>
  <c r="AP7018"/>
  <c r="AN7018"/>
  <c r="AQ7018"/>
  <c r="AV8459"/>
  <c r="AR8459"/>
  <c r="AQ8459"/>
  <c r="AS8459"/>
  <c r="AU8459"/>
  <c r="AN8459"/>
  <c r="AT8459"/>
  <c r="AW8459"/>
  <c r="AO8459"/>
  <c r="AP8459"/>
  <c r="AW8793"/>
  <c r="AP8793"/>
  <c r="AN8793"/>
  <c r="AT8793"/>
  <c r="AS8793"/>
  <c r="AR8793"/>
  <c r="AO8793"/>
  <c r="AU8793"/>
  <c r="AV8793"/>
  <c r="AQ8793"/>
  <c r="AW8719"/>
  <c r="AP8719"/>
  <c r="AQ8719"/>
  <c r="AV8719"/>
  <c r="AR8719"/>
  <c r="AO8719"/>
  <c r="AN8719"/>
  <c r="AT8719"/>
  <c r="AS8719"/>
  <c r="AU8719"/>
  <c r="AT3822"/>
  <c r="AO3822"/>
  <c r="AV3822"/>
  <c r="AU3822"/>
  <c r="AP3822"/>
  <c r="AQ3822"/>
  <c r="AN3822"/>
  <c r="AR3822"/>
  <c r="AW3822"/>
  <c r="AS3822"/>
  <c r="AW1400"/>
  <c r="AT1400"/>
  <c r="AN1400"/>
  <c r="AO1400"/>
  <c r="AR1400"/>
  <c r="AP1400"/>
  <c r="AS1400"/>
  <c r="AQ1400"/>
  <c r="AU1400"/>
  <c r="AV1400"/>
  <c r="AO37"/>
  <c r="AR37"/>
  <c r="AN37"/>
  <c r="AS37"/>
  <c r="AT37"/>
  <c r="AU37"/>
  <c r="AW37"/>
  <c r="AV37"/>
  <c r="AP37"/>
  <c r="AQ37"/>
  <c r="AT7395"/>
  <c r="AR7395"/>
  <c r="AO7395"/>
  <c r="AV7395"/>
  <c r="AN7395"/>
  <c r="AS7395"/>
  <c r="AW7395"/>
  <c r="AP7395"/>
  <c r="AQ7395"/>
  <c r="AU7395"/>
  <c r="AP7207"/>
  <c r="AO7207"/>
  <c r="AU7207"/>
  <c r="AT7207"/>
  <c r="AR7207"/>
  <c r="AV7207"/>
  <c r="AQ7207"/>
  <c r="AS7207"/>
  <c r="AN7207"/>
  <c r="AW7207"/>
  <c r="AQ2189"/>
  <c r="AV2189"/>
  <c r="AO2189"/>
  <c r="AS2189"/>
  <c r="AW2189"/>
  <c r="AN2189"/>
  <c r="AT2189"/>
  <c r="AR2189"/>
  <c r="AU2189"/>
  <c r="AP2189"/>
  <c r="AW5376"/>
  <c r="AR5376"/>
  <c r="AQ5376"/>
  <c r="AP5376"/>
  <c r="AV5376"/>
  <c r="AS5376"/>
  <c r="AO5376"/>
  <c r="AN5376"/>
  <c r="AT5376"/>
  <c r="AU5376"/>
  <c r="AQ3736"/>
  <c r="AR3736"/>
  <c r="AN3736"/>
  <c r="AV3736"/>
  <c r="AS3736"/>
  <c r="AW3736"/>
  <c r="AO3736"/>
  <c r="AT3736"/>
  <c r="AU3736"/>
  <c r="AP3736"/>
  <c r="AU4983"/>
  <c r="AW4983"/>
  <c r="AR4983"/>
  <c r="AP4983"/>
  <c r="AQ4983"/>
  <c r="AS4983"/>
  <c r="AO4983"/>
  <c r="AT4983"/>
  <c r="AV4983"/>
  <c r="AN4983"/>
  <c r="AW9626"/>
  <c r="AV9626"/>
  <c r="AO9626"/>
  <c r="AP9626"/>
  <c r="AU9626"/>
  <c r="AT9626"/>
  <c r="AN9626"/>
  <c r="AR9626"/>
  <c r="AS9626"/>
  <c r="AQ9626"/>
  <c r="AQ6885"/>
  <c r="AS6885"/>
  <c r="AU6885"/>
  <c r="AO6885"/>
  <c r="AP6885"/>
  <c r="AN6885"/>
  <c r="AT6885"/>
  <c r="AV6885"/>
  <c r="AR6885"/>
  <c r="AW6885"/>
  <c r="AV2433"/>
  <c r="AR2433"/>
  <c r="AN2433"/>
  <c r="AT2433"/>
  <c r="AU2433"/>
  <c r="AO2433"/>
  <c r="AP2433"/>
  <c r="AW2433"/>
  <c r="AQ2433"/>
  <c r="AS2433"/>
  <c r="AS4266"/>
  <c r="AO4266"/>
  <c r="AN4266"/>
  <c r="AQ4266"/>
  <c r="AP4266"/>
  <c r="AW4266"/>
  <c r="AT4266"/>
  <c r="AV4266"/>
  <c r="AU4266"/>
  <c r="AR4266"/>
  <c r="AO6730"/>
  <c r="AP6730"/>
  <c r="AT6730"/>
  <c r="AS6730"/>
  <c r="AN6730"/>
  <c r="AQ6730"/>
  <c r="AV6730"/>
  <c r="AU6730"/>
  <c r="AR6730"/>
  <c r="AW6730"/>
  <c r="AS3618"/>
  <c r="AR3618"/>
  <c r="AT3618"/>
  <c r="AQ3618"/>
  <c r="AN3618"/>
  <c r="AP3618"/>
  <c r="AV3618"/>
  <c r="AO3618"/>
  <c r="AU3618"/>
  <c r="AW3618"/>
  <c r="AP8991"/>
  <c r="AV8991"/>
  <c r="AR8991"/>
  <c r="AQ8991"/>
  <c r="AN8991"/>
  <c r="AS8991"/>
  <c r="AT8991"/>
  <c r="AO8991"/>
  <c r="AU8991"/>
  <c r="AW8991"/>
  <c r="AV2523"/>
  <c r="AS2523"/>
  <c r="AR2523"/>
  <c r="AW2523"/>
  <c r="AU2523"/>
  <c r="AP2523"/>
  <c r="AO2523"/>
  <c r="AN2523"/>
  <c r="AQ2523"/>
  <c r="AT2523"/>
  <c r="AQ2587"/>
  <c r="AT2587"/>
  <c r="AU2587"/>
  <c r="AR2587"/>
  <c r="AW2587"/>
  <c r="AS2587"/>
  <c r="AO2587"/>
  <c r="AN2587"/>
  <c r="AP2587"/>
  <c r="AV2587"/>
  <c r="AS3161"/>
  <c r="AV3161"/>
  <c r="AQ3161"/>
  <c r="AO3161"/>
  <c r="AW3161"/>
  <c r="AR3161"/>
  <c r="AP3161"/>
  <c r="AT3161"/>
  <c r="AN3161"/>
  <c r="AU3161"/>
  <c r="AU4904"/>
  <c r="AW4904"/>
  <c r="AP4904"/>
  <c r="AR4904"/>
  <c r="AO4904"/>
  <c r="AQ4904"/>
  <c r="AT4904"/>
  <c r="AS4904"/>
  <c r="AV4904"/>
  <c r="AN4904"/>
  <c r="AU5072"/>
  <c r="AR5072"/>
  <c r="AQ5072"/>
  <c r="AT5072"/>
  <c r="AN5072"/>
  <c r="AV5072"/>
  <c r="AP5072"/>
  <c r="AS5072"/>
  <c r="AW5072"/>
  <c r="AO5072"/>
  <c r="AO9997"/>
  <c r="AS9997"/>
  <c r="AT9997"/>
  <c r="AV9997"/>
  <c r="AR9997"/>
  <c r="AU9997"/>
  <c r="AQ9997"/>
  <c r="AP9997"/>
  <c r="AW9997"/>
  <c r="AN9997"/>
  <c r="AN9071"/>
  <c r="AU9071"/>
  <c r="AW9071"/>
  <c r="AP9071"/>
  <c r="AT9071"/>
  <c r="AV9071"/>
  <c r="AQ9071"/>
  <c r="AR9071"/>
  <c r="AS9071"/>
  <c r="AO9071"/>
  <c r="AN2929"/>
  <c r="AQ2929"/>
  <c r="AT2929"/>
  <c r="AU2929"/>
  <c r="AP2929"/>
  <c r="AW2929"/>
  <c r="AS2929"/>
  <c r="AR2929"/>
  <c r="AV2929"/>
  <c r="AO2929"/>
  <c r="AN4642"/>
  <c r="AT4642"/>
  <c r="AU4642"/>
  <c r="AV4642"/>
  <c r="AQ4642"/>
  <c r="AR4642"/>
  <c r="AS4642"/>
  <c r="AP4642"/>
  <c r="AW4642"/>
  <c r="AO4642"/>
  <c r="AP1633"/>
  <c r="AQ1633"/>
  <c r="AO1633"/>
  <c r="AS1633"/>
  <c r="AN1633"/>
  <c r="AT1633"/>
  <c r="AR1633"/>
  <c r="AU1633"/>
  <c r="AV1633"/>
  <c r="AW1633"/>
  <c r="AR2450"/>
  <c r="AW2450"/>
  <c r="AO2450"/>
  <c r="AS2450"/>
  <c r="AN2450"/>
  <c r="AV2450"/>
  <c r="AU2450"/>
  <c r="AT2450"/>
  <c r="AQ2450"/>
  <c r="AP2450"/>
  <c r="AU1702"/>
  <c r="AV1702"/>
  <c r="AP1702"/>
  <c r="AQ1702"/>
  <c r="AR1702"/>
  <c r="AT1702"/>
  <c r="AW1702"/>
  <c r="AS1702"/>
  <c r="AO1702"/>
  <c r="AN1702"/>
  <c r="AT2427"/>
  <c r="AP2427"/>
  <c r="AO2427"/>
  <c r="AR2427"/>
  <c r="AN2427"/>
  <c r="AS2427"/>
  <c r="AW2427"/>
  <c r="AV2427"/>
  <c r="AU2427"/>
  <c r="AQ2427"/>
  <c r="AP2144"/>
  <c r="AR2144"/>
  <c r="AN2144"/>
  <c r="AQ2144"/>
  <c r="AO2144"/>
  <c r="AS2144"/>
  <c r="AU2144"/>
  <c r="AT2144"/>
  <c r="AV2144"/>
  <c r="AW2144"/>
  <c r="AP2426"/>
  <c r="AT2426"/>
  <c r="AO2426"/>
  <c r="AR2426"/>
  <c r="AN2426"/>
  <c r="AS2426"/>
  <c r="AW2426"/>
  <c r="AV2426"/>
  <c r="AU2426"/>
  <c r="AQ2426"/>
  <c r="AS2143"/>
  <c r="AP2143"/>
  <c r="AN2143"/>
  <c r="AV2143"/>
  <c r="AO2143"/>
  <c r="AQ2143"/>
  <c r="AU2143"/>
  <c r="AT2143"/>
  <c r="AW2143"/>
  <c r="AR2143"/>
  <c r="AW6445"/>
  <c r="AT6445"/>
  <c r="AO6445"/>
  <c r="AU6445"/>
  <c r="AN6445"/>
  <c r="AV6445"/>
  <c r="AQ6445"/>
  <c r="AP6445"/>
  <c r="AR6445"/>
  <c r="AS6445"/>
  <c r="AT1892"/>
  <c r="AU1892"/>
  <c r="AO1892"/>
  <c r="AQ1892"/>
  <c r="AN1892"/>
  <c r="AS1892"/>
  <c r="AW1892"/>
  <c r="AV1892"/>
  <c r="AP1892"/>
  <c r="AR1892"/>
  <c r="AV5953"/>
  <c r="AQ5953"/>
  <c r="AO5953"/>
  <c r="AW5953"/>
  <c r="AN5953"/>
  <c r="AP5953"/>
  <c r="AS5953"/>
  <c r="AR5953"/>
  <c r="AT5953"/>
  <c r="AU5953"/>
  <c r="AV821"/>
  <c r="AW821"/>
  <c r="AO821"/>
  <c r="AS821"/>
  <c r="AN821"/>
  <c r="AU821"/>
  <c r="AT821"/>
  <c r="AR821"/>
  <c r="AP821"/>
  <c r="AQ821"/>
  <c r="AW9650"/>
  <c r="AU9650"/>
  <c r="AO9650"/>
  <c r="AV9650"/>
  <c r="AN9650"/>
  <c r="AQ9650"/>
  <c r="AP9650"/>
  <c r="AR9650"/>
  <c r="AT9650"/>
  <c r="AS9650"/>
  <c r="AN466"/>
  <c r="AU466"/>
  <c r="AW466"/>
  <c r="AQ466"/>
  <c r="AR466"/>
  <c r="AS466"/>
  <c r="AP466"/>
  <c r="AT466"/>
  <c r="AO466"/>
  <c r="AV466"/>
  <c r="AO389"/>
  <c r="AU389"/>
  <c r="AN389"/>
  <c r="AQ389"/>
  <c r="AR389"/>
  <c r="AS389"/>
  <c r="AV389"/>
  <c r="AT389"/>
  <c r="AP389"/>
  <c r="AW389"/>
  <c r="AN2312"/>
  <c r="AW2312"/>
  <c r="AO2312"/>
  <c r="AU2312"/>
  <c r="AP2312"/>
  <c r="AQ2312"/>
  <c r="AS2312"/>
  <c r="AR2312"/>
  <c r="AT2312"/>
  <c r="AV2312"/>
  <c r="AP6870"/>
  <c r="AQ6870"/>
  <c r="AT6870"/>
  <c r="AS6870"/>
  <c r="AW6870"/>
  <c r="AV6870"/>
  <c r="AU6870"/>
  <c r="AO6870"/>
  <c r="AR6870"/>
  <c r="AN6870"/>
  <c r="AO3595"/>
  <c r="AS3595"/>
  <c r="AN3595"/>
  <c r="AQ3595"/>
  <c r="AU3595"/>
  <c r="AV3595"/>
  <c r="AR3595"/>
  <c r="AW3595"/>
  <c r="AT3595"/>
  <c r="AP3595"/>
  <c r="AP9225"/>
  <c r="AR9225"/>
  <c r="AW9225"/>
  <c r="AS9225"/>
  <c r="AT9225"/>
  <c r="AO9225"/>
  <c r="AN9225"/>
  <c r="AU9225"/>
  <c r="AV9225"/>
  <c r="AQ9225"/>
  <c r="AN9240"/>
  <c r="AU9240"/>
  <c r="AT9240"/>
  <c r="AQ9240"/>
  <c r="AV9240"/>
  <c r="AP9240"/>
  <c r="AO9240"/>
  <c r="AW9240"/>
  <c r="AR9240"/>
  <c r="AS9240"/>
  <c r="AU120"/>
  <c r="AO120"/>
  <c r="AW120"/>
  <c r="AN120"/>
  <c r="AV120"/>
  <c r="AQ120"/>
  <c r="AP120"/>
  <c r="AR120"/>
  <c r="AT120"/>
  <c r="AS120"/>
  <c r="AP443"/>
  <c r="AO443"/>
  <c r="AR443"/>
  <c r="AN443"/>
  <c r="AV443"/>
  <c r="AU443"/>
  <c r="AW443"/>
  <c r="AS443"/>
  <c r="AQ443"/>
  <c r="AT443"/>
  <c r="AR680"/>
  <c r="AQ680"/>
  <c r="AO680"/>
  <c r="AP680"/>
  <c r="AU680"/>
  <c r="AS680"/>
  <c r="AN680"/>
  <c r="AV680"/>
  <c r="AT680"/>
  <c r="AW680"/>
  <c r="AR1166"/>
  <c r="AS1166"/>
  <c r="AO1166"/>
  <c r="AV1166"/>
  <c r="AP1166"/>
  <c r="AQ1166"/>
  <c r="AN1166"/>
  <c r="AW1166"/>
  <c r="AU1166"/>
  <c r="AT1166"/>
  <c r="AS4572"/>
  <c r="AQ4572"/>
  <c r="AN4572"/>
  <c r="AT4572"/>
  <c r="AP4572"/>
  <c r="AW4572"/>
  <c r="AO4572"/>
  <c r="AR4572"/>
  <c r="AV4572"/>
  <c r="AU4572"/>
  <c r="AW7842"/>
  <c r="AO7842"/>
  <c r="AN7842"/>
  <c r="AT7842"/>
  <c r="AQ7842"/>
  <c r="AR7842"/>
  <c r="AS7842"/>
  <c r="AU7842"/>
  <c r="AP7842"/>
  <c r="AV7842"/>
  <c r="AV2502"/>
  <c r="AO2502"/>
  <c r="AW2502"/>
  <c r="AN2502"/>
  <c r="AQ2502"/>
  <c r="AT2502"/>
  <c r="AP2502"/>
  <c r="AR2502"/>
  <c r="AS2502"/>
  <c r="AU2502"/>
  <c r="AS4343"/>
  <c r="AO4343"/>
  <c r="AT4343"/>
  <c r="AN4343"/>
  <c r="AV4343"/>
  <c r="AU4343"/>
  <c r="AQ4343"/>
  <c r="AW4343"/>
  <c r="AR4343"/>
  <c r="AP4343"/>
  <c r="AW3422"/>
  <c r="AO3422"/>
  <c r="AP3422"/>
  <c r="AN3422"/>
  <c r="AT3422"/>
  <c r="AQ3422"/>
  <c r="AR3422"/>
  <c r="AS3422"/>
  <c r="AU3422"/>
  <c r="AV3422"/>
  <c r="AN3619"/>
  <c r="AU3619"/>
  <c r="AQ3619"/>
  <c r="AV3619"/>
  <c r="AR3619"/>
  <c r="AS3619"/>
  <c r="AP3619"/>
  <c r="AW3619"/>
  <c r="AO3619"/>
  <c r="AT3619"/>
  <c r="AN3081"/>
  <c r="AW3081"/>
  <c r="AS3081"/>
  <c r="AP3081"/>
  <c r="AQ3081"/>
  <c r="AR3081"/>
  <c r="AT3081"/>
  <c r="AU3081"/>
  <c r="AO3081"/>
  <c r="AV3081"/>
  <c r="AN8902"/>
  <c r="AS8902"/>
  <c r="AP8902"/>
  <c r="AW8902"/>
  <c r="AV8902"/>
  <c r="AT8902"/>
  <c r="AU8902"/>
  <c r="AQ8902"/>
  <c r="AO8902"/>
  <c r="AR8902"/>
  <c r="AR4824"/>
  <c r="AO4824"/>
  <c r="AS4824"/>
  <c r="AU4824"/>
  <c r="AT4824"/>
  <c r="AV4824"/>
  <c r="AW4824"/>
  <c r="AQ4824"/>
  <c r="AP4824"/>
  <c r="AN4824"/>
  <c r="AW2524"/>
  <c r="AO2524"/>
  <c r="AS2524"/>
  <c r="AV2524"/>
  <c r="AQ2524"/>
  <c r="AP2524"/>
  <c r="AU2524"/>
  <c r="AN2524"/>
  <c r="AR2524"/>
  <c r="AT2524"/>
  <c r="AU4752"/>
  <c r="AN4752"/>
  <c r="AW4752"/>
  <c r="AQ4752"/>
  <c r="AV4752"/>
  <c r="AT4752"/>
  <c r="AP4752"/>
  <c r="AR4752"/>
  <c r="AS4752"/>
  <c r="AO4752"/>
  <c r="AV2105"/>
  <c r="AT2105"/>
  <c r="AW2105"/>
  <c r="AU2105"/>
  <c r="AP2105"/>
  <c r="AQ2105"/>
  <c r="AO2105"/>
  <c r="AR2105"/>
  <c r="AN2105"/>
  <c r="AS2105"/>
  <c r="AO9999"/>
  <c r="AV9999"/>
  <c r="AN9999"/>
  <c r="AQ9999"/>
  <c r="AR9999"/>
  <c r="AT9999"/>
  <c r="AS9999"/>
  <c r="AU9999"/>
  <c r="AP9999"/>
  <c r="AW9999"/>
  <c r="AO3072"/>
  <c r="AW3072"/>
  <c r="AN3072"/>
  <c r="AR3072"/>
  <c r="AQ3072"/>
  <c r="AV3072"/>
  <c r="AS3072"/>
  <c r="AP3072"/>
  <c r="AT3072"/>
  <c r="AU3072"/>
  <c r="AO8983"/>
  <c r="AT8983"/>
  <c r="AN8983"/>
  <c r="AW8983"/>
  <c r="AU8983"/>
  <c r="AP8983"/>
  <c r="AV8983"/>
  <c r="AQ8983"/>
  <c r="AR8983"/>
  <c r="AS8983"/>
  <c r="AO4905"/>
  <c r="AW4905"/>
  <c r="AN4905"/>
  <c r="AQ4905"/>
  <c r="AP4905"/>
  <c r="AT4905"/>
  <c r="AR4905"/>
  <c r="AU4905"/>
  <c r="AV4905"/>
  <c r="AS4905"/>
  <c r="AO2931"/>
  <c r="AS2931"/>
  <c r="AN2931"/>
  <c r="AT2931"/>
  <c r="AV2931"/>
  <c r="AU2931"/>
  <c r="AP2931"/>
  <c r="AQ2931"/>
  <c r="AR2931"/>
  <c r="AW2931"/>
  <c r="AO5073"/>
  <c r="AW5073"/>
  <c r="AN5073"/>
  <c r="AR5073"/>
  <c r="AQ5073"/>
  <c r="AP5073"/>
  <c r="AV5073"/>
  <c r="AS5073"/>
  <c r="AU5073"/>
  <c r="AT5073"/>
  <c r="AN4651"/>
  <c r="AT4651"/>
  <c r="AO4651"/>
  <c r="AV4651"/>
  <c r="AU4651"/>
  <c r="AW4651"/>
  <c r="AR4651"/>
  <c r="AS4651"/>
  <c r="AP4651"/>
  <c r="AQ4651"/>
  <c r="AQ8649"/>
  <c r="AN8649"/>
  <c r="AW8649"/>
  <c r="AR8649"/>
  <c r="AT8649"/>
  <c r="AU8649"/>
  <c r="AO8649"/>
  <c r="AS8649"/>
  <c r="AP8649"/>
  <c r="AV8649"/>
  <c r="AT2201"/>
  <c r="AN2201"/>
  <c r="AU2201"/>
  <c r="AQ2201"/>
  <c r="AW2201"/>
  <c r="AP2201"/>
  <c r="AO2201"/>
  <c r="AV2201"/>
  <c r="AR2201"/>
  <c r="AS2201"/>
  <c r="AW8022"/>
  <c r="AP8022"/>
  <c r="AS8022"/>
  <c r="AQ8022"/>
  <c r="AU8022"/>
  <c r="AV8022"/>
  <c r="AR8022"/>
  <c r="AO8022"/>
  <c r="AN8022"/>
  <c r="AT8022"/>
  <c r="AT3944"/>
  <c r="AQ3944"/>
  <c r="AP3944"/>
  <c r="AR3944"/>
  <c r="AV3944"/>
  <c r="AU3944"/>
  <c r="AS3944"/>
  <c r="AO3944"/>
  <c r="AW3944"/>
  <c r="AN3944"/>
  <c r="AU1410"/>
  <c r="AT1410"/>
  <c r="AS1410"/>
  <c r="AP1410"/>
  <c r="AW1410"/>
  <c r="AV1410"/>
  <c r="AR1410"/>
  <c r="AO1410"/>
  <c r="AQ1410"/>
  <c r="AN1410"/>
  <c r="AT9532"/>
  <c r="AV9532"/>
  <c r="AU9532"/>
  <c r="AP9532"/>
  <c r="AR9532"/>
  <c r="AQ9532"/>
  <c r="AO9532"/>
  <c r="AW9532"/>
  <c r="AS9532"/>
  <c r="AN9532"/>
  <c r="AQ1507"/>
  <c r="AW1507"/>
  <c r="AV1507"/>
  <c r="AT1507"/>
  <c r="AU1507"/>
  <c r="AR1507"/>
  <c r="AS1507"/>
  <c r="AO1507"/>
  <c r="AP1507"/>
  <c r="AN1507"/>
  <c r="AW9620"/>
  <c r="AR9620"/>
  <c r="AP9620"/>
  <c r="AQ9620"/>
  <c r="AT9620"/>
  <c r="AU9620"/>
  <c r="AS9620"/>
  <c r="AO9620"/>
  <c r="AN9620"/>
  <c r="AV9620"/>
  <c r="AT592"/>
  <c r="AS592"/>
  <c r="AR592"/>
  <c r="AP592"/>
  <c r="AU592"/>
  <c r="AQ592"/>
  <c r="AV592"/>
  <c r="AO592"/>
  <c r="AN592"/>
  <c r="AW592"/>
  <c r="AU6503"/>
  <c r="AV6503"/>
  <c r="AW6503"/>
  <c r="AR6503"/>
  <c r="AS6503"/>
  <c r="AP6503"/>
  <c r="AT6503"/>
  <c r="AO6503"/>
  <c r="AN6503"/>
  <c r="AQ6503"/>
  <c r="AR3703"/>
  <c r="AP3703"/>
  <c r="AQ3703"/>
  <c r="AW3703"/>
  <c r="AT3703"/>
  <c r="AU3703"/>
  <c r="AS3703"/>
  <c r="AO3703"/>
  <c r="AN3703"/>
  <c r="AV3703"/>
  <c r="AT9319"/>
  <c r="AW9319"/>
  <c r="AV9319"/>
  <c r="AQ9319"/>
  <c r="AS9319"/>
  <c r="AP9319"/>
  <c r="AU9319"/>
  <c r="AO9319"/>
  <c r="AN9319"/>
  <c r="AR9319"/>
  <c r="AT8763"/>
  <c r="AQ8763"/>
  <c r="AU8763"/>
  <c r="AW8763"/>
  <c r="AP8763"/>
  <c r="AV8763"/>
  <c r="AO8763"/>
  <c r="AR8763"/>
  <c r="AN8763"/>
  <c r="AS8763"/>
  <c r="AW9972"/>
  <c r="AT9972"/>
  <c r="AP9972"/>
  <c r="AO9972"/>
  <c r="AN9972"/>
  <c r="AQ9972"/>
  <c r="AR9972"/>
  <c r="AS9972"/>
  <c r="AU9972"/>
  <c r="AV9972"/>
  <c r="AT3077"/>
  <c r="AV3077"/>
  <c r="AU3077"/>
  <c r="AW3077"/>
  <c r="AP3077"/>
  <c r="AS3077"/>
  <c r="AO3077"/>
  <c r="AN3077"/>
  <c r="AQ3077"/>
  <c r="AR3077"/>
  <c r="AQ7626"/>
  <c r="AT7626"/>
  <c r="AR7626"/>
  <c r="AS7626"/>
  <c r="AU7626"/>
  <c r="AV7626"/>
  <c r="AO7626"/>
  <c r="AN7626"/>
  <c r="AW7626"/>
  <c r="AP7626"/>
  <c r="AS6580"/>
  <c r="AP6580"/>
  <c r="AU6580"/>
  <c r="AV6580"/>
  <c r="AT6580"/>
  <c r="AW6580"/>
  <c r="AO6580"/>
  <c r="AN6580"/>
  <c r="AQ6580"/>
  <c r="AR6580"/>
  <c r="AO4328"/>
  <c r="AV4328"/>
  <c r="AU4328"/>
  <c r="AP4328"/>
  <c r="AW4328"/>
  <c r="AS4328"/>
  <c r="AN4328"/>
  <c r="AQ4328"/>
  <c r="AT4328"/>
  <c r="AR4328"/>
  <c r="AW6406"/>
  <c r="AQ6406"/>
  <c r="AV6406"/>
  <c r="AT6406"/>
  <c r="AR6406"/>
  <c r="AU6406"/>
  <c r="AO6406"/>
  <c r="AN6406"/>
  <c r="AS6406"/>
  <c r="AP6406"/>
  <c r="AS9797"/>
  <c r="AT9797"/>
  <c r="AR9797"/>
  <c r="AV9797"/>
  <c r="AQ9797"/>
  <c r="AP9797"/>
  <c r="AO9797"/>
  <c r="AN9797"/>
  <c r="AU9797"/>
  <c r="AW9797"/>
  <c r="AO4275"/>
  <c r="AQ4275"/>
  <c r="AP4275"/>
  <c r="AU4275"/>
  <c r="AT4275"/>
  <c r="AV4275"/>
  <c r="AN4275"/>
  <c r="AW4275"/>
  <c r="AS4275"/>
  <c r="AR4275"/>
  <c r="AT697"/>
  <c r="AV697"/>
  <c r="AP697"/>
  <c r="AQ697"/>
  <c r="AS697"/>
  <c r="AU697"/>
  <c r="AO697"/>
  <c r="AN697"/>
  <c r="AW697"/>
  <c r="AR697"/>
  <c r="AW7216"/>
  <c r="AU7216"/>
  <c r="AP7216"/>
  <c r="AQ7216"/>
  <c r="AS7216"/>
  <c r="AT7216"/>
  <c r="AO7216"/>
  <c r="AN7216"/>
  <c r="AV7216"/>
  <c r="AR7216"/>
  <c r="AU2365"/>
  <c r="AQ2365"/>
  <c r="AW2365"/>
  <c r="AS2365"/>
  <c r="AV2365"/>
  <c r="AP2365"/>
  <c r="AO2365"/>
  <c r="AN2365"/>
  <c r="AR2365"/>
  <c r="AT2365"/>
  <c r="AP4200"/>
  <c r="AQ4200"/>
  <c r="AR4200"/>
  <c r="AS4200"/>
  <c r="AT4200"/>
  <c r="AU4200"/>
  <c r="AO4200"/>
  <c r="AN4200"/>
  <c r="AV4200"/>
  <c r="AW4200"/>
  <c r="AV9564"/>
  <c r="AS9564"/>
  <c r="AW9564"/>
  <c r="AP9564"/>
  <c r="AR9564"/>
  <c r="AQ9564"/>
  <c r="AN9564"/>
  <c r="AO9564"/>
  <c r="AT9564"/>
  <c r="AU9564"/>
  <c r="AS3751"/>
  <c r="AU3751"/>
  <c r="AP3751"/>
  <c r="AQ3751"/>
  <c r="AW3751"/>
  <c r="AT3751"/>
  <c r="AN3751"/>
  <c r="AO3751"/>
  <c r="AV3751"/>
  <c r="AR3751"/>
  <c r="AW5683"/>
  <c r="AT5683"/>
  <c r="AS5683"/>
  <c r="AP5683"/>
  <c r="AQ5683"/>
  <c r="AR5683"/>
  <c r="AO5683"/>
  <c r="AN5683"/>
  <c r="AU5683"/>
  <c r="AV5683"/>
  <c r="AQ6765"/>
  <c r="AU6765"/>
  <c r="AR6765"/>
  <c r="AS6765"/>
  <c r="AW6765"/>
  <c r="AT6765"/>
  <c r="AO6765"/>
  <c r="AN6765"/>
  <c r="AV6765"/>
  <c r="AP6765"/>
  <c r="AT5972"/>
  <c r="AR5972"/>
  <c r="AV5972"/>
  <c r="AP5972"/>
  <c r="AQ5972"/>
  <c r="AW5972"/>
  <c r="AO5972"/>
  <c r="AN5972"/>
  <c r="AS5972"/>
  <c r="AU5972"/>
  <c r="AS3254"/>
  <c r="AQ3254"/>
  <c r="AU3254"/>
  <c r="AW3254"/>
  <c r="AP3254"/>
  <c r="AT3254"/>
  <c r="AO3254"/>
  <c r="AN3254"/>
  <c r="AV3254"/>
  <c r="AR3254"/>
  <c r="AP5008"/>
  <c r="AU5008"/>
  <c r="AR5008"/>
  <c r="AS5008"/>
  <c r="AQ5008"/>
  <c r="AT5008"/>
  <c r="AO5008"/>
  <c r="AN5008"/>
  <c r="AV5008"/>
  <c r="AW5008"/>
  <c r="AP9399"/>
  <c r="AR9399"/>
  <c r="AV9399"/>
  <c r="AQ9399"/>
  <c r="AS9399"/>
  <c r="AU9399"/>
  <c r="AN9399"/>
  <c r="AO9399"/>
  <c r="AT9399"/>
  <c r="AW9399"/>
  <c r="AQ9053"/>
  <c r="AS9053"/>
  <c r="AP9053"/>
  <c r="AR9053"/>
  <c r="AT9053"/>
  <c r="AW9053"/>
  <c r="AN9053"/>
  <c r="AO9053"/>
  <c r="AV9053"/>
  <c r="AU9053"/>
  <c r="AW6607"/>
  <c r="AT6607"/>
  <c r="AR6607"/>
  <c r="AS6607"/>
  <c r="AP6607"/>
  <c r="AQ6607"/>
  <c r="AN6607"/>
  <c r="AO6607"/>
  <c r="AU6607"/>
  <c r="AV6607"/>
  <c r="AU1264"/>
  <c r="AQ1264"/>
  <c r="AR1264"/>
  <c r="AV1264"/>
  <c r="AW1264"/>
  <c r="AP1264"/>
  <c r="AO1264"/>
  <c r="AN1264"/>
  <c r="AT1264"/>
  <c r="AS1264"/>
  <c r="AO5452"/>
  <c r="AN5452"/>
  <c r="AT5452"/>
  <c r="AU5452"/>
  <c r="AV5452"/>
  <c r="AW5452"/>
  <c r="AS5452"/>
  <c r="AR5452"/>
  <c r="AP5452"/>
  <c r="AQ5452"/>
  <c r="AU820"/>
  <c r="AR820"/>
  <c r="AV820"/>
  <c r="AP820"/>
  <c r="AQ820"/>
  <c r="AW820"/>
  <c r="AS820"/>
  <c r="AO820"/>
  <c r="AT820"/>
  <c r="AN820"/>
  <c r="AO6893"/>
  <c r="AN6893"/>
  <c r="AR6893"/>
  <c r="AS6893"/>
  <c r="AW6893"/>
  <c r="AT6893"/>
  <c r="AU6893"/>
  <c r="AV6893"/>
  <c r="AP6893"/>
  <c r="AQ6893"/>
  <c r="AN6892"/>
  <c r="AS6892"/>
  <c r="AR6892"/>
  <c r="AW6892"/>
  <c r="AQ6892"/>
  <c r="AV6892"/>
  <c r="AP6892"/>
  <c r="AT6892"/>
  <c r="AU6892"/>
  <c r="AO6892"/>
  <c r="AO5812"/>
  <c r="AT5812"/>
  <c r="AR5812"/>
  <c r="AN5812"/>
  <c r="AS5812"/>
  <c r="AP5812"/>
  <c r="AU5812"/>
  <c r="AV5812"/>
  <c r="AQ5812"/>
  <c r="AW5812"/>
  <c r="AO6415"/>
  <c r="AQ6415"/>
  <c r="AR6415"/>
  <c r="AT6415"/>
  <c r="AN6415"/>
  <c r="AP6415"/>
  <c r="AS6415"/>
  <c r="AU6415"/>
  <c r="AV6415"/>
  <c r="AW6415"/>
  <c r="AO7253"/>
  <c r="AR7253"/>
  <c r="AP7253"/>
  <c r="AU7253"/>
  <c r="AN7253"/>
  <c r="AQ7253"/>
  <c r="AS7253"/>
  <c r="AV7253"/>
  <c r="AT7253"/>
  <c r="AW7253"/>
  <c r="AO7455"/>
  <c r="AQ7455"/>
  <c r="AR7455"/>
  <c r="AT7455"/>
  <c r="AN7455"/>
  <c r="AW7455"/>
  <c r="AP7455"/>
  <c r="AU7455"/>
  <c r="AS7455"/>
  <c r="AV7455"/>
  <c r="AR7934"/>
  <c r="AP7934"/>
  <c r="AT7934"/>
  <c r="AU7934"/>
  <c r="AS7934"/>
  <c r="AW7934"/>
  <c r="AQ7934"/>
  <c r="AV7934"/>
  <c r="AO7934"/>
  <c r="AN7934"/>
  <c r="AN7453"/>
  <c r="AP7453"/>
  <c r="AT7453"/>
  <c r="AO7453"/>
  <c r="AW7453"/>
  <c r="AR7453"/>
  <c r="AQ7453"/>
  <c r="AS7453"/>
  <c r="AU7453"/>
  <c r="AV7453"/>
  <c r="AR7452"/>
  <c r="AW7452"/>
  <c r="AV7452"/>
  <c r="AU7452"/>
  <c r="AQ7452"/>
  <c r="AS7452"/>
  <c r="AP7452"/>
  <c r="AT7452"/>
  <c r="AO7452"/>
  <c r="AN7452"/>
  <c r="AW3044"/>
  <c r="AR3044"/>
  <c r="AO3044"/>
  <c r="AN3044"/>
  <c r="AV3044"/>
  <c r="AS3044"/>
  <c r="AP3044"/>
  <c r="AT3044"/>
  <c r="AU3044"/>
  <c r="AQ3044"/>
  <c r="AP9910"/>
  <c r="AO9910"/>
  <c r="AV9910"/>
  <c r="AT9910"/>
  <c r="AQ9910"/>
  <c r="AU9910"/>
  <c r="AR9910"/>
  <c r="AN9910"/>
  <c r="AS9910"/>
  <c r="AW9910"/>
  <c r="AP9435"/>
  <c r="AR9435"/>
  <c r="AV9435"/>
  <c r="AO9435"/>
  <c r="AS9435"/>
  <c r="AQ9435"/>
  <c r="AT9435"/>
  <c r="AN9435"/>
  <c r="AU9435"/>
  <c r="AW9435"/>
  <c r="AT5360"/>
  <c r="AV5360"/>
  <c r="AU5360"/>
  <c r="AO5360"/>
  <c r="AP5360"/>
  <c r="AN5360"/>
  <c r="AQ5360"/>
  <c r="AW5360"/>
  <c r="AR5360"/>
  <c r="AS5360"/>
  <c r="AT3476"/>
  <c r="AO3476"/>
  <c r="AP3476"/>
  <c r="AS3476"/>
  <c r="AW3476"/>
  <c r="AR3476"/>
  <c r="AU3476"/>
  <c r="AQ3476"/>
  <c r="AN3476"/>
  <c r="AV3476"/>
  <c r="AU4501"/>
  <c r="AS4501"/>
  <c r="AP4501"/>
  <c r="AV4501"/>
  <c r="AT4501"/>
  <c r="AW4501"/>
  <c r="AO4501"/>
  <c r="AN4501"/>
  <c r="AQ4501"/>
  <c r="AR4501"/>
  <c r="AT5286"/>
  <c r="AW5286"/>
  <c r="AQ5286"/>
  <c r="AO5286"/>
  <c r="AU5286"/>
  <c r="AR5286"/>
  <c r="AS5286"/>
  <c r="AN5286"/>
  <c r="AP5286"/>
  <c r="AV5286"/>
  <c r="AW4827"/>
  <c r="AP4827"/>
  <c r="AQ4827"/>
  <c r="AS4827"/>
  <c r="AT4827"/>
  <c r="AR4827"/>
  <c r="AN4827"/>
  <c r="AU4827"/>
  <c r="AO4827"/>
  <c r="AV4827"/>
  <c r="AW7326"/>
  <c r="AV7326"/>
  <c r="AO7326"/>
  <c r="AQ7326"/>
  <c r="AR7326"/>
  <c r="AP7326"/>
  <c r="AN7326"/>
  <c r="AS7326"/>
  <c r="AU7326"/>
  <c r="AT7326"/>
  <c r="AU8109"/>
  <c r="AQ8109"/>
  <c r="AW8109"/>
  <c r="AS8109"/>
  <c r="AT8109"/>
  <c r="AO8109"/>
  <c r="AN8109"/>
  <c r="AP8109"/>
  <c r="AV8109"/>
  <c r="AR8109"/>
  <c r="AP9403"/>
  <c r="AO9403"/>
  <c r="AV9403"/>
  <c r="AR9403"/>
  <c r="AS9403"/>
  <c r="AQ9403"/>
  <c r="AT9403"/>
  <c r="AU9403"/>
  <c r="AN9403"/>
  <c r="AW9403"/>
  <c r="AV2673"/>
  <c r="AO2673"/>
  <c r="AR2673"/>
  <c r="AS2673"/>
  <c r="AW2673"/>
  <c r="AT2673"/>
  <c r="AP2673"/>
  <c r="AQ2673"/>
  <c r="AN2673"/>
  <c r="AU2673"/>
  <c r="AV8335"/>
  <c r="AO8335"/>
  <c r="AQ8335"/>
  <c r="AU8335"/>
  <c r="AN8335"/>
  <c r="AR8335"/>
  <c r="AS8335"/>
  <c r="AT8335"/>
  <c r="AW8335"/>
  <c r="AP8335"/>
  <c r="AU5778"/>
  <c r="AO5778"/>
  <c r="AP5778"/>
  <c r="AT5778"/>
  <c r="AR5778"/>
  <c r="AS5778"/>
  <c r="AN5778"/>
  <c r="AW5778"/>
  <c r="AV5778"/>
  <c r="AQ5778"/>
  <c r="AP9770"/>
  <c r="AO9770"/>
  <c r="AQ9770"/>
  <c r="AV9770"/>
  <c r="AU9770"/>
  <c r="AT9770"/>
  <c r="AN9770"/>
  <c r="AR9770"/>
  <c r="AS9770"/>
  <c r="AW9770"/>
  <c r="AW3729"/>
  <c r="AT3729"/>
  <c r="AO3729"/>
  <c r="AP3729"/>
  <c r="AQ3729"/>
  <c r="AR3729"/>
  <c r="AN3729"/>
  <c r="AU3729"/>
  <c r="AS3729"/>
  <c r="AV3729"/>
  <c r="AR735"/>
  <c r="AS735"/>
  <c r="AT735"/>
  <c r="AW735"/>
  <c r="AU735"/>
  <c r="AQ735"/>
  <c r="AV735"/>
  <c r="AP735"/>
  <c r="AO735"/>
  <c r="AN735"/>
  <c r="AW2597"/>
  <c r="AP2597"/>
  <c r="AQ2597"/>
  <c r="AS2597"/>
  <c r="AN2597"/>
  <c r="AR2597"/>
  <c r="AT2597"/>
  <c r="AU2597"/>
  <c r="AV2597"/>
  <c r="AO2597"/>
  <c r="AO8508"/>
  <c r="AU8508"/>
  <c r="AW8508"/>
  <c r="AP8508"/>
  <c r="AV8508"/>
  <c r="AR8508"/>
  <c r="AN8508"/>
  <c r="AS8508"/>
  <c r="AT8508"/>
  <c r="AQ8508"/>
  <c r="AW4430"/>
  <c r="AO4430"/>
  <c r="AP4430"/>
  <c r="AS4430"/>
  <c r="AQ4430"/>
  <c r="AU4430"/>
  <c r="AT4430"/>
  <c r="AN4430"/>
  <c r="AV4430"/>
  <c r="AR4430"/>
  <c r="AW1968"/>
  <c r="AO1968"/>
  <c r="AP1968"/>
  <c r="AS1968"/>
  <c r="AQ1968"/>
  <c r="AT1968"/>
  <c r="AN1968"/>
  <c r="AR1968"/>
  <c r="AU1968"/>
  <c r="AV1968"/>
  <c r="AU9526"/>
  <c r="AQ9526"/>
  <c r="AR9526"/>
  <c r="AV9526"/>
  <c r="AS9526"/>
  <c r="AW9526"/>
  <c r="AP9526"/>
  <c r="AT9526"/>
  <c r="AO9526"/>
  <c r="AN9526"/>
  <c r="AW547"/>
  <c r="AV547"/>
  <c r="AP547"/>
  <c r="AS547"/>
  <c r="AR547"/>
  <c r="AQ547"/>
  <c r="AT547"/>
  <c r="AO547"/>
  <c r="AN547"/>
  <c r="AU547"/>
  <c r="AW8650"/>
  <c r="AO8650"/>
  <c r="AV8650"/>
  <c r="AN8650"/>
  <c r="AU8650"/>
  <c r="AT8650"/>
  <c r="AQ8650"/>
  <c r="AR8650"/>
  <c r="AS8650"/>
  <c r="AP8650"/>
  <c r="AR2112"/>
  <c r="AO2112"/>
  <c r="AW2112"/>
  <c r="AN2112"/>
  <c r="AP2112"/>
  <c r="AQ2112"/>
  <c r="AT2112"/>
  <c r="AS2112"/>
  <c r="AU2112"/>
  <c r="AV2112"/>
  <c r="AU8023"/>
  <c r="AO8023"/>
  <c r="AV8023"/>
  <c r="AN8023"/>
  <c r="AW8023"/>
  <c r="AP8023"/>
  <c r="AR8023"/>
  <c r="AQ8023"/>
  <c r="AS8023"/>
  <c r="AT8023"/>
  <c r="AR3945"/>
  <c r="AO3945"/>
  <c r="AT3945"/>
  <c r="AN3945"/>
  <c r="AV3945"/>
  <c r="AP3945"/>
  <c r="AU3945"/>
  <c r="AQ3945"/>
  <c r="AS3945"/>
  <c r="AW3945"/>
  <c r="AR1411"/>
  <c r="AO1411"/>
  <c r="AP1411"/>
  <c r="AN1411"/>
  <c r="AQ1411"/>
  <c r="AU1411"/>
  <c r="AW1411"/>
  <c r="AT1411"/>
  <c r="AS1411"/>
  <c r="AV1411"/>
  <c r="AR9533"/>
  <c r="AO9533"/>
  <c r="AT9533"/>
  <c r="AN9533"/>
  <c r="AV9533"/>
  <c r="AU9533"/>
  <c r="AP9533"/>
  <c r="AQ9533"/>
  <c r="AS9533"/>
  <c r="AW9533"/>
  <c r="AQ9982"/>
  <c r="AW9982"/>
  <c r="AP9982"/>
  <c r="AO9982"/>
  <c r="AT9982"/>
  <c r="AN9982"/>
  <c r="AV9982"/>
  <c r="AU9982"/>
  <c r="AR9982"/>
  <c r="AS9982"/>
  <c r="AU2759"/>
  <c r="AV2759"/>
  <c r="AW2759"/>
  <c r="AO2759"/>
  <c r="AP2759"/>
  <c r="AN2759"/>
  <c r="AR2759"/>
  <c r="AQ2759"/>
  <c r="AS2759"/>
  <c r="AT2759"/>
  <c r="AT8670"/>
  <c r="AU8670"/>
  <c r="AV8670"/>
  <c r="AQ8670"/>
  <c r="AO8670"/>
  <c r="AN8670"/>
  <c r="AR8670"/>
  <c r="AS8670"/>
  <c r="AW8670"/>
  <c r="AP8670"/>
  <c r="AO4502"/>
  <c r="AQ4502"/>
  <c r="AN4502"/>
  <c r="AT4502"/>
  <c r="AU4502"/>
  <c r="AV4502"/>
  <c r="AW4502"/>
  <c r="AR4502"/>
  <c r="AP4502"/>
  <c r="AS4502"/>
  <c r="AO2124"/>
  <c r="AQ2124"/>
  <c r="AN2124"/>
  <c r="AR2124"/>
  <c r="AT2124"/>
  <c r="AU2124"/>
  <c r="AS2124"/>
  <c r="AV2124"/>
  <c r="AW2124"/>
  <c r="AP2124"/>
  <c r="AT2574"/>
  <c r="AR2574"/>
  <c r="AN2574"/>
  <c r="AS2574"/>
  <c r="AV2574"/>
  <c r="AW2574"/>
  <c r="AQ2574"/>
  <c r="AU2574"/>
  <c r="AP2574"/>
  <c r="AO2574"/>
  <c r="AN4099"/>
  <c r="AV4099"/>
  <c r="AU4099"/>
  <c r="AW4099"/>
  <c r="AR4099"/>
  <c r="AS4099"/>
  <c r="AT4099"/>
  <c r="AP4099"/>
  <c r="AO4099"/>
  <c r="AQ4099"/>
  <c r="AR5764"/>
  <c r="AS5764"/>
  <c r="AU5764"/>
  <c r="AO5764"/>
  <c r="AV5764"/>
  <c r="AP5764"/>
  <c r="AQ5764"/>
  <c r="AT5764"/>
  <c r="AW5764"/>
  <c r="AN5764"/>
  <c r="AR1240"/>
  <c r="AV1240"/>
  <c r="AT1240"/>
  <c r="AO1240"/>
  <c r="AS1240"/>
  <c r="AW1240"/>
  <c r="AU1240"/>
  <c r="AP1240"/>
  <c r="AQ1240"/>
  <c r="AN1240"/>
  <c r="AS7151"/>
  <c r="AT7151"/>
  <c r="AU7151"/>
  <c r="AO7151"/>
  <c r="AW7151"/>
  <c r="AV7151"/>
  <c r="AP7151"/>
  <c r="AQ7151"/>
  <c r="AR7151"/>
  <c r="AN7151"/>
  <c r="AQ8327"/>
  <c r="AR8327"/>
  <c r="AU8327"/>
  <c r="AO8327"/>
  <c r="AT8327"/>
  <c r="AS8327"/>
  <c r="AW8327"/>
  <c r="AP8327"/>
  <c r="AV8327"/>
  <c r="AN8327"/>
  <c r="AR129"/>
  <c r="AQ129"/>
  <c r="AW129"/>
  <c r="AO129"/>
  <c r="AT129"/>
  <c r="AS129"/>
  <c r="AV129"/>
  <c r="AP129"/>
  <c r="AU129"/>
  <c r="AN129"/>
  <c r="AT1175"/>
  <c r="AO1175"/>
  <c r="AW1175"/>
  <c r="AR1175"/>
  <c r="AU1175"/>
  <c r="AS1175"/>
  <c r="AV1175"/>
  <c r="AQ1175"/>
  <c r="AP1175"/>
  <c r="AN1175"/>
  <c r="AW3241"/>
  <c r="AQ3241"/>
  <c r="AT3241"/>
  <c r="AU3241"/>
  <c r="AR3241"/>
  <c r="AO3241"/>
  <c r="AS3241"/>
  <c r="AN3241"/>
  <c r="AP3241"/>
  <c r="AV3241"/>
  <c r="AT7708"/>
  <c r="AU7708"/>
  <c r="AO7708"/>
  <c r="AV7708"/>
  <c r="AW7708"/>
  <c r="AP7708"/>
  <c r="AQ7708"/>
  <c r="AR7708"/>
  <c r="AN7708"/>
  <c r="AS7708"/>
  <c r="AP1704"/>
  <c r="AR1704"/>
  <c r="AS1704"/>
  <c r="AV1704"/>
  <c r="AU1704"/>
  <c r="AO1704"/>
  <c r="AW1704"/>
  <c r="AN1704"/>
  <c r="AQ1704"/>
  <c r="AT1704"/>
  <c r="AR5392"/>
  <c r="AW5392"/>
  <c r="AS5392"/>
  <c r="AQ5392"/>
  <c r="AV5392"/>
  <c r="AO5392"/>
  <c r="AU5392"/>
  <c r="AN5392"/>
  <c r="AT5392"/>
  <c r="AP5392"/>
  <c r="AR1388"/>
  <c r="AU1388"/>
  <c r="AO1388"/>
  <c r="AV1388"/>
  <c r="AT1388"/>
  <c r="AS1388"/>
  <c r="AW1388"/>
  <c r="AP1388"/>
  <c r="AN1388"/>
  <c r="AQ1388"/>
  <c r="AV528"/>
  <c r="AT528"/>
  <c r="AS528"/>
  <c r="AR528"/>
  <c r="AP528"/>
  <c r="AO528"/>
  <c r="AQ528"/>
  <c r="AN528"/>
  <c r="AW528"/>
  <c r="AU528"/>
  <c r="AR5161"/>
  <c r="AU5161"/>
  <c r="AP5161"/>
  <c r="AV5161"/>
  <c r="AS5161"/>
  <c r="AO5161"/>
  <c r="AW5161"/>
  <c r="AN5161"/>
  <c r="AT5161"/>
  <c r="AQ5161"/>
  <c r="AT1821"/>
  <c r="AO1821"/>
  <c r="AN1821"/>
  <c r="AS1821"/>
  <c r="AW1821"/>
  <c r="AQ1821"/>
  <c r="AP1821"/>
  <c r="AR1821"/>
  <c r="AU1821"/>
  <c r="AV1821"/>
  <c r="AQ2255"/>
  <c r="AP2255"/>
  <c r="AN2255"/>
  <c r="AV2255"/>
  <c r="AW2255"/>
  <c r="AR2255"/>
  <c r="AS2255"/>
  <c r="AT2255"/>
  <c r="AO2255"/>
  <c r="AU2255"/>
  <c r="AP2191"/>
  <c r="AO2191"/>
  <c r="AN2191"/>
  <c r="AW2191"/>
  <c r="AR2191"/>
  <c r="AT2191"/>
  <c r="AU2191"/>
  <c r="AQ2191"/>
  <c r="AV2191"/>
  <c r="AS2191"/>
  <c r="AP6276"/>
  <c r="AT6276"/>
  <c r="AN6276"/>
  <c r="AU6276"/>
  <c r="AV6276"/>
  <c r="AR6276"/>
  <c r="AW6276"/>
  <c r="AS6276"/>
  <c r="AO6276"/>
  <c r="AQ6276"/>
  <c r="AS778"/>
  <c r="AO778"/>
  <c r="AN778"/>
  <c r="AU778"/>
  <c r="AW778"/>
  <c r="AT778"/>
  <c r="AV778"/>
  <c r="AP778"/>
  <c r="AR778"/>
  <c r="AQ778"/>
  <c r="AV5609"/>
  <c r="AN5609"/>
  <c r="AW5609"/>
  <c r="AT5609"/>
  <c r="AU5609"/>
  <c r="AP5609"/>
  <c r="AQ5609"/>
  <c r="AR5609"/>
  <c r="AO5609"/>
  <c r="AS5609"/>
  <c r="AV4519"/>
  <c r="AO4519"/>
  <c r="AN4519"/>
  <c r="AP4519"/>
  <c r="AU4519"/>
  <c r="AR4519"/>
  <c r="AS4519"/>
  <c r="AQ4519"/>
  <c r="AW4519"/>
  <c r="AT4519"/>
  <c r="AV8931"/>
  <c r="AO8931"/>
  <c r="AN8931"/>
  <c r="AR8931"/>
  <c r="AS8931"/>
  <c r="AT8931"/>
  <c r="AU8931"/>
  <c r="AW8931"/>
  <c r="AQ8931"/>
  <c r="AP8931"/>
  <c r="AQ3404"/>
  <c r="AO3404"/>
  <c r="AN3404"/>
  <c r="AW3404"/>
  <c r="AP3404"/>
  <c r="AR3404"/>
  <c r="AS3404"/>
  <c r="AT3404"/>
  <c r="AV3404"/>
  <c r="AU3404"/>
  <c r="AS7602"/>
  <c r="AN7602"/>
  <c r="AO7602"/>
  <c r="AU7602"/>
  <c r="AV7602"/>
  <c r="AT7602"/>
  <c r="AW7602"/>
  <c r="AQ7602"/>
  <c r="AP7602"/>
  <c r="AR7602"/>
  <c r="AR7084"/>
  <c r="AO7084"/>
  <c r="AN7084"/>
  <c r="AT7084"/>
  <c r="AU7084"/>
  <c r="AV7084"/>
  <c r="AW7084"/>
  <c r="AP7084"/>
  <c r="AS7084"/>
  <c r="AQ7084"/>
  <c r="AR8614"/>
  <c r="AO8614"/>
  <c r="AN8614"/>
  <c r="AW8614"/>
  <c r="AP8614"/>
  <c r="AV8614"/>
  <c r="AT8614"/>
  <c r="AU8614"/>
  <c r="AS8614"/>
  <c r="AQ8614"/>
  <c r="AT5207"/>
  <c r="AR5207"/>
  <c r="AN5207"/>
  <c r="AQ5207"/>
  <c r="AU5207"/>
  <c r="AV5207"/>
  <c r="AW5207"/>
  <c r="AS5207"/>
  <c r="AO5207"/>
  <c r="AP5207"/>
  <c r="AT7731"/>
  <c r="AN7731"/>
  <c r="AO7731"/>
  <c r="AR7731"/>
  <c r="AV7731"/>
  <c r="AS7731"/>
  <c r="AW7731"/>
  <c r="AP7731"/>
  <c r="AU7731"/>
  <c r="AQ7731"/>
  <c r="AS1425"/>
  <c r="AQ1425"/>
  <c r="AO1425"/>
  <c r="AR1425"/>
  <c r="AT1425"/>
  <c r="AU1425"/>
  <c r="AV1425"/>
  <c r="AW1425"/>
  <c r="AN1425"/>
  <c r="AP1425"/>
  <c r="AS2940"/>
  <c r="AV2940"/>
  <c r="AN2940"/>
  <c r="AW2940"/>
  <c r="AQ2940"/>
  <c r="AR2940"/>
  <c r="AP2940"/>
  <c r="AU2940"/>
  <c r="AO2940"/>
  <c r="AT2940"/>
  <c r="AS4134"/>
  <c r="AV4134"/>
  <c r="AW4134"/>
  <c r="AU4134"/>
  <c r="AR4134"/>
  <c r="AO4134"/>
  <c r="AP4134"/>
  <c r="AN4134"/>
  <c r="AT4134"/>
  <c r="AQ4134"/>
  <c r="AU1344"/>
  <c r="AV1344"/>
  <c r="AW1344"/>
  <c r="AR1344"/>
  <c r="AP1344"/>
  <c r="AO1344"/>
  <c r="AQ1344"/>
  <c r="AN1344"/>
  <c r="AS1344"/>
  <c r="AT1344"/>
  <c r="AP4779"/>
  <c r="AT4779"/>
  <c r="AU4779"/>
  <c r="AV4779"/>
  <c r="AW4779"/>
  <c r="AO4779"/>
  <c r="AR4779"/>
  <c r="AN4779"/>
  <c r="AQ4779"/>
  <c r="AS4779"/>
  <c r="AP1267"/>
  <c r="AR1267"/>
  <c r="AV1267"/>
  <c r="AW1267"/>
  <c r="AS1267"/>
  <c r="AO1267"/>
  <c r="AU1267"/>
  <c r="AN1267"/>
  <c r="AQ1267"/>
  <c r="AT1267"/>
  <c r="AQ6220"/>
  <c r="AU6220"/>
  <c r="AV6220"/>
  <c r="AT6220"/>
  <c r="AW6220"/>
  <c r="AN6220"/>
  <c r="AR6220"/>
  <c r="AO6220"/>
  <c r="AP6220"/>
  <c r="AS6220"/>
  <c r="AR8253"/>
  <c r="AT8253"/>
  <c r="AV8253"/>
  <c r="AU8253"/>
  <c r="AQ8253"/>
  <c r="AO8253"/>
  <c r="AW8253"/>
  <c r="AN8253"/>
  <c r="AS8253"/>
  <c r="AP8253"/>
  <c r="AT1999"/>
  <c r="AW1999"/>
  <c r="AR1999"/>
  <c r="AS1999"/>
  <c r="AV1999"/>
  <c r="AN1999"/>
  <c r="AP1999"/>
  <c r="AO1999"/>
  <c r="AU1999"/>
  <c r="AQ1999"/>
  <c r="AT1916"/>
  <c r="AW1916"/>
  <c r="AV1916"/>
  <c r="AO1916"/>
  <c r="AN1916"/>
  <c r="AP1916"/>
  <c r="AR1916"/>
  <c r="AQ1916"/>
  <c r="AU1916"/>
  <c r="AS1916"/>
  <c r="AT1915"/>
  <c r="AR1915"/>
  <c r="AS1915"/>
  <c r="AO1915"/>
  <c r="AN1915"/>
  <c r="AV1915"/>
  <c r="AP1915"/>
  <c r="AW1915"/>
  <c r="AU1915"/>
  <c r="AQ1915"/>
  <c r="AT1914"/>
  <c r="AS1914"/>
  <c r="AP1914"/>
  <c r="AO1914"/>
  <c r="AN1914"/>
  <c r="AQ1914"/>
  <c r="AV1914"/>
  <c r="AR1914"/>
  <c r="AU1914"/>
  <c r="AW1914"/>
  <c r="AW9263"/>
  <c r="AV9263"/>
  <c r="AQ9263"/>
  <c r="AR9263"/>
  <c r="AS9263"/>
  <c r="AO9263"/>
  <c r="AT9263"/>
  <c r="AN9263"/>
  <c r="AP9263"/>
  <c r="AU9263"/>
  <c r="AR4019"/>
  <c r="AT4019"/>
  <c r="AS4019"/>
  <c r="AP4019"/>
  <c r="AO4019"/>
  <c r="AN4019"/>
  <c r="AU4019"/>
  <c r="AV4019"/>
  <c r="AQ4019"/>
  <c r="AW4019"/>
  <c r="AV4954"/>
  <c r="AR4954"/>
  <c r="AP4954"/>
  <c r="AS4954"/>
  <c r="AW4954"/>
  <c r="AO4954"/>
  <c r="AN4954"/>
  <c r="AQ4954"/>
  <c r="AU4954"/>
  <c r="AT4954"/>
  <c r="AQ8823"/>
  <c r="AS8823"/>
  <c r="AO8823"/>
  <c r="AN8823"/>
  <c r="AV8823"/>
  <c r="AT8823"/>
  <c r="AU8823"/>
  <c r="AR8823"/>
  <c r="AW8823"/>
  <c r="AP8823"/>
  <c r="AQ5703"/>
  <c r="AP5703"/>
  <c r="AO5703"/>
  <c r="AN5703"/>
  <c r="AR5703"/>
  <c r="AS5703"/>
  <c r="AW5703"/>
  <c r="AT5703"/>
  <c r="AU5703"/>
  <c r="AV5703"/>
  <c r="AT916"/>
  <c r="AQ916"/>
  <c r="AO916"/>
  <c r="AW916"/>
  <c r="AN916"/>
  <c r="AU916"/>
  <c r="AR916"/>
  <c r="AV916"/>
  <c r="AP916"/>
  <c r="AS916"/>
  <c r="AP1565"/>
  <c r="AU1565"/>
  <c r="AW1565"/>
  <c r="AO1565"/>
  <c r="AN1565"/>
  <c r="AS1565"/>
  <c r="AQ1565"/>
  <c r="AT1565"/>
  <c r="AR1565"/>
  <c r="AV1565"/>
  <c r="AN8092"/>
  <c r="AW8092"/>
  <c r="AP8092"/>
  <c r="AU8092"/>
  <c r="AT8092"/>
  <c r="AQ8092"/>
  <c r="AO8092"/>
  <c r="AV8092"/>
  <c r="AS8092"/>
  <c r="AR8092"/>
  <c r="AO2898"/>
  <c r="AN2898"/>
  <c r="AU2898"/>
  <c r="AQ2898"/>
  <c r="AV2898"/>
  <c r="AR2898"/>
  <c r="AT2898"/>
  <c r="AP2898"/>
  <c r="AS2898"/>
  <c r="AW2898"/>
  <c r="AW4404"/>
  <c r="AP4404"/>
  <c r="AT4404"/>
  <c r="AU4404"/>
  <c r="AR4404"/>
  <c r="AV4404"/>
  <c r="AS4404"/>
  <c r="AO4404"/>
  <c r="AN4404"/>
  <c r="AQ4404"/>
  <c r="AV9608"/>
  <c r="AP9608"/>
  <c r="AN9608"/>
  <c r="AW9608"/>
  <c r="AS9608"/>
  <c r="AU9608"/>
  <c r="AT9608"/>
  <c r="AO9608"/>
  <c r="AR9608"/>
  <c r="AQ9608"/>
  <c r="AW5549"/>
  <c r="AT5549"/>
  <c r="AR5549"/>
  <c r="AS5549"/>
  <c r="AO5549"/>
  <c r="AN5549"/>
  <c r="AP5549"/>
  <c r="AQ5549"/>
  <c r="AU5549"/>
  <c r="AV5549"/>
  <c r="AV214"/>
  <c r="AU214"/>
  <c r="AQ214"/>
  <c r="AR214"/>
  <c r="AW214"/>
  <c r="AP214"/>
  <c r="AO214"/>
  <c r="AN214"/>
  <c r="AS214"/>
  <c r="AT214"/>
  <c r="AQ1474"/>
  <c r="AO1474"/>
  <c r="AR1474"/>
  <c r="AN1474"/>
  <c r="AT1474"/>
  <c r="AS1474"/>
  <c r="AU1474"/>
  <c r="AP1474"/>
  <c r="AW1474"/>
  <c r="AV1474"/>
  <c r="AP2369"/>
  <c r="AO2369"/>
  <c r="AQ2369"/>
  <c r="AN2369"/>
  <c r="AU2369"/>
  <c r="AR2369"/>
  <c r="AV2369"/>
  <c r="AW2369"/>
  <c r="AS2369"/>
  <c r="AT2369"/>
  <c r="AW6740"/>
  <c r="AQ6740"/>
  <c r="AS6740"/>
  <c r="AR6740"/>
  <c r="AU6740"/>
  <c r="AO6740"/>
  <c r="AN6740"/>
  <c r="AT6740"/>
  <c r="AV6740"/>
  <c r="AP6740"/>
  <c r="AQ1461"/>
  <c r="AT1461"/>
  <c r="AN1461"/>
  <c r="AU1461"/>
  <c r="AR1461"/>
  <c r="AW1461"/>
  <c r="AO1461"/>
  <c r="AS1461"/>
  <c r="AV1461"/>
  <c r="AP1461"/>
  <c r="AQ6257"/>
  <c r="AS6257"/>
  <c r="AO6257"/>
  <c r="AN6257"/>
  <c r="AT6257"/>
  <c r="AP6257"/>
  <c r="AU6257"/>
  <c r="AR6257"/>
  <c r="AV6257"/>
  <c r="AW6257"/>
  <c r="AQ119"/>
  <c r="AP119"/>
  <c r="AU119"/>
  <c r="AO119"/>
  <c r="AV119"/>
  <c r="AR119"/>
  <c r="AT119"/>
  <c r="AS119"/>
  <c r="AN119"/>
  <c r="AW119"/>
  <c r="AU6030"/>
  <c r="AN6030"/>
  <c r="AW6030"/>
  <c r="AO6030"/>
  <c r="AR6030"/>
  <c r="AS6030"/>
  <c r="AV6030"/>
  <c r="AP6030"/>
  <c r="AQ6030"/>
  <c r="AT6030"/>
  <c r="AV9292"/>
  <c r="AN9292"/>
  <c r="AS9292"/>
  <c r="AW9292"/>
  <c r="AO9292"/>
  <c r="AU9292"/>
  <c r="AP9292"/>
  <c r="AR9292"/>
  <c r="AQ9292"/>
  <c r="AT9292"/>
  <c r="AU8194"/>
  <c r="AQ8194"/>
  <c r="AS8194"/>
  <c r="AP8194"/>
  <c r="AT8194"/>
  <c r="AN8194"/>
  <c r="AV8194"/>
  <c r="AR8194"/>
  <c r="AO8194"/>
  <c r="AW8194"/>
  <c r="AO3735"/>
  <c r="AS3735"/>
  <c r="AN3735"/>
  <c r="AP3735"/>
  <c r="AQ3735"/>
  <c r="AW3735"/>
  <c r="AU3735"/>
  <c r="AT3735"/>
  <c r="AV3735"/>
  <c r="AR3735"/>
  <c r="AV5766"/>
  <c r="AW5766"/>
  <c r="AR5766"/>
  <c r="AS5766"/>
  <c r="AT5766"/>
  <c r="AQ5766"/>
  <c r="AU5766"/>
  <c r="AO5766"/>
  <c r="AN5766"/>
  <c r="AP5766"/>
  <c r="AU1152"/>
  <c r="AR1152"/>
  <c r="AP1152"/>
  <c r="AQ1152"/>
  <c r="AW1152"/>
  <c r="AT1152"/>
  <c r="AO1152"/>
  <c r="AV1152"/>
  <c r="AN1152"/>
  <c r="AS1152"/>
  <c r="AR7063"/>
  <c r="AS7063"/>
  <c r="AV7063"/>
  <c r="AW7063"/>
  <c r="AU7063"/>
  <c r="AP7063"/>
  <c r="AO7063"/>
  <c r="AT7063"/>
  <c r="AN7063"/>
  <c r="AQ7063"/>
  <c r="AN8329"/>
  <c r="AW8329"/>
  <c r="AP8329"/>
  <c r="AR8329"/>
  <c r="AU8329"/>
  <c r="AS8329"/>
  <c r="AV8329"/>
  <c r="AQ8329"/>
  <c r="AT8329"/>
  <c r="AO8329"/>
  <c r="AN131"/>
  <c r="AV131"/>
  <c r="AW131"/>
  <c r="AS131"/>
  <c r="AR131"/>
  <c r="AU131"/>
  <c r="AT131"/>
  <c r="AP131"/>
  <c r="AQ131"/>
  <c r="AO131"/>
  <c r="AN1093"/>
  <c r="AS1093"/>
  <c r="AV1093"/>
  <c r="AW1093"/>
  <c r="AU1093"/>
  <c r="AT1093"/>
  <c r="AR1093"/>
  <c r="AP1093"/>
  <c r="AQ1093"/>
  <c r="AO1093"/>
  <c r="AQ2179"/>
  <c r="AN2179"/>
  <c r="AP2179"/>
  <c r="AV2179"/>
  <c r="AU2179"/>
  <c r="AR2179"/>
  <c r="AS2179"/>
  <c r="AT2179"/>
  <c r="AW2179"/>
  <c r="AO2179"/>
  <c r="AW2841"/>
  <c r="AN2841"/>
  <c r="AP2841"/>
  <c r="AQ2841"/>
  <c r="AR2841"/>
  <c r="AV2841"/>
  <c r="AT2841"/>
  <c r="AU2841"/>
  <c r="AS2841"/>
  <c r="AO2841"/>
  <c r="AQ8662"/>
  <c r="AO8662"/>
  <c r="AN8662"/>
  <c r="AR8662"/>
  <c r="AS8662"/>
  <c r="AP8662"/>
  <c r="AW8662"/>
  <c r="AU8662"/>
  <c r="AV8662"/>
  <c r="AT8662"/>
  <c r="AN4584"/>
  <c r="AP4584"/>
  <c r="AR4584"/>
  <c r="AQ4584"/>
  <c r="AU4584"/>
  <c r="AT4584"/>
  <c r="AV4584"/>
  <c r="AW4584"/>
  <c r="AS4584"/>
  <c r="AO4584"/>
  <c r="AN2204"/>
  <c r="AU2204"/>
  <c r="AV2204"/>
  <c r="AP2204"/>
  <c r="AQ2204"/>
  <c r="AS2204"/>
  <c r="AR2204"/>
  <c r="AT2204"/>
  <c r="AW2204"/>
  <c r="AO2204"/>
  <c r="AN3792"/>
  <c r="AU3792"/>
  <c r="AQ3792"/>
  <c r="AW3792"/>
  <c r="AS3792"/>
  <c r="AR3792"/>
  <c r="AV3792"/>
  <c r="AT3792"/>
  <c r="AP3792"/>
  <c r="AO3792"/>
  <c r="AN5213"/>
  <c r="AT5213"/>
  <c r="AR5213"/>
  <c r="AS5213"/>
  <c r="AW5213"/>
  <c r="AU5213"/>
  <c r="AP5213"/>
  <c r="AQ5213"/>
  <c r="AV5213"/>
  <c r="AO5213"/>
  <c r="AO2178"/>
  <c r="AV2178"/>
  <c r="AN2178"/>
  <c r="AW2178"/>
  <c r="AR2178"/>
  <c r="AP2178"/>
  <c r="AQ2178"/>
  <c r="AS2178"/>
  <c r="AU2178"/>
  <c r="AT2178"/>
  <c r="AO2840"/>
  <c r="AV2840"/>
  <c r="AN2840"/>
  <c r="AS2840"/>
  <c r="AT2840"/>
  <c r="AW2840"/>
  <c r="AU2840"/>
  <c r="AR2840"/>
  <c r="AP2840"/>
  <c r="AQ2840"/>
  <c r="AO8751"/>
  <c r="AT8751"/>
  <c r="AN8751"/>
  <c r="AU8751"/>
  <c r="AP8751"/>
  <c r="AW8751"/>
  <c r="AV8751"/>
  <c r="AR8751"/>
  <c r="AQ8751"/>
  <c r="AS8751"/>
  <c r="AO4583"/>
  <c r="AQ4583"/>
  <c r="AN4583"/>
  <c r="AU4583"/>
  <c r="AW4583"/>
  <c r="AV4583"/>
  <c r="AR4583"/>
  <c r="AS4583"/>
  <c r="AP4583"/>
  <c r="AT4583"/>
  <c r="AO1567"/>
  <c r="AW1567"/>
  <c r="AN1567"/>
  <c r="AR1567"/>
  <c r="AQ1567"/>
  <c r="AP1567"/>
  <c r="AT1567"/>
  <c r="AU1567"/>
  <c r="AV1567"/>
  <c r="AS1567"/>
  <c r="AO2911"/>
  <c r="AQ2911"/>
  <c r="AN2911"/>
  <c r="AR2911"/>
  <c r="AW2911"/>
  <c r="AV2911"/>
  <c r="AU2911"/>
  <c r="AS2911"/>
  <c r="AP2911"/>
  <c r="AT2911"/>
  <c r="AO906"/>
  <c r="AP906"/>
  <c r="AN906"/>
  <c r="AQ906"/>
  <c r="AS906"/>
  <c r="AR906"/>
  <c r="AU906"/>
  <c r="AW906"/>
  <c r="AT906"/>
  <c r="AV906"/>
  <c r="AU4573"/>
  <c r="AN4573"/>
  <c r="AQ4573"/>
  <c r="AR4573"/>
  <c r="AS4573"/>
  <c r="AO4573"/>
  <c r="AW4573"/>
  <c r="AV4573"/>
  <c r="AP4573"/>
  <c r="AT4573"/>
  <c r="AQ8422"/>
  <c r="AO8422"/>
  <c r="AN8422"/>
  <c r="AP8422"/>
  <c r="AT8422"/>
  <c r="AV8422"/>
  <c r="AR8422"/>
  <c r="AU8422"/>
  <c r="AS8422"/>
  <c r="AW8422"/>
  <c r="AV8324"/>
  <c r="AO8324"/>
  <c r="AN8324"/>
  <c r="AU8324"/>
  <c r="AW8324"/>
  <c r="AP8324"/>
  <c r="AT8324"/>
  <c r="AR8324"/>
  <c r="AQ8324"/>
  <c r="AS8324"/>
  <c r="AQ5720"/>
  <c r="AO5720"/>
  <c r="AN5720"/>
  <c r="AT5720"/>
  <c r="AR5720"/>
  <c r="AU5720"/>
  <c r="AP5720"/>
  <c r="AW5720"/>
  <c r="AS5720"/>
  <c r="AV5720"/>
  <c r="AQ3292"/>
  <c r="AN3292"/>
  <c r="AV3292"/>
  <c r="AR3292"/>
  <c r="AS3292"/>
  <c r="AO3292"/>
  <c r="AU3292"/>
  <c r="AT3292"/>
  <c r="AW3292"/>
  <c r="AP3292"/>
  <c r="AW602"/>
  <c r="AO602"/>
  <c r="AN602"/>
  <c r="AS602"/>
  <c r="AU602"/>
  <c r="AV602"/>
  <c r="AQ602"/>
  <c r="AR602"/>
  <c r="AP602"/>
  <c r="AT602"/>
  <c r="AS5153"/>
  <c r="AO5153"/>
  <c r="AN5153"/>
  <c r="AQ5153"/>
  <c r="AR5153"/>
  <c r="AV5153"/>
  <c r="AW5153"/>
  <c r="AT5153"/>
  <c r="AU5153"/>
  <c r="AP5153"/>
  <c r="AU9729"/>
  <c r="AN9729"/>
  <c r="AP9729"/>
  <c r="AT9729"/>
  <c r="AR9729"/>
  <c r="AO9729"/>
  <c r="AQ9729"/>
  <c r="AS9729"/>
  <c r="AW9729"/>
  <c r="AV9729"/>
  <c r="AO3734"/>
  <c r="AR3734"/>
  <c r="AU3734"/>
  <c r="AP3734"/>
  <c r="AV3734"/>
  <c r="AW3734"/>
  <c r="AN3734"/>
  <c r="AQ3734"/>
  <c r="AS3734"/>
  <c r="AT3734"/>
  <c r="AO1487"/>
  <c r="AT1487"/>
  <c r="AW1487"/>
  <c r="AP1487"/>
  <c r="AQ1487"/>
  <c r="AR1487"/>
  <c r="AN1487"/>
  <c r="AS1487"/>
  <c r="AU1487"/>
  <c r="AV1487"/>
  <c r="AO5210"/>
  <c r="AU5210"/>
  <c r="AQ5210"/>
  <c r="AV5210"/>
  <c r="AS5210"/>
  <c r="AT5210"/>
  <c r="AN5210"/>
  <c r="AP5210"/>
  <c r="AW5210"/>
  <c r="AR5210"/>
  <c r="AO6602"/>
  <c r="AU6602"/>
  <c r="AP6602"/>
  <c r="AT6602"/>
  <c r="AR6602"/>
  <c r="AQ6602"/>
  <c r="AN6602"/>
  <c r="AS6602"/>
  <c r="AV6602"/>
  <c r="AW6602"/>
  <c r="AO4938"/>
  <c r="AP4938"/>
  <c r="AR4938"/>
  <c r="AQ4938"/>
  <c r="AW4938"/>
  <c r="AS4938"/>
  <c r="AN4938"/>
  <c r="AT4938"/>
  <c r="AU4938"/>
  <c r="AV4938"/>
  <c r="AO2139"/>
  <c r="AR2139"/>
  <c r="AW2139"/>
  <c r="AT2139"/>
  <c r="AU2139"/>
  <c r="AQ2139"/>
  <c r="AN2139"/>
  <c r="AS2139"/>
  <c r="AV2139"/>
  <c r="AP2139"/>
  <c r="AO7522"/>
  <c r="AW7522"/>
  <c r="AU7522"/>
  <c r="AT7522"/>
  <c r="AP7522"/>
  <c r="AV7522"/>
  <c r="AN7522"/>
  <c r="AQ7522"/>
  <c r="AR7522"/>
  <c r="AS7522"/>
  <c r="AO4838"/>
  <c r="AQ4838"/>
  <c r="AW4838"/>
  <c r="AP4838"/>
  <c r="AV4838"/>
  <c r="AT4838"/>
  <c r="AN4838"/>
  <c r="AU4838"/>
  <c r="AR4838"/>
  <c r="AS4838"/>
  <c r="AO9250"/>
  <c r="AR9250"/>
  <c r="AV9250"/>
  <c r="AS9250"/>
  <c r="AW9250"/>
  <c r="AQ9250"/>
  <c r="AN9250"/>
  <c r="AP9250"/>
  <c r="AT9250"/>
  <c r="AU9250"/>
  <c r="AO3263"/>
  <c r="AT3263"/>
  <c r="AR3263"/>
  <c r="AV3263"/>
  <c r="AW3263"/>
  <c r="AS3263"/>
  <c r="AN3263"/>
  <c r="AU3263"/>
  <c r="AP3263"/>
  <c r="AQ3263"/>
  <c r="AO4353"/>
  <c r="AW4353"/>
  <c r="AU4353"/>
  <c r="AQ4353"/>
  <c r="AV4353"/>
  <c r="AP4353"/>
  <c r="AN4353"/>
  <c r="AT4353"/>
  <c r="AS4353"/>
  <c r="AR4353"/>
  <c r="AO9807"/>
  <c r="AW9807"/>
  <c r="AR9807"/>
  <c r="AT9807"/>
  <c r="AU9807"/>
  <c r="AS9807"/>
  <c r="AN9807"/>
  <c r="AP9807"/>
  <c r="AV9807"/>
  <c r="AQ9807"/>
  <c r="AN3090"/>
  <c r="AS3090"/>
  <c r="AP3090"/>
  <c r="AT3090"/>
  <c r="AR3090"/>
  <c r="AV3090"/>
  <c r="AO3090"/>
  <c r="AU3090"/>
  <c r="AQ3090"/>
  <c r="AW3090"/>
  <c r="AS1612"/>
  <c r="AU1612"/>
  <c r="AT1612"/>
  <c r="AQ1612"/>
  <c r="AP1612"/>
  <c r="AV1612"/>
  <c r="AW1612"/>
  <c r="AO1612"/>
  <c r="AR1612"/>
  <c r="AN1612"/>
  <c r="AV4768"/>
  <c r="AP4768"/>
  <c r="AW4768"/>
  <c r="AR4768"/>
  <c r="AS4768"/>
  <c r="AQ4768"/>
  <c r="AT4768"/>
  <c r="AO4768"/>
  <c r="AU4768"/>
  <c r="AN4768"/>
  <c r="AP181"/>
  <c r="AW181"/>
  <c r="AQ181"/>
  <c r="AS181"/>
  <c r="AT181"/>
  <c r="AU181"/>
  <c r="AO181"/>
  <c r="AN181"/>
  <c r="AV181"/>
  <c r="AR181"/>
  <c r="AP180"/>
  <c r="AT180"/>
  <c r="AQ180"/>
  <c r="AO180"/>
  <c r="AR180"/>
  <c r="AS180"/>
  <c r="AU180"/>
  <c r="AN180"/>
  <c r="AV180"/>
  <c r="AW180"/>
  <c r="AT8060"/>
  <c r="AU8060"/>
  <c r="AR8060"/>
  <c r="AV8060"/>
  <c r="AW8060"/>
  <c r="AO8060"/>
  <c r="AP8060"/>
  <c r="AN8060"/>
  <c r="AQ8060"/>
  <c r="AS8060"/>
  <c r="AR9203"/>
  <c r="AU9203"/>
  <c r="AQ9203"/>
  <c r="AO9203"/>
  <c r="AS9203"/>
  <c r="AT9203"/>
  <c r="AW9203"/>
  <c r="AN9203"/>
  <c r="AP9203"/>
  <c r="AV9203"/>
  <c r="AR9501"/>
  <c r="AV9501"/>
  <c r="AS9501"/>
  <c r="AU9501"/>
  <c r="AQ9501"/>
  <c r="AN9501"/>
  <c r="AW9501"/>
  <c r="AO9501"/>
  <c r="AP9501"/>
  <c r="AT9501"/>
  <c r="AU2974"/>
  <c r="AO2974"/>
  <c r="AW2974"/>
  <c r="AR2974"/>
  <c r="AQ2974"/>
  <c r="AP2974"/>
  <c r="AS2974"/>
  <c r="AN2974"/>
  <c r="AV2974"/>
  <c r="AT2974"/>
  <c r="AQ3455"/>
  <c r="AU3455"/>
  <c r="AT3455"/>
  <c r="AV3455"/>
  <c r="AW3455"/>
  <c r="AN3455"/>
  <c r="AR3455"/>
  <c r="AO3455"/>
  <c r="AS3455"/>
  <c r="AP3455"/>
  <c r="AU2972"/>
  <c r="AV2972"/>
  <c r="AS2972"/>
  <c r="AN2972"/>
  <c r="AW2972"/>
  <c r="AO2972"/>
  <c r="AR2972"/>
  <c r="AQ2972"/>
  <c r="AP2972"/>
  <c r="AT2972"/>
  <c r="AQ3461"/>
  <c r="AN3461"/>
  <c r="AR3461"/>
  <c r="AT3461"/>
  <c r="AO3461"/>
  <c r="AS3461"/>
  <c r="AV3461"/>
  <c r="AU3461"/>
  <c r="AW3461"/>
  <c r="AP3461"/>
  <c r="AQ3460"/>
  <c r="AN3460"/>
  <c r="AS3460"/>
  <c r="AV3460"/>
  <c r="AW3460"/>
  <c r="AO3460"/>
  <c r="AT3460"/>
  <c r="AR3460"/>
  <c r="AU3460"/>
  <c r="AP3460"/>
  <c r="AO4012"/>
  <c r="AQ4012"/>
  <c r="AP4012"/>
  <c r="AR4012"/>
  <c r="AN4012"/>
  <c r="AS4012"/>
  <c r="AV4012"/>
  <c r="AW4012"/>
  <c r="AT4012"/>
  <c r="AU4012"/>
  <c r="AN7"/>
  <c r="AP7"/>
  <c r="AW7"/>
  <c r="AT7"/>
  <c r="AV7"/>
  <c r="AO7"/>
  <c r="AQ7"/>
  <c r="AR7"/>
  <c r="AS7"/>
  <c r="AU7"/>
  <c r="AR8397"/>
  <c r="AQ8397"/>
  <c r="AS8397"/>
  <c r="AO8397"/>
  <c r="AN8397"/>
  <c r="AT8397"/>
  <c r="AU8397"/>
  <c r="AV8397"/>
  <c r="AW8397"/>
  <c r="AP8397"/>
  <c r="AN92"/>
  <c r="AW92"/>
  <c r="AQ92"/>
  <c r="AU92"/>
  <c r="AP92"/>
  <c r="AR92"/>
  <c r="AS92"/>
  <c r="AV92"/>
  <c r="AT92"/>
  <c r="AO92"/>
  <c r="AQ5623"/>
  <c r="AS5623"/>
  <c r="AW5623"/>
  <c r="AO5623"/>
  <c r="AR5623"/>
  <c r="AN5623"/>
  <c r="AT5623"/>
  <c r="AU5623"/>
  <c r="AV5623"/>
  <c r="AP5623"/>
  <c r="AO2946"/>
  <c r="AS2946"/>
  <c r="AN2946"/>
  <c r="AR2946"/>
  <c r="AV2946"/>
  <c r="AT2946"/>
  <c r="AU2946"/>
  <c r="AP2946"/>
  <c r="AQ2946"/>
  <c r="AW2946"/>
  <c r="AS596"/>
  <c r="AU596"/>
  <c r="AQ596"/>
  <c r="AV596"/>
  <c r="AO596"/>
  <c r="AN596"/>
  <c r="AW596"/>
  <c r="AR596"/>
  <c r="AP596"/>
  <c r="AT596"/>
  <c r="AU1169"/>
  <c r="AW1169"/>
  <c r="AV1169"/>
  <c r="AR1169"/>
  <c r="AT1169"/>
  <c r="AP1169"/>
  <c r="AQ1169"/>
  <c r="AO1169"/>
  <c r="AN1169"/>
  <c r="AS1169"/>
  <c r="AN2504"/>
  <c r="AS2504"/>
  <c r="AT2504"/>
  <c r="AW2504"/>
  <c r="AP2504"/>
  <c r="AU2504"/>
  <c r="AR2504"/>
  <c r="AV2504"/>
  <c r="AO2504"/>
  <c r="AQ2504"/>
  <c r="AN4350"/>
  <c r="AU4350"/>
  <c r="AT4350"/>
  <c r="AV4350"/>
  <c r="AR4350"/>
  <c r="AP4350"/>
  <c r="AS4350"/>
  <c r="AW4350"/>
  <c r="AO4350"/>
  <c r="AQ4350"/>
  <c r="AN5325"/>
  <c r="AP5325"/>
  <c r="AV5325"/>
  <c r="AQ5325"/>
  <c r="AR5325"/>
  <c r="AS5325"/>
  <c r="AW5325"/>
  <c r="AT5325"/>
  <c r="AO5325"/>
  <c r="AU5325"/>
  <c r="AN5769"/>
  <c r="AV5769"/>
  <c r="AT5769"/>
  <c r="AO5769"/>
  <c r="AQ5769"/>
  <c r="AW5769"/>
  <c r="AR5769"/>
  <c r="AS5769"/>
  <c r="AU5769"/>
  <c r="AP5769"/>
  <c r="AN4825"/>
  <c r="AP4825"/>
  <c r="AQ4825"/>
  <c r="AO4825"/>
  <c r="AT4825"/>
  <c r="AW4825"/>
  <c r="AR4825"/>
  <c r="AU4825"/>
  <c r="AS4825"/>
  <c r="AV4825"/>
  <c r="AN2107"/>
  <c r="AW2107"/>
  <c r="AP2107"/>
  <c r="AS2107"/>
  <c r="AQ2107"/>
  <c r="AO2107"/>
  <c r="AR2107"/>
  <c r="AV2107"/>
  <c r="AT2107"/>
  <c r="AU2107"/>
  <c r="AN7631"/>
  <c r="AT7631"/>
  <c r="AU7631"/>
  <c r="AP7631"/>
  <c r="AR7631"/>
  <c r="AQ7631"/>
  <c r="AV7631"/>
  <c r="AW7631"/>
  <c r="AS7631"/>
  <c r="AO7631"/>
  <c r="AO3095"/>
  <c r="AP3095"/>
  <c r="AQ3095"/>
  <c r="AS3095"/>
  <c r="AT3095"/>
  <c r="AR3095"/>
  <c r="AV3095"/>
  <c r="AN3095"/>
  <c r="AW3095"/>
  <c r="AU3095"/>
  <c r="AV3237"/>
  <c r="AP3237"/>
  <c r="AQ3237"/>
  <c r="AR3237"/>
  <c r="AT3237"/>
  <c r="AU3237"/>
  <c r="AO3237"/>
  <c r="AN3237"/>
  <c r="AS3237"/>
  <c r="AW3237"/>
  <c r="AV9148"/>
  <c r="AW9148"/>
  <c r="AP9148"/>
  <c r="AR9148"/>
  <c r="AQ9148"/>
  <c r="AT9148"/>
  <c r="AO9148"/>
  <c r="AU9148"/>
  <c r="AS9148"/>
  <c r="AN9148"/>
  <c r="AU5070"/>
  <c r="AV5070"/>
  <c r="AR5070"/>
  <c r="AO5070"/>
  <c r="AN5070"/>
  <c r="AW5070"/>
  <c r="AS5070"/>
  <c r="AQ5070"/>
  <c r="AT5070"/>
  <c r="AP5070"/>
  <c r="AT3242"/>
  <c r="AU3242"/>
  <c r="AS3242"/>
  <c r="AO3242"/>
  <c r="AN3242"/>
  <c r="AP3242"/>
  <c r="AV3242"/>
  <c r="AW3242"/>
  <c r="AR3242"/>
  <c r="AQ3242"/>
  <c r="AO5556"/>
  <c r="AR5556"/>
  <c r="AT5556"/>
  <c r="AP5556"/>
  <c r="AS5556"/>
  <c r="AN5556"/>
  <c r="AQ5556"/>
  <c r="AW5556"/>
  <c r="AV5556"/>
  <c r="AU5556"/>
  <c r="AP7526"/>
  <c r="AQ7526"/>
  <c r="AV7526"/>
  <c r="AU7526"/>
  <c r="AO7526"/>
  <c r="AR7526"/>
  <c r="AN7526"/>
  <c r="AT7526"/>
  <c r="AS7526"/>
  <c r="AW7526"/>
  <c r="AU186"/>
  <c r="AS186"/>
  <c r="AV186"/>
  <c r="AP186"/>
  <c r="AO186"/>
  <c r="AR186"/>
  <c r="AW186"/>
  <c r="AN186"/>
  <c r="AT186"/>
  <c r="AQ186"/>
  <c r="AS758"/>
  <c r="AR758"/>
  <c r="AU758"/>
  <c r="AT758"/>
  <c r="AO758"/>
  <c r="AW758"/>
  <c r="AV758"/>
  <c r="AN758"/>
  <c r="AP758"/>
  <c r="AQ758"/>
  <c r="AW6669"/>
  <c r="AV6669"/>
  <c r="AT6669"/>
  <c r="AP6669"/>
  <c r="AO6669"/>
  <c r="AU6669"/>
  <c r="AQ6669"/>
  <c r="AN6669"/>
  <c r="AR6669"/>
  <c r="AS6669"/>
  <c r="AW4563"/>
  <c r="AO4563"/>
  <c r="AT4563"/>
  <c r="AU4563"/>
  <c r="AV4563"/>
  <c r="AR4563"/>
  <c r="AS4563"/>
  <c r="AN4563"/>
  <c r="AP4563"/>
  <c r="AQ4563"/>
  <c r="AS9478"/>
  <c r="AO9478"/>
  <c r="AP9478"/>
  <c r="AU9478"/>
  <c r="AR9478"/>
  <c r="AW9478"/>
  <c r="AV9478"/>
  <c r="AN9478"/>
  <c r="AT9478"/>
  <c r="AQ9478"/>
  <c r="AU5169"/>
  <c r="AW5169"/>
  <c r="AV5169"/>
  <c r="AP5169"/>
  <c r="AQ5169"/>
  <c r="AO5169"/>
  <c r="AT5169"/>
  <c r="AN5169"/>
  <c r="AR5169"/>
  <c r="AS5169"/>
  <c r="AO9605"/>
  <c r="AN9605"/>
  <c r="AT9605"/>
  <c r="AV9605"/>
  <c r="AP9605"/>
  <c r="AS9605"/>
  <c r="AU9605"/>
  <c r="AR9605"/>
  <c r="AQ9605"/>
  <c r="AW9605"/>
  <c r="AO2357"/>
  <c r="AN2357"/>
  <c r="AQ2357"/>
  <c r="AV2357"/>
  <c r="AR2357"/>
  <c r="AW2357"/>
  <c r="AT2357"/>
  <c r="AP2357"/>
  <c r="AU2357"/>
  <c r="AS2357"/>
  <c r="AO8268"/>
  <c r="AU8268"/>
  <c r="AV8268"/>
  <c r="AW8268"/>
  <c r="AP8268"/>
  <c r="AQ8268"/>
  <c r="AR8268"/>
  <c r="AS8268"/>
  <c r="AT8268"/>
  <c r="AN8268"/>
  <c r="AW4190"/>
  <c r="AQ4190"/>
  <c r="AV4190"/>
  <c r="AP4190"/>
  <c r="AN4190"/>
  <c r="AO4190"/>
  <c r="AT4190"/>
  <c r="AU4190"/>
  <c r="AR4190"/>
  <c r="AS4190"/>
  <c r="AQ288"/>
  <c r="AV288"/>
  <c r="AP288"/>
  <c r="AR288"/>
  <c r="AO288"/>
  <c r="AN288"/>
  <c r="AU288"/>
  <c r="AW288"/>
  <c r="AS288"/>
  <c r="AT288"/>
  <c r="AR1658"/>
  <c r="AT1658"/>
  <c r="AP1658"/>
  <c r="AQ1658"/>
  <c r="AO1658"/>
  <c r="AN1658"/>
  <c r="AS1658"/>
  <c r="AU1658"/>
  <c r="AV1658"/>
  <c r="AW1658"/>
  <c r="AU3398"/>
  <c r="AN3398"/>
  <c r="AQ3398"/>
  <c r="AO3398"/>
  <c r="AV3398"/>
  <c r="AW3398"/>
  <c r="AP3398"/>
  <c r="AT3398"/>
  <c r="AS3398"/>
  <c r="AR3398"/>
  <c r="AT9309"/>
  <c r="AO9309"/>
  <c r="AV9309"/>
  <c r="AN9309"/>
  <c r="AU9309"/>
  <c r="AQ9309"/>
  <c r="AW9309"/>
  <c r="AS9309"/>
  <c r="AR9309"/>
  <c r="AP9309"/>
  <c r="AT5231"/>
  <c r="AO5231"/>
  <c r="AQ5231"/>
  <c r="AN5231"/>
  <c r="AU5231"/>
  <c r="AV5231"/>
  <c r="AW5231"/>
  <c r="AP5231"/>
  <c r="AS5231"/>
  <c r="AR5231"/>
  <c r="AV1647"/>
  <c r="AO1647"/>
  <c r="AW1647"/>
  <c r="AN1647"/>
  <c r="AR1647"/>
  <c r="AP1647"/>
  <c r="AQ1647"/>
  <c r="AU1647"/>
  <c r="AS1647"/>
  <c r="AT1647"/>
  <c r="AV4329"/>
  <c r="AO4329"/>
  <c r="AW4329"/>
  <c r="AN4329"/>
  <c r="AP4329"/>
  <c r="AQ4329"/>
  <c r="AT4329"/>
  <c r="AU4329"/>
  <c r="AR4329"/>
  <c r="AS4329"/>
  <c r="AV2551"/>
  <c r="AO2551"/>
  <c r="AR2551"/>
  <c r="AN2551"/>
  <c r="AW2551"/>
  <c r="AT2551"/>
  <c r="AU2551"/>
  <c r="AP2551"/>
  <c r="AQ2551"/>
  <c r="AS2551"/>
  <c r="AT8093"/>
  <c r="AV8093"/>
  <c r="AS8093"/>
  <c r="AU8093"/>
  <c r="AQ8093"/>
  <c r="AO8093"/>
  <c r="AW8093"/>
  <c r="AN8093"/>
  <c r="AP8093"/>
  <c r="AR8093"/>
  <c r="AV9226"/>
  <c r="AT9226"/>
  <c r="AU9226"/>
  <c r="AO9226"/>
  <c r="AN9226"/>
  <c r="AQ9226"/>
  <c r="AR9226"/>
  <c r="AS9226"/>
  <c r="AW9226"/>
  <c r="AP9226"/>
  <c r="AR3374"/>
  <c r="AU3374"/>
  <c r="AT3374"/>
  <c r="AV3374"/>
  <c r="AW3374"/>
  <c r="AP3374"/>
  <c r="AS3374"/>
  <c r="AO3374"/>
  <c r="AQ3374"/>
  <c r="AN3374"/>
  <c r="AR9318"/>
  <c r="AV9318"/>
  <c r="AW9318"/>
  <c r="AQ9318"/>
  <c r="AS9318"/>
  <c r="AP9318"/>
  <c r="AT9318"/>
  <c r="AO9318"/>
  <c r="AU9318"/>
  <c r="AN9318"/>
  <c r="AT7844"/>
  <c r="AW7844"/>
  <c r="AS7844"/>
  <c r="AO7844"/>
  <c r="AN7844"/>
  <c r="AU7844"/>
  <c r="AV7844"/>
  <c r="AP7844"/>
  <c r="AQ7844"/>
  <c r="AR7844"/>
  <c r="AW9952"/>
  <c r="AR9952"/>
  <c r="AP9952"/>
  <c r="AS9952"/>
  <c r="AV9952"/>
  <c r="AQ9952"/>
  <c r="AT9952"/>
  <c r="AO9952"/>
  <c r="AU9952"/>
  <c r="AN9952"/>
  <c r="AT3881"/>
  <c r="AW3881"/>
  <c r="AV3881"/>
  <c r="AQ3881"/>
  <c r="AR3881"/>
  <c r="AP3881"/>
  <c r="AU3881"/>
  <c r="AO3881"/>
  <c r="AS3881"/>
  <c r="AN3881"/>
  <c r="AQ9811"/>
  <c r="AU9811"/>
  <c r="AT9811"/>
  <c r="AW9811"/>
  <c r="AP9811"/>
  <c r="AV9811"/>
  <c r="AR9811"/>
  <c r="AO9811"/>
  <c r="AS9811"/>
  <c r="AN9811"/>
  <c r="AQ8498"/>
  <c r="AS8498"/>
  <c r="AR8498"/>
  <c r="AW8498"/>
  <c r="AP8498"/>
  <c r="AV8498"/>
  <c r="AT8498"/>
  <c r="AO8498"/>
  <c r="AU8498"/>
  <c r="AN8498"/>
  <c r="AV2691"/>
  <c r="AU2691"/>
  <c r="AT2691"/>
  <c r="AP2691"/>
  <c r="AW2691"/>
  <c r="AQ2691"/>
  <c r="AR2691"/>
  <c r="AO2691"/>
  <c r="AS2691"/>
  <c r="AN2691"/>
  <c r="AU4356"/>
  <c r="AP4356"/>
  <c r="AW4356"/>
  <c r="AR4356"/>
  <c r="AS4356"/>
  <c r="AQ4356"/>
  <c r="AV4356"/>
  <c r="AO4356"/>
  <c r="AT4356"/>
  <c r="AN4356"/>
  <c r="AQ9810"/>
  <c r="AS9810"/>
  <c r="AR9810"/>
  <c r="AW9810"/>
  <c r="AP9810"/>
  <c r="AT9810"/>
  <c r="AU9810"/>
  <c r="AO9810"/>
  <c r="AV9810"/>
  <c r="AN9810"/>
  <c r="AU8497"/>
  <c r="AQ8497"/>
  <c r="AV8497"/>
  <c r="AW8497"/>
  <c r="AP8497"/>
  <c r="AR8497"/>
  <c r="AO8497"/>
  <c r="AN8497"/>
  <c r="AS8497"/>
  <c r="AT8497"/>
  <c r="AP3141"/>
  <c r="AR3141"/>
  <c r="AQ3141"/>
  <c r="AU3141"/>
  <c r="AW3141"/>
  <c r="AV3141"/>
  <c r="AT3141"/>
  <c r="AO3141"/>
  <c r="AS3141"/>
  <c r="AN3141"/>
  <c r="AU9005"/>
  <c r="AQ9005"/>
  <c r="AV9005"/>
  <c r="AW9005"/>
  <c r="AP9005"/>
  <c r="AR9005"/>
  <c r="AS9005"/>
  <c r="AO9005"/>
  <c r="AT9005"/>
  <c r="AN9005"/>
  <c r="AR3022"/>
  <c r="AV3022"/>
  <c r="AS3022"/>
  <c r="AT3022"/>
  <c r="AU3022"/>
  <c r="AP3022"/>
  <c r="AQ3022"/>
  <c r="AO3022"/>
  <c r="AW3022"/>
  <c r="AN3022"/>
  <c r="AV2424"/>
  <c r="AQ2424"/>
  <c r="AP2424"/>
  <c r="AU2424"/>
  <c r="AW2424"/>
  <c r="AR2424"/>
  <c r="AT2424"/>
  <c r="AO2424"/>
  <c r="AS2424"/>
  <c r="AN2424"/>
  <c r="AQ6206"/>
  <c r="AU6206"/>
  <c r="AT6206"/>
  <c r="AR6206"/>
  <c r="AS6206"/>
  <c r="AP6206"/>
  <c r="AV6206"/>
  <c r="AN6206"/>
  <c r="AW6206"/>
  <c r="AO6206"/>
  <c r="AP9656"/>
  <c r="AR9656"/>
  <c r="AQ9656"/>
  <c r="AT9656"/>
  <c r="AS9656"/>
  <c r="AU9656"/>
  <c r="AV9656"/>
  <c r="AO9656"/>
  <c r="AW9656"/>
  <c r="AN9656"/>
  <c r="AU6171"/>
  <c r="AW6171"/>
  <c r="AV6171"/>
  <c r="AS6171"/>
  <c r="AP6171"/>
  <c r="AQ6171"/>
  <c r="AR6171"/>
  <c r="AO6171"/>
  <c r="AT6171"/>
  <c r="AN6171"/>
  <c r="AU6763"/>
  <c r="AW6763"/>
  <c r="AV6763"/>
  <c r="AR6763"/>
  <c r="AS6763"/>
  <c r="AP6763"/>
  <c r="AQ6763"/>
  <c r="AO6763"/>
  <c r="AT6763"/>
  <c r="AN6763"/>
  <c r="AQ1663"/>
  <c r="AU1663"/>
  <c r="AT1663"/>
  <c r="AV1663"/>
  <c r="AW1663"/>
  <c r="AR1663"/>
  <c r="AS1663"/>
  <c r="AO1663"/>
  <c r="AP1663"/>
  <c r="AN1663"/>
  <c r="AR6658"/>
  <c r="AV6658"/>
  <c r="AP6658"/>
  <c r="AO6658"/>
  <c r="AN6658"/>
  <c r="AW6658"/>
  <c r="AQ6658"/>
  <c r="AT6658"/>
  <c r="AU6658"/>
  <c r="AS6658"/>
  <c r="AQ2258"/>
  <c r="AU2258"/>
  <c r="AR2258"/>
  <c r="AS2258"/>
  <c r="AT2258"/>
  <c r="AV2258"/>
  <c r="AW2258"/>
  <c r="AO2258"/>
  <c r="AP2258"/>
  <c r="AN2258"/>
  <c r="AS8259"/>
  <c r="AU8259"/>
  <c r="AT8259"/>
  <c r="AO8259"/>
  <c r="AN8259"/>
  <c r="AW8259"/>
  <c r="AP8259"/>
  <c r="AV8259"/>
  <c r="AR8259"/>
  <c r="AQ8259"/>
  <c r="AQ8258"/>
  <c r="AO8258"/>
  <c r="AR8258"/>
  <c r="AP8258"/>
  <c r="AT8258"/>
  <c r="AN8258"/>
  <c r="AW8258"/>
  <c r="AS8258"/>
  <c r="AU8258"/>
  <c r="AV8258"/>
  <c r="AU3974"/>
  <c r="AQ3974"/>
  <c r="AW3974"/>
  <c r="AR3974"/>
  <c r="AT3974"/>
  <c r="AO3974"/>
  <c r="AP3974"/>
  <c r="AN3974"/>
  <c r="AS3974"/>
  <c r="AV3974"/>
  <c r="AR462"/>
  <c r="AU462"/>
  <c r="AT462"/>
  <c r="AV462"/>
  <c r="AP462"/>
  <c r="AW462"/>
  <c r="AO462"/>
  <c r="AN462"/>
  <c r="AS462"/>
  <c r="AQ462"/>
  <c r="AS1381"/>
  <c r="AW1381"/>
  <c r="AU1381"/>
  <c r="AT1381"/>
  <c r="AP1381"/>
  <c r="AV1381"/>
  <c r="AN1381"/>
  <c r="AO1381"/>
  <c r="AQ1381"/>
  <c r="AR1381"/>
  <c r="AU4017"/>
  <c r="AR4017"/>
  <c r="AV4017"/>
  <c r="AW4017"/>
  <c r="AP4017"/>
  <c r="AQ4017"/>
  <c r="AO4017"/>
  <c r="AN4017"/>
  <c r="AT4017"/>
  <c r="AS4017"/>
  <c r="AW3644"/>
  <c r="AQ3644"/>
  <c r="AT3644"/>
  <c r="AR3644"/>
  <c r="AU3644"/>
  <c r="AO3644"/>
  <c r="AN3644"/>
  <c r="AP3644"/>
  <c r="AS3644"/>
  <c r="AV3644"/>
  <c r="AT3643"/>
  <c r="AQ3643"/>
  <c r="AR3643"/>
  <c r="AV3643"/>
  <c r="AS3643"/>
  <c r="AO3643"/>
  <c r="AP3643"/>
  <c r="AN3643"/>
  <c r="AU3643"/>
  <c r="AW3643"/>
  <c r="AU3642"/>
  <c r="AW3642"/>
  <c r="AV3642"/>
  <c r="AQ3642"/>
  <c r="AR3642"/>
  <c r="AO3642"/>
  <c r="AP3642"/>
  <c r="AN3642"/>
  <c r="AS3642"/>
  <c r="AT3642"/>
  <c r="AQ9427"/>
  <c r="AT9427"/>
  <c r="AR9427"/>
  <c r="AS9427"/>
  <c r="AU9427"/>
  <c r="AW9427"/>
  <c r="AO9427"/>
  <c r="AN9427"/>
  <c r="AP9427"/>
  <c r="AV9427"/>
  <c r="AS4333"/>
  <c r="AQ4333"/>
  <c r="AU4333"/>
  <c r="AV4333"/>
  <c r="AW4333"/>
  <c r="AP4333"/>
  <c r="AT4333"/>
  <c r="AO4333"/>
  <c r="AR4333"/>
  <c r="AN4333"/>
  <c r="AO5592"/>
  <c r="AP5592"/>
  <c r="AN5592"/>
  <c r="AT5592"/>
  <c r="AW5592"/>
  <c r="AS5592"/>
  <c r="AQ5592"/>
  <c r="AR5592"/>
  <c r="AU5592"/>
  <c r="AV5592"/>
  <c r="AO3561"/>
  <c r="AR3561"/>
  <c r="AN3561"/>
  <c r="AS3561"/>
  <c r="AT3561"/>
  <c r="AW3561"/>
  <c r="AV3561"/>
  <c r="AU3561"/>
  <c r="AP3561"/>
  <c r="AQ3561"/>
  <c r="AO9382"/>
  <c r="AQ9382"/>
  <c r="AN9382"/>
  <c r="AR9382"/>
  <c r="AS9382"/>
  <c r="AW9382"/>
  <c r="AV9382"/>
  <c r="AP9382"/>
  <c r="AT9382"/>
  <c r="AU9382"/>
  <c r="AO5304"/>
  <c r="AP5304"/>
  <c r="AN5304"/>
  <c r="AQ5304"/>
  <c r="AT5304"/>
  <c r="AW5304"/>
  <c r="AU5304"/>
  <c r="AR5304"/>
  <c r="AV5304"/>
  <c r="AS5304"/>
  <c r="AO4494"/>
  <c r="AT4494"/>
  <c r="AN4494"/>
  <c r="AU4494"/>
  <c r="AR4494"/>
  <c r="AS4494"/>
  <c r="AP4494"/>
  <c r="AW4494"/>
  <c r="AQ4494"/>
  <c r="AV4494"/>
  <c r="AO6672"/>
  <c r="AV6672"/>
  <c r="AN6672"/>
  <c r="AP6672"/>
  <c r="AR6672"/>
  <c r="AQ6672"/>
  <c r="AU6672"/>
  <c r="AT6672"/>
  <c r="AW6672"/>
  <c r="AS6672"/>
  <c r="AO984"/>
  <c r="AQ984"/>
  <c r="AN984"/>
  <c r="AR984"/>
  <c r="AW984"/>
  <c r="AP984"/>
  <c r="AV984"/>
  <c r="AT984"/>
  <c r="AS984"/>
  <c r="AU984"/>
  <c r="AT4500"/>
  <c r="AV4500"/>
  <c r="AN4500"/>
  <c r="AW4500"/>
  <c r="AR4500"/>
  <c r="AS4500"/>
  <c r="AO4500"/>
  <c r="AQ4500"/>
  <c r="AP4500"/>
  <c r="AU4500"/>
  <c r="AQ8993"/>
  <c r="AR8993"/>
  <c r="AN8993"/>
  <c r="AU8993"/>
  <c r="AW8993"/>
  <c r="AS8993"/>
  <c r="AP8993"/>
  <c r="AT8993"/>
  <c r="AO8993"/>
  <c r="AV8993"/>
  <c r="AO3873"/>
  <c r="AT3873"/>
  <c r="AN3873"/>
  <c r="AU3873"/>
  <c r="AV3873"/>
  <c r="AW3873"/>
  <c r="AP3873"/>
  <c r="AQ3873"/>
  <c r="AS3873"/>
  <c r="AR3873"/>
  <c r="AO3495"/>
  <c r="AU3495"/>
  <c r="AN3495"/>
  <c r="AV3495"/>
  <c r="AR3495"/>
  <c r="AS3495"/>
  <c r="AP3495"/>
  <c r="AQ3495"/>
  <c r="AT3495"/>
  <c r="AW3495"/>
  <c r="AV9327"/>
  <c r="AR9327"/>
  <c r="AO9327"/>
  <c r="AS9327"/>
  <c r="AT9327"/>
  <c r="AU9327"/>
  <c r="AN9327"/>
  <c r="AW9327"/>
  <c r="AQ9327"/>
  <c r="AP9327"/>
  <c r="AP4207"/>
  <c r="AQ4207"/>
  <c r="AN4207"/>
  <c r="AU4207"/>
  <c r="AV4207"/>
  <c r="AW4207"/>
  <c r="AT4207"/>
  <c r="AR4207"/>
  <c r="AO4207"/>
  <c r="AS4207"/>
  <c r="AV3429"/>
  <c r="AR3429"/>
  <c r="AN3429"/>
  <c r="AS3429"/>
  <c r="AP3429"/>
  <c r="AQ3429"/>
  <c r="AW3429"/>
  <c r="AT3429"/>
  <c r="AO3429"/>
  <c r="AU3429"/>
  <c r="AQ5923"/>
  <c r="AU5923"/>
  <c r="AN5923"/>
  <c r="AV5923"/>
  <c r="AR5923"/>
  <c r="AS5923"/>
  <c r="AP5923"/>
  <c r="AT5923"/>
  <c r="AO5923"/>
  <c r="AW5923"/>
  <c r="AR1085"/>
  <c r="AQ1085"/>
  <c r="AN1085"/>
  <c r="AW1085"/>
  <c r="AT1085"/>
  <c r="AU1085"/>
  <c r="AP1085"/>
  <c r="AV1085"/>
  <c r="AS1085"/>
  <c r="AO1085"/>
  <c r="AU6998"/>
  <c r="AR6998"/>
  <c r="AN6998"/>
  <c r="AT6998"/>
  <c r="AP6998"/>
  <c r="AW6998"/>
  <c r="AV6998"/>
  <c r="AQ6998"/>
  <c r="AS6998"/>
  <c r="AO6998"/>
  <c r="AW2908"/>
  <c r="AS2908"/>
  <c r="AN2908"/>
  <c r="AV2908"/>
  <c r="AP2908"/>
  <c r="AQ2908"/>
  <c r="AR2908"/>
  <c r="AU2908"/>
  <c r="AO2908"/>
  <c r="AT2908"/>
  <c r="AQ1500"/>
  <c r="AR1500"/>
  <c r="AN1500"/>
  <c r="AS1500"/>
  <c r="AT1500"/>
  <c r="AU1500"/>
  <c r="AV1500"/>
  <c r="AP1500"/>
  <c r="AO1500"/>
  <c r="AW1500"/>
  <c r="AQ7242"/>
  <c r="AU7242"/>
  <c r="AN7242"/>
  <c r="AV7242"/>
  <c r="AT7242"/>
  <c r="AW7242"/>
  <c r="AR7242"/>
  <c r="AP7242"/>
  <c r="AO7242"/>
  <c r="AS7242"/>
  <c r="AU3065"/>
  <c r="AW3065"/>
  <c r="AO3065"/>
  <c r="AP3065"/>
  <c r="AQ3065"/>
  <c r="AR3065"/>
  <c r="AN3065"/>
  <c r="AT3065"/>
  <c r="AS3065"/>
  <c r="AV3065"/>
  <c r="AR63"/>
  <c r="AT63"/>
  <c r="AN63"/>
  <c r="AV63"/>
  <c r="AW63"/>
  <c r="AU63"/>
  <c r="AO63"/>
  <c r="AQ63"/>
  <c r="AS63"/>
  <c r="AP63"/>
  <c r="AT7611"/>
  <c r="AV7611"/>
  <c r="AN7611"/>
  <c r="AR7611"/>
  <c r="AS7611"/>
  <c r="AW7611"/>
  <c r="AU7611"/>
  <c r="AQ7611"/>
  <c r="AO7611"/>
  <c r="AP7611"/>
  <c r="AR2213"/>
  <c r="AW2213"/>
  <c r="AN2213"/>
  <c r="AS2213"/>
  <c r="AT2213"/>
  <c r="AU2213"/>
  <c r="AQ2213"/>
  <c r="AP2213"/>
  <c r="AV2213"/>
  <c r="AO2213"/>
  <c r="AQ7569"/>
  <c r="AS7569"/>
  <c r="AR7569"/>
  <c r="AT7569"/>
  <c r="AU7569"/>
  <c r="AW7569"/>
  <c r="AV7569"/>
  <c r="AP7569"/>
  <c r="AO7569"/>
  <c r="AN7569"/>
  <c r="AS5127"/>
  <c r="AT5127"/>
  <c r="AN5127"/>
  <c r="AU5127"/>
  <c r="AV5127"/>
  <c r="AW5127"/>
  <c r="AO5127"/>
  <c r="AR5127"/>
  <c r="AP5127"/>
  <c r="AQ5127"/>
  <c r="AP1023"/>
  <c r="AT1023"/>
  <c r="AN1023"/>
  <c r="AV1023"/>
  <c r="AS1023"/>
  <c r="AQ1023"/>
  <c r="AU1023"/>
  <c r="AR1023"/>
  <c r="AO1023"/>
  <c r="AW1023"/>
  <c r="AT1614"/>
  <c r="AV1614"/>
  <c r="AN1614"/>
  <c r="AW1614"/>
  <c r="AR1614"/>
  <c r="AS1614"/>
  <c r="AO1614"/>
  <c r="AQ1614"/>
  <c r="AP1614"/>
  <c r="AU1614"/>
  <c r="AV1974"/>
  <c r="AS1974"/>
  <c r="AN1974"/>
  <c r="AW1974"/>
  <c r="AP1974"/>
  <c r="AQ1974"/>
  <c r="AU1974"/>
  <c r="AR1974"/>
  <c r="AT1974"/>
  <c r="AO1974"/>
  <c r="AU7330"/>
  <c r="AS7330"/>
  <c r="AN7330"/>
  <c r="AV7330"/>
  <c r="AT7330"/>
  <c r="AW7330"/>
  <c r="AO7330"/>
  <c r="AP7330"/>
  <c r="AQ7330"/>
  <c r="AR7330"/>
  <c r="AQ3063"/>
  <c r="AR3063"/>
  <c r="AN3063"/>
  <c r="AS3063"/>
  <c r="AV3063"/>
  <c r="AW3063"/>
  <c r="AP3063"/>
  <c r="AT3063"/>
  <c r="AO3063"/>
  <c r="AU3063"/>
  <c r="AS145"/>
  <c r="AT145"/>
  <c r="AN145"/>
  <c r="AV145"/>
  <c r="AP145"/>
  <c r="AQ145"/>
  <c r="AR145"/>
  <c r="AU145"/>
  <c r="AO145"/>
  <c r="AW145"/>
  <c r="AW6035"/>
  <c r="AT6035"/>
  <c r="AO6035"/>
  <c r="AV6035"/>
  <c r="AR6035"/>
  <c r="AS6035"/>
  <c r="AN6035"/>
  <c r="AU6035"/>
  <c r="AP6035"/>
  <c r="AQ6035"/>
  <c r="AS3387"/>
  <c r="AQ3387"/>
  <c r="AO3387"/>
  <c r="AR3387"/>
  <c r="AV3387"/>
  <c r="AW3387"/>
  <c r="AP3387"/>
  <c r="AU3387"/>
  <c r="AN3387"/>
  <c r="AT3387"/>
  <c r="AQ1579"/>
  <c r="AV1579"/>
  <c r="AO1579"/>
  <c r="AW1579"/>
  <c r="AR1579"/>
  <c r="AS1579"/>
  <c r="AU1579"/>
  <c r="AP1579"/>
  <c r="AN1579"/>
  <c r="AT1579"/>
  <c r="AW6845"/>
  <c r="AU6845"/>
  <c r="AO6845"/>
  <c r="AV6845"/>
  <c r="AP6845"/>
  <c r="AQ6845"/>
  <c r="AT6845"/>
  <c r="AR6845"/>
  <c r="AN6845"/>
  <c r="AS6845"/>
  <c r="AT3542"/>
  <c r="AU3542"/>
  <c r="AN3542"/>
  <c r="AV3542"/>
  <c r="AW3542"/>
  <c r="AR3542"/>
  <c r="AS3542"/>
  <c r="AP3542"/>
  <c r="AO3542"/>
  <c r="AQ3542"/>
  <c r="AS468"/>
  <c r="AU468"/>
  <c r="AN468"/>
  <c r="AV468"/>
  <c r="AR468"/>
  <c r="AT468"/>
  <c r="AQ468"/>
  <c r="AW468"/>
  <c r="AO468"/>
  <c r="AP468"/>
  <c r="AU5632"/>
  <c r="AW5632"/>
  <c r="AS5632"/>
  <c r="AP5632"/>
  <c r="AQ5632"/>
  <c r="AO5632"/>
  <c r="AN5632"/>
  <c r="AT5632"/>
  <c r="AV5632"/>
  <c r="AR5632"/>
  <c r="AS3260"/>
  <c r="AU3260"/>
  <c r="AT3260"/>
  <c r="AP3260"/>
  <c r="AQ3260"/>
  <c r="AO3260"/>
  <c r="AN3260"/>
  <c r="AV3260"/>
  <c r="AW3260"/>
  <c r="AR3260"/>
  <c r="AW7008"/>
  <c r="AP7008"/>
  <c r="AQ7008"/>
  <c r="AS7008"/>
  <c r="AT7008"/>
  <c r="AO7008"/>
  <c r="AN7008"/>
  <c r="AV7008"/>
  <c r="AU7008"/>
  <c r="AR7008"/>
  <c r="AU4092"/>
  <c r="AP4092"/>
  <c r="AQ4092"/>
  <c r="AR4092"/>
  <c r="AS4092"/>
  <c r="AO4092"/>
  <c r="AN4092"/>
  <c r="AV4092"/>
  <c r="AW4092"/>
  <c r="AT4092"/>
  <c r="AT6619"/>
  <c r="AQ6619"/>
  <c r="AU6619"/>
  <c r="AV6619"/>
  <c r="AW6619"/>
  <c r="AO6619"/>
  <c r="AN6619"/>
  <c r="AR6619"/>
  <c r="AS6619"/>
  <c r="AP6619"/>
  <c r="AP7214"/>
  <c r="AT7214"/>
  <c r="AQ7214"/>
  <c r="AV7214"/>
  <c r="AU7214"/>
  <c r="AO7214"/>
  <c r="AW7214"/>
  <c r="AR7214"/>
  <c r="AN7214"/>
  <c r="AS7214"/>
  <c r="AV6618"/>
  <c r="AW6618"/>
  <c r="AQ6618"/>
  <c r="AT6618"/>
  <c r="AO6618"/>
  <c r="AN6618"/>
  <c r="AP6618"/>
  <c r="AR6618"/>
  <c r="AU6618"/>
  <c r="AS6618"/>
  <c r="AP8299"/>
  <c r="AV8299"/>
  <c r="AS8299"/>
  <c r="AT8299"/>
  <c r="AU8299"/>
  <c r="AO8299"/>
  <c r="AQ8299"/>
  <c r="AW8299"/>
  <c r="AR8299"/>
  <c r="AN8299"/>
  <c r="AV1588"/>
  <c r="AR1588"/>
  <c r="AW1588"/>
  <c r="AT1588"/>
  <c r="AU1588"/>
  <c r="AO1588"/>
  <c r="AN1588"/>
  <c r="AP1588"/>
  <c r="AQ1588"/>
  <c r="AS1588"/>
  <c r="AN572"/>
  <c r="AT572"/>
  <c r="AU572"/>
  <c r="AV572"/>
  <c r="AR572"/>
  <c r="AO572"/>
  <c r="AQ572"/>
  <c r="AP572"/>
  <c r="AS572"/>
  <c r="AW572"/>
  <c r="AU6541"/>
  <c r="AW6541"/>
  <c r="AV6541"/>
  <c r="AP6541"/>
  <c r="AQ6541"/>
  <c r="AO6541"/>
  <c r="AN6541"/>
  <c r="AR6541"/>
  <c r="AS6541"/>
  <c r="AT6541"/>
  <c r="AV8698"/>
  <c r="AP8698"/>
  <c r="AQ8698"/>
  <c r="AR8698"/>
  <c r="AO8698"/>
  <c r="AS8698"/>
  <c r="AT8698"/>
  <c r="AW8698"/>
  <c r="AN8698"/>
  <c r="AU8698"/>
  <c r="AU2608"/>
  <c r="AV2608"/>
  <c r="AS2608"/>
  <c r="AP2608"/>
  <c r="AQ2608"/>
  <c r="AN2608"/>
  <c r="AO2608"/>
  <c r="AT2608"/>
  <c r="AW2608"/>
  <c r="AR2608"/>
  <c r="AR3301"/>
  <c r="AU3301"/>
  <c r="AS3301"/>
  <c r="AP3301"/>
  <c r="AQ3301"/>
  <c r="AO3301"/>
  <c r="AN3301"/>
  <c r="AT3301"/>
  <c r="AV3301"/>
  <c r="AW3301"/>
  <c r="AQ5108"/>
  <c r="AP5108"/>
  <c r="AT5108"/>
  <c r="AV5108"/>
  <c r="AU5108"/>
  <c r="AN5108"/>
  <c r="AR5108"/>
  <c r="AW5108"/>
  <c r="AO5108"/>
  <c r="AS5108"/>
  <c r="AV2393"/>
  <c r="AS2393"/>
  <c r="AW2393"/>
  <c r="AP2393"/>
  <c r="AQ2393"/>
  <c r="AO2393"/>
  <c r="AT2393"/>
  <c r="AR2393"/>
  <c r="AU2393"/>
  <c r="AN2393"/>
  <c r="AP4147"/>
  <c r="AT4147"/>
  <c r="AU4147"/>
  <c r="AV4147"/>
  <c r="AW4147"/>
  <c r="AO4147"/>
  <c r="AQ4147"/>
  <c r="AR4147"/>
  <c r="AN4147"/>
  <c r="AS4147"/>
  <c r="AQ2400"/>
  <c r="AT2400"/>
  <c r="AS2400"/>
  <c r="AO2400"/>
  <c r="AN2400"/>
  <c r="AV2400"/>
  <c r="AW2400"/>
  <c r="AP2400"/>
  <c r="AU2400"/>
  <c r="AR2400"/>
  <c r="AQ8882"/>
  <c r="AW8882"/>
  <c r="AT8882"/>
  <c r="AO8882"/>
  <c r="AN8882"/>
  <c r="AU8882"/>
  <c r="AS8882"/>
  <c r="AR8882"/>
  <c r="AP8882"/>
  <c r="AV8882"/>
  <c r="AV1357"/>
  <c r="AT1357"/>
  <c r="AQ1357"/>
  <c r="AO1357"/>
  <c r="AN1357"/>
  <c r="AR1357"/>
  <c r="AP1357"/>
  <c r="AU1357"/>
  <c r="AS1357"/>
  <c r="AW1357"/>
  <c r="AN1786"/>
  <c r="AW1786"/>
  <c r="AP1786"/>
  <c r="AQ1786"/>
  <c r="AO1786"/>
  <c r="AR1786"/>
  <c r="AT1786"/>
  <c r="AV1786"/>
  <c r="AU1786"/>
  <c r="AS1786"/>
  <c r="AS314"/>
  <c r="AV314"/>
  <c r="AQ314"/>
  <c r="AO314"/>
  <c r="AN314"/>
  <c r="AR314"/>
  <c r="AU314"/>
  <c r="AT314"/>
  <c r="AW314"/>
  <c r="AP314"/>
  <c r="AU1926"/>
  <c r="AP1926"/>
  <c r="AQ1926"/>
  <c r="AO1926"/>
  <c r="AN1926"/>
  <c r="AR1926"/>
  <c r="AW1926"/>
  <c r="AV1926"/>
  <c r="AT1926"/>
  <c r="AS1926"/>
  <c r="AU5743"/>
  <c r="AV5743"/>
  <c r="AN5743"/>
  <c r="AW5743"/>
  <c r="AR5743"/>
  <c r="AS5743"/>
  <c r="AT5743"/>
  <c r="AP5743"/>
  <c r="AO5743"/>
  <c r="AQ5743"/>
  <c r="AR8868"/>
  <c r="AV8868"/>
  <c r="AN8868"/>
  <c r="AS8868"/>
  <c r="AW8868"/>
  <c r="AP8868"/>
  <c r="AO8868"/>
  <c r="AQ8868"/>
  <c r="AT8868"/>
  <c r="AU8868"/>
  <c r="AS2563"/>
  <c r="AV2563"/>
  <c r="AN2563"/>
  <c r="AW2563"/>
  <c r="AT2563"/>
  <c r="AU2563"/>
  <c r="AR2563"/>
  <c r="AP2563"/>
  <c r="AO2563"/>
  <c r="AQ2563"/>
  <c r="AU9833"/>
  <c r="AN9833"/>
  <c r="AW9833"/>
  <c r="AQ9833"/>
  <c r="AR9833"/>
  <c r="AS9833"/>
  <c r="AP9833"/>
  <c r="AT9833"/>
  <c r="AV9833"/>
  <c r="AO9833"/>
  <c r="AT7619"/>
  <c r="AO7619"/>
  <c r="AN7619"/>
  <c r="AW7619"/>
  <c r="AQ7619"/>
  <c r="AU7619"/>
  <c r="AV7619"/>
  <c r="AP7619"/>
  <c r="AR7619"/>
  <c r="AS7619"/>
  <c r="AR9409"/>
  <c r="AO9409"/>
  <c r="AN9409"/>
  <c r="AQ9409"/>
  <c r="AW9409"/>
  <c r="AP9409"/>
  <c r="AS9409"/>
  <c r="AT9409"/>
  <c r="AU9409"/>
  <c r="AV9409"/>
  <c r="AV4765"/>
  <c r="AO4765"/>
  <c r="AN4765"/>
  <c r="AT4765"/>
  <c r="AR4765"/>
  <c r="AS4765"/>
  <c r="AP4765"/>
  <c r="AU4765"/>
  <c r="AQ4765"/>
  <c r="AW4765"/>
  <c r="AV3406"/>
  <c r="AO3406"/>
  <c r="AN3406"/>
  <c r="AS3406"/>
  <c r="AT3406"/>
  <c r="AU3406"/>
  <c r="AR3406"/>
  <c r="AW3406"/>
  <c r="AQ3406"/>
  <c r="AP3406"/>
  <c r="AQ9771"/>
  <c r="AO9771"/>
  <c r="AN9771"/>
  <c r="AP9771"/>
  <c r="AV9771"/>
  <c r="AU9771"/>
  <c r="AT9771"/>
  <c r="AR9771"/>
  <c r="AW9771"/>
  <c r="AS9771"/>
  <c r="AT691"/>
  <c r="AO691"/>
  <c r="AN691"/>
  <c r="AR691"/>
  <c r="AV691"/>
  <c r="AS691"/>
  <c r="AQ691"/>
  <c r="AW691"/>
  <c r="AU691"/>
  <c r="AP691"/>
  <c r="AV6514"/>
  <c r="AO6514"/>
  <c r="AN6514"/>
  <c r="AU6514"/>
  <c r="AS6514"/>
  <c r="AP6514"/>
  <c r="AR6514"/>
  <c r="AQ6514"/>
  <c r="AW6514"/>
  <c r="AT6514"/>
  <c r="AR6166"/>
  <c r="AO6166"/>
  <c r="AN6166"/>
  <c r="AU6166"/>
  <c r="AS6166"/>
  <c r="AV6166"/>
  <c r="AT6166"/>
  <c r="AW6166"/>
  <c r="AP6166"/>
  <c r="AQ6166"/>
  <c r="AU1016"/>
  <c r="AO1016"/>
  <c r="AN1016"/>
  <c r="AP1016"/>
  <c r="AT1016"/>
  <c r="AV1016"/>
  <c r="AW1016"/>
  <c r="AS1016"/>
  <c r="AQ1016"/>
  <c r="AR1016"/>
  <c r="AV5806"/>
  <c r="AO5806"/>
  <c r="AN5806"/>
  <c r="AU5806"/>
  <c r="AR5806"/>
  <c r="AS5806"/>
  <c r="AW5806"/>
  <c r="AP5806"/>
  <c r="AQ5806"/>
  <c r="AT5806"/>
  <c r="AR9459"/>
  <c r="AN9459"/>
  <c r="AO9459"/>
  <c r="AU9459"/>
  <c r="AW9459"/>
  <c r="AP9459"/>
  <c r="AT9459"/>
  <c r="AV9459"/>
  <c r="AS9459"/>
  <c r="AQ9459"/>
  <c r="AW6456"/>
  <c r="AO6456"/>
  <c r="AN6456"/>
  <c r="AV6456"/>
  <c r="AP6456"/>
  <c r="AQ6456"/>
  <c r="AR6456"/>
  <c r="AT6456"/>
  <c r="AS6456"/>
  <c r="AU6456"/>
  <c r="AP7603"/>
  <c r="AO7603"/>
  <c r="AN7603"/>
  <c r="AW7603"/>
  <c r="AQ7603"/>
  <c r="AU7603"/>
  <c r="AV7603"/>
  <c r="AT7603"/>
  <c r="AS7603"/>
  <c r="AR7603"/>
  <c r="AP1253"/>
  <c r="AO1253"/>
  <c r="AN1253"/>
  <c r="AV1253"/>
  <c r="AW1253"/>
  <c r="AT1253"/>
  <c r="AU1253"/>
  <c r="AQ1253"/>
  <c r="AR1253"/>
  <c r="AS1253"/>
  <c r="AT6043"/>
  <c r="AO6043"/>
  <c r="AN6043"/>
  <c r="AW6043"/>
  <c r="AR6043"/>
  <c r="AS6043"/>
  <c r="AU6043"/>
  <c r="AP6043"/>
  <c r="AQ6043"/>
  <c r="AV6043"/>
  <c r="AU7694"/>
  <c r="AO7694"/>
  <c r="AN7694"/>
  <c r="AW7694"/>
  <c r="AP7694"/>
  <c r="AQ7694"/>
  <c r="AT7694"/>
  <c r="AV7694"/>
  <c r="AR7694"/>
  <c r="AS7694"/>
  <c r="AO2960"/>
  <c r="AR2960"/>
  <c r="AN2960"/>
  <c r="AU2960"/>
  <c r="AS2960"/>
  <c r="AV2960"/>
  <c r="AW2960"/>
  <c r="AQ2960"/>
  <c r="AP2960"/>
  <c r="AT2960"/>
  <c r="AW9530"/>
  <c r="AO9530"/>
  <c r="AN9530"/>
  <c r="AS9530"/>
  <c r="AP9530"/>
  <c r="AT9530"/>
  <c r="AQ9530"/>
  <c r="AU9530"/>
  <c r="AV9530"/>
  <c r="AR9530"/>
  <c r="AW1580"/>
  <c r="AO1580"/>
  <c r="AN1580"/>
  <c r="AU1580"/>
  <c r="AP1580"/>
  <c r="AQ1580"/>
  <c r="AS1580"/>
  <c r="AV1580"/>
  <c r="AT1580"/>
  <c r="AR1580"/>
  <c r="AV6846"/>
  <c r="AO6846"/>
  <c r="AN6846"/>
  <c r="AU6846"/>
  <c r="AR6846"/>
  <c r="AS6846"/>
  <c r="AW6846"/>
  <c r="AP6846"/>
  <c r="AT6846"/>
  <c r="AQ6846"/>
  <c r="AT3543"/>
  <c r="AO3543"/>
  <c r="AN3543"/>
  <c r="AS3543"/>
  <c r="AP3543"/>
  <c r="AQ3543"/>
  <c r="AV3543"/>
  <c r="AW3543"/>
  <c r="AR3543"/>
  <c r="AU3543"/>
  <c r="AR383"/>
  <c r="AO383"/>
  <c r="AN383"/>
  <c r="AS383"/>
  <c r="AT383"/>
  <c r="AP383"/>
  <c r="AW383"/>
  <c r="AQ383"/>
  <c r="AV383"/>
  <c r="AU383"/>
  <c r="AQ6117"/>
  <c r="AO6117"/>
  <c r="AN6117"/>
  <c r="AS6117"/>
  <c r="AU6117"/>
  <c r="AV6117"/>
  <c r="AR6117"/>
  <c r="AT6117"/>
  <c r="AW6117"/>
  <c r="AP6117"/>
  <c r="AP663"/>
  <c r="AO663"/>
  <c r="AN663"/>
  <c r="AV663"/>
  <c r="AQ663"/>
  <c r="AU663"/>
  <c r="AR663"/>
  <c r="AW663"/>
  <c r="AT663"/>
  <c r="AS663"/>
  <c r="AW1095"/>
  <c r="AO1095"/>
  <c r="AN1095"/>
  <c r="AV1095"/>
  <c r="AP1095"/>
  <c r="AT1095"/>
  <c r="AS1095"/>
  <c r="AQ1095"/>
  <c r="AR1095"/>
  <c r="AU1095"/>
  <c r="AT5409"/>
  <c r="AN5409"/>
  <c r="AO5409"/>
  <c r="AQ5409"/>
  <c r="AR5409"/>
  <c r="AS5409"/>
  <c r="AV5409"/>
  <c r="AU5409"/>
  <c r="AP5409"/>
  <c r="AW5409"/>
  <c r="AQ6819"/>
  <c r="AO6819"/>
  <c r="AN6819"/>
  <c r="AW6819"/>
  <c r="AR6819"/>
  <c r="AS6819"/>
  <c r="AP6819"/>
  <c r="AT6819"/>
  <c r="AU6819"/>
  <c r="AV6819"/>
  <c r="AS9690"/>
  <c r="AO9690"/>
  <c r="AN9690"/>
  <c r="AT9690"/>
  <c r="AV9690"/>
  <c r="AQ9690"/>
  <c r="AW9690"/>
  <c r="AR9690"/>
  <c r="AP9690"/>
  <c r="AU9690"/>
  <c r="AP3540"/>
  <c r="AV3540"/>
  <c r="AO3540"/>
  <c r="AW3540"/>
  <c r="AN3540"/>
  <c r="AR3540"/>
  <c r="AQ3540"/>
  <c r="AT3540"/>
  <c r="AS3540"/>
  <c r="AU3540"/>
  <c r="AT1258"/>
  <c r="AU1258"/>
  <c r="AO1258"/>
  <c r="AP1258"/>
  <c r="AN1258"/>
  <c r="AV1258"/>
  <c r="AS1258"/>
  <c r="AW1258"/>
  <c r="AQ1258"/>
  <c r="AR1258"/>
  <c r="AV5646"/>
  <c r="AQ5646"/>
  <c r="AT5646"/>
  <c r="AU5646"/>
  <c r="AR5646"/>
  <c r="AS5646"/>
  <c r="AO5646"/>
  <c r="AP5646"/>
  <c r="AW5646"/>
  <c r="AN5646"/>
  <c r="AV1986"/>
  <c r="AW1986"/>
  <c r="AO1986"/>
  <c r="AT1986"/>
  <c r="AN1986"/>
  <c r="AU1986"/>
  <c r="AQ1986"/>
  <c r="AP1986"/>
  <c r="AR1986"/>
  <c r="AS1986"/>
  <c r="AQ4617"/>
  <c r="AT4617"/>
  <c r="AO4617"/>
  <c r="AR4617"/>
  <c r="AN4617"/>
  <c r="AS4617"/>
  <c r="AV4617"/>
  <c r="AU4617"/>
  <c r="AW4617"/>
  <c r="AP4617"/>
  <c r="AR2862"/>
  <c r="AV2862"/>
  <c r="AO2862"/>
  <c r="AS2862"/>
  <c r="AN2862"/>
  <c r="AW2862"/>
  <c r="AU2862"/>
  <c r="AT2862"/>
  <c r="AP2862"/>
  <c r="AQ2862"/>
  <c r="AW4616"/>
  <c r="AP4616"/>
  <c r="AO4616"/>
  <c r="AR4616"/>
  <c r="AN4616"/>
  <c r="AS4616"/>
  <c r="AT4616"/>
  <c r="AQ4616"/>
  <c r="AU4616"/>
  <c r="AV4616"/>
  <c r="AV5255"/>
  <c r="AW5255"/>
  <c r="AO5255"/>
  <c r="AR5255"/>
  <c r="AN5255"/>
  <c r="AS5255"/>
  <c r="AT5255"/>
  <c r="AP5255"/>
  <c r="AQ5255"/>
  <c r="AU5255"/>
  <c r="AU6460"/>
  <c r="AW6460"/>
  <c r="AO6460"/>
  <c r="AR6460"/>
  <c r="AN6460"/>
  <c r="AS6460"/>
  <c r="AP6460"/>
  <c r="AV6460"/>
  <c r="AQ6460"/>
  <c r="AT6460"/>
  <c r="AQ9659"/>
  <c r="AU9659"/>
  <c r="AO9659"/>
  <c r="AW9659"/>
  <c r="AN9659"/>
  <c r="AP9659"/>
  <c r="AR9659"/>
  <c r="AV9659"/>
  <c r="AS9659"/>
  <c r="AT9659"/>
  <c r="AS864"/>
  <c r="AR864"/>
  <c r="AN864"/>
  <c r="AP864"/>
  <c r="AO864"/>
  <c r="AQ864"/>
  <c r="AW864"/>
  <c r="AT864"/>
  <c r="AU864"/>
  <c r="AV864"/>
  <c r="AT6808"/>
  <c r="AW6808"/>
  <c r="AN6808"/>
  <c r="AR6808"/>
  <c r="AO6808"/>
  <c r="AS6808"/>
  <c r="AU6808"/>
  <c r="AV6808"/>
  <c r="AP6808"/>
  <c r="AQ6808"/>
  <c r="AP5817"/>
  <c r="AQ5817"/>
  <c r="AO5817"/>
  <c r="AR5817"/>
  <c r="AN5817"/>
  <c r="AS5817"/>
  <c r="AU5817"/>
  <c r="AT5817"/>
  <c r="AV5817"/>
  <c r="AW5817"/>
  <c r="AV8226"/>
  <c r="AO8226"/>
  <c r="AQ8226"/>
  <c r="AR8226"/>
  <c r="AN8226"/>
  <c r="AS8226"/>
  <c r="AP8226"/>
  <c r="AW8226"/>
  <c r="AT8226"/>
  <c r="AU8226"/>
  <c r="AO9597"/>
  <c r="AN9597"/>
  <c r="AT9597"/>
  <c r="AV9597"/>
  <c r="AU9597"/>
  <c r="AQ9597"/>
  <c r="AP9597"/>
  <c r="AW9597"/>
  <c r="AS9597"/>
  <c r="AR9597"/>
  <c r="AQ5271"/>
  <c r="AU5271"/>
  <c r="AN5271"/>
  <c r="AV5271"/>
  <c r="AO5271"/>
  <c r="AW5271"/>
  <c r="AS5271"/>
  <c r="AR5271"/>
  <c r="AP5271"/>
  <c r="AT5271"/>
  <c r="AO3434"/>
  <c r="AN3434"/>
  <c r="AV3434"/>
  <c r="AR3434"/>
  <c r="AW3434"/>
  <c r="AS3434"/>
  <c r="AU3434"/>
  <c r="AT3434"/>
  <c r="AP3434"/>
  <c r="AQ3434"/>
  <c r="AO4146"/>
  <c r="AN4146"/>
  <c r="AW4146"/>
  <c r="AS4146"/>
  <c r="AR4146"/>
  <c r="AT4146"/>
  <c r="AQ4146"/>
  <c r="AP4146"/>
  <c r="AU4146"/>
  <c r="AV4146"/>
  <c r="AO397"/>
  <c r="AN397"/>
  <c r="AR397"/>
  <c r="AT397"/>
  <c r="AS397"/>
  <c r="AW397"/>
  <c r="AV397"/>
  <c r="AU397"/>
  <c r="AP397"/>
  <c r="AQ397"/>
  <c r="AO2266"/>
  <c r="AN2266"/>
  <c r="AP2266"/>
  <c r="AR2266"/>
  <c r="AQ2266"/>
  <c r="AS2266"/>
  <c r="AU2266"/>
  <c r="AT2266"/>
  <c r="AV2266"/>
  <c r="AW2266"/>
  <c r="AO9264"/>
  <c r="AN9264"/>
  <c r="AT9264"/>
  <c r="AU9264"/>
  <c r="AS9264"/>
  <c r="AV9264"/>
  <c r="AP9264"/>
  <c r="AW9264"/>
  <c r="AQ9264"/>
  <c r="AR9264"/>
  <c r="AU2002"/>
  <c r="AN2002"/>
  <c r="AS2002"/>
  <c r="AV2002"/>
  <c r="AP2002"/>
  <c r="AW2002"/>
  <c r="AQ2002"/>
  <c r="AT2002"/>
  <c r="AO2002"/>
  <c r="AR2002"/>
  <c r="AP4471"/>
  <c r="AU4471"/>
  <c r="AO4471"/>
  <c r="AV4471"/>
  <c r="AN4471"/>
  <c r="AW4471"/>
  <c r="AS4471"/>
  <c r="AR4471"/>
  <c r="AQ4471"/>
  <c r="AT4471"/>
  <c r="AN4782"/>
  <c r="AU4782"/>
  <c r="AV4782"/>
  <c r="AS4782"/>
  <c r="AW4782"/>
  <c r="AP4782"/>
  <c r="AT4782"/>
  <c r="AQ4782"/>
  <c r="AR4782"/>
  <c r="AO4782"/>
  <c r="AR2731"/>
  <c r="AS2731"/>
  <c r="AW2731"/>
  <c r="AU2731"/>
  <c r="AP2731"/>
  <c r="AQ2731"/>
  <c r="AT2731"/>
  <c r="AO2731"/>
  <c r="AN2731"/>
  <c r="AV2731"/>
  <c r="AV2966"/>
  <c r="AT2966"/>
  <c r="AP2966"/>
  <c r="AU2966"/>
  <c r="AQ2966"/>
  <c r="AW2966"/>
  <c r="AR2966"/>
  <c r="AO2966"/>
  <c r="AS2966"/>
  <c r="AN2966"/>
  <c r="AW1075"/>
  <c r="AS1075"/>
  <c r="AU1075"/>
  <c r="AV1075"/>
  <c r="AT1075"/>
  <c r="AR1075"/>
  <c r="AO1075"/>
  <c r="AN1075"/>
  <c r="AQ1075"/>
  <c r="AP1075"/>
  <c r="AT6986"/>
  <c r="AU6986"/>
  <c r="AR6986"/>
  <c r="AS6986"/>
  <c r="AW6986"/>
  <c r="AV6986"/>
  <c r="AO6986"/>
  <c r="AN6986"/>
  <c r="AQ6986"/>
  <c r="AP6986"/>
  <c r="AT3222"/>
  <c r="AU3222"/>
  <c r="AP3222"/>
  <c r="AV3222"/>
  <c r="AQ3222"/>
  <c r="AS3222"/>
  <c r="AO3222"/>
  <c r="AN3222"/>
  <c r="AR3222"/>
  <c r="AW3222"/>
  <c r="AW9154"/>
  <c r="AU9154"/>
  <c r="AQ9154"/>
  <c r="AS9154"/>
  <c r="AP9154"/>
  <c r="AT9154"/>
  <c r="AO9154"/>
  <c r="AN9154"/>
  <c r="AV9154"/>
  <c r="AR9154"/>
  <c r="AV5131"/>
  <c r="AW5131"/>
  <c r="AR5131"/>
  <c r="AS5131"/>
  <c r="AP5131"/>
  <c r="AQ5131"/>
  <c r="AO5131"/>
  <c r="AN5131"/>
  <c r="AU5131"/>
  <c r="AT5131"/>
  <c r="AT3248"/>
  <c r="AU3248"/>
  <c r="AR3248"/>
  <c r="AV3248"/>
  <c r="AS3248"/>
  <c r="AQ3248"/>
  <c r="AO3248"/>
  <c r="AN3248"/>
  <c r="AP3248"/>
  <c r="AW3248"/>
  <c r="AW8115"/>
  <c r="AV8115"/>
  <c r="AQ8115"/>
  <c r="AS8115"/>
  <c r="AU8115"/>
  <c r="AP8115"/>
  <c r="AO8115"/>
  <c r="AN8115"/>
  <c r="AT8115"/>
  <c r="AR8115"/>
  <c r="AR2581"/>
  <c r="AS2581"/>
  <c r="AU2581"/>
  <c r="AW2581"/>
  <c r="AT2581"/>
  <c r="AV2581"/>
  <c r="AO2581"/>
  <c r="AN2581"/>
  <c r="AP2581"/>
  <c r="AQ2581"/>
  <c r="AR2617"/>
  <c r="AS2617"/>
  <c r="AU2617"/>
  <c r="AW2617"/>
  <c r="AT2617"/>
  <c r="AV2617"/>
  <c r="AO2617"/>
  <c r="AN2617"/>
  <c r="AQ2617"/>
  <c r="AP2617"/>
  <c r="AV8449"/>
  <c r="AQ8449"/>
  <c r="AW8449"/>
  <c r="AP8449"/>
  <c r="AS8449"/>
  <c r="AT8449"/>
  <c r="AO8449"/>
  <c r="AN8449"/>
  <c r="AU8449"/>
  <c r="AR8449"/>
  <c r="AT4008"/>
  <c r="AU4008"/>
  <c r="AP4008"/>
  <c r="AQ4008"/>
  <c r="AR4008"/>
  <c r="AS4008"/>
  <c r="AO4008"/>
  <c r="AN4008"/>
  <c r="AW4008"/>
  <c r="AV4008"/>
  <c r="AQ542"/>
  <c r="AR542"/>
  <c r="AP542"/>
  <c r="AS542"/>
  <c r="AT542"/>
  <c r="AW542"/>
  <c r="AO542"/>
  <c r="AN542"/>
  <c r="AU542"/>
  <c r="AV542"/>
  <c r="AR4893"/>
  <c r="AS4893"/>
  <c r="AU4893"/>
  <c r="AT4893"/>
  <c r="AV4893"/>
  <c r="AW4893"/>
  <c r="AO4893"/>
  <c r="AN4893"/>
  <c r="AQ4893"/>
  <c r="AP4893"/>
  <c r="AW8680"/>
  <c r="AV8680"/>
  <c r="AP8680"/>
  <c r="AQ8680"/>
  <c r="AR8680"/>
  <c r="AT8680"/>
  <c r="AO8680"/>
  <c r="AN8680"/>
  <c r="AU8680"/>
  <c r="AS8680"/>
  <c r="AT4036"/>
  <c r="AU4036"/>
  <c r="AQ4036"/>
  <c r="AS4036"/>
  <c r="AV4036"/>
  <c r="AP4036"/>
  <c r="AO4036"/>
  <c r="AN4036"/>
  <c r="AR4036"/>
  <c r="AW4036"/>
  <c r="AW3092"/>
  <c r="AP3092"/>
  <c r="AU3092"/>
  <c r="AQ3092"/>
  <c r="AR3092"/>
  <c r="AT3092"/>
  <c r="AO3092"/>
  <c r="AN3092"/>
  <c r="AS3092"/>
  <c r="AV3092"/>
  <c r="AU8924"/>
  <c r="AV8924"/>
  <c r="AW8924"/>
  <c r="AP8924"/>
  <c r="AR8924"/>
  <c r="AQ8924"/>
  <c r="AO8924"/>
  <c r="AN8924"/>
  <c r="AT8924"/>
  <c r="AS8924"/>
  <c r="AS7523"/>
  <c r="AW7523"/>
  <c r="AP7523"/>
  <c r="AQ7523"/>
  <c r="AT7523"/>
  <c r="AU7523"/>
  <c r="AO7523"/>
  <c r="AN7523"/>
  <c r="AR7523"/>
  <c r="AV7523"/>
  <c r="AQ1829"/>
  <c r="AP1829"/>
  <c r="AR1829"/>
  <c r="AS1829"/>
  <c r="AV1829"/>
  <c r="AW1829"/>
  <c r="AO1829"/>
  <c r="AN1829"/>
  <c r="AU1829"/>
  <c r="AT1829"/>
  <c r="AU8085"/>
  <c r="AW8085"/>
  <c r="AQ8085"/>
  <c r="AS8085"/>
  <c r="AT8085"/>
  <c r="AP8085"/>
  <c r="AO8085"/>
  <c r="AN8085"/>
  <c r="AR8085"/>
  <c r="AV8085"/>
  <c r="AW859"/>
  <c r="AV859"/>
  <c r="AP859"/>
  <c r="AQ859"/>
  <c r="AO859"/>
  <c r="AS859"/>
  <c r="AN859"/>
  <c r="AT859"/>
  <c r="AU859"/>
  <c r="AR859"/>
  <c r="AP5649"/>
  <c r="AQ5649"/>
  <c r="AR5649"/>
  <c r="AS5649"/>
  <c r="AT5649"/>
  <c r="AO5649"/>
  <c r="AN5649"/>
  <c r="AU5649"/>
  <c r="AW5649"/>
  <c r="AV5649"/>
  <c r="AV2851"/>
  <c r="AW2851"/>
  <c r="AT2851"/>
  <c r="AU2851"/>
  <c r="AS2851"/>
  <c r="AP2851"/>
  <c r="AO2851"/>
  <c r="AN2851"/>
  <c r="AR2851"/>
  <c r="AQ2851"/>
  <c r="AR6118"/>
  <c r="AV6118"/>
  <c r="AQ6118"/>
  <c r="AU6118"/>
  <c r="AS6118"/>
  <c r="AP6118"/>
  <c r="AO6118"/>
  <c r="AN6118"/>
  <c r="AW6118"/>
  <c r="AT6118"/>
  <c r="AW664"/>
  <c r="AR664"/>
  <c r="AQ664"/>
  <c r="AU664"/>
  <c r="AS664"/>
  <c r="AP664"/>
  <c r="AO664"/>
  <c r="AN664"/>
  <c r="AV664"/>
  <c r="AT664"/>
  <c r="AW1096"/>
  <c r="AP1096"/>
  <c r="AQ1096"/>
  <c r="AT1096"/>
  <c r="AR1096"/>
  <c r="AS1096"/>
  <c r="AO1096"/>
  <c r="AN1096"/>
  <c r="AV1096"/>
  <c r="AU1096"/>
  <c r="AW4368"/>
  <c r="AP4368"/>
  <c r="AR4368"/>
  <c r="AS4368"/>
  <c r="AQ4368"/>
  <c r="AT4368"/>
  <c r="AN4368"/>
  <c r="AO4368"/>
  <c r="AV4368"/>
  <c r="AU4368"/>
  <c r="AR3587"/>
  <c r="AS3587"/>
  <c r="AP3587"/>
  <c r="AQ3587"/>
  <c r="AT3587"/>
  <c r="AU3587"/>
  <c r="AO3587"/>
  <c r="AN3587"/>
  <c r="AV3587"/>
  <c r="AW3587"/>
  <c r="AW8759"/>
  <c r="AP8759"/>
  <c r="AV8759"/>
  <c r="AR8759"/>
  <c r="AU8759"/>
  <c r="AQ8759"/>
  <c r="AO8759"/>
  <c r="AN8759"/>
  <c r="AT8759"/>
  <c r="AS8759"/>
  <c r="AU4115"/>
  <c r="AV4115"/>
  <c r="AR4115"/>
  <c r="AS4115"/>
  <c r="AQ4115"/>
  <c r="AP4115"/>
  <c r="AO4115"/>
  <c r="AN4115"/>
  <c r="AW4115"/>
  <c r="AT4115"/>
  <c r="AV2767"/>
  <c r="AW2767"/>
  <c r="AU2767"/>
  <c r="AS2767"/>
  <c r="AP2767"/>
  <c r="AT2767"/>
  <c r="AO2767"/>
  <c r="AN2767"/>
  <c r="AR2767"/>
  <c r="AQ2767"/>
  <c r="AV9569"/>
  <c r="AQ9569"/>
  <c r="AW9569"/>
  <c r="AP9569"/>
  <c r="AT9569"/>
  <c r="AR9569"/>
  <c r="AO9569"/>
  <c r="AN9569"/>
  <c r="AS9569"/>
  <c r="AU9569"/>
  <c r="AV5491"/>
  <c r="AW5491"/>
  <c r="AR5491"/>
  <c r="AS5491"/>
  <c r="AP5491"/>
  <c r="AQ5491"/>
  <c r="AO5491"/>
  <c r="AN5491"/>
  <c r="AU5491"/>
  <c r="AT5491"/>
  <c r="AV4093"/>
  <c r="AW4093"/>
  <c r="AP4093"/>
  <c r="AQ4093"/>
  <c r="AS4093"/>
  <c r="AT4093"/>
  <c r="AO4093"/>
  <c r="AN4093"/>
  <c r="AR4093"/>
  <c r="AU4093"/>
  <c r="AW9234"/>
  <c r="AV9234"/>
  <c r="AU9234"/>
  <c r="AQ9234"/>
  <c r="AS9234"/>
  <c r="AP9234"/>
  <c r="AO9234"/>
  <c r="AN9234"/>
  <c r="AR9234"/>
  <c r="AT9234"/>
  <c r="AQ12"/>
  <c r="AR12"/>
  <c r="AV12"/>
  <c r="AT12"/>
  <c r="AW12"/>
  <c r="AU12"/>
  <c r="AO12"/>
  <c r="AN12"/>
  <c r="AS12"/>
  <c r="AP12"/>
  <c r="AU700"/>
  <c r="AR700"/>
  <c r="AP700"/>
  <c r="AQ700"/>
  <c r="AS700"/>
  <c r="AV700"/>
  <c r="AO700"/>
  <c r="AN700"/>
  <c r="AT700"/>
  <c r="AW700"/>
  <c r="AR8964"/>
  <c r="AQ8964"/>
  <c r="AO8964"/>
  <c r="AN8964"/>
  <c r="AU8964"/>
  <c r="AS8964"/>
  <c r="AV8964"/>
  <c r="AT8964"/>
  <c r="AP8964"/>
  <c r="AW8964"/>
  <c r="AV7735"/>
  <c r="AW7735"/>
  <c r="AO7735"/>
  <c r="AN7735"/>
  <c r="AQ7735"/>
  <c r="AT7735"/>
  <c r="AU7735"/>
  <c r="AP7735"/>
  <c r="AS7735"/>
  <c r="AR7735"/>
  <c r="AW5130"/>
  <c r="AP5130"/>
  <c r="AQ5130"/>
  <c r="AN5130"/>
  <c r="AT5130"/>
  <c r="AU5130"/>
  <c r="AV5130"/>
  <c r="AS5130"/>
  <c r="AR5130"/>
  <c r="AO5130"/>
  <c r="AW7734"/>
  <c r="AT7734"/>
  <c r="AP7734"/>
  <c r="AN7734"/>
  <c r="AQ7734"/>
  <c r="AU7734"/>
  <c r="AV7734"/>
  <c r="AS7734"/>
  <c r="AO7734"/>
  <c r="AR7734"/>
  <c r="AO8373"/>
  <c r="AV8373"/>
  <c r="AW8373"/>
  <c r="AN8373"/>
  <c r="AP8373"/>
  <c r="AS8373"/>
  <c r="AT8373"/>
  <c r="AU8373"/>
  <c r="AQ8373"/>
  <c r="AR8373"/>
  <c r="AO710"/>
  <c r="AU710"/>
  <c r="AP710"/>
  <c r="AN710"/>
  <c r="AQ710"/>
  <c r="AR710"/>
  <c r="AW710"/>
  <c r="AT710"/>
  <c r="AV710"/>
  <c r="AS710"/>
  <c r="AP5364"/>
  <c r="AQ5364"/>
  <c r="AR5364"/>
  <c r="AN5364"/>
  <c r="AS5364"/>
  <c r="AT5364"/>
  <c r="AU5364"/>
  <c r="AW5364"/>
  <c r="AV5364"/>
  <c r="AO5364"/>
  <c r="AP5573"/>
  <c r="AT5573"/>
  <c r="AR5573"/>
  <c r="AN5573"/>
  <c r="AS5573"/>
  <c r="AV5573"/>
  <c r="AU5573"/>
  <c r="AQ5573"/>
  <c r="AO5573"/>
  <c r="AW5573"/>
  <c r="AN8772"/>
  <c r="AU8772"/>
  <c r="AW8772"/>
  <c r="AO8772"/>
  <c r="AP8772"/>
  <c r="AR8772"/>
  <c r="AQ8772"/>
  <c r="AT8772"/>
  <c r="AV8772"/>
  <c r="AS8772"/>
  <c r="AN5136"/>
  <c r="AV5136"/>
  <c r="AR5136"/>
  <c r="AO5136"/>
  <c r="AS5136"/>
  <c r="AQ5136"/>
  <c r="AT5136"/>
  <c r="AW5136"/>
  <c r="AP5136"/>
  <c r="AU5136"/>
  <c r="AR7763"/>
  <c r="AS7763"/>
  <c r="AP7763"/>
  <c r="AO7763"/>
  <c r="AQ7763"/>
  <c r="AT7763"/>
  <c r="AU7763"/>
  <c r="AW7763"/>
  <c r="AV7763"/>
  <c r="AN7763"/>
  <c r="AV2749"/>
  <c r="AP2749"/>
  <c r="AR2749"/>
  <c r="AO2749"/>
  <c r="AS2749"/>
  <c r="AT2749"/>
  <c r="AU2749"/>
  <c r="AQ2749"/>
  <c r="AN2749"/>
  <c r="AW2749"/>
  <c r="AS9431"/>
  <c r="AQ9431"/>
  <c r="AT9431"/>
  <c r="AO9431"/>
  <c r="AU9431"/>
  <c r="AW9431"/>
  <c r="AP9431"/>
  <c r="AN9431"/>
  <c r="AR9431"/>
  <c r="AV9431"/>
  <c r="AW3448"/>
  <c r="AO3448"/>
  <c r="AT3448"/>
  <c r="AN3448"/>
  <c r="AU3448"/>
  <c r="AP3448"/>
  <c r="AQ3448"/>
  <c r="AS3448"/>
  <c r="AV3448"/>
  <c r="AR3448"/>
  <c r="AO7264"/>
  <c r="AT7264"/>
  <c r="AR7264"/>
  <c r="AV7264"/>
  <c r="AW7264"/>
  <c r="AP7264"/>
  <c r="AQ7264"/>
  <c r="AN7264"/>
  <c r="AS7264"/>
  <c r="AU7264"/>
  <c r="AQ9756"/>
  <c r="AT9756"/>
  <c r="AU9756"/>
  <c r="AN9756"/>
  <c r="AV9756"/>
  <c r="AW9756"/>
  <c r="AP9756"/>
  <c r="AS9756"/>
  <c r="AO9756"/>
  <c r="AR9756"/>
  <c r="AO5269"/>
  <c r="AV5269"/>
  <c r="AQ5269"/>
  <c r="AP5269"/>
  <c r="AT5269"/>
  <c r="AR5269"/>
  <c r="AS5269"/>
  <c r="AN5269"/>
  <c r="AW5269"/>
  <c r="AU5269"/>
  <c r="AO2472"/>
  <c r="AN2472"/>
  <c r="AP2472"/>
  <c r="AR2472"/>
  <c r="AQ2472"/>
  <c r="AT2472"/>
  <c r="AU2472"/>
  <c r="AV2472"/>
  <c r="AW2472"/>
  <c r="AS2472"/>
  <c r="AO9844"/>
  <c r="AN9844"/>
  <c r="AU9844"/>
  <c r="AS9844"/>
  <c r="AV9844"/>
  <c r="AW9844"/>
  <c r="AP9844"/>
  <c r="AR9844"/>
  <c r="AQ9844"/>
  <c r="AT9844"/>
  <c r="AU8623"/>
  <c r="AQ8623"/>
  <c r="AO8623"/>
  <c r="AW8623"/>
  <c r="AP8623"/>
  <c r="AV8623"/>
  <c r="AR8623"/>
  <c r="AT8623"/>
  <c r="AN8623"/>
  <c r="AS8623"/>
  <c r="AN3200"/>
  <c r="AU3200"/>
  <c r="AS3200"/>
  <c r="AV3200"/>
  <c r="AW3200"/>
  <c r="AP3200"/>
  <c r="AO3200"/>
  <c r="AR3200"/>
  <c r="AT3200"/>
  <c r="AQ3200"/>
  <c r="AN1115"/>
  <c r="AT1115"/>
  <c r="AP1115"/>
  <c r="AQ1115"/>
  <c r="AW1115"/>
  <c r="AR1115"/>
  <c r="AO1115"/>
  <c r="AS1115"/>
  <c r="AU1115"/>
  <c r="AV1115"/>
  <c r="AR6473"/>
  <c r="AS6473"/>
  <c r="AV6473"/>
  <c r="AW6473"/>
  <c r="AT6473"/>
  <c r="AU6473"/>
  <c r="AN6473"/>
  <c r="AQ6473"/>
  <c r="AP6473"/>
  <c r="AO6473"/>
  <c r="AP9916"/>
  <c r="AR9916"/>
  <c r="AO9916"/>
  <c r="AQ9916"/>
  <c r="AS9916"/>
  <c r="AN9916"/>
  <c r="AU9916"/>
  <c r="AT9916"/>
  <c r="AV9916"/>
  <c r="AW9916"/>
  <c r="AS2771"/>
  <c r="AN2771"/>
  <c r="AP2771"/>
  <c r="AT2771"/>
  <c r="AV2771"/>
  <c r="AR2771"/>
  <c r="AW2771"/>
  <c r="AU2771"/>
  <c r="AQ2771"/>
  <c r="AO2771"/>
  <c r="AQ9483"/>
  <c r="AO9483"/>
  <c r="AS9483"/>
  <c r="AP9483"/>
  <c r="AT9483"/>
  <c r="AV9483"/>
  <c r="AU9483"/>
  <c r="AW9483"/>
  <c r="AR9483"/>
  <c r="AN9483"/>
  <c r="AT4363"/>
  <c r="AN4363"/>
  <c r="AU4363"/>
  <c r="AP4363"/>
  <c r="AV4363"/>
  <c r="AS4363"/>
  <c r="AW4363"/>
  <c r="AR4363"/>
  <c r="AQ4363"/>
  <c r="AO4363"/>
  <c r="AU3671"/>
  <c r="AN3671"/>
  <c r="AV3671"/>
  <c r="AQ3671"/>
  <c r="AR3671"/>
  <c r="AW3671"/>
  <c r="AS3671"/>
  <c r="AP3671"/>
  <c r="AT3671"/>
  <c r="AO3671"/>
  <c r="AW4083"/>
  <c r="AN4083"/>
  <c r="AR4083"/>
  <c r="AQ4083"/>
  <c r="AP4083"/>
  <c r="AT4083"/>
  <c r="AS4083"/>
  <c r="AU4083"/>
  <c r="AV4083"/>
  <c r="AO4083"/>
  <c r="AV289"/>
  <c r="AN289"/>
  <c r="AP289"/>
  <c r="AW289"/>
  <c r="AS289"/>
  <c r="AR289"/>
  <c r="AT289"/>
  <c r="AQ289"/>
  <c r="AU289"/>
  <c r="AO289"/>
  <c r="AT6112"/>
  <c r="AN6112"/>
  <c r="AV6112"/>
  <c r="AP6112"/>
  <c r="AR6112"/>
  <c r="AS6112"/>
  <c r="AQ6112"/>
  <c r="AW6112"/>
  <c r="AU6112"/>
  <c r="AO6112"/>
  <c r="AW3844"/>
  <c r="AN3844"/>
  <c r="AR3844"/>
  <c r="AQ3844"/>
  <c r="AT3844"/>
  <c r="AS3844"/>
  <c r="AV3844"/>
  <c r="AU3844"/>
  <c r="AP3844"/>
  <c r="AO3844"/>
  <c r="AW1656"/>
  <c r="AN1656"/>
  <c r="AU1656"/>
  <c r="AQ1656"/>
  <c r="AV1656"/>
  <c r="AP1656"/>
  <c r="AR1656"/>
  <c r="AT1656"/>
  <c r="AS1656"/>
  <c r="AO1656"/>
  <c r="AW6446"/>
  <c r="AN6446"/>
  <c r="AQ6446"/>
  <c r="AR6446"/>
  <c r="AT6446"/>
  <c r="AP6446"/>
  <c r="AS6446"/>
  <c r="AU6446"/>
  <c r="AV6446"/>
  <c r="AO6446"/>
  <c r="AQ4647"/>
  <c r="AN4647"/>
  <c r="AU4647"/>
  <c r="AR4647"/>
  <c r="AV4647"/>
  <c r="AP4647"/>
  <c r="AS4647"/>
  <c r="AW4647"/>
  <c r="AT4647"/>
  <c r="AO4647"/>
  <c r="AP867"/>
  <c r="AN867"/>
  <c r="AQ867"/>
  <c r="AR867"/>
  <c r="AS867"/>
  <c r="AU867"/>
  <c r="AT867"/>
  <c r="AW867"/>
  <c r="AV867"/>
  <c r="AO867"/>
  <c r="AU3879"/>
  <c r="AN3879"/>
  <c r="AV3879"/>
  <c r="AQ3879"/>
  <c r="AR3879"/>
  <c r="AT3879"/>
  <c r="AS3879"/>
  <c r="AW3879"/>
  <c r="AP3879"/>
  <c r="AO3879"/>
  <c r="AR2935"/>
  <c r="AN2935"/>
  <c r="AS2935"/>
  <c r="AQ2935"/>
  <c r="AV2935"/>
  <c r="AU2935"/>
  <c r="AP2935"/>
  <c r="AW2935"/>
  <c r="AT2935"/>
  <c r="AO2935"/>
  <c r="AV7725"/>
  <c r="AN7725"/>
  <c r="AU7725"/>
  <c r="AQ7725"/>
  <c r="AT7725"/>
  <c r="AP7725"/>
  <c r="AR7725"/>
  <c r="AW7725"/>
  <c r="AS7725"/>
  <c r="AO7725"/>
  <c r="AQ9931"/>
  <c r="AN9931"/>
  <c r="AS9931"/>
  <c r="AV9931"/>
  <c r="AT9931"/>
  <c r="AU9931"/>
  <c r="AW9931"/>
  <c r="AP9931"/>
  <c r="AR9931"/>
  <c r="AO9931"/>
  <c r="AS2142"/>
  <c r="AN2142"/>
  <c r="AW2142"/>
  <c r="AR2142"/>
  <c r="AT2142"/>
  <c r="AU2142"/>
  <c r="AP2142"/>
  <c r="AQ2142"/>
  <c r="AV2142"/>
  <c r="AO2142"/>
  <c r="AV4116"/>
  <c r="AN4116"/>
  <c r="AR4116"/>
  <c r="AU4116"/>
  <c r="AS4116"/>
  <c r="AQ4116"/>
  <c r="AW4116"/>
  <c r="AP4116"/>
  <c r="AT4116"/>
  <c r="AO4116"/>
  <c r="AV2768"/>
  <c r="AN2768"/>
  <c r="AW2768"/>
  <c r="AQ2768"/>
  <c r="AP2768"/>
  <c r="AU2768"/>
  <c r="AS2768"/>
  <c r="AR2768"/>
  <c r="AT2768"/>
  <c r="AO2768"/>
  <c r="AV9570"/>
  <c r="AN9570"/>
  <c r="AQ9570"/>
  <c r="AS9570"/>
  <c r="AR9570"/>
  <c r="AW9570"/>
  <c r="AT9570"/>
  <c r="AP9570"/>
  <c r="AU9570"/>
  <c r="AO9570"/>
  <c r="AQ4926"/>
  <c r="AO4926"/>
  <c r="AT4926"/>
  <c r="AS4926"/>
  <c r="AU4926"/>
  <c r="AW4926"/>
  <c r="AR4926"/>
  <c r="AV4926"/>
  <c r="AP4926"/>
  <c r="AN4926"/>
  <c r="AW3668"/>
  <c r="AN3668"/>
  <c r="AR3668"/>
  <c r="AP3668"/>
  <c r="AT3668"/>
  <c r="AS3668"/>
  <c r="AU3668"/>
  <c r="AQ3668"/>
  <c r="AV3668"/>
  <c r="AO3668"/>
  <c r="AT8841"/>
  <c r="AN8841"/>
  <c r="AU8841"/>
  <c r="AV8841"/>
  <c r="AW8841"/>
  <c r="AR8841"/>
  <c r="AP8841"/>
  <c r="AS8841"/>
  <c r="AQ8841"/>
  <c r="AO8841"/>
  <c r="AS7609"/>
  <c r="AN7609"/>
  <c r="AT7609"/>
  <c r="AR7609"/>
  <c r="AU7609"/>
  <c r="AW7609"/>
  <c r="AQ7609"/>
  <c r="AV7609"/>
  <c r="AP7609"/>
  <c r="AO7609"/>
  <c r="AR2301"/>
  <c r="AN2301"/>
  <c r="AS2301"/>
  <c r="AP2301"/>
  <c r="AW2301"/>
  <c r="AT2301"/>
  <c r="AQ2301"/>
  <c r="AV2301"/>
  <c r="AU2301"/>
  <c r="AO2301"/>
  <c r="AV7091"/>
  <c r="AN7091"/>
  <c r="AR7091"/>
  <c r="AW7091"/>
  <c r="AS7091"/>
  <c r="AP7091"/>
  <c r="AT7091"/>
  <c r="AQ7091"/>
  <c r="AU7091"/>
  <c r="AO7091"/>
  <c r="AW5125"/>
  <c r="AN5125"/>
  <c r="AP5125"/>
  <c r="AR5125"/>
  <c r="AQ5125"/>
  <c r="AU5125"/>
  <c r="AT5125"/>
  <c r="AS5125"/>
  <c r="AV5125"/>
  <c r="AO5125"/>
  <c r="AU1107"/>
  <c r="AN1107"/>
  <c r="AT1107"/>
  <c r="AR1107"/>
  <c r="AP1107"/>
  <c r="AW1107"/>
  <c r="AQ1107"/>
  <c r="AV1107"/>
  <c r="AS1107"/>
  <c r="AO1107"/>
  <c r="AW2430"/>
  <c r="AU2430"/>
  <c r="AT2430"/>
  <c r="AN2430"/>
  <c r="AP2430"/>
  <c r="AQ2430"/>
  <c r="AO2430"/>
  <c r="AR2430"/>
  <c r="AS2430"/>
  <c r="AV2430"/>
  <c r="AR52"/>
  <c r="AT52"/>
  <c r="AV52"/>
  <c r="AP52"/>
  <c r="AS52"/>
  <c r="AW52"/>
  <c r="AQ52"/>
  <c r="AU52"/>
  <c r="AO52"/>
  <c r="AN52"/>
  <c r="AW3351"/>
  <c r="AT3351"/>
  <c r="AU3351"/>
  <c r="AN3351"/>
  <c r="AR3351"/>
  <c r="AS3351"/>
  <c r="AO3351"/>
  <c r="AP3351"/>
  <c r="AQ3351"/>
  <c r="AV3351"/>
  <c r="AV5733"/>
  <c r="AW5733"/>
  <c r="AT5733"/>
  <c r="AN5733"/>
  <c r="AP5733"/>
  <c r="AQ5733"/>
  <c r="AO5733"/>
  <c r="AR5733"/>
  <c r="AS5733"/>
  <c r="AU5733"/>
  <c r="AQ3408"/>
  <c r="AT3408"/>
  <c r="AU3408"/>
  <c r="AV3408"/>
  <c r="AW3408"/>
  <c r="AR3408"/>
  <c r="AP3408"/>
  <c r="AO3408"/>
  <c r="AN3408"/>
  <c r="AS3408"/>
  <c r="AT5732"/>
  <c r="AU5732"/>
  <c r="AP5732"/>
  <c r="AS5732"/>
  <c r="AV5732"/>
  <c r="AO5732"/>
  <c r="AQ5732"/>
  <c r="AN5732"/>
  <c r="AW5732"/>
  <c r="AR5732"/>
  <c r="AS7413"/>
  <c r="AV7413"/>
  <c r="AT7413"/>
  <c r="AQ7413"/>
  <c r="AU7413"/>
  <c r="AR7413"/>
  <c r="AW7413"/>
  <c r="AO7413"/>
  <c r="AP7413"/>
  <c r="AN7413"/>
  <c r="AV8618"/>
  <c r="AT8618"/>
  <c r="AQ8618"/>
  <c r="AS8618"/>
  <c r="AR8618"/>
  <c r="AP8618"/>
  <c r="AU8618"/>
  <c r="AO8618"/>
  <c r="AW8618"/>
  <c r="AN8618"/>
  <c r="AR9733"/>
  <c r="AT9733"/>
  <c r="AV9733"/>
  <c r="AQ9733"/>
  <c r="AU9733"/>
  <c r="AW9733"/>
  <c r="AP9733"/>
  <c r="AS9733"/>
  <c r="AO9733"/>
  <c r="AN9733"/>
  <c r="AT507"/>
  <c r="AW507"/>
  <c r="AP507"/>
  <c r="AQ507"/>
  <c r="AR507"/>
  <c r="AU507"/>
  <c r="AV507"/>
  <c r="AS507"/>
  <c r="AO507"/>
  <c r="AN507"/>
  <c r="AT4776"/>
  <c r="AU4776"/>
  <c r="AV4776"/>
  <c r="AP4776"/>
  <c r="AW4776"/>
  <c r="AR4776"/>
  <c r="AS4776"/>
  <c r="AQ4776"/>
  <c r="AO4776"/>
  <c r="AN4776"/>
  <c r="AT7975"/>
  <c r="AU7975"/>
  <c r="AS7975"/>
  <c r="AW7975"/>
  <c r="AV7975"/>
  <c r="AP7975"/>
  <c r="AQ7975"/>
  <c r="AR7975"/>
  <c r="AN7975"/>
  <c r="AO7975"/>
  <c r="AP9342"/>
  <c r="AT9342"/>
  <c r="AU9342"/>
  <c r="AN9342"/>
  <c r="AV9342"/>
  <c r="AS9342"/>
  <c r="AW9342"/>
  <c r="AO9342"/>
  <c r="AQ9342"/>
  <c r="AR9342"/>
  <c r="AQ3449"/>
  <c r="AU3449"/>
  <c r="AR3449"/>
  <c r="AT3449"/>
  <c r="AS3449"/>
  <c r="AW3449"/>
  <c r="AP3449"/>
  <c r="AO3449"/>
  <c r="AV3449"/>
  <c r="AN3449"/>
  <c r="AQ7429"/>
  <c r="AR7429"/>
  <c r="AS7429"/>
  <c r="AW7429"/>
  <c r="AV7429"/>
  <c r="AT7429"/>
  <c r="AP7429"/>
  <c r="AO7429"/>
  <c r="AU7429"/>
  <c r="AN7429"/>
  <c r="AQ7194"/>
  <c r="AR7194"/>
  <c r="AU7194"/>
  <c r="AN7194"/>
  <c r="AO7194"/>
  <c r="AS7194"/>
  <c r="AW7194"/>
  <c r="AP7194"/>
  <c r="AV7194"/>
  <c r="AT7194"/>
  <c r="AS6304"/>
  <c r="AP6304"/>
  <c r="AQ6304"/>
  <c r="AN6304"/>
  <c r="AO6304"/>
  <c r="AW6304"/>
  <c r="AR6304"/>
  <c r="AT6304"/>
  <c r="AV6304"/>
  <c r="AU6304"/>
  <c r="AQ3597"/>
  <c r="AS3597"/>
  <c r="AT3597"/>
  <c r="AV3597"/>
  <c r="AO3597"/>
  <c r="AW3597"/>
  <c r="AN3597"/>
  <c r="AP3597"/>
  <c r="AU3597"/>
  <c r="AR3597"/>
  <c r="AS4309"/>
  <c r="AU4309"/>
  <c r="AV4309"/>
  <c r="AT4309"/>
  <c r="AO4309"/>
  <c r="AR4309"/>
  <c r="AN4309"/>
  <c r="AW4309"/>
  <c r="AP4309"/>
  <c r="AQ4309"/>
  <c r="AU2554"/>
  <c r="AQ2554"/>
  <c r="AP2554"/>
  <c r="AV2554"/>
  <c r="AO2554"/>
  <c r="AT2554"/>
  <c r="AN2554"/>
  <c r="AW2554"/>
  <c r="AR2554"/>
  <c r="AS2554"/>
  <c r="AV496"/>
  <c r="AW496"/>
  <c r="AR496"/>
  <c r="AQ496"/>
  <c r="AO496"/>
  <c r="AN496"/>
  <c r="AS496"/>
  <c r="AU496"/>
  <c r="AT496"/>
  <c r="AP496"/>
  <c r="AQ7343"/>
  <c r="AT7343"/>
  <c r="AU7343"/>
  <c r="AR7343"/>
  <c r="AS7343"/>
  <c r="AW7343"/>
  <c r="AV7343"/>
  <c r="AP7343"/>
  <c r="AO7343"/>
  <c r="AN7343"/>
  <c r="AU9024"/>
  <c r="AN9024"/>
  <c r="AV9024"/>
  <c r="AP9024"/>
  <c r="AW9024"/>
  <c r="AS9024"/>
  <c r="AR9024"/>
  <c r="AQ9024"/>
  <c r="AT9024"/>
  <c r="AO9024"/>
  <c r="AQ4945"/>
  <c r="AN4945"/>
  <c r="AT4945"/>
  <c r="AW4945"/>
  <c r="AR4945"/>
  <c r="AS4945"/>
  <c r="AU4945"/>
  <c r="AV4945"/>
  <c r="AP4945"/>
  <c r="AO4945"/>
  <c r="AV6152"/>
  <c r="AP6152"/>
  <c r="AT6152"/>
  <c r="AO6152"/>
  <c r="AQ6152"/>
  <c r="AN6152"/>
  <c r="AW6152"/>
  <c r="AR6152"/>
  <c r="AU6152"/>
  <c r="AS6152"/>
  <c r="AN169"/>
  <c r="AR169"/>
  <c r="AS169"/>
  <c r="AQ169"/>
  <c r="AP169"/>
  <c r="AU169"/>
  <c r="AT169"/>
  <c r="AW169"/>
  <c r="AV169"/>
  <c r="AO169"/>
  <c r="AT7954"/>
  <c r="AS7954"/>
  <c r="AV7954"/>
  <c r="AR7954"/>
  <c r="AN7954"/>
  <c r="AU7954"/>
  <c r="AW7954"/>
  <c r="AQ7954"/>
  <c r="AP7954"/>
  <c r="AO7954"/>
  <c r="AV1620"/>
  <c r="AW1620"/>
  <c r="AQ1620"/>
  <c r="AT1620"/>
  <c r="AN1620"/>
  <c r="AP1620"/>
  <c r="AS1620"/>
  <c r="AR1620"/>
  <c r="AU1620"/>
  <c r="AO1620"/>
  <c r="AR2932"/>
  <c r="AU2932"/>
  <c r="AS2932"/>
  <c r="AV2932"/>
  <c r="AN2932"/>
  <c r="AT2932"/>
  <c r="AW2932"/>
  <c r="AQ2932"/>
  <c r="AP2932"/>
  <c r="AO2932"/>
  <c r="AS8764"/>
  <c r="AT8764"/>
  <c r="AW8764"/>
  <c r="AU8764"/>
  <c r="AN8764"/>
  <c r="AP8764"/>
  <c r="AR8764"/>
  <c r="AQ8764"/>
  <c r="AO8764"/>
  <c r="AV8764"/>
  <c r="AQ4210"/>
  <c r="AR4210"/>
  <c r="AT4210"/>
  <c r="AV4210"/>
  <c r="AN4210"/>
  <c r="AS4210"/>
  <c r="AP4210"/>
  <c r="AW4210"/>
  <c r="AU4210"/>
  <c r="AO4210"/>
  <c r="AP3342"/>
  <c r="AR3342"/>
  <c r="AS3342"/>
  <c r="AT3342"/>
  <c r="AN3342"/>
  <c r="AU3342"/>
  <c r="AW3342"/>
  <c r="AV3342"/>
  <c r="AQ3342"/>
  <c r="AO3342"/>
  <c r="AW8941"/>
  <c r="AR8941"/>
  <c r="AS8941"/>
  <c r="AT8941"/>
  <c r="AN8941"/>
  <c r="AV8941"/>
  <c r="AU8941"/>
  <c r="AQ8941"/>
  <c r="AP8941"/>
  <c r="AO8941"/>
  <c r="AR4297"/>
  <c r="AW4297"/>
  <c r="AV4297"/>
  <c r="AU4297"/>
  <c r="AN4297"/>
  <c r="AP4297"/>
  <c r="AQ4297"/>
  <c r="AT4297"/>
  <c r="AO4297"/>
  <c r="AS4297"/>
  <c r="AS2588"/>
  <c r="AV2588"/>
  <c r="AP2588"/>
  <c r="AQ2588"/>
  <c r="AT2588"/>
  <c r="AU2588"/>
  <c r="AW2588"/>
  <c r="AR2588"/>
  <c r="AN2588"/>
  <c r="AO2588"/>
  <c r="AT1024"/>
  <c r="AU1024"/>
  <c r="AP1024"/>
  <c r="AQ1024"/>
  <c r="AR1024"/>
  <c r="AW1024"/>
  <c r="AS1024"/>
  <c r="AO1024"/>
  <c r="AV1024"/>
  <c r="AN1024"/>
  <c r="AR5814"/>
  <c r="AU5814"/>
  <c r="AV5814"/>
  <c r="AW5814"/>
  <c r="AP5814"/>
  <c r="AQ5814"/>
  <c r="AT5814"/>
  <c r="AO5814"/>
  <c r="AS5814"/>
  <c r="AN5814"/>
  <c r="AW8660"/>
  <c r="AP8660"/>
  <c r="AQ8660"/>
  <c r="AR8660"/>
  <c r="AT8660"/>
  <c r="AU8660"/>
  <c r="AS8660"/>
  <c r="AO8660"/>
  <c r="AN8660"/>
  <c r="AV8660"/>
  <c r="AP7019"/>
  <c r="AQ7019"/>
  <c r="AT7019"/>
  <c r="AU7019"/>
  <c r="AV7019"/>
  <c r="AR7019"/>
  <c r="AS7019"/>
  <c r="AW7019"/>
  <c r="AN7019"/>
  <c r="AO7019"/>
  <c r="AW8731"/>
  <c r="AP8731"/>
  <c r="AV8731"/>
  <c r="AR8731"/>
  <c r="AS8731"/>
  <c r="AQ8731"/>
  <c r="AT8731"/>
  <c r="AU8731"/>
  <c r="AN8731"/>
  <c r="AO8731"/>
  <c r="AW9652"/>
  <c r="AN9652"/>
  <c r="AQ9652"/>
  <c r="AR9652"/>
  <c r="AT9652"/>
  <c r="AU9652"/>
  <c r="AS9652"/>
  <c r="AV9652"/>
  <c r="AP9652"/>
  <c r="AO9652"/>
  <c r="AR5574"/>
  <c r="AN5574"/>
  <c r="AP5574"/>
  <c r="AV5574"/>
  <c r="AW5574"/>
  <c r="AQ5574"/>
  <c r="AT5574"/>
  <c r="AU5574"/>
  <c r="AO5574"/>
  <c r="AS5574"/>
  <c r="AT106"/>
  <c r="AV106"/>
  <c r="AR106"/>
  <c r="AS106"/>
  <c r="AP106"/>
  <c r="AQ106"/>
  <c r="AU106"/>
  <c r="AW106"/>
  <c r="AN106"/>
  <c r="AO106"/>
  <c r="AW8773"/>
  <c r="AP8773"/>
  <c r="AS8773"/>
  <c r="AT8773"/>
  <c r="AR8773"/>
  <c r="AV8773"/>
  <c r="AU8773"/>
  <c r="AQ8773"/>
  <c r="AN8773"/>
  <c r="AO8773"/>
  <c r="AR4695"/>
  <c r="AN4695"/>
  <c r="AP4695"/>
  <c r="AQ4695"/>
  <c r="AT4695"/>
  <c r="AU4695"/>
  <c r="AV4695"/>
  <c r="AW4695"/>
  <c r="AS4695"/>
  <c r="AO4695"/>
  <c r="AR5137"/>
  <c r="AU5137"/>
  <c r="AV5137"/>
  <c r="AN5137"/>
  <c r="AW5137"/>
  <c r="AP5137"/>
  <c r="AQ5137"/>
  <c r="AT5137"/>
  <c r="AO5137"/>
  <c r="AS5137"/>
  <c r="AN10000"/>
  <c r="AR10000"/>
  <c r="AS10000"/>
  <c r="AV10000"/>
  <c r="AT10000"/>
  <c r="AU10000"/>
  <c r="AQ10000"/>
  <c r="AP10000"/>
  <c r="AW10000"/>
  <c r="AO10000"/>
  <c r="AO3073"/>
  <c r="AW3073"/>
  <c r="AR3073"/>
  <c r="AT3073"/>
  <c r="AP3073"/>
  <c r="AS3073"/>
  <c r="AN3073"/>
  <c r="AQ3073"/>
  <c r="AV3073"/>
  <c r="AU3073"/>
  <c r="AS8984"/>
  <c r="AU8984"/>
  <c r="AV8984"/>
  <c r="AT8984"/>
  <c r="AW8984"/>
  <c r="AP8984"/>
  <c r="AO8984"/>
  <c r="AQ8984"/>
  <c r="AN8984"/>
  <c r="AR8984"/>
  <c r="AO4906"/>
  <c r="AN4906"/>
  <c r="AQ4906"/>
  <c r="AT4906"/>
  <c r="AR4906"/>
  <c r="AP4906"/>
  <c r="AV4906"/>
  <c r="AU4906"/>
  <c r="AW4906"/>
  <c r="AS4906"/>
  <c r="AO2682"/>
  <c r="AN2682"/>
  <c r="AS2682"/>
  <c r="AV2682"/>
  <c r="AU2682"/>
  <c r="AR2682"/>
  <c r="AP2682"/>
  <c r="AT2682"/>
  <c r="AW2682"/>
  <c r="AQ2682"/>
  <c r="AR5080"/>
  <c r="AQ5080"/>
  <c r="AT5080"/>
  <c r="AS5080"/>
  <c r="AO5080"/>
  <c r="AV5080"/>
  <c r="AU5080"/>
  <c r="AP5080"/>
  <c r="AW5080"/>
  <c r="AN5080"/>
  <c r="AN3591"/>
  <c r="AU3591"/>
  <c r="AV3591"/>
  <c r="AR3591"/>
  <c r="AS3591"/>
  <c r="AP3591"/>
  <c r="AT3591"/>
  <c r="AQ3591"/>
  <c r="AO3591"/>
  <c r="AW3591"/>
  <c r="AR1216"/>
  <c r="AP1216"/>
  <c r="AT1216"/>
  <c r="AQ1216"/>
  <c r="AO1216"/>
  <c r="AV1216"/>
  <c r="AN1216"/>
  <c r="AW1216"/>
  <c r="AS1216"/>
  <c r="AU1216"/>
  <c r="AW2678"/>
  <c r="AU2678"/>
  <c r="AP2678"/>
  <c r="AV2678"/>
  <c r="AO2678"/>
  <c r="AQ2678"/>
  <c r="AN2678"/>
  <c r="AR2678"/>
  <c r="AT2678"/>
  <c r="AS2678"/>
  <c r="AP8589"/>
  <c r="AS8589"/>
  <c r="AT8589"/>
  <c r="AV8589"/>
  <c r="AO8589"/>
  <c r="AU8589"/>
  <c r="AN8589"/>
  <c r="AQ8589"/>
  <c r="AR8589"/>
  <c r="AW8589"/>
  <c r="AW4511"/>
  <c r="AR4511"/>
  <c r="AQ4511"/>
  <c r="AP4511"/>
  <c r="AO4511"/>
  <c r="AT4511"/>
  <c r="AN4511"/>
  <c r="AU4511"/>
  <c r="AS4511"/>
  <c r="AV4511"/>
  <c r="AU2047"/>
  <c r="AW2047"/>
  <c r="AQ2047"/>
  <c r="AR2047"/>
  <c r="AO2047"/>
  <c r="AV2047"/>
  <c r="AN2047"/>
  <c r="AP2047"/>
  <c r="AT2047"/>
  <c r="AS2047"/>
  <c r="AQ1137"/>
  <c r="AT1137"/>
  <c r="AS1137"/>
  <c r="AP1137"/>
  <c r="AO1137"/>
  <c r="AU1137"/>
  <c r="AN1137"/>
  <c r="AV1137"/>
  <c r="AR1137"/>
  <c r="AW1137"/>
  <c r="AT1509"/>
  <c r="AV1509"/>
  <c r="AW1509"/>
  <c r="AS1509"/>
  <c r="AO1509"/>
  <c r="AP1509"/>
  <c r="AN1509"/>
  <c r="AQ1509"/>
  <c r="AR1509"/>
  <c r="AU1509"/>
  <c r="AR3235"/>
  <c r="AT3235"/>
  <c r="AU3235"/>
  <c r="AP3235"/>
  <c r="AV3235"/>
  <c r="AW3235"/>
  <c r="AO3235"/>
  <c r="AQ3235"/>
  <c r="AS3235"/>
  <c r="AN3235"/>
  <c r="AR9146"/>
  <c r="AV9146"/>
  <c r="AS9146"/>
  <c r="AW9146"/>
  <c r="AP9146"/>
  <c r="AO9146"/>
  <c r="AT9146"/>
  <c r="AQ9146"/>
  <c r="AN9146"/>
  <c r="AU9146"/>
  <c r="AR5068"/>
  <c r="AT5068"/>
  <c r="AS5068"/>
  <c r="AO5068"/>
  <c r="AU5068"/>
  <c r="AN5068"/>
  <c r="AV5068"/>
  <c r="AW5068"/>
  <c r="AQ5068"/>
  <c r="AP5068"/>
  <c r="AW3568"/>
  <c r="AR3568"/>
  <c r="AU3568"/>
  <c r="AO3568"/>
  <c r="AV3568"/>
  <c r="AN3568"/>
  <c r="AT3568"/>
  <c r="AP3568"/>
  <c r="AS3568"/>
  <c r="AQ3568"/>
  <c r="AV5638"/>
  <c r="AU5638"/>
  <c r="AS5638"/>
  <c r="AO5638"/>
  <c r="AW5638"/>
  <c r="AN5638"/>
  <c r="AT5638"/>
  <c r="AR5638"/>
  <c r="AQ5638"/>
  <c r="AP5638"/>
  <c r="AP8007"/>
  <c r="AR8007"/>
  <c r="AS8007"/>
  <c r="AO8007"/>
  <c r="AT8007"/>
  <c r="AN8007"/>
  <c r="AU8007"/>
  <c r="AV8007"/>
  <c r="AW8007"/>
  <c r="AQ8007"/>
  <c r="AQ9130"/>
  <c r="AN9130"/>
  <c r="AS9130"/>
  <c r="AP9130"/>
  <c r="AW9130"/>
  <c r="AO9130"/>
  <c r="AV9130"/>
  <c r="AU9130"/>
  <c r="AT9130"/>
  <c r="AR9130"/>
  <c r="AP1716"/>
  <c r="AN1716"/>
  <c r="AQ1716"/>
  <c r="AS1716"/>
  <c r="AT1716"/>
  <c r="AO1716"/>
  <c r="AW1716"/>
  <c r="AR1716"/>
  <c r="AV1716"/>
  <c r="AU1716"/>
  <c r="AT7627"/>
  <c r="AN7627"/>
  <c r="AU7627"/>
  <c r="AV7627"/>
  <c r="AR7627"/>
  <c r="AO7627"/>
  <c r="AQ7627"/>
  <c r="AS7627"/>
  <c r="AW7627"/>
  <c r="AP7627"/>
  <c r="AP2499"/>
  <c r="AN2499"/>
  <c r="AQ2499"/>
  <c r="AW2499"/>
  <c r="AR2499"/>
  <c r="AO2499"/>
  <c r="AT2499"/>
  <c r="AS2499"/>
  <c r="AV2499"/>
  <c r="AU2499"/>
  <c r="AV763"/>
  <c r="AN763"/>
  <c r="AT763"/>
  <c r="AU763"/>
  <c r="AW763"/>
  <c r="AO763"/>
  <c r="AS763"/>
  <c r="AR763"/>
  <c r="AP763"/>
  <c r="AQ763"/>
  <c r="AU3259"/>
  <c r="AN3259"/>
  <c r="AS3259"/>
  <c r="AP3259"/>
  <c r="AT3259"/>
  <c r="AO3259"/>
  <c r="AV3259"/>
  <c r="AQ3259"/>
  <c r="AR3259"/>
  <c r="AW3259"/>
  <c r="AU4581"/>
  <c r="AQ4581"/>
  <c r="AS4581"/>
  <c r="AR4581"/>
  <c r="AO4581"/>
  <c r="AN4581"/>
  <c r="AV4581"/>
  <c r="AW4581"/>
  <c r="AP4581"/>
  <c r="AT4581"/>
  <c r="AN8348"/>
  <c r="AV8348"/>
  <c r="AP8348"/>
  <c r="AW8348"/>
  <c r="AR8348"/>
  <c r="AQ8348"/>
  <c r="AS8348"/>
  <c r="AT8348"/>
  <c r="AO8348"/>
  <c r="AU8348"/>
  <c r="AN7846"/>
  <c r="AT7846"/>
  <c r="AQ7846"/>
  <c r="AP7846"/>
  <c r="AU7846"/>
  <c r="AV7846"/>
  <c r="AR7846"/>
  <c r="AW7846"/>
  <c r="AO7846"/>
  <c r="AS7846"/>
  <c r="AU7472"/>
  <c r="AW7472"/>
  <c r="AS7472"/>
  <c r="AQ7472"/>
  <c r="AO7472"/>
  <c r="AN7472"/>
  <c r="AV7472"/>
  <c r="AR7472"/>
  <c r="AP7472"/>
  <c r="AT7472"/>
  <c r="AN2783"/>
  <c r="AW2783"/>
  <c r="AU2783"/>
  <c r="AT2783"/>
  <c r="AS2783"/>
  <c r="AP2783"/>
  <c r="AQ2783"/>
  <c r="AV2783"/>
  <c r="AO2783"/>
  <c r="AR2783"/>
  <c r="AN1242"/>
  <c r="AP1242"/>
  <c r="AU1242"/>
  <c r="AS1242"/>
  <c r="AT1242"/>
  <c r="AV1242"/>
  <c r="AQ1242"/>
  <c r="AR1242"/>
  <c r="AO1242"/>
  <c r="AW1242"/>
  <c r="AQ5801"/>
  <c r="AW5801"/>
  <c r="AN5801"/>
  <c r="AU5801"/>
  <c r="AS5801"/>
  <c r="AO5801"/>
  <c r="AT5801"/>
  <c r="AP5801"/>
  <c r="AR5801"/>
  <c r="AV5801"/>
  <c r="AU2773"/>
  <c r="AW2773"/>
  <c r="AV2773"/>
  <c r="AT2773"/>
  <c r="AO2773"/>
  <c r="AN2773"/>
  <c r="AP2773"/>
  <c r="AQ2773"/>
  <c r="AR2773"/>
  <c r="AS2773"/>
  <c r="AR4527"/>
  <c r="AS4527"/>
  <c r="AO4527"/>
  <c r="AP4527"/>
  <c r="AQ4527"/>
  <c r="AN4527"/>
  <c r="AT4527"/>
  <c r="AU4527"/>
  <c r="AV4527"/>
  <c r="AW4527"/>
  <c r="AT7843"/>
  <c r="AW7843"/>
  <c r="AV7843"/>
  <c r="AU7843"/>
  <c r="AO7843"/>
  <c r="AN7843"/>
  <c r="AR7843"/>
  <c r="AS7843"/>
  <c r="AP7843"/>
  <c r="AQ7843"/>
  <c r="AQ7318"/>
  <c r="AU7318"/>
  <c r="AO7318"/>
  <c r="AS7318"/>
  <c r="AV7318"/>
  <c r="AN7318"/>
  <c r="AR7318"/>
  <c r="AT7318"/>
  <c r="AP7318"/>
  <c r="AW7318"/>
  <c r="AT1820"/>
  <c r="AU1820"/>
  <c r="AN1820"/>
  <c r="AO1820"/>
  <c r="AV1820"/>
  <c r="AW1820"/>
  <c r="AQ1820"/>
  <c r="AS1820"/>
  <c r="AP1820"/>
  <c r="AR1820"/>
  <c r="AT2254"/>
  <c r="AU2254"/>
  <c r="AO2254"/>
  <c r="AV2254"/>
  <c r="AW2254"/>
  <c r="AN2254"/>
  <c r="AP2254"/>
  <c r="AQ2254"/>
  <c r="AR2254"/>
  <c r="AS2254"/>
  <c r="AT5561"/>
  <c r="AQ5561"/>
  <c r="AO5561"/>
  <c r="AS5561"/>
  <c r="AU5561"/>
  <c r="AN5561"/>
  <c r="AW5561"/>
  <c r="AP5561"/>
  <c r="AR5561"/>
  <c r="AV5561"/>
  <c r="AW9883"/>
  <c r="AP9883"/>
  <c r="AR9883"/>
  <c r="AV9883"/>
  <c r="AO9883"/>
  <c r="AN9883"/>
  <c r="AQ9883"/>
  <c r="AS9883"/>
  <c r="AT9883"/>
  <c r="AU9883"/>
  <c r="AW9458"/>
  <c r="AP9458"/>
  <c r="AV9458"/>
  <c r="AT9458"/>
  <c r="AO9458"/>
  <c r="AN9458"/>
  <c r="AU9458"/>
  <c r="AQ9458"/>
  <c r="AR9458"/>
  <c r="AS9458"/>
  <c r="AQ3534"/>
  <c r="AR3534"/>
  <c r="AP3534"/>
  <c r="AW3534"/>
  <c r="AN3534"/>
  <c r="AO3534"/>
  <c r="AS3534"/>
  <c r="AT3534"/>
  <c r="AU3534"/>
  <c r="AV3534"/>
  <c r="AW8126"/>
  <c r="AP8126"/>
  <c r="AU8126"/>
  <c r="AT8126"/>
  <c r="AO8126"/>
  <c r="AN8126"/>
  <c r="AV8126"/>
  <c r="AQ8126"/>
  <c r="AR8126"/>
  <c r="AS8126"/>
  <c r="AR2069"/>
  <c r="AS2069"/>
  <c r="AO2069"/>
  <c r="AV2069"/>
  <c r="AW2069"/>
  <c r="AN2069"/>
  <c r="AT2069"/>
  <c r="AU2069"/>
  <c r="AQ2069"/>
  <c r="AP2069"/>
  <c r="AT1139"/>
  <c r="AP1139"/>
  <c r="AO1139"/>
  <c r="AQ1139"/>
  <c r="AU1139"/>
  <c r="AN1139"/>
  <c r="AR1139"/>
  <c r="AV1139"/>
  <c r="AW1139"/>
  <c r="AS1139"/>
  <c r="AW8683"/>
  <c r="AP8683"/>
  <c r="AO8683"/>
  <c r="AV8683"/>
  <c r="AQ8683"/>
  <c r="AN8683"/>
  <c r="AR8683"/>
  <c r="AS8683"/>
  <c r="AT8683"/>
  <c r="AU8683"/>
  <c r="AV2705"/>
  <c r="AW2705"/>
  <c r="AR2705"/>
  <c r="AP2705"/>
  <c r="AO2705"/>
  <c r="AN2705"/>
  <c r="AQ2705"/>
  <c r="AS2705"/>
  <c r="AT2705"/>
  <c r="AU2705"/>
  <c r="AN5854"/>
  <c r="AQ5854"/>
  <c r="AS5854"/>
  <c r="AT5854"/>
  <c r="AP5854"/>
  <c r="AU5854"/>
  <c r="AR5854"/>
  <c r="AV5854"/>
  <c r="AO5854"/>
  <c r="AW5854"/>
  <c r="AN2543"/>
  <c r="AW2543"/>
  <c r="AU2543"/>
  <c r="AT2543"/>
  <c r="AP2543"/>
  <c r="AQ2543"/>
  <c r="AS2543"/>
  <c r="AV2543"/>
  <c r="AO2543"/>
  <c r="AR2543"/>
  <c r="AN3428"/>
  <c r="AS3428"/>
  <c r="AP3428"/>
  <c r="AW3428"/>
  <c r="AT3428"/>
  <c r="AU3428"/>
  <c r="AQ3428"/>
  <c r="AR3428"/>
  <c r="AO3428"/>
  <c r="AV3428"/>
  <c r="AN6773"/>
  <c r="AS6773"/>
  <c r="AV6773"/>
  <c r="AU6773"/>
  <c r="AT6773"/>
  <c r="AW6773"/>
  <c r="AP6773"/>
  <c r="AQ6773"/>
  <c r="AO6773"/>
  <c r="AR6773"/>
  <c r="AN1866"/>
  <c r="AU1866"/>
  <c r="AP1866"/>
  <c r="AS1866"/>
  <c r="AQ1866"/>
  <c r="AR1866"/>
  <c r="AV1866"/>
  <c r="AW1866"/>
  <c r="AO1866"/>
  <c r="AT1866"/>
  <c r="AO8214"/>
  <c r="AP8214"/>
  <c r="AV8214"/>
  <c r="AU8214"/>
  <c r="AT8214"/>
  <c r="AQ8214"/>
  <c r="AR8214"/>
  <c r="AS8214"/>
  <c r="AN8214"/>
  <c r="AW8214"/>
  <c r="AN577"/>
  <c r="AQ577"/>
  <c r="AW577"/>
  <c r="AV577"/>
  <c r="AU577"/>
  <c r="AR577"/>
  <c r="AS577"/>
  <c r="AT577"/>
  <c r="AO577"/>
  <c r="AP577"/>
  <c r="AO3323"/>
  <c r="AU3323"/>
  <c r="AP3323"/>
  <c r="AS3323"/>
  <c r="AQ3323"/>
  <c r="AR3323"/>
  <c r="AV3323"/>
  <c r="AW3323"/>
  <c r="AN3323"/>
  <c r="AT3323"/>
  <c r="AN3330"/>
  <c r="AU3330"/>
  <c r="AP3330"/>
  <c r="AW3330"/>
  <c r="AQ3330"/>
  <c r="AV3330"/>
  <c r="AR3330"/>
  <c r="AS3330"/>
  <c r="AO3330"/>
  <c r="AT3330"/>
  <c r="AN3329"/>
  <c r="AU3329"/>
  <c r="AS3329"/>
  <c r="AR3329"/>
  <c r="AV3329"/>
  <c r="AW3329"/>
  <c r="AP3329"/>
  <c r="AQ3329"/>
  <c r="AO3329"/>
  <c r="AT3329"/>
  <c r="AQ3328"/>
  <c r="AU3328"/>
  <c r="AV3328"/>
  <c r="AS3328"/>
  <c r="AW3328"/>
  <c r="AR3328"/>
  <c r="AP3328"/>
  <c r="AO3328"/>
  <c r="AN3328"/>
  <c r="AT3328"/>
  <c r="AQ2077"/>
  <c r="AP2077"/>
  <c r="AW2077"/>
  <c r="AR2077"/>
  <c r="AT2077"/>
  <c r="AS2077"/>
  <c r="AV2077"/>
  <c r="AO2077"/>
  <c r="AN2077"/>
  <c r="AU2077"/>
  <c r="AV9375"/>
  <c r="AR9375"/>
  <c r="AT9375"/>
  <c r="AS9375"/>
  <c r="AW9375"/>
  <c r="AO9375"/>
  <c r="AQ9375"/>
  <c r="AN9375"/>
  <c r="AU9375"/>
  <c r="AP9375"/>
  <c r="AW2435"/>
  <c r="AU2435"/>
  <c r="AT2435"/>
  <c r="AO2435"/>
  <c r="AR2435"/>
  <c r="AN2435"/>
  <c r="AQ2435"/>
  <c r="AP2435"/>
  <c r="AS2435"/>
  <c r="AV2435"/>
  <c r="AS9389"/>
  <c r="AQ9389"/>
  <c r="AW9389"/>
  <c r="AT9389"/>
  <c r="AO9389"/>
  <c r="AN9389"/>
  <c r="AU9389"/>
  <c r="AP9389"/>
  <c r="AV9389"/>
  <c r="AR9389"/>
  <c r="AQ2272"/>
  <c r="AS2272"/>
  <c r="AV2272"/>
  <c r="AR2272"/>
  <c r="AT2272"/>
  <c r="AO2272"/>
  <c r="AW2272"/>
  <c r="AN2272"/>
  <c r="AP2272"/>
  <c r="AU2272"/>
  <c r="AW5700"/>
  <c r="AP5700"/>
  <c r="AT5700"/>
  <c r="AO5700"/>
  <c r="AN5700"/>
  <c r="AV5700"/>
  <c r="AR5700"/>
  <c r="AS5700"/>
  <c r="AU5700"/>
  <c r="AQ5700"/>
  <c r="AQ6243"/>
  <c r="AT6243"/>
  <c r="AS6243"/>
  <c r="AW6243"/>
  <c r="AR6243"/>
  <c r="AV6243"/>
  <c r="AP6243"/>
  <c r="AU6243"/>
  <c r="AO6243"/>
  <c r="AN6243"/>
  <c r="AU4989"/>
  <c r="AO4989"/>
  <c r="AN4989"/>
  <c r="AW4989"/>
  <c r="AT4989"/>
  <c r="AR4989"/>
  <c r="AP4989"/>
  <c r="AV4989"/>
  <c r="AQ4989"/>
  <c r="AS4989"/>
  <c r="AQ5603"/>
  <c r="AT5603"/>
  <c r="AO5603"/>
  <c r="AN5603"/>
  <c r="AW5603"/>
  <c r="AR5603"/>
  <c r="AP5603"/>
  <c r="AS5603"/>
  <c r="AU5603"/>
  <c r="AV5603"/>
  <c r="AT6910"/>
  <c r="AU6910"/>
  <c r="AS6910"/>
  <c r="AP6910"/>
  <c r="AR6910"/>
  <c r="AV6910"/>
  <c r="AO6910"/>
  <c r="AN6910"/>
  <c r="AW6910"/>
  <c r="AQ6910"/>
  <c r="AP3385"/>
  <c r="AQ3385"/>
  <c r="AS3385"/>
  <c r="AV3385"/>
  <c r="AW3385"/>
  <c r="AT3385"/>
  <c r="AU3385"/>
  <c r="AO3385"/>
  <c r="AN3385"/>
  <c r="AR3385"/>
  <c r="AW2920"/>
  <c r="AQ2920"/>
  <c r="AU2920"/>
  <c r="AO2920"/>
  <c r="AR2920"/>
  <c r="AN2920"/>
  <c r="AP2920"/>
  <c r="AS2920"/>
  <c r="AT2920"/>
  <c r="AV2920"/>
  <c r="AP9774"/>
  <c r="AU9774"/>
  <c r="AS9774"/>
  <c r="AO9774"/>
  <c r="AQ9774"/>
  <c r="AN9774"/>
  <c r="AT9774"/>
  <c r="AR9774"/>
  <c r="AV9774"/>
  <c r="AW9774"/>
  <c r="AV4726"/>
  <c r="AS4726"/>
  <c r="AT4726"/>
  <c r="AR4726"/>
  <c r="AW4726"/>
  <c r="AU4726"/>
  <c r="AP4726"/>
  <c r="AO4726"/>
  <c r="AN4726"/>
  <c r="AQ4726"/>
  <c r="AS4662"/>
  <c r="AW4662"/>
  <c r="AV4662"/>
  <c r="AR4662"/>
  <c r="AN4662"/>
  <c r="AP4662"/>
  <c r="AQ4662"/>
  <c r="AT4662"/>
  <c r="AO4662"/>
  <c r="AU4662"/>
  <c r="AU7698"/>
  <c r="AV7698"/>
  <c r="AW7698"/>
  <c r="AP7698"/>
  <c r="AS7698"/>
  <c r="AQ7698"/>
  <c r="AO7698"/>
  <c r="AN7698"/>
  <c r="AR7698"/>
  <c r="AT7698"/>
  <c r="AT9133"/>
  <c r="AS9133"/>
  <c r="AU9133"/>
  <c r="AV9133"/>
  <c r="AO9133"/>
  <c r="AN9133"/>
  <c r="AQ9133"/>
  <c r="AP9133"/>
  <c r="AR9133"/>
  <c r="AW9133"/>
  <c r="AW595"/>
  <c r="AU595"/>
  <c r="AV595"/>
  <c r="AQ595"/>
  <c r="AO595"/>
  <c r="AR595"/>
  <c r="AN595"/>
  <c r="AP595"/>
  <c r="AT595"/>
  <c r="AS595"/>
  <c r="AP6506"/>
  <c r="AO6506"/>
  <c r="AQ6506"/>
  <c r="AT6506"/>
  <c r="AU6506"/>
  <c r="AV6506"/>
  <c r="AN6506"/>
  <c r="AR6506"/>
  <c r="AW6506"/>
  <c r="AS6506"/>
  <c r="AR3706"/>
  <c r="AP3706"/>
  <c r="AQ3706"/>
  <c r="AT3706"/>
  <c r="AS3706"/>
  <c r="AW3706"/>
  <c r="AN3706"/>
  <c r="AO3706"/>
  <c r="AV3706"/>
  <c r="AU3706"/>
  <c r="AU9236"/>
  <c r="AQ9236"/>
  <c r="AR9236"/>
  <c r="AN9236"/>
  <c r="AT9236"/>
  <c r="AV9236"/>
  <c r="AW9236"/>
  <c r="AP9236"/>
  <c r="AO9236"/>
  <c r="AS9236"/>
  <c r="AV5602"/>
  <c r="AQ5602"/>
  <c r="AT5602"/>
  <c r="AW5602"/>
  <c r="AU5602"/>
  <c r="AN5602"/>
  <c r="AR5602"/>
  <c r="AS5602"/>
  <c r="AO5602"/>
  <c r="AP5602"/>
  <c r="AN8642"/>
  <c r="AT8642"/>
  <c r="AU8642"/>
  <c r="AV8642"/>
  <c r="AR8642"/>
  <c r="AQ8642"/>
  <c r="AW8642"/>
  <c r="AS8642"/>
  <c r="AO8642"/>
  <c r="AP8642"/>
  <c r="AN1718"/>
  <c r="AS1718"/>
  <c r="AT1718"/>
  <c r="AU1718"/>
  <c r="AQ1718"/>
  <c r="AR1718"/>
  <c r="AW1718"/>
  <c r="AV1718"/>
  <c r="AP1718"/>
  <c r="AO1718"/>
  <c r="AN7629"/>
  <c r="AT7629"/>
  <c r="AW7629"/>
  <c r="AP7629"/>
  <c r="AQ7629"/>
  <c r="AR7629"/>
  <c r="AV7629"/>
  <c r="AS7629"/>
  <c r="AU7629"/>
  <c r="AO7629"/>
  <c r="AR2501"/>
  <c r="AP2501"/>
  <c r="AN2501"/>
  <c r="AT2501"/>
  <c r="AU2501"/>
  <c r="AV2501"/>
  <c r="AS2501"/>
  <c r="AW2501"/>
  <c r="AO2501"/>
  <c r="AQ2501"/>
  <c r="AP767"/>
  <c r="AS767"/>
  <c r="AN767"/>
  <c r="AQ767"/>
  <c r="AR767"/>
  <c r="AV767"/>
  <c r="AT767"/>
  <c r="AU767"/>
  <c r="AO767"/>
  <c r="AW767"/>
  <c r="AP3177"/>
  <c r="AV3177"/>
  <c r="AN3177"/>
  <c r="AQ3177"/>
  <c r="AR3177"/>
  <c r="AU3177"/>
  <c r="AT3177"/>
  <c r="AS3177"/>
  <c r="AO3177"/>
  <c r="AW3177"/>
  <c r="AQ9974"/>
  <c r="AO9974"/>
  <c r="AV9974"/>
  <c r="AN9974"/>
  <c r="AT9974"/>
  <c r="AU9974"/>
  <c r="AS9974"/>
  <c r="AR9974"/>
  <c r="AW9974"/>
  <c r="AP9974"/>
  <c r="AV3317"/>
  <c r="AO3317"/>
  <c r="AW3317"/>
  <c r="AN3317"/>
  <c r="AR3317"/>
  <c r="AS3317"/>
  <c r="AU3317"/>
  <c r="AT3317"/>
  <c r="AP3317"/>
  <c r="AQ3317"/>
  <c r="AQ9228"/>
  <c r="AO9228"/>
  <c r="AS9228"/>
  <c r="AN9228"/>
  <c r="AU9228"/>
  <c r="AV9228"/>
  <c r="AP9228"/>
  <c r="AW9228"/>
  <c r="AR9228"/>
  <c r="AT9228"/>
  <c r="AS5150"/>
  <c r="AO5150"/>
  <c r="AN5150"/>
  <c r="AV5150"/>
  <c r="AR5150"/>
  <c r="AW5150"/>
  <c r="AQ5150"/>
  <c r="AP5150"/>
  <c r="AT5150"/>
  <c r="AU5150"/>
  <c r="AT3938"/>
  <c r="AO3938"/>
  <c r="AN3938"/>
  <c r="AQ3938"/>
  <c r="AU3938"/>
  <c r="AW3938"/>
  <c r="AS3938"/>
  <c r="AV3938"/>
  <c r="AR3938"/>
  <c r="AP3938"/>
  <c r="AS5876"/>
  <c r="AO5876"/>
  <c r="AN5876"/>
  <c r="AT5876"/>
  <c r="AU5876"/>
  <c r="AP5876"/>
  <c r="AV5876"/>
  <c r="AW5876"/>
  <c r="AQ5876"/>
  <c r="AR5876"/>
  <c r="AR9444"/>
  <c r="AO9444"/>
  <c r="AN9444"/>
  <c r="AS9444"/>
  <c r="AW9444"/>
  <c r="AP9444"/>
  <c r="AU9444"/>
  <c r="AQ9444"/>
  <c r="AT9444"/>
  <c r="AV9444"/>
  <c r="AP9973"/>
  <c r="AW9973"/>
  <c r="AO9973"/>
  <c r="AT9973"/>
  <c r="AN9973"/>
  <c r="AS9973"/>
  <c r="AU9973"/>
  <c r="AR9973"/>
  <c r="AQ9973"/>
  <c r="AV9973"/>
  <c r="AT3316"/>
  <c r="AU3316"/>
  <c r="AO3316"/>
  <c r="AV3316"/>
  <c r="AN3316"/>
  <c r="AW3316"/>
  <c r="AS3316"/>
  <c r="AP3316"/>
  <c r="AQ3316"/>
  <c r="AR3316"/>
  <c r="AR9227"/>
  <c r="AS9227"/>
  <c r="AO9227"/>
  <c r="AT9227"/>
  <c r="AN9227"/>
  <c r="AQ9227"/>
  <c r="AW9227"/>
  <c r="AU9227"/>
  <c r="AP9227"/>
  <c r="AV9227"/>
  <c r="AU5149"/>
  <c r="AV5149"/>
  <c r="AO5149"/>
  <c r="AW5149"/>
  <c r="AN5149"/>
  <c r="AP5149"/>
  <c r="AT5149"/>
  <c r="AQ5149"/>
  <c r="AR5149"/>
  <c r="AS5149"/>
  <c r="AS2203"/>
  <c r="AV2203"/>
  <c r="AO2203"/>
  <c r="AW2203"/>
  <c r="AN2203"/>
  <c r="AR2203"/>
  <c r="AU2203"/>
  <c r="AT2203"/>
  <c r="AQ2203"/>
  <c r="AP2203"/>
  <c r="AU3875"/>
  <c r="AP3875"/>
  <c r="AO3875"/>
  <c r="AV3875"/>
  <c r="AN3875"/>
  <c r="AW3875"/>
  <c r="AS3875"/>
  <c r="AR3875"/>
  <c r="AQ3875"/>
  <c r="AT3875"/>
  <c r="AV2227"/>
  <c r="AR2227"/>
  <c r="AO2227"/>
  <c r="AW2227"/>
  <c r="AN2227"/>
  <c r="AS2227"/>
  <c r="AU2227"/>
  <c r="AT2227"/>
  <c r="AQ2227"/>
  <c r="AP2227"/>
  <c r="AS8101"/>
  <c r="AT8101"/>
  <c r="AV8101"/>
  <c r="AU8101"/>
  <c r="AP8101"/>
  <c r="AO8101"/>
  <c r="AQ8101"/>
  <c r="AN8101"/>
  <c r="AR8101"/>
  <c r="AW8101"/>
  <c r="AP9144"/>
  <c r="AQ9144"/>
  <c r="AR9144"/>
  <c r="AS9144"/>
  <c r="AO9144"/>
  <c r="AN9144"/>
  <c r="AU9144"/>
  <c r="AV9144"/>
  <c r="AT9144"/>
  <c r="AW9144"/>
  <c r="AV2892"/>
  <c r="AT2892"/>
  <c r="AU2892"/>
  <c r="AW2892"/>
  <c r="AN2892"/>
  <c r="AR2892"/>
  <c r="AS2892"/>
  <c r="AQ2892"/>
  <c r="AP2892"/>
  <c r="AO2892"/>
  <c r="AR7636"/>
  <c r="AP7636"/>
  <c r="AT7636"/>
  <c r="AU7636"/>
  <c r="AN7636"/>
  <c r="AW7636"/>
  <c r="AQ7636"/>
  <c r="AS7636"/>
  <c r="AO7636"/>
  <c r="AV7636"/>
  <c r="AQ3430"/>
  <c r="AP3430"/>
  <c r="AR3430"/>
  <c r="AV3430"/>
  <c r="AO3430"/>
  <c r="AN3430"/>
  <c r="AS3430"/>
  <c r="AT3430"/>
  <c r="AW3430"/>
  <c r="AU3430"/>
  <c r="AP1324"/>
  <c r="AW1324"/>
  <c r="AS1324"/>
  <c r="AU1324"/>
  <c r="AO1324"/>
  <c r="AN1324"/>
  <c r="AR1324"/>
  <c r="AV1324"/>
  <c r="AQ1324"/>
  <c r="AT1324"/>
  <c r="AV5793"/>
  <c r="AR5793"/>
  <c r="AU5793"/>
  <c r="AQ5793"/>
  <c r="AN5793"/>
  <c r="AS5793"/>
  <c r="AT5793"/>
  <c r="AW5793"/>
  <c r="AP5793"/>
  <c r="AO5793"/>
  <c r="AV861"/>
  <c r="AP861"/>
  <c r="AW861"/>
  <c r="AR861"/>
  <c r="AN861"/>
  <c r="AQ861"/>
  <c r="AS861"/>
  <c r="AU861"/>
  <c r="AO861"/>
  <c r="AT861"/>
  <c r="AV8017"/>
  <c r="AR8017"/>
  <c r="AO8017"/>
  <c r="AW8017"/>
  <c r="AS8017"/>
  <c r="AP8017"/>
  <c r="AT8017"/>
  <c r="AU8017"/>
  <c r="AN8017"/>
  <c r="AQ8017"/>
  <c r="AW2529"/>
  <c r="AP2529"/>
  <c r="AO2529"/>
  <c r="AV2529"/>
  <c r="AQ2529"/>
  <c r="AT2529"/>
  <c r="AU2529"/>
  <c r="AR2529"/>
  <c r="AN2529"/>
  <c r="AS2529"/>
  <c r="AS652"/>
  <c r="AP652"/>
  <c r="AO652"/>
  <c r="AQ652"/>
  <c r="AV652"/>
  <c r="AU652"/>
  <c r="AR652"/>
  <c r="AT652"/>
  <c r="AN652"/>
  <c r="AW652"/>
  <c r="AR7644"/>
  <c r="AS7644"/>
  <c r="AO7644"/>
  <c r="AV7644"/>
  <c r="AT7644"/>
  <c r="AW7644"/>
  <c r="AP7644"/>
  <c r="AU7644"/>
  <c r="AN7644"/>
  <c r="AQ7644"/>
  <c r="AS1343"/>
  <c r="AW1343"/>
  <c r="AO1343"/>
  <c r="AU1343"/>
  <c r="AP1343"/>
  <c r="AQ1343"/>
  <c r="AV1343"/>
  <c r="AT1343"/>
  <c r="AN1343"/>
  <c r="AR1343"/>
  <c r="AW3181"/>
  <c r="AT3181"/>
  <c r="AO3181"/>
  <c r="AP3181"/>
  <c r="AR3181"/>
  <c r="AU3181"/>
  <c r="AQ3181"/>
  <c r="AS3181"/>
  <c r="AN3181"/>
  <c r="AV3181"/>
  <c r="AV3803"/>
  <c r="AU3803"/>
  <c r="AO3803"/>
  <c r="AP3803"/>
  <c r="AW3803"/>
  <c r="AS3803"/>
  <c r="AR3803"/>
  <c r="AT3803"/>
  <c r="AN3803"/>
  <c r="AQ3803"/>
  <c r="AQ5880"/>
  <c r="AW5880"/>
  <c r="AO5880"/>
  <c r="AU5880"/>
  <c r="AP5880"/>
  <c r="AS5880"/>
  <c r="AR5880"/>
  <c r="AT5880"/>
  <c r="AN5880"/>
  <c r="AV5880"/>
  <c r="AP1334"/>
  <c r="AQ1334"/>
  <c r="AO1334"/>
  <c r="AW1334"/>
  <c r="AR1334"/>
  <c r="AV1334"/>
  <c r="AU1334"/>
  <c r="AS1334"/>
  <c r="AN1334"/>
  <c r="AT1334"/>
  <c r="AU5217"/>
  <c r="AV5217"/>
  <c r="AO5217"/>
  <c r="AQ5217"/>
  <c r="AW5217"/>
  <c r="AT5217"/>
  <c r="AR5217"/>
  <c r="AP5217"/>
  <c r="AN5217"/>
  <c r="AS5217"/>
  <c r="AW5395"/>
  <c r="AU5395"/>
  <c r="AO5395"/>
  <c r="AR5395"/>
  <c r="AT5395"/>
  <c r="AS5395"/>
  <c r="AP5395"/>
  <c r="AV5395"/>
  <c r="AN5395"/>
  <c r="AQ5395"/>
  <c r="AU939"/>
  <c r="AW939"/>
  <c r="AO939"/>
  <c r="AT939"/>
  <c r="AR939"/>
  <c r="AV939"/>
  <c r="AP939"/>
  <c r="AS939"/>
  <c r="AN939"/>
  <c r="AQ939"/>
  <c r="AT8494"/>
  <c r="AU8494"/>
  <c r="AO8494"/>
  <c r="AR8494"/>
  <c r="AV8494"/>
  <c r="AW8494"/>
  <c r="AQ8494"/>
  <c r="AS8494"/>
  <c r="AN8494"/>
  <c r="AP8494"/>
  <c r="AT4754"/>
  <c r="AU4754"/>
  <c r="AV4754"/>
  <c r="AP4754"/>
  <c r="AR4754"/>
  <c r="AS4754"/>
  <c r="AQ4754"/>
  <c r="AO4754"/>
  <c r="AW4754"/>
  <c r="AN4754"/>
  <c r="AQ6130"/>
  <c r="AT6130"/>
  <c r="AU6130"/>
  <c r="AW6130"/>
  <c r="AR6130"/>
  <c r="AS6130"/>
  <c r="AP6130"/>
  <c r="AV6130"/>
  <c r="AO6130"/>
  <c r="AN6130"/>
  <c r="AS5175"/>
  <c r="AP5175"/>
  <c r="AQ5175"/>
  <c r="AR5175"/>
  <c r="AT5175"/>
  <c r="AU5175"/>
  <c r="AV5175"/>
  <c r="AW5175"/>
  <c r="AO5175"/>
  <c r="AN5175"/>
  <c r="AS5174"/>
  <c r="AW5174"/>
  <c r="AP5174"/>
  <c r="AV5174"/>
  <c r="AQ5174"/>
  <c r="AT5174"/>
  <c r="AO5174"/>
  <c r="AU5174"/>
  <c r="AR5174"/>
  <c r="AN5174"/>
  <c r="AV144"/>
  <c r="AR144"/>
  <c r="AS144"/>
  <c r="AW144"/>
  <c r="AU144"/>
  <c r="AP144"/>
  <c r="AQ144"/>
  <c r="AO144"/>
  <c r="AT144"/>
  <c r="AN144"/>
  <c r="AS5097"/>
  <c r="AU5097"/>
  <c r="AV5097"/>
  <c r="AP5097"/>
  <c r="AW5097"/>
  <c r="AO5097"/>
  <c r="AT5097"/>
  <c r="AQ5097"/>
  <c r="AR5097"/>
  <c r="AN5097"/>
  <c r="AQ1585"/>
  <c r="AR1585"/>
  <c r="AS1585"/>
  <c r="AU1585"/>
  <c r="AT1585"/>
  <c r="AV1585"/>
  <c r="AW1585"/>
  <c r="AN1585"/>
  <c r="AP1585"/>
  <c r="AO1585"/>
  <c r="AW5748"/>
  <c r="AR5748"/>
  <c r="AS5748"/>
  <c r="AV5748"/>
  <c r="AT5748"/>
  <c r="AO5748"/>
  <c r="AP5748"/>
  <c r="AU5748"/>
  <c r="AQ5748"/>
  <c r="AN5748"/>
  <c r="AQ5829"/>
  <c r="AR5829"/>
  <c r="AS5829"/>
  <c r="AU5829"/>
  <c r="AV5829"/>
  <c r="AW5829"/>
  <c r="AT5829"/>
  <c r="AN5829"/>
  <c r="AP5829"/>
  <c r="AO5829"/>
  <c r="AU5746"/>
  <c r="AR5746"/>
  <c r="AS5746"/>
  <c r="AO5746"/>
  <c r="AP5746"/>
  <c r="AN5746"/>
  <c r="AW5746"/>
  <c r="AV5746"/>
  <c r="AT5746"/>
  <c r="AQ5746"/>
  <c r="AQ5745"/>
  <c r="AR5745"/>
  <c r="AS5745"/>
  <c r="AO5745"/>
  <c r="AT5745"/>
  <c r="AN5745"/>
  <c r="AV5745"/>
  <c r="AU5745"/>
  <c r="AP5745"/>
  <c r="AW5745"/>
  <c r="AW5744"/>
  <c r="AR5744"/>
  <c r="AS5744"/>
  <c r="AQ5744"/>
  <c r="AT5744"/>
  <c r="AN5744"/>
  <c r="AV5744"/>
  <c r="AO5744"/>
  <c r="AP5744"/>
  <c r="AU5744"/>
  <c r="AP3364"/>
  <c r="AT3364"/>
  <c r="AU3364"/>
  <c r="AO3364"/>
  <c r="AQ3364"/>
  <c r="AN3364"/>
  <c r="AS3364"/>
  <c r="AR3364"/>
  <c r="AW3364"/>
  <c r="AV3364"/>
  <c r="AO9854"/>
  <c r="AN9854"/>
  <c r="AV9854"/>
  <c r="AS9854"/>
  <c r="AR9854"/>
  <c r="AQ9854"/>
  <c r="AW9854"/>
  <c r="AP9854"/>
  <c r="AT9854"/>
  <c r="AU9854"/>
  <c r="AR5047"/>
  <c r="AS5047"/>
  <c r="AP5047"/>
  <c r="AT5047"/>
  <c r="AQ5047"/>
  <c r="AU5047"/>
  <c r="AN5047"/>
  <c r="AO5047"/>
  <c r="AW5047"/>
  <c r="AV5047"/>
  <c r="AP6984"/>
  <c r="AN6984"/>
  <c r="AT6984"/>
  <c r="AV6984"/>
  <c r="AW6984"/>
  <c r="AQ6984"/>
  <c r="AR6984"/>
  <c r="AO6984"/>
  <c r="AU6984"/>
  <c r="AS6984"/>
  <c r="AQ780"/>
  <c r="AS780"/>
  <c r="AO780"/>
  <c r="AV780"/>
  <c r="AN780"/>
  <c r="AW780"/>
  <c r="AT780"/>
  <c r="AU780"/>
  <c r="AR780"/>
  <c r="AP780"/>
  <c r="AW1952"/>
  <c r="AP1952"/>
  <c r="AT1952"/>
  <c r="AQ1952"/>
  <c r="AV1952"/>
  <c r="AR1952"/>
  <c r="AS1952"/>
  <c r="AU1952"/>
  <c r="AO1952"/>
  <c r="AN1952"/>
  <c r="AT3932"/>
  <c r="AV3932"/>
  <c r="AS3932"/>
  <c r="AP3932"/>
  <c r="AU3932"/>
  <c r="AQ3932"/>
  <c r="AR3932"/>
  <c r="AO3932"/>
  <c r="AN3932"/>
  <c r="AW3932"/>
  <c r="AO335"/>
  <c r="AS335"/>
  <c r="AN335"/>
  <c r="AQ335"/>
  <c r="AP335"/>
  <c r="AT335"/>
  <c r="AW335"/>
  <c r="AR335"/>
  <c r="AU335"/>
  <c r="AV335"/>
  <c r="AO5711"/>
  <c r="AT5711"/>
  <c r="AN5711"/>
  <c r="AV5711"/>
  <c r="AU5711"/>
  <c r="AW5711"/>
  <c r="AR5711"/>
  <c r="AP5711"/>
  <c r="AQ5711"/>
  <c r="AS5711"/>
  <c r="AO1019"/>
  <c r="AQ1019"/>
  <c r="AN1019"/>
  <c r="AU1019"/>
  <c r="AR1019"/>
  <c r="AW1019"/>
  <c r="AT1019"/>
  <c r="AV1019"/>
  <c r="AS1019"/>
  <c r="AP1019"/>
  <c r="AP3620"/>
  <c r="AO3620"/>
  <c r="AN3620"/>
  <c r="AV3620"/>
  <c r="AW3620"/>
  <c r="AU3620"/>
  <c r="AT3620"/>
  <c r="AQ3620"/>
  <c r="AS3620"/>
  <c r="AR3620"/>
  <c r="AQ6271"/>
  <c r="AO6271"/>
  <c r="AN6271"/>
  <c r="AU6271"/>
  <c r="AV6271"/>
  <c r="AT6271"/>
  <c r="AW6271"/>
  <c r="AR6271"/>
  <c r="AS6271"/>
  <c r="AP6271"/>
  <c r="AS7565"/>
  <c r="AR7565"/>
  <c r="AN7565"/>
  <c r="AV7565"/>
  <c r="AT7565"/>
  <c r="AU7565"/>
  <c r="AW7565"/>
  <c r="AP7565"/>
  <c r="AO7565"/>
  <c r="AQ7565"/>
  <c r="AN8987"/>
  <c r="AQ8987"/>
  <c r="AU8987"/>
  <c r="AT8987"/>
  <c r="AR8987"/>
  <c r="AW8987"/>
  <c r="AS8987"/>
  <c r="AP8987"/>
  <c r="AV8987"/>
  <c r="AO8987"/>
  <c r="AS4999"/>
  <c r="AO4999"/>
  <c r="AN4999"/>
  <c r="AP4999"/>
  <c r="AW4999"/>
  <c r="AT4999"/>
  <c r="AU4999"/>
  <c r="AV4999"/>
  <c r="AQ4999"/>
  <c r="AR4999"/>
  <c r="AO3713"/>
  <c r="AN3713"/>
  <c r="AS3713"/>
  <c r="AR3713"/>
  <c r="AV3713"/>
  <c r="AT3713"/>
  <c r="AU3713"/>
  <c r="AW3713"/>
  <c r="AP3713"/>
  <c r="AQ3713"/>
  <c r="AO9624"/>
  <c r="AP9624"/>
  <c r="AT9624"/>
  <c r="AQ9624"/>
  <c r="AN9624"/>
  <c r="AW9624"/>
  <c r="AU9624"/>
  <c r="AV9624"/>
  <c r="AR9624"/>
  <c r="AS9624"/>
  <c r="AO5546"/>
  <c r="AU5546"/>
  <c r="AW5546"/>
  <c r="AR5546"/>
  <c r="AP5546"/>
  <c r="AN5546"/>
  <c r="AQ5546"/>
  <c r="AT5546"/>
  <c r="AV5546"/>
  <c r="AS5546"/>
  <c r="AQ6096"/>
  <c r="AN6096"/>
  <c r="AT6096"/>
  <c r="AO6096"/>
  <c r="AW6096"/>
  <c r="AU6096"/>
  <c r="AP6096"/>
  <c r="AS6096"/>
  <c r="AV6096"/>
  <c r="AR6096"/>
  <c r="AV7316"/>
  <c r="AP7316"/>
  <c r="AT7316"/>
  <c r="AU7316"/>
  <c r="AW7316"/>
  <c r="AQ7316"/>
  <c r="AS7316"/>
  <c r="AO7316"/>
  <c r="AR7316"/>
  <c r="AN7316"/>
  <c r="AN4848"/>
  <c r="AW4848"/>
  <c r="AV4848"/>
  <c r="AP4848"/>
  <c r="AR4848"/>
  <c r="AS4848"/>
  <c r="AQ4848"/>
  <c r="AT4848"/>
  <c r="AO4848"/>
  <c r="AU4848"/>
  <c r="AU6248"/>
  <c r="AW6248"/>
  <c r="AS6248"/>
  <c r="AQ6248"/>
  <c r="AR6248"/>
  <c r="AT6248"/>
  <c r="AO6248"/>
  <c r="AP6248"/>
  <c r="AV6248"/>
  <c r="AN6248"/>
  <c r="AS1234"/>
  <c r="AT1234"/>
  <c r="AP1234"/>
  <c r="AW1234"/>
  <c r="AV1234"/>
  <c r="AQ1234"/>
  <c r="AU1234"/>
  <c r="AO1234"/>
  <c r="AR1234"/>
  <c r="AN1234"/>
  <c r="AV7145"/>
  <c r="AR7145"/>
  <c r="AS7145"/>
  <c r="AU7145"/>
  <c r="AT7145"/>
  <c r="AW7145"/>
  <c r="AP7145"/>
  <c r="AO7145"/>
  <c r="AQ7145"/>
  <c r="AN7145"/>
  <c r="AR8809"/>
  <c r="AS8809"/>
  <c r="AT8809"/>
  <c r="AV8809"/>
  <c r="AQ8809"/>
  <c r="AW8809"/>
  <c r="AO8809"/>
  <c r="AU8809"/>
  <c r="AP8809"/>
  <c r="AN8809"/>
  <c r="AS211"/>
  <c r="AQ211"/>
  <c r="AR211"/>
  <c r="AV211"/>
  <c r="AU211"/>
  <c r="AT211"/>
  <c r="AO211"/>
  <c r="AP211"/>
  <c r="AW211"/>
  <c r="AN211"/>
  <c r="AP7163"/>
  <c r="AQ7163"/>
  <c r="AT7163"/>
  <c r="AV7163"/>
  <c r="AU7163"/>
  <c r="AR7163"/>
  <c r="AS7163"/>
  <c r="AO7163"/>
  <c r="AW7163"/>
  <c r="AN7163"/>
  <c r="AS2661"/>
  <c r="AT2661"/>
  <c r="AO2661"/>
  <c r="AN2661"/>
  <c r="AP2661"/>
  <c r="AR2661"/>
  <c r="AU2661"/>
  <c r="AV2661"/>
  <c r="AW2661"/>
  <c r="AQ2661"/>
  <c r="AT2833"/>
  <c r="AU2833"/>
  <c r="AO2833"/>
  <c r="AN2833"/>
  <c r="AQ2833"/>
  <c r="AV2833"/>
  <c r="AR2833"/>
  <c r="AW2833"/>
  <c r="AP2833"/>
  <c r="AS2833"/>
  <c r="AW8744"/>
  <c r="AT8744"/>
  <c r="AS8744"/>
  <c r="AN8744"/>
  <c r="AO8744"/>
  <c r="AU8744"/>
  <c r="AV8744"/>
  <c r="AP8744"/>
  <c r="AQ8744"/>
  <c r="AR8744"/>
  <c r="AU4666"/>
  <c r="AV4666"/>
  <c r="AR4666"/>
  <c r="AP4666"/>
  <c r="AW4666"/>
  <c r="AS4666"/>
  <c r="AN4666"/>
  <c r="AO4666"/>
  <c r="AT4666"/>
  <c r="AQ4666"/>
  <c r="AQ924"/>
  <c r="AV924"/>
  <c r="AW924"/>
  <c r="AR924"/>
  <c r="AS924"/>
  <c r="AT924"/>
  <c r="AO924"/>
  <c r="AN924"/>
  <c r="AP924"/>
  <c r="AU924"/>
  <c r="AT3652"/>
  <c r="AU3652"/>
  <c r="AQ3652"/>
  <c r="AS3652"/>
  <c r="AV3652"/>
  <c r="AP3652"/>
  <c r="AO3652"/>
  <c r="AN3652"/>
  <c r="AR3652"/>
  <c r="AW3652"/>
  <c r="AS576"/>
  <c r="AT576"/>
  <c r="AU576"/>
  <c r="AV576"/>
  <c r="AW576"/>
  <c r="AR576"/>
  <c r="AO576"/>
  <c r="AN576"/>
  <c r="AQ576"/>
  <c r="AP576"/>
  <c r="AV4574"/>
  <c r="AR4574"/>
  <c r="AU4574"/>
  <c r="AS4574"/>
  <c r="AW4574"/>
  <c r="AN4574"/>
  <c r="AP4574"/>
  <c r="AO4574"/>
  <c r="AQ4574"/>
  <c r="AT4574"/>
  <c r="AW9785"/>
  <c r="AR9785"/>
  <c r="AP9785"/>
  <c r="AS9785"/>
  <c r="AT9785"/>
  <c r="AO9785"/>
  <c r="AU9785"/>
  <c r="AN9785"/>
  <c r="AV9785"/>
  <c r="AQ9785"/>
  <c r="AW5707"/>
  <c r="AS5707"/>
  <c r="AR5707"/>
  <c r="AP5707"/>
  <c r="AQ5707"/>
  <c r="AO5707"/>
  <c r="AT5707"/>
  <c r="AN5707"/>
  <c r="AU5707"/>
  <c r="AV5707"/>
  <c r="AU2371"/>
  <c r="AR2371"/>
  <c r="AP2371"/>
  <c r="AQ2371"/>
  <c r="AW2371"/>
  <c r="AO2371"/>
  <c r="AS2371"/>
  <c r="AN2371"/>
  <c r="AV2371"/>
  <c r="AT2371"/>
  <c r="AQ4113"/>
  <c r="AS4113"/>
  <c r="AT4113"/>
  <c r="AV4113"/>
  <c r="AW4113"/>
  <c r="AO4113"/>
  <c r="AR4113"/>
  <c r="AN4113"/>
  <c r="AU4113"/>
  <c r="AP4113"/>
  <c r="AW7218"/>
  <c r="AQ7218"/>
  <c r="AP7218"/>
  <c r="AR7218"/>
  <c r="AT7218"/>
  <c r="AO7218"/>
  <c r="AU7218"/>
  <c r="AN7218"/>
  <c r="AS7218"/>
  <c r="AV7218"/>
  <c r="AP1469"/>
  <c r="AS1469"/>
  <c r="AR1469"/>
  <c r="AU1469"/>
  <c r="AT1469"/>
  <c r="AV1469"/>
  <c r="AQ1469"/>
  <c r="AO1469"/>
  <c r="AW1469"/>
  <c r="AN1469"/>
  <c r="AQ9866"/>
  <c r="AN9866"/>
  <c r="AR9866"/>
  <c r="AW9866"/>
  <c r="AS9866"/>
  <c r="AP9866"/>
  <c r="AU9866"/>
  <c r="AV9866"/>
  <c r="AT9866"/>
  <c r="AO9866"/>
  <c r="AV4508"/>
  <c r="AN4508"/>
  <c r="AU4508"/>
  <c r="AP4508"/>
  <c r="AW4508"/>
  <c r="AR4508"/>
  <c r="AQ4508"/>
  <c r="AS4508"/>
  <c r="AT4508"/>
  <c r="AO4508"/>
  <c r="AT206"/>
  <c r="AP206"/>
  <c r="AS206"/>
  <c r="AU206"/>
  <c r="AQ206"/>
  <c r="AO206"/>
  <c r="AN206"/>
  <c r="AR206"/>
  <c r="AW206"/>
  <c r="AV206"/>
  <c r="AR5816"/>
  <c r="AN5816"/>
  <c r="AS5816"/>
  <c r="AV5816"/>
  <c r="AU5816"/>
  <c r="AP5816"/>
  <c r="AQ5816"/>
  <c r="AT5816"/>
  <c r="AW5816"/>
  <c r="AO5816"/>
  <c r="AT766"/>
  <c r="AN766"/>
  <c r="AP766"/>
  <c r="AW766"/>
  <c r="AQ766"/>
  <c r="AR766"/>
  <c r="AV766"/>
  <c r="AU766"/>
  <c r="AS766"/>
  <c r="AO766"/>
  <c r="AP4595"/>
  <c r="AN4595"/>
  <c r="AU4595"/>
  <c r="AT4595"/>
  <c r="AQ4595"/>
  <c r="AV4595"/>
  <c r="AW4595"/>
  <c r="AS4595"/>
  <c r="AR4595"/>
  <c r="AO4595"/>
  <c r="AS853"/>
  <c r="AN853"/>
  <c r="AU853"/>
  <c r="AT853"/>
  <c r="AR853"/>
  <c r="AP853"/>
  <c r="AQ853"/>
  <c r="AV853"/>
  <c r="AW853"/>
  <c r="AO853"/>
  <c r="AW6082"/>
  <c r="AO6082"/>
  <c r="AQ6082"/>
  <c r="AU6082"/>
  <c r="AT6082"/>
  <c r="AR6082"/>
  <c r="AS6082"/>
  <c r="AP6082"/>
  <c r="AV6082"/>
  <c r="AN6082"/>
  <c r="AV6573"/>
  <c r="AN6573"/>
  <c r="AP6573"/>
  <c r="AS6573"/>
  <c r="AR6573"/>
  <c r="AW6573"/>
  <c r="AQ6573"/>
  <c r="AT6573"/>
  <c r="AU6573"/>
  <c r="AO6573"/>
  <c r="AP5398"/>
  <c r="AN5398"/>
  <c r="AT5398"/>
  <c r="AU5398"/>
  <c r="AR5398"/>
  <c r="AW5398"/>
  <c r="AQ5398"/>
  <c r="AS5398"/>
  <c r="AV5398"/>
  <c r="AO5398"/>
  <c r="AW852"/>
  <c r="AN852"/>
  <c r="AU852"/>
  <c r="AR852"/>
  <c r="AV852"/>
  <c r="AP852"/>
  <c r="AQ852"/>
  <c r="AS852"/>
  <c r="AT852"/>
  <c r="AO852"/>
  <c r="AT6571"/>
  <c r="AO6571"/>
  <c r="AU6571"/>
  <c r="AW6571"/>
  <c r="AV6571"/>
  <c r="AR6571"/>
  <c r="AS6571"/>
  <c r="AP6571"/>
  <c r="AQ6571"/>
  <c r="AN6571"/>
  <c r="AU4593"/>
  <c r="AN4593"/>
  <c r="AP4593"/>
  <c r="AS4593"/>
  <c r="AR4593"/>
  <c r="AW4593"/>
  <c r="AV4593"/>
  <c r="AQ4593"/>
  <c r="AT4593"/>
  <c r="AO4593"/>
  <c r="AU137"/>
  <c r="AN137"/>
  <c r="AW137"/>
  <c r="AS137"/>
  <c r="AR137"/>
  <c r="AT137"/>
  <c r="AV137"/>
  <c r="AP137"/>
  <c r="AQ137"/>
  <c r="AO137"/>
  <c r="AS4096"/>
  <c r="AN4096"/>
  <c r="AV4096"/>
  <c r="AU4096"/>
  <c r="AT4096"/>
  <c r="AP4096"/>
  <c r="AQ4096"/>
  <c r="AW4096"/>
  <c r="AR4096"/>
  <c r="AO4096"/>
  <c r="AU8566"/>
  <c r="AN8566"/>
  <c r="AQ8566"/>
  <c r="AS8566"/>
  <c r="AR8566"/>
  <c r="AP8566"/>
  <c r="AV8566"/>
  <c r="AT8566"/>
  <c r="AW8566"/>
  <c r="AO8566"/>
  <c r="AV7248"/>
  <c r="AO7248"/>
  <c r="AU7248"/>
  <c r="AW7248"/>
  <c r="AR7248"/>
  <c r="AP7248"/>
  <c r="AQ7248"/>
  <c r="AS7248"/>
  <c r="AT7248"/>
  <c r="AN7248"/>
  <c r="AW2231"/>
  <c r="AN2231"/>
  <c r="AS2231"/>
  <c r="AU2231"/>
  <c r="AT2231"/>
  <c r="AQ2231"/>
  <c r="AP2231"/>
  <c r="AV2231"/>
  <c r="AR2231"/>
  <c r="AO2231"/>
  <c r="AT1613"/>
  <c r="AN1613"/>
  <c r="AU1613"/>
  <c r="AW1613"/>
  <c r="AV1613"/>
  <c r="AQ1613"/>
  <c r="AS1613"/>
  <c r="AR1613"/>
  <c r="AP1613"/>
  <c r="AO1613"/>
  <c r="AV7805"/>
  <c r="AN7805"/>
  <c r="AT7805"/>
  <c r="AW7805"/>
  <c r="AU7805"/>
  <c r="AP7805"/>
  <c r="AQ7805"/>
  <c r="AR7805"/>
  <c r="AS7805"/>
  <c r="AO7805"/>
  <c r="AS2867"/>
  <c r="AN2867"/>
  <c r="AW2867"/>
  <c r="AU2867"/>
  <c r="AT2867"/>
  <c r="AP2867"/>
  <c r="AQ2867"/>
  <c r="AR2867"/>
  <c r="AV2867"/>
  <c r="AO2867"/>
  <c r="AQ4322"/>
  <c r="AN4322"/>
  <c r="AT4322"/>
  <c r="AV4322"/>
  <c r="AU4322"/>
  <c r="AS4322"/>
  <c r="AR4322"/>
  <c r="AP4322"/>
  <c r="AW4322"/>
  <c r="AO4322"/>
  <c r="AV4842"/>
  <c r="AR4842"/>
  <c r="AS4842"/>
  <c r="AT4842"/>
  <c r="AP4842"/>
  <c r="AU4842"/>
  <c r="AQ4842"/>
  <c r="AW4842"/>
  <c r="AO4842"/>
  <c r="AN4842"/>
  <c r="AQ173"/>
  <c r="AU173"/>
  <c r="AW173"/>
  <c r="AS173"/>
  <c r="AR173"/>
  <c r="AO173"/>
  <c r="AN173"/>
  <c r="AT173"/>
  <c r="AV173"/>
  <c r="AP173"/>
  <c r="AW172"/>
  <c r="AR172"/>
  <c r="AS172"/>
  <c r="AO172"/>
  <c r="AP172"/>
  <c r="AV172"/>
  <c r="AU172"/>
  <c r="AN172"/>
  <c r="AQ172"/>
  <c r="AT172"/>
  <c r="AV6058"/>
  <c r="AW6058"/>
  <c r="AQ6058"/>
  <c r="AR6058"/>
  <c r="AT6058"/>
  <c r="AS6058"/>
  <c r="AU6058"/>
  <c r="AP6058"/>
  <c r="AO6058"/>
  <c r="AN6058"/>
  <c r="AS7781"/>
  <c r="AU7781"/>
  <c r="AV7781"/>
  <c r="AP7781"/>
  <c r="AT7781"/>
  <c r="AQ7781"/>
  <c r="AR7781"/>
  <c r="AW7781"/>
  <c r="AO7781"/>
  <c r="AN7781"/>
  <c r="AP5415"/>
  <c r="AQ5415"/>
  <c r="AU5415"/>
  <c r="AR5415"/>
  <c r="AV5415"/>
  <c r="AS5415"/>
  <c r="AT5415"/>
  <c r="AW5415"/>
  <c r="AN5415"/>
  <c r="AO5415"/>
  <c r="AV967"/>
  <c r="AP967"/>
  <c r="AQ967"/>
  <c r="AU967"/>
  <c r="AO967"/>
  <c r="AT967"/>
  <c r="AN967"/>
  <c r="AW967"/>
  <c r="AR967"/>
  <c r="AS967"/>
  <c r="AV1042"/>
  <c r="AW1042"/>
  <c r="AP1042"/>
  <c r="AT1042"/>
  <c r="AO1042"/>
  <c r="AN1042"/>
  <c r="AS1042"/>
  <c r="AQ1042"/>
  <c r="AU1042"/>
  <c r="AR1042"/>
  <c r="AV963"/>
  <c r="AP963"/>
  <c r="AQ963"/>
  <c r="AT963"/>
  <c r="AR963"/>
  <c r="AS963"/>
  <c r="AW963"/>
  <c r="AO963"/>
  <c r="AN963"/>
  <c r="AU963"/>
  <c r="AV962"/>
  <c r="AW962"/>
  <c r="AP962"/>
  <c r="AN962"/>
  <c r="AQ962"/>
  <c r="AS962"/>
  <c r="AT962"/>
  <c r="AU962"/>
  <c r="AO962"/>
  <c r="AR962"/>
  <c r="AR2241"/>
  <c r="AN2241"/>
  <c r="AS2241"/>
  <c r="AP2241"/>
  <c r="AT2241"/>
  <c r="AQ2241"/>
  <c r="AV2241"/>
  <c r="AU2241"/>
  <c r="AW2241"/>
  <c r="AO2241"/>
  <c r="AS425"/>
  <c r="AR425"/>
  <c r="AW425"/>
  <c r="AO425"/>
  <c r="AU425"/>
  <c r="AV425"/>
  <c r="AQ425"/>
  <c r="AP425"/>
  <c r="AN425"/>
  <c r="AT425"/>
  <c r="AU5377"/>
  <c r="AS5377"/>
  <c r="AR5377"/>
  <c r="AO5377"/>
  <c r="AT5377"/>
  <c r="AN5377"/>
  <c r="AW5377"/>
  <c r="AV5377"/>
  <c r="AP5377"/>
  <c r="AQ5377"/>
  <c r="AP9948"/>
  <c r="AQ9948"/>
  <c r="AT9948"/>
  <c r="AO9948"/>
  <c r="AS9948"/>
  <c r="AN9948"/>
  <c r="AU9948"/>
  <c r="AV9948"/>
  <c r="AR9948"/>
  <c r="AW9948"/>
  <c r="AR5870"/>
  <c r="AV5870"/>
  <c r="AP5870"/>
  <c r="AO5870"/>
  <c r="AW5870"/>
  <c r="AN5870"/>
  <c r="AQ5870"/>
  <c r="AT5870"/>
  <c r="AS5870"/>
  <c r="AU5870"/>
  <c r="AU8338"/>
  <c r="AT8338"/>
  <c r="AS8338"/>
  <c r="AO8338"/>
  <c r="AQ8338"/>
  <c r="AN8338"/>
  <c r="AR8338"/>
  <c r="AW8338"/>
  <c r="AV8338"/>
  <c r="AP8338"/>
  <c r="AV7874"/>
  <c r="AW7874"/>
  <c r="AQ7874"/>
  <c r="AO7874"/>
  <c r="AU7874"/>
  <c r="AN7874"/>
  <c r="AT7874"/>
  <c r="AP7874"/>
  <c r="AR7874"/>
  <c r="AS7874"/>
  <c r="AP3970"/>
  <c r="AV3970"/>
  <c r="AU3970"/>
  <c r="AO3970"/>
  <c r="AW3970"/>
  <c r="AN3970"/>
  <c r="AR3970"/>
  <c r="AS3970"/>
  <c r="AQ3970"/>
  <c r="AT3970"/>
  <c r="AP6976"/>
  <c r="AQ6976"/>
  <c r="AW6976"/>
  <c r="AO6976"/>
  <c r="AU6976"/>
  <c r="AN6976"/>
  <c r="AV6976"/>
  <c r="AR6976"/>
  <c r="AT6976"/>
  <c r="AS6976"/>
  <c r="AR9559"/>
  <c r="AU9559"/>
  <c r="AP9559"/>
  <c r="AO9559"/>
  <c r="AQ9559"/>
  <c r="AN9559"/>
  <c r="AT9559"/>
  <c r="AW9559"/>
  <c r="AS9559"/>
  <c r="AV9559"/>
  <c r="AP4915"/>
  <c r="AO4915"/>
  <c r="AQ4915"/>
  <c r="AR4915"/>
  <c r="AT4915"/>
  <c r="AN4915"/>
  <c r="AV4915"/>
  <c r="AU4915"/>
  <c r="AW4915"/>
  <c r="AS4915"/>
  <c r="AS4661"/>
  <c r="AR4661"/>
  <c r="AU4661"/>
  <c r="AO4661"/>
  <c r="AW4661"/>
  <c r="AN4661"/>
  <c r="AP4661"/>
  <c r="AQ4661"/>
  <c r="AV4661"/>
  <c r="AT4661"/>
  <c r="AW9803"/>
  <c r="AP9803"/>
  <c r="AR9803"/>
  <c r="AO9803"/>
  <c r="AQ9803"/>
  <c r="AN9803"/>
  <c r="AS9803"/>
  <c r="AT9803"/>
  <c r="AV9803"/>
  <c r="AU9803"/>
  <c r="AR4683"/>
  <c r="AS4683"/>
  <c r="AQ4683"/>
  <c r="AO4683"/>
  <c r="AT4683"/>
  <c r="AN4683"/>
  <c r="AU4683"/>
  <c r="AV4683"/>
  <c r="AP4683"/>
  <c r="AW4683"/>
  <c r="AT3085"/>
  <c r="AU3085"/>
  <c r="AW3085"/>
  <c r="AO3085"/>
  <c r="AS3085"/>
  <c r="AN3085"/>
  <c r="AP3085"/>
  <c r="AQ3085"/>
  <c r="AV3085"/>
  <c r="AR3085"/>
  <c r="AR9289"/>
  <c r="AS9289"/>
  <c r="AT9289"/>
  <c r="AO9289"/>
  <c r="AV9289"/>
  <c r="AN9289"/>
  <c r="AU9289"/>
  <c r="AW9289"/>
  <c r="AQ9289"/>
  <c r="AP9289"/>
  <c r="AV1651"/>
  <c r="AT1651"/>
  <c r="AO1651"/>
  <c r="AW1651"/>
  <c r="AU1651"/>
  <c r="AN1651"/>
  <c r="AR1651"/>
  <c r="AP1651"/>
  <c r="AS1651"/>
  <c r="AQ1651"/>
  <c r="AQ7474"/>
  <c r="AS7474"/>
  <c r="AO7474"/>
  <c r="AV7474"/>
  <c r="AU7474"/>
  <c r="AN7474"/>
  <c r="AT7474"/>
  <c r="AP7474"/>
  <c r="AR7474"/>
  <c r="AW7474"/>
  <c r="AS5684"/>
  <c r="AT5684"/>
  <c r="AU5684"/>
  <c r="AR5684"/>
  <c r="AV5684"/>
  <c r="AN5684"/>
  <c r="AP5684"/>
  <c r="AQ5684"/>
  <c r="AO5684"/>
  <c r="AW5684"/>
  <c r="AT1976"/>
  <c r="AO1976"/>
  <c r="AU1976"/>
  <c r="AW1976"/>
  <c r="AQ1976"/>
  <c r="AN1976"/>
  <c r="AS1976"/>
  <c r="AP1976"/>
  <c r="AV1976"/>
  <c r="AR1976"/>
  <c r="AP7808"/>
  <c r="AO7808"/>
  <c r="AQ7808"/>
  <c r="AT7808"/>
  <c r="AU7808"/>
  <c r="AN7808"/>
  <c r="AV7808"/>
  <c r="AR7808"/>
  <c r="AS7808"/>
  <c r="AW7808"/>
  <c r="AR6562"/>
  <c r="AO6562"/>
  <c r="AS6562"/>
  <c r="AV6562"/>
  <c r="AW6562"/>
  <c r="AN6562"/>
  <c r="AQ6562"/>
  <c r="AT6562"/>
  <c r="AP6562"/>
  <c r="AU6562"/>
  <c r="AT1667"/>
  <c r="AN1667"/>
  <c r="AU1667"/>
  <c r="AS1667"/>
  <c r="AP1667"/>
  <c r="AO1667"/>
  <c r="AQ1667"/>
  <c r="AV1667"/>
  <c r="AR1667"/>
  <c r="AW1667"/>
  <c r="AU3133"/>
  <c r="AO3133"/>
  <c r="AT3133"/>
  <c r="AV3133"/>
  <c r="AW3133"/>
  <c r="AN3133"/>
  <c r="AP3133"/>
  <c r="AQ3133"/>
  <c r="AS3133"/>
  <c r="AR3133"/>
  <c r="AU2779"/>
  <c r="AT2779"/>
  <c r="AO2779"/>
  <c r="AR2779"/>
  <c r="AP2779"/>
  <c r="AN2779"/>
  <c r="AQ2779"/>
  <c r="AV2779"/>
  <c r="AS2779"/>
  <c r="AW2779"/>
  <c r="AP8045"/>
  <c r="AO8045"/>
  <c r="AS8045"/>
  <c r="AT8045"/>
  <c r="AR8045"/>
  <c r="AN8045"/>
  <c r="AU8045"/>
  <c r="AV8045"/>
  <c r="AQ8045"/>
  <c r="AW8045"/>
  <c r="AW8485"/>
  <c r="AR8485"/>
  <c r="AO8485"/>
  <c r="AS8485"/>
  <c r="AT8485"/>
  <c r="AN8485"/>
  <c r="AV8485"/>
  <c r="AU8485"/>
  <c r="AP8485"/>
  <c r="AQ8485"/>
  <c r="AR1989"/>
  <c r="AV1989"/>
  <c r="AO1989"/>
  <c r="AW1989"/>
  <c r="AT1989"/>
  <c r="AN1989"/>
  <c r="AU1989"/>
  <c r="AQ1989"/>
  <c r="AS1989"/>
  <c r="AP1989"/>
  <c r="AQ3960"/>
  <c r="AV3960"/>
  <c r="AO3960"/>
  <c r="AP3960"/>
  <c r="AS3960"/>
  <c r="AN3960"/>
  <c r="AW3960"/>
  <c r="AT3960"/>
  <c r="AR3960"/>
  <c r="AU3960"/>
  <c r="AU3016"/>
  <c r="AO3016"/>
  <c r="AR3016"/>
  <c r="AQ3016"/>
  <c r="AS3016"/>
  <c r="AN3016"/>
  <c r="AV3016"/>
  <c r="AW3016"/>
  <c r="AT3016"/>
  <c r="AP3016"/>
  <c r="AP7806"/>
  <c r="AU7806"/>
  <c r="AO7806"/>
  <c r="AQ7806"/>
  <c r="AR7806"/>
  <c r="AN7806"/>
  <c r="AS7806"/>
  <c r="AT7806"/>
  <c r="AV7806"/>
  <c r="AW7806"/>
  <c r="AP7049"/>
  <c r="AR7049"/>
  <c r="AO7049"/>
  <c r="AQ7049"/>
  <c r="AS7049"/>
  <c r="AN7049"/>
  <c r="AT7049"/>
  <c r="AU7049"/>
  <c r="AV7049"/>
  <c r="AW7049"/>
  <c r="AT1665"/>
  <c r="AW1665"/>
  <c r="AO1665"/>
  <c r="AU1665"/>
  <c r="AP1665"/>
  <c r="AN1665"/>
  <c r="AQ1665"/>
  <c r="AR1665"/>
  <c r="AV1665"/>
  <c r="AS1665"/>
  <c r="AR7077"/>
  <c r="AW7077"/>
  <c r="AN7077"/>
  <c r="AS7077"/>
  <c r="AU7077"/>
  <c r="AO7077"/>
  <c r="AT7077"/>
  <c r="AP7077"/>
  <c r="AV7077"/>
  <c r="AQ7077"/>
  <c r="AS6163"/>
  <c r="AQ6163"/>
  <c r="AN6163"/>
  <c r="AR6163"/>
  <c r="AT6163"/>
  <c r="AO6163"/>
  <c r="AU6163"/>
  <c r="AV6163"/>
  <c r="AP6163"/>
  <c r="AW6163"/>
  <c r="AV2055"/>
  <c r="AN2055"/>
  <c r="AP2055"/>
  <c r="AU2055"/>
  <c r="AW2055"/>
  <c r="AO2055"/>
  <c r="AQ2055"/>
  <c r="AR2055"/>
  <c r="AT2055"/>
  <c r="AS2055"/>
  <c r="AP7887"/>
  <c r="AT7887"/>
  <c r="AQ7887"/>
  <c r="AU7887"/>
  <c r="AS7887"/>
  <c r="AO7887"/>
  <c r="AV7887"/>
  <c r="AR7887"/>
  <c r="AN7887"/>
  <c r="AW7887"/>
  <c r="AP7529"/>
  <c r="AV7529"/>
  <c r="AR7529"/>
  <c r="AO7529"/>
  <c r="AS7529"/>
  <c r="AN7529"/>
  <c r="AT7529"/>
  <c r="AU7529"/>
  <c r="AQ7529"/>
  <c r="AW7529"/>
  <c r="AV1744"/>
  <c r="AW1744"/>
  <c r="AT1744"/>
  <c r="AO1744"/>
  <c r="AP1744"/>
  <c r="AN1744"/>
  <c r="AQ1744"/>
  <c r="AR1744"/>
  <c r="AU1744"/>
  <c r="AS1744"/>
  <c r="AQ6272"/>
  <c r="AU6272"/>
  <c r="AW6272"/>
  <c r="AS6272"/>
  <c r="AO6272"/>
  <c r="AN6272"/>
  <c r="AV6272"/>
  <c r="AR6272"/>
  <c r="AT6272"/>
  <c r="AP6272"/>
  <c r="AQ3490"/>
  <c r="AP3490"/>
  <c r="AO3490"/>
  <c r="AV3490"/>
  <c r="AU3490"/>
  <c r="AN3490"/>
  <c r="AR3490"/>
  <c r="AS3490"/>
  <c r="AW3490"/>
  <c r="AT3490"/>
  <c r="AP7648"/>
  <c r="AQ7648"/>
  <c r="AS7648"/>
  <c r="AT7648"/>
  <c r="AO7648"/>
  <c r="AN7648"/>
  <c r="AV7648"/>
  <c r="AR7648"/>
  <c r="AU7648"/>
  <c r="AW7648"/>
  <c r="AU986"/>
  <c r="AW986"/>
  <c r="AR986"/>
  <c r="AS986"/>
  <c r="AT986"/>
  <c r="AV986"/>
  <c r="AP986"/>
  <c r="AQ986"/>
  <c r="AN986"/>
  <c r="AO986"/>
  <c r="AP7661"/>
  <c r="AQ7661"/>
  <c r="AR7661"/>
  <c r="AS7661"/>
  <c r="AV7661"/>
  <c r="AT7661"/>
  <c r="AU7661"/>
  <c r="AW7661"/>
  <c r="AN7661"/>
  <c r="AO7661"/>
  <c r="AU4006"/>
  <c r="AN4006"/>
  <c r="AV4006"/>
  <c r="AP4006"/>
  <c r="AW4006"/>
  <c r="AQ4006"/>
  <c r="AS4006"/>
  <c r="AT4006"/>
  <c r="AR4006"/>
  <c r="AO4006"/>
  <c r="AP7660"/>
  <c r="AW7660"/>
  <c r="AQ7660"/>
  <c r="AT7660"/>
  <c r="AR7660"/>
  <c r="AU7660"/>
  <c r="AV7660"/>
  <c r="AO7660"/>
  <c r="AS7660"/>
  <c r="AN7660"/>
  <c r="AW9341"/>
  <c r="AN9341"/>
  <c r="AP9341"/>
  <c r="AS9341"/>
  <c r="AR9341"/>
  <c r="AU9341"/>
  <c r="AV9341"/>
  <c r="AQ9341"/>
  <c r="AT9341"/>
  <c r="AO9341"/>
  <c r="AP7775"/>
  <c r="AQ7775"/>
  <c r="AU7775"/>
  <c r="AS7775"/>
  <c r="AT7775"/>
  <c r="AV7775"/>
  <c r="AR7775"/>
  <c r="AW7775"/>
  <c r="AN7775"/>
  <c r="AO7775"/>
  <c r="AR4294"/>
  <c r="AN4294"/>
  <c r="AP4294"/>
  <c r="AW4294"/>
  <c r="AS4294"/>
  <c r="AT4294"/>
  <c r="AU4294"/>
  <c r="AV4294"/>
  <c r="AQ4294"/>
  <c r="AO4294"/>
  <c r="AP7493"/>
  <c r="AS7493"/>
  <c r="AV7493"/>
  <c r="AR7493"/>
  <c r="AQ7493"/>
  <c r="AU7493"/>
  <c r="AT7493"/>
  <c r="AW7493"/>
  <c r="AN7493"/>
  <c r="AO7493"/>
  <c r="AW9740"/>
  <c r="AP9740"/>
  <c r="AQ9740"/>
  <c r="AT9740"/>
  <c r="AR9740"/>
  <c r="AS9740"/>
  <c r="AU9740"/>
  <c r="AV9740"/>
  <c r="AN9740"/>
  <c r="AO9740"/>
  <c r="AT104"/>
  <c r="AV104"/>
  <c r="AW104"/>
  <c r="AS104"/>
  <c r="AU104"/>
  <c r="AP104"/>
  <c r="AQ104"/>
  <c r="AR104"/>
  <c r="AN104"/>
  <c r="AO104"/>
  <c r="AR4693"/>
  <c r="AN4693"/>
  <c r="AU4693"/>
  <c r="AV4693"/>
  <c r="AW4693"/>
  <c r="AP4693"/>
  <c r="AQ4693"/>
  <c r="AT4693"/>
  <c r="AS4693"/>
  <c r="AO4693"/>
  <c r="AT7102"/>
  <c r="AQ7102"/>
  <c r="AU7102"/>
  <c r="AP7102"/>
  <c r="AW7102"/>
  <c r="AV7102"/>
  <c r="AR7102"/>
  <c r="AS7102"/>
  <c r="AO7102"/>
  <c r="AN7102"/>
  <c r="AV3435"/>
  <c r="AU3435"/>
  <c r="AN3435"/>
  <c r="AQ3435"/>
  <c r="AW3435"/>
  <c r="AR3435"/>
  <c r="AS3435"/>
  <c r="AP3435"/>
  <c r="AT3435"/>
  <c r="AO3435"/>
  <c r="AQ5189"/>
  <c r="AR5189"/>
  <c r="AS5189"/>
  <c r="AN5189"/>
  <c r="AU5189"/>
  <c r="AV5189"/>
  <c r="AW5189"/>
  <c r="AP5189"/>
  <c r="AT5189"/>
  <c r="AO5189"/>
  <c r="AV3352"/>
  <c r="AP3352"/>
  <c r="AU3352"/>
  <c r="AQ3352"/>
  <c r="AT3352"/>
  <c r="AR3352"/>
  <c r="AO3352"/>
  <c r="AN3352"/>
  <c r="AW3352"/>
  <c r="AS3352"/>
  <c r="AT4064"/>
  <c r="AW4064"/>
  <c r="AV4064"/>
  <c r="AU4064"/>
  <c r="AP4064"/>
  <c r="AR4064"/>
  <c r="AO4064"/>
  <c r="AN4064"/>
  <c r="AQ4064"/>
  <c r="AS4064"/>
  <c r="AV2399"/>
  <c r="AR2399"/>
  <c r="AT2399"/>
  <c r="AS2399"/>
  <c r="AW2399"/>
  <c r="AP2399"/>
  <c r="AO2399"/>
  <c r="AN2399"/>
  <c r="AU2399"/>
  <c r="AQ2399"/>
  <c r="AT9371"/>
  <c r="AV9371"/>
  <c r="AS9371"/>
  <c r="AW9371"/>
  <c r="AU9371"/>
  <c r="AR9371"/>
  <c r="AO9371"/>
  <c r="AN9371"/>
  <c r="AP9371"/>
  <c r="AQ9371"/>
  <c r="AR1356"/>
  <c r="AT1356"/>
  <c r="AP1356"/>
  <c r="AQ1356"/>
  <c r="AV1356"/>
  <c r="AS1356"/>
  <c r="AO1356"/>
  <c r="AN1356"/>
  <c r="AU1356"/>
  <c r="AW1356"/>
  <c r="AV8899"/>
  <c r="AT8899"/>
  <c r="AS8899"/>
  <c r="AO8899"/>
  <c r="AQ8899"/>
  <c r="AN8899"/>
  <c r="AU8899"/>
  <c r="AW8899"/>
  <c r="AR8899"/>
  <c r="AP8899"/>
  <c r="AS7105"/>
  <c r="AU7105"/>
  <c r="AW7105"/>
  <c r="AT7105"/>
  <c r="AN7105"/>
  <c r="AP7105"/>
  <c r="AQ7105"/>
  <c r="AV7105"/>
  <c r="AO7105"/>
  <c r="AR7105"/>
  <c r="AW952"/>
  <c r="AQ952"/>
  <c r="AS952"/>
  <c r="AU952"/>
  <c r="AR952"/>
  <c r="AN952"/>
  <c r="AP952"/>
  <c r="AT952"/>
  <c r="AO952"/>
  <c r="AV952"/>
  <c r="AU4789"/>
  <c r="AP4789"/>
  <c r="AV4789"/>
  <c r="AO4789"/>
  <c r="AQ4789"/>
  <c r="AN4789"/>
  <c r="AT4789"/>
  <c r="AR4789"/>
  <c r="AW4789"/>
  <c r="AS4789"/>
  <c r="AV5996"/>
  <c r="AR5996"/>
  <c r="AW5996"/>
  <c r="AQ5996"/>
  <c r="AP5996"/>
  <c r="AS5996"/>
  <c r="AO5996"/>
  <c r="AN5996"/>
  <c r="AU5996"/>
  <c r="AT5996"/>
  <c r="AV3525"/>
  <c r="AP3525"/>
  <c r="AQ3525"/>
  <c r="AR3525"/>
  <c r="AU3525"/>
  <c r="AS3525"/>
  <c r="AO3525"/>
  <c r="AN3525"/>
  <c r="AW3525"/>
  <c r="AT3525"/>
  <c r="AT3391"/>
  <c r="AS3391"/>
  <c r="AV3391"/>
  <c r="AP3391"/>
  <c r="AO3391"/>
  <c r="AN3391"/>
  <c r="AW3391"/>
  <c r="AU3391"/>
  <c r="AR3391"/>
  <c r="AQ3391"/>
  <c r="AT541"/>
  <c r="AR541"/>
  <c r="AS541"/>
  <c r="AP541"/>
  <c r="AO541"/>
  <c r="AN541"/>
  <c r="AW541"/>
  <c r="AU541"/>
  <c r="AQ541"/>
  <c r="AV541"/>
  <c r="AP5331"/>
  <c r="AU5331"/>
  <c r="AV5331"/>
  <c r="AQ5331"/>
  <c r="AO5331"/>
  <c r="AN5331"/>
  <c r="AW5331"/>
  <c r="AR5331"/>
  <c r="AS5331"/>
  <c r="AT5331"/>
  <c r="AT6013"/>
  <c r="AU6013"/>
  <c r="AP6013"/>
  <c r="AV6013"/>
  <c r="AO6013"/>
  <c r="AN6013"/>
  <c r="AQ6013"/>
  <c r="AR6013"/>
  <c r="AW6013"/>
  <c r="AS6013"/>
  <c r="AU4886"/>
  <c r="AS4886"/>
  <c r="AW4886"/>
  <c r="AV4886"/>
  <c r="AO4886"/>
  <c r="AN4886"/>
  <c r="AP4886"/>
  <c r="AQ4886"/>
  <c r="AR4886"/>
  <c r="AT4886"/>
  <c r="AU1167"/>
  <c r="AT1167"/>
  <c r="AP1167"/>
  <c r="AV1167"/>
  <c r="AO1167"/>
  <c r="AN1167"/>
  <c r="AW1167"/>
  <c r="AS1167"/>
  <c r="AR1167"/>
  <c r="AQ1167"/>
  <c r="AU7080"/>
  <c r="AP7080"/>
  <c r="AR7080"/>
  <c r="AS7080"/>
  <c r="AO7080"/>
  <c r="AN7080"/>
  <c r="AW7080"/>
  <c r="AQ7080"/>
  <c r="AT7080"/>
  <c r="AV7080"/>
  <c r="AT9042"/>
  <c r="AR9042"/>
  <c r="AQ9042"/>
  <c r="AW9042"/>
  <c r="AO9042"/>
  <c r="AN9042"/>
  <c r="AS9042"/>
  <c r="AP9042"/>
  <c r="AU9042"/>
  <c r="AV9042"/>
  <c r="AS1492"/>
  <c r="AT1492"/>
  <c r="AW1492"/>
  <c r="AR1492"/>
  <c r="AO1492"/>
  <c r="AN1492"/>
  <c r="AU1492"/>
  <c r="AP1492"/>
  <c r="AV1492"/>
  <c r="AQ1492"/>
  <c r="AP6848"/>
  <c r="AU6848"/>
  <c r="AV6848"/>
  <c r="AQ6848"/>
  <c r="AO6848"/>
  <c r="AN6848"/>
  <c r="AW6848"/>
  <c r="AR6848"/>
  <c r="AT6848"/>
  <c r="AS6848"/>
  <c r="AR3546"/>
  <c r="AV3546"/>
  <c r="AU3546"/>
  <c r="AS3546"/>
  <c r="AO3546"/>
  <c r="AN3546"/>
  <c r="AW3546"/>
  <c r="AP3546"/>
  <c r="AQ3546"/>
  <c r="AT3546"/>
  <c r="AQ391"/>
  <c r="AS391"/>
  <c r="AV391"/>
  <c r="AR391"/>
  <c r="AO391"/>
  <c r="AN391"/>
  <c r="AT391"/>
  <c r="AW391"/>
  <c r="AU391"/>
  <c r="AP391"/>
  <c r="AS659"/>
  <c r="AW659"/>
  <c r="AT659"/>
  <c r="AP659"/>
  <c r="AO659"/>
  <c r="AN659"/>
  <c r="AV659"/>
  <c r="AQ659"/>
  <c r="AU659"/>
  <c r="AR659"/>
  <c r="AV1819"/>
  <c r="AT1819"/>
  <c r="AQ1819"/>
  <c r="AP1819"/>
  <c r="AO1819"/>
  <c r="AN1819"/>
  <c r="AU1819"/>
  <c r="AR1819"/>
  <c r="AW1819"/>
  <c r="AS1819"/>
  <c r="AT6609"/>
  <c r="AV6609"/>
  <c r="AW6609"/>
  <c r="AU6609"/>
  <c r="AO6609"/>
  <c r="AN6609"/>
  <c r="AQ6609"/>
  <c r="AR6609"/>
  <c r="AS6609"/>
  <c r="AP6609"/>
  <c r="AN2111"/>
  <c r="AT2111"/>
  <c r="AS2111"/>
  <c r="AP2111"/>
  <c r="AR2111"/>
  <c r="AO2111"/>
  <c r="AQ2111"/>
  <c r="AU2111"/>
  <c r="AW2111"/>
  <c r="AV2111"/>
  <c r="AU4454"/>
  <c r="AR4454"/>
  <c r="AS4454"/>
  <c r="AV4454"/>
  <c r="AO4454"/>
  <c r="AN4454"/>
  <c r="AP4454"/>
  <c r="AQ4454"/>
  <c r="AW4454"/>
  <c r="AT4454"/>
  <c r="AW2096"/>
  <c r="AP2096"/>
  <c r="AQ2096"/>
  <c r="AT2096"/>
  <c r="AO2096"/>
  <c r="AN2096"/>
  <c r="AS2096"/>
  <c r="AU2096"/>
  <c r="AR2096"/>
  <c r="AV2096"/>
  <c r="AT2056"/>
  <c r="AV2056"/>
  <c r="AS2056"/>
  <c r="AU2056"/>
  <c r="AO2056"/>
  <c r="AN2056"/>
  <c r="AW2056"/>
  <c r="AP2056"/>
  <c r="AQ2056"/>
  <c r="AR2056"/>
  <c r="AR7322"/>
  <c r="AV7322"/>
  <c r="AS7322"/>
  <c r="AT7322"/>
  <c r="AO7322"/>
  <c r="AN7322"/>
  <c r="AW7322"/>
  <c r="AP7322"/>
  <c r="AU7322"/>
  <c r="AQ7322"/>
  <c r="AR7530"/>
  <c r="AU7530"/>
  <c r="AV7530"/>
  <c r="AT7530"/>
  <c r="AO7530"/>
  <c r="AN7530"/>
  <c r="AW7530"/>
  <c r="AP7530"/>
  <c r="AS7530"/>
  <c r="AQ7530"/>
  <c r="AV1745"/>
  <c r="AR1745"/>
  <c r="AQ1745"/>
  <c r="AW1745"/>
  <c r="AO1745"/>
  <c r="AN1745"/>
  <c r="AS1745"/>
  <c r="AT1745"/>
  <c r="AP1745"/>
  <c r="AU1745"/>
  <c r="AS7159"/>
  <c r="AP7159"/>
  <c r="AV7159"/>
  <c r="AW7159"/>
  <c r="AO7159"/>
  <c r="AN7159"/>
  <c r="AQ7159"/>
  <c r="AT7159"/>
  <c r="AR7159"/>
  <c r="AU7159"/>
  <c r="AR3849"/>
  <c r="AS3849"/>
  <c r="AT3849"/>
  <c r="AP3849"/>
  <c r="AO3849"/>
  <c r="AN3849"/>
  <c r="AW3849"/>
  <c r="AQ3849"/>
  <c r="AV3849"/>
  <c r="AU3849"/>
  <c r="AP1661"/>
  <c r="AU1661"/>
  <c r="AW1661"/>
  <c r="AQ1661"/>
  <c r="AO1661"/>
  <c r="AN1661"/>
  <c r="AS1661"/>
  <c r="AT1661"/>
  <c r="AR1661"/>
  <c r="AV1661"/>
  <c r="AP6451"/>
  <c r="AT6451"/>
  <c r="AU6451"/>
  <c r="AQ6451"/>
  <c r="AN6451"/>
  <c r="AO6451"/>
  <c r="AW6451"/>
  <c r="AR6451"/>
  <c r="AV6451"/>
  <c r="AS6451"/>
  <c r="AQ9936"/>
  <c r="AU9936"/>
  <c r="AS9936"/>
  <c r="AR9936"/>
  <c r="AO9936"/>
  <c r="AN9936"/>
  <c r="AV9936"/>
  <c r="AW9936"/>
  <c r="AT9936"/>
  <c r="AP9936"/>
  <c r="AT7178"/>
  <c r="AR7178"/>
  <c r="AQ7178"/>
  <c r="AW7178"/>
  <c r="AO7178"/>
  <c r="AN7178"/>
  <c r="AU7178"/>
  <c r="AS7178"/>
  <c r="AP7178"/>
  <c r="AV7178"/>
  <c r="AT4360"/>
  <c r="AU4360"/>
  <c r="AN4360"/>
  <c r="AQ4360"/>
  <c r="AV4360"/>
  <c r="AW4360"/>
  <c r="AP4360"/>
  <c r="AR4360"/>
  <c r="AO4360"/>
  <c r="AS4360"/>
  <c r="AW2612"/>
  <c r="AP2612"/>
  <c r="AV2612"/>
  <c r="AR2612"/>
  <c r="AO2612"/>
  <c r="AN2612"/>
  <c r="AQ2612"/>
  <c r="AU2612"/>
  <c r="AS2612"/>
  <c r="AT2612"/>
  <c r="AP6450"/>
  <c r="AT6450"/>
  <c r="AQ6450"/>
  <c r="AV6450"/>
  <c r="AO6450"/>
  <c r="AN6450"/>
  <c r="AU6450"/>
  <c r="AR6450"/>
  <c r="AW6450"/>
  <c r="AS6450"/>
  <c r="AP3189"/>
  <c r="AT3189"/>
  <c r="AU3189"/>
  <c r="AW3189"/>
  <c r="AR3189"/>
  <c r="AO3189"/>
  <c r="AS3189"/>
  <c r="AN3189"/>
  <c r="AQ3189"/>
  <c r="AV3189"/>
  <c r="AP5659"/>
  <c r="AQ5659"/>
  <c r="AU5659"/>
  <c r="AV5659"/>
  <c r="AW5659"/>
  <c r="AO5659"/>
  <c r="AR5659"/>
  <c r="AN5659"/>
  <c r="AT5659"/>
  <c r="AS5659"/>
  <c r="AP2844"/>
  <c r="AT2844"/>
  <c r="AU2844"/>
  <c r="AW2844"/>
  <c r="AR2844"/>
  <c r="AO2844"/>
  <c r="AS2844"/>
  <c r="AN2844"/>
  <c r="AQ2844"/>
  <c r="AV2844"/>
  <c r="AW5658"/>
  <c r="AV5658"/>
  <c r="AQ5658"/>
  <c r="AT5658"/>
  <c r="AU5658"/>
  <c r="AO5658"/>
  <c r="AR5658"/>
  <c r="AN5658"/>
  <c r="AP5658"/>
  <c r="AS5658"/>
  <c r="AU6297"/>
  <c r="AW6297"/>
  <c r="AT6297"/>
  <c r="AP6297"/>
  <c r="AQ6297"/>
  <c r="AO6297"/>
  <c r="AR6297"/>
  <c r="AN6297"/>
  <c r="AV6297"/>
  <c r="AS6297"/>
  <c r="AR7412"/>
  <c r="AT7412"/>
  <c r="AU7412"/>
  <c r="AV7412"/>
  <c r="AW7412"/>
  <c r="AO7412"/>
  <c r="AP7412"/>
  <c r="AN7412"/>
  <c r="AS7412"/>
  <c r="AQ7412"/>
  <c r="AU791"/>
  <c r="AT791"/>
  <c r="AR791"/>
  <c r="AS791"/>
  <c r="AV791"/>
  <c r="AO791"/>
  <c r="AP791"/>
  <c r="AN791"/>
  <c r="AW791"/>
  <c r="AQ791"/>
  <c r="AT5845"/>
  <c r="AV5845"/>
  <c r="AW5845"/>
  <c r="AP5845"/>
  <c r="AQ5845"/>
  <c r="AO5845"/>
  <c r="AR5845"/>
  <c r="AN5845"/>
  <c r="AU5845"/>
  <c r="AS5845"/>
  <c r="AW2820"/>
  <c r="AS2820"/>
  <c r="AV2820"/>
  <c r="AP2820"/>
  <c r="AQ2820"/>
  <c r="AN2820"/>
  <c r="AT2820"/>
  <c r="AO2820"/>
  <c r="AR2820"/>
  <c r="AU2820"/>
  <c r="AP6859"/>
  <c r="AT6859"/>
  <c r="AU6859"/>
  <c r="AV6859"/>
  <c r="AW6859"/>
  <c r="AO6859"/>
  <c r="AR6859"/>
  <c r="AN6859"/>
  <c r="AQ6859"/>
  <c r="AS6859"/>
  <c r="AW9268"/>
  <c r="AQ9268"/>
  <c r="AR9268"/>
  <c r="AS9268"/>
  <c r="AO9268"/>
  <c r="AT9268"/>
  <c r="AU9268"/>
  <c r="AN9268"/>
  <c r="AP9268"/>
  <c r="AV9268"/>
  <c r="AP1610"/>
  <c r="AV1610"/>
  <c r="AW1610"/>
  <c r="AS1610"/>
  <c r="AO1610"/>
  <c r="AN1610"/>
  <c r="AT1610"/>
  <c r="AR1610"/>
  <c r="AQ1610"/>
  <c r="AU1610"/>
  <c r="AR6223"/>
  <c r="AP6223"/>
  <c r="AQ6223"/>
  <c r="AT6223"/>
  <c r="AU6223"/>
  <c r="AN6223"/>
  <c r="AV6223"/>
  <c r="AO6223"/>
  <c r="AS6223"/>
  <c r="AW6223"/>
  <c r="AR6319"/>
  <c r="AP6319"/>
  <c r="AQ6319"/>
  <c r="AT6319"/>
  <c r="AU6319"/>
  <c r="AO6319"/>
  <c r="AV6319"/>
  <c r="AN6319"/>
  <c r="AS6319"/>
  <c r="AW6319"/>
  <c r="AR5188"/>
  <c r="AT5188"/>
  <c r="AQ5188"/>
  <c r="AO5188"/>
  <c r="AN5188"/>
  <c r="AV5188"/>
  <c r="AW5188"/>
  <c r="AU5188"/>
  <c r="AS5188"/>
  <c r="AP5188"/>
  <c r="AT2481"/>
  <c r="AV2481"/>
  <c r="AW2481"/>
  <c r="AO2481"/>
  <c r="AN2481"/>
  <c r="AP2481"/>
  <c r="AR2481"/>
  <c r="AQ2481"/>
  <c r="AU2481"/>
  <c r="AS2481"/>
  <c r="AW9363"/>
  <c r="AV9363"/>
  <c r="AR9363"/>
  <c r="AO9363"/>
  <c r="AN9363"/>
  <c r="AS9363"/>
  <c r="AT9363"/>
  <c r="AQ9363"/>
  <c r="AP9363"/>
  <c r="AU9363"/>
  <c r="AU396"/>
  <c r="AW396"/>
  <c r="AP396"/>
  <c r="AO396"/>
  <c r="AN396"/>
  <c r="AQ396"/>
  <c r="AS396"/>
  <c r="AR396"/>
  <c r="AV396"/>
  <c r="AT396"/>
  <c r="AO9379"/>
  <c r="AN9379"/>
  <c r="AQ9379"/>
  <c r="AT9379"/>
  <c r="AS9379"/>
  <c r="AU9379"/>
  <c r="AP9379"/>
  <c r="AV9379"/>
  <c r="AW9379"/>
  <c r="AR9379"/>
  <c r="AV5825"/>
  <c r="AW5825"/>
  <c r="AO5825"/>
  <c r="AQ5825"/>
  <c r="AN5825"/>
  <c r="AP5825"/>
  <c r="AS5825"/>
  <c r="AT5825"/>
  <c r="AR5825"/>
  <c r="AU5825"/>
  <c r="AW6866"/>
  <c r="AT6866"/>
  <c r="AR6866"/>
  <c r="AO6866"/>
  <c r="AU6866"/>
  <c r="AN6866"/>
  <c r="AS6866"/>
  <c r="AP6866"/>
  <c r="AQ6866"/>
  <c r="AV6866"/>
  <c r="AO7450"/>
  <c r="AN7450"/>
  <c r="AS7450"/>
  <c r="AW7450"/>
  <c r="AU7450"/>
  <c r="AV7450"/>
  <c r="AQ7450"/>
  <c r="AR7450"/>
  <c r="AP7450"/>
  <c r="AT7450"/>
  <c r="AP5993"/>
  <c r="AN5993"/>
  <c r="AQ5993"/>
  <c r="AR5993"/>
  <c r="AU5993"/>
  <c r="AS5993"/>
  <c r="AV5993"/>
  <c r="AW5993"/>
  <c r="AT5993"/>
  <c r="AO5993"/>
  <c r="AO1641"/>
  <c r="AN1641"/>
  <c r="AR1641"/>
  <c r="AS1641"/>
  <c r="AT1641"/>
  <c r="AU1641"/>
  <c r="AV1641"/>
  <c r="AW1641"/>
  <c r="AP1641"/>
  <c r="AQ1641"/>
  <c r="AO7462"/>
  <c r="AN7462"/>
  <c r="AT7462"/>
  <c r="AW7462"/>
  <c r="AP7462"/>
  <c r="AQ7462"/>
  <c r="AV7462"/>
  <c r="AU7462"/>
  <c r="AR7462"/>
  <c r="AS7462"/>
  <c r="AO1454"/>
  <c r="AN1454"/>
  <c r="AW1454"/>
  <c r="AR1454"/>
  <c r="AP1454"/>
  <c r="AQ1454"/>
  <c r="AT1454"/>
  <c r="AU1454"/>
  <c r="AV1454"/>
  <c r="AS1454"/>
  <c r="AO9958"/>
  <c r="AN9958"/>
  <c r="AR9958"/>
  <c r="AW9958"/>
  <c r="AP9958"/>
  <c r="AV9958"/>
  <c r="AU9958"/>
  <c r="AS9958"/>
  <c r="AQ9958"/>
  <c r="AT9958"/>
  <c r="AO8524"/>
  <c r="AN8524"/>
  <c r="AS8524"/>
  <c r="AT8524"/>
  <c r="AU8524"/>
  <c r="AV8524"/>
  <c r="AW8524"/>
  <c r="AP8524"/>
  <c r="AR8524"/>
  <c r="AQ8524"/>
  <c r="AO4894"/>
  <c r="AN4894"/>
  <c r="AT4894"/>
  <c r="AU4894"/>
  <c r="AR4894"/>
  <c r="AS4894"/>
  <c r="AW4894"/>
  <c r="AQ4894"/>
  <c r="AP4894"/>
  <c r="AV4894"/>
  <c r="AO8681"/>
  <c r="AN8681"/>
  <c r="AT8681"/>
  <c r="AU8681"/>
  <c r="AW8681"/>
  <c r="AR8681"/>
  <c r="AS8681"/>
  <c r="AV8681"/>
  <c r="AQ8681"/>
  <c r="AP8681"/>
  <c r="AO4037"/>
  <c r="AN4037"/>
  <c r="AT4037"/>
  <c r="AU4037"/>
  <c r="AV4037"/>
  <c r="AW4037"/>
  <c r="AQ4037"/>
  <c r="AS4037"/>
  <c r="AP4037"/>
  <c r="AR4037"/>
  <c r="AO3093"/>
  <c r="AN3093"/>
  <c r="AW3093"/>
  <c r="AP3093"/>
  <c r="AQ3093"/>
  <c r="AR3093"/>
  <c r="AU3093"/>
  <c r="AV3093"/>
  <c r="AT3093"/>
  <c r="AS3093"/>
  <c r="AO8925"/>
  <c r="AN8925"/>
  <c r="AS8925"/>
  <c r="AV8925"/>
  <c r="AU8925"/>
  <c r="AQ8925"/>
  <c r="AW8925"/>
  <c r="AP8925"/>
  <c r="AT8925"/>
  <c r="AR8925"/>
  <c r="AO7525"/>
  <c r="AN7525"/>
  <c r="AV7525"/>
  <c r="AT7525"/>
  <c r="AU7525"/>
  <c r="AW7525"/>
  <c r="AP7525"/>
  <c r="AQ7525"/>
  <c r="AR7525"/>
  <c r="AS7525"/>
  <c r="AO1830"/>
  <c r="AN1830"/>
  <c r="AT1830"/>
  <c r="AU1830"/>
  <c r="AP1830"/>
  <c r="AQ1830"/>
  <c r="AR1830"/>
  <c r="AS1830"/>
  <c r="AV1830"/>
  <c r="AW1830"/>
  <c r="AO7859"/>
  <c r="AN7859"/>
  <c r="AR7859"/>
  <c r="AS7859"/>
  <c r="AP7859"/>
  <c r="AQ7859"/>
  <c r="AT7859"/>
  <c r="AW7859"/>
  <c r="AU7859"/>
  <c r="AV7859"/>
  <c r="AO9156"/>
  <c r="AN9156"/>
  <c r="AS9156"/>
  <c r="AU9156"/>
  <c r="AW9156"/>
  <c r="AV9156"/>
  <c r="AP9156"/>
  <c r="AR9156"/>
  <c r="AQ9156"/>
  <c r="AT9156"/>
  <c r="AO4512"/>
  <c r="AN4512"/>
  <c r="AQ4512"/>
  <c r="AV4512"/>
  <c r="AW4512"/>
  <c r="AP4512"/>
  <c r="AR4512"/>
  <c r="AS4512"/>
  <c r="AT4512"/>
  <c r="AU4512"/>
  <c r="AO3658"/>
  <c r="AN3658"/>
  <c r="AS3658"/>
  <c r="AU3658"/>
  <c r="AV3658"/>
  <c r="AW3658"/>
  <c r="AQ3658"/>
  <c r="AR3658"/>
  <c r="AT3658"/>
  <c r="AP3658"/>
  <c r="AO9490"/>
  <c r="AN9490"/>
  <c r="AV9490"/>
  <c r="AQ9490"/>
  <c r="AR9490"/>
  <c r="AS9490"/>
  <c r="AW9490"/>
  <c r="AP9490"/>
  <c r="AU9490"/>
  <c r="AT9490"/>
  <c r="AO1298"/>
  <c r="AN1298"/>
  <c r="AW1298"/>
  <c r="AQ1298"/>
  <c r="AU1298"/>
  <c r="AR1298"/>
  <c r="AS1298"/>
  <c r="AT1298"/>
  <c r="AP1298"/>
  <c r="AV1298"/>
  <c r="AO2385"/>
  <c r="AN2385"/>
  <c r="AQ2385"/>
  <c r="AS2385"/>
  <c r="AT2385"/>
  <c r="AU2385"/>
  <c r="AV2385"/>
  <c r="AW2385"/>
  <c r="AP2385"/>
  <c r="AR2385"/>
  <c r="AO4839"/>
  <c r="AN4839"/>
  <c r="AP4839"/>
  <c r="AU4839"/>
  <c r="AR4839"/>
  <c r="AS4839"/>
  <c r="AT4839"/>
  <c r="AQ4839"/>
  <c r="AV4839"/>
  <c r="AW4839"/>
  <c r="AU1335"/>
  <c r="AN1335"/>
  <c r="AV1335"/>
  <c r="AR1335"/>
  <c r="AS1335"/>
  <c r="AQ1335"/>
  <c r="AP1335"/>
  <c r="AT1335"/>
  <c r="AO1335"/>
  <c r="AW1335"/>
  <c r="AO6125"/>
  <c r="AN6125"/>
  <c r="AU6125"/>
  <c r="AV6125"/>
  <c r="AP6125"/>
  <c r="AQ6125"/>
  <c r="AR6125"/>
  <c r="AS6125"/>
  <c r="AW6125"/>
  <c r="AT6125"/>
  <c r="AO5218"/>
  <c r="AN5218"/>
  <c r="AQ5218"/>
  <c r="AT5218"/>
  <c r="AU5218"/>
  <c r="AV5218"/>
  <c r="AR5218"/>
  <c r="AS5218"/>
  <c r="AP5218"/>
  <c r="AW5218"/>
  <c r="AO6412"/>
  <c r="AN6412"/>
  <c r="AR6412"/>
  <c r="AS6412"/>
  <c r="AP6412"/>
  <c r="AQ6412"/>
  <c r="AV6412"/>
  <c r="AT6412"/>
  <c r="AU6412"/>
  <c r="AW6412"/>
  <c r="AO3850"/>
  <c r="AN3850"/>
  <c r="AS3850"/>
  <c r="AU3850"/>
  <c r="AV3850"/>
  <c r="AW3850"/>
  <c r="AQ3850"/>
  <c r="AR3850"/>
  <c r="AT3850"/>
  <c r="AP3850"/>
  <c r="AQ1572"/>
  <c r="AN1572"/>
  <c r="AW1572"/>
  <c r="AU1572"/>
  <c r="AR1572"/>
  <c r="AS1572"/>
  <c r="AV1572"/>
  <c r="AT1572"/>
  <c r="AP1572"/>
  <c r="AO1572"/>
  <c r="AN4844"/>
  <c r="AO4844"/>
  <c r="AU4844"/>
  <c r="AV4844"/>
  <c r="AW4844"/>
  <c r="AP4844"/>
  <c r="AR4844"/>
  <c r="AS4844"/>
  <c r="AQ4844"/>
  <c r="AT4844"/>
  <c r="AO3724"/>
  <c r="AN3724"/>
  <c r="AV3724"/>
  <c r="AW3724"/>
  <c r="AT3724"/>
  <c r="AU3724"/>
  <c r="AP3724"/>
  <c r="AQ3724"/>
  <c r="AR3724"/>
  <c r="AS3724"/>
  <c r="AO9235"/>
  <c r="AN9235"/>
  <c r="AQ9235"/>
  <c r="AT9235"/>
  <c r="AW9235"/>
  <c r="AP9235"/>
  <c r="AV9235"/>
  <c r="AR9235"/>
  <c r="AU9235"/>
  <c r="AS9235"/>
  <c r="AO5157"/>
  <c r="AN5157"/>
  <c r="AW5157"/>
  <c r="AQ5157"/>
  <c r="AR5157"/>
  <c r="AS5157"/>
  <c r="AU5157"/>
  <c r="AV5157"/>
  <c r="AT5157"/>
  <c r="AP5157"/>
  <c r="AO5453"/>
  <c r="AN5453"/>
  <c r="AU5453"/>
  <c r="AV5453"/>
  <c r="AP5453"/>
  <c r="AQ5453"/>
  <c r="AS5453"/>
  <c r="AW5453"/>
  <c r="AT5453"/>
  <c r="AR5453"/>
  <c r="AO135"/>
  <c r="AN135"/>
  <c r="AU135"/>
  <c r="AW135"/>
  <c r="AP135"/>
  <c r="AQ135"/>
  <c r="AT135"/>
  <c r="AV135"/>
  <c r="AR135"/>
  <c r="AS135"/>
  <c r="AO5967"/>
  <c r="AN5967"/>
  <c r="AT5967"/>
  <c r="AU5967"/>
  <c r="AV5967"/>
  <c r="AW5967"/>
  <c r="AR5967"/>
  <c r="AS5967"/>
  <c r="AP5967"/>
  <c r="AQ5967"/>
  <c r="AO7220"/>
  <c r="AN7220"/>
  <c r="AR7220"/>
  <c r="AU7220"/>
  <c r="AV7220"/>
  <c r="AW7220"/>
  <c r="AP7220"/>
  <c r="AQ7220"/>
  <c r="AS7220"/>
  <c r="AT7220"/>
  <c r="AO2336"/>
  <c r="AN2336"/>
  <c r="AT2336"/>
  <c r="AU2336"/>
  <c r="AR2336"/>
  <c r="AS2336"/>
  <c r="AW2336"/>
  <c r="AV2336"/>
  <c r="AP2336"/>
  <c r="AQ2336"/>
  <c r="AU3532"/>
  <c r="AV3532"/>
  <c r="AQ3532"/>
  <c r="AP3532"/>
  <c r="AR3532"/>
  <c r="AO3532"/>
  <c r="AS3532"/>
  <c r="AN3532"/>
  <c r="AW3532"/>
  <c r="AT3532"/>
  <c r="AU1340"/>
  <c r="AR1340"/>
  <c r="AV1340"/>
  <c r="AT1340"/>
  <c r="AP1340"/>
  <c r="AQ1340"/>
  <c r="AO1340"/>
  <c r="AN1340"/>
  <c r="AS1340"/>
  <c r="AW1340"/>
  <c r="AV3696"/>
  <c r="AU3696"/>
  <c r="AT3696"/>
  <c r="AP3696"/>
  <c r="AQ3696"/>
  <c r="AW3696"/>
  <c r="AR3696"/>
  <c r="AO3696"/>
  <c r="AS3696"/>
  <c r="AN3696"/>
  <c r="AS8777"/>
  <c r="AW8777"/>
  <c r="AT8777"/>
  <c r="AU8777"/>
  <c r="AV8777"/>
  <c r="AQ8777"/>
  <c r="AO8777"/>
  <c r="AN8777"/>
  <c r="AP8777"/>
  <c r="AR8777"/>
  <c r="AV5141"/>
  <c r="AR5141"/>
  <c r="AW5141"/>
  <c r="AP5141"/>
  <c r="AQ5141"/>
  <c r="AT5141"/>
  <c r="AO5141"/>
  <c r="AN5141"/>
  <c r="AS5141"/>
  <c r="AU5141"/>
  <c r="AQ8776"/>
  <c r="AS8776"/>
  <c r="AT8776"/>
  <c r="AO8776"/>
  <c r="AV8776"/>
  <c r="AU8776"/>
  <c r="AW8776"/>
  <c r="AN8776"/>
  <c r="AP8776"/>
  <c r="AR8776"/>
  <c r="AT5140"/>
  <c r="AU5140"/>
  <c r="AV5140"/>
  <c r="AO5140"/>
  <c r="AP5140"/>
  <c r="AW5140"/>
  <c r="AR5140"/>
  <c r="AN5140"/>
  <c r="AS5140"/>
  <c r="AQ5140"/>
  <c r="AQ8659"/>
  <c r="AS8659"/>
  <c r="AR8659"/>
  <c r="AU8659"/>
  <c r="AO8659"/>
  <c r="AT8659"/>
  <c r="AW8659"/>
  <c r="AN8659"/>
  <c r="AP8659"/>
  <c r="AV8659"/>
  <c r="AV1376"/>
  <c r="AP1376"/>
  <c r="AS1376"/>
  <c r="AU1376"/>
  <c r="AR1376"/>
  <c r="AO1376"/>
  <c r="AQ1376"/>
  <c r="AN1376"/>
  <c r="AT1376"/>
  <c r="AW1376"/>
  <c r="AT6615"/>
  <c r="AW6615"/>
  <c r="AP6615"/>
  <c r="AO6615"/>
  <c r="AV6615"/>
  <c r="AU6615"/>
  <c r="AR6615"/>
  <c r="AN6615"/>
  <c r="AS6615"/>
  <c r="AQ6615"/>
  <c r="AT9814"/>
  <c r="AS9814"/>
  <c r="AU9814"/>
  <c r="AN9814"/>
  <c r="AR9814"/>
  <c r="AQ9814"/>
  <c r="AW9814"/>
  <c r="AO9814"/>
  <c r="AP9814"/>
  <c r="AV9814"/>
  <c r="AV908"/>
  <c r="AT908"/>
  <c r="AW908"/>
  <c r="AR908"/>
  <c r="AN908"/>
  <c r="AU908"/>
  <c r="AP908"/>
  <c r="AO908"/>
  <c r="AQ908"/>
  <c r="AS908"/>
  <c r="AT3815"/>
  <c r="AS3815"/>
  <c r="AU3815"/>
  <c r="AN3815"/>
  <c r="AV3815"/>
  <c r="AR3815"/>
  <c r="AP3815"/>
  <c r="AO3815"/>
  <c r="AQ3815"/>
  <c r="AW3815"/>
  <c r="AP9848"/>
  <c r="AS9848"/>
  <c r="AQ9848"/>
  <c r="AO9848"/>
  <c r="AT9848"/>
  <c r="AR9848"/>
  <c r="AU9848"/>
  <c r="AN9848"/>
  <c r="AV9848"/>
  <c r="AW9848"/>
  <c r="AV473"/>
  <c r="AN473"/>
  <c r="AQ473"/>
  <c r="AP473"/>
  <c r="AR473"/>
  <c r="AT473"/>
  <c r="AS473"/>
  <c r="AO473"/>
  <c r="AW473"/>
  <c r="AU473"/>
  <c r="AU3148"/>
  <c r="AQ3148"/>
  <c r="AS3148"/>
  <c r="AO3148"/>
  <c r="AN3148"/>
  <c r="AR3148"/>
  <c r="AW3148"/>
  <c r="AV3148"/>
  <c r="AP3148"/>
  <c r="AT3148"/>
  <c r="AP9348"/>
  <c r="AN9348"/>
  <c r="AQ9348"/>
  <c r="AT9348"/>
  <c r="AO9348"/>
  <c r="AR9348"/>
  <c r="AU9348"/>
  <c r="AS9348"/>
  <c r="AV9348"/>
  <c r="AW9348"/>
  <c r="AQ1684"/>
  <c r="AW1684"/>
  <c r="AS1684"/>
  <c r="AO1684"/>
  <c r="AN1684"/>
  <c r="AR1684"/>
  <c r="AT1684"/>
  <c r="AV1684"/>
  <c r="AU1684"/>
  <c r="AP1684"/>
  <c r="AS6311"/>
  <c r="AN6311"/>
  <c r="AT6311"/>
  <c r="AQ6311"/>
  <c r="AP6311"/>
  <c r="AO6311"/>
  <c r="AV6311"/>
  <c r="AU6311"/>
  <c r="AW6311"/>
  <c r="AR6311"/>
  <c r="AQ3514"/>
  <c r="AS3514"/>
  <c r="AR3514"/>
  <c r="AN3514"/>
  <c r="AO3514"/>
  <c r="AT3514"/>
  <c r="AV3514"/>
  <c r="AU3514"/>
  <c r="AW3514"/>
  <c r="AP3514"/>
  <c r="AS4226"/>
  <c r="AN4226"/>
  <c r="AP4226"/>
  <c r="AQ4226"/>
  <c r="AW4226"/>
  <c r="AO4226"/>
  <c r="AU4226"/>
  <c r="AT4226"/>
  <c r="AV4226"/>
  <c r="AR4226"/>
  <c r="AO75"/>
  <c r="AP75"/>
  <c r="AW75"/>
  <c r="AT75"/>
  <c r="AN75"/>
  <c r="AV75"/>
  <c r="AQ75"/>
  <c r="AR75"/>
  <c r="AS75"/>
  <c r="AU75"/>
  <c r="AO9035"/>
  <c r="AU9035"/>
  <c r="AT9035"/>
  <c r="AW9035"/>
  <c r="AN9035"/>
  <c r="AP9035"/>
  <c r="AV9035"/>
  <c r="AR9035"/>
  <c r="AQ9035"/>
  <c r="AS9035"/>
  <c r="AO3199"/>
  <c r="AW3199"/>
  <c r="AV3199"/>
  <c r="AT3199"/>
  <c r="AN3199"/>
  <c r="AU3199"/>
  <c r="AQ3199"/>
  <c r="AP3199"/>
  <c r="AS3199"/>
  <c r="AR3199"/>
  <c r="AN731"/>
  <c r="AO731"/>
  <c r="AW731"/>
  <c r="AV731"/>
  <c r="AP731"/>
  <c r="AQ731"/>
  <c r="AS731"/>
  <c r="AT731"/>
  <c r="AR731"/>
  <c r="AU731"/>
  <c r="AT4641"/>
  <c r="AP4641"/>
  <c r="AS4641"/>
  <c r="AU4641"/>
  <c r="AV4641"/>
  <c r="AR4641"/>
  <c r="AO4641"/>
  <c r="AN4641"/>
  <c r="AQ4641"/>
  <c r="AW4641"/>
  <c r="AS7838"/>
  <c r="AO7838"/>
  <c r="AP7838"/>
  <c r="AQ7838"/>
  <c r="AU7838"/>
  <c r="AT7838"/>
  <c r="AV7838"/>
  <c r="AW7838"/>
  <c r="AN7838"/>
  <c r="AR7838"/>
  <c r="AO5457"/>
  <c r="AT5457"/>
  <c r="AV5457"/>
  <c r="AN5457"/>
  <c r="AW5457"/>
  <c r="AQ5457"/>
  <c r="AP5457"/>
  <c r="AS5457"/>
  <c r="AU5457"/>
  <c r="AR5457"/>
  <c r="AQ139"/>
  <c r="AO139"/>
  <c r="AR139"/>
  <c r="AN139"/>
  <c r="AS139"/>
  <c r="AT139"/>
  <c r="AU139"/>
  <c r="AW139"/>
  <c r="AV139"/>
  <c r="AP139"/>
  <c r="AV4929"/>
  <c r="AO4929"/>
  <c r="AW4929"/>
  <c r="AN4929"/>
  <c r="AP4929"/>
  <c r="AR4929"/>
  <c r="AQ4929"/>
  <c r="AT4929"/>
  <c r="AS4929"/>
  <c r="AU4929"/>
  <c r="AV4098"/>
  <c r="AN4098"/>
  <c r="AW4098"/>
  <c r="AO4098"/>
  <c r="AR4098"/>
  <c r="AP4098"/>
  <c r="AS4098"/>
  <c r="AT4098"/>
  <c r="AQ4098"/>
  <c r="AU4098"/>
  <c r="AT415"/>
  <c r="AO415"/>
  <c r="AR415"/>
  <c r="AN415"/>
  <c r="AS415"/>
  <c r="AW415"/>
  <c r="AU415"/>
  <c r="AV415"/>
  <c r="AQ415"/>
  <c r="AP415"/>
  <c r="AS765"/>
  <c r="AO765"/>
  <c r="AR765"/>
  <c r="AN765"/>
  <c r="AP765"/>
  <c r="AW765"/>
  <c r="AQ765"/>
  <c r="AT765"/>
  <c r="AV765"/>
  <c r="AU765"/>
  <c r="AQ6678"/>
  <c r="AO6678"/>
  <c r="AP6678"/>
  <c r="AN6678"/>
  <c r="AT6678"/>
  <c r="AU6678"/>
  <c r="AR6678"/>
  <c r="AS6678"/>
  <c r="AW6678"/>
  <c r="AV6678"/>
  <c r="AP7130"/>
  <c r="AO7130"/>
  <c r="AV7130"/>
  <c r="AN7130"/>
  <c r="AS7130"/>
  <c r="AW7130"/>
  <c r="AT7130"/>
  <c r="AQ7130"/>
  <c r="AU7130"/>
  <c r="AR7130"/>
  <c r="AW2132"/>
  <c r="AO2132"/>
  <c r="AQ2132"/>
  <c r="AN2132"/>
  <c r="AS2132"/>
  <c r="AR2132"/>
  <c r="AP2132"/>
  <c r="AT2132"/>
  <c r="AV2132"/>
  <c r="AU2132"/>
  <c r="AS7488"/>
  <c r="AO7488"/>
  <c r="AV7488"/>
  <c r="AN7488"/>
  <c r="AU7488"/>
  <c r="AP7488"/>
  <c r="AR7488"/>
  <c r="AQ7488"/>
  <c r="AT7488"/>
  <c r="AW7488"/>
  <c r="AS8004"/>
  <c r="AO8004"/>
  <c r="AT8004"/>
  <c r="AN8004"/>
  <c r="AU8004"/>
  <c r="AR8004"/>
  <c r="AV8004"/>
  <c r="AP8004"/>
  <c r="AW8004"/>
  <c r="AQ8004"/>
  <c r="AW1909"/>
  <c r="AO1909"/>
  <c r="AT1909"/>
  <c r="AN1909"/>
  <c r="AU1909"/>
  <c r="AR1909"/>
  <c r="AQ1909"/>
  <c r="AV1909"/>
  <c r="AP1909"/>
  <c r="AS1909"/>
  <c r="AW4355"/>
  <c r="AO4355"/>
  <c r="AP4355"/>
  <c r="AN4355"/>
  <c r="AU4355"/>
  <c r="AT4355"/>
  <c r="AR4355"/>
  <c r="AV4355"/>
  <c r="AQ4355"/>
  <c r="AS4355"/>
  <c r="AP3501"/>
  <c r="AO3501"/>
  <c r="AU3501"/>
  <c r="AN3501"/>
  <c r="AR3501"/>
  <c r="AQ3501"/>
  <c r="AV3501"/>
  <c r="AT3501"/>
  <c r="AW3501"/>
  <c r="AS3501"/>
  <c r="AR8291"/>
  <c r="AO8291"/>
  <c r="AS8291"/>
  <c r="AN8291"/>
  <c r="AQ8291"/>
  <c r="AU8291"/>
  <c r="AT8291"/>
  <c r="AV8291"/>
  <c r="AW8291"/>
  <c r="AP8291"/>
  <c r="AS3217"/>
  <c r="AO3217"/>
  <c r="AV3217"/>
  <c r="AN3217"/>
  <c r="AW3217"/>
  <c r="AU3217"/>
  <c r="AP3217"/>
  <c r="AT3217"/>
  <c r="AR3217"/>
  <c r="AQ3217"/>
  <c r="AR2789"/>
  <c r="AO2789"/>
  <c r="AQ2789"/>
  <c r="AN2789"/>
  <c r="AS2789"/>
  <c r="AV2789"/>
  <c r="AT2789"/>
  <c r="AW2789"/>
  <c r="AP2789"/>
  <c r="AU2789"/>
  <c r="AW4592"/>
  <c r="AO4592"/>
  <c r="AQ4592"/>
  <c r="AN4592"/>
  <c r="AV4592"/>
  <c r="AP4592"/>
  <c r="AT4592"/>
  <c r="AR4592"/>
  <c r="AS4592"/>
  <c r="AU4592"/>
  <c r="AR5454"/>
  <c r="AO5454"/>
  <c r="AV5454"/>
  <c r="AN5454"/>
  <c r="AQ5454"/>
  <c r="AS5454"/>
  <c r="AT5454"/>
  <c r="AP5454"/>
  <c r="AW5454"/>
  <c r="AU5454"/>
  <c r="AS136"/>
  <c r="AO136"/>
  <c r="AU136"/>
  <c r="AN136"/>
  <c r="AW136"/>
  <c r="AV136"/>
  <c r="AP136"/>
  <c r="AT136"/>
  <c r="AR136"/>
  <c r="AQ136"/>
  <c r="AP5402"/>
  <c r="AN5402"/>
  <c r="AV5402"/>
  <c r="AO5402"/>
  <c r="AQ5402"/>
  <c r="AR5402"/>
  <c r="AT5402"/>
  <c r="AW5402"/>
  <c r="AU5402"/>
  <c r="AS5402"/>
  <c r="AU4095"/>
  <c r="AO4095"/>
  <c r="AV4095"/>
  <c r="AN4095"/>
  <c r="AW4095"/>
  <c r="AP4095"/>
  <c r="AR4095"/>
  <c r="AQ4095"/>
  <c r="AT4095"/>
  <c r="AS4095"/>
  <c r="AV9317"/>
  <c r="AO9317"/>
  <c r="AT9317"/>
  <c r="AN9317"/>
  <c r="AU9317"/>
  <c r="AQ9317"/>
  <c r="AW9317"/>
  <c r="AR9317"/>
  <c r="AS9317"/>
  <c r="AP9317"/>
  <c r="AP3541"/>
  <c r="AO3541"/>
  <c r="AT3541"/>
  <c r="AN3541"/>
  <c r="AU3541"/>
  <c r="AS3541"/>
  <c r="AV3541"/>
  <c r="AW3541"/>
  <c r="AQ3541"/>
  <c r="AR3541"/>
  <c r="AT2777"/>
  <c r="AO2777"/>
  <c r="AP2777"/>
  <c r="AN2777"/>
  <c r="AQ2777"/>
  <c r="AV2777"/>
  <c r="AR2777"/>
  <c r="AU2777"/>
  <c r="AW2777"/>
  <c r="AS2777"/>
  <c r="AU8043"/>
  <c r="AO8043"/>
  <c r="AV8043"/>
  <c r="AN8043"/>
  <c r="AR8043"/>
  <c r="AW8043"/>
  <c r="AS8043"/>
  <c r="AT8043"/>
  <c r="AP8043"/>
  <c r="AQ8043"/>
  <c r="AR8483"/>
  <c r="AO8483"/>
  <c r="AS8483"/>
  <c r="AN8483"/>
  <c r="AQ8483"/>
  <c r="AU8483"/>
  <c r="AT8483"/>
  <c r="AW8483"/>
  <c r="AV8483"/>
  <c r="AP8483"/>
  <c r="AQ1987"/>
  <c r="AO1987"/>
  <c r="AT1987"/>
  <c r="AN1987"/>
  <c r="AU1987"/>
  <c r="AS1987"/>
  <c r="AR1987"/>
  <c r="AV1987"/>
  <c r="AW1987"/>
  <c r="AP1987"/>
  <c r="AO4598"/>
  <c r="AN4598"/>
  <c r="AV4598"/>
  <c r="AR4598"/>
  <c r="AS4598"/>
  <c r="AT4598"/>
  <c r="AP4598"/>
  <c r="AW4598"/>
  <c r="AU4598"/>
  <c r="AQ4598"/>
  <c r="AT692"/>
  <c r="AO692"/>
  <c r="AW692"/>
  <c r="AN692"/>
  <c r="AU692"/>
  <c r="AR692"/>
  <c r="AV692"/>
  <c r="AQ692"/>
  <c r="AS692"/>
  <c r="AP692"/>
  <c r="AU5215"/>
  <c r="AV5215"/>
  <c r="AW5215"/>
  <c r="AR5215"/>
  <c r="AS5215"/>
  <c r="AQ5215"/>
  <c r="AP5215"/>
  <c r="AO5215"/>
  <c r="AN5215"/>
  <c r="AT5215"/>
  <c r="AS6775"/>
  <c r="AP6775"/>
  <c r="AQ6775"/>
  <c r="AT6775"/>
  <c r="AU6775"/>
  <c r="AW6775"/>
  <c r="AV6775"/>
  <c r="AN6775"/>
  <c r="AO6775"/>
  <c r="AR6775"/>
  <c r="AN8500"/>
  <c r="AS8500"/>
  <c r="AV8500"/>
  <c r="AW8500"/>
  <c r="AP8500"/>
  <c r="AT8500"/>
  <c r="AQ8500"/>
  <c r="AR8500"/>
  <c r="AU8500"/>
  <c r="AO8500"/>
  <c r="AU6774"/>
  <c r="AR6774"/>
  <c r="AW6774"/>
  <c r="AP6774"/>
  <c r="AQ6774"/>
  <c r="AS6774"/>
  <c r="AT6774"/>
  <c r="AO6774"/>
  <c r="AV6774"/>
  <c r="AN6774"/>
  <c r="AN8455"/>
  <c r="AW8455"/>
  <c r="AQ8455"/>
  <c r="AR8455"/>
  <c r="AS8455"/>
  <c r="AP8455"/>
  <c r="AT8455"/>
  <c r="AV8455"/>
  <c r="AU8455"/>
  <c r="AO8455"/>
  <c r="AO9660"/>
  <c r="AN9660"/>
  <c r="AQ9660"/>
  <c r="AT9660"/>
  <c r="AU9660"/>
  <c r="AV9660"/>
  <c r="AS9660"/>
  <c r="AW9660"/>
  <c r="AP9660"/>
  <c r="AR9660"/>
  <c r="AN865"/>
  <c r="AP865"/>
  <c r="AU865"/>
  <c r="AV865"/>
  <c r="AW865"/>
  <c r="AT865"/>
  <c r="AR865"/>
  <c r="AQ865"/>
  <c r="AS865"/>
  <c r="AO865"/>
  <c r="AO6809"/>
  <c r="AN6809"/>
  <c r="AW6809"/>
  <c r="AU6809"/>
  <c r="AT6809"/>
  <c r="AQ6809"/>
  <c r="AP6809"/>
  <c r="AR6809"/>
  <c r="AS6809"/>
  <c r="AV6809"/>
  <c r="AN5818"/>
  <c r="AS5818"/>
  <c r="AP5818"/>
  <c r="AV5818"/>
  <c r="AQ5818"/>
  <c r="AU5818"/>
  <c r="AT5818"/>
  <c r="AR5818"/>
  <c r="AW5818"/>
  <c r="AO5818"/>
  <c r="AN9017"/>
  <c r="AO9017"/>
  <c r="AS9017"/>
  <c r="AT9017"/>
  <c r="AU9017"/>
  <c r="AW9017"/>
  <c r="AV9017"/>
  <c r="AQ9017"/>
  <c r="AP9017"/>
  <c r="AR9017"/>
  <c r="AS474"/>
  <c r="AT474"/>
  <c r="AV474"/>
  <c r="AQ474"/>
  <c r="AP474"/>
  <c r="AN474"/>
  <c r="AR474"/>
  <c r="AW474"/>
  <c r="AU474"/>
  <c r="AO474"/>
  <c r="AS3149"/>
  <c r="AP3149"/>
  <c r="AU3149"/>
  <c r="AW3149"/>
  <c r="AV3149"/>
  <c r="AQ3149"/>
  <c r="AO3149"/>
  <c r="AN3149"/>
  <c r="AR3149"/>
  <c r="AT3149"/>
  <c r="AO8471"/>
  <c r="AN8471"/>
  <c r="AP8471"/>
  <c r="AV8471"/>
  <c r="AR8471"/>
  <c r="AT8471"/>
  <c r="AS8471"/>
  <c r="AU8471"/>
  <c r="AQ8471"/>
  <c r="AW8471"/>
  <c r="AS85"/>
  <c r="AN85"/>
  <c r="AV85"/>
  <c r="AP85"/>
  <c r="AQ85"/>
  <c r="AU85"/>
  <c r="AW85"/>
  <c r="AR85"/>
  <c r="AT85"/>
  <c r="AO85"/>
  <c r="AT7346"/>
  <c r="AV7346"/>
  <c r="AQ7346"/>
  <c r="AR7346"/>
  <c r="AS7346"/>
  <c r="AN7346"/>
  <c r="AO7346"/>
  <c r="AW7346"/>
  <c r="AP7346"/>
  <c r="AU7346"/>
  <c r="AU9920"/>
  <c r="AO9920"/>
  <c r="AP9920"/>
  <c r="AR9920"/>
  <c r="AQ9920"/>
  <c r="AS9920"/>
  <c r="AT9920"/>
  <c r="AN9920"/>
  <c r="AV9920"/>
  <c r="AW9920"/>
  <c r="AQ5351"/>
  <c r="AU5351"/>
  <c r="AS5351"/>
  <c r="AT5351"/>
  <c r="AP5351"/>
  <c r="AV5351"/>
  <c r="AO5351"/>
  <c r="AW5351"/>
  <c r="AR5351"/>
  <c r="AN5351"/>
  <c r="AT3596"/>
  <c r="AU3596"/>
  <c r="AQ3596"/>
  <c r="AR3596"/>
  <c r="AS3596"/>
  <c r="AP3596"/>
  <c r="AO3596"/>
  <c r="AN3596"/>
  <c r="AV3596"/>
  <c r="AW3596"/>
  <c r="AV4308"/>
  <c r="AU4308"/>
  <c r="AS4308"/>
  <c r="AQ4308"/>
  <c r="AT4308"/>
  <c r="AN4308"/>
  <c r="AO4308"/>
  <c r="AW4308"/>
  <c r="AP4308"/>
  <c r="AR4308"/>
  <c r="AS8787"/>
  <c r="AO8787"/>
  <c r="AT8787"/>
  <c r="AN8787"/>
  <c r="AU8787"/>
  <c r="AP8787"/>
  <c r="AW8787"/>
  <c r="AV8787"/>
  <c r="AQ8787"/>
  <c r="AR8787"/>
  <c r="AS1198"/>
  <c r="AO1198"/>
  <c r="AV1198"/>
  <c r="AN1198"/>
  <c r="AP1198"/>
  <c r="AQ1198"/>
  <c r="AW1198"/>
  <c r="AR1198"/>
  <c r="AU1198"/>
  <c r="AT1198"/>
  <c r="AU7029"/>
  <c r="AO7029"/>
  <c r="AV7029"/>
  <c r="AN7029"/>
  <c r="AW7029"/>
  <c r="AT7029"/>
  <c r="AP7029"/>
  <c r="AS7029"/>
  <c r="AQ7029"/>
  <c r="AR7029"/>
  <c r="AR7939"/>
  <c r="AS7939"/>
  <c r="AN7939"/>
  <c r="AW7939"/>
  <c r="AO7939"/>
  <c r="AP7939"/>
  <c r="AT7939"/>
  <c r="AU7939"/>
  <c r="AQ7939"/>
  <c r="AV7939"/>
  <c r="AP8520"/>
  <c r="AO8520"/>
  <c r="AS8520"/>
  <c r="AT8520"/>
  <c r="AR8520"/>
  <c r="AQ8520"/>
  <c r="AW8520"/>
  <c r="AN8520"/>
  <c r="AU8520"/>
  <c r="AV8520"/>
  <c r="AV3876"/>
  <c r="AO3876"/>
  <c r="AT3876"/>
  <c r="AW3876"/>
  <c r="AQ3876"/>
  <c r="AR3876"/>
  <c r="AU3876"/>
  <c r="AN3876"/>
  <c r="AP3876"/>
  <c r="AS3876"/>
  <c r="AS3498"/>
  <c r="AO3498"/>
  <c r="AV3498"/>
  <c r="AT3498"/>
  <c r="AQ3498"/>
  <c r="AU3498"/>
  <c r="AW3498"/>
  <c r="AN3498"/>
  <c r="AP3498"/>
  <c r="AR3498"/>
  <c r="AU9330"/>
  <c r="AO9330"/>
  <c r="AR9330"/>
  <c r="AT9330"/>
  <c r="AW9330"/>
  <c r="AQ9330"/>
  <c r="AS9330"/>
  <c r="AN9330"/>
  <c r="AP9330"/>
  <c r="AV9330"/>
  <c r="AP4686"/>
  <c r="AO4686"/>
  <c r="AV4686"/>
  <c r="AQ4686"/>
  <c r="AR4686"/>
  <c r="AT4686"/>
  <c r="AU4686"/>
  <c r="AN4686"/>
  <c r="AS4686"/>
  <c r="AW4686"/>
  <c r="AS3089"/>
  <c r="AN3089"/>
  <c r="AP3089"/>
  <c r="AV3089"/>
  <c r="AR3089"/>
  <c r="AT3089"/>
  <c r="AQ3089"/>
  <c r="AO3089"/>
  <c r="AU3089"/>
  <c r="AW3089"/>
  <c r="AQ9893"/>
  <c r="AO9893"/>
  <c r="AP9893"/>
  <c r="AW9893"/>
  <c r="AS9893"/>
  <c r="AR9893"/>
  <c r="AT9893"/>
  <c r="AN9893"/>
  <c r="AU9893"/>
  <c r="AV9893"/>
  <c r="AT4773"/>
  <c r="AO4773"/>
  <c r="AS4773"/>
  <c r="AR4773"/>
  <c r="AU4773"/>
  <c r="AV4773"/>
  <c r="AW4773"/>
  <c r="AN4773"/>
  <c r="AP4773"/>
  <c r="AQ4773"/>
  <c r="AT5604"/>
  <c r="AO5604"/>
  <c r="AP5604"/>
  <c r="AU5604"/>
  <c r="AN5604"/>
  <c r="AV5604"/>
  <c r="AW5604"/>
  <c r="AR5604"/>
  <c r="AS5604"/>
  <c r="AQ5604"/>
  <c r="AO2066"/>
  <c r="AN2066"/>
  <c r="AU2066"/>
  <c r="AT2066"/>
  <c r="AW2066"/>
  <c r="AP2066"/>
  <c r="AQ2066"/>
  <c r="AR2066"/>
  <c r="AS2066"/>
  <c r="AV2066"/>
  <c r="AO6380"/>
  <c r="AN6380"/>
  <c r="AW6380"/>
  <c r="AR6380"/>
  <c r="AS6380"/>
  <c r="AP6380"/>
  <c r="AQ6380"/>
  <c r="AT6380"/>
  <c r="AU6380"/>
  <c r="AV6380"/>
  <c r="AO1386"/>
  <c r="AN1386"/>
  <c r="AT1386"/>
  <c r="AS1386"/>
  <c r="AR1386"/>
  <c r="AQ1386"/>
  <c r="AU1386"/>
  <c r="AP1386"/>
  <c r="AV1386"/>
  <c r="AW1386"/>
  <c r="AW7495"/>
  <c r="AO7495"/>
  <c r="AQ7495"/>
  <c r="AP7495"/>
  <c r="AN7495"/>
  <c r="AS7495"/>
  <c r="AT7495"/>
  <c r="AR7495"/>
  <c r="AU7495"/>
  <c r="AV7495"/>
  <c r="AQ1377"/>
  <c r="AO1377"/>
  <c r="AT1377"/>
  <c r="AR1377"/>
  <c r="AN1377"/>
  <c r="AP1377"/>
  <c r="AS1377"/>
  <c r="AW1377"/>
  <c r="AU1377"/>
  <c r="AV1377"/>
  <c r="AR308"/>
  <c r="AO308"/>
  <c r="AN308"/>
  <c r="AT308"/>
  <c r="AS308"/>
  <c r="AU308"/>
  <c r="AV308"/>
  <c r="AW308"/>
  <c r="AP308"/>
  <c r="AQ308"/>
  <c r="AW6140"/>
  <c r="AO6140"/>
  <c r="AS6140"/>
  <c r="AR6140"/>
  <c r="AV6140"/>
  <c r="AP6140"/>
  <c r="AN6140"/>
  <c r="AQ6140"/>
  <c r="AT6140"/>
  <c r="AU6140"/>
  <c r="AW2822"/>
  <c r="AO2822"/>
  <c r="AN2822"/>
  <c r="AT2822"/>
  <c r="AU2822"/>
  <c r="AQ2822"/>
  <c r="AP2822"/>
  <c r="AR2822"/>
  <c r="AS2822"/>
  <c r="AV2822"/>
  <c r="AU9339"/>
  <c r="AO9339"/>
  <c r="AP9339"/>
  <c r="AW9339"/>
  <c r="AV9339"/>
  <c r="AN9339"/>
  <c r="AR9339"/>
  <c r="AS9339"/>
  <c r="AT9339"/>
  <c r="AQ9339"/>
  <c r="AT5261"/>
  <c r="AO5261"/>
  <c r="AS5261"/>
  <c r="AR5261"/>
  <c r="AU5261"/>
  <c r="AN5261"/>
  <c r="AV5261"/>
  <c r="AW5261"/>
  <c r="AP5261"/>
  <c r="AQ5261"/>
  <c r="AW7773"/>
  <c r="AO7773"/>
  <c r="AN7773"/>
  <c r="AP7773"/>
  <c r="AQ7773"/>
  <c r="AR7773"/>
  <c r="AS7773"/>
  <c r="AU7773"/>
  <c r="AV7773"/>
  <c r="AT7773"/>
  <c r="AW3639"/>
  <c r="AT3639"/>
  <c r="AU3639"/>
  <c r="AR3639"/>
  <c r="AP3639"/>
  <c r="AQ3639"/>
  <c r="AO3639"/>
  <c r="AV3639"/>
  <c r="AN3639"/>
  <c r="AS3639"/>
  <c r="AP9550"/>
  <c r="AR9550"/>
  <c r="AT9550"/>
  <c r="AO9550"/>
  <c r="AN9550"/>
  <c r="AU9550"/>
  <c r="AV9550"/>
  <c r="AS9550"/>
  <c r="AQ9550"/>
  <c r="AW9550"/>
  <c r="AR5382"/>
  <c r="AW5382"/>
  <c r="AQ5382"/>
  <c r="AP5382"/>
  <c r="AO5382"/>
  <c r="AV5382"/>
  <c r="AS5382"/>
  <c r="AT5382"/>
  <c r="AN5382"/>
  <c r="AU5382"/>
  <c r="AR5298"/>
  <c r="AP5298"/>
  <c r="AU5298"/>
  <c r="AV5298"/>
  <c r="AW5298"/>
  <c r="AO5298"/>
  <c r="AN5298"/>
  <c r="AQ5298"/>
  <c r="AT5298"/>
  <c r="AS5298"/>
  <c r="AU7078"/>
  <c r="AS7078"/>
  <c r="AQ7078"/>
  <c r="AO7078"/>
  <c r="AN7078"/>
  <c r="AR7078"/>
  <c r="AT7078"/>
  <c r="AP7078"/>
  <c r="AV7078"/>
  <c r="AW7078"/>
  <c r="AQ4009"/>
  <c r="AR4009"/>
  <c r="AO4009"/>
  <c r="AN4009"/>
  <c r="AS4009"/>
  <c r="AT4009"/>
  <c r="AV4009"/>
  <c r="AW4009"/>
  <c r="AU4009"/>
  <c r="AP4009"/>
  <c r="AR9991"/>
  <c r="AS9991"/>
  <c r="AT9991"/>
  <c r="AQ9991"/>
  <c r="AU9991"/>
  <c r="AP9991"/>
  <c r="AW9991"/>
  <c r="AO9991"/>
  <c r="AV9991"/>
  <c r="AN9991"/>
  <c r="AW3154"/>
  <c r="AR3154"/>
  <c r="AS3154"/>
  <c r="AP3154"/>
  <c r="AV3154"/>
  <c r="AT3154"/>
  <c r="AU3154"/>
  <c r="AO3154"/>
  <c r="AQ3154"/>
  <c r="AN3154"/>
  <c r="AQ9065"/>
  <c r="AW9065"/>
  <c r="AR9065"/>
  <c r="AP9065"/>
  <c r="AS9065"/>
  <c r="AT9065"/>
  <c r="AV9065"/>
  <c r="AO9065"/>
  <c r="AU9065"/>
  <c r="AN9065"/>
  <c r="AU4987"/>
  <c r="AV4987"/>
  <c r="AR4987"/>
  <c r="AW4987"/>
  <c r="AP4987"/>
  <c r="AQ4987"/>
  <c r="AS4987"/>
  <c r="AO4987"/>
  <c r="AT4987"/>
  <c r="AN4987"/>
  <c r="AV3251"/>
  <c r="AT3251"/>
  <c r="AP3251"/>
  <c r="AU3251"/>
  <c r="AW3251"/>
  <c r="AR3251"/>
  <c r="AQ3251"/>
  <c r="AO3251"/>
  <c r="AS3251"/>
  <c r="AN3251"/>
  <c r="AP5401"/>
  <c r="AR5401"/>
  <c r="AS5401"/>
  <c r="AW5401"/>
  <c r="AU5401"/>
  <c r="AQ5401"/>
  <c r="AT5401"/>
  <c r="AO5401"/>
  <c r="AV5401"/>
  <c r="AN5401"/>
  <c r="AR2847"/>
  <c r="AV2847"/>
  <c r="AP2847"/>
  <c r="AW2847"/>
  <c r="AT2847"/>
  <c r="AS2847"/>
  <c r="AU2847"/>
  <c r="AN2847"/>
  <c r="AQ2847"/>
  <c r="AO2847"/>
  <c r="AS3781"/>
  <c r="AN3781"/>
  <c r="AW3781"/>
  <c r="AT3781"/>
  <c r="AR3781"/>
  <c r="AU3781"/>
  <c r="AV3781"/>
  <c r="AP3781"/>
  <c r="AQ3781"/>
  <c r="AO3781"/>
  <c r="AQ9622"/>
  <c r="AN9622"/>
  <c r="AW9622"/>
  <c r="AR9622"/>
  <c r="AP9622"/>
  <c r="AS9622"/>
  <c r="AV9622"/>
  <c r="AT9622"/>
  <c r="AU9622"/>
  <c r="AO9622"/>
  <c r="AQ5544"/>
  <c r="AW5544"/>
  <c r="AP5544"/>
  <c r="AR5544"/>
  <c r="AT5544"/>
  <c r="AS5544"/>
  <c r="AO5544"/>
  <c r="AU5544"/>
  <c r="AN5544"/>
  <c r="AV5544"/>
  <c r="AR6094"/>
  <c r="AS6094"/>
  <c r="AW6094"/>
  <c r="AP6094"/>
  <c r="AV6094"/>
  <c r="AU6094"/>
  <c r="AO6094"/>
  <c r="AQ6094"/>
  <c r="AN6094"/>
  <c r="AT6094"/>
  <c r="AP7312"/>
  <c r="AS7312"/>
  <c r="AV7312"/>
  <c r="AT7312"/>
  <c r="AQ7312"/>
  <c r="AW7312"/>
  <c r="AO7312"/>
  <c r="AU7312"/>
  <c r="AN7312"/>
  <c r="AR7312"/>
  <c r="AU4930"/>
  <c r="AV4930"/>
  <c r="AS4930"/>
  <c r="AR4930"/>
  <c r="AP4930"/>
  <c r="AW4930"/>
  <c r="AO4930"/>
  <c r="AQ4930"/>
  <c r="AN4930"/>
  <c r="AT4930"/>
  <c r="AR1696"/>
  <c r="AT1696"/>
  <c r="AS1696"/>
  <c r="AW1696"/>
  <c r="AN1696"/>
  <c r="AU1696"/>
  <c r="AQ1696"/>
  <c r="AP1696"/>
  <c r="AV1696"/>
  <c r="AO1696"/>
  <c r="AW2192"/>
  <c r="AQ2192"/>
  <c r="AT2192"/>
  <c r="AV2192"/>
  <c r="AN2192"/>
  <c r="AR2192"/>
  <c r="AS2192"/>
  <c r="AU2192"/>
  <c r="AP2192"/>
  <c r="AO2192"/>
  <c r="AT8103"/>
  <c r="AW8103"/>
  <c r="AP8103"/>
  <c r="AV8103"/>
  <c r="AN8103"/>
  <c r="AR8103"/>
  <c r="AS8103"/>
  <c r="AQ8103"/>
  <c r="AU8103"/>
  <c r="AO8103"/>
  <c r="AT4025"/>
  <c r="AP4025"/>
  <c r="AQ4025"/>
  <c r="AU4025"/>
  <c r="AN4025"/>
  <c r="AR4025"/>
  <c r="AW4025"/>
  <c r="AS4025"/>
  <c r="AV4025"/>
  <c r="AO4025"/>
  <c r="AU1489"/>
  <c r="AP1489"/>
  <c r="AQ1489"/>
  <c r="AR1489"/>
  <c r="AN1489"/>
  <c r="AS1489"/>
  <c r="AW1489"/>
  <c r="AT1489"/>
  <c r="AV1489"/>
  <c r="AO1489"/>
  <c r="AR1143"/>
  <c r="AW1143"/>
  <c r="AQ1143"/>
  <c r="AT1143"/>
  <c r="AN1143"/>
  <c r="AU1143"/>
  <c r="AV1143"/>
  <c r="AP1143"/>
  <c r="AS1143"/>
  <c r="AO1143"/>
  <c r="AT1904"/>
  <c r="AV1904"/>
  <c r="AW1904"/>
  <c r="AP1904"/>
  <c r="AN1904"/>
  <c r="AQ1904"/>
  <c r="AR1904"/>
  <c r="AS1904"/>
  <c r="AU1904"/>
  <c r="AO1904"/>
  <c r="AS7539"/>
  <c r="AP7539"/>
  <c r="AQ7539"/>
  <c r="AO7539"/>
  <c r="AV7539"/>
  <c r="AU7539"/>
  <c r="AR7539"/>
  <c r="AW7539"/>
  <c r="AT7539"/>
  <c r="AN7539"/>
  <c r="AO9062"/>
  <c r="AR9062"/>
  <c r="AN9062"/>
  <c r="AS9062"/>
  <c r="AP9062"/>
  <c r="AW9062"/>
  <c r="AT9062"/>
  <c r="AV9062"/>
  <c r="AU9062"/>
  <c r="AQ9062"/>
  <c r="AT2900"/>
  <c r="AU2900"/>
  <c r="AW2900"/>
  <c r="AR2900"/>
  <c r="AO2900"/>
  <c r="AS2900"/>
  <c r="AQ2900"/>
  <c r="AN2900"/>
  <c r="AV2900"/>
  <c r="AP2900"/>
  <c r="AO8752"/>
  <c r="AS8752"/>
  <c r="AN8752"/>
  <c r="AU8752"/>
  <c r="AR8752"/>
  <c r="AW8752"/>
  <c r="AT8752"/>
  <c r="AV8752"/>
  <c r="AP8752"/>
  <c r="AQ8752"/>
  <c r="AN6564"/>
  <c r="AU6564"/>
  <c r="AO6564"/>
  <c r="AP6564"/>
  <c r="AS6564"/>
  <c r="AV6564"/>
  <c r="AW6564"/>
  <c r="AR6564"/>
  <c r="AQ6564"/>
  <c r="AT6564"/>
  <c r="AT1882"/>
  <c r="AU1882"/>
  <c r="AS1882"/>
  <c r="AQ1882"/>
  <c r="AN1882"/>
  <c r="AP1882"/>
  <c r="AW1882"/>
  <c r="AO1882"/>
  <c r="AR1882"/>
  <c r="AV1882"/>
  <c r="AO6441"/>
  <c r="AT6441"/>
  <c r="AN6441"/>
  <c r="AP6441"/>
  <c r="AV6441"/>
  <c r="AR6441"/>
  <c r="AW6441"/>
  <c r="AU6441"/>
  <c r="AQ6441"/>
  <c r="AS6441"/>
  <c r="AQ3165"/>
  <c r="AR3165"/>
  <c r="AU3165"/>
  <c r="AV3165"/>
  <c r="AS3165"/>
  <c r="AT3165"/>
  <c r="AO3165"/>
  <c r="AN3165"/>
  <c r="AW3165"/>
  <c r="AP3165"/>
  <c r="AP5569"/>
  <c r="AQ5569"/>
  <c r="AR5569"/>
  <c r="AS5569"/>
  <c r="AO5569"/>
  <c r="AT5569"/>
  <c r="AU5569"/>
  <c r="AN5569"/>
  <c r="AW5569"/>
  <c r="AV5569"/>
  <c r="AQ4380"/>
  <c r="AT4380"/>
  <c r="AU4380"/>
  <c r="AV4380"/>
  <c r="AP4380"/>
  <c r="AW4380"/>
  <c r="AO4380"/>
  <c r="AN4380"/>
  <c r="AR4380"/>
  <c r="AS4380"/>
  <c r="AW8360"/>
  <c r="AV8360"/>
  <c r="AP8360"/>
  <c r="AQ8360"/>
  <c r="AR8360"/>
  <c r="AT8360"/>
  <c r="AO8360"/>
  <c r="AN8360"/>
  <c r="AS8360"/>
  <c r="AU8360"/>
  <c r="AP2772"/>
  <c r="AQ2772"/>
  <c r="AU2772"/>
  <c r="AW2772"/>
  <c r="AO2772"/>
  <c r="AR2772"/>
  <c r="AT2772"/>
  <c r="AN2772"/>
  <c r="AS2772"/>
  <c r="AV2772"/>
  <c r="AU4526"/>
  <c r="AV4526"/>
  <c r="AR4526"/>
  <c r="AS4526"/>
  <c r="AO4526"/>
  <c r="AW4526"/>
  <c r="AP4526"/>
  <c r="AN4526"/>
  <c r="AQ4526"/>
  <c r="AT4526"/>
  <c r="AR6513"/>
  <c r="AT6513"/>
  <c r="AU6513"/>
  <c r="AW6513"/>
  <c r="AO6513"/>
  <c r="AQ6513"/>
  <c r="AS6513"/>
  <c r="AN6513"/>
  <c r="AV6513"/>
  <c r="AP6513"/>
  <c r="AU1015"/>
  <c r="AW1015"/>
  <c r="AT1015"/>
  <c r="AV1015"/>
  <c r="AO1015"/>
  <c r="AP1015"/>
  <c r="AQ1015"/>
  <c r="AN1015"/>
  <c r="AR1015"/>
  <c r="AS1015"/>
  <c r="AS7531"/>
  <c r="AW7531"/>
  <c r="AP7531"/>
  <c r="AQ7531"/>
  <c r="AO7531"/>
  <c r="AT7531"/>
  <c r="AU7531"/>
  <c r="AN7531"/>
  <c r="AV7531"/>
  <c r="AR7531"/>
  <c r="AT4756"/>
  <c r="AV4756"/>
  <c r="AP4756"/>
  <c r="AW4756"/>
  <c r="AN4756"/>
  <c r="AR4756"/>
  <c r="AS4756"/>
  <c r="AO4756"/>
  <c r="AQ4756"/>
  <c r="AU4756"/>
  <c r="AU9168"/>
  <c r="AV9168"/>
  <c r="AW9168"/>
  <c r="AP9168"/>
  <c r="AR9168"/>
  <c r="AQ9168"/>
  <c r="AO9168"/>
  <c r="AN9168"/>
  <c r="AS9168"/>
  <c r="AT9168"/>
  <c r="AV3183"/>
  <c r="AW3183"/>
  <c r="AT3183"/>
  <c r="AU3183"/>
  <c r="AQ3183"/>
  <c r="AP3183"/>
  <c r="AO3183"/>
  <c r="AN3183"/>
  <c r="AR3183"/>
  <c r="AS3183"/>
  <c r="AV4361"/>
  <c r="AW4361"/>
  <c r="AQ4361"/>
  <c r="AT4361"/>
  <c r="AR4361"/>
  <c r="AS4361"/>
  <c r="AO4361"/>
  <c r="AN4361"/>
  <c r="AU4361"/>
  <c r="AP4361"/>
  <c r="AU9725"/>
  <c r="AQ9725"/>
  <c r="AW9725"/>
  <c r="AP9725"/>
  <c r="AR9725"/>
  <c r="AT9725"/>
  <c r="AO9725"/>
  <c r="AN9725"/>
  <c r="AS9725"/>
  <c r="AV9725"/>
  <c r="AR2849"/>
  <c r="AS2849"/>
  <c r="AT2849"/>
  <c r="AU2849"/>
  <c r="AW2849"/>
  <c r="AV2849"/>
  <c r="AO2849"/>
  <c r="AN2849"/>
  <c r="AP2849"/>
  <c r="AQ2849"/>
  <c r="AN3848"/>
  <c r="AU3848"/>
  <c r="AQ3848"/>
  <c r="AP3848"/>
  <c r="AV3848"/>
  <c r="AR3848"/>
  <c r="AT3848"/>
  <c r="AW3848"/>
  <c r="AS3848"/>
  <c r="AO3848"/>
  <c r="AO7700"/>
  <c r="AR7700"/>
  <c r="AN7700"/>
  <c r="AU7700"/>
  <c r="AW7700"/>
  <c r="AV7700"/>
  <c r="AQ7700"/>
  <c r="AS7700"/>
  <c r="AP7700"/>
  <c r="AT7700"/>
  <c r="AO982"/>
  <c r="AW982"/>
  <c r="AN982"/>
  <c r="AP982"/>
  <c r="AS982"/>
  <c r="AR982"/>
  <c r="AT982"/>
  <c r="AV982"/>
  <c r="AQ982"/>
  <c r="AU982"/>
  <c r="AO8857"/>
  <c r="AW8857"/>
  <c r="AN8857"/>
  <c r="AP8857"/>
  <c r="AR8857"/>
  <c r="AT8857"/>
  <c r="AS8857"/>
  <c r="AU8857"/>
  <c r="AV8857"/>
  <c r="AQ8857"/>
  <c r="AO3900"/>
  <c r="AP3900"/>
  <c r="AN3900"/>
  <c r="AQ3900"/>
  <c r="AS3900"/>
  <c r="AR3900"/>
  <c r="AV3900"/>
  <c r="AW3900"/>
  <c r="AT3900"/>
  <c r="AU3900"/>
  <c r="AN388"/>
  <c r="AU388"/>
  <c r="AO388"/>
  <c r="AV388"/>
  <c r="AP388"/>
  <c r="AW388"/>
  <c r="AQ388"/>
  <c r="AR388"/>
  <c r="AS388"/>
  <c r="AT388"/>
  <c r="AO5341"/>
  <c r="AR5341"/>
  <c r="AN5341"/>
  <c r="AS5341"/>
  <c r="AU5341"/>
  <c r="AT5341"/>
  <c r="AV5341"/>
  <c r="AW5341"/>
  <c r="AP5341"/>
  <c r="AQ5341"/>
  <c r="AU729"/>
  <c r="AR729"/>
  <c r="AV729"/>
  <c r="AT729"/>
  <c r="AQ729"/>
  <c r="AP729"/>
  <c r="AS729"/>
  <c r="AW729"/>
  <c r="AO729"/>
  <c r="AN729"/>
  <c r="AO889"/>
  <c r="AR889"/>
  <c r="AN889"/>
  <c r="AT889"/>
  <c r="AQ889"/>
  <c r="AP889"/>
  <c r="AU889"/>
  <c r="AV889"/>
  <c r="AW889"/>
  <c r="AS889"/>
  <c r="AU724"/>
  <c r="AV724"/>
  <c r="AO724"/>
  <c r="AR724"/>
  <c r="AQ724"/>
  <c r="AP724"/>
  <c r="AW724"/>
  <c r="AS724"/>
  <c r="AT724"/>
  <c r="AN724"/>
  <c r="AS722"/>
  <c r="AT722"/>
  <c r="AU722"/>
  <c r="AV722"/>
  <c r="AQ722"/>
  <c r="AP722"/>
  <c r="AR722"/>
  <c r="AW722"/>
  <c r="AO722"/>
  <c r="AN722"/>
  <c r="AO7599"/>
  <c r="AR7599"/>
  <c r="AN7599"/>
  <c r="AW7599"/>
  <c r="AS7599"/>
  <c r="AP7599"/>
  <c r="AT7599"/>
  <c r="AU7599"/>
  <c r="AQ7599"/>
  <c r="AV7599"/>
  <c r="AN5824"/>
  <c r="AS5824"/>
  <c r="AP5824"/>
  <c r="AQ5824"/>
  <c r="AU5824"/>
  <c r="AT5824"/>
  <c r="AW5824"/>
  <c r="AR5824"/>
  <c r="AO5824"/>
  <c r="AV5824"/>
  <c r="AO5439"/>
  <c r="AS5439"/>
  <c r="AP5439"/>
  <c r="AQ5439"/>
  <c r="AU5439"/>
  <c r="AT5439"/>
  <c r="AW5439"/>
  <c r="AR5439"/>
  <c r="AN5439"/>
  <c r="AV5439"/>
  <c r="AQ3994"/>
  <c r="AR3994"/>
  <c r="AW3994"/>
  <c r="AS3994"/>
  <c r="AU3994"/>
  <c r="AT3994"/>
  <c r="AO3994"/>
  <c r="AN3994"/>
  <c r="AV3994"/>
  <c r="AP3994"/>
  <c r="AP8171"/>
  <c r="AS8171"/>
  <c r="AT8171"/>
  <c r="AU8171"/>
  <c r="AW8171"/>
  <c r="AO8171"/>
  <c r="AN8171"/>
  <c r="AV8171"/>
  <c r="AQ8171"/>
  <c r="AR8171"/>
  <c r="AS3001"/>
  <c r="AQ3001"/>
  <c r="AU3001"/>
  <c r="AR3001"/>
  <c r="AT3001"/>
  <c r="AO3001"/>
  <c r="AN3001"/>
  <c r="AV3001"/>
  <c r="AW3001"/>
  <c r="AP3001"/>
  <c r="AN3633"/>
  <c r="AT3633"/>
  <c r="AW3633"/>
  <c r="AU3633"/>
  <c r="AQ3633"/>
  <c r="AR3633"/>
  <c r="AV3633"/>
  <c r="AP3633"/>
  <c r="AO3633"/>
  <c r="AS3633"/>
  <c r="AV5925"/>
  <c r="AW5925"/>
  <c r="AT5925"/>
  <c r="AQ5925"/>
  <c r="AU5925"/>
  <c r="AO5925"/>
  <c r="AN5925"/>
  <c r="AP5925"/>
  <c r="AR5925"/>
  <c r="AS5925"/>
  <c r="AN2308"/>
  <c r="AR2308"/>
  <c r="AW2308"/>
  <c r="AP2308"/>
  <c r="AS2308"/>
  <c r="AT2308"/>
  <c r="AU2308"/>
  <c r="AQ2308"/>
  <c r="AV2308"/>
  <c r="AO2308"/>
  <c r="AQ9993"/>
  <c r="AV9993"/>
  <c r="AP9993"/>
  <c r="AW9993"/>
  <c r="AO9993"/>
  <c r="AN9993"/>
  <c r="AR9993"/>
  <c r="AS9993"/>
  <c r="AT9993"/>
  <c r="AU9993"/>
  <c r="AS6345"/>
  <c r="AW6345"/>
  <c r="AP6345"/>
  <c r="AR6345"/>
  <c r="AV6345"/>
  <c r="AN6345"/>
  <c r="AT6345"/>
  <c r="AU6345"/>
  <c r="AO6345"/>
  <c r="AQ6345"/>
  <c r="AP8131"/>
  <c r="AT8131"/>
  <c r="AV8131"/>
  <c r="AQ8131"/>
  <c r="AO8131"/>
  <c r="AN8131"/>
  <c r="AR8131"/>
  <c r="AU8131"/>
  <c r="AW8131"/>
  <c r="AS8131"/>
  <c r="AT8271"/>
  <c r="AP8271"/>
  <c r="AV8271"/>
  <c r="AO8271"/>
  <c r="AQ8271"/>
  <c r="AR8271"/>
  <c r="AU8271"/>
  <c r="AS8271"/>
  <c r="AW8271"/>
  <c r="AN8271"/>
  <c r="AN7321"/>
  <c r="AT7321"/>
  <c r="AW7321"/>
  <c r="AO7321"/>
  <c r="AQ7321"/>
  <c r="AV7321"/>
  <c r="AS7321"/>
  <c r="AR7321"/>
  <c r="AU7321"/>
  <c r="AP7321"/>
  <c r="AV6741"/>
  <c r="AQ6741"/>
  <c r="AT6741"/>
  <c r="AP6741"/>
  <c r="AR6741"/>
  <c r="AS6741"/>
  <c r="AO6741"/>
  <c r="AU6741"/>
  <c r="AW6741"/>
  <c r="AN6741"/>
  <c r="AU899"/>
  <c r="AQ899"/>
  <c r="AR899"/>
  <c r="AS899"/>
  <c r="AW899"/>
  <c r="AV899"/>
  <c r="AO899"/>
  <c r="AT899"/>
  <c r="AN899"/>
  <c r="AP899"/>
  <c r="AV7699"/>
  <c r="AW7699"/>
  <c r="AP7699"/>
  <c r="AQ7699"/>
  <c r="AU7699"/>
  <c r="AT7699"/>
  <c r="AN7699"/>
  <c r="AR7699"/>
  <c r="AS7699"/>
  <c r="AO7699"/>
  <c r="AS2657"/>
  <c r="AT2657"/>
  <c r="AO2657"/>
  <c r="AN2657"/>
  <c r="AR2657"/>
  <c r="AU2657"/>
  <c r="AV2657"/>
  <c r="AQ2657"/>
  <c r="AW2657"/>
  <c r="AP2657"/>
  <c r="AV6023"/>
  <c r="AP6023"/>
  <c r="AO6023"/>
  <c r="AN6023"/>
  <c r="AW6023"/>
  <c r="AR6023"/>
  <c r="AT6023"/>
  <c r="AS6023"/>
  <c r="AQ6023"/>
  <c r="AU6023"/>
  <c r="AT6843"/>
  <c r="AV6843"/>
  <c r="AP6843"/>
  <c r="AQ6843"/>
  <c r="AW6843"/>
  <c r="AR6843"/>
  <c r="AU6843"/>
  <c r="AS6843"/>
  <c r="AO6843"/>
  <c r="AN6843"/>
  <c r="AU2509"/>
  <c r="AV2509"/>
  <c r="AR2509"/>
  <c r="AP2509"/>
  <c r="AQ2509"/>
  <c r="AO2509"/>
  <c r="AN2509"/>
  <c r="AS2509"/>
  <c r="AT2509"/>
  <c r="AW2509"/>
  <c r="AR1161"/>
  <c r="AU1161"/>
  <c r="AS1161"/>
  <c r="AV1161"/>
  <c r="AQ1161"/>
  <c r="AT1161"/>
  <c r="AO1161"/>
  <c r="AN1161"/>
  <c r="AW1161"/>
  <c r="AP1161"/>
  <c r="AR6982"/>
  <c r="AS6982"/>
  <c r="AU6982"/>
  <c r="AV6982"/>
  <c r="AW6982"/>
  <c r="AO6982"/>
  <c r="AN6982"/>
  <c r="AT6982"/>
  <c r="AP6982"/>
  <c r="AQ6982"/>
  <c r="AU7850"/>
  <c r="AW7850"/>
  <c r="AV7850"/>
  <c r="AR7850"/>
  <c r="AS7850"/>
  <c r="AP7850"/>
  <c r="AO7850"/>
  <c r="AN7850"/>
  <c r="AQ7850"/>
  <c r="AT7850"/>
  <c r="AT9954"/>
  <c r="AU9954"/>
  <c r="AR9954"/>
  <c r="AV9954"/>
  <c r="AW9954"/>
  <c r="AP9954"/>
  <c r="AS9954"/>
  <c r="AQ9954"/>
  <c r="AO9954"/>
  <c r="AN9954"/>
  <c r="AS6604"/>
  <c r="AP6604"/>
  <c r="AV6604"/>
  <c r="AQ6604"/>
  <c r="AU6604"/>
  <c r="AO6604"/>
  <c r="AT6604"/>
  <c r="AW6604"/>
  <c r="AN6604"/>
  <c r="AR6604"/>
  <c r="AW1698"/>
  <c r="AP1698"/>
  <c r="AO1698"/>
  <c r="AN1698"/>
  <c r="AU1698"/>
  <c r="AR1698"/>
  <c r="AS1698"/>
  <c r="AV1698"/>
  <c r="AQ1698"/>
  <c r="AT1698"/>
  <c r="AS2194"/>
  <c r="AO2194"/>
  <c r="AT2194"/>
  <c r="AN2194"/>
  <c r="AW2194"/>
  <c r="AP2194"/>
  <c r="AQ2194"/>
  <c r="AV2194"/>
  <c r="AU2194"/>
  <c r="AR2194"/>
  <c r="AS8105"/>
  <c r="AO8105"/>
  <c r="AT8105"/>
  <c r="AN8105"/>
  <c r="AU8105"/>
  <c r="AQ8105"/>
  <c r="AW8105"/>
  <c r="AP8105"/>
  <c r="AV8105"/>
  <c r="AR8105"/>
  <c r="AV4027"/>
  <c r="AW4027"/>
  <c r="AS4027"/>
  <c r="AO4027"/>
  <c r="AT4027"/>
  <c r="AN4027"/>
  <c r="AP4027"/>
  <c r="AQ4027"/>
  <c r="AR4027"/>
  <c r="AU4027"/>
  <c r="AW1491"/>
  <c r="AS1491"/>
  <c r="AT1491"/>
  <c r="AO1491"/>
  <c r="AU1491"/>
  <c r="AN1491"/>
  <c r="AP1491"/>
  <c r="AQ1491"/>
  <c r="AR1491"/>
  <c r="AV1491"/>
  <c r="AU1151"/>
  <c r="AV1151"/>
  <c r="AP1151"/>
  <c r="AO1151"/>
  <c r="AQ1151"/>
  <c r="AN1151"/>
  <c r="AS1151"/>
  <c r="AW1151"/>
  <c r="AR1151"/>
  <c r="AT1151"/>
  <c r="AV1823"/>
  <c r="AP1823"/>
  <c r="AQ1823"/>
  <c r="AN1823"/>
  <c r="AT1823"/>
  <c r="AO1823"/>
  <c r="AW1823"/>
  <c r="AR1823"/>
  <c r="AU1823"/>
  <c r="AS1823"/>
  <c r="AW3773"/>
  <c r="AP3773"/>
  <c r="AQ3773"/>
  <c r="AV3773"/>
  <c r="AO3773"/>
  <c r="AT3773"/>
  <c r="AN3773"/>
  <c r="AU3773"/>
  <c r="AS3773"/>
  <c r="AR3773"/>
  <c r="AW9704"/>
  <c r="AQ9704"/>
  <c r="AT9704"/>
  <c r="AR9704"/>
  <c r="AO9704"/>
  <c r="AU9704"/>
  <c r="AN9704"/>
  <c r="AV9704"/>
  <c r="AP9704"/>
  <c r="AS9704"/>
  <c r="AP5626"/>
  <c r="AQ5626"/>
  <c r="AT5626"/>
  <c r="AS5626"/>
  <c r="AO5626"/>
  <c r="AN5626"/>
  <c r="AU5626"/>
  <c r="AR5626"/>
  <c r="AV5626"/>
  <c r="AW5626"/>
  <c r="AP6572"/>
  <c r="AT6572"/>
  <c r="AR6572"/>
  <c r="AW6572"/>
  <c r="AO6572"/>
  <c r="AN6572"/>
  <c r="AS6572"/>
  <c r="AQ6572"/>
  <c r="AV6572"/>
  <c r="AU6572"/>
  <c r="AW7476"/>
  <c r="AV7476"/>
  <c r="AP7476"/>
  <c r="AQ7476"/>
  <c r="AO7476"/>
  <c r="AN7476"/>
  <c r="AR7476"/>
  <c r="AS7476"/>
  <c r="AT7476"/>
  <c r="AU7476"/>
  <c r="AQ5168"/>
  <c r="AV5168"/>
  <c r="AW5168"/>
  <c r="AT5168"/>
  <c r="AO5168"/>
  <c r="AN5168"/>
  <c r="AP5168"/>
  <c r="AR5168"/>
  <c r="AU5168"/>
  <c r="AS5168"/>
  <c r="AW3772"/>
  <c r="AT3772"/>
  <c r="AP3772"/>
  <c r="AQ3772"/>
  <c r="AR3772"/>
  <c r="AO3772"/>
  <c r="AS3772"/>
  <c r="AN3772"/>
  <c r="AU3772"/>
  <c r="AV3772"/>
  <c r="AU9703"/>
  <c r="AP9703"/>
  <c r="AV9703"/>
  <c r="AR9703"/>
  <c r="AQ9703"/>
  <c r="AO9703"/>
  <c r="AS9703"/>
  <c r="AN9703"/>
  <c r="AT9703"/>
  <c r="AW9703"/>
  <c r="AP5625"/>
  <c r="AR5625"/>
  <c r="AS5625"/>
  <c r="AU5625"/>
  <c r="AV5625"/>
  <c r="AO5625"/>
  <c r="AW5625"/>
  <c r="AN5625"/>
  <c r="AQ5625"/>
  <c r="AT5625"/>
  <c r="AP3937"/>
  <c r="AR3937"/>
  <c r="AS3937"/>
  <c r="AW3937"/>
  <c r="AT3937"/>
  <c r="AO3937"/>
  <c r="AU3937"/>
  <c r="AN3937"/>
  <c r="AQ3937"/>
  <c r="AV3937"/>
  <c r="AR5959"/>
  <c r="AT5959"/>
  <c r="AP5959"/>
  <c r="AS5959"/>
  <c r="AW5959"/>
  <c r="AO5959"/>
  <c r="AQ5959"/>
  <c r="AN5959"/>
  <c r="AU5959"/>
  <c r="AV5959"/>
  <c r="AV5615"/>
  <c r="AR5615"/>
  <c r="AS5615"/>
  <c r="AP5615"/>
  <c r="AQ5615"/>
  <c r="AO5615"/>
  <c r="AT5615"/>
  <c r="AN5615"/>
  <c r="AU5615"/>
  <c r="AW5615"/>
  <c r="AN1067"/>
  <c r="AT1067"/>
  <c r="AP1067"/>
  <c r="AS1067"/>
  <c r="AQ1067"/>
  <c r="AU1067"/>
  <c r="AR1067"/>
  <c r="AV1067"/>
  <c r="AO1067"/>
  <c r="AW1067"/>
  <c r="AT9784"/>
  <c r="AO9784"/>
  <c r="AV9784"/>
  <c r="AU9784"/>
  <c r="AS9784"/>
  <c r="AW9784"/>
  <c r="AP9784"/>
  <c r="AN9784"/>
  <c r="AQ9784"/>
  <c r="AR9784"/>
  <c r="AR4344"/>
  <c r="AQ4344"/>
  <c r="AV4344"/>
  <c r="AS4344"/>
  <c r="AU4344"/>
  <c r="AW4344"/>
  <c r="AT4344"/>
  <c r="AO4344"/>
  <c r="AN4344"/>
  <c r="AP4344"/>
  <c r="AT9080"/>
  <c r="AV9080"/>
  <c r="AS9080"/>
  <c r="AP9080"/>
  <c r="AU9080"/>
  <c r="AW9080"/>
  <c r="AQ9080"/>
  <c r="AO9080"/>
  <c r="AN9080"/>
  <c r="AR9080"/>
  <c r="AU8488"/>
  <c r="AV8488"/>
  <c r="AT8488"/>
  <c r="AW8488"/>
  <c r="AP8488"/>
  <c r="AQ8488"/>
  <c r="AR8488"/>
  <c r="AO8488"/>
  <c r="AN8488"/>
  <c r="AS8488"/>
  <c r="AW1964"/>
  <c r="AO1964"/>
  <c r="AR1964"/>
  <c r="AQ1964"/>
  <c r="AT1964"/>
  <c r="AU1964"/>
  <c r="AV1964"/>
  <c r="AN1964"/>
  <c r="AP1964"/>
  <c r="AS1964"/>
  <c r="AQ6515"/>
  <c r="AU6515"/>
  <c r="AR6515"/>
  <c r="AW6515"/>
  <c r="AV6515"/>
  <c r="AT6515"/>
  <c r="AS6515"/>
  <c r="AO6515"/>
  <c r="AN6515"/>
  <c r="AP6515"/>
  <c r="AU1813"/>
  <c r="AO1813"/>
  <c r="AQ1813"/>
  <c r="AS1813"/>
  <c r="AW1813"/>
  <c r="AP1813"/>
  <c r="AR1813"/>
  <c r="AN1813"/>
  <c r="AV1813"/>
  <c r="AT1813"/>
  <c r="AN6091"/>
  <c r="AS6091"/>
  <c r="AP6091"/>
  <c r="AQ6091"/>
  <c r="AO6091"/>
  <c r="AW6091"/>
  <c r="AT6091"/>
  <c r="AR6091"/>
  <c r="AU6091"/>
  <c r="AV6091"/>
  <c r="AN6581"/>
  <c r="AQ6581"/>
  <c r="AU6581"/>
  <c r="AV6581"/>
  <c r="AO6581"/>
  <c r="AS6581"/>
  <c r="AW6581"/>
  <c r="AT6581"/>
  <c r="AP6581"/>
  <c r="AR6581"/>
  <c r="AN4274"/>
  <c r="AS4274"/>
  <c r="AW4274"/>
  <c r="AQ4274"/>
  <c r="AO4274"/>
  <c r="AU4274"/>
  <c r="AP4274"/>
  <c r="AR4274"/>
  <c r="AV4274"/>
  <c r="AT4274"/>
  <c r="AN8686"/>
  <c r="AP8686"/>
  <c r="AU8686"/>
  <c r="AV8686"/>
  <c r="AO8686"/>
  <c r="AW8686"/>
  <c r="AT8686"/>
  <c r="AR8686"/>
  <c r="AS8686"/>
  <c r="AQ8686"/>
  <c r="AO2709"/>
  <c r="AW2709"/>
  <c r="AP2709"/>
  <c r="AR2709"/>
  <c r="AN2709"/>
  <c r="AT2709"/>
  <c r="AQ2709"/>
  <c r="AU2709"/>
  <c r="AV2709"/>
  <c r="AS2709"/>
  <c r="AN5053"/>
  <c r="AU5053"/>
  <c r="AV5053"/>
  <c r="AR5053"/>
  <c r="AO5053"/>
  <c r="AQ5053"/>
  <c r="AW5053"/>
  <c r="AT5053"/>
  <c r="AS5053"/>
  <c r="AP5053"/>
  <c r="AN4845"/>
  <c r="AS4845"/>
  <c r="AU4845"/>
  <c r="AV4845"/>
  <c r="AO4845"/>
  <c r="AQ4845"/>
  <c r="AW4845"/>
  <c r="AR4845"/>
  <c r="AT4845"/>
  <c r="AP4845"/>
  <c r="AN6832"/>
  <c r="AW6832"/>
  <c r="AS6832"/>
  <c r="AQ6832"/>
  <c r="AO6832"/>
  <c r="AR6832"/>
  <c r="AV6832"/>
  <c r="AT6832"/>
  <c r="AU6832"/>
  <c r="AP6832"/>
  <c r="AN2376"/>
  <c r="AR2376"/>
  <c r="AS2376"/>
  <c r="AT2376"/>
  <c r="AO2376"/>
  <c r="AP2376"/>
  <c r="AV2376"/>
  <c r="AU2376"/>
  <c r="AQ2376"/>
  <c r="AW2376"/>
  <c r="AN2591"/>
  <c r="AU2591"/>
  <c r="AS2591"/>
  <c r="AP2591"/>
  <c r="AO2591"/>
  <c r="AW2591"/>
  <c r="AQ2591"/>
  <c r="AV2591"/>
  <c r="AT2591"/>
  <c r="AR2591"/>
  <c r="AN6437"/>
  <c r="AV6437"/>
  <c r="AQ6437"/>
  <c r="AT6437"/>
  <c r="AO6437"/>
  <c r="AS6437"/>
  <c r="AW6437"/>
  <c r="AR6437"/>
  <c r="AU6437"/>
  <c r="AP6437"/>
  <c r="AN1981"/>
  <c r="AV1981"/>
  <c r="AT1981"/>
  <c r="AU1981"/>
  <c r="AO1981"/>
  <c r="AQ1981"/>
  <c r="AS1981"/>
  <c r="AP1981"/>
  <c r="AR1981"/>
  <c r="AW1981"/>
  <c r="AN6567"/>
  <c r="AS6567"/>
  <c r="AT6567"/>
  <c r="AP6567"/>
  <c r="AO6567"/>
  <c r="AV6567"/>
  <c r="AQ6567"/>
  <c r="AR6567"/>
  <c r="AU6567"/>
  <c r="AW6567"/>
  <c r="AW6198"/>
  <c r="AQ6198"/>
  <c r="AU6198"/>
  <c r="AS6198"/>
  <c r="AO6198"/>
  <c r="AN6198"/>
  <c r="AP6198"/>
  <c r="AT6198"/>
  <c r="AR6198"/>
  <c r="AV6198"/>
  <c r="AP7484"/>
  <c r="AQ7484"/>
  <c r="AS7484"/>
  <c r="AT7484"/>
  <c r="AO7484"/>
  <c r="AN7484"/>
  <c r="AR7484"/>
  <c r="AU7484"/>
  <c r="AV7484"/>
  <c r="AW7484"/>
  <c r="AO7259"/>
  <c r="AN7259"/>
  <c r="AQ7259"/>
  <c r="AU7259"/>
  <c r="AT7259"/>
  <c r="AP7259"/>
  <c r="AV7259"/>
  <c r="AR7259"/>
  <c r="AS7259"/>
  <c r="AW7259"/>
  <c r="AP7258"/>
  <c r="AN7258"/>
  <c r="AQ7258"/>
  <c r="AR7258"/>
  <c r="AU7258"/>
  <c r="AW7258"/>
  <c r="AV7258"/>
  <c r="AT7258"/>
  <c r="AO7258"/>
  <c r="AS7258"/>
  <c r="AR5533"/>
  <c r="AN5533"/>
  <c r="AS5533"/>
  <c r="AT5533"/>
  <c r="AU5533"/>
  <c r="AW5533"/>
  <c r="AV5533"/>
  <c r="AQ5533"/>
  <c r="AO5533"/>
  <c r="AP5533"/>
  <c r="AP7181"/>
  <c r="AN7181"/>
  <c r="AQ7181"/>
  <c r="AS7181"/>
  <c r="AR7181"/>
  <c r="AV7181"/>
  <c r="AT7181"/>
  <c r="AW7181"/>
  <c r="AO7181"/>
  <c r="AU7181"/>
  <c r="AP3764"/>
  <c r="AO3764"/>
  <c r="AQ3764"/>
  <c r="AS3764"/>
  <c r="AV3764"/>
  <c r="AR3764"/>
  <c r="AW3764"/>
  <c r="AU3764"/>
  <c r="AN3764"/>
  <c r="AT3764"/>
  <c r="AT7742"/>
  <c r="AN7742"/>
  <c r="AW7742"/>
  <c r="AP7742"/>
  <c r="AQ7742"/>
  <c r="AO7742"/>
  <c r="AU7742"/>
  <c r="AS7742"/>
  <c r="AR7742"/>
  <c r="AV7742"/>
  <c r="AR7823"/>
  <c r="AO7823"/>
  <c r="AW7823"/>
  <c r="AP7823"/>
  <c r="AQ7823"/>
  <c r="AS7823"/>
  <c r="AT7823"/>
  <c r="AV7823"/>
  <c r="AU7823"/>
  <c r="AN7823"/>
  <c r="AT7830"/>
  <c r="AS7830"/>
  <c r="AW7830"/>
  <c r="AP7830"/>
  <c r="AQ7830"/>
  <c r="AN7830"/>
  <c r="AU7830"/>
  <c r="AR7830"/>
  <c r="AV7830"/>
  <c r="AO7830"/>
  <c r="AT7829"/>
  <c r="AU7829"/>
  <c r="AW7829"/>
  <c r="AP7829"/>
  <c r="AQ7829"/>
  <c r="AN7829"/>
  <c r="AS7829"/>
  <c r="AV7829"/>
  <c r="AR7829"/>
  <c r="AO7829"/>
  <c r="AV7828"/>
  <c r="AU7828"/>
  <c r="AW7828"/>
  <c r="AP7828"/>
  <c r="AQ7828"/>
  <c r="AS7828"/>
  <c r="AR7828"/>
  <c r="AN7828"/>
  <c r="AT7828"/>
  <c r="AO7828"/>
  <c r="AT3823"/>
  <c r="AU3823"/>
  <c r="AV3823"/>
  <c r="AW3823"/>
  <c r="AO3823"/>
  <c r="AS3823"/>
  <c r="AR3823"/>
  <c r="AP3823"/>
  <c r="AN3823"/>
  <c r="AQ3823"/>
  <c r="AT5905"/>
  <c r="AU5905"/>
  <c r="AV5905"/>
  <c r="AW5905"/>
  <c r="AO5905"/>
  <c r="AQ5905"/>
  <c r="AP5905"/>
  <c r="AR5905"/>
  <c r="AN5905"/>
  <c r="AS5905"/>
  <c r="AN5600"/>
  <c r="AW5600"/>
  <c r="AR5600"/>
  <c r="AS5600"/>
  <c r="AP5600"/>
  <c r="AO5600"/>
  <c r="AQ5600"/>
  <c r="AU5600"/>
  <c r="AT5600"/>
  <c r="AV5600"/>
  <c r="AN8345"/>
  <c r="AS8345"/>
  <c r="AV8345"/>
  <c r="AQ8345"/>
  <c r="AR8345"/>
  <c r="AW8345"/>
  <c r="AP8345"/>
  <c r="AU8345"/>
  <c r="AO8345"/>
  <c r="AT8345"/>
  <c r="AU7559"/>
  <c r="AP7559"/>
  <c r="AQ7559"/>
  <c r="AS7559"/>
  <c r="AO7559"/>
  <c r="AT7559"/>
  <c r="AN7559"/>
  <c r="AR7559"/>
  <c r="AW7559"/>
  <c r="AV7559"/>
  <c r="AO3313"/>
  <c r="AR3313"/>
  <c r="AP3313"/>
  <c r="AT3313"/>
  <c r="AQ3313"/>
  <c r="AS3313"/>
  <c r="AU3313"/>
  <c r="AN3313"/>
  <c r="AV3313"/>
  <c r="AW3313"/>
  <c r="AR3707"/>
  <c r="AP3707"/>
  <c r="AQ3707"/>
  <c r="AV3707"/>
  <c r="AW3707"/>
  <c r="AT3707"/>
  <c r="AS3707"/>
  <c r="AU3707"/>
  <c r="AO3707"/>
  <c r="AN3707"/>
  <c r="AP8294"/>
  <c r="AV8294"/>
  <c r="AT8294"/>
  <c r="AQ8294"/>
  <c r="AR8294"/>
  <c r="AN8294"/>
  <c r="AS8294"/>
  <c r="AW8294"/>
  <c r="AU8294"/>
  <c r="AO8294"/>
  <c r="AS7067"/>
  <c r="AT7067"/>
  <c r="AO7067"/>
  <c r="AR7067"/>
  <c r="AN7067"/>
  <c r="AW7067"/>
  <c r="AV7067"/>
  <c r="AP7067"/>
  <c r="AQ7067"/>
  <c r="AU7067"/>
  <c r="AT7606"/>
  <c r="AP7606"/>
  <c r="AO7606"/>
  <c r="AR7606"/>
  <c r="AN7606"/>
  <c r="AV7606"/>
  <c r="AS7606"/>
  <c r="AW7606"/>
  <c r="AQ7606"/>
  <c r="AU7606"/>
  <c r="AS7542"/>
  <c r="AU7542"/>
  <c r="AO7542"/>
  <c r="AT7542"/>
  <c r="AN7542"/>
  <c r="AW7542"/>
  <c r="AP7542"/>
  <c r="AV7542"/>
  <c r="AR7542"/>
  <c r="AQ7542"/>
  <c r="AR3012"/>
  <c r="AW3012"/>
  <c r="AT3012"/>
  <c r="AO3012"/>
  <c r="AN3012"/>
  <c r="AS3012"/>
  <c r="AV3012"/>
  <c r="AU3012"/>
  <c r="AQ3012"/>
  <c r="AP3012"/>
  <c r="AO359"/>
  <c r="AN359"/>
  <c r="AS359"/>
  <c r="AU359"/>
  <c r="AV359"/>
  <c r="AT359"/>
  <c r="AP359"/>
  <c r="AR359"/>
  <c r="AW359"/>
  <c r="AQ359"/>
  <c r="AW8674"/>
  <c r="AT8674"/>
  <c r="AU8674"/>
  <c r="AV8674"/>
  <c r="AR8674"/>
  <c r="AQ8674"/>
  <c r="AS8674"/>
  <c r="AO8674"/>
  <c r="AN8674"/>
  <c r="AP8674"/>
  <c r="AR6739"/>
  <c r="AS6739"/>
  <c r="AO6739"/>
  <c r="AN6739"/>
  <c r="AT6739"/>
  <c r="AP6739"/>
  <c r="AU6739"/>
  <c r="AW6739"/>
  <c r="AQ6739"/>
  <c r="AV6739"/>
  <c r="AS201"/>
  <c r="AT201"/>
  <c r="AO201"/>
  <c r="AW201"/>
  <c r="AU201"/>
  <c r="AQ201"/>
  <c r="AP201"/>
  <c r="AN201"/>
  <c r="AR201"/>
  <c r="AV201"/>
  <c r="AP6022"/>
  <c r="AV6022"/>
  <c r="AO6022"/>
  <c r="AN6022"/>
  <c r="AW6022"/>
  <c r="AQ6022"/>
  <c r="AT6022"/>
  <c r="AS6022"/>
  <c r="AU6022"/>
  <c r="AR6022"/>
  <c r="AN270"/>
  <c r="AR270"/>
  <c r="AV270"/>
  <c r="AT270"/>
  <c r="AQ270"/>
  <c r="AS270"/>
  <c r="AW270"/>
  <c r="AP270"/>
  <c r="AU270"/>
  <c r="AO270"/>
  <c r="AN8358"/>
  <c r="AU8358"/>
  <c r="AW8358"/>
  <c r="AV8358"/>
  <c r="AP8358"/>
  <c r="AO8358"/>
  <c r="AR8358"/>
  <c r="AT8358"/>
  <c r="AQ8358"/>
  <c r="AS8358"/>
  <c r="AO6842"/>
  <c r="AV6842"/>
  <c r="AN6842"/>
  <c r="AT6842"/>
  <c r="AQ6842"/>
  <c r="AU6842"/>
  <c r="AR6842"/>
  <c r="AS6842"/>
  <c r="AW6842"/>
  <c r="AP6842"/>
  <c r="AU9124"/>
  <c r="AN9124"/>
  <c r="AT9124"/>
  <c r="AV9124"/>
  <c r="AP9124"/>
  <c r="AQ9124"/>
  <c r="AW9124"/>
  <c r="AR9124"/>
  <c r="AS9124"/>
  <c r="AO9124"/>
  <c r="AU1800"/>
  <c r="AN1800"/>
  <c r="AV1800"/>
  <c r="AR1800"/>
  <c r="AS1800"/>
  <c r="AP1800"/>
  <c r="AT1800"/>
  <c r="AQ1800"/>
  <c r="AO1800"/>
  <c r="AW1800"/>
  <c r="AQ7711"/>
  <c r="AN7711"/>
  <c r="AR7711"/>
  <c r="AS7711"/>
  <c r="AT7711"/>
  <c r="AW7711"/>
  <c r="AU7711"/>
  <c r="AP7711"/>
  <c r="AO7711"/>
  <c r="AV7711"/>
  <c r="AU2493"/>
  <c r="AN2493"/>
  <c r="AW2493"/>
  <c r="AV2493"/>
  <c r="AP2493"/>
  <c r="AQ2493"/>
  <c r="AS2493"/>
  <c r="AR2493"/>
  <c r="AT2493"/>
  <c r="AO2493"/>
  <c r="AS845"/>
  <c r="AN845"/>
  <c r="AT845"/>
  <c r="AW845"/>
  <c r="AU845"/>
  <c r="AR845"/>
  <c r="AV845"/>
  <c r="AP845"/>
  <c r="AQ845"/>
  <c r="AO845"/>
  <c r="AV1421"/>
  <c r="AN1421"/>
  <c r="AW1421"/>
  <c r="AT1421"/>
  <c r="AP1421"/>
  <c r="AS1421"/>
  <c r="AQ1421"/>
  <c r="AU1421"/>
  <c r="AO1421"/>
  <c r="AR1421"/>
  <c r="AU3399"/>
  <c r="AW3399"/>
  <c r="AS3399"/>
  <c r="AO3399"/>
  <c r="AR3399"/>
  <c r="AP3399"/>
  <c r="AV3399"/>
  <c r="AN3399"/>
  <c r="AQ3399"/>
  <c r="AT3399"/>
  <c r="AP9310"/>
  <c r="AV9310"/>
  <c r="AT9310"/>
  <c r="AN9310"/>
  <c r="AQ9310"/>
  <c r="AR9310"/>
  <c r="AU9310"/>
  <c r="AO9310"/>
  <c r="AS9310"/>
  <c r="AW9310"/>
  <c r="AN5142"/>
  <c r="AO5142"/>
  <c r="AQ5142"/>
  <c r="AT5142"/>
  <c r="AU5142"/>
  <c r="AV5142"/>
  <c r="AR5142"/>
  <c r="AW5142"/>
  <c r="AP5142"/>
  <c r="AS5142"/>
  <c r="AO1648"/>
  <c r="AN1648"/>
  <c r="AV1648"/>
  <c r="AT1648"/>
  <c r="AP1648"/>
  <c r="AQ1648"/>
  <c r="AW1648"/>
  <c r="AS1648"/>
  <c r="AR1648"/>
  <c r="AU1648"/>
  <c r="AO3846"/>
  <c r="AN3846"/>
  <c r="AU3846"/>
  <c r="AV3846"/>
  <c r="AW3846"/>
  <c r="AR3846"/>
  <c r="AQ3846"/>
  <c r="AT3846"/>
  <c r="AS3846"/>
  <c r="AP3846"/>
  <c r="AO2469"/>
  <c r="AN2469"/>
  <c r="AQ2469"/>
  <c r="AS2469"/>
  <c r="AT2469"/>
  <c r="AU2469"/>
  <c r="AV2469"/>
  <c r="AW2469"/>
  <c r="AP2469"/>
  <c r="AR2469"/>
  <c r="AT7540"/>
  <c r="AU7540"/>
  <c r="AW7540"/>
  <c r="AP7540"/>
  <c r="AV7540"/>
  <c r="AQ7540"/>
  <c r="AR7540"/>
  <c r="AN7540"/>
  <c r="AS7540"/>
  <c r="AO7540"/>
  <c r="AU272"/>
  <c r="AV272"/>
  <c r="AW272"/>
  <c r="AQ272"/>
  <c r="AS272"/>
  <c r="AP272"/>
  <c r="AT272"/>
  <c r="AN272"/>
  <c r="AR272"/>
  <c r="AO272"/>
  <c r="AU6183"/>
  <c r="AV6183"/>
  <c r="AW6183"/>
  <c r="AS6183"/>
  <c r="AR6183"/>
  <c r="AT6183"/>
  <c r="AP6183"/>
  <c r="AO6183"/>
  <c r="AQ6183"/>
  <c r="AN6183"/>
  <c r="AV4177"/>
  <c r="AP4177"/>
  <c r="AQ4177"/>
  <c r="AS4177"/>
  <c r="AR4177"/>
  <c r="AT4177"/>
  <c r="AW4177"/>
  <c r="AO4177"/>
  <c r="AU4177"/>
  <c r="AN4177"/>
  <c r="AP6197"/>
  <c r="AR6197"/>
  <c r="AW6197"/>
  <c r="AT6197"/>
  <c r="AQ6197"/>
  <c r="AS6197"/>
  <c r="AU6197"/>
  <c r="AO6197"/>
  <c r="AV6197"/>
  <c r="AN6197"/>
  <c r="AV1775"/>
  <c r="AP1775"/>
  <c r="AQ1775"/>
  <c r="AR1775"/>
  <c r="AT1775"/>
  <c r="AU1775"/>
  <c r="AW1775"/>
  <c r="AO1775"/>
  <c r="AS1775"/>
  <c r="AN1775"/>
  <c r="AU4245"/>
  <c r="AN4245"/>
  <c r="AV4245"/>
  <c r="AW4245"/>
  <c r="AS4245"/>
  <c r="AQ4245"/>
  <c r="AP4245"/>
  <c r="AT4245"/>
  <c r="AR4245"/>
  <c r="AO4245"/>
  <c r="AS681"/>
  <c r="AO681"/>
  <c r="AV681"/>
  <c r="AN681"/>
  <c r="AW681"/>
  <c r="AT681"/>
  <c r="AR681"/>
  <c r="AP681"/>
  <c r="AU681"/>
  <c r="AQ681"/>
  <c r="AV5148"/>
  <c r="AW5148"/>
  <c r="AP5148"/>
  <c r="AR5148"/>
  <c r="AQ5148"/>
  <c r="AT5148"/>
  <c r="AS5148"/>
  <c r="AO5148"/>
  <c r="AN5148"/>
  <c r="AU5148"/>
  <c r="AV1090"/>
  <c r="AO1090"/>
  <c r="AW1090"/>
  <c r="AN1090"/>
  <c r="AS1090"/>
  <c r="AU1090"/>
  <c r="AT1090"/>
  <c r="AQ1090"/>
  <c r="AR1090"/>
  <c r="AP1090"/>
  <c r="AP3087"/>
  <c r="AO3087"/>
  <c r="AQ3087"/>
  <c r="AN3087"/>
  <c r="AR3087"/>
  <c r="AW3087"/>
  <c r="AV3087"/>
  <c r="AT3087"/>
  <c r="AU3087"/>
  <c r="AS3087"/>
  <c r="AS1406"/>
  <c r="AW1406"/>
  <c r="AT1406"/>
  <c r="AV1406"/>
  <c r="AQ1406"/>
  <c r="AU1406"/>
  <c r="AP1406"/>
  <c r="AO1406"/>
  <c r="AN1406"/>
  <c r="AR1406"/>
  <c r="AS5875"/>
  <c r="AO5875"/>
  <c r="AT5875"/>
  <c r="AN5875"/>
  <c r="AV5875"/>
  <c r="AP5875"/>
  <c r="AR5875"/>
  <c r="AW5875"/>
  <c r="AU5875"/>
  <c r="AQ5875"/>
  <c r="AU1895"/>
  <c r="AO1895"/>
  <c r="AW1895"/>
  <c r="AN1895"/>
  <c r="AQ1895"/>
  <c r="AS1895"/>
  <c r="AR1895"/>
  <c r="AV1895"/>
  <c r="AP1895"/>
  <c r="AT1895"/>
  <c r="AQ3219"/>
  <c r="AO3219"/>
  <c r="AR3219"/>
  <c r="AN3219"/>
  <c r="AS3219"/>
  <c r="AW3219"/>
  <c r="AV3219"/>
  <c r="AT3219"/>
  <c r="AU3219"/>
  <c r="AP3219"/>
  <c r="AP2665"/>
  <c r="AO2665"/>
  <c r="AQ2665"/>
  <c r="AN2665"/>
  <c r="AR2665"/>
  <c r="AU2665"/>
  <c r="AT2665"/>
  <c r="AV2665"/>
  <c r="AS2665"/>
  <c r="AW2665"/>
  <c r="AQ6440"/>
  <c r="AO6440"/>
  <c r="AV6440"/>
  <c r="AN6440"/>
  <c r="AT6440"/>
  <c r="AW6440"/>
  <c r="AR6440"/>
  <c r="AS6440"/>
  <c r="AP6440"/>
  <c r="AU6440"/>
  <c r="AO1894"/>
  <c r="AQ1894"/>
  <c r="AS1894"/>
  <c r="AN1894"/>
  <c r="AW1894"/>
  <c r="AV1894"/>
  <c r="AR1894"/>
  <c r="AT1894"/>
  <c r="AU1894"/>
  <c r="AP1894"/>
  <c r="AQ3218"/>
  <c r="AO3218"/>
  <c r="AV3218"/>
  <c r="AN3218"/>
  <c r="AP3218"/>
  <c r="AS3218"/>
  <c r="AR3218"/>
  <c r="AT3218"/>
  <c r="AU3218"/>
  <c r="AW3218"/>
  <c r="AS5635"/>
  <c r="AO5635"/>
  <c r="AP5635"/>
  <c r="AN5635"/>
  <c r="AV5635"/>
  <c r="AT5635"/>
  <c r="AR5635"/>
  <c r="AQ5635"/>
  <c r="AW5635"/>
  <c r="AU5635"/>
  <c r="AQ1179"/>
  <c r="AO1179"/>
  <c r="AW1179"/>
  <c r="AN1179"/>
  <c r="AR1179"/>
  <c r="AS1179"/>
  <c r="AV1179"/>
  <c r="AU1179"/>
  <c r="AT1179"/>
  <c r="AP1179"/>
  <c r="AU989"/>
  <c r="AO989"/>
  <c r="AW989"/>
  <c r="AN989"/>
  <c r="AR989"/>
  <c r="AQ989"/>
  <c r="AP989"/>
  <c r="AT989"/>
  <c r="AV989"/>
  <c r="AS989"/>
  <c r="AP3878"/>
  <c r="AO3878"/>
  <c r="AV3878"/>
  <c r="AN3878"/>
  <c r="AU3878"/>
  <c r="AR3878"/>
  <c r="AW3878"/>
  <c r="AQ3878"/>
  <c r="AS3878"/>
  <c r="AT3878"/>
  <c r="AU8290"/>
  <c r="AN8290"/>
  <c r="AV8290"/>
  <c r="AO8290"/>
  <c r="AQ8290"/>
  <c r="AS8290"/>
  <c r="AR8290"/>
  <c r="AW8290"/>
  <c r="AP8290"/>
  <c r="AT8290"/>
  <c r="AR3344"/>
  <c r="AO3344"/>
  <c r="AS3344"/>
  <c r="AN3344"/>
  <c r="AV3344"/>
  <c r="AQ3344"/>
  <c r="AP3344"/>
  <c r="AT3344"/>
  <c r="AU3344"/>
  <c r="AW3344"/>
  <c r="AR4435"/>
  <c r="AO4435"/>
  <c r="AP4435"/>
  <c r="AN4435"/>
  <c r="AU4435"/>
  <c r="AT4435"/>
  <c r="AQ4435"/>
  <c r="AV4435"/>
  <c r="AW4435"/>
  <c r="AS4435"/>
  <c r="AR8847"/>
  <c r="AO8847"/>
  <c r="AQ8847"/>
  <c r="AN8847"/>
  <c r="AS8847"/>
  <c r="AU8847"/>
  <c r="AT8847"/>
  <c r="AW8847"/>
  <c r="AP8847"/>
  <c r="AV8847"/>
  <c r="AP3411"/>
  <c r="AO3411"/>
  <c r="AR3411"/>
  <c r="AN3411"/>
  <c r="AS3411"/>
  <c r="AW3411"/>
  <c r="AV3411"/>
  <c r="AT3411"/>
  <c r="AU3411"/>
  <c r="AQ3411"/>
  <c r="AO2576"/>
  <c r="AN2576"/>
  <c r="AQ2576"/>
  <c r="AU2576"/>
  <c r="AT2576"/>
  <c r="AW2576"/>
  <c r="AS2576"/>
  <c r="AP2576"/>
  <c r="AV2576"/>
  <c r="AR2576"/>
  <c r="AQ6122"/>
  <c r="AT6122"/>
  <c r="AU6122"/>
  <c r="AR6122"/>
  <c r="AS6122"/>
  <c r="AW6122"/>
  <c r="AV6122"/>
  <c r="AO6122"/>
  <c r="AN6122"/>
  <c r="AP6122"/>
  <c r="AS5257"/>
  <c r="AU5257"/>
  <c r="AV5257"/>
  <c r="AW5257"/>
  <c r="AP5257"/>
  <c r="AT5257"/>
  <c r="AQ5257"/>
  <c r="AO5257"/>
  <c r="AN5257"/>
  <c r="AR5257"/>
  <c r="AP5256"/>
  <c r="AR5256"/>
  <c r="AT5256"/>
  <c r="AU5256"/>
  <c r="AV5256"/>
  <c r="AQ5256"/>
  <c r="AW5256"/>
  <c r="AO5256"/>
  <c r="AS5256"/>
  <c r="AN5256"/>
  <c r="AO8052"/>
  <c r="AN8052"/>
  <c r="AS8052"/>
  <c r="AT8052"/>
  <c r="AU8052"/>
  <c r="AP8052"/>
  <c r="AV8052"/>
  <c r="AQ8052"/>
  <c r="AR8052"/>
  <c r="AW8052"/>
  <c r="AO9685"/>
  <c r="AN9685"/>
  <c r="AS9685"/>
  <c r="AR9685"/>
  <c r="AV9685"/>
  <c r="AW9685"/>
  <c r="AU9685"/>
  <c r="AP9685"/>
  <c r="AT9685"/>
  <c r="AQ9685"/>
  <c r="AN7499"/>
  <c r="AO7499"/>
  <c r="AU7499"/>
  <c r="AV7499"/>
  <c r="AR7499"/>
  <c r="AP7499"/>
  <c r="AS7499"/>
  <c r="AQ7499"/>
  <c r="AT7499"/>
  <c r="AW7499"/>
  <c r="AO8893"/>
  <c r="AN8893"/>
  <c r="AP8893"/>
  <c r="AT8893"/>
  <c r="AS8893"/>
  <c r="AQ8893"/>
  <c r="AR8893"/>
  <c r="AW8893"/>
  <c r="AU8893"/>
  <c r="AV8893"/>
  <c r="AU9372"/>
  <c r="AT9372"/>
  <c r="AP9372"/>
  <c r="AR9372"/>
  <c r="AQ9372"/>
  <c r="AW9372"/>
  <c r="AO9372"/>
  <c r="AN9372"/>
  <c r="AV9372"/>
  <c r="AS9372"/>
  <c r="AN9381"/>
  <c r="AO9381"/>
  <c r="AP9381"/>
  <c r="AR9381"/>
  <c r="AS9381"/>
  <c r="AU9381"/>
  <c r="AT9381"/>
  <c r="AV9381"/>
  <c r="AQ9381"/>
  <c r="AW9381"/>
  <c r="AU9380"/>
  <c r="AS9380"/>
  <c r="AP9380"/>
  <c r="AQ9380"/>
  <c r="AR9380"/>
  <c r="AN9380"/>
  <c r="AO9380"/>
  <c r="AV9380"/>
  <c r="AW9380"/>
  <c r="AT9380"/>
  <c r="AR3444"/>
  <c r="AT3444"/>
  <c r="AQ3444"/>
  <c r="AS3444"/>
  <c r="AV3444"/>
  <c r="AN3444"/>
  <c r="AO3444"/>
  <c r="AU3444"/>
  <c r="AP3444"/>
  <c r="AW3444"/>
  <c r="AP5988"/>
  <c r="AO5988"/>
  <c r="AV5988"/>
  <c r="AN5988"/>
  <c r="AW5988"/>
  <c r="AS5988"/>
  <c r="AR5988"/>
  <c r="AT5988"/>
  <c r="AU5988"/>
  <c r="AQ5988"/>
  <c r="AU5513"/>
  <c r="AO5513"/>
  <c r="AP5513"/>
  <c r="AN5513"/>
  <c r="AQ5513"/>
  <c r="AS5513"/>
  <c r="AR5513"/>
  <c r="AT5513"/>
  <c r="AW5513"/>
  <c r="AV5513"/>
  <c r="AQ435"/>
  <c r="AU435"/>
  <c r="AW435"/>
  <c r="AV435"/>
  <c r="AT435"/>
  <c r="AP435"/>
  <c r="AO435"/>
  <c r="AR435"/>
  <c r="AN435"/>
  <c r="AS435"/>
  <c r="AT6346"/>
  <c r="AU6346"/>
  <c r="AS6346"/>
  <c r="AR6346"/>
  <c r="AP6346"/>
  <c r="AV6346"/>
  <c r="AO6346"/>
  <c r="AW6346"/>
  <c r="AN6346"/>
  <c r="AQ6346"/>
  <c r="AT2182"/>
  <c r="AU2182"/>
  <c r="AP2182"/>
  <c r="AV2182"/>
  <c r="AW2182"/>
  <c r="AS2182"/>
  <c r="AO2182"/>
  <c r="AQ2182"/>
  <c r="AN2182"/>
  <c r="AR2182"/>
  <c r="AW8916"/>
  <c r="AR8916"/>
  <c r="AV8916"/>
  <c r="AU8916"/>
  <c r="AP8916"/>
  <c r="AQ8916"/>
  <c r="AO8916"/>
  <c r="AT8916"/>
  <c r="AN8916"/>
  <c r="AS8916"/>
  <c r="AV5964"/>
  <c r="AW5964"/>
  <c r="AS5964"/>
  <c r="AR5964"/>
  <c r="AP5964"/>
  <c r="AQ5964"/>
  <c r="AO5964"/>
  <c r="AT5964"/>
  <c r="AN5964"/>
  <c r="AU5964"/>
  <c r="AW9772"/>
  <c r="AP9772"/>
  <c r="AQ9772"/>
  <c r="AR9772"/>
  <c r="AS9772"/>
  <c r="AV9772"/>
  <c r="AO9772"/>
  <c r="AT9772"/>
  <c r="AN9772"/>
  <c r="AU9772"/>
  <c r="AV44"/>
  <c r="AU44"/>
  <c r="AW44"/>
  <c r="AS44"/>
  <c r="AR44"/>
  <c r="AP44"/>
  <c r="AO44"/>
  <c r="AQ44"/>
  <c r="AN44"/>
  <c r="AT44"/>
  <c r="AR5481"/>
  <c r="AV5481"/>
  <c r="AW5481"/>
  <c r="AQ5481"/>
  <c r="AU5481"/>
  <c r="AS5481"/>
  <c r="AO5481"/>
  <c r="AT5481"/>
  <c r="AN5481"/>
  <c r="AP5481"/>
  <c r="AU7137"/>
  <c r="AW7137"/>
  <c r="AO7137"/>
  <c r="AQ7137"/>
  <c r="AV7137"/>
  <c r="AR7137"/>
  <c r="AP7137"/>
  <c r="AS7137"/>
  <c r="AN7137"/>
  <c r="AT7137"/>
  <c r="AW459"/>
  <c r="AQ459"/>
  <c r="AT459"/>
  <c r="AU459"/>
  <c r="AO459"/>
  <c r="AV459"/>
  <c r="AP459"/>
  <c r="AR459"/>
  <c r="AN459"/>
  <c r="AS459"/>
  <c r="AV6291"/>
  <c r="AW6291"/>
  <c r="AQ6291"/>
  <c r="AR6291"/>
  <c r="AO6291"/>
  <c r="AS6291"/>
  <c r="AP6291"/>
  <c r="AT6291"/>
  <c r="AN6291"/>
  <c r="AU6291"/>
  <c r="AT5612"/>
  <c r="AW5612"/>
  <c r="AO5612"/>
  <c r="AR5612"/>
  <c r="AQ5612"/>
  <c r="AS5612"/>
  <c r="AP5612"/>
  <c r="AU5612"/>
  <c r="AN5612"/>
  <c r="AV5612"/>
  <c r="AP1870"/>
  <c r="AQ1870"/>
  <c r="AW1870"/>
  <c r="AR1870"/>
  <c r="AO1870"/>
  <c r="AS1870"/>
  <c r="AV1870"/>
  <c r="AT1870"/>
  <c r="AN1870"/>
  <c r="AU1870"/>
  <c r="AT2127"/>
  <c r="AU2127"/>
  <c r="AS2127"/>
  <c r="AW2127"/>
  <c r="AR2127"/>
  <c r="AO2127"/>
  <c r="AQ2127"/>
  <c r="AV2127"/>
  <c r="AN2127"/>
  <c r="AP2127"/>
  <c r="AP8040"/>
  <c r="AW8040"/>
  <c r="AS8040"/>
  <c r="AQ8040"/>
  <c r="AV8040"/>
  <c r="AO8040"/>
  <c r="AU8040"/>
  <c r="AT8040"/>
  <c r="AN8040"/>
  <c r="AR8040"/>
  <c r="AR9050"/>
  <c r="AS9050"/>
  <c r="AU9050"/>
  <c r="AP9050"/>
  <c r="AW9050"/>
  <c r="AO9050"/>
  <c r="AT9050"/>
  <c r="AV9050"/>
  <c r="AN9050"/>
  <c r="AQ9050"/>
  <c r="AP2452"/>
  <c r="AQ2452"/>
  <c r="AT2452"/>
  <c r="AU2452"/>
  <c r="AR2452"/>
  <c r="AO2452"/>
  <c r="AW2452"/>
  <c r="AS2452"/>
  <c r="AN2452"/>
  <c r="AV2452"/>
  <c r="AU8284"/>
  <c r="AV8284"/>
  <c r="AQ8284"/>
  <c r="AW8284"/>
  <c r="AR8284"/>
  <c r="AO8284"/>
  <c r="AP8284"/>
  <c r="AS8284"/>
  <c r="AN8284"/>
  <c r="AT8284"/>
  <c r="AU9924"/>
  <c r="AV9924"/>
  <c r="AO9924"/>
  <c r="AW9924"/>
  <c r="AQ9924"/>
  <c r="AR9924"/>
  <c r="AP9924"/>
  <c r="AT9924"/>
  <c r="AN9924"/>
  <c r="AS9924"/>
  <c r="AT2224"/>
  <c r="AU2224"/>
  <c r="AP2224"/>
  <c r="AV2224"/>
  <c r="AO2224"/>
  <c r="AR2224"/>
  <c r="AW2224"/>
  <c r="AQ2224"/>
  <c r="AN2224"/>
  <c r="AS2224"/>
  <c r="AR4199"/>
  <c r="AS4199"/>
  <c r="AO4199"/>
  <c r="AQ4199"/>
  <c r="AT4199"/>
  <c r="AV4199"/>
  <c r="AW4199"/>
  <c r="AP4199"/>
  <c r="AN4199"/>
  <c r="AU4199"/>
  <c r="AV3255"/>
  <c r="AW3255"/>
  <c r="AR3255"/>
  <c r="AU3255"/>
  <c r="AO3255"/>
  <c r="AT3255"/>
  <c r="AS3255"/>
  <c r="AP3255"/>
  <c r="AN3255"/>
  <c r="AQ3255"/>
  <c r="AT9087"/>
  <c r="AU9087"/>
  <c r="AP9087"/>
  <c r="AW9087"/>
  <c r="AN9087"/>
  <c r="AV9087"/>
  <c r="AQ9087"/>
  <c r="AR9087"/>
  <c r="AO9087"/>
  <c r="AS9087"/>
  <c r="AR2261"/>
  <c r="AS2261"/>
  <c r="AP2261"/>
  <c r="AT2261"/>
  <c r="AO2261"/>
  <c r="AN2261"/>
  <c r="AU2261"/>
  <c r="AV2261"/>
  <c r="AQ2261"/>
  <c r="AW2261"/>
  <c r="AT2546"/>
  <c r="AU2546"/>
  <c r="AV2546"/>
  <c r="AQ2546"/>
  <c r="AR2546"/>
  <c r="AO2546"/>
  <c r="AP2546"/>
  <c r="AS2546"/>
  <c r="AN2546"/>
  <c r="AW2546"/>
  <c r="AQ4912"/>
  <c r="AP4912"/>
  <c r="AR4912"/>
  <c r="AT4912"/>
  <c r="AO4912"/>
  <c r="AV4912"/>
  <c r="AS4912"/>
  <c r="AU4912"/>
  <c r="AN4912"/>
  <c r="AW4912"/>
  <c r="AT3492"/>
  <c r="AU3492"/>
  <c r="AV3492"/>
  <c r="AQ3492"/>
  <c r="AO3492"/>
  <c r="AS3492"/>
  <c r="AP3492"/>
  <c r="AW3492"/>
  <c r="AN3492"/>
  <c r="AR3492"/>
  <c r="AR8282"/>
  <c r="AS8282"/>
  <c r="AP8282"/>
  <c r="AW8282"/>
  <c r="AO8282"/>
  <c r="AU8282"/>
  <c r="AV8282"/>
  <c r="AT8282"/>
  <c r="AN8282"/>
  <c r="AQ8282"/>
  <c r="AR9922"/>
  <c r="AS9922"/>
  <c r="AO9922"/>
  <c r="AW9922"/>
  <c r="AP9922"/>
  <c r="AT9922"/>
  <c r="AU9922"/>
  <c r="AV9922"/>
  <c r="AN9922"/>
  <c r="AQ9922"/>
  <c r="AT2311"/>
  <c r="AU2311"/>
  <c r="AV2311"/>
  <c r="AR2311"/>
  <c r="AO2311"/>
  <c r="AW2311"/>
  <c r="AQ2311"/>
  <c r="AP2311"/>
  <c r="AN2311"/>
  <c r="AS2311"/>
  <c r="AP7553"/>
  <c r="AQ7553"/>
  <c r="AR7553"/>
  <c r="AV7553"/>
  <c r="AN7553"/>
  <c r="AT7553"/>
  <c r="AW7553"/>
  <c r="AS7553"/>
  <c r="AO7553"/>
  <c r="AU7553"/>
  <c r="AV9529"/>
  <c r="AQ9529"/>
  <c r="AW9529"/>
  <c r="AP9529"/>
  <c r="AS9529"/>
  <c r="AN9529"/>
  <c r="AR9529"/>
  <c r="AT9529"/>
  <c r="AO9529"/>
  <c r="AU9529"/>
  <c r="AR2621"/>
  <c r="AS2621"/>
  <c r="AV2621"/>
  <c r="AU2621"/>
  <c r="AT2621"/>
  <c r="AN2621"/>
  <c r="AW2621"/>
  <c r="AP2621"/>
  <c r="AO2621"/>
  <c r="AQ2621"/>
  <c r="AT8363"/>
  <c r="AU8363"/>
  <c r="AV8363"/>
  <c r="AW8363"/>
  <c r="AQ8363"/>
  <c r="AN8363"/>
  <c r="AP8363"/>
  <c r="AR8363"/>
  <c r="AO8363"/>
  <c r="AS8363"/>
  <c r="AR813"/>
  <c r="AT813"/>
  <c r="AN813"/>
  <c r="AP813"/>
  <c r="AU813"/>
  <c r="AV813"/>
  <c r="AQ813"/>
  <c r="AW813"/>
  <c r="AO813"/>
  <c r="AS813"/>
  <c r="AT2391"/>
  <c r="AU2391"/>
  <c r="AQ2391"/>
  <c r="AS2391"/>
  <c r="AO2391"/>
  <c r="AP2391"/>
  <c r="AV2391"/>
  <c r="AR2391"/>
  <c r="AN2391"/>
  <c r="AW2391"/>
  <c r="AN6994"/>
  <c r="AT6994"/>
  <c r="AR6994"/>
  <c r="AP6994"/>
  <c r="AU6994"/>
  <c r="AS6994"/>
  <c r="AW6994"/>
  <c r="AQ6994"/>
  <c r="AO6994"/>
  <c r="AV6994"/>
  <c r="AN7132"/>
  <c r="AU7132"/>
  <c r="AW7132"/>
  <c r="AV7132"/>
  <c r="AQ7132"/>
  <c r="AP7132"/>
  <c r="AR7132"/>
  <c r="AS7132"/>
  <c r="AO7132"/>
  <c r="AT7132"/>
  <c r="AN8370"/>
  <c r="AQ8370"/>
  <c r="AS8370"/>
  <c r="AR8370"/>
  <c r="AW8370"/>
  <c r="AP8370"/>
  <c r="AT8370"/>
  <c r="AV8370"/>
  <c r="AO8370"/>
  <c r="AU8370"/>
  <c r="AV8490"/>
  <c r="AO8490"/>
  <c r="AN8490"/>
  <c r="AT8490"/>
  <c r="AQ8490"/>
  <c r="AR8490"/>
  <c r="AS8490"/>
  <c r="AW8490"/>
  <c r="AP8490"/>
  <c r="AU8490"/>
  <c r="AQ8613"/>
  <c r="AO8613"/>
  <c r="AN8613"/>
  <c r="AW8613"/>
  <c r="AP8613"/>
  <c r="AR8613"/>
  <c r="AS8613"/>
  <c r="AT8613"/>
  <c r="AU8613"/>
  <c r="AV8613"/>
  <c r="AO3518"/>
  <c r="AT3518"/>
  <c r="AN3518"/>
  <c r="AU3518"/>
  <c r="AV3518"/>
  <c r="AP3518"/>
  <c r="AQ3518"/>
  <c r="AW3518"/>
  <c r="AR3518"/>
  <c r="AS3518"/>
  <c r="AO8612"/>
  <c r="AN8612"/>
  <c r="AR8612"/>
  <c r="AW8612"/>
  <c r="AV8612"/>
  <c r="AP8612"/>
  <c r="AT8612"/>
  <c r="AQ8612"/>
  <c r="AS8612"/>
  <c r="AU8612"/>
  <c r="AN3600"/>
  <c r="AO3600"/>
  <c r="AQ3600"/>
  <c r="AT3600"/>
  <c r="AV3600"/>
  <c r="AU3600"/>
  <c r="AW3600"/>
  <c r="AP3600"/>
  <c r="AR3600"/>
  <c r="AS3600"/>
  <c r="AS3767"/>
  <c r="AO3767"/>
  <c r="AW3767"/>
  <c r="AP3767"/>
  <c r="AU3767"/>
  <c r="AN3767"/>
  <c r="AQ3767"/>
  <c r="AT3767"/>
  <c r="AV3767"/>
  <c r="AR3767"/>
  <c r="AW5336"/>
  <c r="AO5336"/>
  <c r="AP5336"/>
  <c r="AR5336"/>
  <c r="AN5336"/>
  <c r="AV5336"/>
  <c r="AS5336"/>
  <c r="AU5336"/>
  <c r="AQ5336"/>
  <c r="AT5336"/>
  <c r="AU8535"/>
  <c r="AO8535"/>
  <c r="AN8535"/>
  <c r="AW8535"/>
  <c r="AV8535"/>
  <c r="AQ8535"/>
  <c r="AR8535"/>
  <c r="AP8535"/>
  <c r="AS8535"/>
  <c r="AT8535"/>
  <c r="AO782"/>
  <c r="AV782"/>
  <c r="AN782"/>
  <c r="AP782"/>
  <c r="AU782"/>
  <c r="AW782"/>
  <c r="AR782"/>
  <c r="AQ782"/>
  <c r="AS782"/>
  <c r="AT782"/>
  <c r="AO6326"/>
  <c r="AU6326"/>
  <c r="AN6326"/>
  <c r="AR6326"/>
  <c r="AW6326"/>
  <c r="AP6326"/>
  <c r="AS6326"/>
  <c r="AV6326"/>
  <c r="AQ6326"/>
  <c r="AT6326"/>
  <c r="AW5735"/>
  <c r="AO5735"/>
  <c r="AN5735"/>
  <c r="AR5735"/>
  <c r="AS5735"/>
  <c r="AP5735"/>
  <c r="AQ5735"/>
  <c r="AT5735"/>
  <c r="AU5735"/>
  <c r="AV5735"/>
  <c r="AT8144"/>
  <c r="AN8144"/>
  <c r="AW8144"/>
  <c r="AU8144"/>
  <c r="AO8144"/>
  <c r="AQ8144"/>
  <c r="AP8144"/>
  <c r="AV8144"/>
  <c r="AR8144"/>
  <c r="AS8144"/>
  <c r="AN9433"/>
  <c r="AT9433"/>
  <c r="AQ9433"/>
  <c r="AU9433"/>
  <c r="AP9433"/>
  <c r="AV9433"/>
  <c r="AR9433"/>
  <c r="AW9433"/>
  <c r="AS9433"/>
  <c r="AO9433"/>
  <c r="AU6231"/>
  <c r="AO6231"/>
  <c r="AS6231"/>
  <c r="AV6231"/>
  <c r="AN6231"/>
  <c r="AW6231"/>
  <c r="AR6231"/>
  <c r="AP6231"/>
  <c r="AQ6231"/>
  <c r="AT6231"/>
  <c r="AT5753"/>
  <c r="AO5753"/>
  <c r="AR5753"/>
  <c r="AP5753"/>
  <c r="AN5753"/>
  <c r="AQ5753"/>
  <c r="AS5753"/>
  <c r="AU5753"/>
  <c r="AV5753"/>
  <c r="AW5753"/>
  <c r="AN5106"/>
  <c r="AQ5106"/>
  <c r="AT5106"/>
  <c r="AU5106"/>
  <c r="AS5106"/>
  <c r="AP5106"/>
  <c r="AR5106"/>
  <c r="AV5106"/>
  <c r="AW5106"/>
  <c r="AO5106"/>
  <c r="AN3441"/>
  <c r="AT3441"/>
  <c r="AW3441"/>
  <c r="AV3441"/>
  <c r="AQ3441"/>
  <c r="AU3441"/>
  <c r="AP3441"/>
  <c r="AR3441"/>
  <c r="AS3441"/>
  <c r="AO3441"/>
  <c r="AN4063"/>
  <c r="AV4063"/>
  <c r="AQ4063"/>
  <c r="AR4063"/>
  <c r="AT4063"/>
  <c r="AW4063"/>
  <c r="AS4063"/>
  <c r="AP4063"/>
  <c r="AU4063"/>
  <c r="AO4063"/>
  <c r="AN2398"/>
  <c r="AR2398"/>
  <c r="AW2398"/>
  <c r="AV2398"/>
  <c r="AU2398"/>
  <c r="AP2398"/>
  <c r="AS2398"/>
  <c r="AT2398"/>
  <c r="AQ2398"/>
  <c r="AO2398"/>
  <c r="AQ8888"/>
  <c r="AR8888"/>
  <c r="AN8888"/>
  <c r="AO8888"/>
  <c r="AT8888"/>
  <c r="AU8888"/>
  <c r="AS8888"/>
  <c r="AV8888"/>
  <c r="AW8888"/>
  <c r="AP8888"/>
  <c r="AS8467"/>
  <c r="AO8467"/>
  <c r="AU8467"/>
  <c r="AT8467"/>
  <c r="AW8467"/>
  <c r="AP8467"/>
  <c r="AN8467"/>
  <c r="AV8467"/>
  <c r="AR8467"/>
  <c r="AQ8467"/>
  <c r="AT3036"/>
  <c r="AU3036"/>
  <c r="AQ3036"/>
  <c r="AS3036"/>
  <c r="AO3036"/>
  <c r="AW3036"/>
  <c r="AV3036"/>
  <c r="AR3036"/>
  <c r="AN3036"/>
  <c r="AP3036"/>
  <c r="AW8867"/>
  <c r="AP8867"/>
  <c r="AQ8867"/>
  <c r="AV8867"/>
  <c r="AS8867"/>
  <c r="AO8867"/>
  <c r="AR8867"/>
  <c r="AT8867"/>
  <c r="AN8867"/>
  <c r="AU8867"/>
  <c r="AW7516"/>
  <c r="AS7516"/>
  <c r="AP7516"/>
  <c r="AT7516"/>
  <c r="AU7516"/>
  <c r="AQ7516"/>
  <c r="AN7516"/>
  <c r="AO7516"/>
  <c r="AV7516"/>
  <c r="AR7516"/>
  <c r="AS6167"/>
  <c r="AQ6167"/>
  <c r="AU6167"/>
  <c r="AR6167"/>
  <c r="AV6167"/>
  <c r="AT6167"/>
  <c r="AP6167"/>
  <c r="AO6167"/>
  <c r="AN6167"/>
  <c r="AW6167"/>
  <c r="AT1017"/>
  <c r="AV1017"/>
  <c r="AS1017"/>
  <c r="AR1017"/>
  <c r="AU1017"/>
  <c r="AP1017"/>
  <c r="AW1017"/>
  <c r="AO1017"/>
  <c r="AN1017"/>
  <c r="AQ1017"/>
  <c r="AR5807"/>
  <c r="AS5807"/>
  <c r="AU5807"/>
  <c r="AP5807"/>
  <c r="AV5807"/>
  <c r="AT5807"/>
  <c r="AQ5807"/>
  <c r="AO5807"/>
  <c r="AN5807"/>
  <c r="AW5807"/>
  <c r="AW9460"/>
  <c r="AP9460"/>
  <c r="AS9460"/>
  <c r="AQ9460"/>
  <c r="AU9460"/>
  <c r="AT9460"/>
  <c r="AR9460"/>
  <c r="AN9460"/>
  <c r="AO9460"/>
  <c r="AV9460"/>
  <c r="AW6374"/>
  <c r="AQ6374"/>
  <c r="AS6374"/>
  <c r="AT6374"/>
  <c r="AP6374"/>
  <c r="AR6374"/>
  <c r="AU6374"/>
  <c r="AO6374"/>
  <c r="AN6374"/>
  <c r="AV6374"/>
  <c r="AT1643"/>
  <c r="AS1643"/>
  <c r="AW1643"/>
  <c r="AU1643"/>
  <c r="AP1643"/>
  <c r="AR1643"/>
  <c r="AV1643"/>
  <c r="AO1643"/>
  <c r="AN1643"/>
  <c r="AQ1643"/>
  <c r="AQ7556"/>
  <c r="AR7556"/>
  <c r="AP7556"/>
  <c r="AU7556"/>
  <c r="AT7556"/>
  <c r="AV7556"/>
  <c r="AS7556"/>
  <c r="AO7556"/>
  <c r="AN7556"/>
  <c r="AW7556"/>
  <c r="AU2098"/>
  <c r="AP2098"/>
  <c r="AR2098"/>
  <c r="AQ2098"/>
  <c r="AV2098"/>
  <c r="AS2098"/>
  <c r="AT2098"/>
  <c r="AO2098"/>
  <c r="AN2098"/>
  <c r="AW2098"/>
  <c r="AT2058"/>
  <c r="AU2058"/>
  <c r="AQ2058"/>
  <c r="AS2058"/>
  <c r="AR2058"/>
  <c r="AW2058"/>
  <c r="AP2058"/>
  <c r="AO2058"/>
  <c r="AN2058"/>
  <c r="AV2058"/>
  <c r="AP7324"/>
  <c r="AQ7324"/>
  <c r="AR7324"/>
  <c r="AS7324"/>
  <c r="AV7324"/>
  <c r="AU7324"/>
  <c r="AT7324"/>
  <c r="AO7324"/>
  <c r="AN7324"/>
  <c r="AW7324"/>
  <c r="AP7043"/>
  <c r="AQ7043"/>
  <c r="AV7043"/>
  <c r="AT7043"/>
  <c r="AR7043"/>
  <c r="AS7043"/>
  <c r="AU7043"/>
  <c r="AO7043"/>
  <c r="AN7043"/>
  <c r="AW7043"/>
  <c r="AV1748"/>
  <c r="AW1748"/>
  <c r="AP1748"/>
  <c r="AT1748"/>
  <c r="AQ1748"/>
  <c r="AS1748"/>
  <c r="AU1748"/>
  <c r="AO1748"/>
  <c r="AN1748"/>
  <c r="AR1748"/>
  <c r="AQ3535"/>
  <c r="AT3535"/>
  <c r="AW3535"/>
  <c r="AU3535"/>
  <c r="AV3535"/>
  <c r="AR3535"/>
  <c r="AP3535"/>
  <c r="AO3535"/>
  <c r="AN3535"/>
  <c r="AS3535"/>
  <c r="AV2295"/>
  <c r="AW2295"/>
  <c r="AT2295"/>
  <c r="AR2295"/>
  <c r="AP2295"/>
  <c r="AS2295"/>
  <c r="AQ2295"/>
  <c r="AO2295"/>
  <c r="AN2295"/>
  <c r="AU2295"/>
  <c r="AP7085"/>
  <c r="AQ7085"/>
  <c r="AT7085"/>
  <c r="AR7085"/>
  <c r="AU7085"/>
  <c r="AV7085"/>
  <c r="AS7085"/>
  <c r="AO7085"/>
  <c r="AN7085"/>
  <c r="AW7085"/>
  <c r="AR5608"/>
  <c r="AS5608"/>
  <c r="AQ5608"/>
  <c r="AP5608"/>
  <c r="AU5608"/>
  <c r="AV5608"/>
  <c r="AT5608"/>
  <c r="AO5608"/>
  <c r="AN5608"/>
  <c r="AW5608"/>
  <c r="AS8532"/>
  <c r="AT8532"/>
  <c r="AP8532"/>
  <c r="AU8532"/>
  <c r="AW8532"/>
  <c r="AQ8532"/>
  <c r="AV8532"/>
  <c r="AO8532"/>
  <c r="AN8532"/>
  <c r="AR8532"/>
  <c r="AQ3952"/>
  <c r="AW3952"/>
  <c r="AV3952"/>
  <c r="AR3952"/>
  <c r="AS3952"/>
  <c r="AT3952"/>
  <c r="AP3952"/>
  <c r="AO3952"/>
  <c r="AN3952"/>
  <c r="AU3952"/>
  <c r="AU3098"/>
  <c r="AQ3098"/>
  <c r="AS3098"/>
  <c r="AW3098"/>
  <c r="AP3098"/>
  <c r="AR3098"/>
  <c r="AT3098"/>
  <c r="AO3098"/>
  <c r="AN3098"/>
  <c r="AV3098"/>
  <c r="AP7888"/>
  <c r="AQ7888"/>
  <c r="AR7888"/>
  <c r="AS7888"/>
  <c r="AV7888"/>
  <c r="AU7888"/>
  <c r="AT7888"/>
  <c r="AO7888"/>
  <c r="AN7888"/>
  <c r="AW7888"/>
  <c r="AP814"/>
  <c r="AQ814"/>
  <c r="AT814"/>
  <c r="AU814"/>
  <c r="AR814"/>
  <c r="AS814"/>
  <c r="AW814"/>
  <c r="AO814"/>
  <c r="AN814"/>
  <c r="AV814"/>
  <c r="AP2302"/>
  <c r="AQ2302"/>
  <c r="AV2302"/>
  <c r="AR2302"/>
  <c r="AT2302"/>
  <c r="AS2302"/>
  <c r="AW2302"/>
  <c r="AO2302"/>
  <c r="AN2302"/>
  <c r="AU2302"/>
  <c r="AT7635"/>
  <c r="AU7635"/>
  <c r="AV7635"/>
  <c r="AR7635"/>
  <c r="AP7635"/>
  <c r="AS7635"/>
  <c r="AW7635"/>
  <c r="AO7635"/>
  <c r="AN7635"/>
  <c r="AQ7635"/>
  <c r="AV21"/>
  <c r="AP21"/>
  <c r="AW21"/>
  <c r="AQ21"/>
  <c r="AS21"/>
  <c r="AR21"/>
  <c r="AT21"/>
  <c r="AO21"/>
  <c r="AN21"/>
  <c r="AU21"/>
  <c r="AR2137"/>
  <c r="AV2137"/>
  <c r="AW2137"/>
  <c r="AT2137"/>
  <c r="AP2137"/>
  <c r="AS2137"/>
  <c r="AU2137"/>
  <c r="AO2137"/>
  <c r="AN2137"/>
  <c r="AQ2137"/>
  <c r="AR6927"/>
  <c r="AS6927"/>
  <c r="AU6927"/>
  <c r="AP6927"/>
  <c r="AT6927"/>
  <c r="AV6927"/>
  <c r="AQ6927"/>
  <c r="AN6927"/>
  <c r="AO6927"/>
  <c r="AW6927"/>
  <c r="AP4003"/>
  <c r="AQ4003"/>
  <c r="AW4003"/>
  <c r="AT4003"/>
  <c r="AR4003"/>
  <c r="AV4003"/>
  <c r="AU4003"/>
  <c r="AO4003"/>
  <c r="AN4003"/>
  <c r="AS4003"/>
  <c r="AW706"/>
  <c r="AR706"/>
  <c r="AQ706"/>
  <c r="AT706"/>
  <c r="AS706"/>
  <c r="AP706"/>
  <c r="AV706"/>
  <c r="AO706"/>
  <c r="AN706"/>
  <c r="AU706"/>
  <c r="AP5074"/>
  <c r="AW5074"/>
  <c r="AQ5074"/>
  <c r="AV5074"/>
  <c r="AR5074"/>
  <c r="AU5074"/>
  <c r="AS5074"/>
  <c r="AO5074"/>
  <c r="AN5074"/>
  <c r="AT5074"/>
  <c r="AN3252"/>
  <c r="AP3252"/>
  <c r="AU3252"/>
  <c r="AQ3252"/>
  <c r="AS3252"/>
  <c r="AR3252"/>
  <c r="AT3252"/>
  <c r="AV3252"/>
  <c r="AO3252"/>
  <c r="AW3252"/>
  <c r="AN7090"/>
  <c r="AS7090"/>
  <c r="AP7090"/>
  <c r="AV7090"/>
  <c r="AR7090"/>
  <c r="AW7090"/>
  <c r="AQ7090"/>
  <c r="AT7090"/>
  <c r="AO7090"/>
  <c r="AU7090"/>
  <c r="AN4413"/>
  <c r="AP4413"/>
  <c r="AT4413"/>
  <c r="AQ4413"/>
  <c r="AR4413"/>
  <c r="AS4413"/>
  <c r="AU4413"/>
  <c r="AV4413"/>
  <c r="AO4413"/>
  <c r="AW4413"/>
  <c r="AN6701"/>
  <c r="AS6701"/>
  <c r="AT6701"/>
  <c r="AW6701"/>
  <c r="AU6701"/>
  <c r="AV6701"/>
  <c r="AP6701"/>
  <c r="AQ6701"/>
  <c r="AO6701"/>
  <c r="AR6701"/>
  <c r="AN7696"/>
  <c r="AV7696"/>
  <c r="AW7696"/>
  <c r="AR7696"/>
  <c r="AP7696"/>
  <c r="AQ7696"/>
  <c r="AS7696"/>
  <c r="AT7696"/>
  <c r="AO7696"/>
  <c r="AU7696"/>
  <c r="AN6700"/>
  <c r="AS6700"/>
  <c r="AP6700"/>
  <c r="AQ6700"/>
  <c r="AV6700"/>
  <c r="AU6700"/>
  <c r="AT6700"/>
  <c r="AW6700"/>
  <c r="AO6700"/>
  <c r="AR6700"/>
  <c r="AN8381"/>
  <c r="AP8381"/>
  <c r="AR8381"/>
  <c r="AS8381"/>
  <c r="AT8381"/>
  <c r="AU8381"/>
  <c r="AV8381"/>
  <c r="AQ8381"/>
  <c r="AO8381"/>
  <c r="AW8381"/>
  <c r="AN8454"/>
  <c r="AP8454"/>
  <c r="AV8454"/>
  <c r="AT8454"/>
  <c r="AU8454"/>
  <c r="AQ8454"/>
  <c r="AR8454"/>
  <c r="AS8454"/>
  <c r="AO8454"/>
  <c r="AW8454"/>
  <c r="AN2156"/>
  <c r="AS2156"/>
  <c r="AU2156"/>
  <c r="AT2156"/>
  <c r="AW2156"/>
  <c r="AV2156"/>
  <c r="AP2156"/>
  <c r="AO2156"/>
  <c r="AQ2156"/>
  <c r="AR2156"/>
  <c r="AN1857"/>
  <c r="AU1857"/>
  <c r="AQ1857"/>
  <c r="AP1857"/>
  <c r="AR1857"/>
  <c r="AS1857"/>
  <c r="AV1857"/>
  <c r="AW1857"/>
  <c r="AO1857"/>
  <c r="AT1857"/>
  <c r="AO4612"/>
  <c r="AS4612"/>
  <c r="AQ4612"/>
  <c r="AT4612"/>
  <c r="AU4612"/>
  <c r="AV4612"/>
  <c r="AW4612"/>
  <c r="AP4612"/>
  <c r="AN4612"/>
  <c r="AR4612"/>
  <c r="AN7901"/>
  <c r="AQ7901"/>
  <c r="AS7901"/>
  <c r="AR7901"/>
  <c r="AT7901"/>
  <c r="AU7901"/>
  <c r="AV7901"/>
  <c r="AW7901"/>
  <c r="AO7901"/>
  <c r="AP7901"/>
  <c r="AN400"/>
  <c r="AT400"/>
  <c r="AV400"/>
  <c r="AU400"/>
  <c r="AW400"/>
  <c r="AP400"/>
  <c r="AQ400"/>
  <c r="AO400"/>
  <c r="AR400"/>
  <c r="AS400"/>
  <c r="AW3206"/>
  <c r="AS3206"/>
  <c r="AU3206"/>
  <c r="AT3206"/>
  <c r="AP3206"/>
  <c r="AQ3206"/>
  <c r="AO3206"/>
  <c r="AN3206"/>
  <c r="AV3206"/>
  <c r="AR3206"/>
  <c r="AO7265"/>
  <c r="AW7265"/>
  <c r="AQ7265"/>
  <c r="AP7265"/>
  <c r="AV7265"/>
  <c r="AR7265"/>
  <c r="AS7265"/>
  <c r="AT7265"/>
  <c r="AN7265"/>
  <c r="AU7265"/>
  <c r="AN9757"/>
  <c r="AQ9757"/>
  <c r="AP9757"/>
  <c r="AW9757"/>
  <c r="AS9757"/>
  <c r="AR9757"/>
  <c r="AT9757"/>
  <c r="AU9757"/>
  <c r="AO9757"/>
  <c r="AV9757"/>
  <c r="AQ6230"/>
  <c r="AU6230"/>
  <c r="AS6230"/>
  <c r="AR6230"/>
  <c r="AW6230"/>
  <c r="AV6230"/>
  <c r="AO6230"/>
  <c r="AN6230"/>
  <c r="AP6230"/>
  <c r="AT6230"/>
  <c r="AW3433"/>
  <c r="AQ3433"/>
  <c r="AU3433"/>
  <c r="AT3433"/>
  <c r="AR3433"/>
  <c r="AS3433"/>
  <c r="AO3433"/>
  <c r="AN3433"/>
  <c r="AV3433"/>
  <c r="AP3433"/>
  <c r="AU4145"/>
  <c r="AW4145"/>
  <c r="AQ4145"/>
  <c r="AP4145"/>
  <c r="AR4145"/>
  <c r="AS4145"/>
  <c r="AO4145"/>
  <c r="AN4145"/>
  <c r="AT4145"/>
  <c r="AV4145"/>
  <c r="AS2480"/>
  <c r="AQ2480"/>
  <c r="AU2480"/>
  <c r="AT2480"/>
  <c r="AW2480"/>
  <c r="AV2480"/>
  <c r="AO2480"/>
  <c r="AN2480"/>
  <c r="AR2480"/>
  <c r="AP2480"/>
  <c r="AQ9362"/>
  <c r="AS9362"/>
  <c r="AP9362"/>
  <c r="AW9362"/>
  <c r="AT9362"/>
  <c r="AV9362"/>
  <c r="AO9362"/>
  <c r="AN9362"/>
  <c r="AU9362"/>
  <c r="AR9362"/>
  <c r="AN7269"/>
  <c r="AW7269"/>
  <c r="AQ7269"/>
  <c r="AP7269"/>
  <c r="AR7269"/>
  <c r="AS7269"/>
  <c r="AU7269"/>
  <c r="AV7269"/>
  <c r="AO7269"/>
  <c r="AT7269"/>
  <c r="AU8950"/>
  <c r="AV8950"/>
  <c r="AS8950"/>
  <c r="AT8950"/>
  <c r="AQ8950"/>
  <c r="AW8950"/>
  <c r="AO8950"/>
  <c r="AN8950"/>
  <c r="AR8950"/>
  <c r="AP8950"/>
  <c r="AT6865"/>
  <c r="AU6865"/>
  <c r="AW6865"/>
  <c r="AV6865"/>
  <c r="AR6865"/>
  <c r="AO6865"/>
  <c r="AP6865"/>
  <c r="AQ6865"/>
  <c r="AN6865"/>
  <c r="AS6865"/>
  <c r="AQ6078"/>
  <c r="AU6078"/>
  <c r="AR6078"/>
  <c r="AP6078"/>
  <c r="AS6078"/>
  <c r="AV6078"/>
  <c r="AO6078"/>
  <c r="AN6078"/>
  <c r="AW6078"/>
  <c r="AT6078"/>
  <c r="AR9915"/>
  <c r="AO9915"/>
  <c r="AT9915"/>
  <c r="AN9915"/>
  <c r="AU9915"/>
  <c r="AW9915"/>
  <c r="AS9915"/>
  <c r="AP9915"/>
  <c r="AV9915"/>
  <c r="AQ9915"/>
  <c r="AT2117"/>
  <c r="AU2117"/>
  <c r="AO2117"/>
  <c r="AN2117"/>
  <c r="AP2117"/>
  <c r="AR2117"/>
  <c r="AS2117"/>
  <c r="AQ2117"/>
  <c r="AV2117"/>
  <c r="AW2117"/>
  <c r="AR8028"/>
  <c r="AU8028"/>
  <c r="AO8028"/>
  <c r="AN8028"/>
  <c r="AV8028"/>
  <c r="AW8028"/>
  <c r="AP8028"/>
  <c r="AQ8028"/>
  <c r="AS8028"/>
  <c r="AT8028"/>
  <c r="AS3950"/>
  <c r="AV3950"/>
  <c r="AO3950"/>
  <c r="AN3950"/>
  <c r="AT3950"/>
  <c r="AU3950"/>
  <c r="AP3950"/>
  <c r="AQ3950"/>
  <c r="AR3950"/>
  <c r="AW3950"/>
  <c r="AS604"/>
  <c r="AT604"/>
  <c r="AO604"/>
  <c r="AN604"/>
  <c r="AU604"/>
  <c r="AP604"/>
  <c r="AQ604"/>
  <c r="AW604"/>
  <c r="AV604"/>
  <c r="AR604"/>
  <c r="AR698"/>
  <c r="AS698"/>
  <c r="AO698"/>
  <c r="AN698"/>
  <c r="AU698"/>
  <c r="AW698"/>
  <c r="AT698"/>
  <c r="AV698"/>
  <c r="AP698"/>
  <c r="AQ698"/>
  <c r="AS7860"/>
  <c r="AW7860"/>
  <c r="AO7860"/>
  <c r="AN7860"/>
  <c r="AU7860"/>
  <c r="AV7860"/>
  <c r="AP7860"/>
  <c r="AQ7860"/>
  <c r="AR7860"/>
  <c r="AT7860"/>
  <c r="AQ9157"/>
  <c r="AP9157"/>
  <c r="AO9157"/>
  <c r="AN9157"/>
  <c r="AT9157"/>
  <c r="AU9157"/>
  <c r="AW9157"/>
  <c r="AR9157"/>
  <c r="AS9157"/>
  <c r="AV9157"/>
  <c r="AS4513"/>
  <c r="AR4513"/>
  <c r="AO4513"/>
  <c r="AN4513"/>
  <c r="AU4513"/>
  <c r="AP4513"/>
  <c r="AV4513"/>
  <c r="AW4513"/>
  <c r="AQ4513"/>
  <c r="AT4513"/>
  <c r="AP3659"/>
  <c r="AU3659"/>
  <c r="AO3659"/>
  <c r="AN3659"/>
  <c r="AW3659"/>
  <c r="AT3659"/>
  <c r="AR3659"/>
  <c r="AS3659"/>
  <c r="AQ3659"/>
  <c r="AV3659"/>
  <c r="AV9491"/>
  <c r="AQ9491"/>
  <c r="AO9491"/>
  <c r="AN9491"/>
  <c r="AR9491"/>
  <c r="AS9491"/>
  <c r="AT9491"/>
  <c r="AU9491"/>
  <c r="AW9491"/>
  <c r="AP9491"/>
  <c r="AP1299"/>
  <c r="AQ1299"/>
  <c r="AO1299"/>
  <c r="AN1299"/>
  <c r="AR1299"/>
  <c r="AV1299"/>
  <c r="AW1299"/>
  <c r="AS1299"/>
  <c r="AU1299"/>
  <c r="AT1299"/>
  <c r="AS2387"/>
  <c r="AV2387"/>
  <c r="AO2387"/>
  <c r="AN2387"/>
  <c r="AP2387"/>
  <c r="AW2387"/>
  <c r="AT2387"/>
  <c r="AU2387"/>
  <c r="AR2387"/>
  <c r="AQ2387"/>
  <c r="AV745"/>
  <c r="AS745"/>
  <c r="AO745"/>
  <c r="AN745"/>
  <c r="AW745"/>
  <c r="AR745"/>
  <c r="AP745"/>
  <c r="AQ745"/>
  <c r="AU745"/>
  <c r="AT745"/>
  <c r="AQ9632"/>
  <c r="AU9632"/>
  <c r="AO9632"/>
  <c r="AN9632"/>
  <c r="AT9632"/>
  <c r="AS9632"/>
  <c r="AW9632"/>
  <c r="AV9632"/>
  <c r="AP9632"/>
  <c r="AR9632"/>
  <c r="AT5078"/>
  <c r="AS5078"/>
  <c r="AO5078"/>
  <c r="AN5078"/>
  <c r="AQ5078"/>
  <c r="AU5078"/>
  <c r="AR5078"/>
  <c r="AV5078"/>
  <c r="AW5078"/>
  <c r="AP5078"/>
  <c r="AP5054"/>
  <c r="AR5054"/>
  <c r="AO5054"/>
  <c r="AN5054"/>
  <c r="AQ5054"/>
  <c r="AT5054"/>
  <c r="AU5054"/>
  <c r="AV5054"/>
  <c r="AS5054"/>
  <c r="AW5054"/>
  <c r="AS56"/>
  <c r="AU56"/>
  <c r="AO56"/>
  <c r="AN56"/>
  <c r="AW56"/>
  <c r="AP56"/>
  <c r="AQ56"/>
  <c r="AR56"/>
  <c r="AT56"/>
  <c r="AV56"/>
  <c r="AR3804"/>
  <c r="AS3804"/>
  <c r="AO3804"/>
  <c r="AN3804"/>
  <c r="AV3804"/>
  <c r="AW3804"/>
  <c r="AT3804"/>
  <c r="AU3804"/>
  <c r="AP3804"/>
  <c r="AQ3804"/>
  <c r="AW2942"/>
  <c r="AP2942"/>
  <c r="AO2942"/>
  <c r="AN2942"/>
  <c r="AQ2942"/>
  <c r="AR2942"/>
  <c r="AS2942"/>
  <c r="AV2942"/>
  <c r="AT2942"/>
  <c r="AU2942"/>
  <c r="AT5881"/>
  <c r="AQ5881"/>
  <c r="AO5881"/>
  <c r="AN5881"/>
  <c r="AW5881"/>
  <c r="AP5881"/>
  <c r="AR5881"/>
  <c r="AV5881"/>
  <c r="AS5881"/>
  <c r="AU5881"/>
  <c r="AW2377"/>
  <c r="AT2377"/>
  <c r="AO2377"/>
  <c r="AN2377"/>
  <c r="AP2377"/>
  <c r="AQ2377"/>
  <c r="AR2377"/>
  <c r="AS2377"/>
  <c r="AU2377"/>
  <c r="AV2377"/>
  <c r="AT6691"/>
  <c r="AO6691"/>
  <c r="AN6691"/>
  <c r="AQ6691"/>
  <c r="AP6691"/>
  <c r="AU6691"/>
  <c r="AV6691"/>
  <c r="AW6691"/>
  <c r="AR6691"/>
  <c r="AS6691"/>
  <c r="AR8015"/>
  <c r="AT8015"/>
  <c r="AO8015"/>
  <c r="AN8015"/>
  <c r="AU8015"/>
  <c r="AS8015"/>
  <c r="AV8015"/>
  <c r="AW8015"/>
  <c r="AP8015"/>
  <c r="AQ8015"/>
  <c r="AW5020"/>
  <c r="AP5020"/>
  <c r="AO5020"/>
  <c r="AN5020"/>
  <c r="AR5020"/>
  <c r="AS5020"/>
  <c r="AQ5020"/>
  <c r="AT5020"/>
  <c r="AU5020"/>
  <c r="AV5020"/>
  <c r="AT9522"/>
  <c r="AW9522"/>
  <c r="AO9522"/>
  <c r="AN9522"/>
  <c r="AU9522"/>
  <c r="AQ9522"/>
  <c r="AR9522"/>
  <c r="AS9522"/>
  <c r="AP9522"/>
  <c r="AV9522"/>
  <c r="AT2138"/>
  <c r="AU2138"/>
  <c r="AO2138"/>
  <c r="AN2138"/>
  <c r="AR2138"/>
  <c r="AW2138"/>
  <c r="AS2138"/>
  <c r="AP2138"/>
  <c r="AQ2138"/>
  <c r="AV2138"/>
  <c r="AP5410"/>
  <c r="AV5410"/>
  <c r="AN5410"/>
  <c r="AO5410"/>
  <c r="AW5410"/>
  <c r="AQ5410"/>
  <c r="AT5410"/>
  <c r="AU5410"/>
  <c r="AR5410"/>
  <c r="AS5410"/>
  <c r="AU6821"/>
  <c r="AV6821"/>
  <c r="AO6821"/>
  <c r="AN6821"/>
  <c r="AW6821"/>
  <c r="AT6821"/>
  <c r="AP6821"/>
  <c r="AQ6821"/>
  <c r="AR6821"/>
  <c r="AS6821"/>
  <c r="AV9208"/>
  <c r="AS9208"/>
  <c r="AO9208"/>
  <c r="AN9208"/>
  <c r="AW9208"/>
  <c r="AP9208"/>
  <c r="AQ9208"/>
  <c r="AR9208"/>
  <c r="AT9208"/>
  <c r="AU9208"/>
  <c r="AQ5633"/>
  <c r="AV5633"/>
  <c r="AO5633"/>
  <c r="AN5633"/>
  <c r="AW5633"/>
  <c r="AP5633"/>
  <c r="AR5633"/>
  <c r="AS5633"/>
  <c r="AU5633"/>
  <c r="AT5633"/>
  <c r="AR8579"/>
  <c r="AW8579"/>
  <c r="AO8579"/>
  <c r="AN8579"/>
  <c r="AS8579"/>
  <c r="AQ8579"/>
  <c r="AT8579"/>
  <c r="AU8579"/>
  <c r="AP8579"/>
  <c r="AV8579"/>
  <c r="AU701"/>
  <c r="AV701"/>
  <c r="AO701"/>
  <c r="AN701"/>
  <c r="AW701"/>
  <c r="AS701"/>
  <c r="AR701"/>
  <c r="AT701"/>
  <c r="AP701"/>
  <c r="AQ701"/>
  <c r="AP6443"/>
  <c r="AQ6443"/>
  <c r="AO6443"/>
  <c r="AN6443"/>
  <c r="AT6443"/>
  <c r="AU6443"/>
  <c r="AV6443"/>
  <c r="AW6443"/>
  <c r="AR6443"/>
  <c r="AS6443"/>
  <c r="AP987"/>
  <c r="AS987"/>
  <c r="AO987"/>
  <c r="AN987"/>
  <c r="AQ987"/>
  <c r="AR987"/>
  <c r="AU987"/>
  <c r="AW987"/>
  <c r="AT987"/>
  <c r="AV987"/>
  <c r="AT7654"/>
  <c r="AW7654"/>
  <c r="AO7654"/>
  <c r="AN7654"/>
  <c r="AP7654"/>
  <c r="AQ7654"/>
  <c r="AU7654"/>
  <c r="AV7654"/>
  <c r="AR7654"/>
  <c r="AS7654"/>
  <c r="AT5156"/>
  <c r="AQ5156"/>
  <c r="AO5156"/>
  <c r="AN5156"/>
  <c r="AV5156"/>
  <c r="AW5156"/>
  <c r="AR5156"/>
  <c r="AU5156"/>
  <c r="AP5156"/>
  <c r="AS5156"/>
  <c r="AQ1972"/>
  <c r="AN1972"/>
  <c r="AS1972"/>
  <c r="AR1972"/>
  <c r="AP1972"/>
  <c r="AT1972"/>
  <c r="AU1972"/>
  <c r="AV1972"/>
  <c r="AW1972"/>
  <c r="AO1972"/>
  <c r="AW5810"/>
  <c r="AN5810"/>
  <c r="AQ5810"/>
  <c r="AU5810"/>
  <c r="AT5810"/>
  <c r="AR5810"/>
  <c r="AS5810"/>
  <c r="AV5810"/>
  <c r="AP5810"/>
  <c r="AO5810"/>
  <c r="AP9819"/>
  <c r="AV9819"/>
  <c r="AR9819"/>
  <c r="AW9819"/>
  <c r="AQ9819"/>
  <c r="AS9819"/>
  <c r="AT9819"/>
  <c r="AU9819"/>
  <c r="AO9819"/>
  <c r="AN9819"/>
  <c r="AV503"/>
  <c r="AW503"/>
  <c r="AR503"/>
  <c r="AU503"/>
  <c r="AS503"/>
  <c r="AT503"/>
  <c r="AP503"/>
  <c r="AQ503"/>
  <c r="AO503"/>
  <c r="AN503"/>
  <c r="AP9818"/>
  <c r="AT9818"/>
  <c r="AU9818"/>
  <c r="AQ9818"/>
  <c r="AV9818"/>
  <c r="AO9818"/>
  <c r="AS9818"/>
  <c r="AR9818"/>
  <c r="AW9818"/>
  <c r="AN9818"/>
  <c r="AV502"/>
  <c r="AR502"/>
  <c r="AP502"/>
  <c r="AS502"/>
  <c r="AQ502"/>
  <c r="AW502"/>
  <c r="AO502"/>
  <c r="AT502"/>
  <c r="AU502"/>
  <c r="AN502"/>
  <c r="AS4891"/>
  <c r="AP4891"/>
  <c r="AQ4891"/>
  <c r="AU4891"/>
  <c r="AT4891"/>
  <c r="AW4891"/>
  <c r="AO4891"/>
  <c r="AV4891"/>
  <c r="AR4891"/>
  <c r="AN4891"/>
  <c r="AS4458"/>
  <c r="AP4458"/>
  <c r="AW4458"/>
  <c r="AV4458"/>
  <c r="AQ4458"/>
  <c r="AU4458"/>
  <c r="AO4458"/>
  <c r="AT4458"/>
  <c r="AR4458"/>
  <c r="AN4458"/>
  <c r="AQ7657"/>
  <c r="AV7657"/>
  <c r="AR7657"/>
  <c r="AT7657"/>
  <c r="AS7657"/>
  <c r="AU7657"/>
  <c r="AW7657"/>
  <c r="AO7657"/>
  <c r="AP7657"/>
  <c r="AN7657"/>
  <c r="AV946"/>
  <c r="AW946"/>
  <c r="AP946"/>
  <c r="AR946"/>
  <c r="AQ946"/>
  <c r="AS946"/>
  <c r="AN946"/>
  <c r="AU946"/>
  <c r="AT946"/>
  <c r="AO946"/>
  <c r="AQ7290"/>
  <c r="AR7290"/>
  <c r="AU7290"/>
  <c r="AS7290"/>
  <c r="AV7290"/>
  <c r="AW7290"/>
  <c r="AN7290"/>
  <c r="AT7290"/>
  <c r="AP7290"/>
  <c r="AO7290"/>
  <c r="AS4857"/>
  <c r="AV4857"/>
  <c r="AU4857"/>
  <c r="AT4857"/>
  <c r="AW4857"/>
  <c r="AN4857"/>
  <c r="AP4857"/>
  <c r="AQ4857"/>
  <c r="AR4857"/>
  <c r="AO4857"/>
  <c r="AV4230"/>
  <c r="AR4230"/>
  <c r="AS4230"/>
  <c r="AO4230"/>
  <c r="AW4230"/>
  <c r="AT4230"/>
  <c r="AQ4230"/>
  <c r="AP4230"/>
  <c r="AU4230"/>
  <c r="AN4230"/>
  <c r="AS1515"/>
  <c r="AP1515"/>
  <c r="AQ1515"/>
  <c r="AV1515"/>
  <c r="AT1515"/>
  <c r="AN1515"/>
  <c r="AW1515"/>
  <c r="AU1515"/>
  <c r="AR1515"/>
  <c r="AO1515"/>
  <c r="AQ499"/>
  <c r="AU499"/>
  <c r="AV499"/>
  <c r="AN499"/>
  <c r="AR499"/>
  <c r="AP499"/>
  <c r="AS499"/>
  <c r="AT499"/>
  <c r="AW499"/>
  <c r="AO499"/>
  <c r="AS480"/>
  <c r="AU480"/>
  <c r="AV480"/>
  <c r="AN480"/>
  <c r="AR480"/>
  <c r="AW480"/>
  <c r="AT480"/>
  <c r="AO480"/>
  <c r="AQ480"/>
  <c r="AP480"/>
  <c r="AS3370"/>
  <c r="AT3370"/>
  <c r="AU3370"/>
  <c r="AN3370"/>
  <c r="AP3370"/>
  <c r="AV3370"/>
  <c r="AQ3370"/>
  <c r="AO3370"/>
  <c r="AR3370"/>
  <c r="AW3370"/>
  <c r="AW7263"/>
  <c r="AP7263"/>
  <c r="AQ7263"/>
  <c r="AN7263"/>
  <c r="AS7263"/>
  <c r="AU7263"/>
  <c r="AO7263"/>
  <c r="AT7263"/>
  <c r="AV7263"/>
  <c r="AR7263"/>
  <c r="AS9754"/>
  <c r="AW9754"/>
  <c r="AP9754"/>
  <c r="AU9754"/>
  <c r="AT9754"/>
  <c r="AO9754"/>
  <c r="AN9754"/>
  <c r="AV9754"/>
  <c r="AR9754"/>
  <c r="AQ9754"/>
  <c r="AP5268"/>
  <c r="AR5268"/>
  <c r="AS5268"/>
  <c r="AT5268"/>
  <c r="AQ5268"/>
  <c r="AU5268"/>
  <c r="AO5268"/>
  <c r="AN5268"/>
  <c r="AW5268"/>
  <c r="AV5268"/>
  <c r="AS1519"/>
  <c r="AP1519"/>
  <c r="AQ1519"/>
  <c r="AU1519"/>
  <c r="AT1519"/>
  <c r="AW1519"/>
  <c r="AO1519"/>
  <c r="AV1519"/>
  <c r="AR1519"/>
  <c r="AN1519"/>
  <c r="AU2246"/>
  <c r="AV2246"/>
  <c r="AW2246"/>
  <c r="AP2246"/>
  <c r="AO2246"/>
  <c r="AR2246"/>
  <c r="AQ2246"/>
  <c r="AS2246"/>
  <c r="AN2246"/>
  <c r="AT2246"/>
  <c r="AQ9034"/>
  <c r="AN9034"/>
  <c r="AO9034"/>
  <c r="AS9034"/>
  <c r="AR9034"/>
  <c r="AW9034"/>
  <c r="AT9034"/>
  <c r="AP9034"/>
  <c r="AU9034"/>
  <c r="AV9034"/>
  <c r="AP2725"/>
  <c r="AQ2725"/>
  <c r="AN2725"/>
  <c r="AO2725"/>
  <c r="AR2725"/>
  <c r="AS2725"/>
  <c r="AT2725"/>
  <c r="AU2725"/>
  <c r="AV2725"/>
  <c r="AW2725"/>
  <c r="AT6799"/>
  <c r="AU6799"/>
  <c r="AV6799"/>
  <c r="AW6799"/>
  <c r="AS6799"/>
  <c r="AP6799"/>
  <c r="AQ6799"/>
  <c r="AR6799"/>
  <c r="AN6799"/>
  <c r="AO6799"/>
  <c r="AN3048"/>
  <c r="AS3048"/>
  <c r="AV3048"/>
  <c r="AO3048"/>
  <c r="AT3048"/>
  <c r="AU3048"/>
  <c r="AQ3048"/>
  <c r="AW3048"/>
  <c r="AP3048"/>
  <c r="AR3048"/>
  <c r="AS8173"/>
  <c r="AW8173"/>
  <c r="AR8173"/>
  <c r="AO8173"/>
  <c r="AT8173"/>
  <c r="AN8173"/>
  <c r="AU8173"/>
  <c r="AP8173"/>
  <c r="AQ8173"/>
  <c r="AV8173"/>
  <c r="AV615"/>
  <c r="AP615"/>
  <c r="AU615"/>
  <c r="AO615"/>
  <c r="AW615"/>
  <c r="AN615"/>
  <c r="AR615"/>
  <c r="AT615"/>
  <c r="AQ615"/>
  <c r="AS615"/>
  <c r="AQ5405"/>
  <c r="AR5405"/>
  <c r="AU5405"/>
  <c r="AO5405"/>
  <c r="AV5405"/>
  <c r="AN5405"/>
  <c r="AW5405"/>
  <c r="AT5405"/>
  <c r="AP5405"/>
  <c r="AS5405"/>
  <c r="AW6815"/>
  <c r="AR6815"/>
  <c r="AQ6815"/>
  <c r="AO6815"/>
  <c r="AT6815"/>
  <c r="AN6815"/>
  <c r="AU6815"/>
  <c r="AS6815"/>
  <c r="AP6815"/>
  <c r="AV6815"/>
  <c r="AP978"/>
  <c r="AQ978"/>
  <c r="AS978"/>
  <c r="AO978"/>
  <c r="AT978"/>
  <c r="AN978"/>
  <c r="AV978"/>
  <c r="AU978"/>
  <c r="AR978"/>
  <c r="AW978"/>
  <c r="AV1331"/>
  <c r="AT1331"/>
  <c r="AP1331"/>
  <c r="AO1331"/>
  <c r="AQ1331"/>
  <c r="AN1331"/>
  <c r="AW1331"/>
  <c r="AR1331"/>
  <c r="AS1331"/>
  <c r="AU1331"/>
  <c r="AS7154"/>
  <c r="AW7154"/>
  <c r="AU7154"/>
  <c r="AO7154"/>
  <c r="AT7154"/>
  <c r="AN7154"/>
  <c r="AV7154"/>
  <c r="AQ7154"/>
  <c r="AP7154"/>
  <c r="AR7154"/>
  <c r="AS16"/>
  <c r="AR16"/>
  <c r="AT16"/>
  <c r="AO16"/>
  <c r="AU16"/>
  <c r="AN16"/>
  <c r="AP16"/>
  <c r="AV16"/>
  <c r="AW16"/>
  <c r="AQ16"/>
  <c r="AP2698"/>
  <c r="AW2698"/>
  <c r="AT2698"/>
  <c r="AO2698"/>
  <c r="AR2698"/>
  <c r="AN2698"/>
  <c r="AS2698"/>
  <c r="AU2698"/>
  <c r="AQ2698"/>
  <c r="AV2698"/>
  <c r="AT8530"/>
  <c r="AS8530"/>
  <c r="AU8530"/>
  <c r="AO8530"/>
  <c r="AV8530"/>
  <c r="AN8530"/>
  <c r="AQ8530"/>
  <c r="AW8530"/>
  <c r="AP8530"/>
  <c r="AR8530"/>
  <c r="AV1780"/>
  <c r="AS1780"/>
  <c r="AW1780"/>
  <c r="AO1780"/>
  <c r="AP1780"/>
  <c r="AN1780"/>
  <c r="AQ1780"/>
  <c r="AT1780"/>
  <c r="AR1780"/>
  <c r="AU1780"/>
  <c r="AR2466"/>
  <c r="AU2466"/>
  <c r="AV2466"/>
  <c r="AO2466"/>
  <c r="AS2466"/>
  <c r="AN2466"/>
  <c r="AW2466"/>
  <c r="AP2466"/>
  <c r="AQ2466"/>
  <c r="AT2466"/>
  <c r="AP4921"/>
  <c r="AR4921"/>
  <c r="AV4921"/>
  <c r="AO4921"/>
  <c r="AW4921"/>
  <c r="AN4921"/>
  <c r="AQ4921"/>
  <c r="AT4921"/>
  <c r="AS4921"/>
  <c r="AU4921"/>
  <c r="AR3857"/>
  <c r="AW3857"/>
  <c r="AP3857"/>
  <c r="AO3857"/>
  <c r="AS3857"/>
  <c r="AN3857"/>
  <c r="AU3857"/>
  <c r="AT3857"/>
  <c r="AQ3857"/>
  <c r="AV3857"/>
  <c r="AW8767"/>
  <c r="AU8767"/>
  <c r="AQ8767"/>
  <c r="AO8767"/>
  <c r="AR8767"/>
  <c r="AN8767"/>
  <c r="AS8767"/>
  <c r="AP8767"/>
  <c r="AT8767"/>
  <c r="AV8767"/>
  <c r="AP4123"/>
  <c r="AQ4123"/>
  <c r="AV4123"/>
  <c r="AO4123"/>
  <c r="AW4123"/>
  <c r="AN4123"/>
  <c r="AT4123"/>
  <c r="AS4123"/>
  <c r="AU4123"/>
  <c r="AR4123"/>
  <c r="AT3345"/>
  <c r="AU3345"/>
  <c r="AS3345"/>
  <c r="AO3345"/>
  <c r="AV3345"/>
  <c r="AN3345"/>
  <c r="AW3345"/>
  <c r="AR3345"/>
  <c r="AQ3345"/>
  <c r="AP3345"/>
  <c r="AS5158"/>
  <c r="AT5158"/>
  <c r="AW5158"/>
  <c r="AO5158"/>
  <c r="AQ5158"/>
  <c r="AN5158"/>
  <c r="AU5158"/>
  <c r="AP5158"/>
  <c r="AV5158"/>
  <c r="AR5158"/>
  <c r="AP8580"/>
  <c r="AQ8580"/>
  <c r="AW8580"/>
  <c r="AO8580"/>
  <c r="AS8580"/>
  <c r="AN8580"/>
  <c r="AT8580"/>
  <c r="AV8580"/>
  <c r="AU8580"/>
  <c r="AR8580"/>
  <c r="AP612"/>
  <c r="AQ612"/>
  <c r="AS612"/>
  <c r="AO612"/>
  <c r="AU612"/>
  <c r="AN612"/>
  <c r="AV612"/>
  <c r="AT612"/>
  <c r="AR612"/>
  <c r="AW612"/>
  <c r="AQ5968"/>
  <c r="AW5968"/>
  <c r="AT5968"/>
  <c r="AN5968"/>
  <c r="AU5968"/>
  <c r="AO5968"/>
  <c r="AV5968"/>
  <c r="AR5968"/>
  <c r="AS5968"/>
  <c r="AP5968"/>
  <c r="AW7221"/>
  <c r="AQ7221"/>
  <c r="AR7221"/>
  <c r="AO7221"/>
  <c r="AU7221"/>
  <c r="AN7221"/>
  <c r="AV7221"/>
  <c r="AS7221"/>
  <c r="AP7221"/>
  <c r="AT7221"/>
  <c r="AV1854"/>
  <c r="AS1854"/>
  <c r="AW1854"/>
  <c r="AO1854"/>
  <c r="AT1854"/>
  <c r="AN1854"/>
  <c r="AU1854"/>
  <c r="AR1854"/>
  <c r="AP1854"/>
  <c r="AQ1854"/>
  <c r="AQ4197"/>
  <c r="AW4197"/>
  <c r="AR4197"/>
  <c r="AO4197"/>
  <c r="AU4197"/>
  <c r="AN4197"/>
  <c r="AP4197"/>
  <c r="AS4197"/>
  <c r="AT4197"/>
  <c r="AV4197"/>
  <c r="AU3253"/>
  <c r="AV3253"/>
  <c r="AT3253"/>
  <c r="AO3253"/>
  <c r="AR3253"/>
  <c r="AN3253"/>
  <c r="AS3253"/>
  <c r="AQ3253"/>
  <c r="AW3253"/>
  <c r="AP3253"/>
  <c r="AW9085"/>
  <c r="AP9085"/>
  <c r="AR9085"/>
  <c r="AO9085"/>
  <c r="AS9085"/>
  <c r="AN9085"/>
  <c r="AV9085"/>
  <c r="AQ9085"/>
  <c r="AT9085"/>
  <c r="AU9085"/>
  <c r="AQ2259"/>
  <c r="AS2259"/>
  <c r="AP2259"/>
  <c r="AO2259"/>
  <c r="AV2259"/>
  <c r="AN2259"/>
  <c r="AW2259"/>
  <c r="AT2259"/>
  <c r="AR2259"/>
  <c r="AU2259"/>
  <c r="AU2544"/>
  <c r="AW2544"/>
  <c r="AP2544"/>
  <c r="AO2544"/>
  <c r="AS2544"/>
  <c r="AN2544"/>
  <c r="AQ2544"/>
  <c r="AV2544"/>
  <c r="AR2544"/>
  <c r="AT2544"/>
  <c r="AV7232"/>
  <c r="AW7232"/>
  <c r="AQ7232"/>
  <c r="AO7232"/>
  <c r="AU7232"/>
  <c r="AN7232"/>
  <c r="AR7232"/>
  <c r="AS7232"/>
  <c r="AT7232"/>
  <c r="AP7232"/>
  <c r="AO1332"/>
  <c r="AS1332"/>
  <c r="AW1332"/>
  <c r="AP1332"/>
  <c r="AU1332"/>
  <c r="AV1332"/>
  <c r="AT1332"/>
  <c r="AN1332"/>
  <c r="AR1332"/>
  <c r="AQ1332"/>
  <c r="AN2589"/>
  <c r="AP2589"/>
  <c r="AQ2589"/>
  <c r="AR2589"/>
  <c r="AS2589"/>
  <c r="AT2589"/>
  <c r="AU2589"/>
  <c r="AW2589"/>
  <c r="AV2589"/>
  <c r="AO2589"/>
  <c r="AO7817"/>
  <c r="AP7817"/>
  <c r="AQ7817"/>
  <c r="AV7817"/>
  <c r="AR7817"/>
  <c r="AS7817"/>
  <c r="AT7817"/>
  <c r="AN7817"/>
  <c r="AW7817"/>
  <c r="AU7817"/>
  <c r="AU5122"/>
  <c r="AO5122"/>
  <c r="AN5122"/>
  <c r="AQ5122"/>
  <c r="AV5122"/>
  <c r="AR5122"/>
  <c r="AS5122"/>
  <c r="AT5122"/>
  <c r="AW5122"/>
  <c r="AP5122"/>
  <c r="AT7816"/>
  <c r="AN7816"/>
  <c r="AW7816"/>
  <c r="AP7816"/>
  <c r="AS7816"/>
  <c r="AV7816"/>
  <c r="AU7816"/>
  <c r="AQ7816"/>
  <c r="AO7816"/>
  <c r="AR7816"/>
  <c r="AQ9497"/>
  <c r="AR9497"/>
  <c r="AO9497"/>
  <c r="AN9497"/>
  <c r="AT9497"/>
  <c r="AS9497"/>
  <c r="AV9497"/>
  <c r="AW9497"/>
  <c r="AU9497"/>
  <c r="AP9497"/>
  <c r="AP9221"/>
  <c r="AR9221"/>
  <c r="AO9221"/>
  <c r="AN9221"/>
  <c r="AS9221"/>
  <c r="AT9221"/>
  <c r="AV9221"/>
  <c r="AQ9221"/>
  <c r="AW9221"/>
  <c r="AU9221"/>
  <c r="AT3198"/>
  <c r="AV3198"/>
  <c r="AN3198"/>
  <c r="AR3198"/>
  <c r="AU3198"/>
  <c r="AW3198"/>
  <c r="AP3198"/>
  <c r="AO3198"/>
  <c r="AS3198"/>
  <c r="AQ3198"/>
  <c r="AU2821"/>
  <c r="AV2821"/>
  <c r="AO2821"/>
  <c r="AN2821"/>
  <c r="AW2821"/>
  <c r="AP2821"/>
  <c r="AQ2821"/>
  <c r="AS2821"/>
  <c r="AT2821"/>
  <c r="AR2821"/>
  <c r="AQ6860"/>
  <c r="AO6860"/>
  <c r="AR6860"/>
  <c r="AN6860"/>
  <c r="AP6860"/>
  <c r="AU6860"/>
  <c r="AV6860"/>
  <c r="AW6860"/>
  <c r="AT6860"/>
  <c r="AS6860"/>
  <c r="AU149"/>
  <c r="AN149"/>
  <c r="AO149"/>
  <c r="AT149"/>
  <c r="AW149"/>
  <c r="AP149"/>
  <c r="AQ149"/>
  <c r="AS149"/>
  <c r="AV149"/>
  <c r="AR149"/>
  <c r="AU6421"/>
  <c r="AN6421"/>
  <c r="AO6421"/>
  <c r="AR6421"/>
  <c r="AV6421"/>
  <c r="AT6421"/>
  <c r="AW6421"/>
  <c r="AQ6421"/>
  <c r="AS6421"/>
  <c r="AP6421"/>
  <c r="AS500"/>
  <c r="AU500"/>
  <c r="AO500"/>
  <c r="AP500"/>
  <c r="AV500"/>
  <c r="AR500"/>
  <c r="AT500"/>
  <c r="AN500"/>
  <c r="AQ500"/>
  <c r="AW500"/>
  <c r="AS9423"/>
  <c r="AW9423"/>
  <c r="AO9423"/>
  <c r="AN9423"/>
  <c r="AP9423"/>
  <c r="AV9423"/>
  <c r="AR9423"/>
  <c r="AT9423"/>
  <c r="AQ9423"/>
  <c r="AU9423"/>
  <c r="AV1930"/>
  <c r="AT1930"/>
  <c r="AR1930"/>
  <c r="AN1930"/>
  <c r="AU1930"/>
  <c r="AS1930"/>
  <c r="AP1930"/>
  <c r="AW1930"/>
  <c r="AO1930"/>
  <c r="AQ1930"/>
  <c r="AV8388"/>
  <c r="AW8388"/>
  <c r="AT8388"/>
  <c r="AU8388"/>
  <c r="AP8388"/>
  <c r="AR8388"/>
  <c r="AQ8388"/>
  <c r="AN8388"/>
  <c r="AS8388"/>
  <c r="AO8388"/>
  <c r="AP1762"/>
  <c r="AS1762"/>
  <c r="AV1762"/>
  <c r="AT1762"/>
  <c r="AQ1762"/>
  <c r="AU1762"/>
  <c r="AR1762"/>
  <c r="AW1762"/>
  <c r="AN1762"/>
  <c r="AO1762"/>
  <c r="AN6303"/>
  <c r="AT6303"/>
  <c r="AV6303"/>
  <c r="AU6303"/>
  <c r="AS6303"/>
  <c r="AP6303"/>
  <c r="AQ6303"/>
  <c r="AW6303"/>
  <c r="AO6303"/>
  <c r="AR6303"/>
  <c r="AR6959"/>
  <c r="AU6959"/>
  <c r="AO6959"/>
  <c r="AN6959"/>
  <c r="AS6959"/>
  <c r="AP6959"/>
  <c r="AQ6959"/>
  <c r="AV6959"/>
  <c r="AW6959"/>
  <c r="AT6959"/>
  <c r="AR5350"/>
  <c r="AW5350"/>
  <c r="AQ5350"/>
  <c r="AT5350"/>
  <c r="AS5350"/>
  <c r="AP5350"/>
  <c r="AV5350"/>
  <c r="AU5350"/>
  <c r="AN5350"/>
  <c r="AO5350"/>
  <c r="AV157"/>
  <c r="AQ157"/>
  <c r="AW157"/>
  <c r="AO157"/>
  <c r="AR157"/>
  <c r="AN157"/>
  <c r="AS157"/>
  <c r="AP157"/>
  <c r="AU157"/>
  <c r="AT157"/>
  <c r="AU3192"/>
  <c r="AP3192"/>
  <c r="AS3192"/>
  <c r="AO3192"/>
  <c r="AV3192"/>
  <c r="AN3192"/>
  <c r="AW3192"/>
  <c r="AR3192"/>
  <c r="AT3192"/>
  <c r="AQ3192"/>
  <c r="AP9023"/>
  <c r="AV9023"/>
  <c r="AS9023"/>
  <c r="AO9023"/>
  <c r="AT9023"/>
  <c r="AN9023"/>
  <c r="AU9023"/>
  <c r="AQ9023"/>
  <c r="AR9023"/>
  <c r="AW9023"/>
  <c r="AP6555"/>
  <c r="AT6555"/>
  <c r="AU6555"/>
  <c r="AO6555"/>
  <c r="AV6555"/>
  <c r="AN6555"/>
  <c r="AW6555"/>
  <c r="AS6555"/>
  <c r="AQ6555"/>
  <c r="AR6555"/>
  <c r="AN3999"/>
  <c r="AS3999"/>
  <c r="AP3999"/>
  <c r="AU3999"/>
  <c r="AQ3999"/>
  <c r="AT3999"/>
  <c r="AW3999"/>
  <c r="AV3999"/>
  <c r="AO3999"/>
  <c r="AR3999"/>
  <c r="AT8996"/>
  <c r="AV8996"/>
  <c r="AP8996"/>
  <c r="AO8996"/>
  <c r="AW8996"/>
  <c r="AS8996"/>
  <c r="AR8996"/>
  <c r="AU8996"/>
  <c r="AQ8996"/>
  <c r="AN8996"/>
  <c r="AS4352"/>
  <c r="AT4352"/>
  <c r="AU4352"/>
  <c r="AO4352"/>
  <c r="AV4352"/>
  <c r="AQ4352"/>
  <c r="AP4352"/>
  <c r="AR4352"/>
  <c r="AW4352"/>
  <c r="AN4352"/>
  <c r="AP3854"/>
  <c r="AR3854"/>
  <c r="AW3854"/>
  <c r="AO3854"/>
  <c r="AT3854"/>
  <c r="AS3854"/>
  <c r="AV3854"/>
  <c r="AQ3854"/>
  <c r="AU3854"/>
  <c r="AN3854"/>
  <c r="AP9806"/>
  <c r="AT9806"/>
  <c r="AU9806"/>
  <c r="AO9806"/>
  <c r="AQ9806"/>
  <c r="AV9806"/>
  <c r="AS9806"/>
  <c r="AW9806"/>
  <c r="AR9806"/>
  <c r="AN9806"/>
  <c r="AS5162"/>
  <c r="AP5162"/>
  <c r="AW5162"/>
  <c r="AO5162"/>
  <c r="AU5162"/>
  <c r="AQ5162"/>
  <c r="AR5162"/>
  <c r="AT5162"/>
  <c r="AV5162"/>
  <c r="AN5162"/>
  <c r="AS5616"/>
  <c r="AT5616"/>
  <c r="AQ5616"/>
  <c r="AO5616"/>
  <c r="AU5616"/>
  <c r="AV5616"/>
  <c r="AP5616"/>
  <c r="AW5616"/>
  <c r="AR5616"/>
  <c r="AN5616"/>
  <c r="AS549"/>
  <c r="AP549"/>
  <c r="AT549"/>
  <c r="AO549"/>
  <c r="AW549"/>
  <c r="AU549"/>
  <c r="AV549"/>
  <c r="AR549"/>
  <c r="AQ549"/>
  <c r="AN549"/>
  <c r="AU5339"/>
  <c r="AV5339"/>
  <c r="AW5339"/>
  <c r="AO5339"/>
  <c r="AT5339"/>
  <c r="AR5339"/>
  <c r="AQ5339"/>
  <c r="AS5339"/>
  <c r="AP5339"/>
  <c r="AN5339"/>
  <c r="AU5535"/>
  <c r="AV5535"/>
  <c r="AW5535"/>
  <c r="AO5535"/>
  <c r="AS5535"/>
  <c r="AR5535"/>
  <c r="AP5535"/>
  <c r="AQ5535"/>
  <c r="AT5535"/>
  <c r="AN5535"/>
  <c r="AQ2542"/>
  <c r="AR2542"/>
  <c r="AV2542"/>
  <c r="AO2542"/>
  <c r="AN2542"/>
  <c r="AS2542"/>
  <c r="AW2542"/>
  <c r="AT2542"/>
  <c r="AU2542"/>
  <c r="AP2542"/>
  <c r="AV6856"/>
  <c r="AQ6856"/>
  <c r="AO6856"/>
  <c r="AN6856"/>
  <c r="AS6856"/>
  <c r="AR6856"/>
  <c r="AW6856"/>
  <c r="AP6856"/>
  <c r="AT6856"/>
  <c r="AU6856"/>
  <c r="AV7768"/>
  <c r="AR7768"/>
  <c r="AO7768"/>
  <c r="AN7768"/>
  <c r="AQ7768"/>
  <c r="AP7768"/>
  <c r="AW7768"/>
  <c r="AS7768"/>
  <c r="AT7768"/>
  <c r="AU7768"/>
  <c r="AU8061"/>
  <c r="AV8061"/>
  <c r="AW8061"/>
  <c r="AO8061"/>
  <c r="AN8061"/>
  <c r="AP8061"/>
  <c r="AQ8061"/>
  <c r="AR8061"/>
  <c r="AS8061"/>
  <c r="AT8061"/>
  <c r="AU3893"/>
  <c r="AV3893"/>
  <c r="AW3893"/>
  <c r="AO3893"/>
  <c r="AN3893"/>
  <c r="AP3893"/>
  <c r="AQ3893"/>
  <c r="AR3893"/>
  <c r="AS3893"/>
  <c r="AT3893"/>
  <c r="AT784"/>
  <c r="AS784"/>
  <c r="AR784"/>
  <c r="AO784"/>
  <c r="AQ784"/>
  <c r="AP784"/>
  <c r="AW784"/>
  <c r="AU784"/>
  <c r="AN784"/>
  <c r="AV784"/>
  <c r="AQ6616"/>
  <c r="AT6616"/>
  <c r="AW6616"/>
  <c r="AO6616"/>
  <c r="AS6616"/>
  <c r="AR6616"/>
  <c r="AU6616"/>
  <c r="AN6616"/>
  <c r="AV6616"/>
  <c r="AP6616"/>
  <c r="AQ6328"/>
  <c r="AT6328"/>
  <c r="AW6328"/>
  <c r="AO6328"/>
  <c r="AN6328"/>
  <c r="AR6328"/>
  <c r="AS6328"/>
  <c r="AU6328"/>
  <c r="AV6328"/>
  <c r="AP6328"/>
  <c r="AS9815"/>
  <c r="AT9815"/>
  <c r="AU9815"/>
  <c r="AO9815"/>
  <c r="AP9815"/>
  <c r="AW9815"/>
  <c r="AN9815"/>
  <c r="AV9815"/>
  <c r="AQ9815"/>
  <c r="AR9815"/>
  <c r="AU5737"/>
  <c r="AP5737"/>
  <c r="AQ5737"/>
  <c r="AO5737"/>
  <c r="AS5737"/>
  <c r="AR5737"/>
  <c r="AV5737"/>
  <c r="AN5737"/>
  <c r="AW5737"/>
  <c r="AT5737"/>
  <c r="AV909"/>
  <c r="AR909"/>
  <c r="AT909"/>
  <c r="AO909"/>
  <c r="AQ909"/>
  <c r="AP909"/>
  <c r="AW909"/>
  <c r="AN909"/>
  <c r="AS909"/>
  <c r="AU909"/>
  <c r="AU5775"/>
  <c r="AW5775"/>
  <c r="AR5775"/>
  <c r="AP5775"/>
  <c r="AS5775"/>
  <c r="AQ5775"/>
  <c r="AT5775"/>
  <c r="AV5775"/>
  <c r="AO5775"/>
  <c r="AN5775"/>
  <c r="AR36"/>
  <c r="AT36"/>
  <c r="AP36"/>
  <c r="AV36"/>
  <c r="AQ36"/>
  <c r="AS36"/>
  <c r="AU36"/>
  <c r="AW36"/>
  <c r="AO36"/>
  <c r="AN36"/>
  <c r="AU5948"/>
  <c r="AW5948"/>
  <c r="AS5948"/>
  <c r="AR5948"/>
  <c r="AV5948"/>
  <c r="AP5948"/>
  <c r="AQ5948"/>
  <c r="AT5948"/>
  <c r="AO5948"/>
  <c r="AN5948"/>
  <c r="AN8812"/>
  <c r="AT8812"/>
  <c r="AS8812"/>
  <c r="AW8812"/>
  <c r="AQ8812"/>
  <c r="AO8812"/>
  <c r="AU8812"/>
  <c r="AP8812"/>
  <c r="AR8812"/>
  <c r="AV8812"/>
  <c r="AO8120"/>
  <c r="AV8120"/>
  <c r="AN8120"/>
  <c r="AQ8120"/>
  <c r="AS8120"/>
  <c r="AU8120"/>
  <c r="AW8120"/>
  <c r="AR8120"/>
  <c r="AT8120"/>
  <c r="AP8120"/>
  <c r="AV4282"/>
  <c r="AR4282"/>
  <c r="AW4282"/>
  <c r="AS4282"/>
  <c r="AO4282"/>
  <c r="AP4282"/>
  <c r="AN4282"/>
  <c r="AQ4282"/>
  <c r="AT4282"/>
  <c r="AU4282"/>
  <c r="AS3720"/>
  <c r="AN3720"/>
  <c r="AV3720"/>
  <c r="AW3720"/>
  <c r="AT3720"/>
  <c r="AU3720"/>
  <c r="AP3720"/>
  <c r="AQ3720"/>
  <c r="AR3720"/>
  <c r="AO3720"/>
  <c r="AS9631"/>
  <c r="AN9631"/>
  <c r="AT9631"/>
  <c r="AU9631"/>
  <c r="AP9631"/>
  <c r="AW9631"/>
  <c r="AV9631"/>
  <c r="AQ9631"/>
  <c r="AR9631"/>
  <c r="AO9631"/>
  <c r="AP5463"/>
  <c r="AN5463"/>
  <c r="AU5463"/>
  <c r="AV5463"/>
  <c r="AR5463"/>
  <c r="AW5463"/>
  <c r="AQ5463"/>
  <c r="AT5463"/>
  <c r="AS5463"/>
  <c r="AO5463"/>
  <c r="AU5695"/>
  <c r="AN5695"/>
  <c r="AV5695"/>
  <c r="AR5695"/>
  <c r="AP5695"/>
  <c r="AS5695"/>
  <c r="AW5695"/>
  <c r="AT5695"/>
  <c r="AQ5695"/>
  <c r="AO5695"/>
  <c r="AU7239"/>
  <c r="AN7239"/>
  <c r="AV7239"/>
  <c r="AP7239"/>
  <c r="AW7239"/>
  <c r="AS7239"/>
  <c r="AT7239"/>
  <c r="AR7239"/>
  <c r="AQ7239"/>
  <c r="AO7239"/>
  <c r="AT6084"/>
  <c r="AN6084"/>
  <c r="AU6084"/>
  <c r="AV6084"/>
  <c r="AR6084"/>
  <c r="AW6084"/>
  <c r="AP6084"/>
  <c r="AQ6084"/>
  <c r="AS6084"/>
  <c r="AO6084"/>
  <c r="AS6737"/>
  <c r="AO6737"/>
  <c r="AU6737"/>
  <c r="AN6737"/>
  <c r="AQ6737"/>
  <c r="AV6737"/>
  <c r="AW6737"/>
  <c r="AT6737"/>
  <c r="AP6737"/>
  <c r="AR6737"/>
  <c r="AR199"/>
  <c r="AO199"/>
  <c r="AS199"/>
  <c r="AN199"/>
  <c r="AW199"/>
  <c r="AU199"/>
  <c r="AP199"/>
  <c r="AV199"/>
  <c r="AT199"/>
  <c r="AQ199"/>
  <c r="AN6110"/>
  <c r="AQ6110"/>
  <c r="AT6110"/>
  <c r="AU6110"/>
  <c r="AS6110"/>
  <c r="AR6110"/>
  <c r="AP6110"/>
  <c r="AV6110"/>
  <c r="AO6110"/>
  <c r="AW6110"/>
  <c r="AN268"/>
  <c r="AQ268"/>
  <c r="AT268"/>
  <c r="AS268"/>
  <c r="AW268"/>
  <c r="AU268"/>
  <c r="AV268"/>
  <c r="AR268"/>
  <c r="AO268"/>
  <c r="AP268"/>
  <c r="AN8354"/>
  <c r="AR8354"/>
  <c r="AW8354"/>
  <c r="AT8354"/>
  <c r="AQ8354"/>
  <c r="AU8354"/>
  <c r="AP8354"/>
  <c r="AS8354"/>
  <c r="AO8354"/>
  <c r="AV8354"/>
  <c r="AN6924"/>
  <c r="AU6924"/>
  <c r="AV6924"/>
  <c r="AW6924"/>
  <c r="AS6924"/>
  <c r="AR6924"/>
  <c r="AP6924"/>
  <c r="AQ6924"/>
  <c r="AO6924"/>
  <c r="AT6924"/>
  <c r="AP9981"/>
  <c r="AO9981"/>
  <c r="AR9981"/>
  <c r="AS9981"/>
  <c r="AT9981"/>
  <c r="AU9981"/>
  <c r="AQ9981"/>
  <c r="AN9981"/>
  <c r="AV9981"/>
  <c r="AW9981"/>
  <c r="AU2758"/>
  <c r="AO2758"/>
  <c r="AR2758"/>
  <c r="AQ2758"/>
  <c r="AS2758"/>
  <c r="AT2758"/>
  <c r="AP2758"/>
  <c r="AN2758"/>
  <c r="AV2758"/>
  <c r="AW2758"/>
  <c r="AU8669"/>
  <c r="AO8669"/>
  <c r="AW8669"/>
  <c r="AV8669"/>
  <c r="AP8669"/>
  <c r="AQ8669"/>
  <c r="AT8669"/>
  <c r="AN8669"/>
  <c r="AR8669"/>
  <c r="AS8669"/>
  <c r="AQ4591"/>
  <c r="AO4591"/>
  <c r="AU4591"/>
  <c r="AT4591"/>
  <c r="AV4591"/>
  <c r="AW4591"/>
  <c r="AR4591"/>
  <c r="AN4591"/>
  <c r="AS4591"/>
  <c r="AP4591"/>
  <c r="AV2123"/>
  <c r="AO2123"/>
  <c r="AU2123"/>
  <c r="AW2123"/>
  <c r="AT2123"/>
  <c r="AP2123"/>
  <c r="AR2123"/>
  <c r="AN2123"/>
  <c r="AS2123"/>
  <c r="AQ2123"/>
  <c r="AT3137"/>
  <c r="AO3137"/>
  <c r="AP3137"/>
  <c r="AV3137"/>
  <c r="AQ3137"/>
  <c r="AR3137"/>
  <c r="AU3137"/>
  <c r="AN3137"/>
  <c r="AW3137"/>
  <c r="AS3137"/>
  <c r="AV4421"/>
  <c r="AO4421"/>
  <c r="AQ4421"/>
  <c r="AW4421"/>
  <c r="AT4421"/>
  <c r="AP4421"/>
  <c r="AR4421"/>
  <c r="AN4421"/>
  <c r="AS4421"/>
  <c r="AU4421"/>
  <c r="AV585"/>
  <c r="AN585"/>
  <c r="AR585"/>
  <c r="AS585"/>
  <c r="AQ585"/>
  <c r="AO585"/>
  <c r="AP585"/>
  <c r="AT585"/>
  <c r="AU585"/>
  <c r="AW585"/>
  <c r="AQ9702"/>
  <c r="AR9702"/>
  <c r="AS9702"/>
  <c r="AW9702"/>
  <c r="AP9702"/>
  <c r="AV9702"/>
  <c r="AU9702"/>
  <c r="AT9702"/>
  <c r="AO9702"/>
  <c r="AN9702"/>
  <c r="AT4270"/>
  <c r="AS4270"/>
  <c r="AO4270"/>
  <c r="AR4270"/>
  <c r="AN4270"/>
  <c r="AU4270"/>
  <c r="AW4270"/>
  <c r="AV4270"/>
  <c r="AP4270"/>
  <c r="AQ4270"/>
  <c r="AS48"/>
  <c r="AP48"/>
  <c r="AO48"/>
  <c r="AQ48"/>
  <c r="AN48"/>
  <c r="AT48"/>
  <c r="AU48"/>
  <c r="AV48"/>
  <c r="AR48"/>
  <c r="AW48"/>
  <c r="AQ5250"/>
  <c r="AT5250"/>
  <c r="AU5250"/>
  <c r="AV5250"/>
  <c r="AR5250"/>
  <c r="AS5250"/>
  <c r="AW5250"/>
  <c r="AP5250"/>
  <c r="AO5250"/>
  <c r="AN5250"/>
  <c r="AP2522"/>
  <c r="AW2522"/>
  <c r="AO2522"/>
  <c r="AS2522"/>
  <c r="AN2522"/>
  <c r="AV2522"/>
  <c r="AU2522"/>
  <c r="AT2522"/>
  <c r="AQ2522"/>
  <c r="AR2522"/>
  <c r="AW7155"/>
  <c r="AQ7155"/>
  <c r="AO7155"/>
  <c r="AR7155"/>
  <c r="AN7155"/>
  <c r="AS7155"/>
  <c r="AU7155"/>
  <c r="AP7155"/>
  <c r="AT7155"/>
  <c r="AV7155"/>
  <c r="AR9057"/>
  <c r="AV9057"/>
  <c r="AU9057"/>
  <c r="AQ9057"/>
  <c r="AP9057"/>
  <c r="AT9057"/>
  <c r="AS9057"/>
  <c r="AW9057"/>
  <c r="AO9057"/>
  <c r="AN9057"/>
  <c r="AT6611"/>
  <c r="AU6611"/>
  <c r="AV6611"/>
  <c r="AW6611"/>
  <c r="AR6611"/>
  <c r="AS6611"/>
  <c r="AO6611"/>
  <c r="AP6611"/>
  <c r="AQ6611"/>
  <c r="AN6611"/>
  <c r="AU1187"/>
  <c r="AT1187"/>
  <c r="AR1187"/>
  <c r="AV1187"/>
  <c r="AW1187"/>
  <c r="AP1187"/>
  <c r="AS1187"/>
  <c r="AQ1187"/>
  <c r="AO1187"/>
  <c r="AN1187"/>
  <c r="AT9312"/>
  <c r="AV9312"/>
  <c r="AW9312"/>
  <c r="AS9312"/>
  <c r="AP9312"/>
  <c r="AQ9312"/>
  <c r="AR9312"/>
  <c r="AU9312"/>
  <c r="AO9312"/>
  <c r="AN9312"/>
  <c r="AW3164"/>
  <c r="AQ3164"/>
  <c r="AR3164"/>
  <c r="AP3164"/>
  <c r="AU3164"/>
  <c r="AS3164"/>
  <c r="AT3164"/>
  <c r="AV3164"/>
  <c r="AO3164"/>
  <c r="AN3164"/>
  <c r="AT5568"/>
  <c r="AU5568"/>
  <c r="AV5568"/>
  <c r="AW5568"/>
  <c r="AR5568"/>
  <c r="AS5568"/>
  <c r="AQ5568"/>
  <c r="AP5568"/>
  <c r="AO5568"/>
  <c r="AN5568"/>
  <c r="AR4372"/>
  <c r="AS4372"/>
  <c r="AQ4372"/>
  <c r="AT4372"/>
  <c r="AV4372"/>
  <c r="AU4372"/>
  <c r="AP4372"/>
  <c r="AW4372"/>
  <c r="AO4372"/>
  <c r="AN4372"/>
  <c r="AS2057"/>
  <c r="AW2057"/>
  <c r="AT2057"/>
  <c r="AU2057"/>
  <c r="AP2057"/>
  <c r="AQ2057"/>
  <c r="AO2057"/>
  <c r="AR2057"/>
  <c r="AV2057"/>
  <c r="AN2057"/>
  <c r="AV3811"/>
  <c r="AW3811"/>
  <c r="AR3811"/>
  <c r="AS3811"/>
  <c r="AP3811"/>
  <c r="AQ3811"/>
  <c r="AO3811"/>
  <c r="AT3811"/>
  <c r="AU3811"/>
  <c r="AN3811"/>
  <c r="AW5798"/>
  <c r="AT5798"/>
  <c r="AR5798"/>
  <c r="AV5798"/>
  <c r="AS5798"/>
  <c r="AP5798"/>
  <c r="AQ5798"/>
  <c r="AU5798"/>
  <c r="AO5798"/>
  <c r="AN5798"/>
  <c r="AP1252"/>
  <c r="AS1252"/>
  <c r="AW1252"/>
  <c r="AU1252"/>
  <c r="AV1252"/>
  <c r="AT1252"/>
  <c r="AO1252"/>
  <c r="AQ1252"/>
  <c r="AR1252"/>
  <c r="AN1252"/>
  <c r="AU4816"/>
  <c r="AV4816"/>
  <c r="AW4816"/>
  <c r="AP4816"/>
  <c r="AR4816"/>
  <c r="AS4816"/>
  <c r="AT4816"/>
  <c r="AQ4816"/>
  <c r="AO4816"/>
  <c r="AN4816"/>
  <c r="AW5313"/>
  <c r="AP5313"/>
  <c r="AR5313"/>
  <c r="AS5313"/>
  <c r="AU5313"/>
  <c r="AT5313"/>
  <c r="AQ5313"/>
  <c r="AV5313"/>
  <c r="AO5313"/>
  <c r="AN5313"/>
  <c r="AU857"/>
  <c r="AV857"/>
  <c r="AR857"/>
  <c r="AT857"/>
  <c r="AP857"/>
  <c r="AQ857"/>
  <c r="AS857"/>
  <c r="AW857"/>
  <c r="AO857"/>
  <c r="AN857"/>
  <c r="AR8013"/>
  <c r="AU8013"/>
  <c r="AV8013"/>
  <c r="AW8013"/>
  <c r="AP8013"/>
  <c r="AQ8013"/>
  <c r="AN8013"/>
  <c r="AS8013"/>
  <c r="AT8013"/>
  <c r="AO8013"/>
  <c r="AP1138"/>
  <c r="AQ1138"/>
  <c r="AU1138"/>
  <c r="AR1138"/>
  <c r="AT1138"/>
  <c r="AS1138"/>
  <c r="AO1138"/>
  <c r="AV1138"/>
  <c r="AW1138"/>
  <c r="AN1138"/>
  <c r="AR1294"/>
  <c r="AO1294"/>
  <c r="AN1294"/>
  <c r="AP1294"/>
  <c r="AW1294"/>
  <c r="AT1294"/>
  <c r="AV1294"/>
  <c r="AQ1294"/>
  <c r="AU1294"/>
  <c r="AS1294"/>
  <c r="AT7295"/>
  <c r="AW7295"/>
  <c r="AO7295"/>
  <c r="AP7295"/>
  <c r="AN7295"/>
  <c r="AQ7295"/>
  <c r="AS7295"/>
  <c r="AR7295"/>
  <c r="AV7295"/>
  <c r="AU7295"/>
  <c r="AT7294"/>
  <c r="AW7294"/>
  <c r="AO7294"/>
  <c r="AP7294"/>
  <c r="AN7294"/>
  <c r="AQ7294"/>
  <c r="AV7294"/>
  <c r="AU7294"/>
  <c r="AR7294"/>
  <c r="AS7294"/>
  <c r="AT5894"/>
  <c r="AU5894"/>
  <c r="AO5894"/>
  <c r="AR5894"/>
  <c r="AN5894"/>
  <c r="AS5894"/>
  <c r="AV5894"/>
  <c r="AP5894"/>
  <c r="AW5894"/>
  <c r="AQ5894"/>
  <c r="AP6897"/>
  <c r="AQ6897"/>
  <c r="AO6897"/>
  <c r="AR6897"/>
  <c r="AN6897"/>
  <c r="AS6897"/>
  <c r="AU6897"/>
  <c r="AT6897"/>
  <c r="AV6897"/>
  <c r="AW6897"/>
  <c r="AV7335"/>
  <c r="AW7335"/>
  <c r="AO7335"/>
  <c r="AP7335"/>
  <c r="AN7335"/>
  <c r="AQ7335"/>
  <c r="AT7335"/>
  <c r="AS7335"/>
  <c r="AU7335"/>
  <c r="AR7335"/>
  <c r="AU7935"/>
  <c r="AR7935"/>
  <c r="AN7935"/>
  <c r="AV7935"/>
  <c r="AO7935"/>
  <c r="AW7935"/>
  <c r="AQ7935"/>
  <c r="AP7935"/>
  <c r="AS7935"/>
  <c r="AT7935"/>
  <c r="AO8414"/>
  <c r="AN8414"/>
  <c r="AV8414"/>
  <c r="AR8414"/>
  <c r="AQ8414"/>
  <c r="AS8414"/>
  <c r="AP8414"/>
  <c r="AW8414"/>
  <c r="AT8414"/>
  <c r="AU8414"/>
  <c r="AO7933"/>
  <c r="AN7933"/>
  <c r="AT7933"/>
  <c r="AU7933"/>
  <c r="AV7933"/>
  <c r="AW7933"/>
  <c r="AQ7933"/>
  <c r="AP7933"/>
  <c r="AR7933"/>
  <c r="AS7933"/>
  <c r="AO7932"/>
  <c r="AN7932"/>
  <c r="AT7932"/>
  <c r="AV7932"/>
  <c r="AU7932"/>
  <c r="AW7932"/>
  <c r="AQ7932"/>
  <c r="AP7932"/>
  <c r="AR7932"/>
  <c r="AS7932"/>
  <c r="AO3289"/>
  <c r="AN3289"/>
  <c r="AV3289"/>
  <c r="AP3289"/>
  <c r="AW3289"/>
  <c r="AQ3289"/>
  <c r="AU3289"/>
  <c r="AT3289"/>
  <c r="AR3289"/>
  <c r="AS3289"/>
  <c r="AO9902"/>
  <c r="AN9902"/>
  <c r="AS9902"/>
  <c r="AP9902"/>
  <c r="AT9902"/>
  <c r="AU9902"/>
  <c r="AR9902"/>
  <c r="AV9902"/>
  <c r="AQ9902"/>
  <c r="AW9902"/>
  <c r="AV9517"/>
  <c r="AO9517"/>
  <c r="AQ9517"/>
  <c r="AP9517"/>
  <c r="AR9517"/>
  <c r="AS9517"/>
  <c r="AU9517"/>
  <c r="AT9517"/>
  <c r="AW9517"/>
  <c r="AN9517"/>
  <c r="AO5352"/>
  <c r="AQ5352"/>
  <c r="AN5352"/>
  <c r="AW5352"/>
  <c r="AR5352"/>
  <c r="AT5352"/>
  <c r="AS5352"/>
  <c r="AV5352"/>
  <c r="AP5352"/>
  <c r="AU5352"/>
  <c r="AR737"/>
  <c r="AP737"/>
  <c r="AQ737"/>
  <c r="AW737"/>
  <c r="AU737"/>
  <c r="AT737"/>
  <c r="AS737"/>
  <c r="AO737"/>
  <c r="AN737"/>
  <c r="AV737"/>
  <c r="AO1064"/>
  <c r="AP1064"/>
  <c r="AN1064"/>
  <c r="AT1064"/>
  <c r="AU1064"/>
  <c r="AR1064"/>
  <c r="AQ1064"/>
  <c r="AS1064"/>
  <c r="AV1064"/>
  <c r="AW1064"/>
  <c r="AU4105"/>
  <c r="AO4105"/>
  <c r="AR4105"/>
  <c r="AS4105"/>
  <c r="AN4105"/>
  <c r="AW4105"/>
  <c r="AT4105"/>
  <c r="AV4105"/>
  <c r="AP4105"/>
  <c r="AQ4105"/>
  <c r="AV4528"/>
  <c r="AW4528"/>
  <c r="AP4528"/>
  <c r="AS4528"/>
  <c r="AU4528"/>
  <c r="AT4528"/>
  <c r="AN4528"/>
  <c r="AR4528"/>
  <c r="AQ4528"/>
  <c r="AO4528"/>
  <c r="AV7706"/>
  <c r="AQ7706"/>
  <c r="AO7706"/>
  <c r="AS7706"/>
  <c r="AN7706"/>
  <c r="AW7706"/>
  <c r="AP7706"/>
  <c r="AT7706"/>
  <c r="AR7706"/>
  <c r="AU7706"/>
  <c r="AW3578"/>
  <c r="AQ3578"/>
  <c r="AS3578"/>
  <c r="AR3578"/>
  <c r="AP3578"/>
  <c r="AO3578"/>
  <c r="AN3578"/>
  <c r="AT3578"/>
  <c r="AU3578"/>
  <c r="AV3578"/>
  <c r="AR9627"/>
  <c r="AU9627"/>
  <c r="AW9627"/>
  <c r="AP9627"/>
  <c r="AS9627"/>
  <c r="AO9627"/>
  <c r="AN9627"/>
  <c r="AV9627"/>
  <c r="AT9627"/>
  <c r="AQ9627"/>
  <c r="AQ9799"/>
  <c r="AT9799"/>
  <c r="AW9799"/>
  <c r="AS9799"/>
  <c r="AU9799"/>
  <c r="AO9799"/>
  <c r="AN9799"/>
  <c r="AP9799"/>
  <c r="AR9799"/>
  <c r="AV9799"/>
  <c r="AP4242"/>
  <c r="AN4242"/>
  <c r="AQ4242"/>
  <c r="AW4242"/>
  <c r="AU4242"/>
  <c r="AT4242"/>
  <c r="AR4242"/>
  <c r="AV4242"/>
  <c r="AS4242"/>
  <c r="AO4242"/>
  <c r="AQ4663"/>
  <c r="AN4663"/>
  <c r="AV4663"/>
  <c r="AU4663"/>
  <c r="AW4663"/>
  <c r="AR4663"/>
  <c r="AP4663"/>
  <c r="AT4663"/>
  <c r="AS4663"/>
  <c r="AO4663"/>
  <c r="AW6850"/>
  <c r="AN6850"/>
  <c r="AS6850"/>
  <c r="AQ6850"/>
  <c r="AT6850"/>
  <c r="AU6850"/>
  <c r="AR6850"/>
  <c r="AP6850"/>
  <c r="AV6850"/>
  <c r="AO6850"/>
  <c r="AV7469"/>
  <c r="AU7469"/>
  <c r="AO7469"/>
  <c r="AW7469"/>
  <c r="AP7469"/>
  <c r="AN7469"/>
  <c r="AT7469"/>
  <c r="AQ7469"/>
  <c r="AS7469"/>
  <c r="AR7469"/>
  <c r="AU4194"/>
  <c r="AO4194"/>
  <c r="AT4194"/>
  <c r="AW4194"/>
  <c r="AR4194"/>
  <c r="AN4194"/>
  <c r="AP4194"/>
  <c r="AQ4194"/>
  <c r="AS4194"/>
  <c r="AV4194"/>
  <c r="AT5285"/>
  <c r="AR5285"/>
  <c r="AP5285"/>
  <c r="AQ5285"/>
  <c r="AU5285"/>
  <c r="AS5285"/>
  <c r="AV5285"/>
  <c r="AO5285"/>
  <c r="AN5285"/>
  <c r="AW5285"/>
  <c r="AS1637"/>
  <c r="AV1637"/>
  <c r="AW1637"/>
  <c r="AP1637"/>
  <c r="AN1637"/>
  <c r="AQ1637"/>
  <c r="AO1637"/>
  <c r="AU1637"/>
  <c r="AR1637"/>
  <c r="AT1637"/>
  <c r="AP7548"/>
  <c r="AQ7548"/>
  <c r="AS7548"/>
  <c r="AR7548"/>
  <c r="AV7548"/>
  <c r="AU7548"/>
  <c r="AW7548"/>
  <c r="AT7548"/>
  <c r="AO7548"/>
  <c r="AN7548"/>
  <c r="AR2020"/>
  <c r="AW2020"/>
  <c r="AT2020"/>
  <c r="AU2020"/>
  <c r="AP2020"/>
  <c r="AV2020"/>
  <c r="AS2020"/>
  <c r="AO2020"/>
  <c r="AN2020"/>
  <c r="AQ2020"/>
  <c r="AQ688"/>
  <c r="AR688"/>
  <c r="AP688"/>
  <c r="AT688"/>
  <c r="AU688"/>
  <c r="AV688"/>
  <c r="AW688"/>
  <c r="AN688"/>
  <c r="AO688"/>
  <c r="AS688"/>
  <c r="AS8688"/>
  <c r="AU8688"/>
  <c r="AR8688"/>
  <c r="AN8688"/>
  <c r="AV8688"/>
  <c r="AT8688"/>
  <c r="AW8688"/>
  <c r="AP8688"/>
  <c r="AQ8688"/>
  <c r="AO8688"/>
  <c r="AQ9983"/>
  <c r="AU9983"/>
  <c r="AW9983"/>
  <c r="AP9983"/>
  <c r="AO9983"/>
  <c r="AT9983"/>
  <c r="AN9983"/>
  <c r="AV9983"/>
  <c r="AR9983"/>
  <c r="AS9983"/>
  <c r="AR2760"/>
  <c r="AP2760"/>
  <c r="AT2760"/>
  <c r="AQ2760"/>
  <c r="AU2760"/>
  <c r="AO2760"/>
  <c r="AN2760"/>
  <c r="AS2760"/>
  <c r="AV2760"/>
  <c r="AW2760"/>
  <c r="AP8671"/>
  <c r="AV8671"/>
  <c r="AS8671"/>
  <c r="AR8671"/>
  <c r="AQ8671"/>
  <c r="AO8671"/>
  <c r="AN8671"/>
  <c r="AT8671"/>
  <c r="AU8671"/>
  <c r="AW8671"/>
  <c r="AW4503"/>
  <c r="AR4503"/>
  <c r="AQ4503"/>
  <c r="AP4503"/>
  <c r="AU4503"/>
  <c r="AT4503"/>
  <c r="AS4503"/>
  <c r="AO4503"/>
  <c r="AN4503"/>
  <c r="AV4503"/>
  <c r="AU2125"/>
  <c r="AP2125"/>
  <c r="AS2125"/>
  <c r="AQ2125"/>
  <c r="AV2125"/>
  <c r="AR2125"/>
  <c r="AW2125"/>
  <c r="AO2125"/>
  <c r="AN2125"/>
  <c r="AT2125"/>
  <c r="AW2575"/>
  <c r="AU2575"/>
  <c r="AQ2575"/>
  <c r="AS2575"/>
  <c r="AR2575"/>
  <c r="AP2575"/>
  <c r="AT2575"/>
  <c r="AO2575"/>
  <c r="AN2575"/>
  <c r="AV2575"/>
  <c r="AU4100"/>
  <c r="AP4100"/>
  <c r="AW4100"/>
  <c r="AQ4100"/>
  <c r="AR4100"/>
  <c r="AS4100"/>
  <c r="AV4100"/>
  <c r="AO4100"/>
  <c r="AN4100"/>
  <c r="AT4100"/>
  <c r="AV7059"/>
  <c r="AR7059"/>
  <c r="AQ7059"/>
  <c r="AW7059"/>
  <c r="AU7059"/>
  <c r="AP7059"/>
  <c r="AS7059"/>
  <c r="AO7059"/>
  <c r="AT7059"/>
  <c r="AN7059"/>
  <c r="AV281"/>
  <c r="AW281"/>
  <c r="AR281"/>
  <c r="AP281"/>
  <c r="AS281"/>
  <c r="AQ281"/>
  <c r="AU281"/>
  <c r="AO281"/>
  <c r="AT281"/>
  <c r="AN281"/>
  <c r="AR6102"/>
  <c r="AS6102"/>
  <c r="AP6102"/>
  <c r="AW6102"/>
  <c r="AQ6102"/>
  <c r="AT6102"/>
  <c r="AV6102"/>
  <c r="AO6102"/>
  <c r="AN6102"/>
  <c r="AU6102"/>
  <c r="AW748"/>
  <c r="AV748"/>
  <c r="AT748"/>
  <c r="AR748"/>
  <c r="AU748"/>
  <c r="AP748"/>
  <c r="AS748"/>
  <c r="AO748"/>
  <c r="AN748"/>
  <c r="AQ748"/>
  <c r="AV8518"/>
  <c r="AQ8518"/>
  <c r="AU8518"/>
  <c r="AS8518"/>
  <c r="AR8518"/>
  <c r="AW8518"/>
  <c r="AP8518"/>
  <c r="AO8518"/>
  <c r="AN8518"/>
  <c r="AT8518"/>
  <c r="AP7162"/>
  <c r="AQ7162"/>
  <c r="AV7162"/>
  <c r="AR7162"/>
  <c r="AS7162"/>
  <c r="AT7162"/>
  <c r="AU7162"/>
  <c r="AO7162"/>
  <c r="AN7162"/>
  <c r="AW7162"/>
  <c r="AN7058"/>
  <c r="AU7058"/>
  <c r="AW7058"/>
  <c r="AV7058"/>
  <c r="AS7058"/>
  <c r="AP7058"/>
  <c r="AQ7058"/>
  <c r="AR7058"/>
  <c r="AO7058"/>
  <c r="AT7058"/>
  <c r="AN280"/>
  <c r="AU280"/>
  <c r="AW280"/>
  <c r="AV280"/>
  <c r="AS280"/>
  <c r="AP280"/>
  <c r="AQ280"/>
  <c r="AR280"/>
  <c r="AO280"/>
  <c r="AT280"/>
  <c r="AN6191"/>
  <c r="AU6191"/>
  <c r="AW6191"/>
  <c r="AV6191"/>
  <c r="AR6191"/>
  <c r="AS6191"/>
  <c r="AP6191"/>
  <c r="AQ6191"/>
  <c r="AO6191"/>
  <c r="AT6191"/>
  <c r="AN6981"/>
  <c r="AP6981"/>
  <c r="AS6981"/>
  <c r="AR6981"/>
  <c r="AV6981"/>
  <c r="AU6981"/>
  <c r="AW6981"/>
  <c r="AQ6981"/>
  <c r="AO6981"/>
  <c r="AT6981"/>
  <c r="AN7473"/>
  <c r="AU7473"/>
  <c r="AV7473"/>
  <c r="AP7473"/>
  <c r="AR7473"/>
  <c r="AT7473"/>
  <c r="AW7473"/>
  <c r="AQ7473"/>
  <c r="AO7473"/>
  <c r="AS7473"/>
  <c r="AN9927"/>
  <c r="AS9927"/>
  <c r="AU9927"/>
  <c r="AT9927"/>
  <c r="AW9927"/>
  <c r="AP9927"/>
  <c r="AV9927"/>
  <c r="AR9927"/>
  <c r="AO9927"/>
  <c r="AQ9927"/>
  <c r="AO3923"/>
  <c r="AT3923"/>
  <c r="AN3923"/>
  <c r="AU3923"/>
  <c r="AQ3923"/>
  <c r="AV3923"/>
  <c r="AW3923"/>
  <c r="AR3923"/>
  <c r="AS3923"/>
  <c r="AP3923"/>
  <c r="AN517"/>
  <c r="AW517"/>
  <c r="AU517"/>
  <c r="AQ517"/>
  <c r="AT517"/>
  <c r="AV517"/>
  <c r="AR517"/>
  <c r="AS517"/>
  <c r="AP517"/>
  <c r="AO517"/>
  <c r="AN5066"/>
  <c r="AT5066"/>
  <c r="AU5066"/>
  <c r="AV5066"/>
  <c r="AQ5066"/>
  <c r="AR5066"/>
  <c r="AP5066"/>
  <c r="AS5066"/>
  <c r="AW5066"/>
  <c r="AO5066"/>
  <c r="AN128"/>
  <c r="AT128"/>
  <c r="AV128"/>
  <c r="AS128"/>
  <c r="AQ128"/>
  <c r="AW128"/>
  <c r="AR128"/>
  <c r="AU128"/>
  <c r="AP128"/>
  <c r="AO128"/>
  <c r="AS5488"/>
  <c r="AT5488"/>
  <c r="AQ5488"/>
  <c r="AO5488"/>
  <c r="AU5488"/>
  <c r="AV5488"/>
  <c r="AP5488"/>
  <c r="AW5488"/>
  <c r="AR5488"/>
  <c r="AN5488"/>
  <c r="AN2926"/>
  <c r="AU2926"/>
  <c r="AQ2926"/>
  <c r="AP2926"/>
  <c r="AS2926"/>
  <c r="AW2926"/>
  <c r="AT2926"/>
  <c r="AR2926"/>
  <c r="AV2926"/>
  <c r="AO2926"/>
  <c r="AN7237"/>
  <c r="AT7237"/>
  <c r="AP7237"/>
  <c r="AR7237"/>
  <c r="AU7237"/>
  <c r="AS7237"/>
  <c r="AV7237"/>
  <c r="AW7237"/>
  <c r="AQ7237"/>
  <c r="AO7237"/>
  <c r="AV3487"/>
  <c r="AP3487"/>
  <c r="AT3487"/>
  <c r="AO3487"/>
  <c r="AR3487"/>
  <c r="AU3487"/>
  <c r="AW3487"/>
  <c r="AS3487"/>
  <c r="AQ3487"/>
  <c r="AN3487"/>
  <c r="AQ2737"/>
  <c r="AR2737"/>
  <c r="AN2737"/>
  <c r="AU2737"/>
  <c r="AV2737"/>
  <c r="AW2737"/>
  <c r="AO2737"/>
  <c r="AS2737"/>
  <c r="AT2737"/>
  <c r="AP2737"/>
  <c r="AR2183"/>
  <c r="AT2183"/>
  <c r="AN2183"/>
  <c r="AS2183"/>
  <c r="AP2183"/>
  <c r="AV2183"/>
  <c r="AO2183"/>
  <c r="AU2183"/>
  <c r="AW2183"/>
  <c r="AQ2183"/>
  <c r="AS6358"/>
  <c r="AT6358"/>
  <c r="AN6358"/>
  <c r="AW6358"/>
  <c r="AV6358"/>
  <c r="AQ6358"/>
  <c r="AO6358"/>
  <c r="AR6358"/>
  <c r="AU6358"/>
  <c r="AP6358"/>
  <c r="AS9728"/>
  <c r="AU9728"/>
  <c r="AN9728"/>
  <c r="AP9728"/>
  <c r="AR9728"/>
  <c r="AQ9728"/>
  <c r="AO9728"/>
  <c r="AW9728"/>
  <c r="AV9728"/>
  <c r="AT9728"/>
  <c r="AW3733"/>
  <c r="AU3733"/>
  <c r="AN3733"/>
  <c r="AQ3733"/>
  <c r="AR3733"/>
  <c r="AS3733"/>
  <c r="AO3733"/>
  <c r="AP3733"/>
  <c r="AV3733"/>
  <c r="AT3733"/>
  <c r="AQ665"/>
  <c r="AV665"/>
  <c r="AN665"/>
  <c r="AW665"/>
  <c r="AS665"/>
  <c r="AP665"/>
  <c r="AO665"/>
  <c r="AR665"/>
  <c r="AU665"/>
  <c r="AT665"/>
  <c r="AR5887"/>
  <c r="AU5887"/>
  <c r="AN5887"/>
  <c r="AS5887"/>
  <c r="AP5887"/>
  <c r="AQ5887"/>
  <c r="AO5887"/>
  <c r="AW5887"/>
  <c r="AV5887"/>
  <c r="AT5887"/>
  <c r="AR7014"/>
  <c r="AQ7014"/>
  <c r="AN7014"/>
  <c r="AS7014"/>
  <c r="AT7014"/>
  <c r="AW7014"/>
  <c r="AO7014"/>
  <c r="AV7014"/>
  <c r="AU7014"/>
  <c r="AP7014"/>
  <c r="AU3418"/>
  <c r="AW3418"/>
  <c r="AN3418"/>
  <c r="AQ3418"/>
  <c r="AP3418"/>
  <c r="AT3418"/>
  <c r="AO3418"/>
  <c r="AR3418"/>
  <c r="AS3418"/>
  <c r="AV3418"/>
  <c r="AU9448"/>
  <c r="AT9448"/>
  <c r="AO9448"/>
  <c r="AP9448"/>
  <c r="AQ9448"/>
  <c r="AR9448"/>
  <c r="AN9448"/>
  <c r="AW9448"/>
  <c r="AS9448"/>
  <c r="AV9448"/>
  <c r="AP7479"/>
  <c r="AV7479"/>
  <c r="AN7479"/>
  <c r="AT7479"/>
  <c r="AW7479"/>
  <c r="AR7479"/>
  <c r="AO7479"/>
  <c r="AS7479"/>
  <c r="AQ7479"/>
  <c r="AU7479"/>
  <c r="AQ2933"/>
  <c r="AP2933"/>
  <c r="AN2933"/>
  <c r="AS2933"/>
  <c r="AV2933"/>
  <c r="AT2933"/>
  <c r="AO2933"/>
  <c r="AR2933"/>
  <c r="AU2933"/>
  <c r="AW2933"/>
  <c r="AT3215"/>
  <c r="AR3215"/>
  <c r="AN3215"/>
  <c r="AU3215"/>
  <c r="AS3215"/>
  <c r="AP3215"/>
  <c r="AO3215"/>
  <c r="AW3215"/>
  <c r="AV3215"/>
  <c r="AQ3215"/>
  <c r="AV7560"/>
  <c r="AW7560"/>
  <c r="AQ7560"/>
  <c r="AO7560"/>
  <c r="AU7560"/>
  <c r="AN7560"/>
  <c r="AR7560"/>
  <c r="AT7560"/>
  <c r="AP7560"/>
  <c r="AS7560"/>
  <c r="AP8846"/>
  <c r="AT8846"/>
  <c r="AU8846"/>
  <c r="AO8846"/>
  <c r="AV8846"/>
  <c r="AN8846"/>
  <c r="AQ8846"/>
  <c r="AS8846"/>
  <c r="AW8846"/>
  <c r="AR8846"/>
  <c r="AU9253"/>
  <c r="AQ9253"/>
  <c r="AO9253"/>
  <c r="AN9253"/>
  <c r="AP9253"/>
  <c r="AR9253"/>
  <c r="AS9253"/>
  <c r="AW9253"/>
  <c r="AV9253"/>
  <c r="AT9253"/>
  <c r="AO9252"/>
  <c r="AU9252"/>
  <c r="AW9252"/>
  <c r="AN9252"/>
  <c r="AP9252"/>
  <c r="AQ9252"/>
  <c r="AR9252"/>
  <c r="AV9252"/>
  <c r="AS9252"/>
  <c r="AT9252"/>
  <c r="AW7767"/>
  <c r="AV7767"/>
  <c r="AP7767"/>
  <c r="AN7767"/>
  <c r="AQ7767"/>
  <c r="AS7767"/>
  <c r="AT7767"/>
  <c r="AO7767"/>
  <c r="AR7767"/>
  <c r="AU7767"/>
  <c r="AS9175"/>
  <c r="AT9175"/>
  <c r="AW9175"/>
  <c r="AN9175"/>
  <c r="AP9175"/>
  <c r="AV9175"/>
  <c r="AQ9175"/>
  <c r="AU9175"/>
  <c r="AO9175"/>
  <c r="AR9175"/>
  <c r="AN4218"/>
  <c r="AT4218"/>
  <c r="AR4218"/>
  <c r="AO4218"/>
  <c r="AS4218"/>
  <c r="AP4218"/>
  <c r="AW4218"/>
  <c r="AU4218"/>
  <c r="AV4218"/>
  <c r="AQ4218"/>
  <c r="AQ9826"/>
  <c r="AV9826"/>
  <c r="AR9826"/>
  <c r="AN9826"/>
  <c r="AS9826"/>
  <c r="AW9826"/>
  <c r="AP9826"/>
  <c r="AU9826"/>
  <c r="AO9826"/>
  <c r="AT9826"/>
  <c r="AN9907"/>
  <c r="AR9907"/>
  <c r="AT9907"/>
  <c r="AO9907"/>
  <c r="AU9907"/>
  <c r="AW9907"/>
  <c r="AP9907"/>
  <c r="AQ9907"/>
  <c r="AV9907"/>
  <c r="AS9907"/>
  <c r="AT9824"/>
  <c r="AR9824"/>
  <c r="AS9824"/>
  <c r="AU9824"/>
  <c r="AV9824"/>
  <c r="AW9824"/>
  <c r="AP9824"/>
  <c r="AO9824"/>
  <c r="AN9824"/>
  <c r="AQ9824"/>
  <c r="AN9823"/>
  <c r="AQ9823"/>
  <c r="AT9823"/>
  <c r="AS9823"/>
  <c r="AU9823"/>
  <c r="AW9823"/>
  <c r="AP9823"/>
  <c r="AO9823"/>
  <c r="AR9823"/>
  <c r="AV9823"/>
  <c r="AV9822"/>
  <c r="AU9822"/>
  <c r="AR9822"/>
  <c r="AQ9822"/>
  <c r="AS9822"/>
  <c r="AW9822"/>
  <c r="AP9822"/>
  <c r="AO9822"/>
  <c r="AN9822"/>
  <c r="AT9822"/>
  <c r="AP6629"/>
  <c r="AN6629"/>
  <c r="AQ6629"/>
  <c r="AR6629"/>
  <c r="AS6629"/>
  <c r="AU6629"/>
  <c r="AV6629"/>
  <c r="AT6629"/>
  <c r="AW6629"/>
  <c r="AO6629"/>
  <c r="AN73"/>
  <c r="AV73"/>
  <c r="AP73"/>
  <c r="AQ73"/>
  <c r="AW73"/>
  <c r="AR73"/>
  <c r="AO73"/>
  <c r="AU73"/>
  <c r="AT73"/>
  <c r="AS73"/>
  <c r="AO5757"/>
  <c r="AN5757"/>
  <c r="AW5757"/>
  <c r="AP5757"/>
  <c r="AQ5757"/>
  <c r="AU5757"/>
  <c r="AS5757"/>
  <c r="AT5757"/>
  <c r="AR5757"/>
  <c r="AV5757"/>
  <c r="AW9791"/>
  <c r="AT9791"/>
  <c r="AP9791"/>
  <c r="AO9791"/>
  <c r="AN9791"/>
  <c r="AS9791"/>
  <c r="AV9791"/>
  <c r="AQ9791"/>
  <c r="AR9791"/>
  <c r="AU9791"/>
  <c r="AN9956"/>
  <c r="AT9956"/>
  <c r="AW9956"/>
  <c r="AV9956"/>
  <c r="AQ9956"/>
  <c r="AO9956"/>
  <c r="AU9956"/>
  <c r="AP9956"/>
  <c r="AR9956"/>
  <c r="AS9956"/>
  <c r="AU9134"/>
  <c r="AT9134"/>
  <c r="AV9134"/>
  <c r="AN9134"/>
  <c r="AS9134"/>
  <c r="AW9134"/>
  <c r="AQ9134"/>
  <c r="AP9134"/>
  <c r="AO9134"/>
  <c r="AR9134"/>
  <c r="AP3785"/>
  <c r="AN3785"/>
  <c r="AQ3785"/>
  <c r="AU3785"/>
  <c r="AO3785"/>
  <c r="AR3785"/>
  <c r="AS3785"/>
  <c r="AT3785"/>
  <c r="AV3785"/>
  <c r="AW3785"/>
  <c r="AW818"/>
  <c r="AT818"/>
  <c r="AV818"/>
  <c r="AP818"/>
  <c r="AO818"/>
  <c r="AQ818"/>
  <c r="AR818"/>
  <c r="AN818"/>
  <c r="AU818"/>
  <c r="AS818"/>
  <c r="AW8428"/>
  <c r="AP8428"/>
  <c r="AQ8428"/>
  <c r="AS8428"/>
  <c r="AO8428"/>
  <c r="AU8428"/>
  <c r="AN8428"/>
  <c r="AR8428"/>
  <c r="AV8428"/>
  <c r="AT8428"/>
  <c r="AP7555"/>
  <c r="AT7555"/>
  <c r="AU7555"/>
  <c r="AQ7555"/>
  <c r="AO7555"/>
  <c r="AV7555"/>
  <c r="AN7555"/>
  <c r="AW7555"/>
  <c r="AR7555"/>
  <c r="AS7555"/>
  <c r="AW8903"/>
  <c r="AR8903"/>
  <c r="AP8903"/>
  <c r="AS8903"/>
  <c r="AO8903"/>
  <c r="AT8903"/>
  <c r="AV8903"/>
  <c r="AQ8903"/>
  <c r="AN8903"/>
  <c r="AU8903"/>
  <c r="AR4753"/>
  <c r="AW4753"/>
  <c r="AS4753"/>
  <c r="AV4753"/>
  <c r="AQ4753"/>
  <c r="AT4753"/>
  <c r="AO4753"/>
  <c r="AU4753"/>
  <c r="AN4753"/>
  <c r="AP4753"/>
  <c r="AP1720"/>
  <c r="AS1720"/>
  <c r="AQ1720"/>
  <c r="AV1720"/>
  <c r="AW1720"/>
  <c r="AN1720"/>
  <c r="AR1720"/>
  <c r="AT1720"/>
  <c r="AO1720"/>
  <c r="AU1720"/>
  <c r="AU769"/>
  <c r="AO769"/>
  <c r="AV769"/>
  <c r="AN769"/>
  <c r="AR769"/>
  <c r="AT769"/>
  <c r="AP769"/>
  <c r="AQ769"/>
  <c r="AS769"/>
  <c r="AW769"/>
  <c r="AV9615"/>
  <c r="AN9615"/>
  <c r="AS9615"/>
  <c r="AQ9615"/>
  <c r="AO9615"/>
  <c r="AT9615"/>
  <c r="AU9615"/>
  <c r="AP9615"/>
  <c r="AW9615"/>
  <c r="AR9615"/>
  <c r="AW677"/>
  <c r="AN677"/>
  <c r="AV677"/>
  <c r="AQ677"/>
  <c r="AO677"/>
  <c r="AU677"/>
  <c r="AS677"/>
  <c r="AR677"/>
  <c r="AT677"/>
  <c r="AP677"/>
  <c r="AS6588"/>
  <c r="AN6588"/>
  <c r="AV6588"/>
  <c r="AP6588"/>
  <c r="AO6588"/>
  <c r="AU6588"/>
  <c r="AQ6588"/>
  <c r="AW6588"/>
  <c r="AR6588"/>
  <c r="AT6588"/>
  <c r="AU4086"/>
  <c r="AO4086"/>
  <c r="AN4086"/>
  <c r="AV4086"/>
  <c r="AW4086"/>
  <c r="AQ4086"/>
  <c r="AT4086"/>
  <c r="AS4086"/>
  <c r="AP4086"/>
  <c r="AR4086"/>
  <c r="AO9400"/>
  <c r="AS9400"/>
  <c r="AQ9400"/>
  <c r="AN9400"/>
  <c r="AT9400"/>
  <c r="AW9400"/>
  <c r="AP9400"/>
  <c r="AR9400"/>
  <c r="AU9400"/>
  <c r="AV9400"/>
  <c r="AU8926"/>
  <c r="AO8926"/>
  <c r="AV8926"/>
  <c r="AN8926"/>
  <c r="AQ8926"/>
  <c r="AR8926"/>
  <c r="AS8926"/>
  <c r="AW8926"/>
  <c r="AP8926"/>
  <c r="AT8926"/>
  <c r="AO2180"/>
  <c r="AV2180"/>
  <c r="AR2180"/>
  <c r="AN2180"/>
  <c r="AQ2180"/>
  <c r="AS2180"/>
  <c r="AU2180"/>
  <c r="AW2180"/>
  <c r="AP2180"/>
  <c r="AT2180"/>
  <c r="AQ2276"/>
  <c r="AO2276"/>
  <c r="AU2276"/>
  <c r="AN2276"/>
  <c r="AV2276"/>
  <c r="AR2276"/>
  <c r="AS2276"/>
  <c r="AW2276"/>
  <c r="AP2276"/>
  <c r="AT2276"/>
  <c r="AW8187"/>
  <c r="AO8187"/>
  <c r="AP8187"/>
  <c r="AN8187"/>
  <c r="AV8187"/>
  <c r="AQ8187"/>
  <c r="AR8187"/>
  <c r="AT8187"/>
  <c r="AU8187"/>
  <c r="AS8187"/>
  <c r="AP4109"/>
  <c r="AO4109"/>
  <c r="AQ4109"/>
  <c r="AN4109"/>
  <c r="AS4109"/>
  <c r="AT4109"/>
  <c r="AU4109"/>
  <c r="AR4109"/>
  <c r="AV4109"/>
  <c r="AW4109"/>
  <c r="AP1571"/>
  <c r="AO1571"/>
  <c r="AQ1571"/>
  <c r="AN1571"/>
  <c r="AV1571"/>
  <c r="AW1571"/>
  <c r="AS1571"/>
  <c r="AU1571"/>
  <c r="AR1571"/>
  <c r="AT1571"/>
  <c r="AV3415"/>
  <c r="AO3415"/>
  <c r="AW3415"/>
  <c r="AN3415"/>
  <c r="AU3415"/>
  <c r="AR3415"/>
  <c r="AS3415"/>
  <c r="AP3415"/>
  <c r="AQ3415"/>
  <c r="AT3415"/>
  <c r="AU4575"/>
  <c r="AW4575"/>
  <c r="AP4575"/>
  <c r="AT4575"/>
  <c r="AV4575"/>
  <c r="AR4575"/>
  <c r="AS4575"/>
  <c r="AO4575"/>
  <c r="AQ4575"/>
  <c r="AN4575"/>
  <c r="AS9786"/>
  <c r="AW9786"/>
  <c r="AP9786"/>
  <c r="AR9786"/>
  <c r="AT9786"/>
  <c r="AU9786"/>
  <c r="AV9786"/>
  <c r="AN9786"/>
  <c r="AQ9786"/>
  <c r="AO9786"/>
  <c r="AQ5708"/>
  <c r="AS5708"/>
  <c r="AN5708"/>
  <c r="AO5708"/>
  <c r="AT5708"/>
  <c r="AU5708"/>
  <c r="AV5708"/>
  <c r="AW5708"/>
  <c r="AR5708"/>
  <c r="AP5708"/>
  <c r="AW2282"/>
  <c r="AS2282"/>
  <c r="AO2282"/>
  <c r="AN2282"/>
  <c r="AQ2282"/>
  <c r="AR2282"/>
  <c r="AT2282"/>
  <c r="AU2282"/>
  <c r="AV2282"/>
  <c r="AP2282"/>
  <c r="AS4120"/>
  <c r="AP4120"/>
  <c r="AO4120"/>
  <c r="AN4120"/>
  <c r="AV4120"/>
  <c r="AW4120"/>
  <c r="AT4120"/>
  <c r="AU4120"/>
  <c r="AQ4120"/>
  <c r="AR4120"/>
  <c r="AP6816"/>
  <c r="AQ6816"/>
  <c r="AN6816"/>
  <c r="AO6816"/>
  <c r="AT6816"/>
  <c r="AU6816"/>
  <c r="AV6816"/>
  <c r="AW6816"/>
  <c r="AR6816"/>
  <c r="AS6816"/>
  <c r="AV586"/>
  <c r="AO586"/>
  <c r="AP586"/>
  <c r="AS586"/>
  <c r="AQ586"/>
  <c r="AU586"/>
  <c r="AR586"/>
  <c r="AW586"/>
  <c r="AT586"/>
  <c r="AN586"/>
  <c r="AS838"/>
  <c r="AO838"/>
  <c r="AU838"/>
  <c r="AT838"/>
  <c r="AV838"/>
  <c r="AW838"/>
  <c r="AP838"/>
  <c r="AR838"/>
  <c r="AQ838"/>
  <c r="AN838"/>
  <c r="AV6749"/>
  <c r="AN6749"/>
  <c r="AW6749"/>
  <c r="AP6749"/>
  <c r="AQ6749"/>
  <c r="AS6749"/>
  <c r="AR6749"/>
  <c r="AT6749"/>
  <c r="AU6749"/>
  <c r="AO6749"/>
  <c r="AU5451"/>
  <c r="AN5451"/>
  <c r="AV5451"/>
  <c r="AR5451"/>
  <c r="AS5451"/>
  <c r="AQ5451"/>
  <c r="AP5451"/>
  <c r="AW5451"/>
  <c r="AT5451"/>
  <c r="AO5451"/>
  <c r="AU7637"/>
  <c r="AN7637"/>
  <c r="AT7637"/>
  <c r="AP7637"/>
  <c r="AS7637"/>
  <c r="AV7637"/>
  <c r="AR7637"/>
  <c r="AW7637"/>
  <c r="AQ7637"/>
  <c r="AO7637"/>
  <c r="AV5489"/>
  <c r="AN5489"/>
  <c r="AW5489"/>
  <c r="AP5489"/>
  <c r="AQ5489"/>
  <c r="AS5489"/>
  <c r="AR5489"/>
  <c r="AT5489"/>
  <c r="AU5489"/>
  <c r="AO5489"/>
  <c r="AP7691"/>
  <c r="AO7691"/>
  <c r="AT7691"/>
  <c r="AN7691"/>
  <c r="AU7691"/>
  <c r="AV7691"/>
  <c r="AS7691"/>
  <c r="AR7691"/>
  <c r="AW7691"/>
  <c r="AQ7691"/>
  <c r="AN1321"/>
  <c r="AW1321"/>
  <c r="AP1321"/>
  <c r="AS1321"/>
  <c r="AQ1321"/>
  <c r="AR1321"/>
  <c r="AV1321"/>
  <c r="AU1321"/>
  <c r="AT1321"/>
  <c r="AO1321"/>
  <c r="AS5788"/>
  <c r="AV5788"/>
  <c r="AP5788"/>
  <c r="AO5788"/>
  <c r="AQ5788"/>
  <c r="AN5788"/>
  <c r="AT5788"/>
  <c r="AW5788"/>
  <c r="AR5788"/>
  <c r="AU5788"/>
  <c r="AQ2042"/>
  <c r="AP2042"/>
  <c r="AW2042"/>
  <c r="AO2042"/>
  <c r="AR2042"/>
  <c r="AN2042"/>
  <c r="AV2042"/>
  <c r="AU2042"/>
  <c r="AS2042"/>
  <c r="AT2042"/>
  <c r="AN9926"/>
  <c r="AU9926"/>
  <c r="AQ9926"/>
  <c r="AR9926"/>
  <c r="AS9926"/>
  <c r="AW9926"/>
  <c r="AP9926"/>
  <c r="AT9926"/>
  <c r="AO9926"/>
  <c r="AV9926"/>
  <c r="AR2046"/>
  <c r="AQ2046"/>
  <c r="AW2046"/>
  <c r="AO2046"/>
  <c r="AS2046"/>
  <c r="AN2046"/>
  <c r="AV2046"/>
  <c r="AU2046"/>
  <c r="AT2046"/>
  <c r="AP2046"/>
  <c r="AU6679"/>
  <c r="AW6679"/>
  <c r="AS6679"/>
  <c r="AO6679"/>
  <c r="AP6679"/>
  <c r="AN6679"/>
  <c r="AV6679"/>
  <c r="AQ6679"/>
  <c r="AT6679"/>
  <c r="AR6679"/>
  <c r="AV2937"/>
  <c r="AT2937"/>
  <c r="AO2937"/>
  <c r="AS2937"/>
  <c r="AW2937"/>
  <c r="AN2937"/>
  <c r="AP2937"/>
  <c r="AR2937"/>
  <c r="AU2937"/>
  <c r="AQ2937"/>
  <c r="AS4691"/>
  <c r="AP4691"/>
  <c r="AQ4691"/>
  <c r="AO4691"/>
  <c r="AT4691"/>
  <c r="AN4691"/>
  <c r="AU4691"/>
  <c r="AW4691"/>
  <c r="AR4691"/>
  <c r="AV4691"/>
  <c r="AU8807"/>
  <c r="AQ8807"/>
  <c r="AR8807"/>
  <c r="AO8807"/>
  <c r="AS8807"/>
  <c r="AN8807"/>
  <c r="AT8807"/>
  <c r="AP8807"/>
  <c r="AW8807"/>
  <c r="AV8807"/>
  <c r="AS7392"/>
  <c r="AT7392"/>
  <c r="AV7392"/>
  <c r="AO7392"/>
  <c r="AU7392"/>
  <c r="AN7392"/>
  <c r="AR7392"/>
  <c r="AW7392"/>
  <c r="AQ7392"/>
  <c r="AP7392"/>
  <c r="AV2936"/>
  <c r="AW2936"/>
  <c r="AT2936"/>
  <c r="AO2936"/>
  <c r="AR2936"/>
  <c r="AN2936"/>
  <c r="AS2936"/>
  <c r="AP2936"/>
  <c r="AU2936"/>
  <c r="AQ2936"/>
  <c r="AS4690"/>
  <c r="AP4690"/>
  <c r="AW4690"/>
  <c r="AO4690"/>
  <c r="AQ4690"/>
  <c r="AN4690"/>
  <c r="AT4690"/>
  <c r="AV4690"/>
  <c r="AR4690"/>
  <c r="AU4690"/>
  <c r="AW6677"/>
  <c r="AQ6677"/>
  <c r="AS6677"/>
  <c r="AO6677"/>
  <c r="AT6677"/>
  <c r="AN6677"/>
  <c r="AP6677"/>
  <c r="AU6677"/>
  <c r="AR6677"/>
  <c r="AV6677"/>
  <c r="AP2221"/>
  <c r="AV2221"/>
  <c r="AR2221"/>
  <c r="AO2221"/>
  <c r="AW2221"/>
  <c r="AN2221"/>
  <c r="AS2221"/>
  <c r="AU2221"/>
  <c r="AQ2221"/>
  <c r="AT2221"/>
  <c r="AQ8003"/>
  <c r="AU8003"/>
  <c r="AV8003"/>
  <c r="AO8003"/>
  <c r="AT8003"/>
  <c r="AN8003"/>
  <c r="AR8003"/>
  <c r="AW8003"/>
  <c r="AP8003"/>
  <c r="AS8003"/>
  <c r="AT4920"/>
  <c r="AR4920"/>
  <c r="AS4920"/>
  <c r="AO4920"/>
  <c r="AU4920"/>
  <c r="AN4920"/>
  <c r="AW4920"/>
  <c r="AP4920"/>
  <c r="AV4920"/>
  <c r="AQ4920"/>
  <c r="AW374"/>
  <c r="AS374"/>
  <c r="AR374"/>
  <c r="AO374"/>
  <c r="AQ374"/>
  <c r="AN374"/>
  <c r="AT374"/>
  <c r="AU374"/>
  <c r="AP374"/>
  <c r="AV374"/>
  <c r="AS5618"/>
  <c r="AP5618"/>
  <c r="AV5618"/>
  <c r="AN5618"/>
  <c r="AW5618"/>
  <c r="AO5618"/>
  <c r="AQ5618"/>
  <c r="AU5618"/>
  <c r="AR5618"/>
  <c r="AT5618"/>
  <c r="AV5477"/>
  <c r="AT5477"/>
  <c r="AQ5477"/>
  <c r="AO5477"/>
  <c r="AW5477"/>
  <c r="AN5477"/>
  <c r="AP5477"/>
  <c r="AS5477"/>
  <c r="AU5477"/>
  <c r="AR5477"/>
  <c r="AP9889"/>
  <c r="AT9889"/>
  <c r="AR9889"/>
  <c r="AO9889"/>
  <c r="AS9889"/>
  <c r="AN9889"/>
  <c r="AV9889"/>
  <c r="AQ9889"/>
  <c r="AW9889"/>
  <c r="AU9889"/>
  <c r="AP8975"/>
  <c r="AV8975"/>
  <c r="AR8975"/>
  <c r="AO8975"/>
  <c r="AS8975"/>
  <c r="AN8975"/>
  <c r="AQ8975"/>
  <c r="AU8975"/>
  <c r="AT8975"/>
  <c r="AW8975"/>
  <c r="AN4836"/>
  <c r="AT4836"/>
  <c r="AU4836"/>
  <c r="AW4836"/>
  <c r="AP4836"/>
  <c r="AR4836"/>
  <c r="AS4836"/>
  <c r="AV4836"/>
  <c r="AO4836"/>
  <c r="AQ4836"/>
  <c r="AQ7566"/>
  <c r="AU7566"/>
  <c r="AV7566"/>
  <c r="AO7566"/>
  <c r="AR7566"/>
  <c r="AN7566"/>
  <c r="AS7566"/>
  <c r="AW7566"/>
  <c r="AP7566"/>
  <c r="AT7566"/>
  <c r="AN7341"/>
  <c r="AP7341"/>
  <c r="AQ7341"/>
  <c r="AR7341"/>
  <c r="AS7341"/>
  <c r="AU7341"/>
  <c r="AV7341"/>
  <c r="AW7341"/>
  <c r="AO7341"/>
  <c r="AT7341"/>
  <c r="AQ7340"/>
  <c r="AN7340"/>
  <c r="AP7340"/>
  <c r="AW7340"/>
  <c r="AT7340"/>
  <c r="AR7340"/>
  <c r="AU7340"/>
  <c r="AS7340"/>
  <c r="AV7340"/>
  <c r="AO7340"/>
  <c r="AT226"/>
  <c r="AR226"/>
  <c r="AO226"/>
  <c r="AN226"/>
  <c r="AU226"/>
  <c r="AW226"/>
  <c r="AP226"/>
  <c r="AS226"/>
  <c r="AV226"/>
  <c r="AQ226"/>
  <c r="AP5179"/>
  <c r="AW5179"/>
  <c r="AO5179"/>
  <c r="AN5179"/>
  <c r="AQ5179"/>
  <c r="AT5179"/>
  <c r="AU5179"/>
  <c r="AR5179"/>
  <c r="AS5179"/>
  <c r="AV5179"/>
  <c r="AQ9493"/>
  <c r="AW9493"/>
  <c r="AN9493"/>
  <c r="AO9493"/>
  <c r="AS9493"/>
  <c r="AR9493"/>
  <c r="AV9493"/>
  <c r="AP9493"/>
  <c r="AT9493"/>
  <c r="AU9493"/>
  <c r="AP3456"/>
  <c r="AN3456"/>
  <c r="AO3456"/>
  <c r="AV3456"/>
  <c r="AQ3456"/>
  <c r="AW3456"/>
  <c r="AR3456"/>
  <c r="AT3456"/>
  <c r="AS3456"/>
  <c r="AU3456"/>
  <c r="AR3827"/>
  <c r="AS3827"/>
  <c r="AO3827"/>
  <c r="AN3827"/>
  <c r="AQ3827"/>
  <c r="AT3827"/>
  <c r="AU3827"/>
  <c r="AP3827"/>
  <c r="AW3827"/>
  <c r="AV3827"/>
  <c r="AP3454"/>
  <c r="AS3454"/>
  <c r="AU3454"/>
  <c r="AT3454"/>
  <c r="AQ3454"/>
  <c r="AW3454"/>
  <c r="AR3454"/>
  <c r="AN3454"/>
  <c r="AV3454"/>
  <c r="AO3454"/>
  <c r="AP3453"/>
  <c r="AU3453"/>
  <c r="AV3453"/>
  <c r="AR3453"/>
  <c r="AQ3453"/>
  <c r="AS3453"/>
  <c r="AT3453"/>
  <c r="AN3453"/>
  <c r="AW3453"/>
  <c r="AO3453"/>
  <c r="AU3452"/>
  <c r="AV3452"/>
  <c r="AT3452"/>
  <c r="AW3452"/>
  <c r="AQ3452"/>
  <c r="AR3452"/>
  <c r="AS3452"/>
  <c r="AP3452"/>
  <c r="AO3452"/>
  <c r="AN3452"/>
  <c r="AV156"/>
  <c r="AU156"/>
  <c r="AS156"/>
  <c r="AO156"/>
  <c r="AP156"/>
  <c r="AN156"/>
  <c r="AQ156"/>
  <c r="AW156"/>
  <c r="AR156"/>
  <c r="AT156"/>
  <c r="AP9681"/>
  <c r="AR9681"/>
  <c r="AV9681"/>
  <c r="AO9681"/>
  <c r="AU9681"/>
  <c r="AN9681"/>
  <c r="AQ9681"/>
  <c r="AS9681"/>
  <c r="AT9681"/>
  <c r="AW9681"/>
  <c r="AN1001"/>
  <c r="AU1001"/>
  <c r="AP1001"/>
  <c r="AQ1001"/>
  <c r="AR1001"/>
  <c r="AT1001"/>
  <c r="AW1001"/>
  <c r="AV1001"/>
  <c r="AO1001"/>
  <c r="AS1001"/>
  <c r="AN6822"/>
  <c r="AQ6822"/>
  <c r="AT6822"/>
  <c r="AU6822"/>
  <c r="AV6822"/>
  <c r="AR6822"/>
  <c r="AS6822"/>
  <c r="AW6822"/>
  <c r="AO6822"/>
  <c r="AP6822"/>
  <c r="AN6408"/>
  <c r="AT6408"/>
  <c r="AR6408"/>
  <c r="AS6408"/>
  <c r="AW6408"/>
  <c r="AP6408"/>
  <c r="AU6408"/>
  <c r="AV6408"/>
  <c r="AO6408"/>
  <c r="AQ6408"/>
  <c r="AN9801"/>
  <c r="AV9801"/>
  <c r="AW9801"/>
  <c r="AP9801"/>
  <c r="AU9801"/>
  <c r="AR9801"/>
  <c r="AS9801"/>
  <c r="AQ9801"/>
  <c r="AO9801"/>
  <c r="AT9801"/>
  <c r="AN8048"/>
  <c r="AV8048"/>
  <c r="AR8048"/>
  <c r="AW8048"/>
  <c r="AQ8048"/>
  <c r="AP8048"/>
  <c r="AS8048"/>
  <c r="AT8048"/>
  <c r="AO8048"/>
  <c r="AU8048"/>
  <c r="AN3228"/>
  <c r="AS3228"/>
  <c r="AT3228"/>
  <c r="AU3228"/>
  <c r="AW3228"/>
  <c r="AP3228"/>
  <c r="AQ3228"/>
  <c r="AV3228"/>
  <c r="AO3228"/>
  <c r="AR3228"/>
  <c r="AN610"/>
  <c r="AP610"/>
  <c r="AQ610"/>
  <c r="AR610"/>
  <c r="AV610"/>
  <c r="AU610"/>
  <c r="AS610"/>
  <c r="AW610"/>
  <c r="AO610"/>
  <c r="AT610"/>
  <c r="AN6433"/>
  <c r="AP6433"/>
  <c r="AR6433"/>
  <c r="AT6433"/>
  <c r="AW6433"/>
  <c r="AU6433"/>
  <c r="AQ6433"/>
  <c r="AS6433"/>
  <c r="AO6433"/>
  <c r="AV6433"/>
  <c r="AN23"/>
  <c r="AW23"/>
  <c r="AQ23"/>
  <c r="AP23"/>
  <c r="AR23"/>
  <c r="AV23"/>
  <c r="AT23"/>
  <c r="AU23"/>
  <c r="AO23"/>
  <c r="AS23"/>
  <c r="AN935"/>
  <c r="AR935"/>
  <c r="AS935"/>
  <c r="AV935"/>
  <c r="AQ935"/>
  <c r="AP935"/>
  <c r="AT935"/>
  <c r="AU935"/>
  <c r="AO935"/>
  <c r="AW935"/>
  <c r="AN6767"/>
  <c r="AU6767"/>
  <c r="AV6767"/>
  <c r="AW6767"/>
  <c r="AP6767"/>
  <c r="AR6767"/>
  <c r="AS6767"/>
  <c r="AQ6767"/>
  <c r="AO6767"/>
  <c r="AT6767"/>
  <c r="AN8979"/>
  <c r="AQ8979"/>
  <c r="AT8979"/>
  <c r="AU8979"/>
  <c r="AV8979"/>
  <c r="AW8979"/>
  <c r="AP8979"/>
  <c r="AR8979"/>
  <c r="AO8979"/>
  <c r="AS8979"/>
  <c r="AN5898"/>
  <c r="AS5898"/>
  <c r="AV5898"/>
  <c r="AW5898"/>
  <c r="AT5898"/>
  <c r="AP5898"/>
  <c r="AQ5898"/>
  <c r="AU5898"/>
  <c r="AO5898"/>
  <c r="AR5898"/>
  <c r="AN2683"/>
  <c r="AV2683"/>
  <c r="AT2683"/>
  <c r="AU2683"/>
  <c r="AW2683"/>
  <c r="AP2683"/>
  <c r="AR2683"/>
  <c r="AO2683"/>
  <c r="AQ2683"/>
  <c r="AS2683"/>
  <c r="AN8516"/>
  <c r="AU8516"/>
  <c r="AW8516"/>
  <c r="AV8516"/>
  <c r="AQ8516"/>
  <c r="AP8516"/>
  <c r="AR8516"/>
  <c r="AO8516"/>
  <c r="AT8516"/>
  <c r="AS8516"/>
  <c r="AN1616"/>
  <c r="AW1616"/>
  <c r="AT1616"/>
  <c r="AU1616"/>
  <c r="AR1616"/>
  <c r="AQ1616"/>
  <c r="AS1616"/>
  <c r="AO1616"/>
  <c r="AP1616"/>
  <c r="AV1616"/>
  <c r="AN3018"/>
  <c r="AR3018"/>
  <c r="AS3018"/>
  <c r="AV3018"/>
  <c r="AQ3018"/>
  <c r="AU3018"/>
  <c r="AP3018"/>
  <c r="AO3018"/>
  <c r="AT3018"/>
  <c r="AW3018"/>
  <c r="AO8850"/>
  <c r="AQ8850"/>
  <c r="AR8850"/>
  <c r="AS8850"/>
  <c r="AP8850"/>
  <c r="AW8850"/>
  <c r="AV8850"/>
  <c r="AN8850"/>
  <c r="AU8850"/>
  <c r="AT8850"/>
  <c r="AN3700"/>
  <c r="AR3700"/>
  <c r="AT3700"/>
  <c r="AU3700"/>
  <c r="AO3700"/>
  <c r="AP3700"/>
  <c r="AS3700"/>
  <c r="AQ3700"/>
  <c r="AV3700"/>
  <c r="AW3700"/>
  <c r="AN2871"/>
  <c r="AW2871"/>
  <c r="AT2871"/>
  <c r="AU2871"/>
  <c r="AO2871"/>
  <c r="AS2871"/>
  <c r="AQ2871"/>
  <c r="AP2871"/>
  <c r="AV2871"/>
  <c r="AR2871"/>
  <c r="AN5717"/>
  <c r="AP5717"/>
  <c r="AR5717"/>
  <c r="AU5717"/>
  <c r="AQ5717"/>
  <c r="AT5717"/>
  <c r="AO5717"/>
  <c r="AW5717"/>
  <c r="AS5717"/>
  <c r="AV5717"/>
  <c r="AN3171"/>
  <c r="AS3171"/>
  <c r="AV3171"/>
  <c r="AW3171"/>
  <c r="AO3171"/>
  <c r="AU3171"/>
  <c r="AQ3171"/>
  <c r="AT3171"/>
  <c r="AP3171"/>
  <c r="AR3171"/>
  <c r="AO9563"/>
  <c r="AQ9563"/>
  <c r="AT9563"/>
  <c r="AU9563"/>
  <c r="AR9563"/>
  <c r="AW9563"/>
  <c r="AN9563"/>
  <c r="AV9563"/>
  <c r="AP9563"/>
  <c r="AS9563"/>
  <c r="AN3967"/>
  <c r="AW3967"/>
  <c r="AR3967"/>
  <c r="AS3967"/>
  <c r="AQ3967"/>
  <c r="AP3967"/>
  <c r="AO3967"/>
  <c r="AT3967"/>
  <c r="AV3967"/>
  <c r="AU3967"/>
  <c r="AO3103"/>
  <c r="AR3103"/>
  <c r="AV3103"/>
  <c r="AW3103"/>
  <c r="AN3103"/>
  <c r="AT3103"/>
  <c r="AU3103"/>
  <c r="AS3103"/>
  <c r="AP3103"/>
  <c r="AQ3103"/>
  <c r="AN5478"/>
  <c r="AT5478"/>
  <c r="AR5478"/>
  <c r="AV5478"/>
  <c r="AQ5478"/>
  <c r="AS5478"/>
  <c r="AU5478"/>
  <c r="AO5478"/>
  <c r="AP5478"/>
  <c r="AW5478"/>
  <c r="AN4658"/>
  <c r="AT4658"/>
  <c r="AU4658"/>
  <c r="AV4658"/>
  <c r="AW4658"/>
  <c r="AS4658"/>
  <c r="AR4658"/>
  <c r="AO4658"/>
  <c r="AP4658"/>
  <c r="AQ4658"/>
  <c r="AN8848"/>
  <c r="AT8848"/>
  <c r="AU8848"/>
  <c r="AV8848"/>
  <c r="AR8848"/>
  <c r="AW8848"/>
  <c r="AO8848"/>
  <c r="AQ8848"/>
  <c r="AP8848"/>
  <c r="AS8848"/>
  <c r="AN3698"/>
  <c r="AR3698"/>
  <c r="AS3698"/>
  <c r="AT3698"/>
  <c r="AV3698"/>
  <c r="AP3698"/>
  <c r="AU3698"/>
  <c r="AO3698"/>
  <c r="AQ3698"/>
  <c r="AW3698"/>
  <c r="AN2868"/>
  <c r="AQ2868"/>
  <c r="AT2868"/>
  <c r="AU2868"/>
  <c r="AP2868"/>
  <c r="AW2868"/>
  <c r="AS2868"/>
  <c r="AO2868"/>
  <c r="AR2868"/>
  <c r="AV2868"/>
  <c r="AO8119"/>
  <c r="AT8119"/>
  <c r="AW8119"/>
  <c r="AP8119"/>
  <c r="AU8119"/>
  <c r="AV8119"/>
  <c r="AQ8119"/>
  <c r="AN8119"/>
  <c r="AR8119"/>
  <c r="AS8119"/>
  <c r="AO2095"/>
  <c r="AV2095"/>
  <c r="AP2095"/>
  <c r="AQ2095"/>
  <c r="AN2095"/>
  <c r="AU2095"/>
  <c r="AW2095"/>
  <c r="AR2095"/>
  <c r="AT2095"/>
  <c r="AS2095"/>
  <c r="AO3097"/>
  <c r="AP3097"/>
  <c r="AQ3097"/>
  <c r="AR3097"/>
  <c r="AN3097"/>
  <c r="AU3097"/>
  <c r="AS3097"/>
  <c r="AV3097"/>
  <c r="AT3097"/>
  <c r="AW3097"/>
  <c r="AO8929"/>
  <c r="AV8929"/>
  <c r="AU8929"/>
  <c r="AQ8929"/>
  <c r="AN8929"/>
  <c r="AW8929"/>
  <c r="AP8929"/>
  <c r="AS8929"/>
  <c r="AT8929"/>
  <c r="AR8929"/>
  <c r="AO3809"/>
  <c r="AU3809"/>
  <c r="AV3809"/>
  <c r="AW3809"/>
  <c r="AR3809"/>
  <c r="AP3809"/>
  <c r="AQ3809"/>
  <c r="AN3809"/>
  <c r="AS3809"/>
  <c r="AT3809"/>
  <c r="AO2948"/>
  <c r="AP2948"/>
  <c r="AT2948"/>
  <c r="AU2948"/>
  <c r="AW2948"/>
  <c r="AQ2948"/>
  <c r="AR2948"/>
  <c r="AV2948"/>
  <c r="AN2948"/>
  <c r="AS2948"/>
  <c r="AU7716"/>
  <c r="AW7716"/>
  <c r="AQ7716"/>
  <c r="AO7716"/>
  <c r="AN7716"/>
  <c r="AR7716"/>
  <c r="AV7716"/>
  <c r="AP7716"/>
  <c r="AS7716"/>
  <c r="AT7716"/>
  <c r="AQ1144"/>
  <c r="AW1144"/>
  <c r="AV1144"/>
  <c r="AO1144"/>
  <c r="AN1144"/>
  <c r="AR1144"/>
  <c r="AS1144"/>
  <c r="AU1144"/>
  <c r="AP1144"/>
  <c r="AT1144"/>
  <c r="AP9002"/>
  <c r="AU9002"/>
  <c r="AV9002"/>
  <c r="AO9002"/>
  <c r="AN9002"/>
  <c r="AT9002"/>
  <c r="AQ9002"/>
  <c r="AR9002"/>
  <c r="AS9002"/>
  <c r="AW9002"/>
  <c r="AN2740"/>
  <c r="AV2740"/>
  <c r="AP2740"/>
  <c r="AQ2740"/>
  <c r="AS2740"/>
  <c r="AT2740"/>
  <c r="AU2740"/>
  <c r="AW2740"/>
  <c r="AR2740"/>
  <c r="AO2740"/>
  <c r="AS9655"/>
  <c r="AT9655"/>
  <c r="AU9655"/>
  <c r="AO9655"/>
  <c r="AN9655"/>
  <c r="AW9655"/>
  <c r="AP9655"/>
  <c r="AV9655"/>
  <c r="AR9655"/>
  <c r="AQ9655"/>
  <c r="AR109"/>
  <c r="AS109"/>
  <c r="AU109"/>
  <c r="AO109"/>
  <c r="AN109"/>
  <c r="AT109"/>
  <c r="AV109"/>
  <c r="AP109"/>
  <c r="AQ109"/>
  <c r="AW109"/>
  <c r="AQ9654"/>
  <c r="AR9654"/>
  <c r="AO9654"/>
  <c r="AN9654"/>
  <c r="AT9654"/>
  <c r="AW9654"/>
  <c r="AS9654"/>
  <c r="AP9654"/>
  <c r="AU9654"/>
  <c r="AV9654"/>
  <c r="AP108"/>
  <c r="AQ108"/>
  <c r="AO108"/>
  <c r="AN108"/>
  <c r="AW108"/>
  <c r="AT108"/>
  <c r="AS108"/>
  <c r="AR108"/>
  <c r="AV108"/>
  <c r="AU108"/>
  <c r="AW179"/>
  <c r="AP179"/>
  <c r="AS179"/>
  <c r="AO179"/>
  <c r="AU179"/>
  <c r="AT179"/>
  <c r="AN179"/>
  <c r="AV179"/>
  <c r="AR179"/>
  <c r="AQ179"/>
  <c r="AQ6378"/>
  <c r="AT6378"/>
  <c r="AU6378"/>
  <c r="AO6378"/>
  <c r="AP6378"/>
  <c r="AR6378"/>
  <c r="AN6378"/>
  <c r="AS6378"/>
  <c r="AV6378"/>
  <c r="AW6378"/>
  <c r="AV9577"/>
  <c r="AU9577"/>
  <c r="AQ9577"/>
  <c r="AO9577"/>
  <c r="AP9577"/>
  <c r="AW9577"/>
  <c r="AN9577"/>
  <c r="AS9577"/>
  <c r="AT9577"/>
  <c r="AR9577"/>
  <c r="AP2714"/>
  <c r="AR2714"/>
  <c r="AO2714"/>
  <c r="AS2714"/>
  <c r="AN2714"/>
  <c r="AV2714"/>
  <c r="AU2714"/>
  <c r="AQ2714"/>
  <c r="AW2714"/>
  <c r="AT2714"/>
  <c r="AS2338"/>
  <c r="AV2338"/>
  <c r="AW2338"/>
  <c r="AO2338"/>
  <c r="AN2338"/>
  <c r="AT2338"/>
  <c r="AP2338"/>
  <c r="AR2338"/>
  <c r="AU2338"/>
  <c r="AQ2338"/>
  <c r="AT6777"/>
  <c r="AP6777"/>
  <c r="AQ6777"/>
  <c r="AO6777"/>
  <c r="AN6777"/>
  <c r="AR6777"/>
  <c r="AV6777"/>
  <c r="AW6777"/>
  <c r="AU6777"/>
  <c r="AS6777"/>
  <c r="AU9186"/>
  <c r="AV9186"/>
  <c r="AQ9186"/>
  <c r="AN9186"/>
  <c r="AO9186"/>
  <c r="AR9186"/>
  <c r="AP9186"/>
  <c r="AT9186"/>
  <c r="AS9186"/>
  <c r="AW9186"/>
  <c r="AW1443"/>
  <c r="AO1443"/>
  <c r="AN1443"/>
  <c r="AT1443"/>
  <c r="AP1443"/>
  <c r="AR1443"/>
  <c r="AQ1443"/>
  <c r="AU1443"/>
  <c r="AV1443"/>
  <c r="AS1443"/>
  <c r="AT7183"/>
  <c r="AU7183"/>
  <c r="AR7183"/>
  <c r="AO7183"/>
  <c r="AW7183"/>
  <c r="AV7183"/>
  <c r="AP7183"/>
  <c r="AQ7183"/>
  <c r="AN7183"/>
  <c r="AS7183"/>
  <c r="AS9593"/>
  <c r="AT9593"/>
  <c r="AV9593"/>
  <c r="AO9593"/>
  <c r="AQ9593"/>
  <c r="AU9593"/>
  <c r="AW9593"/>
  <c r="AP9593"/>
  <c r="AN9593"/>
  <c r="AR9593"/>
  <c r="AV7190"/>
  <c r="AO7190"/>
  <c r="AN7190"/>
  <c r="AR7190"/>
  <c r="AS7190"/>
  <c r="AT7190"/>
  <c r="AQ7190"/>
  <c r="AU7190"/>
  <c r="AW7190"/>
  <c r="AP7190"/>
  <c r="AQ5359"/>
  <c r="AT5359"/>
  <c r="AU5359"/>
  <c r="AO5359"/>
  <c r="AS5359"/>
  <c r="AV5359"/>
  <c r="AN5359"/>
  <c r="AP5359"/>
  <c r="AW5359"/>
  <c r="AR5359"/>
  <c r="AV5105"/>
  <c r="AO5105"/>
  <c r="AN5105"/>
  <c r="AW5105"/>
  <c r="AU5105"/>
  <c r="AQ5105"/>
  <c r="AP5105"/>
  <c r="AR5105"/>
  <c r="AT5105"/>
  <c r="AS5105"/>
  <c r="AR3440"/>
  <c r="AO3440"/>
  <c r="AN3440"/>
  <c r="AS3440"/>
  <c r="AW3440"/>
  <c r="AT3440"/>
  <c r="AV3440"/>
  <c r="AU3440"/>
  <c r="AQ3440"/>
  <c r="AP3440"/>
  <c r="AR4062"/>
  <c r="AO4062"/>
  <c r="AN4062"/>
  <c r="AS4062"/>
  <c r="AV4062"/>
  <c r="AU4062"/>
  <c r="AT4062"/>
  <c r="AW4062"/>
  <c r="AP4062"/>
  <c r="AQ4062"/>
  <c r="AN9911"/>
  <c r="AU9911"/>
  <c r="AW9911"/>
  <c r="AP9911"/>
  <c r="AR9911"/>
  <c r="AV9911"/>
  <c r="AS9911"/>
  <c r="AQ9911"/>
  <c r="AO9911"/>
  <c r="AT9911"/>
  <c r="AU8712"/>
  <c r="AV8712"/>
  <c r="AW8712"/>
  <c r="AP8712"/>
  <c r="AT8712"/>
  <c r="AR8712"/>
  <c r="AO8712"/>
  <c r="AN8712"/>
  <c r="AQ8712"/>
  <c r="AS8712"/>
  <c r="AN1041"/>
  <c r="AQ1041"/>
  <c r="AT1041"/>
  <c r="AV1041"/>
  <c r="AU1041"/>
  <c r="AS1041"/>
  <c r="AO1041"/>
  <c r="AR1041"/>
  <c r="AW1041"/>
  <c r="AP1041"/>
  <c r="AN4315"/>
  <c r="AW4315"/>
  <c r="AR4315"/>
  <c r="AS4315"/>
  <c r="AT4315"/>
  <c r="AP4315"/>
  <c r="AO4315"/>
  <c r="AQ4315"/>
  <c r="AU4315"/>
  <c r="AV4315"/>
  <c r="AP6798"/>
  <c r="AV6798"/>
  <c r="AO6798"/>
  <c r="AN6798"/>
  <c r="AW6798"/>
  <c r="AT6798"/>
  <c r="AQ6798"/>
  <c r="AR6798"/>
  <c r="AS6798"/>
  <c r="AU6798"/>
  <c r="AN1493"/>
  <c r="AW1493"/>
  <c r="AP1493"/>
  <c r="AQ1493"/>
  <c r="AR1493"/>
  <c r="AT1493"/>
  <c r="AS1493"/>
  <c r="AV1493"/>
  <c r="AU1493"/>
  <c r="AO1493"/>
  <c r="AN6849"/>
  <c r="AQ6849"/>
  <c r="AR6849"/>
  <c r="AS6849"/>
  <c r="AV6849"/>
  <c r="AT6849"/>
  <c r="AP6849"/>
  <c r="AW6849"/>
  <c r="AU6849"/>
  <c r="AO6849"/>
  <c r="AN3547"/>
  <c r="AS3547"/>
  <c r="AP3547"/>
  <c r="AQ3547"/>
  <c r="AW3547"/>
  <c r="AV3547"/>
  <c r="AT3547"/>
  <c r="AR3547"/>
  <c r="AU3547"/>
  <c r="AO3547"/>
  <c r="AN304"/>
  <c r="AP304"/>
  <c r="AQ304"/>
  <c r="AR304"/>
  <c r="AW304"/>
  <c r="AU304"/>
  <c r="AS304"/>
  <c r="AT304"/>
  <c r="AV304"/>
  <c r="AO304"/>
  <c r="AN2209"/>
  <c r="AU2209"/>
  <c r="AP2209"/>
  <c r="AS2209"/>
  <c r="AT2209"/>
  <c r="AQ2209"/>
  <c r="AW2209"/>
  <c r="AR2209"/>
  <c r="AV2209"/>
  <c r="AO2209"/>
  <c r="AN8032"/>
  <c r="AW8032"/>
  <c r="AQ8032"/>
  <c r="AU8032"/>
  <c r="AS8032"/>
  <c r="AV8032"/>
  <c r="AP8032"/>
  <c r="AR8032"/>
  <c r="AT8032"/>
  <c r="AO8032"/>
  <c r="AN3954"/>
  <c r="AT3954"/>
  <c r="AQ3954"/>
  <c r="AU3954"/>
  <c r="AS3954"/>
  <c r="AV3954"/>
  <c r="AW3954"/>
  <c r="AR3954"/>
  <c r="AP3954"/>
  <c r="AO3954"/>
  <c r="AN3100"/>
  <c r="AP3100"/>
  <c r="AU3100"/>
  <c r="AV3100"/>
  <c r="AR3100"/>
  <c r="AW3100"/>
  <c r="AS3100"/>
  <c r="AQ3100"/>
  <c r="AT3100"/>
  <c r="AO3100"/>
  <c r="AN7890"/>
  <c r="AW7890"/>
  <c r="AP7890"/>
  <c r="AQ7890"/>
  <c r="AT7890"/>
  <c r="AR7890"/>
  <c r="AU7890"/>
  <c r="AV7890"/>
  <c r="AS7890"/>
  <c r="AO7890"/>
  <c r="AN816"/>
  <c r="AR816"/>
  <c r="AP816"/>
  <c r="AQ816"/>
  <c r="AT816"/>
  <c r="AU816"/>
  <c r="AS816"/>
  <c r="AW816"/>
  <c r="AV816"/>
  <c r="AO816"/>
  <c r="AN2305"/>
  <c r="AU2305"/>
  <c r="AV2305"/>
  <c r="AR2305"/>
  <c r="AQ2305"/>
  <c r="AP2305"/>
  <c r="AT2305"/>
  <c r="AS2305"/>
  <c r="AW2305"/>
  <c r="AO2305"/>
  <c r="AN4757"/>
  <c r="AS4757"/>
  <c r="AW4757"/>
  <c r="AV4757"/>
  <c r="AU4757"/>
  <c r="AQ4757"/>
  <c r="AP4757"/>
  <c r="AR4757"/>
  <c r="AT4757"/>
  <c r="AO4757"/>
  <c r="AN3337"/>
  <c r="AQ3337"/>
  <c r="AU3337"/>
  <c r="AW3337"/>
  <c r="AS3337"/>
  <c r="AR3337"/>
  <c r="AV3337"/>
  <c r="AP3337"/>
  <c r="AT3337"/>
  <c r="AO3337"/>
  <c r="AN7651"/>
  <c r="AW7651"/>
  <c r="AP7651"/>
  <c r="AQ7651"/>
  <c r="AV7651"/>
  <c r="AT7651"/>
  <c r="AS7651"/>
  <c r="AR7651"/>
  <c r="AU7651"/>
  <c r="AO7651"/>
  <c r="AN8967"/>
  <c r="AU8967"/>
  <c r="AW8967"/>
  <c r="AP8967"/>
  <c r="AT8967"/>
  <c r="AV8967"/>
  <c r="AQ8967"/>
  <c r="AS8967"/>
  <c r="AR8967"/>
  <c r="AO8967"/>
  <c r="AN1271"/>
  <c r="AS1271"/>
  <c r="AU1271"/>
  <c r="AV1271"/>
  <c r="AR1271"/>
  <c r="AW1271"/>
  <c r="AP1271"/>
  <c r="AT1271"/>
  <c r="AQ1271"/>
  <c r="AO1271"/>
  <c r="AN4518"/>
  <c r="AQ4518"/>
  <c r="AV4518"/>
  <c r="AU4518"/>
  <c r="AP4518"/>
  <c r="AR4518"/>
  <c r="AW4518"/>
  <c r="AT4518"/>
  <c r="AS4518"/>
  <c r="AO4518"/>
  <c r="AN3574"/>
  <c r="AR3574"/>
  <c r="AQ3574"/>
  <c r="AS3574"/>
  <c r="AV3574"/>
  <c r="AT3574"/>
  <c r="AU3574"/>
  <c r="AW3574"/>
  <c r="AP3574"/>
  <c r="AO3574"/>
  <c r="AN8364"/>
  <c r="AV8364"/>
  <c r="AW8364"/>
  <c r="AP8364"/>
  <c r="AT8364"/>
  <c r="AQ8364"/>
  <c r="AS8364"/>
  <c r="AU8364"/>
  <c r="AR8364"/>
  <c r="AO8364"/>
  <c r="AN3810"/>
  <c r="AT3810"/>
  <c r="AP3810"/>
  <c r="AQ3810"/>
  <c r="AW3810"/>
  <c r="AU3810"/>
  <c r="AS3810"/>
  <c r="AR3810"/>
  <c r="AV3810"/>
  <c r="AO3810"/>
  <c r="AN2949"/>
  <c r="AU2949"/>
  <c r="AS2949"/>
  <c r="AV2949"/>
  <c r="AP2949"/>
  <c r="AW2949"/>
  <c r="AT2949"/>
  <c r="AR2949"/>
  <c r="AQ2949"/>
  <c r="AO2949"/>
  <c r="AN8201"/>
  <c r="AP8201"/>
  <c r="AR8201"/>
  <c r="AS8201"/>
  <c r="AT8201"/>
  <c r="AV8201"/>
  <c r="AW8201"/>
  <c r="AU8201"/>
  <c r="AQ8201"/>
  <c r="AO8201"/>
  <c r="AN2577"/>
  <c r="AS2577"/>
  <c r="AU2577"/>
  <c r="AV2577"/>
  <c r="AP2577"/>
  <c r="AW2577"/>
  <c r="AQ2577"/>
  <c r="AR2577"/>
  <c r="AT2577"/>
  <c r="AO2577"/>
  <c r="AN2613"/>
  <c r="AS2613"/>
  <c r="AU2613"/>
  <c r="AV2613"/>
  <c r="AP2613"/>
  <c r="AW2613"/>
  <c r="AR2613"/>
  <c r="AQ2613"/>
  <c r="AT2613"/>
  <c r="AO2613"/>
  <c r="AO8445"/>
  <c r="AQ8445"/>
  <c r="AW8445"/>
  <c r="AP8445"/>
  <c r="AT8445"/>
  <c r="AR8445"/>
  <c r="AU8445"/>
  <c r="AV8445"/>
  <c r="AS8445"/>
  <c r="AN8445"/>
  <c r="AO8010"/>
  <c r="AW8010"/>
  <c r="AP8010"/>
  <c r="AQ8010"/>
  <c r="AT8010"/>
  <c r="AR8010"/>
  <c r="AV8010"/>
  <c r="AU8010"/>
  <c r="AS8010"/>
  <c r="AN8010"/>
  <c r="AN1825"/>
  <c r="AQ1825"/>
  <c r="AR1825"/>
  <c r="AS1825"/>
  <c r="AT1825"/>
  <c r="AV1825"/>
  <c r="AP1825"/>
  <c r="AU1825"/>
  <c r="AW1825"/>
  <c r="AO1825"/>
  <c r="AO5714"/>
  <c r="AW5714"/>
  <c r="AN5714"/>
  <c r="AT5714"/>
  <c r="AV5714"/>
  <c r="AR5714"/>
  <c r="AU5714"/>
  <c r="AQ5714"/>
  <c r="AP5714"/>
  <c r="AS5714"/>
  <c r="AV3482"/>
  <c r="AW3482"/>
  <c r="AQ3482"/>
  <c r="AP3482"/>
  <c r="AO3482"/>
  <c r="AR3482"/>
  <c r="AS3482"/>
  <c r="AN3482"/>
  <c r="AT3482"/>
  <c r="AU3482"/>
  <c r="AV7730"/>
  <c r="AW7730"/>
  <c r="AP7730"/>
  <c r="AQ7730"/>
  <c r="AO7730"/>
  <c r="AR7730"/>
  <c r="AS7730"/>
  <c r="AN7730"/>
  <c r="AT7730"/>
  <c r="AU7730"/>
  <c r="AN1627"/>
  <c r="AV1627"/>
  <c r="AO1627"/>
  <c r="AW1627"/>
  <c r="AP1627"/>
  <c r="AR1627"/>
  <c r="AU1627"/>
  <c r="AS1627"/>
  <c r="AQ1627"/>
  <c r="AT1627"/>
  <c r="AO7653"/>
  <c r="AP7653"/>
  <c r="AN7653"/>
  <c r="AQ7653"/>
  <c r="AS7653"/>
  <c r="AR7653"/>
  <c r="AU7653"/>
  <c r="AV7653"/>
  <c r="AT7653"/>
  <c r="AW7653"/>
  <c r="AO4648"/>
  <c r="AU4648"/>
  <c r="AN4648"/>
  <c r="AV4648"/>
  <c r="AP4648"/>
  <c r="AW4648"/>
  <c r="AR4648"/>
  <c r="AS4648"/>
  <c r="AQ4648"/>
  <c r="AT4648"/>
  <c r="AO7652"/>
  <c r="AP7652"/>
  <c r="AN7652"/>
  <c r="AQ7652"/>
  <c r="AT7652"/>
  <c r="AS7652"/>
  <c r="AR7652"/>
  <c r="AU7652"/>
  <c r="AV7652"/>
  <c r="AW7652"/>
  <c r="AO9333"/>
  <c r="AW9333"/>
  <c r="AN9333"/>
  <c r="AP9333"/>
  <c r="AT9333"/>
  <c r="AS9333"/>
  <c r="AR9333"/>
  <c r="AV9333"/>
  <c r="AU9333"/>
  <c r="AQ9333"/>
  <c r="AO9496"/>
  <c r="AW9496"/>
  <c r="AN9496"/>
  <c r="AP9496"/>
  <c r="AR9496"/>
  <c r="AQ9496"/>
  <c r="AS9496"/>
  <c r="AT9496"/>
  <c r="AU9496"/>
  <c r="AV9496"/>
  <c r="AO9220"/>
  <c r="AW9220"/>
  <c r="AN9220"/>
  <c r="AP9220"/>
  <c r="AQ9220"/>
  <c r="AR9220"/>
  <c r="AS9220"/>
  <c r="AT9220"/>
  <c r="AU9220"/>
  <c r="AV9220"/>
  <c r="AO4539"/>
  <c r="AR4539"/>
  <c r="AN4539"/>
  <c r="AS4539"/>
  <c r="AQ4539"/>
  <c r="AP4539"/>
  <c r="AT4539"/>
  <c r="AU4539"/>
  <c r="AV4539"/>
  <c r="AW4539"/>
  <c r="AN5654"/>
  <c r="AR5654"/>
  <c r="AO5654"/>
  <c r="AS5654"/>
  <c r="AW5654"/>
  <c r="AV5654"/>
  <c r="AP5654"/>
  <c r="AQ5654"/>
  <c r="AT5654"/>
  <c r="AU5654"/>
  <c r="AO8853"/>
  <c r="AW8853"/>
  <c r="AN8853"/>
  <c r="AP8853"/>
  <c r="AS8853"/>
  <c r="AT8853"/>
  <c r="AR8853"/>
  <c r="AV8853"/>
  <c r="AU8853"/>
  <c r="AQ8853"/>
  <c r="AO5537"/>
  <c r="AR5537"/>
  <c r="AN5537"/>
  <c r="AS5537"/>
  <c r="AT5537"/>
  <c r="AU5537"/>
  <c r="AV5537"/>
  <c r="AW5537"/>
  <c r="AP5537"/>
  <c r="AQ5537"/>
  <c r="AO2269"/>
  <c r="AR2269"/>
  <c r="AN2269"/>
  <c r="AS2269"/>
  <c r="AU2269"/>
  <c r="AT2269"/>
  <c r="AP2269"/>
  <c r="AQ2269"/>
  <c r="AV2269"/>
  <c r="AW2269"/>
  <c r="AN9349"/>
  <c r="AU9349"/>
  <c r="AO9349"/>
  <c r="AQ9349"/>
  <c r="AP9349"/>
  <c r="AW9349"/>
  <c r="AS9349"/>
  <c r="AT9349"/>
  <c r="AR9349"/>
  <c r="AV9349"/>
  <c r="AO1685"/>
  <c r="AV1685"/>
  <c r="AN1685"/>
  <c r="AW1685"/>
  <c r="AQ1685"/>
  <c r="AP1685"/>
  <c r="AT1685"/>
  <c r="AU1685"/>
  <c r="AR1685"/>
  <c r="AS1685"/>
  <c r="AR7182"/>
  <c r="AT7182"/>
  <c r="AS7182"/>
  <c r="AW7182"/>
  <c r="AQ7182"/>
  <c r="AP7182"/>
  <c r="AV7182"/>
  <c r="AU7182"/>
  <c r="AO7182"/>
  <c r="AN7182"/>
  <c r="AT9592"/>
  <c r="AU9592"/>
  <c r="AO9592"/>
  <c r="AV9592"/>
  <c r="AP9592"/>
  <c r="AW9592"/>
  <c r="AQ9592"/>
  <c r="AR9592"/>
  <c r="AS9592"/>
  <c r="AN9592"/>
  <c r="AT5187"/>
  <c r="AV5187"/>
  <c r="AU5187"/>
  <c r="AW5187"/>
  <c r="AS5187"/>
  <c r="AR5187"/>
  <c r="AP5187"/>
  <c r="AQ5187"/>
  <c r="AO5187"/>
  <c r="AN5187"/>
  <c r="AQ3432"/>
  <c r="AV3432"/>
  <c r="AR3432"/>
  <c r="AW3432"/>
  <c r="AU3432"/>
  <c r="AT3432"/>
  <c r="AS3432"/>
  <c r="AP3432"/>
  <c r="AO3432"/>
  <c r="AN3432"/>
  <c r="AS4144"/>
  <c r="AT4144"/>
  <c r="AV4144"/>
  <c r="AU4144"/>
  <c r="AQ4144"/>
  <c r="AP4144"/>
  <c r="AW4144"/>
  <c r="AR4144"/>
  <c r="AO4144"/>
  <c r="AN4144"/>
  <c r="AO8549"/>
  <c r="AU8549"/>
  <c r="AN8549"/>
  <c r="AQ8549"/>
  <c r="AT8549"/>
  <c r="AW8549"/>
  <c r="AR8549"/>
  <c r="AP8549"/>
  <c r="AS8549"/>
  <c r="AV8549"/>
  <c r="AS1034"/>
  <c r="AV1034"/>
  <c r="AP1034"/>
  <c r="AQ1034"/>
  <c r="AW1034"/>
  <c r="AU1034"/>
  <c r="AR1034"/>
  <c r="AT1034"/>
  <c r="AO1034"/>
  <c r="AN1034"/>
  <c r="AQ8949"/>
  <c r="AP8949"/>
  <c r="AT8949"/>
  <c r="AS8949"/>
  <c r="AW8949"/>
  <c r="AR8949"/>
  <c r="AV8949"/>
  <c r="AO8949"/>
  <c r="AU8949"/>
  <c r="AN8949"/>
  <c r="AV3607"/>
  <c r="AS3607"/>
  <c r="AP3607"/>
  <c r="AO3607"/>
  <c r="AR3607"/>
  <c r="AN3607"/>
  <c r="AW3607"/>
  <c r="AT3607"/>
  <c r="AU3607"/>
  <c r="AQ3607"/>
  <c r="AR2593"/>
  <c r="AS2593"/>
  <c r="AT2593"/>
  <c r="AU2593"/>
  <c r="AO2593"/>
  <c r="AN2593"/>
  <c r="AW2593"/>
  <c r="AP2593"/>
  <c r="AQ2593"/>
  <c r="AV2593"/>
  <c r="AQ8504"/>
  <c r="AR8504"/>
  <c r="AT8504"/>
  <c r="AS8504"/>
  <c r="AO8504"/>
  <c r="AN8504"/>
  <c r="AU8504"/>
  <c r="AV8504"/>
  <c r="AW8504"/>
  <c r="AP8504"/>
  <c r="AR4426"/>
  <c r="AP4426"/>
  <c r="AS4426"/>
  <c r="AW4426"/>
  <c r="AO4426"/>
  <c r="AN4426"/>
  <c r="AQ4426"/>
  <c r="AT4426"/>
  <c r="AU4426"/>
  <c r="AV4426"/>
  <c r="AU1328"/>
  <c r="AS1328"/>
  <c r="AR1328"/>
  <c r="AP1328"/>
  <c r="AO1328"/>
  <c r="AN1328"/>
  <c r="AV1328"/>
  <c r="AW1328"/>
  <c r="AQ1328"/>
  <c r="AT1328"/>
  <c r="AU2692"/>
  <c r="AW2692"/>
  <c r="AR2692"/>
  <c r="AT2692"/>
  <c r="AO2692"/>
  <c r="AN2692"/>
  <c r="AS2692"/>
  <c r="AV2692"/>
  <c r="AP2692"/>
  <c r="AQ2692"/>
  <c r="AS746"/>
  <c r="AU746"/>
  <c r="AR746"/>
  <c r="AV746"/>
  <c r="AO746"/>
  <c r="AN746"/>
  <c r="AW746"/>
  <c r="AT746"/>
  <c r="AP746"/>
  <c r="AQ746"/>
  <c r="AT9633"/>
  <c r="AV9633"/>
  <c r="AQ9633"/>
  <c r="AP9633"/>
  <c r="AO9633"/>
  <c r="AN9633"/>
  <c r="AR9633"/>
  <c r="AU9633"/>
  <c r="AW9633"/>
  <c r="AS9633"/>
  <c r="AW5079"/>
  <c r="AS5079"/>
  <c r="AQ5079"/>
  <c r="AU5079"/>
  <c r="AO5079"/>
  <c r="AN5079"/>
  <c r="AT5079"/>
  <c r="AV5079"/>
  <c r="AR5079"/>
  <c r="AP5079"/>
  <c r="AS5055"/>
  <c r="AT5055"/>
  <c r="AR5055"/>
  <c r="AP5055"/>
  <c r="AO5055"/>
  <c r="AN5055"/>
  <c r="AQ5055"/>
  <c r="AU5055"/>
  <c r="AV5055"/>
  <c r="AW5055"/>
  <c r="AT57"/>
  <c r="AV57"/>
  <c r="AQ57"/>
  <c r="AW57"/>
  <c r="AO57"/>
  <c r="AN57"/>
  <c r="AP57"/>
  <c r="AR57"/>
  <c r="AS57"/>
  <c r="AU57"/>
  <c r="AP3805"/>
  <c r="AQ3805"/>
  <c r="AS3805"/>
  <c r="AT3805"/>
  <c r="AO3805"/>
  <c r="AN3805"/>
  <c r="AU3805"/>
  <c r="AR3805"/>
  <c r="AV3805"/>
  <c r="AW3805"/>
  <c r="AT2943"/>
  <c r="AU2943"/>
  <c r="AR2943"/>
  <c r="AS2943"/>
  <c r="AO2943"/>
  <c r="AN2943"/>
  <c r="AP2943"/>
  <c r="AQ2943"/>
  <c r="AV2943"/>
  <c r="AW2943"/>
  <c r="AU4091"/>
  <c r="AS4091"/>
  <c r="AV4091"/>
  <c r="AW4091"/>
  <c r="AO4091"/>
  <c r="AN4091"/>
  <c r="AT4091"/>
  <c r="AR4091"/>
  <c r="AP4091"/>
  <c r="AQ4091"/>
  <c r="AW207"/>
  <c r="AR207"/>
  <c r="AS207"/>
  <c r="AT207"/>
  <c r="AO207"/>
  <c r="AN207"/>
  <c r="AU207"/>
  <c r="AP207"/>
  <c r="AV207"/>
  <c r="AQ207"/>
  <c r="AV5554"/>
  <c r="AP5554"/>
  <c r="AQ5554"/>
  <c r="AS5554"/>
  <c r="AO5554"/>
  <c r="AN5554"/>
  <c r="AW5554"/>
  <c r="AT5554"/>
  <c r="AR5554"/>
  <c r="AU5554"/>
  <c r="AP8180"/>
  <c r="AQ8180"/>
  <c r="AR8180"/>
  <c r="AW8180"/>
  <c r="AO8180"/>
  <c r="AN8180"/>
  <c r="AT8180"/>
  <c r="AU8180"/>
  <c r="AS8180"/>
  <c r="AV8180"/>
  <c r="AU532"/>
  <c r="AV532"/>
  <c r="AR532"/>
  <c r="AT532"/>
  <c r="AO532"/>
  <c r="AN532"/>
  <c r="AW532"/>
  <c r="AP532"/>
  <c r="AQ532"/>
  <c r="AS532"/>
  <c r="AR4370"/>
  <c r="AS4370"/>
  <c r="AP4370"/>
  <c r="AW4370"/>
  <c r="AO4370"/>
  <c r="AN4370"/>
  <c r="AQ4370"/>
  <c r="AT4370"/>
  <c r="AU4370"/>
  <c r="AV4370"/>
  <c r="AP3589"/>
  <c r="AQ3589"/>
  <c r="AR3589"/>
  <c r="AS3589"/>
  <c r="AO3589"/>
  <c r="AN3589"/>
  <c r="AT3589"/>
  <c r="AU3589"/>
  <c r="AV3589"/>
  <c r="AW3589"/>
  <c r="AU6357"/>
  <c r="AW6357"/>
  <c r="AQ6357"/>
  <c r="AS6357"/>
  <c r="AO6357"/>
  <c r="AN6357"/>
  <c r="AV6357"/>
  <c r="AP6357"/>
  <c r="AR6357"/>
  <c r="AT6357"/>
  <c r="AU3419"/>
  <c r="AP3419"/>
  <c r="AR3419"/>
  <c r="AT3419"/>
  <c r="AO3419"/>
  <c r="AN3419"/>
  <c r="AQ3419"/>
  <c r="AS3419"/>
  <c r="AV3419"/>
  <c r="AW3419"/>
  <c r="AP7167"/>
  <c r="AQ7167"/>
  <c r="AS7167"/>
  <c r="AT7167"/>
  <c r="AO7167"/>
  <c r="AN7167"/>
  <c r="AU7167"/>
  <c r="AV7167"/>
  <c r="AR7167"/>
  <c r="AW7167"/>
  <c r="AT2102"/>
  <c r="AU2102"/>
  <c r="AP2102"/>
  <c r="AQ2102"/>
  <c r="AO2102"/>
  <c r="AN2102"/>
  <c r="AR2102"/>
  <c r="AS2102"/>
  <c r="AV2102"/>
  <c r="AW2102"/>
  <c r="AT9098"/>
  <c r="AQ9098"/>
  <c r="AR9098"/>
  <c r="AS9098"/>
  <c r="AO9098"/>
  <c r="AN9098"/>
  <c r="AW9098"/>
  <c r="AP9098"/>
  <c r="AV9098"/>
  <c r="AU9098"/>
  <c r="AU2578"/>
  <c r="AQ2578"/>
  <c r="AP2578"/>
  <c r="AT2578"/>
  <c r="AO2578"/>
  <c r="AN2578"/>
  <c r="AR2578"/>
  <c r="AS2578"/>
  <c r="AV2578"/>
  <c r="AW2578"/>
  <c r="AU2614"/>
  <c r="AP2614"/>
  <c r="AQ2614"/>
  <c r="AT2614"/>
  <c r="AO2614"/>
  <c r="AN2614"/>
  <c r="AR2614"/>
  <c r="AS2614"/>
  <c r="AV2614"/>
  <c r="AW2614"/>
  <c r="AW8446"/>
  <c r="AP8446"/>
  <c r="AT8446"/>
  <c r="AU8446"/>
  <c r="AN8446"/>
  <c r="AO8446"/>
  <c r="AV8446"/>
  <c r="AQ8446"/>
  <c r="AR8446"/>
  <c r="AS8446"/>
  <c r="AW9937"/>
  <c r="AP9937"/>
  <c r="AT9937"/>
  <c r="AR9937"/>
  <c r="AO9937"/>
  <c r="AN9937"/>
  <c r="AS9937"/>
  <c r="AV9937"/>
  <c r="AU9937"/>
  <c r="AQ9937"/>
  <c r="AV7096"/>
  <c r="AU7096"/>
  <c r="AR7096"/>
  <c r="AW7096"/>
  <c r="AO7096"/>
  <c r="AN7096"/>
  <c r="AP7096"/>
  <c r="AQ7096"/>
  <c r="AS7096"/>
  <c r="AT7096"/>
  <c r="AQ6199"/>
  <c r="AT6199"/>
  <c r="AW6199"/>
  <c r="AU6199"/>
  <c r="AO6199"/>
  <c r="AN6199"/>
  <c r="AP6199"/>
  <c r="AV6199"/>
  <c r="AR6199"/>
  <c r="AS6199"/>
  <c r="AT1145"/>
  <c r="AP1145"/>
  <c r="AS1145"/>
  <c r="AR1145"/>
  <c r="AO1145"/>
  <c r="AN1145"/>
  <c r="AU1145"/>
  <c r="AV1145"/>
  <c r="AW1145"/>
  <c r="AQ1145"/>
  <c r="AR1177"/>
  <c r="AT1177"/>
  <c r="AS1177"/>
  <c r="AP1177"/>
  <c r="AO1177"/>
  <c r="AN1177"/>
  <c r="AU1177"/>
  <c r="AV1177"/>
  <c r="AW1177"/>
  <c r="AQ1177"/>
  <c r="AP7009"/>
  <c r="AQ7009"/>
  <c r="AV7009"/>
  <c r="AR7009"/>
  <c r="AO7009"/>
  <c r="AN7009"/>
  <c r="AS7009"/>
  <c r="AT7009"/>
  <c r="AU7009"/>
  <c r="AW7009"/>
  <c r="AR4644"/>
  <c r="AS4644"/>
  <c r="AT4644"/>
  <c r="AQ4644"/>
  <c r="AN4644"/>
  <c r="AO4644"/>
  <c r="AU4644"/>
  <c r="AV4644"/>
  <c r="AW4644"/>
  <c r="AP4644"/>
  <c r="AU949"/>
  <c r="AW949"/>
  <c r="AP949"/>
  <c r="AQ949"/>
  <c r="AO949"/>
  <c r="AN949"/>
  <c r="AT949"/>
  <c r="AV949"/>
  <c r="AR949"/>
  <c r="AS949"/>
  <c r="AO5796"/>
  <c r="AN5796"/>
  <c r="AV5796"/>
  <c r="AR5796"/>
  <c r="AU5796"/>
  <c r="AT5796"/>
  <c r="AP5796"/>
  <c r="AQ5796"/>
  <c r="AS5796"/>
  <c r="AW5796"/>
  <c r="AU2694"/>
  <c r="AT2694"/>
  <c r="AQ2694"/>
  <c r="AP2694"/>
  <c r="AO2694"/>
  <c r="AN2694"/>
  <c r="AR2694"/>
  <c r="AS2694"/>
  <c r="AV2694"/>
  <c r="AW2694"/>
  <c r="AR6442"/>
  <c r="AS6442"/>
  <c r="AV6442"/>
  <c r="AW6442"/>
  <c r="AO6442"/>
  <c r="AN6442"/>
  <c r="AP6442"/>
  <c r="AQ6442"/>
  <c r="AT6442"/>
  <c r="AU6442"/>
  <c r="AO4732"/>
  <c r="AN4732"/>
  <c r="AS4732"/>
  <c r="AQ4732"/>
  <c r="AT4732"/>
  <c r="AR4732"/>
  <c r="AU4732"/>
  <c r="AV4732"/>
  <c r="AW4732"/>
  <c r="AP4732"/>
  <c r="AO6805"/>
  <c r="AN6805"/>
  <c r="AS6805"/>
  <c r="AU6805"/>
  <c r="AV6805"/>
  <c r="AR6805"/>
  <c r="AT6805"/>
  <c r="AW6805"/>
  <c r="AP6805"/>
  <c r="AQ6805"/>
  <c r="AT950"/>
  <c r="AN950"/>
  <c r="AV950"/>
  <c r="AQ950"/>
  <c r="AU950"/>
  <c r="AP950"/>
  <c r="AW950"/>
  <c r="AO950"/>
  <c r="AS950"/>
  <c r="AR950"/>
  <c r="AR6804"/>
  <c r="AN6804"/>
  <c r="AS6804"/>
  <c r="AT6804"/>
  <c r="AU6804"/>
  <c r="AP6804"/>
  <c r="AV6804"/>
  <c r="AW6804"/>
  <c r="AO6804"/>
  <c r="AQ6804"/>
  <c r="AP573"/>
  <c r="AN573"/>
  <c r="AQ573"/>
  <c r="AU573"/>
  <c r="AV573"/>
  <c r="AR573"/>
  <c r="AW573"/>
  <c r="AT573"/>
  <c r="AO573"/>
  <c r="AS573"/>
  <c r="AR5500"/>
  <c r="AN5500"/>
  <c r="AS5500"/>
  <c r="AV5500"/>
  <c r="AP5500"/>
  <c r="AT5500"/>
  <c r="AQ5500"/>
  <c r="AW5500"/>
  <c r="AO5500"/>
  <c r="AU5500"/>
  <c r="AW8699"/>
  <c r="AN8699"/>
  <c r="AP8699"/>
  <c r="AV8699"/>
  <c r="AQ8699"/>
  <c r="AU8699"/>
  <c r="AR8699"/>
  <c r="AO8699"/>
  <c r="AS8699"/>
  <c r="AT8699"/>
  <c r="AP3756"/>
  <c r="AN3756"/>
  <c r="AQ3756"/>
  <c r="AV3756"/>
  <c r="AW3756"/>
  <c r="AS3756"/>
  <c r="AR3756"/>
  <c r="AO3756"/>
  <c r="AU3756"/>
  <c r="AT3756"/>
  <c r="AT2812"/>
  <c r="AO2812"/>
  <c r="AU2812"/>
  <c r="AW2812"/>
  <c r="AR2812"/>
  <c r="AQ2812"/>
  <c r="AS2812"/>
  <c r="AN2812"/>
  <c r="AP2812"/>
  <c r="AV2812"/>
  <c r="AR5899"/>
  <c r="AO5899"/>
  <c r="AS5899"/>
  <c r="AP5899"/>
  <c r="AQ5899"/>
  <c r="AV5899"/>
  <c r="AT5899"/>
  <c r="AW5899"/>
  <c r="AN5899"/>
  <c r="AU5899"/>
  <c r="AU5182"/>
  <c r="AN5182"/>
  <c r="AV5182"/>
  <c r="AR5182"/>
  <c r="AS5182"/>
  <c r="AP5182"/>
  <c r="AW5182"/>
  <c r="AO5182"/>
  <c r="AT5182"/>
  <c r="AQ5182"/>
  <c r="AR2557"/>
  <c r="AO2557"/>
  <c r="AS2557"/>
  <c r="AT2557"/>
  <c r="AU2557"/>
  <c r="AN2557"/>
  <c r="AW2557"/>
  <c r="AV2557"/>
  <c r="AQ2557"/>
  <c r="AP2557"/>
  <c r="AV4311"/>
  <c r="AO4311"/>
  <c r="AW4311"/>
  <c r="AR4311"/>
  <c r="AS4311"/>
  <c r="AQ4311"/>
  <c r="AP4311"/>
  <c r="AN4311"/>
  <c r="AU4311"/>
  <c r="AT4311"/>
  <c r="AV2474"/>
  <c r="AS2474"/>
  <c r="AW2474"/>
  <c r="AT2474"/>
  <c r="AU2474"/>
  <c r="AN2474"/>
  <c r="AQ2474"/>
  <c r="AR2474"/>
  <c r="AP2474"/>
  <c r="AO2474"/>
  <c r="AV2747"/>
  <c r="AS2747"/>
  <c r="AW2747"/>
  <c r="AT2747"/>
  <c r="AU2747"/>
  <c r="AQ2747"/>
  <c r="AP2747"/>
  <c r="AN2747"/>
  <c r="AR2747"/>
  <c r="AO2747"/>
  <c r="AT9347"/>
  <c r="AS9347"/>
  <c r="AU9347"/>
  <c r="AW9347"/>
  <c r="AP9347"/>
  <c r="AN9347"/>
  <c r="AV9347"/>
  <c r="AR9347"/>
  <c r="AQ9347"/>
  <c r="AO9347"/>
  <c r="AV1682"/>
  <c r="AU1682"/>
  <c r="AW1682"/>
  <c r="AP1682"/>
  <c r="AQ1682"/>
  <c r="AS1682"/>
  <c r="AR1682"/>
  <c r="AO1682"/>
  <c r="AN1682"/>
  <c r="AT1682"/>
  <c r="AT6310"/>
  <c r="AQ6310"/>
  <c r="AU6310"/>
  <c r="AR6310"/>
  <c r="AS6310"/>
  <c r="AV6310"/>
  <c r="AP6310"/>
  <c r="AN6310"/>
  <c r="AW6310"/>
  <c r="AO6310"/>
  <c r="AQ2881"/>
  <c r="AT2881"/>
  <c r="AU2881"/>
  <c r="AV2881"/>
  <c r="AW2881"/>
  <c r="AO2881"/>
  <c r="AP2881"/>
  <c r="AN2881"/>
  <c r="AR2881"/>
  <c r="AS2881"/>
  <c r="AQ9856"/>
  <c r="AR9856"/>
  <c r="AS9856"/>
  <c r="AT9856"/>
  <c r="AN9856"/>
  <c r="AO9856"/>
  <c r="AU9856"/>
  <c r="AV9856"/>
  <c r="AW9856"/>
  <c r="AP9856"/>
  <c r="AV2809"/>
  <c r="AW2809"/>
  <c r="AP2809"/>
  <c r="AQ2809"/>
  <c r="AO2809"/>
  <c r="AN2809"/>
  <c r="AR2809"/>
  <c r="AS2809"/>
  <c r="AT2809"/>
  <c r="AU2809"/>
  <c r="AR9032"/>
  <c r="AQ9032"/>
  <c r="AO9032"/>
  <c r="AN9032"/>
  <c r="AT9032"/>
  <c r="AV9032"/>
  <c r="AU9032"/>
  <c r="AS9032"/>
  <c r="AW9032"/>
  <c r="AP9032"/>
  <c r="AP1149"/>
  <c r="AV1149"/>
  <c r="AQ1149"/>
  <c r="AT1149"/>
  <c r="AR1149"/>
  <c r="AW1149"/>
  <c r="AO1149"/>
  <c r="AU1149"/>
  <c r="AS1149"/>
  <c r="AN1149"/>
  <c r="AP1181"/>
  <c r="AV1181"/>
  <c r="AQ1181"/>
  <c r="AW1181"/>
  <c r="AT1181"/>
  <c r="AU1181"/>
  <c r="AR1181"/>
  <c r="AO1181"/>
  <c r="AS1181"/>
  <c r="AN1181"/>
  <c r="AU5971"/>
  <c r="AR5971"/>
  <c r="AV5971"/>
  <c r="AW5971"/>
  <c r="AS5971"/>
  <c r="AP5971"/>
  <c r="AQ5971"/>
  <c r="AO5971"/>
  <c r="AT5971"/>
  <c r="AN5971"/>
  <c r="AS9932"/>
  <c r="AW9932"/>
  <c r="AU9932"/>
  <c r="AV9932"/>
  <c r="AP9932"/>
  <c r="AR9932"/>
  <c r="AQ9932"/>
  <c r="AO9932"/>
  <c r="AT9932"/>
  <c r="AN9932"/>
  <c r="AQ7416"/>
  <c r="AT7416"/>
  <c r="AS7416"/>
  <c r="AU7416"/>
  <c r="AV7416"/>
  <c r="AR7416"/>
  <c r="AW7416"/>
  <c r="AO7416"/>
  <c r="AP7416"/>
  <c r="AN7416"/>
  <c r="AP1807"/>
  <c r="AU1807"/>
  <c r="AT1807"/>
  <c r="AW1807"/>
  <c r="AR1807"/>
  <c r="AQ1807"/>
  <c r="AS1807"/>
  <c r="AO1807"/>
  <c r="AV1807"/>
  <c r="AN1807"/>
  <c r="AR7720"/>
  <c r="AW7720"/>
  <c r="AP7720"/>
  <c r="AQ7720"/>
  <c r="AS7720"/>
  <c r="AT7720"/>
  <c r="AU7720"/>
  <c r="AO7720"/>
  <c r="AV7720"/>
  <c r="AN7720"/>
  <c r="AV2572"/>
  <c r="AQ2572"/>
  <c r="AP2572"/>
  <c r="AU2572"/>
  <c r="AR2572"/>
  <c r="AW2572"/>
  <c r="AT2572"/>
  <c r="AO2572"/>
  <c r="AS2572"/>
  <c r="AN2572"/>
  <c r="AR3174"/>
  <c r="AV3174"/>
  <c r="AS3174"/>
  <c r="AU3174"/>
  <c r="AQ3174"/>
  <c r="AP3174"/>
  <c r="AT3174"/>
  <c r="AO3174"/>
  <c r="AW3174"/>
  <c r="AN3174"/>
  <c r="AQ9006"/>
  <c r="AS9006"/>
  <c r="AR9006"/>
  <c r="AW9006"/>
  <c r="AU9006"/>
  <c r="AP9006"/>
  <c r="AV9006"/>
  <c r="AO9006"/>
  <c r="AT9006"/>
  <c r="AN9006"/>
  <c r="AT3886"/>
  <c r="AV3886"/>
  <c r="AU3886"/>
  <c r="AP3886"/>
  <c r="AR3886"/>
  <c r="AQ3886"/>
  <c r="AW3886"/>
  <c r="AO3886"/>
  <c r="AS3886"/>
  <c r="AN3886"/>
  <c r="AR3023"/>
  <c r="AW3023"/>
  <c r="AV3023"/>
  <c r="AT3023"/>
  <c r="AS3023"/>
  <c r="AU3023"/>
  <c r="AO3023"/>
  <c r="AN3023"/>
  <c r="AQ3023"/>
  <c r="AP3023"/>
  <c r="AP5397"/>
  <c r="AQ5397"/>
  <c r="AR5397"/>
  <c r="AT5397"/>
  <c r="AW5397"/>
  <c r="AU5397"/>
  <c r="AS5397"/>
  <c r="AO5397"/>
  <c r="AV5397"/>
  <c r="AN5397"/>
  <c r="AU6653"/>
  <c r="AV6653"/>
  <c r="AP6653"/>
  <c r="AS6653"/>
  <c r="AQ6653"/>
  <c r="AT6653"/>
  <c r="AR6653"/>
  <c r="AO6653"/>
  <c r="AW6653"/>
  <c r="AN6653"/>
  <c r="AU9809"/>
  <c r="AW9809"/>
  <c r="AV9809"/>
  <c r="AP9809"/>
  <c r="AR9809"/>
  <c r="AQ9809"/>
  <c r="AT9809"/>
  <c r="AO9809"/>
  <c r="AS9809"/>
  <c r="AN9809"/>
  <c r="AP4689"/>
  <c r="AS4689"/>
  <c r="AQ4689"/>
  <c r="AU4689"/>
  <c r="AR4689"/>
  <c r="AT4689"/>
  <c r="AV4689"/>
  <c r="AO4689"/>
  <c r="AW4689"/>
  <c r="AN4689"/>
  <c r="AS2842"/>
  <c r="AQ2842"/>
  <c r="AV2842"/>
  <c r="AU2842"/>
  <c r="AT2842"/>
  <c r="AW2842"/>
  <c r="AP2842"/>
  <c r="AO2842"/>
  <c r="AR2842"/>
  <c r="AN2842"/>
  <c r="AT5634"/>
  <c r="AQ5634"/>
  <c r="AR5634"/>
  <c r="AS5634"/>
  <c r="AU5634"/>
  <c r="AV5634"/>
  <c r="AP5634"/>
  <c r="AO5634"/>
  <c r="AW5634"/>
  <c r="AN5634"/>
  <c r="AU1146"/>
  <c r="AV1146"/>
  <c r="AP1146"/>
  <c r="AT1146"/>
  <c r="AW1146"/>
  <c r="AR1146"/>
  <c r="AS1146"/>
  <c r="AO1146"/>
  <c r="AQ1146"/>
  <c r="AN1146"/>
  <c r="AW1178"/>
  <c r="AT1178"/>
  <c r="AP1178"/>
  <c r="AS1178"/>
  <c r="AQ1178"/>
  <c r="AR1178"/>
  <c r="AU1178"/>
  <c r="AO1178"/>
  <c r="AV1178"/>
  <c r="AN1178"/>
  <c r="AU6444"/>
  <c r="AQ6444"/>
  <c r="AT6444"/>
  <c r="AW6444"/>
  <c r="AR6444"/>
  <c r="AS6444"/>
  <c r="AP6444"/>
  <c r="AN6444"/>
  <c r="AV6444"/>
  <c r="AO6444"/>
  <c r="AU988"/>
  <c r="AT988"/>
  <c r="AP988"/>
  <c r="AV988"/>
  <c r="AQ988"/>
  <c r="AW988"/>
  <c r="AR988"/>
  <c r="AO988"/>
  <c r="AS988"/>
  <c r="AN988"/>
  <c r="AQ7572"/>
  <c r="AT7572"/>
  <c r="AR7572"/>
  <c r="AU7572"/>
  <c r="AV7572"/>
  <c r="AS7572"/>
  <c r="AW7572"/>
  <c r="AO7572"/>
  <c r="AP7572"/>
  <c r="AN7572"/>
  <c r="AV5715"/>
  <c r="AS5715"/>
  <c r="AR5715"/>
  <c r="AP5715"/>
  <c r="AU5715"/>
  <c r="AQ5715"/>
  <c r="AW5715"/>
  <c r="AO5715"/>
  <c r="AT5715"/>
  <c r="AN5715"/>
  <c r="AP3169"/>
  <c r="AV3169"/>
  <c r="AQ3169"/>
  <c r="AS3169"/>
  <c r="AU3169"/>
  <c r="AR3169"/>
  <c r="AT3169"/>
  <c r="AO3169"/>
  <c r="AW3169"/>
  <c r="AN3169"/>
  <c r="AS9651"/>
  <c r="AV9651"/>
  <c r="AT9651"/>
  <c r="AP9651"/>
  <c r="AW9651"/>
  <c r="AU9651"/>
  <c r="AR9651"/>
  <c r="AO9651"/>
  <c r="AQ9651"/>
  <c r="AN9651"/>
  <c r="AR3965"/>
  <c r="AS3965"/>
  <c r="AV3965"/>
  <c r="AW3965"/>
  <c r="AP3965"/>
  <c r="AQ3965"/>
  <c r="AT3965"/>
  <c r="AO3965"/>
  <c r="AU3965"/>
  <c r="AN3965"/>
  <c r="AR3191"/>
  <c r="AU3191"/>
  <c r="AV3191"/>
  <c r="AW3191"/>
  <c r="AS3191"/>
  <c r="AT3191"/>
  <c r="AP3191"/>
  <c r="AO3191"/>
  <c r="AQ3191"/>
  <c r="AN3191"/>
  <c r="AU7872"/>
  <c r="AN7872"/>
  <c r="AW7872"/>
  <c r="AQ7872"/>
  <c r="AO7872"/>
  <c r="AV7872"/>
  <c r="AR7872"/>
  <c r="AP7872"/>
  <c r="AS7872"/>
  <c r="AT7872"/>
  <c r="AU2136"/>
  <c r="AS2136"/>
  <c r="AV2136"/>
  <c r="AP2136"/>
  <c r="AQ2136"/>
  <c r="AW2136"/>
  <c r="AO2136"/>
  <c r="AN2136"/>
  <c r="AR2136"/>
  <c r="AT2136"/>
  <c r="AP9446"/>
  <c r="AN9446"/>
  <c r="AV9446"/>
  <c r="AT9446"/>
  <c r="AO9446"/>
  <c r="AU9446"/>
  <c r="AQ9446"/>
  <c r="AR9446"/>
  <c r="AS9446"/>
  <c r="AW9446"/>
  <c r="AQ8859"/>
  <c r="AU8859"/>
  <c r="AT8859"/>
  <c r="AN8859"/>
  <c r="AO8859"/>
  <c r="AW8859"/>
  <c r="AP8859"/>
  <c r="AV8859"/>
  <c r="AR8859"/>
  <c r="AS8859"/>
  <c r="AP5133"/>
  <c r="AT5133"/>
  <c r="AQ5133"/>
  <c r="AN5133"/>
  <c r="AO5133"/>
  <c r="AR5133"/>
  <c r="AS5133"/>
  <c r="AU5133"/>
  <c r="AV5133"/>
  <c r="AW5133"/>
  <c r="AQ8858"/>
  <c r="AP8858"/>
  <c r="AR8858"/>
  <c r="AO8858"/>
  <c r="AT8858"/>
  <c r="AN8858"/>
  <c r="AS8858"/>
  <c r="AW8858"/>
  <c r="AU8858"/>
  <c r="AV8858"/>
  <c r="AV5132"/>
  <c r="AS5132"/>
  <c r="AW5132"/>
  <c r="AT5132"/>
  <c r="AO5132"/>
  <c r="AN5132"/>
  <c r="AP5132"/>
  <c r="AR5132"/>
  <c r="AQ5132"/>
  <c r="AU5132"/>
  <c r="AU4883"/>
  <c r="AP4883"/>
  <c r="AV4883"/>
  <c r="AW4883"/>
  <c r="AS4883"/>
  <c r="AO4883"/>
  <c r="AN4883"/>
  <c r="AR4883"/>
  <c r="AQ4883"/>
  <c r="AT4883"/>
  <c r="AS1858"/>
  <c r="AP1858"/>
  <c r="AV1858"/>
  <c r="AW1858"/>
  <c r="AU1858"/>
  <c r="AO1858"/>
  <c r="AN1858"/>
  <c r="AT1858"/>
  <c r="AQ1858"/>
  <c r="AR1858"/>
  <c r="AP4613"/>
  <c r="AT4613"/>
  <c r="AQ4613"/>
  <c r="AR4613"/>
  <c r="AS4613"/>
  <c r="AU4613"/>
  <c r="AO4613"/>
  <c r="AN4613"/>
  <c r="AV4613"/>
  <c r="AW4613"/>
  <c r="AU7812"/>
  <c r="AW7812"/>
  <c r="AV7812"/>
  <c r="AP7812"/>
  <c r="AQ7812"/>
  <c r="AS7812"/>
  <c r="AO7812"/>
  <c r="AN7812"/>
  <c r="AT7812"/>
  <c r="AR7812"/>
  <c r="AQ1191"/>
  <c r="AP1191"/>
  <c r="AU1191"/>
  <c r="AV1191"/>
  <c r="AT1191"/>
  <c r="AR1191"/>
  <c r="AN1191"/>
  <c r="AO1191"/>
  <c r="AS1191"/>
  <c r="AW1191"/>
  <c r="AV8245"/>
  <c r="AQ8245"/>
  <c r="AU8245"/>
  <c r="AP8245"/>
  <c r="AS8245"/>
  <c r="AN8245"/>
  <c r="AW8245"/>
  <c r="AO8245"/>
  <c r="AT8245"/>
  <c r="AR8245"/>
  <c r="AP4222"/>
  <c r="AU4222"/>
  <c r="AQ4222"/>
  <c r="AN4222"/>
  <c r="AV4222"/>
  <c r="AR4222"/>
  <c r="AO4222"/>
  <c r="AT4222"/>
  <c r="AS4222"/>
  <c r="AW4222"/>
  <c r="AP2639"/>
  <c r="AW2639"/>
  <c r="AQ2639"/>
  <c r="AR2639"/>
  <c r="AV2639"/>
  <c r="AT2639"/>
  <c r="AO2639"/>
  <c r="AN2639"/>
  <c r="AU2639"/>
  <c r="AS2639"/>
  <c r="AT3526"/>
  <c r="AR3526"/>
  <c r="AO3526"/>
  <c r="AN3526"/>
  <c r="AP3526"/>
  <c r="AU3526"/>
  <c r="AV3526"/>
  <c r="AW3526"/>
  <c r="AQ3526"/>
  <c r="AS3526"/>
  <c r="AV9430"/>
  <c r="AN9430"/>
  <c r="AO9430"/>
  <c r="AS9430"/>
  <c r="AW9430"/>
  <c r="AT9430"/>
  <c r="AR9430"/>
  <c r="AQ9430"/>
  <c r="AP9430"/>
  <c r="AU9430"/>
  <c r="AT3446"/>
  <c r="AR3446"/>
  <c r="AO3446"/>
  <c r="AP3446"/>
  <c r="AN3446"/>
  <c r="AU3446"/>
  <c r="AV3446"/>
  <c r="AW3446"/>
  <c r="AQ3446"/>
  <c r="AS3446"/>
  <c r="AR7345"/>
  <c r="AU7345"/>
  <c r="AO7345"/>
  <c r="AW7345"/>
  <c r="AP7345"/>
  <c r="AN7345"/>
  <c r="AS7345"/>
  <c r="AT7345"/>
  <c r="AQ7345"/>
  <c r="AV7345"/>
  <c r="AU9918"/>
  <c r="AR9918"/>
  <c r="AO9918"/>
  <c r="AS9918"/>
  <c r="AW9918"/>
  <c r="AN9918"/>
  <c r="AV9918"/>
  <c r="AQ9918"/>
  <c r="AP9918"/>
  <c r="AT9918"/>
  <c r="AV6302"/>
  <c r="AU6302"/>
  <c r="AO6302"/>
  <c r="AR6302"/>
  <c r="AN6302"/>
  <c r="AW6302"/>
  <c r="AQ6302"/>
  <c r="AT6302"/>
  <c r="AS6302"/>
  <c r="AP6302"/>
  <c r="AW2955"/>
  <c r="AU2955"/>
  <c r="AT2955"/>
  <c r="AR2955"/>
  <c r="AS2955"/>
  <c r="AP2955"/>
  <c r="AQ2955"/>
  <c r="AO2955"/>
  <c r="AV2955"/>
  <c r="AN2955"/>
  <c r="AS2489"/>
  <c r="AU2489"/>
  <c r="AT2489"/>
  <c r="AV2489"/>
  <c r="AW2489"/>
  <c r="AP2489"/>
  <c r="AQ2489"/>
  <c r="AO2489"/>
  <c r="AR2489"/>
  <c r="AN2489"/>
  <c r="AV1197"/>
  <c r="AP1197"/>
  <c r="AW1197"/>
  <c r="AS1197"/>
  <c r="AT1197"/>
  <c r="AR1197"/>
  <c r="AQ1197"/>
  <c r="AO1197"/>
  <c r="AU1197"/>
  <c r="AN1197"/>
  <c r="AU8639"/>
  <c r="AV8639"/>
  <c r="AW8639"/>
  <c r="AS8639"/>
  <c r="AP8639"/>
  <c r="AR8639"/>
  <c r="AQ8639"/>
  <c r="AO8639"/>
  <c r="AT8639"/>
  <c r="AN8639"/>
  <c r="AR7118"/>
  <c r="AT7118"/>
  <c r="AS7118"/>
  <c r="AW7118"/>
  <c r="AP7118"/>
  <c r="AV7118"/>
  <c r="AQ7118"/>
  <c r="AU7118"/>
  <c r="AO7118"/>
  <c r="AN7118"/>
  <c r="AN7836"/>
  <c r="AU7836"/>
  <c r="AP7836"/>
  <c r="AV7836"/>
  <c r="AQ7836"/>
  <c r="AS7836"/>
  <c r="AO7836"/>
  <c r="AW7836"/>
  <c r="AT7836"/>
  <c r="AR7836"/>
  <c r="AS4918"/>
  <c r="AW4918"/>
  <c r="AT4918"/>
  <c r="AV4918"/>
  <c r="AO4918"/>
  <c r="AN4918"/>
  <c r="AR4918"/>
  <c r="AQ4918"/>
  <c r="AP4918"/>
  <c r="AU4918"/>
  <c r="AW7140"/>
  <c r="AN7140"/>
  <c r="AP7140"/>
  <c r="AS7140"/>
  <c r="AT7140"/>
  <c r="AO7140"/>
  <c r="AV7140"/>
  <c r="AR7140"/>
  <c r="AQ7140"/>
  <c r="AU7140"/>
  <c r="AU372"/>
  <c r="AN372"/>
  <c r="AW372"/>
  <c r="AT372"/>
  <c r="AS372"/>
  <c r="AO372"/>
  <c r="AR372"/>
  <c r="AP372"/>
  <c r="AV372"/>
  <c r="AQ372"/>
  <c r="AW6204"/>
  <c r="AN6204"/>
  <c r="AS6204"/>
  <c r="AV6204"/>
  <c r="AP6204"/>
  <c r="AO6204"/>
  <c r="AU6204"/>
  <c r="AQ6204"/>
  <c r="AR6204"/>
  <c r="AT6204"/>
  <c r="AU8493"/>
  <c r="AN8493"/>
  <c r="AP8493"/>
  <c r="AR8493"/>
  <c r="AS8493"/>
  <c r="AO8493"/>
  <c r="AQ8493"/>
  <c r="AT8493"/>
  <c r="AW8493"/>
  <c r="AV8493"/>
  <c r="AW504"/>
  <c r="AN504"/>
  <c r="AP504"/>
  <c r="AQ504"/>
  <c r="AS504"/>
  <c r="AO504"/>
  <c r="AV504"/>
  <c r="AU504"/>
  <c r="AR504"/>
  <c r="AT504"/>
  <c r="AP5815"/>
  <c r="AN5815"/>
  <c r="AU5815"/>
  <c r="AV5815"/>
  <c r="AW5815"/>
  <c r="AO5815"/>
  <c r="AS5815"/>
  <c r="AR5815"/>
  <c r="AQ5815"/>
  <c r="AT5815"/>
  <c r="AS8661"/>
  <c r="AN8661"/>
  <c r="AU8661"/>
  <c r="AV8661"/>
  <c r="AQ8661"/>
  <c r="AO8661"/>
  <c r="AT8661"/>
  <c r="AW8661"/>
  <c r="AP8661"/>
  <c r="AR8661"/>
  <c r="AP3108"/>
  <c r="AT3108"/>
  <c r="AU3108"/>
  <c r="AQ3108"/>
  <c r="AW3108"/>
  <c r="AO3108"/>
  <c r="AS3108"/>
  <c r="AR3108"/>
  <c r="AN3108"/>
  <c r="AV3108"/>
  <c r="AT7898"/>
  <c r="AU7898"/>
  <c r="AS7898"/>
  <c r="AV7898"/>
  <c r="AO7898"/>
  <c r="AN7898"/>
  <c r="AQ7898"/>
  <c r="AP7898"/>
  <c r="AW7898"/>
  <c r="AR7898"/>
  <c r="AR574"/>
  <c r="AW574"/>
  <c r="AT574"/>
  <c r="AU574"/>
  <c r="AO574"/>
  <c r="AN574"/>
  <c r="AV574"/>
  <c r="AP574"/>
  <c r="AQ574"/>
  <c r="AS574"/>
  <c r="AS8537"/>
  <c r="AT8537"/>
  <c r="AU8537"/>
  <c r="AV8537"/>
  <c r="AQ8537"/>
  <c r="AO8537"/>
  <c r="AP8537"/>
  <c r="AW8537"/>
  <c r="AN8537"/>
  <c r="AR8537"/>
  <c r="AQ4459"/>
  <c r="AT4459"/>
  <c r="AU4459"/>
  <c r="AV4459"/>
  <c r="AW4459"/>
  <c r="AO4459"/>
  <c r="AS4459"/>
  <c r="AR4459"/>
  <c r="AN4459"/>
  <c r="AP4459"/>
  <c r="AU2640"/>
  <c r="AR2640"/>
  <c r="AS2640"/>
  <c r="AV2640"/>
  <c r="AW2640"/>
  <c r="AN2640"/>
  <c r="AQ2640"/>
  <c r="AP2640"/>
  <c r="AO2640"/>
  <c r="AT2640"/>
  <c r="AT7092"/>
  <c r="AR7092"/>
  <c r="AU7092"/>
  <c r="AV7092"/>
  <c r="AW7092"/>
  <c r="AO7092"/>
  <c r="AN7092"/>
  <c r="AP7092"/>
  <c r="AQ7092"/>
  <c r="AS7092"/>
  <c r="AR9204"/>
  <c r="AS9204"/>
  <c r="AT9204"/>
  <c r="AU9204"/>
  <c r="AV9204"/>
  <c r="AO9204"/>
  <c r="AP9204"/>
  <c r="AW9204"/>
  <c r="AN9204"/>
  <c r="AQ9204"/>
  <c r="AS471"/>
  <c r="AT471"/>
  <c r="AW471"/>
  <c r="AP471"/>
  <c r="AQ471"/>
  <c r="AO471"/>
  <c r="AN471"/>
  <c r="AU471"/>
  <c r="AV471"/>
  <c r="AR471"/>
  <c r="AU6213"/>
  <c r="AW6213"/>
  <c r="AT6213"/>
  <c r="AP6213"/>
  <c r="AQ6213"/>
  <c r="AO6213"/>
  <c r="AS6213"/>
  <c r="AR6213"/>
  <c r="AV6213"/>
  <c r="AN6213"/>
  <c r="AN3765"/>
  <c r="AT3765"/>
  <c r="AU3765"/>
  <c r="AV3765"/>
  <c r="AW3765"/>
  <c r="AO3765"/>
  <c r="AQ3765"/>
  <c r="AP3765"/>
  <c r="AR3765"/>
  <c r="AS3765"/>
  <c r="AQ9141"/>
  <c r="AW9141"/>
  <c r="AT9141"/>
  <c r="AV9141"/>
  <c r="AU9141"/>
  <c r="AP9141"/>
  <c r="AO9141"/>
  <c r="AR9141"/>
  <c r="AN9141"/>
  <c r="AS9141"/>
  <c r="AQ513"/>
  <c r="AT513"/>
  <c r="AS513"/>
  <c r="AW513"/>
  <c r="AV513"/>
  <c r="AU513"/>
  <c r="AO513"/>
  <c r="AN513"/>
  <c r="AR513"/>
  <c r="AP513"/>
  <c r="AN6424"/>
  <c r="AP6424"/>
  <c r="AT6424"/>
  <c r="AW6424"/>
  <c r="AQ6424"/>
  <c r="AR6424"/>
  <c r="AS6424"/>
  <c r="AU6424"/>
  <c r="AV6424"/>
  <c r="AO6424"/>
  <c r="AV3226"/>
  <c r="AQ3226"/>
  <c r="AS3226"/>
  <c r="AO3226"/>
  <c r="AW3226"/>
  <c r="AT3226"/>
  <c r="AR3226"/>
  <c r="AU3226"/>
  <c r="AP3226"/>
  <c r="AN3226"/>
  <c r="AR9072"/>
  <c r="AS9072"/>
  <c r="AV9072"/>
  <c r="AQ9072"/>
  <c r="AP9072"/>
  <c r="AW9072"/>
  <c r="AO9072"/>
  <c r="AN9072"/>
  <c r="AT9072"/>
  <c r="AU9072"/>
  <c r="AV8450"/>
  <c r="AQ8450"/>
  <c r="AR8450"/>
  <c r="AP8450"/>
  <c r="AW8450"/>
  <c r="AU8450"/>
  <c r="AT8450"/>
  <c r="AS8450"/>
  <c r="AO8450"/>
  <c r="AN8450"/>
  <c r="AT6256"/>
  <c r="AO6256"/>
  <c r="AQ6256"/>
  <c r="AN6256"/>
  <c r="AV6256"/>
  <c r="AU6256"/>
  <c r="AP6256"/>
  <c r="AW6256"/>
  <c r="AR6256"/>
  <c r="AS6256"/>
  <c r="AR118"/>
  <c r="AO118"/>
  <c r="AS118"/>
  <c r="AN118"/>
  <c r="AU118"/>
  <c r="AW118"/>
  <c r="AV118"/>
  <c r="AT118"/>
  <c r="AP118"/>
  <c r="AQ118"/>
  <c r="AT6029"/>
  <c r="AO6029"/>
  <c r="AU6029"/>
  <c r="AN6029"/>
  <c r="AV6029"/>
  <c r="AP6029"/>
  <c r="AR6029"/>
  <c r="AQ6029"/>
  <c r="AS6029"/>
  <c r="AW6029"/>
  <c r="AT9781"/>
  <c r="AO9781"/>
  <c r="AU9781"/>
  <c r="AN9781"/>
  <c r="AV9781"/>
  <c r="AW9781"/>
  <c r="AS9781"/>
  <c r="AP9781"/>
  <c r="AQ9781"/>
  <c r="AR9781"/>
  <c r="AP8281"/>
  <c r="AO8281"/>
  <c r="AR8281"/>
  <c r="AN8281"/>
  <c r="AV8281"/>
  <c r="AW8281"/>
  <c r="AQ8281"/>
  <c r="AU8281"/>
  <c r="AS8281"/>
  <c r="AT8281"/>
  <c r="AS6687"/>
  <c r="AO6687"/>
  <c r="AT6687"/>
  <c r="AN6687"/>
  <c r="AU6687"/>
  <c r="AV6687"/>
  <c r="AR6687"/>
  <c r="AW6687"/>
  <c r="AP6687"/>
  <c r="AQ6687"/>
  <c r="AV9613"/>
  <c r="AR9613"/>
  <c r="AP9613"/>
  <c r="AO9613"/>
  <c r="AQ9613"/>
  <c r="AN9613"/>
  <c r="AS9613"/>
  <c r="AW9613"/>
  <c r="AT9613"/>
  <c r="AU9613"/>
  <c r="AS675"/>
  <c r="AW675"/>
  <c r="AQ675"/>
  <c r="AO675"/>
  <c r="AR675"/>
  <c r="AN675"/>
  <c r="AU675"/>
  <c r="AT675"/>
  <c r="AV675"/>
  <c r="AP675"/>
  <c r="AO6586"/>
  <c r="AV6586"/>
  <c r="AN6586"/>
  <c r="AQ6586"/>
  <c r="AT6586"/>
  <c r="AU6586"/>
  <c r="AS6586"/>
  <c r="AR6586"/>
  <c r="AW6586"/>
  <c r="AP6586"/>
  <c r="AO4082"/>
  <c r="AR4082"/>
  <c r="AN4082"/>
  <c r="AS4082"/>
  <c r="AP4082"/>
  <c r="AQ4082"/>
  <c r="AW4082"/>
  <c r="AU4082"/>
  <c r="AT4082"/>
  <c r="AV4082"/>
  <c r="AO9397"/>
  <c r="AR9397"/>
  <c r="AN9397"/>
  <c r="AU9397"/>
  <c r="AW9397"/>
  <c r="AV9397"/>
  <c r="AP9397"/>
  <c r="AQ9397"/>
  <c r="AS9397"/>
  <c r="AT9397"/>
  <c r="AN9008"/>
  <c r="AS9008"/>
  <c r="AO9008"/>
  <c r="AT9008"/>
  <c r="AU9008"/>
  <c r="AV9008"/>
  <c r="AR9008"/>
  <c r="AW9008"/>
  <c r="AP9008"/>
  <c r="AQ9008"/>
  <c r="AS3234"/>
  <c r="AT3234"/>
  <c r="AU3234"/>
  <c r="AO3234"/>
  <c r="AW3234"/>
  <c r="AV3234"/>
  <c r="AP3234"/>
  <c r="AQ3234"/>
  <c r="AR3234"/>
  <c r="AN3234"/>
  <c r="AS9145"/>
  <c r="AR9145"/>
  <c r="AT9145"/>
  <c r="AO9145"/>
  <c r="AU9145"/>
  <c r="AV9145"/>
  <c r="AQ9145"/>
  <c r="AW9145"/>
  <c r="AP9145"/>
  <c r="AN9145"/>
  <c r="AS5067"/>
  <c r="AP5067"/>
  <c r="AQ5067"/>
  <c r="AO5067"/>
  <c r="AU5067"/>
  <c r="AT5067"/>
  <c r="AV5067"/>
  <c r="AW5067"/>
  <c r="AR5067"/>
  <c r="AN5067"/>
  <c r="AU3567"/>
  <c r="AV3567"/>
  <c r="AS3567"/>
  <c r="AO3567"/>
  <c r="AR3567"/>
  <c r="AW3567"/>
  <c r="AP3567"/>
  <c r="AQ3567"/>
  <c r="AT3567"/>
  <c r="AN3567"/>
  <c r="AU5721"/>
  <c r="AS5721"/>
  <c r="AQ5721"/>
  <c r="AO5721"/>
  <c r="AP5721"/>
  <c r="AV5721"/>
  <c r="AR5721"/>
  <c r="AW5721"/>
  <c r="AT5721"/>
  <c r="AN5721"/>
  <c r="AP8489"/>
  <c r="AR8489"/>
  <c r="AS8489"/>
  <c r="AO8489"/>
  <c r="AU8489"/>
  <c r="AT8489"/>
  <c r="AV8489"/>
  <c r="AQ8489"/>
  <c r="AW8489"/>
  <c r="AN8489"/>
  <c r="AS3931"/>
  <c r="AU3931"/>
  <c r="AV3931"/>
  <c r="AW3931"/>
  <c r="AN3931"/>
  <c r="AR3931"/>
  <c r="AT3931"/>
  <c r="AQ3931"/>
  <c r="AP3931"/>
  <c r="AO3931"/>
  <c r="AU353"/>
  <c r="AW353"/>
  <c r="AR353"/>
  <c r="AS353"/>
  <c r="AT353"/>
  <c r="AO353"/>
  <c r="AP353"/>
  <c r="AN353"/>
  <c r="AQ353"/>
  <c r="AV353"/>
  <c r="AW4984"/>
  <c r="AR4984"/>
  <c r="AQ4984"/>
  <c r="AS4984"/>
  <c r="AT4984"/>
  <c r="AO4984"/>
  <c r="AU4984"/>
  <c r="AN4984"/>
  <c r="AP4984"/>
  <c r="AV4984"/>
  <c r="AR842"/>
  <c r="AW842"/>
  <c r="AO842"/>
  <c r="AT842"/>
  <c r="AP842"/>
  <c r="AQ842"/>
  <c r="AS842"/>
  <c r="AU842"/>
  <c r="AN842"/>
  <c r="AV842"/>
  <c r="AS7810"/>
  <c r="AP7810"/>
  <c r="AQ7810"/>
  <c r="AR7810"/>
  <c r="AT7810"/>
  <c r="AO7810"/>
  <c r="AU7810"/>
  <c r="AN7810"/>
  <c r="AW7810"/>
  <c r="AV7810"/>
  <c r="AR5296"/>
  <c r="AS5296"/>
  <c r="AU5296"/>
  <c r="AT5296"/>
  <c r="AW5296"/>
  <c r="AO5296"/>
  <c r="AV5296"/>
  <c r="AN5296"/>
  <c r="AP5296"/>
  <c r="AQ5296"/>
  <c r="AW7795"/>
  <c r="AQ7795"/>
  <c r="AO7795"/>
  <c r="AV7795"/>
  <c r="AS7795"/>
  <c r="AP7795"/>
  <c r="AU7795"/>
  <c r="AT7795"/>
  <c r="AN7795"/>
  <c r="AR7795"/>
  <c r="AR4809"/>
  <c r="AO4809"/>
  <c r="AN4809"/>
  <c r="AW4809"/>
  <c r="AP4809"/>
  <c r="AQ4809"/>
  <c r="AT4809"/>
  <c r="AS4809"/>
  <c r="AU4809"/>
  <c r="AV4809"/>
  <c r="AT7563"/>
  <c r="AU7563"/>
  <c r="AN7563"/>
  <c r="AV7563"/>
  <c r="AR7563"/>
  <c r="AS7563"/>
  <c r="AW7563"/>
  <c r="AP7563"/>
  <c r="AO7563"/>
  <c r="AQ7563"/>
  <c r="AP2629"/>
  <c r="AO2629"/>
  <c r="AN2629"/>
  <c r="AQ2629"/>
  <c r="AS2629"/>
  <c r="AT2629"/>
  <c r="AU2629"/>
  <c r="AV2629"/>
  <c r="AW2629"/>
  <c r="AR2629"/>
  <c r="AQ363"/>
  <c r="AS363"/>
  <c r="AN363"/>
  <c r="AT363"/>
  <c r="AV363"/>
  <c r="AW363"/>
  <c r="AR363"/>
  <c r="AU363"/>
  <c r="AO363"/>
  <c r="AP363"/>
  <c r="AR9056"/>
  <c r="AO9056"/>
  <c r="AN9056"/>
  <c r="AS9056"/>
  <c r="AT9056"/>
  <c r="AU9056"/>
  <c r="AV9056"/>
  <c r="AP9056"/>
  <c r="AW9056"/>
  <c r="AQ9056"/>
  <c r="AP6610"/>
  <c r="AO6610"/>
  <c r="AN6610"/>
  <c r="AW6610"/>
  <c r="AQ6610"/>
  <c r="AT6610"/>
  <c r="AU6610"/>
  <c r="AR6610"/>
  <c r="AV6610"/>
  <c r="AS6610"/>
  <c r="AS1182"/>
  <c r="AO1182"/>
  <c r="AN1182"/>
  <c r="AW1182"/>
  <c r="AT1182"/>
  <c r="AR1182"/>
  <c r="AP1182"/>
  <c r="AQ1182"/>
  <c r="AV1182"/>
  <c r="AU1182"/>
  <c r="AQ3099"/>
  <c r="AO3099"/>
  <c r="AN3099"/>
  <c r="AR3099"/>
  <c r="AS3099"/>
  <c r="AV3099"/>
  <c r="AW3099"/>
  <c r="AU3099"/>
  <c r="AT3099"/>
  <c r="AP3099"/>
  <c r="AP4763"/>
  <c r="AO4763"/>
  <c r="AN4763"/>
  <c r="AT4763"/>
  <c r="AU4763"/>
  <c r="AV4763"/>
  <c r="AW4763"/>
  <c r="AR4763"/>
  <c r="AQ4763"/>
  <c r="AS4763"/>
  <c r="AS6840"/>
  <c r="AO6840"/>
  <c r="AN6840"/>
  <c r="AP6840"/>
  <c r="AT6840"/>
  <c r="AR6840"/>
  <c r="AV6840"/>
  <c r="AQ6840"/>
  <c r="AU6840"/>
  <c r="AW6840"/>
  <c r="AT2294"/>
  <c r="AO2294"/>
  <c r="AN2294"/>
  <c r="AV2294"/>
  <c r="AW2294"/>
  <c r="AS2294"/>
  <c r="AR2294"/>
  <c r="AP2294"/>
  <c r="AQ2294"/>
  <c r="AU2294"/>
  <c r="AP2110"/>
  <c r="AN2110"/>
  <c r="AO2110"/>
  <c r="AR2110"/>
  <c r="AS2110"/>
  <c r="AV2110"/>
  <c r="AW2110"/>
  <c r="AT2110"/>
  <c r="AQ2110"/>
  <c r="AU2110"/>
  <c r="AU6355"/>
  <c r="AW6355"/>
  <c r="AN6355"/>
  <c r="AT6355"/>
  <c r="AV6355"/>
  <c r="AR6355"/>
  <c r="AS6355"/>
  <c r="AP6355"/>
  <c r="AO6355"/>
  <c r="AQ6355"/>
  <c r="AT1899"/>
  <c r="AU1899"/>
  <c r="AN1899"/>
  <c r="AW1899"/>
  <c r="AQ1899"/>
  <c r="AR1899"/>
  <c r="AS1899"/>
  <c r="AV1899"/>
  <c r="AO1899"/>
  <c r="AP1899"/>
  <c r="AT6087"/>
  <c r="AN6087"/>
  <c r="AO6087"/>
  <c r="AQ6087"/>
  <c r="AU6087"/>
  <c r="AV6087"/>
  <c r="AW6087"/>
  <c r="AR6087"/>
  <c r="AS6087"/>
  <c r="AP6087"/>
  <c r="AW6116"/>
  <c r="AR6116"/>
  <c r="AV6116"/>
  <c r="AS6116"/>
  <c r="AO6116"/>
  <c r="AN6116"/>
  <c r="AP6116"/>
  <c r="AQ6116"/>
  <c r="AT6116"/>
  <c r="AU6116"/>
  <c r="AV6048"/>
  <c r="AP6048"/>
  <c r="AW6048"/>
  <c r="AS6048"/>
  <c r="AQ6048"/>
  <c r="AO6048"/>
  <c r="AT6048"/>
  <c r="AN6048"/>
  <c r="AR6048"/>
  <c r="AU6048"/>
  <c r="AR9689"/>
  <c r="AU9689"/>
  <c r="AV9689"/>
  <c r="AT9689"/>
  <c r="AQ9689"/>
  <c r="AO9689"/>
  <c r="AW9689"/>
  <c r="AN9689"/>
  <c r="AS9689"/>
  <c r="AP9689"/>
  <c r="AQ9688"/>
  <c r="AT9688"/>
  <c r="AU9688"/>
  <c r="AV9688"/>
  <c r="AS9688"/>
  <c r="AO9688"/>
  <c r="AW9688"/>
  <c r="AN9688"/>
  <c r="AP9688"/>
  <c r="AR9688"/>
  <c r="AS7978"/>
  <c r="AU7978"/>
  <c r="AV7978"/>
  <c r="AT7978"/>
  <c r="AW7978"/>
  <c r="AO7978"/>
  <c r="AP7978"/>
  <c r="AN7978"/>
  <c r="AR7978"/>
  <c r="AQ7978"/>
  <c r="AV9211"/>
  <c r="AS9211"/>
  <c r="AQ9211"/>
  <c r="AT9211"/>
  <c r="AU9211"/>
  <c r="AO9211"/>
  <c r="AW9211"/>
  <c r="AN9211"/>
  <c r="AR9211"/>
  <c r="AP9211"/>
  <c r="AV9419"/>
  <c r="AQ9419"/>
  <c r="AS9419"/>
  <c r="AT9419"/>
  <c r="AU9419"/>
  <c r="AO9419"/>
  <c r="AW9419"/>
  <c r="AN9419"/>
  <c r="AR9419"/>
  <c r="AP9419"/>
  <c r="AT2412"/>
  <c r="AW2412"/>
  <c r="AR2412"/>
  <c r="AS2412"/>
  <c r="AO2412"/>
  <c r="AV2412"/>
  <c r="AP2412"/>
  <c r="AN2412"/>
  <c r="AQ2412"/>
  <c r="AU2412"/>
  <c r="AT2973"/>
  <c r="AS2973"/>
  <c r="AV2973"/>
  <c r="AW2973"/>
  <c r="AP2973"/>
  <c r="AN2973"/>
  <c r="AQ2973"/>
  <c r="AO2973"/>
  <c r="AU2973"/>
  <c r="AR2973"/>
  <c r="AT2980"/>
  <c r="AQ2980"/>
  <c r="AW2980"/>
  <c r="AO2980"/>
  <c r="AN2980"/>
  <c r="AR2980"/>
  <c r="AV2980"/>
  <c r="AS2980"/>
  <c r="AU2980"/>
  <c r="AP2980"/>
  <c r="AT2979"/>
  <c r="AQ2979"/>
  <c r="AP2979"/>
  <c r="AO2979"/>
  <c r="AN2979"/>
  <c r="AR2979"/>
  <c r="AV2979"/>
  <c r="AS2979"/>
  <c r="AU2979"/>
  <c r="AW2979"/>
  <c r="AT2978"/>
  <c r="AP2978"/>
  <c r="AQ2978"/>
  <c r="AO2978"/>
  <c r="AN2978"/>
  <c r="AW2978"/>
  <c r="AS2978"/>
  <c r="AR2978"/>
  <c r="AV2978"/>
  <c r="AU2978"/>
  <c r="AT4020"/>
  <c r="AS4020"/>
  <c r="AO4020"/>
  <c r="AP4020"/>
  <c r="AQ4020"/>
  <c r="AN4020"/>
  <c r="AV4020"/>
  <c r="AW4020"/>
  <c r="AU4020"/>
  <c r="AR4020"/>
  <c r="AT3685"/>
  <c r="AU3685"/>
  <c r="AN3685"/>
  <c r="AV3685"/>
  <c r="AO3685"/>
  <c r="AW3685"/>
  <c r="AQ3685"/>
  <c r="AR3685"/>
  <c r="AP3685"/>
  <c r="AS3685"/>
  <c r="AP8233"/>
  <c r="AU8233"/>
  <c r="AS8233"/>
  <c r="AT8233"/>
  <c r="AO8233"/>
  <c r="AV8233"/>
  <c r="AN8233"/>
  <c r="AQ8233"/>
  <c r="AR8233"/>
  <c r="AW8233"/>
  <c r="AU9083"/>
  <c r="AQ9083"/>
  <c r="AO9083"/>
  <c r="AN9083"/>
  <c r="AW9083"/>
  <c r="AP9083"/>
  <c r="AR9083"/>
  <c r="AV9083"/>
  <c r="AS9083"/>
  <c r="AT9083"/>
  <c r="AR9610"/>
  <c r="AQ9610"/>
  <c r="AO9610"/>
  <c r="AV9610"/>
  <c r="AN9610"/>
  <c r="AU9610"/>
  <c r="AS9610"/>
  <c r="AT9610"/>
  <c r="AP9610"/>
  <c r="AW9610"/>
  <c r="AO5466"/>
  <c r="AN5466"/>
  <c r="AP5466"/>
  <c r="AS5466"/>
  <c r="AW5466"/>
  <c r="AQ5466"/>
  <c r="AV5466"/>
  <c r="AT5466"/>
  <c r="AU5466"/>
  <c r="AR5466"/>
  <c r="AQ59"/>
  <c r="AR59"/>
  <c r="AO59"/>
  <c r="AS59"/>
  <c r="AN59"/>
  <c r="AV59"/>
  <c r="AP59"/>
  <c r="AU59"/>
  <c r="AT59"/>
  <c r="AW59"/>
  <c r="AN9067"/>
  <c r="AT9067"/>
  <c r="AU9067"/>
  <c r="AP9067"/>
  <c r="AV9067"/>
  <c r="AR9067"/>
  <c r="AS9067"/>
  <c r="AW9067"/>
  <c r="AQ9067"/>
  <c r="AO9067"/>
  <c r="AO8913"/>
  <c r="AN8913"/>
  <c r="AV8913"/>
  <c r="AQ8913"/>
  <c r="AS8913"/>
  <c r="AP8913"/>
  <c r="AU8913"/>
  <c r="AW8913"/>
  <c r="AR8913"/>
  <c r="AT8913"/>
  <c r="AP999"/>
  <c r="AQ999"/>
  <c r="AU999"/>
  <c r="AV999"/>
  <c r="AW999"/>
  <c r="AT999"/>
  <c r="AO999"/>
  <c r="AN999"/>
  <c r="AR999"/>
  <c r="AS999"/>
  <c r="AT1563"/>
  <c r="AS1563"/>
  <c r="AP1563"/>
  <c r="AV1563"/>
  <c r="AQ1563"/>
  <c r="AU1563"/>
  <c r="AO1563"/>
  <c r="AN1563"/>
  <c r="AW1563"/>
  <c r="AR1563"/>
  <c r="AT2658"/>
  <c r="AO2658"/>
  <c r="AQ2658"/>
  <c r="AN2658"/>
  <c r="AV2658"/>
  <c r="AP2658"/>
  <c r="AS2658"/>
  <c r="AW2658"/>
  <c r="AU2658"/>
  <c r="AR2658"/>
  <c r="AQ6024"/>
  <c r="AO6024"/>
  <c r="AT6024"/>
  <c r="AN6024"/>
  <c r="AW6024"/>
  <c r="AU6024"/>
  <c r="AR6024"/>
  <c r="AS6024"/>
  <c r="AP6024"/>
  <c r="AV6024"/>
  <c r="AU2381"/>
  <c r="AO2381"/>
  <c r="AQ2381"/>
  <c r="AN2381"/>
  <c r="AP2381"/>
  <c r="AR2381"/>
  <c r="AT2381"/>
  <c r="AV2381"/>
  <c r="AW2381"/>
  <c r="AS2381"/>
  <c r="AP8830"/>
  <c r="AT8830"/>
  <c r="AO8830"/>
  <c r="AU8830"/>
  <c r="AN8830"/>
  <c r="AV8830"/>
  <c r="AQ8830"/>
  <c r="AR8830"/>
  <c r="AS8830"/>
  <c r="AW8830"/>
  <c r="AV8359"/>
  <c r="AQ8359"/>
  <c r="AU8359"/>
  <c r="AS8359"/>
  <c r="AP8359"/>
  <c r="AO8359"/>
  <c r="AN8359"/>
  <c r="AR8359"/>
  <c r="AT8359"/>
  <c r="AW8359"/>
  <c r="AT8651"/>
  <c r="AW8651"/>
  <c r="AO8651"/>
  <c r="AN8651"/>
  <c r="AP8651"/>
  <c r="AS8651"/>
  <c r="AV8651"/>
  <c r="AU8651"/>
  <c r="AQ8651"/>
  <c r="AR8651"/>
  <c r="AN2113"/>
  <c r="AQ2113"/>
  <c r="AU2113"/>
  <c r="AO2113"/>
  <c r="AP2113"/>
  <c r="AV2113"/>
  <c r="AR2113"/>
  <c r="AT2113"/>
  <c r="AS2113"/>
  <c r="AW2113"/>
  <c r="AQ8024"/>
  <c r="AN8024"/>
  <c r="AS8024"/>
  <c r="AO8024"/>
  <c r="AT8024"/>
  <c r="AU8024"/>
  <c r="AR8024"/>
  <c r="AV8024"/>
  <c r="AW8024"/>
  <c r="AP8024"/>
  <c r="AS3946"/>
  <c r="AW3946"/>
  <c r="AO3946"/>
  <c r="AN3946"/>
  <c r="AU3946"/>
  <c r="AV3946"/>
  <c r="AP3946"/>
  <c r="AR3946"/>
  <c r="AQ3946"/>
  <c r="AT3946"/>
  <c r="AP1322"/>
  <c r="AU1322"/>
  <c r="AR1322"/>
  <c r="AN1322"/>
  <c r="AO1322"/>
  <c r="AW1322"/>
  <c r="AS1322"/>
  <c r="AQ1322"/>
  <c r="AT1322"/>
  <c r="AV1322"/>
  <c r="AR772"/>
  <c r="AP772"/>
  <c r="AQ772"/>
  <c r="AV772"/>
  <c r="AU772"/>
  <c r="AN772"/>
  <c r="AO772"/>
  <c r="AS772"/>
  <c r="AW772"/>
  <c r="AT772"/>
  <c r="AS3236"/>
  <c r="AV3236"/>
  <c r="AQ3236"/>
  <c r="AW3236"/>
  <c r="AU3236"/>
  <c r="AP3236"/>
  <c r="AO3236"/>
  <c r="AT3236"/>
  <c r="AN3236"/>
  <c r="AR3236"/>
  <c r="AT9147"/>
  <c r="AU9147"/>
  <c r="AW9147"/>
  <c r="AP9147"/>
  <c r="AO9147"/>
  <c r="AV9147"/>
  <c r="AR9147"/>
  <c r="AQ9147"/>
  <c r="AN9147"/>
  <c r="AS9147"/>
  <c r="AP5069"/>
  <c r="AQ5069"/>
  <c r="AT5069"/>
  <c r="AR5069"/>
  <c r="AS5069"/>
  <c r="AU5069"/>
  <c r="AO5069"/>
  <c r="AV5069"/>
  <c r="AN5069"/>
  <c r="AW5069"/>
  <c r="AN3571"/>
  <c r="AP3571"/>
  <c r="AQ3571"/>
  <c r="AT3571"/>
  <c r="AW3571"/>
  <c r="AU3571"/>
  <c r="AR3571"/>
  <c r="AS3571"/>
  <c r="AV3571"/>
  <c r="AO3571"/>
  <c r="AN5639"/>
  <c r="AR5639"/>
  <c r="AU5639"/>
  <c r="AP5639"/>
  <c r="AQ5639"/>
  <c r="AT5639"/>
  <c r="AV5639"/>
  <c r="AW5639"/>
  <c r="AS5639"/>
  <c r="AO5639"/>
  <c r="AN8008"/>
  <c r="AR8008"/>
  <c r="AW8008"/>
  <c r="AP8008"/>
  <c r="AS8008"/>
  <c r="AQ8008"/>
  <c r="AV8008"/>
  <c r="AT8008"/>
  <c r="AU8008"/>
  <c r="AO8008"/>
  <c r="AQ185"/>
  <c r="AN185"/>
  <c r="AR185"/>
  <c r="AT185"/>
  <c r="AW185"/>
  <c r="AU185"/>
  <c r="AV185"/>
  <c r="AS185"/>
  <c r="AP185"/>
  <c r="AO185"/>
  <c r="AS757"/>
  <c r="AN757"/>
  <c r="AU757"/>
  <c r="AR757"/>
  <c r="AP757"/>
  <c r="AT757"/>
  <c r="AW757"/>
  <c r="AQ757"/>
  <c r="AV757"/>
  <c r="AO757"/>
  <c r="AN6668"/>
  <c r="AW6668"/>
  <c r="AR6668"/>
  <c r="AS6668"/>
  <c r="AT6668"/>
  <c r="AP6668"/>
  <c r="AV6668"/>
  <c r="AU6668"/>
  <c r="AQ6668"/>
  <c r="AO6668"/>
  <c r="AN4562"/>
  <c r="AS4562"/>
  <c r="AP4562"/>
  <c r="AQ4562"/>
  <c r="AT4562"/>
  <c r="AW4562"/>
  <c r="AU4562"/>
  <c r="AR4562"/>
  <c r="AV4562"/>
  <c r="AO4562"/>
  <c r="AN9475"/>
  <c r="AV9475"/>
  <c r="AQ9475"/>
  <c r="AS9475"/>
  <c r="AR9475"/>
  <c r="AU9475"/>
  <c r="AT9475"/>
  <c r="AW9475"/>
  <c r="AP9475"/>
  <c r="AO9475"/>
  <c r="AO9246"/>
  <c r="AS9246"/>
  <c r="AW9246"/>
  <c r="AP9246"/>
  <c r="AV9246"/>
  <c r="AT9246"/>
  <c r="AQ9246"/>
  <c r="AR9246"/>
  <c r="AU9246"/>
  <c r="AN9246"/>
  <c r="AO184"/>
  <c r="AP184"/>
  <c r="AN184"/>
  <c r="AQ184"/>
  <c r="AV184"/>
  <c r="AR184"/>
  <c r="AS184"/>
  <c r="AT184"/>
  <c r="AU184"/>
  <c r="AW184"/>
  <c r="AO756"/>
  <c r="AW756"/>
  <c r="AN756"/>
  <c r="AS756"/>
  <c r="AR756"/>
  <c r="AT756"/>
  <c r="AP756"/>
  <c r="AU756"/>
  <c r="AV756"/>
  <c r="AQ756"/>
  <c r="AO6667"/>
  <c r="AT6667"/>
  <c r="AN6667"/>
  <c r="AU6667"/>
  <c r="AW6667"/>
  <c r="AV6667"/>
  <c r="AR6667"/>
  <c r="AS6667"/>
  <c r="AP6667"/>
  <c r="AQ6667"/>
  <c r="AO747"/>
  <c r="AW747"/>
  <c r="AN747"/>
  <c r="AR747"/>
  <c r="AQ747"/>
  <c r="AP747"/>
  <c r="AT747"/>
  <c r="AS747"/>
  <c r="AV747"/>
  <c r="AU747"/>
  <c r="AO8515"/>
  <c r="AQ8515"/>
  <c r="AN8515"/>
  <c r="AT8515"/>
  <c r="AV8515"/>
  <c r="AW8515"/>
  <c r="AR8515"/>
  <c r="AS8515"/>
  <c r="AU8515"/>
  <c r="AP8515"/>
  <c r="AO7245"/>
  <c r="AT7245"/>
  <c r="AN7245"/>
  <c r="AV7245"/>
  <c r="AW7245"/>
  <c r="AU7245"/>
  <c r="AP7245"/>
  <c r="AQ7245"/>
  <c r="AR7245"/>
  <c r="AS7245"/>
  <c r="AW7209"/>
  <c r="AP7209"/>
  <c r="AO7209"/>
  <c r="AV7209"/>
  <c r="AN7209"/>
  <c r="AR7209"/>
  <c r="AU7209"/>
  <c r="AS7209"/>
  <c r="AQ7209"/>
  <c r="AT7209"/>
  <c r="AR1239"/>
  <c r="AO1239"/>
  <c r="AN1239"/>
  <c r="AU1239"/>
  <c r="AV1239"/>
  <c r="AQ1239"/>
  <c r="AW1239"/>
  <c r="AP1239"/>
  <c r="AS1239"/>
  <c r="AT1239"/>
  <c r="AR5706"/>
  <c r="AN5706"/>
  <c r="AV5706"/>
  <c r="AW5706"/>
  <c r="AS5706"/>
  <c r="AO5706"/>
  <c r="AQ5706"/>
  <c r="AP5706"/>
  <c r="AT5706"/>
  <c r="AU5706"/>
  <c r="AQ1010"/>
  <c r="AN1010"/>
  <c r="AS1010"/>
  <c r="AU1010"/>
  <c r="AW1010"/>
  <c r="AO1010"/>
  <c r="AT1010"/>
  <c r="AR1010"/>
  <c r="AV1010"/>
  <c r="AP1010"/>
  <c r="AU8286"/>
  <c r="AO8286"/>
  <c r="AN8286"/>
  <c r="AS8286"/>
  <c r="AW8286"/>
  <c r="AP8286"/>
  <c r="AV8286"/>
  <c r="AT8286"/>
  <c r="AQ8286"/>
  <c r="AR8286"/>
  <c r="AU5698"/>
  <c r="AO5698"/>
  <c r="AN5698"/>
  <c r="AT5698"/>
  <c r="AR5698"/>
  <c r="AS5698"/>
  <c r="AQ5698"/>
  <c r="AP5698"/>
  <c r="AW5698"/>
  <c r="AV5698"/>
  <c r="AS7877"/>
  <c r="AN7877"/>
  <c r="AT7877"/>
  <c r="AW7877"/>
  <c r="AQ7877"/>
  <c r="AO7877"/>
  <c r="AU7877"/>
  <c r="AV7877"/>
  <c r="AP7877"/>
  <c r="AR7877"/>
  <c r="AT9539"/>
  <c r="AN9539"/>
  <c r="AR9539"/>
  <c r="AW9539"/>
  <c r="AV9539"/>
  <c r="AO9539"/>
  <c r="AU9539"/>
  <c r="AS9539"/>
  <c r="AP9539"/>
  <c r="AQ9539"/>
  <c r="AV5651"/>
  <c r="AN5651"/>
  <c r="AS5651"/>
  <c r="AP5651"/>
  <c r="AQ5651"/>
  <c r="AO5651"/>
  <c r="AR5651"/>
  <c r="AT5651"/>
  <c r="AW5651"/>
  <c r="AU5651"/>
  <c r="AO8325"/>
  <c r="AP8325"/>
  <c r="AU8325"/>
  <c r="AS8325"/>
  <c r="AV8325"/>
  <c r="AW8325"/>
  <c r="AN8325"/>
  <c r="AQ8325"/>
  <c r="AT8325"/>
  <c r="AR8325"/>
  <c r="AO7400"/>
  <c r="AQ7400"/>
  <c r="AU7400"/>
  <c r="AP7400"/>
  <c r="AW7400"/>
  <c r="AR7400"/>
  <c r="AN7400"/>
  <c r="AS7400"/>
  <c r="AT7400"/>
  <c r="AV7400"/>
  <c r="AO860"/>
  <c r="AU860"/>
  <c r="AV860"/>
  <c r="AR860"/>
  <c r="AP860"/>
  <c r="AT860"/>
  <c r="AN860"/>
  <c r="AQ860"/>
  <c r="AW860"/>
  <c r="AS860"/>
  <c r="AO8016"/>
  <c r="AP8016"/>
  <c r="AT8016"/>
  <c r="AR8016"/>
  <c r="AW8016"/>
  <c r="AV8016"/>
  <c r="AN8016"/>
  <c r="AQ8016"/>
  <c r="AU8016"/>
  <c r="AS8016"/>
  <c r="AO2579"/>
  <c r="AV2579"/>
  <c r="AS2579"/>
  <c r="AU2579"/>
  <c r="AW2579"/>
  <c r="AP2579"/>
  <c r="AN2579"/>
  <c r="AQ2579"/>
  <c r="AR2579"/>
  <c r="AT2579"/>
  <c r="AO6929"/>
  <c r="AQ6929"/>
  <c r="AV6929"/>
  <c r="AP6929"/>
  <c r="AR6929"/>
  <c r="AW6929"/>
  <c r="AN6929"/>
  <c r="AS6929"/>
  <c r="AT6929"/>
  <c r="AU6929"/>
  <c r="AO1827"/>
  <c r="AS1827"/>
  <c r="AT1827"/>
  <c r="AR1827"/>
  <c r="AV1827"/>
  <c r="AU1827"/>
  <c r="AN1827"/>
  <c r="AW1827"/>
  <c r="AP1827"/>
  <c r="AQ1827"/>
  <c r="AO6660"/>
  <c r="AW6660"/>
  <c r="AU6660"/>
  <c r="AV6660"/>
  <c r="AS6660"/>
  <c r="AQ6660"/>
  <c r="AN6660"/>
  <c r="AT6660"/>
  <c r="AP6660"/>
  <c r="AR6660"/>
  <c r="AN4130"/>
  <c r="AS4130"/>
  <c r="AW4130"/>
  <c r="AT4130"/>
  <c r="AP4130"/>
  <c r="AR4130"/>
  <c r="AO4130"/>
  <c r="AQ4130"/>
  <c r="AV4130"/>
  <c r="AU4130"/>
  <c r="AO8521"/>
  <c r="AW8521"/>
  <c r="AT8521"/>
  <c r="AR8521"/>
  <c r="AP8521"/>
  <c r="AV8521"/>
  <c r="AN8521"/>
  <c r="AS8521"/>
  <c r="AQ8521"/>
  <c r="AU8521"/>
  <c r="AO3855"/>
  <c r="AR3855"/>
  <c r="AV3855"/>
  <c r="AS3855"/>
  <c r="AQ3855"/>
  <c r="AW3855"/>
  <c r="AN3855"/>
  <c r="AT3855"/>
  <c r="AU3855"/>
  <c r="AP3855"/>
  <c r="AO4687"/>
  <c r="AR4687"/>
  <c r="AQ4687"/>
  <c r="AW4687"/>
  <c r="AV4687"/>
  <c r="AU4687"/>
  <c r="AN4687"/>
  <c r="AS4687"/>
  <c r="AP4687"/>
  <c r="AT4687"/>
  <c r="AR8832"/>
  <c r="AT8832"/>
  <c r="AQ8832"/>
  <c r="AU8832"/>
  <c r="AS8832"/>
  <c r="AP8832"/>
  <c r="AO8832"/>
  <c r="AN8832"/>
  <c r="AV8832"/>
  <c r="AW8832"/>
  <c r="AO1652"/>
  <c r="AN1652"/>
  <c r="AW1652"/>
  <c r="AU1652"/>
  <c r="AV1652"/>
  <c r="AT1652"/>
  <c r="AP1652"/>
  <c r="AQ1652"/>
  <c r="AR1652"/>
  <c r="AS1652"/>
  <c r="AT4700"/>
  <c r="AR4700"/>
  <c r="AU4700"/>
  <c r="AV4700"/>
  <c r="AW4700"/>
  <c r="AP4700"/>
  <c r="AO4700"/>
  <c r="AN4700"/>
  <c r="AS4700"/>
  <c r="AQ4700"/>
  <c r="AV1426"/>
  <c r="AR1426"/>
  <c r="AW1426"/>
  <c r="AQ1426"/>
  <c r="AO1426"/>
  <c r="AU1426"/>
  <c r="AS1426"/>
  <c r="AN1426"/>
  <c r="AT1426"/>
  <c r="AP1426"/>
  <c r="AV4861"/>
  <c r="AP4861"/>
  <c r="AW4861"/>
  <c r="AT4861"/>
  <c r="AO4861"/>
  <c r="AQ4861"/>
  <c r="AR4861"/>
  <c r="AN4861"/>
  <c r="AS4861"/>
  <c r="AU4861"/>
  <c r="AP1349"/>
  <c r="AV1349"/>
  <c r="AQ1349"/>
  <c r="AO1349"/>
  <c r="AR1349"/>
  <c r="AS1349"/>
  <c r="AW1349"/>
  <c r="AN1349"/>
  <c r="AT1349"/>
  <c r="AU1349"/>
  <c r="AT6212"/>
  <c r="AV6212"/>
  <c r="AU6212"/>
  <c r="AW6212"/>
  <c r="AN6212"/>
  <c r="AP6212"/>
  <c r="AR6212"/>
  <c r="AO6212"/>
  <c r="AS6212"/>
  <c r="AQ6212"/>
  <c r="AR8655"/>
  <c r="AT8655"/>
  <c r="AS8655"/>
  <c r="AQ8655"/>
  <c r="AU8655"/>
  <c r="AN8655"/>
  <c r="AW8655"/>
  <c r="AO8655"/>
  <c r="AP8655"/>
  <c r="AV8655"/>
  <c r="AU2081"/>
  <c r="AS2081"/>
  <c r="AP2081"/>
  <c r="AR2081"/>
  <c r="AN2081"/>
  <c r="AQ2081"/>
  <c r="AV2081"/>
  <c r="AO2081"/>
  <c r="AW2081"/>
  <c r="AT2081"/>
  <c r="AU1998"/>
  <c r="AQ1998"/>
  <c r="AP1998"/>
  <c r="AN1998"/>
  <c r="AR1998"/>
  <c r="AO1998"/>
  <c r="AV1998"/>
  <c r="AS1998"/>
  <c r="AW1998"/>
  <c r="AT1998"/>
  <c r="AU1997"/>
  <c r="AN1997"/>
  <c r="AP1997"/>
  <c r="AO1997"/>
  <c r="AR1997"/>
  <c r="AQ1997"/>
  <c r="AV1997"/>
  <c r="AS1997"/>
  <c r="AW1997"/>
  <c r="AT1997"/>
  <c r="AU1996"/>
  <c r="AN1996"/>
  <c r="AV1996"/>
  <c r="AP1996"/>
  <c r="AW1996"/>
  <c r="AO1996"/>
  <c r="AR1996"/>
  <c r="AQ1996"/>
  <c r="AS1996"/>
  <c r="AT1996"/>
  <c r="AP9345"/>
  <c r="AO9345"/>
  <c r="AS9345"/>
  <c r="AT9345"/>
  <c r="AR9345"/>
  <c r="AV9345"/>
  <c r="AU9345"/>
  <c r="AN9345"/>
  <c r="AQ9345"/>
  <c r="AW9345"/>
  <c r="AO4341"/>
  <c r="AS4341"/>
  <c r="AR4341"/>
  <c r="AU4341"/>
  <c r="AV4341"/>
  <c r="AN4341"/>
  <c r="AW4341"/>
  <c r="AP4341"/>
  <c r="AQ4341"/>
  <c r="AT4341"/>
  <c r="AR5036"/>
  <c r="AS5036"/>
  <c r="AQ5036"/>
  <c r="AV5036"/>
  <c r="AT5036"/>
  <c r="AO5036"/>
  <c r="AN5036"/>
  <c r="AU5036"/>
  <c r="AW5036"/>
  <c r="AP5036"/>
  <c r="AN1073"/>
  <c r="AP1073"/>
  <c r="AQ1073"/>
  <c r="AS1073"/>
  <c r="AT1073"/>
  <c r="AU1073"/>
  <c r="AR1073"/>
  <c r="AW1073"/>
  <c r="AV1073"/>
  <c r="AO1073"/>
  <c r="AO1811"/>
  <c r="AV1811"/>
  <c r="AN1811"/>
  <c r="AW1811"/>
  <c r="AP1811"/>
  <c r="AT1811"/>
  <c r="AU1811"/>
  <c r="AR1811"/>
  <c r="AS1811"/>
  <c r="AQ1811"/>
  <c r="AW7690"/>
  <c r="AV7690"/>
  <c r="AP7690"/>
  <c r="AO7690"/>
  <c r="AR7690"/>
  <c r="AU7690"/>
  <c r="AN7690"/>
  <c r="AS7690"/>
  <c r="AT7690"/>
  <c r="AQ7690"/>
  <c r="AS5146"/>
  <c r="AQ5146"/>
  <c r="AP5146"/>
  <c r="AT5146"/>
  <c r="AU5146"/>
  <c r="AV5146"/>
  <c r="AR5146"/>
  <c r="AO5146"/>
  <c r="AN5146"/>
  <c r="AW5146"/>
  <c r="AO8689"/>
  <c r="AQ8689"/>
  <c r="AT8689"/>
  <c r="AW8689"/>
  <c r="AS8689"/>
  <c r="AV8689"/>
  <c r="AU8689"/>
  <c r="AR8689"/>
  <c r="AN8689"/>
  <c r="AP8689"/>
  <c r="AN9789"/>
  <c r="AQ9789"/>
  <c r="AU9789"/>
  <c r="AW9789"/>
  <c r="AP9789"/>
  <c r="AT9789"/>
  <c r="AR9789"/>
  <c r="AS9789"/>
  <c r="AO9789"/>
  <c r="AV9789"/>
  <c r="AN47"/>
  <c r="AQ47"/>
  <c r="AT47"/>
  <c r="AV47"/>
  <c r="AP47"/>
  <c r="AR47"/>
  <c r="AS47"/>
  <c r="AU47"/>
  <c r="AO47"/>
  <c r="AW47"/>
  <c r="AN360"/>
  <c r="AT360"/>
  <c r="AU360"/>
  <c r="AS360"/>
  <c r="AV360"/>
  <c r="AW360"/>
  <c r="AO360"/>
  <c r="AP360"/>
  <c r="AQ360"/>
  <c r="AR360"/>
  <c r="AN8675"/>
  <c r="AT8675"/>
  <c r="AW8675"/>
  <c r="AQ8675"/>
  <c r="AS8675"/>
  <c r="AV8675"/>
  <c r="AO8675"/>
  <c r="AR8675"/>
  <c r="AU8675"/>
  <c r="AP8675"/>
  <c r="AN3076"/>
  <c r="AV3076"/>
  <c r="AP3076"/>
  <c r="AQ3076"/>
  <c r="AT3076"/>
  <c r="AW3076"/>
  <c r="AR3076"/>
  <c r="AS3076"/>
  <c r="AU3076"/>
  <c r="AO3076"/>
  <c r="AO2687"/>
  <c r="AP2687"/>
  <c r="AW2687"/>
  <c r="AT2687"/>
  <c r="AQ2687"/>
  <c r="AN2687"/>
  <c r="AR2687"/>
  <c r="AV2687"/>
  <c r="AU2687"/>
  <c r="AS2687"/>
  <c r="AN5767"/>
  <c r="AP5767"/>
  <c r="AQ5767"/>
  <c r="AU5767"/>
  <c r="AS5767"/>
  <c r="AR5767"/>
  <c r="AO5767"/>
  <c r="AV5767"/>
  <c r="AW5767"/>
  <c r="AT5767"/>
  <c r="AN1153"/>
  <c r="AU1153"/>
  <c r="AV1153"/>
  <c r="AQ1153"/>
  <c r="AS1153"/>
  <c r="AT1153"/>
  <c r="AO1153"/>
  <c r="AR1153"/>
  <c r="AP1153"/>
  <c r="AW1153"/>
  <c r="AW7064"/>
  <c r="AP7064"/>
  <c r="AQ7064"/>
  <c r="AN7064"/>
  <c r="AS7064"/>
  <c r="AT7064"/>
  <c r="AO7064"/>
  <c r="AV7064"/>
  <c r="AR7064"/>
  <c r="AU7064"/>
  <c r="AR8330"/>
  <c r="AW8330"/>
  <c r="AP8330"/>
  <c r="AU8330"/>
  <c r="AT8330"/>
  <c r="AV8330"/>
  <c r="AN8330"/>
  <c r="AO8330"/>
  <c r="AQ8330"/>
  <c r="AS8330"/>
  <c r="AT42"/>
  <c r="AV42"/>
  <c r="AS42"/>
  <c r="AW42"/>
  <c r="AO42"/>
  <c r="AP42"/>
  <c r="AR42"/>
  <c r="AU42"/>
  <c r="AN42"/>
  <c r="AQ42"/>
  <c r="AO1100"/>
  <c r="AR1100"/>
  <c r="AV1100"/>
  <c r="AT1100"/>
  <c r="AS1100"/>
  <c r="AN1100"/>
  <c r="AQ1100"/>
  <c r="AW1100"/>
  <c r="AP1100"/>
  <c r="AU1100"/>
  <c r="AT9975"/>
  <c r="AV9975"/>
  <c r="AW9975"/>
  <c r="AR9975"/>
  <c r="AS9975"/>
  <c r="AO9975"/>
  <c r="AQ9975"/>
  <c r="AN9975"/>
  <c r="AU9975"/>
  <c r="AP9975"/>
  <c r="AQ2752"/>
  <c r="AV2752"/>
  <c r="AT2752"/>
  <c r="AW2752"/>
  <c r="AO2752"/>
  <c r="AS2752"/>
  <c r="AU2752"/>
  <c r="AN2752"/>
  <c r="AR2752"/>
  <c r="AP2752"/>
  <c r="AS8663"/>
  <c r="AU8663"/>
  <c r="AQ8663"/>
  <c r="AW8663"/>
  <c r="AO8663"/>
  <c r="AT8663"/>
  <c r="AP8663"/>
  <c r="AN8663"/>
  <c r="AV8663"/>
  <c r="AR8663"/>
  <c r="AV4585"/>
  <c r="AO4585"/>
  <c r="AS4585"/>
  <c r="AW4585"/>
  <c r="AP4585"/>
  <c r="AQ4585"/>
  <c r="AT4585"/>
  <c r="AN4585"/>
  <c r="AR4585"/>
  <c r="AU4585"/>
  <c r="AS2205"/>
  <c r="AO2205"/>
  <c r="AV2205"/>
  <c r="AW2205"/>
  <c r="AR2205"/>
  <c r="AT2205"/>
  <c r="AU2205"/>
  <c r="AN2205"/>
  <c r="AP2205"/>
  <c r="AQ2205"/>
  <c r="AV2429"/>
  <c r="AP2429"/>
  <c r="AT2429"/>
  <c r="AQ2429"/>
  <c r="AR2429"/>
  <c r="AO2429"/>
  <c r="AS2429"/>
  <c r="AN2429"/>
  <c r="AU2429"/>
  <c r="AW2429"/>
  <c r="AU8260"/>
  <c r="AW8260"/>
  <c r="AV8260"/>
  <c r="AP8260"/>
  <c r="AQ8260"/>
  <c r="AO8260"/>
  <c r="AR8260"/>
  <c r="AN8260"/>
  <c r="AS8260"/>
  <c r="AT8260"/>
  <c r="AO7541"/>
  <c r="AN7541"/>
  <c r="AU7541"/>
  <c r="AW7541"/>
  <c r="AR7541"/>
  <c r="AS7541"/>
  <c r="AT7541"/>
  <c r="AV7541"/>
  <c r="AP7541"/>
  <c r="AQ7541"/>
  <c r="AO273"/>
  <c r="AN273"/>
  <c r="AW273"/>
  <c r="AP273"/>
  <c r="AS273"/>
  <c r="AU273"/>
  <c r="AQ273"/>
  <c r="AV273"/>
  <c r="AR273"/>
  <c r="AT273"/>
  <c r="AR6184"/>
  <c r="AS6184"/>
  <c r="AP6184"/>
  <c r="AQ6184"/>
  <c r="AN6184"/>
  <c r="AO6184"/>
  <c r="AT6184"/>
  <c r="AU6184"/>
  <c r="AV6184"/>
  <c r="AW6184"/>
  <c r="AU4178"/>
  <c r="AV4178"/>
  <c r="AW4178"/>
  <c r="AT4178"/>
  <c r="AO4178"/>
  <c r="AN4178"/>
  <c r="AR4178"/>
  <c r="AS4178"/>
  <c r="AP4178"/>
  <c r="AQ4178"/>
  <c r="AV6114"/>
  <c r="AQ6114"/>
  <c r="AU6114"/>
  <c r="AS6114"/>
  <c r="AO6114"/>
  <c r="AN6114"/>
  <c r="AW6114"/>
  <c r="AT6114"/>
  <c r="AR6114"/>
  <c r="AP6114"/>
  <c r="AV1292"/>
  <c r="AT1292"/>
  <c r="AP1292"/>
  <c r="AS1292"/>
  <c r="AO1292"/>
  <c r="AN1292"/>
  <c r="AW1292"/>
  <c r="AQ1292"/>
  <c r="AR1292"/>
  <c r="AU1292"/>
  <c r="AW3462"/>
  <c r="AN3462"/>
  <c r="AR3462"/>
  <c r="AO3462"/>
  <c r="AP3462"/>
  <c r="AS3462"/>
  <c r="AQ3462"/>
  <c r="AU3462"/>
  <c r="AV3462"/>
  <c r="AT3462"/>
  <c r="AT1314"/>
  <c r="AN1314"/>
  <c r="AP1314"/>
  <c r="AO1314"/>
  <c r="AV1314"/>
  <c r="AW1314"/>
  <c r="AR1314"/>
  <c r="AQ1314"/>
  <c r="AU1314"/>
  <c r="AS1314"/>
  <c r="AT7225"/>
  <c r="AO7225"/>
  <c r="AU7225"/>
  <c r="AN7225"/>
  <c r="AW7225"/>
  <c r="AP7225"/>
  <c r="AQ7225"/>
  <c r="AR7225"/>
  <c r="AS7225"/>
  <c r="AV7225"/>
  <c r="AR9285"/>
  <c r="AO9285"/>
  <c r="AV9285"/>
  <c r="AN9285"/>
  <c r="AU9285"/>
  <c r="AW9285"/>
  <c r="AP9285"/>
  <c r="AT9285"/>
  <c r="AS9285"/>
  <c r="AQ9285"/>
  <c r="AP8679"/>
  <c r="AO8679"/>
  <c r="AQ8679"/>
  <c r="AN8679"/>
  <c r="AT8679"/>
  <c r="AW8679"/>
  <c r="AV8679"/>
  <c r="AS8679"/>
  <c r="AU8679"/>
  <c r="AR8679"/>
  <c r="AQ7483"/>
  <c r="AO7483"/>
  <c r="AV7483"/>
  <c r="AN7483"/>
  <c r="AR7483"/>
  <c r="AS7483"/>
  <c r="AW7483"/>
  <c r="AU7483"/>
  <c r="AT7483"/>
  <c r="AP7483"/>
  <c r="AT337"/>
  <c r="AR337"/>
  <c r="AW337"/>
  <c r="AU337"/>
  <c r="AV337"/>
  <c r="AO337"/>
  <c r="AS337"/>
  <c r="AN337"/>
  <c r="AP337"/>
  <c r="AQ337"/>
  <c r="AR1961"/>
  <c r="AV1961"/>
  <c r="AS1961"/>
  <c r="AW1961"/>
  <c r="AT1961"/>
  <c r="AU1961"/>
  <c r="AP1961"/>
  <c r="AO1961"/>
  <c r="AQ1961"/>
  <c r="AN1961"/>
  <c r="AQ6502"/>
  <c r="AU6502"/>
  <c r="AT6502"/>
  <c r="AR6502"/>
  <c r="AS6502"/>
  <c r="AV6502"/>
  <c r="AW6502"/>
  <c r="AO6502"/>
  <c r="AP6502"/>
  <c r="AN6502"/>
  <c r="AR3936"/>
  <c r="AU3936"/>
  <c r="AS3936"/>
  <c r="AO3936"/>
  <c r="AN3936"/>
  <c r="AV3936"/>
  <c r="AT3936"/>
  <c r="AP3936"/>
  <c r="AQ3936"/>
  <c r="AW3936"/>
  <c r="AQ8762"/>
  <c r="AS8762"/>
  <c r="AR8762"/>
  <c r="AW8762"/>
  <c r="AP8762"/>
  <c r="AT8762"/>
  <c r="AU8762"/>
  <c r="AN8762"/>
  <c r="AV8762"/>
  <c r="AO8762"/>
  <c r="AS3570"/>
  <c r="AQ3570"/>
  <c r="AP3570"/>
  <c r="AU3570"/>
  <c r="AW3570"/>
  <c r="AV3570"/>
  <c r="AT3570"/>
  <c r="AO3570"/>
  <c r="AR3570"/>
  <c r="AN3570"/>
  <c r="AV7319"/>
  <c r="AQ7319"/>
  <c r="AW7319"/>
  <c r="AO7319"/>
  <c r="AN7319"/>
  <c r="AR7319"/>
  <c r="AS7319"/>
  <c r="AP7319"/>
  <c r="AT7319"/>
  <c r="AU7319"/>
  <c r="AW3859"/>
  <c r="AS3859"/>
  <c r="AR3859"/>
  <c r="AQ3859"/>
  <c r="AU3859"/>
  <c r="AP3859"/>
  <c r="AO3859"/>
  <c r="AN3859"/>
  <c r="AV3859"/>
  <c r="AT3859"/>
  <c r="AU5643"/>
  <c r="AW5643"/>
  <c r="AV5643"/>
  <c r="AR5643"/>
  <c r="AS5643"/>
  <c r="AP5643"/>
  <c r="AQ5643"/>
  <c r="AO5643"/>
  <c r="AT5643"/>
  <c r="AN5643"/>
  <c r="AS5332"/>
  <c r="AU5332"/>
  <c r="AT5332"/>
  <c r="AV5332"/>
  <c r="AP5332"/>
  <c r="AQ5332"/>
  <c r="AW5332"/>
  <c r="AO5332"/>
  <c r="AR5332"/>
  <c r="AN5332"/>
  <c r="AR8434"/>
  <c r="AS8434"/>
  <c r="AW8434"/>
  <c r="AP8434"/>
  <c r="AT8434"/>
  <c r="AV8434"/>
  <c r="AQ8434"/>
  <c r="AO8434"/>
  <c r="AU8434"/>
  <c r="AN8434"/>
  <c r="AR3858"/>
  <c r="AT3858"/>
  <c r="AS3858"/>
  <c r="AQ3858"/>
  <c r="AU3858"/>
  <c r="AV3858"/>
  <c r="AP3858"/>
  <c r="AO3858"/>
  <c r="AW3858"/>
  <c r="AN3858"/>
  <c r="AQ5642"/>
  <c r="AU5642"/>
  <c r="AT5642"/>
  <c r="AR5642"/>
  <c r="AS5642"/>
  <c r="AV5642"/>
  <c r="AW5642"/>
  <c r="AO5642"/>
  <c r="AP5642"/>
  <c r="AN5642"/>
  <c r="AS5414"/>
  <c r="AV5414"/>
  <c r="AP5414"/>
  <c r="AW5414"/>
  <c r="AQ5414"/>
  <c r="AT5414"/>
  <c r="AU5414"/>
  <c r="AO5414"/>
  <c r="AR5414"/>
  <c r="AN5414"/>
  <c r="AP3173"/>
  <c r="AR3173"/>
  <c r="AQ3173"/>
  <c r="AU3173"/>
  <c r="AS3173"/>
  <c r="AV3173"/>
  <c r="AT3173"/>
  <c r="AO3173"/>
  <c r="AW3173"/>
  <c r="AN3173"/>
  <c r="AR3885"/>
  <c r="AW3885"/>
  <c r="AV3885"/>
  <c r="AP3885"/>
  <c r="AQ3885"/>
  <c r="AT3885"/>
  <c r="AS3885"/>
  <c r="AO3885"/>
  <c r="AU3885"/>
  <c r="AN3885"/>
  <c r="AP5872"/>
  <c r="AQ5872"/>
  <c r="AR5872"/>
  <c r="AS5872"/>
  <c r="AU5872"/>
  <c r="AW5872"/>
  <c r="AT5872"/>
  <c r="AO5872"/>
  <c r="AV5872"/>
  <c r="AN5872"/>
  <c r="AS1416"/>
  <c r="AP1416"/>
  <c r="AU1416"/>
  <c r="AQ1416"/>
  <c r="AT1416"/>
  <c r="AR1416"/>
  <c r="AV1416"/>
  <c r="AO1416"/>
  <c r="AW1416"/>
  <c r="AN1416"/>
  <c r="AS2582"/>
  <c r="AW2582"/>
  <c r="AV2582"/>
  <c r="AT2582"/>
  <c r="AU2582"/>
  <c r="AP2582"/>
  <c r="AQ2582"/>
  <c r="AO2582"/>
  <c r="AR2582"/>
  <c r="AN2582"/>
  <c r="AV6519"/>
  <c r="AS6519"/>
  <c r="AR6519"/>
  <c r="AP6519"/>
  <c r="AQ6519"/>
  <c r="AU6519"/>
  <c r="AW6519"/>
  <c r="AO6519"/>
  <c r="AT6519"/>
  <c r="AN6519"/>
  <c r="AR1021"/>
  <c r="AQ1021"/>
  <c r="AP1021"/>
  <c r="AT1021"/>
  <c r="AV1021"/>
  <c r="AS1021"/>
  <c r="AU1021"/>
  <c r="AO1021"/>
  <c r="AW1021"/>
  <c r="AN1021"/>
  <c r="AV7048"/>
  <c r="AW7048"/>
  <c r="AR7048"/>
  <c r="AP7048"/>
  <c r="AQ7048"/>
  <c r="AT7048"/>
  <c r="AS7048"/>
  <c r="AO7048"/>
  <c r="AU7048"/>
  <c r="AN7048"/>
  <c r="AQ6280"/>
  <c r="AV6280"/>
  <c r="AR6280"/>
  <c r="AP6280"/>
  <c r="AT6280"/>
  <c r="AW6280"/>
  <c r="AS6280"/>
  <c r="AO6280"/>
  <c r="AU6280"/>
  <c r="AN6280"/>
  <c r="AP9010"/>
  <c r="AQ9010"/>
  <c r="AV9010"/>
  <c r="AR9010"/>
  <c r="AU9010"/>
  <c r="AT9010"/>
  <c r="AO9010"/>
  <c r="AN9010"/>
  <c r="AS9010"/>
  <c r="AW9010"/>
  <c r="AS9335"/>
  <c r="AU9335"/>
  <c r="AT9335"/>
  <c r="AO9335"/>
  <c r="AN9335"/>
  <c r="AW9335"/>
  <c r="AP9335"/>
  <c r="AV9335"/>
  <c r="AQ9335"/>
  <c r="AR9335"/>
  <c r="AQ9334"/>
  <c r="AV9334"/>
  <c r="AR9334"/>
  <c r="AO9334"/>
  <c r="AP9334"/>
  <c r="AN9334"/>
  <c r="AW9334"/>
  <c r="AS9334"/>
  <c r="AU9334"/>
  <c r="AT9334"/>
  <c r="AU8249"/>
  <c r="AP8249"/>
  <c r="AV8249"/>
  <c r="AQ8249"/>
  <c r="AS8249"/>
  <c r="AO8249"/>
  <c r="AN8249"/>
  <c r="AW8249"/>
  <c r="AR8249"/>
  <c r="AT8249"/>
  <c r="AV7173"/>
  <c r="AP7173"/>
  <c r="AT7173"/>
  <c r="AQ7173"/>
  <c r="AR7173"/>
  <c r="AW7173"/>
  <c r="AO7173"/>
  <c r="AN7173"/>
  <c r="AS7173"/>
  <c r="AU7173"/>
  <c r="AV1278"/>
  <c r="AU1278"/>
  <c r="AQ1278"/>
  <c r="AW1278"/>
  <c r="AN1278"/>
  <c r="AO1278"/>
  <c r="AR1278"/>
  <c r="AS1278"/>
  <c r="AT1278"/>
  <c r="AP1278"/>
  <c r="AV5830"/>
  <c r="AU5830"/>
  <c r="AW5830"/>
  <c r="AR5830"/>
  <c r="AN5830"/>
  <c r="AT5830"/>
  <c r="AO5830"/>
  <c r="AQ5830"/>
  <c r="AS5830"/>
  <c r="AP5830"/>
  <c r="AT5911"/>
  <c r="AR5911"/>
  <c r="AP5911"/>
  <c r="AU5911"/>
  <c r="AV5911"/>
  <c r="AW5911"/>
  <c r="AO5911"/>
  <c r="AN5911"/>
  <c r="AS5911"/>
  <c r="AQ5911"/>
  <c r="AQ5828"/>
  <c r="AW5828"/>
  <c r="AO5828"/>
  <c r="AR5828"/>
  <c r="AN5828"/>
  <c r="AT5828"/>
  <c r="AV5828"/>
  <c r="AU5828"/>
  <c r="AS5828"/>
  <c r="AP5828"/>
  <c r="AQ5827"/>
  <c r="AN5827"/>
  <c r="AO5827"/>
  <c r="AW5827"/>
  <c r="AR5827"/>
  <c r="AP5827"/>
  <c r="AU5827"/>
  <c r="AV5827"/>
  <c r="AS5827"/>
  <c r="AT5827"/>
  <c r="AV5826"/>
  <c r="AU5826"/>
  <c r="AO5826"/>
  <c r="AR5826"/>
  <c r="AN5826"/>
  <c r="AW5826"/>
  <c r="AQ5826"/>
  <c r="AT5826"/>
  <c r="AS5826"/>
  <c r="AP5826"/>
  <c r="AS4334"/>
  <c r="AU4334"/>
  <c r="AW4334"/>
  <c r="AQ4334"/>
  <c r="AT4334"/>
  <c r="AP4334"/>
  <c r="AV4334"/>
  <c r="AO4334"/>
  <c r="AR4334"/>
  <c r="AN4334"/>
  <c r="AW6339"/>
  <c r="AQ6339"/>
  <c r="AR6339"/>
  <c r="AT6339"/>
  <c r="AP6339"/>
  <c r="AS6339"/>
  <c r="AU6339"/>
  <c r="AO6339"/>
  <c r="AV6339"/>
  <c r="AN6339"/>
  <c r="AO1477"/>
  <c r="AR1477"/>
  <c r="AN1477"/>
  <c r="AS1477"/>
  <c r="AV1477"/>
  <c r="AW1477"/>
  <c r="AU1477"/>
  <c r="AP1477"/>
  <c r="AQ1477"/>
  <c r="AT1477"/>
  <c r="AO7388"/>
  <c r="AV7388"/>
  <c r="AN7388"/>
  <c r="AW7388"/>
  <c r="AP7388"/>
  <c r="AQ7388"/>
  <c r="AS7388"/>
  <c r="AR7388"/>
  <c r="AT7388"/>
  <c r="AU7388"/>
  <c r="AO412"/>
  <c r="AP412"/>
  <c r="AN412"/>
  <c r="AQ412"/>
  <c r="AU412"/>
  <c r="AV412"/>
  <c r="AT412"/>
  <c r="AW412"/>
  <c r="AS412"/>
  <c r="AR412"/>
  <c r="AO444"/>
  <c r="AQ444"/>
  <c r="AN444"/>
  <c r="AU444"/>
  <c r="AV444"/>
  <c r="AR444"/>
  <c r="AS444"/>
  <c r="AW444"/>
  <c r="AP444"/>
  <c r="AT444"/>
  <c r="AO132"/>
  <c r="AU132"/>
  <c r="AN132"/>
  <c r="AW132"/>
  <c r="AP132"/>
  <c r="AQ132"/>
  <c r="AS132"/>
  <c r="AT132"/>
  <c r="AV132"/>
  <c r="AR132"/>
  <c r="AT5924"/>
  <c r="AP5924"/>
  <c r="AN5924"/>
  <c r="AV5924"/>
  <c r="AR5924"/>
  <c r="AS5924"/>
  <c r="AW5924"/>
  <c r="AQ5924"/>
  <c r="AO5924"/>
  <c r="AU5924"/>
  <c r="AP1086"/>
  <c r="AS1086"/>
  <c r="AN1086"/>
  <c r="AW1086"/>
  <c r="AT1086"/>
  <c r="AV1086"/>
  <c r="AR1086"/>
  <c r="AQ1086"/>
  <c r="AO1086"/>
  <c r="AU1086"/>
  <c r="AW6999"/>
  <c r="AU6999"/>
  <c r="AN6999"/>
  <c r="AV6999"/>
  <c r="AP6999"/>
  <c r="AS6999"/>
  <c r="AQ6999"/>
  <c r="AT6999"/>
  <c r="AO6999"/>
  <c r="AR6999"/>
  <c r="AO2909"/>
  <c r="AP2909"/>
  <c r="AN2909"/>
  <c r="AQ2909"/>
  <c r="AR2909"/>
  <c r="AS2909"/>
  <c r="AT2909"/>
  <c r="AU2909"/>
  <c r="AW2909"/>
  <c r="AV2909"/>
  <c r="AO1501"/>
  <c r="AT1501"/>
  <c r="AN1501"/>
  <c r="AU1501"/>
  <c r="AV1501"/>
  <c r="AW1501"/>
  <c r="AR1501"/>
  <c r="AP1501"/>
  <c r="AQ1501"/>
  <c r="AS1501"/>
  <c r="AT7243"/>
  <c r="AV7243"/>
  <c r="AN7243"/>
  <c r="AR7243"/>
  <c r="AS7243"/>
  <c r="AW7243"/>
  <c r="AO7243"/>
  <c r="AP7243"/>
  <c r="AU7243"/>
  <c r="AQ7243"/>
  <c r="AW3066"/>
  <c r="AP3066"/>
  <c r="AO3066"/>
  <c r="AR3066"/>
  <c r="AS3066"/>
  <c r="AV3066"/>
  <c r="AQ3066"/>
  <c r="AT3066"/>
  <c r="AN3066"/>
  <c r="AU3066"/>
  <c r="AU66"/>
  <c r="AT66"/>
  <c r="AN66"/>
  <c r="AV66"/>
  <c r="AP66"/>
  <c r="AQ66"/>
  <c r="AW66"/>
  <c r="AR66"/>
  <c r="AO66"/>
  <c r="AS66"/>
  <c r="AT4499"/>
  <c r="AU4499"/>
  <c r="AN4499"/>
  <c r="AV4499"/>
  <c r="AR4499"/>
  <c r="AS4499"/>
  <c r="AQ4499"/>
  <c r="AP4499"/>
  <c r="AO4499"/>
  <c r="AW4499"/>
  <c r="AQ8992"/>
  <c r="AS8992"/>
  <c r="AN8992"/>
  <c r="AU8992"/>
  <c r="AW8992"/>
  <c r="AV8992"/>
  <c r="AO8992"/>
  <c r="AP8992"/>
  <c r="AR8992"/>
  <c r="AT8992"/>
  <c r="AW3872"/>
  <c r="AS3872"/>
  <c r="AN3872"/>
  <c r="AV3872"/>
  <c r="AT3872"/>
  <c r="AU3872"/>
  <c r="AR3872"/>
  <c r="AQ3872"/>
  <c r="AP3872"/>
  <c r="AO3872"/>
  <c r="AS3494"/>
  <c r="AV3494"/>
  <c r="AN3494"/>
  <c r="AU3494"/>
  <c r="AW3494"/>
  <c r="AR3494"/>
  <c r="AT3494"/>
  <c r="AQ3494"/>
  <c r="AP3494"/>
  <c r="AO3494"/>
  <c r="AP9326"/>
  <c r="AV9326"/>
  <c r="AO9326"/>
  <c r="AQ9326"/>
  <c r="AR9326"/>
  <c r="AS9326"/>
  <c r="AT9326"/>
  <c r="AW9326"/>
  <c r="AU9326"/>
  <c r="AN9326"/>
  <c r="AS4206"/>
  <c r="AQ4206"/>
  <c r="AN4206"/>
  <c r="AT4206"/>
  <c r="AU4206"/>
  <c r="AV4206"/>
  <c r="AW4206"/>
  <c r="AR4206"/>
  <c r="AP4206"/>
  <c r="AO4206"/>
  <c r="AU3427"/>
  <c r="AR3427"/>
  <c r="AN3427"/>
  <c r="AS3427"/>
  <c r="AV3427"/>
  <c r="AW3427"/>
  <c r="AQ3427"/>
  <c r="AT3427"/>
  <c r="AP3427"/>
  <c r="AO3427"/>
  <c r="AW6193"/>
  <c r="AV6193"/>
  <c r="AN6193"/>
  <c r="AP6193"/>
  <c r="AR6193"/>
  <c r="AT6193"/>
  <c r="AQ6193"/>
  <c r="AU6193"/>
  <c r="AS6193"/>
  <c r="AO6193"/>
  <c r="AU5857"/>
  <c r="AV5857"/>
  <c r="AR5857"/>
  <c r="AW5857"/>
  <c r="AP5857"/>
  <c r="AQ5857"/>
  <c r="AO5857"/>
  <c r="AS5857"/>
  <c r="AN5857"/>
  <c r="AT5857"/>
  <c r="AP219"/>
  <c r="AR219"/>
  <c r="AN219"/>
  <c r="AU219"/>
  <c r="AW219"/>
  <c r="AS219"/>
  <c r="AV219"/>
  <c r="AT219"/>
  <c r="AO219"/>
  <c r="AQ219"/>
  <c r="AV5009"/>
  <c r="AW5009"/>
  <c r="AN5009"/>
  <c r="AP5009"/>
  <c r="AQ5009"/>
  <c r="AT5009"/>
  <c r="AS5009"/>
  <c r="AR5009"/>
  <c r="AO5009"/>
  <c r="AU5009"/>
  <c r="AQ3750"/>
  <c r="AV3750"/>
  <c r="AN3750"/>
  <c r="AU3750"/>
  <c r="AW3750"/>
  <c r="AR3750"/>
  <c r="AT3750"/>
  <c r="AP3750"/>
  <c r="AS3750"/>
  <c r="AO3750"/>
  <c r="AW6520"/>
  <c r="AP6520"/>
  <c r="AN6520"/>
  <c r="AT6520"/>
  <c r="AR6520"/>
  <c r="AU6520"/>
  <c r="AV6520"/>
  <c r="AQ6520"/>
  <c r="AS6520"/>
  <c r="AO6520"/>
  <c r="AP7134"/>
  <c r="AR7134"/>
  <c r="AN7134"/>
  <c r="AS7134"/>
  <c r="AT7134"/>
  <c r="AW7134"/>
  <c r="AO7134"/>
  <c r="AQ7134"/>
  <c r="AV7134"/>
  <c r="AU7134"/>
  <c r="AR9324"/>
  <c r="AS9324"/>
  <c r="AN9324"/>
  <c r="AT9324"/>
  <c r="AU9324"/>
  <c r="AV9324"/>
  <c r="AO9324"/>
  <c r="AW9324"/>
  <c r="AQ9324"/>
  <c r="AP9324"/>
  <c r="AT4204"/>
  <c r="AV4204"/>
  <c r="AN4204"/>
  <c r="AU4204"/>
  <c r="AW4204"/>
  <c r="AP4204"/>
  <c r="AO4204"/>
  <c r="AR4204"/>
  <c r="AS4204"/>
  <c r="AQ4204"/>
  <c r="AR3425"/>
  <c r="AV3425"/>
  <c r="AN3425"/>
  <c r="AW3425"/>
  <c r="AP3425"/>
  <c r="AQ3425"/>
  <c r="AU3425"/>
  <c r="AT3425"/>
  <c r="AO3425"/>
  <c r="AS3425"/>
  <c r="AU8595"/>
  <c r="AQ8595"/>
  <c r="AO8595"/>
  <c r="AT8595"/>
  <c r="AW8595"/>
  <c r="AP8595"/>
  <c r="AR8595"/>
  <c r="AV8595"/>
  <c r="AN8595"/>
  <c r="AS8595"/>
  <c r="AU4041"/>
  <c r="AS4041"/>
  <c r="AO4041"/>
  <c r="AT4041"/>
  <c r="AV4041"/>
  <c r="AW4041"/>
  <c r="AP4041"/>
  <c r="AQ4041"/>
  <c r="AR4041"/>
  <c r="AN4041"/>
  <c r="AR3573"/>
  <c r="AT3573"/>
  <c r="AO3573"/>
  <c r="AU3573"/>
  <c r="AV3573"/>
  <c r="AW3573"/>
  <c r="AP3573"/>
  <c r="AQ3573"/>
  <c r="AS3573"/>
  <c r="AN3573"/>
  <c r="AP9405"/>
  <c r="AS9405"/>
  <c r="AO9405"/>
  <c r="AV9405"/>
  <c r="AU9405"/>
  <c r="AQ9405"/>
  <c r="AT9405"/>
  <c r="AW9405"/>
  <c r="AR9405"/>
  <c r="AN9405"/>
  <c r="AS4285"/>
  <c r="AW4285"/>
  <c r="AO4285"/>
  <c r="AP4285"/>
  <c r="AQ4285"/>
  <c r="AT4285"/>
  <c r="AU4285"/>
  <c r="AR4285"/>
  <c r="AV4285"/>
  <c r="AN4285"/>
  <c r="AS3505"/>
  <c r="AT3505"/>
  <c r="AN3505"/>
  <c r="AU3505"/>
  <c r="AV3505"/>
  <c r="AW3505"/>
  <c r="AR3505"/>
  <c r="AP3505"/>
  <c r="AO3505"/>
  <c r="AQ3505"/>
  <c r="AP8356"/>
  <c r="AO8356"/>
  <c r="AN8356"/>
  <c r="AS8356"/>
  <c r="AW8356"/>
  <c r="AQ8356"/>
  <c r="AT8356"/>
  <c r="AR8356"/>
  <c r="AU8356"/>
  <c r="AV8356"/>
  <c r="AT4804"/>
  <c r="AQ4804"/>
  <c r="AN4804"/>
  <c r="AU4804"/>
  <c r="AW4804"/>
  <c r="AP4804"/>
  <c r="AV4804"/>
  <c r="AS4804"/>
  <c r="AR4804"/>
  <c r="AO4804"/>
  <c r="AU9642"/>
  <c r="AO9642"/>
  <c r="AN9642"/>
  <c r="AQ9642"/>
  <c r="AR9642"/>
  <c r="AS9642"/>
  <c r="AT9642"/>
  <c r="AW9642"/>
  <c r="AP9642"/>
  <c r="AV9642"/>
  <c r="AP4202"/>
  <c r="AW4202"/>
  <c r="AO4202"/>
  <c r="AQ4202"/>
  <c r="AN4202"/>
  <c r="AT4202"/>
  <c r="AV4202"/>
  <c r="AU4202"/>
  <c r="AR4202"/>
  <c r="AS4202"/>
  <c r="AS787"/>
  <c r="AW787"/>
  <c r="AT787"/>
  <c r="AU787"/>
  <c r="AV787"/>
  <c r="AO787"/>
  <c r="AN787"/>
  <c r="AP787"/>
  <c r="AQ787"/>
  <c r="AR787"/>
  <c r="AT6331"/>
  <c r="AQ6331"/>
  <c r="AU6331"/>
  <c r="AV6331"/>
  <c r="AW6331"/>
  <c r="AO6331"/>
  <c r="AN6331"/>
  <c r="AR6331"/>
  <c r="AS6331"/>
  <c r="AP6331"/>
  <c r="AS786"/>
  <c r="AR786"/>
  <c r="AU786"/>
  <c r="AT786"/>
  <c r="AO786"/>
  <c r="AN786"/>
  <c r="AW786"/>
  <c r="AP786"/>
  <c r="AV786"/>
  <c r="AQ786"/>
  <c r="AS6330"/>
  <c r="AW6330"/>
  <c r="AQ6330"/>
  <c r="AT6330"/>
  <c r="AO6330"/>
  <c r="AN6330"/>
  <c r="AP6330"/>
  <c r="AR6330"/>
  <c r="AV6330"/>
  <c r="AU6330"/>
  <c r="AW4221"/>
  <c r="AU4221"/>
  <c r="AP4221"/>
  <c r="AQ4221"/>
  <c r="AT4221"/>
  <c r="AO4221"/>
  <c r="AN4221"/>
  <c r="AR4221"/>
  <c r="AS4221"/>
  <c r="AV4221"/>
  <c r="AQ7420"/>
  <c r="AS7420"/>
  <c r="AU7420"/>
  <c r="AV7420"/>
  <c r="AW7420"/>
  <c r="AO7420"/>
  <c r="AN7420"/>
  <c r="AP7420"/>
  <c r="AT7420"/>
  <c r="AR7420"/>
  <c r="AS709"/>
  <c r="AQ709"/>
  <c r="AU709"/>
  <c r="AR709"/>
  <c r="AT709"/>
  <c r="AO709"/>
  <c r="AN709"/>
  <c r="AP709"/>
  <c r="AV709"/>
  <c r="AW709"/>
  <c r="AT5363"/>
  <c r="AP5363"/>
  <c r="AU5363"/>
  <c r="AV5363"/>
  <c r="AW5363"/>
  <c r="AO5363"/>
  <c r="AS5363"/>
  <c r="AR5363"/>
  <c r="AN5363"/>
  <c r="AQ5363"/>
  <c r="AS4620"/>
  <c r="AT4620"/>
  <c r="AU4620"/>
  <c r="AW4620"/>
  <c r="AO4620"/>
  <c r="AP4620"/>
  <c r="AN4620"/>
  <c r="AR4620"/>
  <c r="AQ4620"/>
  <c r="AV4620"/>
  <c r="AV7819"/>
  <c r="AT7819"/>
  <c r="AR7819"/>
  <c r="AS7819"/>
  <c r="AW7819"/>
  <c r="AO7819"/>
  <c r="AQ7819"/>
  <c r="AP7819"/>
  <c r="AN7819"/>
  <c r="AU7819"/>
  <c r="AW318"/>
  <c r="AP318"/>
  <c r="AQ318"/>
  <c r="AR318"/>
  <c r="AS318"/>
  <c r="AN318"/>
  <c r="AV318"/>
  <c r="AT318"/>
  <c r="AO318"/>
  <c r="AU318"/>
  <c r="AR3128"/>
  <c r="AP3128"/>
  <c r="AS3128"/>
  <c r="AV3128"/>
  <c r="AO3128"/>
  <c r="AW3128"/>
  <c r="AN3128"/>
  <c r="AQ3128"/>
  <c r="AT3128"/>
  <c r="AU3128"/>
  <c r="AW8225"/>
  <c r="AT8225"/>
  <c r="AR8225"/>
  <c r="AS8225"/>
  <c r="AV8225"/>
  <c r="AO8225"/>
  <c r="AP8225"/>
  <c r="AU8225"/>
  <c r="AN8225"/>
  <c r="AQ8225"/>
  <c r="AU1608"/>
  <c r="AP1608"/>
  <c r="AS1608"/>
  <c r="AO1608"/>
  <c r="AN1608"/>
  <c r="AV1608"/>
  <c r="AQ1608"/>
  <c r="AT1608"/>
  <c r="AW1608"/>
  <c r="AR1608"/>
  <c r="AS8142"/>
  <c r="AW8142"/>
  <c r="AU8142"/>
  <c r="AO8142"/>
  <c r="AN8142"/>
  <c r="AV8142"/>
  <c r="AQ8142"/>
  <c r="AR8142"/>
  <c r="AP8142"/>
  <c r="AT8142"/>
  <c r="AS9518"/>
  <c r="AT9518"/>
  <c r="AU9518"/>
  <c r="AV9518"/>
  <c r="AO9518"/>
  <c r="AQ9518"/>
  <c r="AW9518"/>
  <c r="AR9518"/>
  <c r="AP9518"/>
  <c r="AN9518"/>
  <c r="AW7189"/>
  <c r="AP7189"/>
  <c r="AR7189"/>
  <c r="AO7189"/>
  <c r="AN7189"/>
  <c r="AU7189"/>
  <c r="AQ7189"/>
  <c r="AT7189"/>
  <c r="AS7189"/>
  <c r="AV7189"/>
  <c r="AR5441"/>
  <c r="AS5441"/>
  <c r="AU5441"/>
  <c r="AW5441"/>
  <c r="AV5441"/>
  <c r="AO5441"/>
  <c r="AT5441"/>
  <c r="AP5441"/>
  <c r="AN5441"/>
  <c r="AQ5441"/>
  <c r="AQ5104"/>
  <c r="AR5104"/>
  <c r="AT5104"/>
  <c r="AO5104"/>
  <c r="AN5104"/>
  <c r="AU5104"/>
  <c r="AV5104"/>
  <c r="AW5104"/>
  <c r="AP5104"/>
  <c r="AS5104"/>
  <c r="AQ1273"/>
  <c r="AO1273"/>
  <c r="AR1273"/>
  <c r="AT1273"/>
  <c r="AU1273"/>
  <c r="AV1273"/>
  <c r="AN1273"/>
  <c r="AP1273"/>
  <c r="AW1273"/>
  <c r="AS1273"/>
  <c r="AN1923"/>
  <c r="AR1923"/>
  <c r="AS1923"/>
  <c r="AV1923"/>
  <c r="AW1923"/>
  <c r="AO1923"/>
  <c r="AQ1923"/>
  <c r="AP1923"/>
  <c r="AT1923"/>
  <c r="AU1923"/>
  <c r="AP3035"/>
  <c r="AV3035"/>
  <c r="AN3035"/>
  <c r="AW3035"/>
  <c r="AT3035"/>
  <c r="AU3035"/>
  <c r="AS3035"/>
  <c r="AR3035"/>
  <c r="AO3035"/>
  <c r="AQ3035"/>
  <c r="AO8393"/>
  <c r="AU8393"/>
  <c r="AN8393"/>
  <c r="AQ8393"/>
  <c r="AW8393"/>
  <c r="AP8393"/>
  <c r="AS8393"/>
  <c r="AR8393"/>
  <c r="AT8393"/>
  <c r="AV8393"/>
  <c r="AO9760"/>
  <c r="AU9760"/>
  <c r="AN9760"/>
  <c r="AS9760"/>
  <c r="AV9760"/>
  <c r="AW9760"/>
  <c r="AT9760"/>
  <c r="AP9760"/>
  <c r="AR9760"/>
  <c r="AQ9760"/>
  <c r="AU2059"/>
  <c r="AO2059"/>
  <c r="AN2059"/>
  <c r="AS2059"/>
  <c r="AV2059"/>
  <c r="AP2059"/>
  <c r="AQ2059"/>
  <c r="AT2059"/>
  <c r="AR2059"/>
  <c r="AW2059"/>
  <c r="AS7325"/>
  <c r="AO7325"/>
  <c r="AN7325"/>
  <c r="AW7325"/>
  <c r="AP7325"/>
  <c r="AQ7325"/>
  <c r="AU7325"/>
  <c r="AR7325"/>
  <c r="AV7325"/>
  <c r="AT7325"/>
  <c r="AT7044"/>
  <c r="AO7044"/>
  <c r="AN7044"/>
  <c r="AW7044"/>
  <c r="AP7044"/>
  <c r="AQ7044"/>
  <c r="AV7044"/>
  <c r="AS7044"/>
  <c r="AU7044"/>
  <c r="AR7044"/>
  <c r="AW1749"/>
  <c r="AO1749"/>
  <c r="AN1749"/>
  <c r="AU1749"/>
  <c r="AR1749"/>
  <c r="AS1749"/>
  <c r="AQ1749"/>
  <c r="AV1749"/>
  <c r="AT1749"/>
  <c r="AP1749"/>
  <c r="AS2925"/>
  <c r="AO2925"/>
  <c r="AN2925"/>
  <c r="AU2925"/>
  <c r="AV2925"/>
  <c r="AR2925"/>
  <c r="AQ2925"/>
  <c r="AW2925"/>
  <c r="AP2925"/>
  <c r="AT2925"/>
  <c r="AV8598"/>
  <c r="AO8598"/>
  <c r="AN8598"/>
  <c r="AS8598"/>
  <c r="AP8598"/>
  <c r="AU8598"/>
  <c r="AT8598"/>
  <c r="AQ8598"/>
  <c r="AR8598"/>
  <c r="AW8598"/>
  <c r="AU4520"/>
  <c r="AO4520"/>
  <c r="AN4520"/>
  <c r="AP4520"/>
  <c r="AR4520"/>
  <c r="AS4520"/>
  <c r="AQ4520"/>
  <c r="AT4520"/>
  <c r="AV4520"/>
  <c r="AW4520"/>
  <c r="AP3576"/>
  <c r="AO3576"/>
  <c r="AN3576"/>
  <c r="AU3576"/>
  <c r="AQ3576"/>
  <c r="AR3576"/>
  <c r="AV3576"/>
  <c r="AS3576"/>
  <c r="AT3576"/>
  <c r="AW3576"/>
  <c r="AT8366"/>
  <c r="AO8366"/>
  <c r="AN8366"/>
  <c r="AS8366"/>
  <c r="AW8366"/>
  <c r="AP8366"/>
  <c r="AU8366"/>
  <c r="AV8366"/>
  <c r="AR8366"/>
  <c r="AQ8366"/>
  <c r="AS3692"/>
  <c r="AO3692"/>
  <c r="AN3692"/>
  <c r="AU3692"/>
  <c r="AP3692"/>
  <c r="AQ3692"/>
  <c r="AT3692"/>
  <c r="AR3692"/>
  <c r="AV3692"/>
  <c r="AW3692"/>
  <c r="AV2951"/>
  <c r="AO2951"/>
  <c r="AN2951"/>
  <c r="AU2951"/>
  <c r="AQ2951"/>
  <c r="AS2951"/>
  <c r="AT2951"/>
  <c r="AR2951"/>
  <c r="AP2951"/>
  <c r="AW2951"/>
  <c r="AT5799"/>
  <c r="AO5799"/>
  <c r="AN5799"/>
  <c r="AP5799"/>
  <c r="AU5799"/>
  <c r="AW5799"/>
  <c r="AR5799"/>
  <c r="AS5799"/>
  <c r="AQ5799"/>
  <c r="AV5799"/>
  <c r="AT3163"/>
  <c r="AO3163"/>
  <c r="AN3163"/>
  <c r="AW3163"/>
  <c r="AU3163"/>
  <c r="AQ3163"/>
  <c r="AR3163"/>
  <c r="AP3163"/>
  <c r="AV3163"/>
  <c r="AS3163"/>
  <c r="AR8127"/>
  <c r="AO8127"/>
  <c r="AN8127"/>
  <c r="AU8127"/>
  <c r="AW8127"/>
  <c r="AP8127"/>
  <c r="AS8127"/>
  <c r="AV8127"/>
  <c r="AT8127"/>
  <c r="AQ8127"/>
  <c r="AQ2253"/>
  <c r="AO2253"/>
  <c r="AN2253"/>
  <c r="AS2253"/>
  <c r="AT2253"/>
  <c r="AU2253"/>
  <c r="AV2253"/>
  <c r="AP2253"/>
  <c r="AR2253"/>
  <c r="AW2253"/>
  <c r="AW2070"/>
  <c r="AO2070"/>
  <c r="AN2070"/>
  <c r="AQ2070"/>
  <c r="AR2070"/>
  <c r="AS2070"/>
  <c r="AP2070"/>
  <c r="AV2070"/>
  <c r="AU2070"/>
  <c r="AT2070"/>
  <c r="AT4994"/>
  <c r="AO4994"/>
  <c r="AN4994"/>
  <c r="AW4994"/>
  <c r="AS4994"/>
  <c r="AP4994"/>
  <c r="AU4994"/>
  <c r="AV4994"/>
  <c r="AR4994"/>
  <c r="AQ4994"/>
  <c r="AR5060"/>
  <c r="AO5060"/>
  <c r="AN5060"/>
  <c r="AP5060"/>
  <c r="AS5060"/>
  <c r="AT5060"/>
  <c r="AW5060"/>
  <c r="AQ5060"/>
  <c r="AV5060"/>
  <c r="AU5060"/>
  <c r="AU8930"/>
  <c r="AO8930"/>
  <c r="AN8930"/>
  <c r="AS8930"/>
  <c r="AW8930"/>
  <c r="AP8930"/>
  <c r="AR8930"/>
  <c r="AT8930"/>
  <c r="AV8930"/>
  <c r="AQ8930"/>
  <c r="AP4286"/>
  <c r="AO4286"/>
  <c r="AN4286"/>
  <c r="AV4286"/>
  <c r="AR4286"/>
  <c r="AS4286"/>
  <c r="AQ4286"/>
  <c r="AW4286"/>
  <c r="AT4286"/>
  <c r="AU4286"/>
  <c r="AV3506"/>
  <c r="AN3506"/>
  <c r="AO3506"/>
  <c r="AT3506"/>
  <c r="AP3506"/>
  <c r="AQ3506"/>
  <c r="AW3506"/>
  <c r="AU3506"/>
  <c r="AR3506"/>
  <c r="AS3506"/>
  <c r="AQ8677"/>
  <c r="AO8677"/>
  <c r="AN8677"/>
  <c r="AP8677"/>
  <c r="AR8677"/>
  <c r="AS8677"/>
  <c r="AT8677"/>
  <c r="AU8677"/>
  <c r="AV8677"/>
  <c r="AW8677"/>
  <c r="AP4033"/>
  <c r="AO4033"/>
  <c r="AN4033"/>
  <c r="AW4033"/>
  <c r="AQ4033"/>
  <c r="AR4033"/>
  <c r="AT4033"/>
  <c r="AS4033"/>
  <c r="AV4033"/>
  <c r="AU4033"/>
  <c r="AT3179"/>
  <c r="AO3179"/>
  <c r="AN3179"/>
  <c r="AW3179"/>
  <c r="AU3179"/>
  <c r="AQ3179"/>
  <c r="AV3179"/>
  <c r="AR3179"/>
  <c r="AS3179"/>
  <c r="AP3179"/>
  <c r="AR9011"/>
  <c r="AO9011"/>
  <c r="AN9011"/>
  <c r="AU9011"/>
  <c r="AW9011"/>
  <c r="AP9011"/>
  <c r="AS9011"/>
  <c r="AV9011"/>
  <c r="AQ9011"/>
  <c r="AT9011"/>
  <c r="AV1295"/>
  <c r="AN1295"/>
  <c r="AO1295"/>
  <c r="AS1295"/>
  <c r="AP1295"/>
  <c r="AT1295"/>
  <c r="AR1295"/>
  <c r="AU1295"/>
  <c r="AW1295"/>
  <c r="AQ1295"/>
  <c r="AV2382"/>
  <c r="AN2382"/>
  <c r="AO2382"/>
  <c r="AU2382"/>
  <c r="AQ2382"/>
  <c r="AP2382"/>
  <c r="AW2382"/>
  <c r="AR2382"/>
  <c r="AT2382"/>
  <c r="AS2382"/>
  <c r="AW6354"/>
  <c r="AT6354"/>
  <c r="AR6354"/>
  <c r="AP6354"/>
  <c r="AV6354"/>
  <c r="AQ6354"/>
  <c r="AO6354"/>
  <c r="AU6354"/>
  <c r="AS6354"/>
  <c r="AN6354"/>
  <c r="AR8176"/>
  <c r="AO8176"/>
  <c r="AN8176"/>
  <c r="AV8176"/>
  <c r="AP8176"/>
  <c r="AW8176"/>
  <c r="AS8176"/>
  <c r="AQ8176"/>
  <c r="AU8176"/>
  <c r="AT8176"/>
  <c r="AQ8444"/>
  <c r="AO8444"/>
  <c r="AN8444"/>
  <c r="AV8444"/>
  <c r="AW8444"/>
  <c r="AP8444"/>
  <c r="AS8444"/>
  <c r="AR8444"/>
  <c r="AU8444"/>
  <c r="AT8444"/>
  <c r="AP8482"/>
  <c r="AU8482"/>
  <c r="AO8482"/>
  <c r="AV8482"/>
  <c r="AN8482"/>
  <c r="AQ8482"/>
  <c r="AW8482"/>
  <c r="AR8482"/>
  <c r="AT8482"/>
  <c r="AS8482"/>
  <c r="AT8695"/>
  <c r="AU8695"/>
  <c r="AO8695"/>
  <c r="AW8695"/>
  <c r="AN8695"/>
  <c r="AP8695"/>
  <c r="AR8695"/>
  <c r="AV8695"/>
  <c r="AQ8695"/>
  <c r="AS8695"/>
  <c r="AR3324"/>
  <c r="AO3324"/>
  <c r="AS3324"/>
  <c r="AT3324"/>
  <c r="AN3324"/>
  <c r="AU3324"/>
  <c r="AQ3324"/>
  <c r="AP3324"/>
  <c r="AV3324"/>
  <c r="AW3324"/>
  <c r="AR8694"/>
  <c r="AS8694"/>
  <c r="AO8694"/>
  <c r="AW8694"/>
  <c r="AN8694"/>
  <c r="AP8694"/>
  <c r="AT8694"/>
  <c r="AV8694"/>
  <c r="AU8694"/>
  <c r="AQ8694"/>
  <c r="AU3646"/>
  <c r="AV3646"/>
  <c r="AN3646"/>
  <c r="AP3646"/>
  <c r="AO3646"/>
  <c r="AQ3646"/>
  <c r="AR3646"/>
  <c r="AW3646"/>
  <c r="AS3646"/>
  <c r="AT3646"/>
  <c r="AW628"/>
  <c r="AR628"/>
  <c r="AO628"/>
  <c r="AP628"/>
  <c r="AN628"/>
  <c r="AQ628"/>
  <c r="AT628"/>
  <c r="AS628"/>
  <c r="AU628"/>
  <c r="AV628"/>
  <c r="AU4882"/>
  <c r="AV4882"/>
  <c r="AO4882"/>
  <c r="AR4882"/>
  <c r="AN4882"/>
  <c r="AS4882"/>
  <c r="AW4882"/>
  <c r="AP4882"/>
  <c r="AQ4882"/>
  <c r="AT4882"/>
  <c r="AP5581"/>
  <c r="AQ5581"/>
  <c r="AO5581"/>
  <c r="AR5581"/>
  <c r="AN5581"/>
  <c r="AS5581"/>
  <c r="AT5581"/>
  <c r="AW5581"/>
  <c r="AU5581"/>
  <c r="AV5581"/>
  <c r="AT6696"/>
  <c r="AW6696"/>
  <c r="AN6696"/>
  <c r="AR6696"/>
  <c r="AO6696"/>
  <c r="AS6696"/>
  <c r="AU6696"/>
  <c r="AP6696"/>
  <c r="AV6696"/>
  <c r="AQ6696"/>
  <c r="AT9895"/>
  <c r="AU9895"/>
  <c r="AO9895"/>
  <c r="AW9895"/>
  <c r="AN9895"/>
  <c r="AP9895"/>
  <c r="AR9895"/>
  <c r="AV9895"/>
  <c r="AS9895"/>
  <c r="AQ9895"/>
  <c r="AU1389"/>
  <c r="AV1389"/>
  <c r="AO1389"/>
  <c r="AW1389"/>
  <c r="AN1389"/>
  <c r="AT1389"/>
  <c r="AQ1389"/>
  <c r="AP1389"/>
  <c r="AR1389"/>
  <c r="AS1389"/>
  <c r="AT9366"/>
  <c r="AO9366"/>
  <c r="AQ9366"/>
  <c r="AR9366"/>
  <c r="AN9366"/>
  <c r="AS9366"/>
  <c r="AP9366"/>
  <c r="AW9366"/>
  <c r="AU9366"/>
  <c r="AV9366"/>
  <c r="AT481"/>
  <c r="AR481"/>
  <c r="AN481"/>
  <c r="AS481"/>
  <c r="AO481"/>
  <c r="AW481"/>
  <c r="AV481"/>
  <c r="AU481"/>
  <c r="AP481"/>
  <c r="AQ481"/>
  <c r="AO3371"/>
  <c r="AN3371"/>
  <c r="AS3371"/>
  <c r="AV3371"/>
  <c r="AP3371"/>
  <c r="AW3371"/>
  <c r="AU3371"/>
  <c r="AT3371"/>
  <c r="AR3371"/>
  <c r="AQ3371"/>
  <c r="AO8224"/>
  <c r="AN8224"/>
  <c r="AS8224"/>
  <c r="AU8224"/>
  <c r="AT8224"/>
  <c r="AV8224"/>
  <c r="AP8224"/>
  <c r="AW8224"/>
  <c r="AQ8224"/>
  <c r="AR8224"/>
  <c r="AO1607"/>
  <c r="AN1607"/>
  <c r="AV1607"/>
  <c r="AR1607"/>
  <c r="AW1607"/>
  <c r="AS1607"/>
  <c r="AQ1607"/>
  <c r="AP1607"/>
  <c r="AT1607"/>
  <c r="AU1607"/>
  <c r="AO6229"/>
  <c r="AN6229"/>
  <c r="AV6229"/>
  <c r="AP6229"/>
  <c r="AW6229"/>
  <c r="AQ6229"/>
  <c r="AS6229"/>
  <c r="AR6229"/>
  <c r="AT6229"/>
  <c r="AU6229"/>
  <c r="AV5917"/>
  <c r="AW5917"/>
  <c r="AO5917"/>
  <c r="AP5917"/>
  <c r="AN5917"/>
  <c r="AQ5917"/>
  <c r="AS5917"/>
  <c r="AR5917"/>
  <c r="AT5917"/>
  <c r="AU5917"/>
  <c r="AO5186"/>
  <c r="AN5186"/>
  <c r="AQ5186"/>
  <c r="AU5186"/>
  <c r="AT5186"/>
  <c r="AV5186"/>
  <c r="AS5186"/>
  <c r="AR5186"/>
  <c r="AP5186"/>
  <c r="AW5186"/>
  <c r="AO9903"/>
  <c r="AN9903"/>
  <c r="AU9903"/>
  <c r="AP9903"/>
  <c r="AV9903"/>
  <c r="AR9903"/>
  <c r="AW9903"/>
  <c r="AS9903"/>
  <c r="AQ9903"/>
  <c r="AT9903"/>
  <c r="AO3118"/>
  <c r="AV3118"/>
  <c r="AN3118"/>
  <c r="AU3118"/>
  <c r="AP3118"/>
  <c r="AQ3118"/>
  <c r="AS3118"/>
  <c r="AW3118"/>
  <c r="AR3118"/>
  <c r="AT3118"/>
  <c r="AQ1033"/>
  <c r="AO1033"/>
  <c r="AN1033"/>
  <c r="AV1033"/>
  <c r="AR1033"/>
  <c r="AW1033"/>
  <c r="AP1033"/>
  <c r="AS1033"/>
  <c r="AT1033"/>
  <c r="AU1033"/>
  <c r="AN6481"/>
  <c r="AQ6481"/>
  <c r="AO6481"/>
  <c r="AS6481"/>
  <c r="AT6481"/>
  <c r="AU6481"/>
  <c r="AP6481"/>
  <c r="AV6481"/>
  <c r="AW6481"/>
  <c r="AR6481"/>
  <c r="AR7598"/>
  <c r="AN7598"/>
  <c r="AO7598"/>
  <c r="AW7598"/>
  <c r="AP7598"/>
  <c r="AQ7598"/>
  <c r="AS7598"/>
  <c r="AV7598"/>
  <c r="AT7598"/>
  <c r="AU7598"/>
  <c r="AW3635"/>
  <c r="AS3635"/>
  <c r="AT3635"/>
  <c r="AR3635"/>
  <c r="AP3635"/>
  <c r="AQ3635"/>
  <c r="AO3635"/>
  <c r="AN3635"/>
  <c r="AV3635"/>
  <c r="AU3635"/>
  <c r="AW9070"/>
  <c r="AP9070"/>
  <c r="AV9070"/>
  <c r="AT9070"/>
  <c r="AU9070"/>
  <c r="AQ9070"/>
  <c r="AO9070"/>
  <c r="AN9070"/>
  <c r="AS9070"/>
  <c r="AR9070"/>
  <c r="AU4902"/>
  <c r="AV4902"/>
  <c r="AR4902"/>
  <c r="AW4902"/>
  <c r="AS4902"/>
  <c r="AP4902"/>
  <c r="AO4902"/>
  <c r="AN4902"/>
  <c r="AT4902"/>
  <c r="AQ4902"/>
  <c r="AT1962"/>
  <c r="AU1962"/>
  <c r="AS1962"/>
  <c r="AQ1962"/>
  <c r="AP1962"/>
  <c r="AW1962"/>
  <c r="AO1962"/>
  <c r="AN1962"/>
  <c r="AV1962"/>
  <c r="AR1962"/>
  <c r="AU8576"/>
  <c r="AV8576"/>
  <c r="AP8576"/>
  <c r="AQ8576"/>
  <c r="AR8576"/>
  <c r="AW8576"/>
  <c r="AO8576"/>
  <c r="AN8576"/>
  <c r="AS8576"/>
  <c r="AT8576"/>
  <c r="AR6888"/>
  <c r="AS6888"/>
  <c r="AP6888"/>
  <c r="AV6888"/>
  <c r="AU6888"/>
  <c r="AW6888"/>
  <c r="AO6888"/>
  <c r="AN6888"/>
  <c r="AT6888"/>
  <c r="AQ6888"/>
  <c r="AV208"/>
  <c r="AU208"/>
  <c r="AS208"/>
  <c r="AP208"/>
  <c r="AR208"/>
  <c r="AT208"/>
  <c r="AO208"/>
  <c r="AN208"/>
  <c r="AQ208"/>
  <c r="AW208"/>
  <c r="AR5555"/>
  <c r="AP5555"/>
  <c r="AW5555"/>
  <c r="AS5555"/>
  <c r="AQ5555"/>
  <c r="AU5555"/>
  <c r="AO5555"/>
  <c r="AN5555"/>
  <c r="AV5555"/>
  <c r="AT5555"/>
  <c r="AV8181"/>
  <c r="AQ8181"/>
  <c r="AP8181"/>
  <c r="AT8181"/>
  <c r="AW8181"/>
  <c r="AS8181"/>
  <c r="AO8181"/>
  <c r="AN8181"/>
  <c r="AU8181"/>
  <c r="AR8181"/>
  <c r="AS533"/>
  <c r="AW533"/>
  <c r="AU533"/>
  <c r="AV533"/>
  <c r="AT533"/>
  <c r="AQ533"/>
  <c r="AO533"/>
  <c r="AN533"/>
  <c r="AR533"/>
  <c r="AP533"/>
  <c r="AV4371"/>
  <c r="AW4371"/>
  <c r="AR4371"/>
  <c r="AS4371"/>
  <c r="AP4371"/>
  <c r="AQ4371"/>
  <c r="AO4371"/>
  <c r="AN4371"/>
  <c r="AU4371"/>
  <c r="AT4371"/>
  <c r="AW3590"/>
  <c r="AR3590"/>
  <c r="AP3590"/>
  <c r="AQ3590"/>
  <c r="AT3590"/>
  <c r="AS3590"/>
  <c r="AO3590"/>
  <c r="AN3590"/>
  <c r="AV3590"/>
  <c r="AU3590"/>
  <c r="AR6887"/>
  <c r="AS6887"/>
  <c r="AT6887"/>
  <c r="AW6887"/>
  <c r="AP6887"/>
  <c r="AQ6887"/>
  <c r="AO6887"/>
  <c r="AN6887"/>
  <c r="AV6887"/>
  <c r="AU6887"/>
  <c r="AQ683"/>
  <c r="AR683"/>
  <c r="AV683"/>
  <c r="AU683"/>
  <c r="AW683"/>
  <c r="AS683"/>
  <c r="AO683"/>
  <c r="AN683"/>
  <c r="AP683"/>
  <c r="AT683"/>
  <c r="AR6120"/>
  <c r="AW6120"/>
  <c r="AS6120"/>
  <c r="AP6120"/>
  <c r="AQ6120"/>
  <c r="AU6120"/>
  <c r="AO6120"/>
  <c r="AN6120"/>
  <c r="AV6120"/>
  <c r="AT6120"/>
  <c r="AT666"/>
  <c r="AV666"/>
  <c r="AQ666"/>
  <c r="AR666"/>
  <c r="AS666"/>
  <c r="AP666"/>
  <c r="AO666"/>
  <c r="AN666"/>
  <c r="AW666"/>
  <c r="AU666"/>
  <c r="AW1098"/>
  <c r="AR1098"/>
  <c r="AS1098"/>
  <c r="AT1098"/>
  <c r="AP1098"/>
  <c r="AQ1098"/>
  <c r="AO1098"/>
  <c r="AN1098"/>
  <c r="AV1098"/>
  <c r="AU1098"/>
  <c r="AU4846"/>
  <c r="AV4846"/>
  <c r="AR4846"/>
  <c r="AS4846"/>
  <c r="AW4846"/>
  <c r="AP4846"/>
  <c r="AO4846"/>
  <c r="AN4846"/>
  <c r="AT4846"/>
  <c r="AQ4846"/>
  <c r="AU3726"/>
  <c r="AV3726"/>
  <c r="AP3726"/>
  <c r="AQ3726"/>
  <c r="AR3726"/>
  <c r="AW3726"/>
  <c r="AO3726"/>
  <c r="AN3726"/>
  <c r="AT3726"/>
  <c r="AS3726"/>
  <c r="AR6833"/>
  <c r="AT6833"/>
  <c r="AU6833"/>
  <c r="AW6833"/>
  <c r="AQ6833"/>
  <c r="AS6833"/>
  <c r="AO6833"/>
  <c r="AN6833"/>
  <c r="AP6833"/>
  <c r="AV6833"/>
  <c r="AV3485"/>
  <c r="AW3485"/>
  <c r="AQ3485"/>
  <c r="AS3485"/>
  <c r="AT3485"/>
  <c r="AP3485"/>
  <c r="AO3485"/>
  <c r="AN3485"/>
  <c r="AR3485"/>
  <c r="AU3485"/>
  <c r="AS7643"/>
  <c r="AW7643"/>
  <c r="AP7643"/>
  <c r="AQ7643"/>
  <c r="AU7643"/>
  <c r="AO7643"/>
  <c r="AN7643"/>
  <c r="AT7643"/>
  <c r="AR7643"/>
  <c r="AV7643"/>
  <c r="AP6089"/>
  <c r="AQ6089"/>
  <c r="AR6089"/>
  <c r="AS6089"/>
  <c r="AV6089"/>
  <c r="AW6089"/>
  <c r="AN6089"/>
  <c r="AO6089"/>
  <c r="AU6089"/>
  <c r="AT6089"/>
  <c r="AQ1428"/>
  <c r="AR1428"/>
  <c r="AS1428"/>
  <c r="AW1428"/>
  <c r="AP1428"/>
  <c r="AU1428"/>
  <c r="AO1428"/>
  <c r="AN1428"/>
  <c r="AT1428"/>
  <c r="AV1428"/>
  <c r="AS4034"/>
  <c r="AT4034"/>
  <c r="AQ4034"/>
  <c r="AU4034"/>
  <c r="AV4034"/>
  <c r="AP4034"/>
  <c r="AO4034"/>
  <c r="AN4034"/>
  <c r="AR4034"/>
  <c r="AW4034"/>
  <c r="AS3180"/>
  <c r="AV3180"/>
  <c r="AU3180"/>
  <c r="AP3180"/>
  <c r="AQ3180"/>
  <c r="AT3180"/>
  <c r="AO3180"/>
  <c r="AN3180"/>
  <c r="AR3180"/>
  <c r="AW3180"/>
  <c r="AR8922"/>
  <c r="AS8922"/>
  <c r="AW8922"/>
  <c r="AP8922"/>
  <c r="AT8922"/>
  <c r="AU8922"/>
  <c r="AO8922"/>
  <c r="AN8922"/>
  <c r="AQ8922"/>
  <c r="AV8922"/>
  <c r="AT4004"/>
  <c r="AU4004"/>
  <c r="AP4004"/>
  <c r="AQ4004"/>
  <c r="AS4004"/>
  <c r="AV4004"/>
  <c r="AO4004"/>
  <c r="AN4004"/>
  <c r="AR4004"/>
  <c r="AW4004"/>
  <c r="AT711"/>
  <c r="AU711"/>
  <c r="AW711"/>
  <c r="AR711"/>
  <c r="AS711"/>
  <c r="AV711"/>
  <c r="AO711"/>
  <c r="AN711"/>
  <c r="AQ711"/>
  <c r="AP711"/>
  <c r="AR6675"/>
  <c r="AS6675"/>
  <c r="AP6675"/>
  <c r="AQ6675"/>
  <c r="AW6675"/>
  <c r="AU6675"/>
  <c r="AO6675"/>
  <c r="AN6675"/>
  <c r="AV6675"/>
  <c r="AT6675"/>
  <c r="AV4331"/>
  <c r="AW4331"/>
  <c r="AS4331"/>
  <c r="AP4331"/>
  <c r="AQ4331"/>
  <c r="AR4331"/>
  <c r="AO4331"/>
  <c r="AN4331"/>
  <c r="AU4331"/>
  <c r="AT4331"/>
  <c r="AT1653"/>
  <c r="AU1653"/>
  <c r="AR1653"/>
  <c r="AV1653"/>
  <c r="AP1653"/>
  <c r="AQ1653"/>
  <c r="AO1653"/>
  <c r="AN1653"/>
  <c r="AW1653"/>
  <c r="AS1653"/>
  <c r="AT7485"/>
  <c r="AW7485"/>
  <c r="AP7485"/>
  <c r="AQ7485"/>
  <c r="AR7485"/>
  <c r="AS7485"/>
  <c r="AO7485"/>
  <c r="AN7485"/>
  <c r="AV7485"/>
  <c r="AU7485"/>
  <c r="AT8491"/>
  <c r="AU8491"/>
  <c r="AW8491"/>
  <c r="AP8491"/>
  <c r="AV8491"/>
  <c r="AR8491"/>
  <c r="AO8491"/>
  <c r="AN8491"/>
  <c r="AS8491"/>
  <c r="AQ8491"/>
  <c r="AS1906"/>
  <c r="AP1906"/>
  <c r="AQ1906"/>
  <c r="AR1906"/>
  <c r="AV1906"/>
  <c r="AW1906"/>
  <c r="AN1906"/>
  <c r="AO1906"/>
  <c r="AU1906"/>
  <c r="AT1906"/>
  <c r="AQ6518"/>
  <c r="AU6518"/>
  <c r="AS6518"/>
  <c r="AO6518"/>
  <c r="AP6518"/>
  <c r="AN6518"/>
  <c r="AT6518"/>
  <c r="AV6518"/>
  <c r="AW6518"/>
  <c r="AR6518"/>
  <c r="AP3334"/>
  <c r="AO3334"/>
  <c r="AQ3334"/>
  <c r="AN3334"/>
  <c r="AW3334"/>
  <c r="AR3334"/>
  <c r="AS3334"/>
  <c r="AV3334"/>
  <c r="AT3334"/>
  <c r="AU3334"/>
  <c r="AR7082"/>
  <c r="AU7082"/>
  <c r="AO7082"/>
  <c r="AN7082"/>
  <c r="AS7082"/>
  <c r="AT7082"/>
  <c r="AW7082"/>
  <c r="AV7082"/>
  <c r="AQ7082"/>
  <c r="AP7082"/>
  <c r="AR8778"/>
  <c r="AS8778"/>
  <c r="AO8778"/>
  <c r="AN8778"/>
  <c r="AP8778"/>
  <c r="AU8778"/>
  <c r="AV8778"/>
  <c r="AW8778"/>
  <c r="AQ8778"/>
  <c r="AT8778"/>
  <c r="AR2817"/>
  <c r="AS2817"/>
  <c r="AO2817"/>
  <c r="AN2817"/>
  <c r="AU2817"/>
  <c r="AV2817"/>
  <c r="AW2817"/>
  <c r="AT2817"/>
  <c r="AQ2817"/>
  <c r="AP2817"/>
  <c r="AW1902"/>
  <c r="AV1902"/>
  <c r="AT1902"/>
  <c r="AN1902"/>
  <c r="AU1902"/>
  <c r="AP1902"/>
  <c r="AQ1902"/>
  <c r="AS1902"/>
  <c r="AO1902"/>
  <c r="AR1902"/>
  <c r="AO2816"/>
  <c r="AP2816"/>
  <c r="AT2816"/>
  <c r="AN2816"/>
  <c r="AU2816"/>
  <c r="AR2816"/>
  <c r="AS2816"/>
  <c r="AW2816"/>
  <c r="AQ2816"/>
  <c r="AV2816"/>
  <c r="AO4295"/>
  <c r="AV4295"/>
  <c r="AR4295"/>
  <c r="AN4295"/>
  <c r="AS4295"/>
  <c r="AP4295"/>
  <c r="AQ4295"/>
  <c r="AU4295"/>
  <c r="AW4295"/>
  <c r="AT4295"/>
  <c r="AW6452"/>
  <c r="AO6452"/>
  <c r="AR6452"/>
  <c r="AN6452"/>
  <c r="AS6452"/>
  <c r="AU6452"/>
  <c r="AT6452"/>
  <c r="AP6452"/>
  <c r="AQ6452"/>
  <c r="AV6452"/>
  <c r="AO9741"/>
  <c r="AU9741"/>
  <c r="AW9741"/>
  <c r="AN9741"/>
  <c r="AP9741"/>
  <c r="AR9741"/>
  <c r="AS9741"/>
  <c r="AV9741"/>
  <c r="AQ9741"/>
  <c r="AT9741"/>
  <c r="AR105"/>
  <c r="AS105"/>
  <c r="AT105"/>
  <c r="AN105"/>
  <c r="AV105"/>
  <c r="AP105"/>
  <c r="AQ105"/>
  <c r="AU105"/>
  <c r="AO105"/>
  <c r="AW105"/>
  <c r="AN4694"/>
  <c r="AT4694"/>
  <c r="AR4694"/>
  <c r="AO4694"/>
  <c r="AS4694"/>
  <c r="AW4694"/>
  <c r="AP4694"/>
  <c r="AU4694"/>
  <c r="AV4694"/>
  <c r="AQ4694"/>
  <c r="AN6941"/>
  <c r="AP6941"/>
  <c r="AR6941"/>
  <c r="AO6941"/>
  <c r="AS6941"/>
  <c r="AT6941"/>
  <c r="AV6941"/>
  <c r="AU6941"/>
  <c r="AQ6941"/>
  <c r="AW6941"/>
  <c r="AT6224"/>
  <c r="AV6224"/>
  <c r="AP6224"/>
  <c r="AN6224"/>
  <c r="AW6224"/>
  <c r="AR6224"/>
  <c r="AS6224"/>
  <c r="AO6224"/>
  <c r="AU6224"/>
  <c r="AQ6224"/>
  <c r="AW3599"/>
  <c r="AU3599"/>
  <c r="AR3599"/>
  <c r="AO3599"/>
  <c r="AS3599"/>
  <c r="AP3599"/>
  <c r="AQ3599"/>
  <c r="AN3599"/>
  <c r="AV3599"/>
  <c r="AT3599"/>
  <c r="AU5263"/>
  <c r="AT5263"/>
  <c r="AV5263"/>
  <c r="AO5263"/>
  <c r="AW5263"/>
  <c r="AR5263"/>
  <c r="AS5263"/>
  <c r="AN5263"/>
  <c r="AQ5263"/>
  <c r="AP5263"/>
  <c r="AV3516"/>
  <c r="AS3516"/>
  <c r="AT3516"/>
  <c r="AW3516"/>
  <c r="AU3516"/>
  <c r="AP3516"/>
  <c r="AQ3516"/>
  <c r="AO3516"/>
  <c r="AN3516"/>
  <c r="AR3516"/>
  <c r="AU9846"/>
  <c r="AO9846"/>
  <c r="AR9846"/>
  <c r="AQ9846"/>
  <c r="AS9846"/>
  <c r="AW9846"/>
  <c r="AP9846"/>
  <c r="AT9846"/>
  <c r="AN9846"/>
  <c r="AV9846"/>
  <c r="AT479"/>
  <c r="AO479"/>
  <c r="AS479"/>
  <c r="AR479"/>
  <c r="AQ479"/>
  <c r="AU479"/>
  <c r="AV479"/>
  <c r="AN479"/>
  <c r="AP479"/>
  <c r="AW479"/>
  <c r="AQ3367"/>
  <c r="AS3367"/>
  <c r="AV3367"/>
  <c r="AN3367"/>
  <c r="AW3367"/>
  <c r="AT3367"/>
  <c r="AU3367"/>
  <c r="AO3367"/>
  <c r="AP3367"/>
  <c r="AR3367"/>
  <c r="AR7262"/>
  <c r="AO7262"/>
  <c r="AT7262"/>
  <c r="AS7262"/>
  <c r="AW7262"/>
  <c r="AP7262"/>
  <c r="AQ7262"/>
  <c r="AV7262"/>
  <c r="AN7262"/>
  <c r="AU7262"/>
  <c r="AS4013"/>
  <c r="AT4013"/>
  <c r="AU4013"/>
  <c r="AR4013"/>
  <c r="AV4013"/>
  <c r="AW4013"/>
  <c r="AO4013"/>
  <c r="AQ4013"/>
  <c r="AN4013"/>
  <c r="AP4013"/>
  <c r="AR9843"/>
  <c r="AS9843"/>
  <c r="AT9843"/>
  <c r="AN9843"/>
  <c r="AU9843"/>
  <c r="AW9843"/>
  <c r="AP9843"/>
  <c r="AQ9843"/>
  <c r="AO9843"/>
  <c r="AV9843"/>
  <c r="AV7442"/>
  <c r="AQ7442"/>
  <c r="AR7442"/>
  <c r="AU7442"/>
  <c r="AO7442"/>
  <c r="AN7442"/>
  <c r="AS7442"/>
  <c r="AW7442"/>
  <c r="AP7442"/>
  <c r="AT7442"/>
  <c r="AU2808"/>
  <c r="AO2808"/>
  <c r="AW2808"/>
  <c r="AR2808"/>
  <c r="AS2808"/>
  <c r="AV2808"/>
  <c r="AN2808"/>
  <c r="AQ2808"/>
  <c r="AT2808"/>
  <c r="AP2808"/>
  <c r="AW6157"/>
  <c r="AQ6157"/>
  <c r="AT6157"/>
  <c r="AV6157"/>
  <c r="AO6157"/>
  <c r="AN6157"/>
  <c r="AU6157"/>
  <c r="AP6157"/>
  <c r="AR6157"/>
  <c r="AS6157"/>
  <c r="AT3845"/>
  <c r="AN3845"/>
  <c r="AU3845"/>
  <c r="AS3845"/>
  <c r="AV3845"/>
  <c r="AP3845"/>
  <c r="AW3845"/>
  <c r="AQ3845"/>
  <c r="AR3845"/>
  <c r="AO3845"/>
  <c r="AU1657"/>
  <c r="AN1657"/>
  <c r="AW1657"/>
  <c r="AV1657"/>
  <c r="AR1657"/>
  <c r="AP1657"/>
  <c r="AS1657"/>
  <c r="AT1657"/>
  <c r="AQ1657"/>
  <c r="AO1657"/>
  <c r="AT6447"/>
  <c r="AN6447"/>
  <c r="AU6447"/>
  <c r="AS6447"/>
  <c r="AV6447"/>
  <c r="AP6447"/>
  <c r="AW6447"/>
  <c r="AR6447"/>
  <c r="AQ6447"/>
  <c r="AO6447"/>
  <c r="AW4649"/>
  <c r="AN4649"/>
  <c r="AP4649"/>
  <c r="AU4649"/>
  <c r="AQ4649"/>
  <c r="AS4649"/>
  <c r="AT4649"/>
  <c r="AR4649"/>
  <c r="AV4649"/>
  <c r="AO4649"/>
  <c r="AP870"/>
  <c r="AN870"/>
  <c r="AQ870"/>
  <c r="AR870"/>
  <c r="AS870"/>
  <c r="AT870"/>
  <c r="AU870"/>
  <c r="AW870"/>
  <c r="AV870"/>
  <c r="AO870"/>
  <c r="AW2283"/>
  <c r="AN2283"/>
  <c r="AR2283"/>
  <c r="AP2283"/>
  <c r="AT2283"/>
  <c r="AQ2283"/>
  <c r="AS2283"/>
  <c r="AU2283"/>
  <c r="AV2283"/>
  <c r="AO2283"/>
  <c r="AT8196"/>
  <c r="AN8196"/>
  <c r="AS8196"/>
  <c r="AQ8196"/>
  <c r="AW8196"/>
  <c r="AP8196"/>
  <c r="AR8196"/>
  <c r="AV8196"/>
  <c r="AU8196"/>
  <c r="AO8196"/>
  <c r="AS4118"/>
  <c r="AN4118"/>
  <c r="AV4118"/>
  <c r="AT4118"/>
  <c r="AW4118"/>
  <c r="AP4118"/>
  <c r="AQ4118"/>
  <c r="AR4118"/>
  <c r="AU4118"/>
  <c r="AO4118"/>
  <c r="AR2770"/>
  <c r="AN2770"/>
  <c r="AS2770"/>
  <c r="AP2770"/>
  <c r="AV2770"/>
  <c r="AU2770"/>
  <c r="AQ2770"/>
  <c r="AW2770"/>
  <c r="AT2770"/>
  <c r="AO2770"/>
  <c r="AT9482"/>
  <c r="AN9482"/>
  <c r="AQ9482"/>
  <c r="AU9482"/>
  <c r="AR9482"/>
  <c r="AW9482"/>
  <c r="AP9482"/>
  <c r="AS9482"/>
  <c r="AV9482"/>
  <c r="AO9482"/>
  <c r="AQ4362"/>
  <c r="AN4362"/>
  <c r="AT4362"/>
  <c r="AR4362"/>
  <c r="AU4362"/>
  <c r="AS4362"/>
  <c r="AP4362"/>
  <c r="AV4362"/>
  <c r="AW4362"/>
  <c r="AO4362"/>
  <c r="AU3670"/>
  <c r="AN3670"/>
  <c r="AV3670"/>
  <c r="AP3670"/>
  <c r="AW3670"/>
  <c r="AQ3670"/>
  <c r="AS3670"/>
  <c r="AR3670"/>
  <c r="AT3670"/>
  <c r="AO3670"/>
  <c r="AQ6439"/>
  <c r="AN6439"/>
  <c r="AV6439"/>
  <c r="AP6439"/>
  <c r="AR6439"/>
  <c r="AU6439"/>
  <c r="AW6439"/>
  <c r="AT6439"/>
  <c r="AS6439"/>
  <c r="AO6439"/>
  <c r="AQ29"/>
  <c r="AN29"/>
  <c r="AR29"/>
  <c r="AV29"/>
  <c r="AS29"/>
  <c r="AW29"/>
  <c r="AP29"/>
  <c r="AU29"/>
  <c r="AT29"/>
  <c r="AO29"/>
  <c r="AQ375"/>
  <c r="AN375"/>
  <c r="AR375"/>
  <c r="AT375"/>
  <c r="AS375"/>
  <c r="AV375"/>
  <c r="AU375"/>
  <c r="AW375"/>
  <c r="AP375"/>
  <c r="AO375"/>
  <c r="AW5165"/>
  <c r="AN5165"/>
  <c r="AP5165"/>
  <c r="AU5165"/>
  <c r="AQ5165"/>
  <c r="AR5165"/>
  <c r="AT5165"/>
  <c r="AS5165"/>
  <c r="AV5165"/>
  <c r="AO5165"/>
  <c r="AT5619"/>
  <c r="AN5619"/>
  <c r="AU5619"/>
  <c r="AR5619"/>
  <c r="AV5619"/>
  <c r="AW5619"/>
  <c r="AP5619"/>
  <c r="AS5619"/>
  <c r="AQ5619"/>
  <c r="AO5619"/>
  <c r="AP6200"/>
  <c r="AN6200"/>
  <c r="AT6200"/>
  <c r="AV6200"/>
  <c r="AR6200"/>
  <c r="AS6200"/>
  <c r="AQ6200"/>
  <c r="AW6200"/>
  <c r="AU6200"/>
  <c r="AO6200"/>
  <c r="AW3842"/>
  <c r="AN3842"/>
  <c r="AR3842"/>
  <c r="AT3842"/>
  <c r="AS3842"/>
  <c r="AV3842"/>
  <c r="AQ3842"/>
  <c r="AU3842"/>
  <c r="AP3842"/>
  <c r="AO3842"/>
  <c r="AU1654"/>
  <c r="AN1654"/>
  <c r="AW1654"/>
  <c r="AS1654"/>
  <c r="AR1654"/>
  <c r="AP1654"/>
  <c r="AT1654"/>
  <c r="AV1654"/>
  <c r="AQ1654"/>
  <c r="AO1654"/>
  <c r="AU7010"/>
  <c r="AO7010"/>
  <c r="AV7010"/>
  <c r="AQ7010"/>
  <c r="AT7010"/>
  <c r="AP7010"/>
  <c r="AR7010"/>
  <c r="AW7010"/>
  <c r="AS7010"/>
  <c r="AN7010"/>
  <c r="AW4645"/>
  <c r="AN4645"/>
  <c r="AP4645"/>
  <c r="AU4645"/>
  <c r="AQ4645"/>
  <c r="AT4645"/>
  <c r="AR4645"/>
  <c r="AS4645"/>
  <c r="AV4645"/>
  <c r="AO4645"/>
  <c r="AT951"/>
  <c r="AN951"/>
  <c r="AV951"/>
  <c r="AQ951"/>
  <c r="AP951"/>
  <c r="AU951"/>
  <c r="AR951"/>
  <c r="AS951"/>
  <c r="AW951"/>
  <c r="AO951"/>
  <c r="AT6281"/>
  <c r="AN6281"/>
  <c r="AP6281"/>
  <c r="AW6281"/>
  <c r="AR6281"/>
  <c r="AV6281"/>
  <c r="AU6281"/>
  <c r="AS6281"/>
  <c r="AQ6281"/>
  <c r="AO6281"/>
  <c r="AT5855"/>
  <c r="AN5855"/>
  <c r="AU5855"/>
  <c r="AW5855"/>
  <c r="AV5855"/>
  <c r="AS5855"/>
  <c r="AP5855"/>
  <c r="AQ5855"/>
  <c r="AR5855"/>
  <c r="AO5855"/>
  <c r="AT217"/>
  <c r="AN217"/>
  <c r="AU217"/>
  <c r="AR217"/>
  <c r="AP217"/>
  <c r="AW217"/>
  <c r="AQ217"/>
  <c r="AV217"/>
  <c r="AS217"/>
  <c r="AO217"/>
  <c r="AT4531"/>
  <c r="AN4531"/>
  <c r="AU4531"/>
  <c r="AS4531"/>
  <c r="AV4531"/>
  <c r="AR4531"/>
  <c r="AP4531"/>
  <c r="AW4531"/>
  <c r="AQ4531"/>
  <c r="AO4531"/>
  <c r="AV3747"/>
  <c r="AN3747"/>
  <c r="AW3747"/>
  <c r="AP3747"/>
  <c r="AR3747"/>
  <c r="AT3747"/>
  <c r="AS3747"/>
  <c r="AQ3747"/>
  <c r="AU3747"/>
  <c r="AO3747"/>
  <c r="AQ8676"/>
  <c r="AR8676"/>
  <c r="AU8676"/>
  <c r="AT8676"/>
  <c r="AV8676"/>
  <c r="AS8676"/>
  <c r="AW8676"/>
  <c r="AP8676"/>
  <c r="AO8676"/>
  <c r="AN8676"/>
  <c r="AV2776"/>
  <c r="AN2776"/>
  <c r="AW2776"/>
  <c r="AQ2776"/>
  <c r="AP2776"/>
  <c r="AU2776"/>
  <c r="AT2776"/>
  <c r="AR2776"/>
  <c r="AS2776"/>
  <c r="AO2776"/>
  <c r="AT3890"/>
  <c r="AP3890"/>
  <c r="AQ3890"/>
  <c r="AR3890"/>
  <c r="AU3890"/>
  <c r="AS3890"/>
  <c r="AW3890"/>
  <c r="AV3890"/>
  <c r="AO3890"/>
  <c r="AN3890"/>
  <c r="AS9901"/>
  <c r="AT9901"/>
  <c r="AU9901"/>
  <c r="AN9901"/>
  <c r="AV9901"/>
  <c r="AQ9901"/>
  <c r="AO9901"/>
  <c r="AW9901"/>
  <c r="AP9901"/>
  <c r="AR9901"/>
  <c r="AU905"/>
  <c r="AV905"/>
  <c r="AS905"/>
  <c r="AN905"/>
  <c r="AR905"/>
  <c r="AT905"/>
  <c r="AO905"/>
  <c r="AP905"/>
  <c r="AQ905"/>
  <c r="AW905"/>
  <c r="AR9900"/>
  <c r="AT9900"/>
  <c r="AS9900"/>
  <c r="AP9900"/>
  <c r="AU9900"/>
  <c r="AO9900"/>
  <c r="AQ9900"/>
  <c r="AN9900"/>
  <c r="AV9900"/>
  <c r="AW9900"/>
  <c r="AT904"/>
  <c r="AU904"/>
  <c r="AV904"/>
  <c r="AQ904"/>
  <c r="AW904"/>
  <c r="AS904"/>
  <c r="AO904"/>
  <c r="AN904"/>
  <c r="AR904"/>
  <c r="AP904"/>
  <c r="AR975"/>
  <c r="AS975"/>
  <c r="AP975"/>
  <c r="AQ975"/>
  <c r="AU975"/>
  <c r="AW975"/>
  <c r="AV975"/>
  <c r="AO975"/>
  <c r="AT975"/>
  <c r="AN975"/>
  <c r="AT4540"/>
  <c r="AV4540"/>
  <c r="AU4540"/>
  <c r="AQ4540"/>
  <c r="AW4540"/>
  <c r="AP4540"/>
  <c r="AS4540"/>
  <c r="AO4540"/>
  <c r="AN4540"/>
  <c r="AR4540"/>
  <c r="AT5655"/>
  <c r="AP5655"/>
  <c r="AU5655"/>
  <c r="AW5655"/>
  <c r="AV5655"/>
  <c r="AS5655"/>
  <c r="AQ5655"/>
  <c r="AO5655"/>
  <c r="AN5655"/>
  <c r="AR5655"/>
  <c r="AU8854"/>
  <c r="AT8854"/>
  <c r="AQ8854"/>
  <c r="AW8854"/>
  <c r="AR8854"/>
  <c r="AS8854"/>
  <c r="AP8854"/>
  <c r="AV8854"/>
  <c r="AO8854"/>
  <c r="AN8854"/>
  <c r="AV5538"/>
  <c r="AW5538"/>
  <c r="AQ5538"/>
  <c r="AU5538"/>
  <c r="AT5538"/>
  <c r="AS5538"/>
  <c r="AP5538"/>
  <c r="AO5538"/>
  <c r="AR5538"/>
  <c r="AN5538"/>
  <c r="AR3897"/>
  <c r="AS3897"/>
  <c r="AT3897"/>
  <c r="AP3897"/>
  <c r="AV3897"/>
  <c r="AW3897"/>
  <c r="AQ3897"/>
  <c r="AU3897"/>
  <c r="AN3897"/>
  <c r="AO3897"/>
  <c r="AS5264"/>
  <c r="AQ5264"/>
  <c r="AT5264"/>
  <c r="AN5264"/>
  <c r="AU5264"/>
  <c r="AW5264"/>
  <c r="AP5264"/>
  <c r="AR5264"/>
  <c r="AO5264"/>
  <c r="AV5264"/>
  <c r="AQ3681"/>
  <c r="AR3681"/>
  <c r="AS3681"/>
  <c r="AW3681"/>
  <c r="AT3681"/>
  <c r="AU3681"/>
  <c r="AP3681"/>
  <c r="AO3681"/>
  <c r="AN3681"/>
  <c r="AV3681"/>
  <c r="AQ3626"/>
  <c r="AR3626"/>
  <c r="AS3626"/>
  <c r="AW3626"/>
  <c r="AT3626"/>
  <c r="AO3626"/>
  <c r="AP3626"/>
  <c r="AU3626"/>
  <c r="AV3626"/>
  <c r="AN3626"/>
  <c r="AV472"/>
  <c r="AT472"/>
  <c r="AR472"/>
  <c r="AN472"/>
  <c r="AO472"/>
  <c r="AS472"/>
  <c r="AU472"/>
  <c r="AW472"/>
  <c r="AQ472"/>
  <c r="AP472"/>
  <c r="AU3145"/>
  <c r="AS3145"/>
  <c r="AV3145"/>
  <c r="AR3145"/>
  <c r="AW3145"/>
  <c r="AT3145"/>
  <c r="AP3145"/>
  <c r="AO3145"/>
  <c r="AN3145"/>
  <c r="AQ3145"/>
  <c r="AP8387"/>
  <c r="AV8387"/>
  <c r="AQ8387"/>
  <c r="AU8387"/>
  <c r="AO8387"/>
  <c r="AW8387"/>
  <c r="AN8387"/>
  <c r="AR8387"/>
  <c r="AS8387"/>
  <c r="AT8387"/>
  <c r="AU1849"/>
  <c r="AP1849"/>
  <c r="AQ1849"/>
  <c r="AT1849"/>
  <c r="AR1849"/>
  <c r="AS1849"/>
  <c r="AO1849"/>
  <c r="AV1849"/>
  <c r="AW1849"/>
  <c r="AN1849"/>
  <c r="AQ7344"/>
  <c r="AS7344"/>
  <c r="AT7344"/>
  <c r="AP7344"/>
  <c r="AO7344"/>
  <c r="AN7344"/>
  <c r="AW7344"/>
  <c r="AV7344"/>
  <c r="AU7344"/>
  <c r="AR7344"/>
  <c r="AR4335"/>
  <c r="AN4335"/>
  <c r="AS4335"/>
  <c r="AQ4335"/>
  <c r="AP4335"/>
  <c r="AU4335"/>
  <c r="AV4335"/>
  <c r="AT4335"/>
  <c r="AW4335"/>
  <c r="AO4335"/>
  <c r="AT426"/>
  <c r="AQ426"/>
  <c r="AW426"/>
  <c r="AO426"/>
  <c r="AU426"/>
  <c r="AR426"/>
  <c r="AV426"/>
  <c r="AS426"/>
  <c r="AN426"/>
  <c r="AP426"/>
  <c r="AV2887"/>
  <c r="AR2887"/>
  <c r="AW2887"/>
  <c r="AS2887"/>
  <c r="AT2887"/>
  <c r="AO2887"/>
  <c r="AU2887"/>
  <c r="AP2887"/>
  <c r="AN2887"/>
  <c r="AQ2887"/>
  <c r="AU723"/>
  <c r="AN723"/>
  <c r="AV723"/>
  <c r="AW723"/>
  <c r="AP723"/>
  <c r="AS723"/>
  <c r="AQ723"/>
  <c r="AR723"/>
  <c r="AT723"/>
  <c r="AO723"/>
  <c r="AV88"/>
  <c r="AW88"/>
  <c r="AT88"/>
  <c r="AP88"/>
  <c r="AS88"/>
  <c r="AU88"/>
  <c r="AO88"/>
  <c r="AQ88"/>
  <c r="AR88"/>
  <c r="AN88"/>
  <c r="AW5394"/>
  <c r="AR5394"/>
  <c r="AQ5394"/>
  <c r="AU5394"/>
  <c r="AN5394"/>
  <c r="AS5394"/>
  <c r="AV5394"/>
  <c r="AO5394"/>
  <c r="AT5394"/>
  <c r="AP5394"/>
  <c r="AR26"/>
  <c r="AS26"/>
  <c r="AU26"/>
  <c r="AV26"/>
  <c r="AN26"/>
  <c r="AT26"/>
  <c r="AP26"/>
  <c r="AQ26"/>
  <c r="AW26"/>
  <c r="AO26"/>
  <c r="AU938"/>
  <c r="AT938"/>
  <c r="AV938"/>
  <c r="AP938"/>
  <c r="AN938"/>
  <c r="AQ938"/>
  <c r="AS938"/>
  <c r="AR938"/>
  <c r="AW938"/>
  <c r="AO938"/>
  <c r="AW6770"/>
  <c r="AQ6770"/>
  <c r="AT6770"/>
  <c r="AR6770"/>
  <c r="AN6770"/>
  <c r="AS6770"/>
  <c r="AP6770"/>
  <c r="AV6770"/>
  <c r="AU6770"/>
  <c r="AO6770"/>
  <c r="AW3069"/>
  <c r="AT3069"/>
  <c r="AP3069"/>
  <c r="AR3069"/>
  <c r="AN3069"/>
  <c r="AU3069"/>
  <c r="AV3069"/>
  <c r="AS3069"/>
  <c r="AQ3069"/>
  <c r="AO3069"/>
  <c r="AR5652"/>
  <c r="AV5652"/>
  <c r="AS5652"/>
  <c r="AT5652"/>
  <c r="AN5652"/>
  <c r="AP5652"/>
  <c r="AQ5652"/>
  <c r="AW5652"/>
  <c r="AU5652"/>
  <c r="AO5652"/>
  <c r="AR6381"/>
  <c r="AT6381"/>
  <c r="AU6381"/>
  <c r="AW6381"/>
  <c r="AN6381"/>
  <c r="AV6381"/>
  <c r="AP6381"/>
  <c r="AQ6381"/>
  <c r="AS6381"/>
  <c r="AO6381"/>
  <c r="AU1387"/>
  <c r="AR1387"/>
  <c r="AV1387"/>
  <c r="AP1387"/>
  <c r="AN1387"/>
  <c r="AQ1387"/>
  <c r="AW1387"/>
  <c r="AS1387"/>
  <c r="AT1387"/>
  <c r="AO1387"/>
  <c r="AS3584"/>
  <c r="AV3584"/>
  <c r="AT3584"/>
  <c r="AU3584"/>
  <c r="AP3584"/>
  <c r="AQ3584"/>
  <c r="AW3584"/>
  <c r="AR3584"/>
  <c r="AN3584"/>
  <c r="AO3584"/>
  <c r="AW8374"/>
  <c r="AP8374"/>
  <c r="AV8374"/>
  <c r="AT8374"/>
  <c r="AU8374"/>
  <c r="AQ8374"/>
  <c r="AR8374"/>
  <c r="AO8374"/>
  <c r="AS8374"/>
  <c r="AN8374"/>
  <c r="AP3820"/>
  <c r="AU3820"/>
  <c r="AR3820"/>
  <c r="AS3820"/>
  <c r="AV3820"/>
  <c r="AW3820"/>
  <c r="AT3820"/>
  <c r="AO3820"/>
  <c r="AQ3820"/>
  <c r="AN3820"/>
  <c r="AW9013"/>
  <c r="AP9013"/>
  <c r="AT9013"/>
  <c r="AS9013"/>
  <c r="AR9013"/>
  <c r="AV9013"/>
  <c r="AU9013"/>
  <c r="AQ9013"/>
  <c r="AN9013"/>
  <c r="AO9013"/>
  <c r="AR4935"/>
  <c r="AS4935"/>
  <c r="AP4935"/>
  <c r="AQ4935"/>
  <c r="AT4935"/>
  <c r="AU4935"/>
  <c r="AV4935"/>
  <c r="AW4935"/>
  <c r="AN4935"/>
  <c r="AO4935"/>
  <c r="AR6417"/>
  <c r="AS6417"/>
  <c r="AT6417"/>
  <c r="AU6417"/>
  <c r="AV6417"/>
  <c r="AW6417"/>
  <c r="AP6417"/>
  <c r="AQ6417"/>
  <c r="AN6417"/>
  <c r="AO6417"/>
  <c r="AP7658"/>
  <c r="AN7658"/>
  <c r="AR7658"/>
  <c r="AU7658"/>
  <c r="AS7658"/>
  <c r="AV7658"/>
  <c r="AT7658"/>
  <c r="AW7658"/>
  <c r="AQ7658"/>
  <c r="AO7658"/>
  <c r="AT2340"/>
  <c r="AW2340"/>
  <c r="AN2340"/>
  <c r="AR2340"/>
  <c r="AS2340"/>
  <c r="AV2340"/>
  <c r="AP2340"/>
  <c r="AQ2340"/>
  <c r="AU2340"/>
  <c r="AO2340"/>
  <c r="AT947"/>
  <c r="AV947"/>
  <c r="AP947"/>
  <c r="AS947"/>
  <c r="AQ947"/>
  <c r="AR947"/>
  <c r="AU947"/>
  <c r="AW947"/>
  <c r="AN947"/>
  <c r="AO947"/>
  <c r="AR6779"/>
  <c r="AP6779"/>
  <c r="AT6779"/>
  <c r="AN6779"/>
  <c r="AQ6779"/>
  <c r="AU6779"/>
  <c r="AV6779"/>
  <c r="AW6779"/>
  <c r="AS6779"/>
  <c r="AO6779"/>
  <c r="AP7291"/>
  <c r="AU7291"/>
  <c r="AT7291"/>
  <c r="AN7291"/>
  <c r="AV7291"/>
  <c r="AR7291"/>
  <c r="AS7291"/>
  <c r="AW7291"/>
  <c r="AQ7291"/>
  <c r="AO7291"/>
  <c r="AN1947"/>
  <c r="AT1947"/>
  <c r="AR1947"/>
  <c r="AV1947"/>
  <c r="AS1947"/>
  <c r="AP1947"/>
  <c r="AQ1947"/>
  <c r="AU1947"/>
  <c r="AW1947"/>
  <c r="AO1947"/>
  <c r="AO1079"/>
  <c r="AN1079"/>
  <c r="AR1079"/>
  <c r="AV1079"/>
  <c r="AS1079"/>
  <c r="AQ1079"/>
  <c r="AW1079"/>
  <c r="AP1079"/>
  <c r="AU1079"/>
  <c r="AT1079"/>
  <c r="AV6990"/>
  <c r="AO6990"/>
  <c r="AQ6990"/>
  <c r="AS6990"/>
  <c r="AT6990"/>
  <c r="AU6990"/>
  <c r="AN6990"/>
  <c r="AR6990"/>
  <c r="AW6990"/>
  <c r="AP6990"/>
  <c r="AQ6882"/>
  <c r="AT6882"/>
  <c r="AS6882"/>
  <c r="AP6882"/>
  <c r="AV6882"/>
  <c r="AW6882"/>
  <c r="AU6882"/>
  <c r="AR6882"/>
  <c r="AO6882"/>
  <c r="AN6882"/>
  <c r="AS9875"/>
  <c r="AU9875"/>
  <c r="AO9875"/>
  <c r="AN9875"/>
  <c r="AP9875"/>
  <c r="AQ9875"/>
  <c r="AR9875"/>
  <c r="AW9875"/>
  <c r="AT9875"/>
  <c r="AV9875"/>
  <c r="AT534"/>
  <c r="AW534"/>
  <c r="AU534"/>
  <c r="AP534"/>
  <c r="AO534"/>
  <c r="AV534"/>
  <c r="AR534"/>
  <c r="AQ534"/>
  <c r="AS534"/>
  <c r="AN534"/>
  <c r="AQ9132"/>
  <c r="AS9132"/>
  <c r="AU9132"/>
  <c r="AP9132"/>
  <c r="AO9132"/>
  <c r="AV9132"/>
  <c r="AN9132"/>
  <c r="AW9132"/>
  <c r="AT9132"/>
  <c r="AR9132"/>
  <c r="AV594"/>
  <c r="AQ594"/>
  <c r="AR594"/>
  <c r="AW594"/>
  <c r="AO594"/>
  <c r="AS594"/>
  <c r="AN594"/>
  <c r="AU594"/>
  <c r="AP594"/>
  <c r="AT594"/>
  <c r="AQ6505"/>
  <c r="AS6505"/>
  <c r="AV6505"/>
  <c r="AW6505"/>
  <c r="AO6505"/>
  <c r="AT6505"/>
  <c r="AN6505"/>
  <c r="AU6505"/>
  <c r="AR6505"/>
  <c r="AP6505"/>
  <c r="AQ3705"/>
  <c r="AU3705"/>
  <c r="AW3705"/>
  <c r="AR3705"/>
  <c r="AO3705"/>
  <c r="AT3705"/>
  <c r="AN3705"/>
  <c r="AV3705"/>
  <c r="AS3705"/>
  <c r="AP3705"/>
  <c r="AV9233"/>
  <c r="AQ9233"/>
  <c r="AT9233"/>
  <c r="AP9233"/>
  <c r="AO9233"/>
  <c r="AS9233"/>
  <c r="AN9233"/>
  <c r="AU9233"/>
  <c r="AR9233"/>
  <c r="AW9233"/>
  <c r="AU8771"/>
  <c r="AW8771"/>
  <c r="AV8771"/>
  <c r="AP8771"/>
  <c r="AO8771"/>
  <c r="AS8771"/>
  <c r="AN8771"/>
  <c r="AQ8771"/>
  <c r="AR8771"/>
  <c r="AT8771"/>
  <c r="AV5765"/>
  <c r="AQ5765"/>
  <c r="AW5765"/>
  <c r="AP5765"/>
  <c r="AR5765"/>
  <c r="AS5765"/>
  <c r="AO5765"/>
  <c r="AU5765"/>
  <c r="AT5765"/>
  <c r="AN5765"/>
  <c r="AV1241"/>
  <c r="AQ1241"/>
  <c r="AR1241"/>
  <c r="AP1241"/>
  <c r="AS1241"/>
  <c r="AT1241"/>
  <c r="AO1241"/>
  <c r="AU1241"/>
  <c r="AW1241"/>
  <c r="AN1241"/>
  <c r="AU7062"/>
  <c r="AR7062"/>
  <c r="AS7062"/>
  <c r="AO7062"/>
  <c r="AT7062"/>
  <c r="AN7062"/>
  <c r="AW7062"/>
  <c r="AP7062"/>
  <c r="AV7062"/>
  <c r="AQ7062"/>
  <c r="AR8328"/>
  <c r="AS8328"/>
  <c r="AV8328"/>
  <c r="AO8328"/>
  <c r="AT8328"/>
  <c r="AN8328"/>
  <c r="AU8328"/>
  <c r="AW8328"/>
  <c r="AQ8328"/>
  <c r="AP8328"/>
  <c r="AR130"/>
  <c r="AQ130"/>
  <c r="AS130"/>
  <c r="AO130"/>
  <c r="AU130"/>
  <c r="AN130"/>
  <c r="AT130"/>
  <c r="AV130"/>
  <c r="AW130"/>
  <c r="AP130"/>
  <c r="AV1092"/>
  <c r="AQ1092"/>
  <c r="AR1092"/>
  <c r="AO1092"/>
  <c r="AP1092"/>
  <c r="AN1092"/>
  <c r="AS1092"/>
  <c r="AW1092"/>
  <c r="AT1092"/>
  <c r="AU1092"/>
  <c r="AT3780"/>
  <c r="AN3780"/>
  <c r="AP3780"/>
  <c r="AQ3780"/>
  <c r="AS3780"/>
  <c r="AO3780"/>
  <c r="AW3780"/>
  <c r="AV3780"/>
  <c r="AR3780"/>
  <c r="AU3780"/>
  <c r="AP9711"/>
  <c r="AN9711"/>
  <c r="AV9711"/>
  <c r="AR9711"/>
  <c r="AQ9711"/>
  <c r="AO9711"/>
  <c r="AT9711"/>
  <c r="AS9711"/>
  <c r="AU9711"/>
  <c r="AW9711"/>
  <c r="AR5543"/>
  <c r="AN5543"/>
  <c r="AS5543"/>
  <c r="AT5543"/>
  <c r="AP5543"/>
  <c r="AO5543"/>
  <c r="AU5543"/>
  <c r="AQ5543"/>
  <c r="AV5543"/>
  <c r="AW5543"/>
  <c r="AW6093"/>
  <c r="AN6093"/>
  <c r="AT6093"/>
  <c r="AQ6093"/>
  <c r="AU6093"/>
  <c r="AO6093"/>
  <c r="AR6093"/>
  <c r="AV6093"/>
  <c r="AP6093"/>
  <c r="AS6093"/>
  <c r="AU7399"/>
  <c r="AN7399"/>
  <c r="AS7399"/>
  <c r="AW7399"/>
  <c r="AQ7399"/>
  <c r="AO7399"/>
  <c r="AV7399"/>
  <c r="AR7399"/>
  <c r="AP7399"/>
  <c r="AT7399"/>
  <c r="AR4923"/>
  <c r="AN4923"/>
  <c r="AS4923"/>
  <c r="AP4923"/>
  <c r="AQ4923"/>
  <c r="AO4923"/>
  <c r="AU4923"/>
  <c r="AT4923"/>
  <c r="AV4923"/>
  <c r="AW4923"/>
  <c r="AR6647"/>
  <c r="AO6647"/>
  <c r="AP6647"/>
  <c r="AT6647"/>
  <c r="AQ6647"/>
  <c r="AV6647"/>
  <c r="AS6647"/>
  <c r="AN6647"/>
  <c r="AU6647"/>
  <c r="AW6647"/>
  <c r="AN1157"/>
  <c r="AP1157"/>
  <c r="AV1157"/>
  <c r="AQ1157"/>
  <c r="AW1157"/>
  <c r="AS1157"/>
  <c r="AT1157"/>
  <c r="AR1157"/>
  <c r="AO1157"/>
  <c r="AU1157"/>
  <c r="AR5624"/>
  <c r="AV5624"/>
  <c r="AS5624"/>
  <c r="AU5624"/>
  <c r="AO5624"/>
  <c r="AN5624"/>
  <c r="AP5624"/>
  <c r="AQ5624"/>
  <c r="AT5624"/>
  <c r="AW5624"/>
  <c r="AN1724"/>
  <c r="AT1724"/>
  <c r="AQ1724"/>
  <c r="AP1724"/>
  <c r="AV1724"/>
  <c r="AR1724"/>
  <c r="AU1724"/>
  <c r="AW1724"/>
  <c r="AO1724"/>
  <c r="AS1724"/>
  <c r="AN936"/>
  <c r="AV936"/>
  <c r="AR936"/>
  <c r="AW936"/>
  <c r="AP936"/>
  <c r="AQ936"/>
  <c r="AU936"/>
  <c r="AS936"/>
  <c r="AO936"/>
  <c r="AT936"/>
  <c r="AQ8816"/>
  <c r="AS8816"/>
  <c r="AN8816"/>
  <c r="AR8816"/>
  <c r="AV8816"/>
  <c r="AO8816"/>
  <c r="AT8816"/>
  <c r="AU8816"/>
  <c r="AW8816"/>
  <c r="AP8816"/>
  <c r="AN8435"/>
  <c r="AT8435"/>
  <c r="AV8435"/>
  <c r="AW8435"/>
  <c r="AR8435"/>
  <c r="AQ8435"/>
  <c r="AU8435"/>
  <c r="AP8435"/>
  <c r="AO8435"/>
  <c r="AS8435"/>
  <c r="AN17"/>
  <c r="AR17"/>
  <c r="AV17"/>
  <c r="AS17"/>
  <c r="AU17"/>
  <c r="AQ17"/>
  <c r="AT17"/>
  <c r="AP17"/>
  <c r="AO17"/>
  <c r="AW17"/>
  <c r="AW8605"/>
  <c r="AP8605"/>
  <c r="AO8605"/>
  <c r="AT8605"/>
  <c r="AR8605"/>
  <c r="AN8605"/>
  <c r="AS8605"/>
  <c r="AU8605"/>
  <c r="AV8605"/>
  <c r="AQ8605"/>
  <c r="AP3743"/>
  <c r="AQ3743"/>
  <c r="AO3743"/>
  <c r="AT3743"/>
  <c r="AV3743"/>
  <c r="AN3743"/>
  <c r="AU3743"/>
  <c r="AW3743"/>
  <c r="AR3743"/>
  <c r="AS3743"/>
  <c r="AR1405"/>
  <c r="AV1405"/>
  <c r="AO1405"/>
  <c r="AS1405"/>
  <c r="AU1405"/>
  <c r="AN1405"/>
  <c r="AP1405"/>
  <c r="AQ1405"/>
  <c r="AW1405"/>
  <c r="AT1405"/>
  <c r="AS4808"/>
  <c r="AQ4808"/>
  <c r="AO4808"/>
  <c r="AT4808"/>
  <c r="AR4808"/>
  <c r="AN4808"/>
  <c r="AU4808"/>
  <c r="AV4808"/>
  <c r="AW4808"/>
  <c r="AP4808"/>
  <c r="AP7562"/>
  <c r="AQ7562"/>
  <c r="AO7562"/>
  <c r="AR7562"/>
  <c r="AT7562"/>
  <c r="AN7562"/>
  <c r="AU7562"/>
  <c r="AV7562"/>
  <c r="AS7562"/>
  <c r="AW7562"/>
  <c r="AW2628"/>
  <c r="AR2628"/>
  <c r="AO2628"/>
  <c r="AS2628"/>
  <c r="AP2628"/>
  <c r="AN2628"/>
  <c r="AV2628"/>
  <c r="AQ2628"/>
  <c r="AT2628"/>
  <c r="AU2628"/>
  <c r="AS5061"/>
  <c r="AU5061"/>
  <c r="AR5061"/>
  <c r="AV5061"/>
  <c r="AO5061"/>
  <c r="AN5061"/>
  <c r="AW5061"/>
  <c r="AP5061"/>
  <c r="AQ5061"/>
  <c r="AT5061"/>
  <c r="AR5805"/>
  <c r="AS5805"/>
  <c r="AT5805"/>
  <c r="AW5805"/>
  <c r="AO5805"/>
  <c r="AN5805"/>
  <c r="AU5805"/>
  <c r="AV5805"/>
  <c r="AP5805"/>
  <c r="AQ5805"/>
  <c r="AV6538"/>
  <c r="AQ6538"/>
  <c r="AU6538"/>
  <c r="AT6538"/>
  <c r="AO6538"/>
  <c r="AN6538"/>
  <c r="AR6538"/>
  <c r="AS6538"/>
  <c r="AW6538"/>
  <c r="AP6538"/>
  <c r="AU3336"/>
  <c r="AP3336"/>
  <c r="AT3336"/>
  <c r="AQ3336"/>
  <c r="AO3336"/>
  <c r="AN3336"/>
  <c r="AR3336"/>
  <c r="AS3336"/>
  <c r="AV3336"/>
  <c r="AW3336"/>
  <c r="AW8966"/>
  <c r="AP8966"/>
  <c r="AT8966"/>
  <c r="AV8966"/>
  <c r="AO8966"/>
  <c r="AN8966"/>
  <c r="AU8966"/>
  <c r="AQ8966"/>
  <c r="AR8966"/>
  <c r="AS8966"/>
  <c r="AR7397"/>
  <c r="AS7397"/>
  <c r="AO7397"/>
  <c r="AU7397"/>
  <c r="AW7397"/>
  <c r="AN7397"/>
  <c r="AT7397"/>
  <c r="AV7397"/>
  <c r="AP7397"/>
  <c r="AQ7397"/>
  <c r="AU2941"/>
  <c r="AS2941"/>
  <c r="AT2941"/>
  <c r="AV2941"/>
  <c r="AO2941"/>
  <c r="AN2941"/>
  <c r="AW2941"/>
  <c r="AP2941"/>
  <c r="AQ2941"/>
  <c r="AR2941"/>
  <c r="AT2733"/>
  <c r="AU2733"/>
  <c r="AN2733"/>
  <c r="AV2733"/>
  <c r="AW2733"/>
  <c r="AO2733"/>
  <c r="AP2733"/>
  <c r="AQ2733"/>
  <c r="AR2733"/>
  <c r="AS2733"/>
  <c r="AT7396"/>
  <c r="AU7396"/>
  <c r="AO7396"/>
  <c r="AW7396"/>
  <c r="AQ7396"/>
  <c r="AN7396"/>
  <c r="AR7396"/>
  <c r="AV7396"/>
  <c r="AP7396"/>
  <c r="AS7396"/>
  <c r="AW8682"/>
  <c r="AP8682"/>
  <c r="AO8682"/>
  <c r="AU8682"/>
  <c r="AV8682"/>
  <c r="AN8682"/>
  <c r="AT8682"/>
  <c r="AQ8682"/>
  <c r="AR8682"/>
  <c r="AS8682"/>
  <c r="AN5093"/>
  <c r="AS5093"/>
  <c r="AV5093"/>
  <c r="AU5093"/>
  <c r="AP5093"/>
  <c r="AQ5093"/>
  <c r="AW5093"/>
  <c r="AT5093"/>
  <c r="AO5093"/>
  <c r="AR5093"/>
  <c r="AN5092"/>
  <c r="AS5092"/>
  <c r="AQ5092"/>
  <c r="AT5092"/>
  <c r="AV5092"/>
  <c r="AU5092"/>
  <c r="AW5092"/>
  <c r="AP5092"/>
  <c r="AO5092"/>
  <c r="AR5092"/>
  <c r="AN62"/>
  <c r="AV62"/>
  <c r="AQ62"/>
  <c r="AP62"/>
  <c r="AR62"/>
  <c r="AS62"/>
  <c r="AU62"/>
  <c r="AW62"/>
  <c r="AO62"/>
  <c r="AT62"/>
  <c r="AN5015"/>
  <c r="AS5015"/>
  <c r="AQ5015"/>
  <c r="AP5015"/>
  <c r="AT5015"/>
  <c r="AU5015"/>
  <c r="AV5015"/>
  <c r="AW5015"/>
  <c r="AO5015"/>
  <c r="AR5015"/>
  <c r="AN1503"/>
  <c r="AQ1503"/>
  <c r="AU1503"/>
  <c r="AT1503"/>
  <c r="AV1503"/>
  <c r="AW1503"/>
  <c r="AR1503"/>
  <c r="AS1503"/>
  <c r="AO1503"/>
  <c r="AP1503"/>
  <c r="AN5666"/>
  <c r="AU5666"/>
  <c r="AS5666"/>
  <c r="AR5666"/>
  <c r="AP5666"/>
  <c r="AV5666"/>
  <c r="AW5666"/>
  <c r="AO5666"/>
  <c r="AQ5666"/>
  <c r="AT5666"/>
  <c r="AO5747"/>
  <c r="AW5747"/>
  <c r="AS5747"/>
  <c r="AR5747"/>
  <c r="AP5747"/>
  <c r="AQ5747"/>
  <c r="AT5747"/>
  <c r="AU5747"/>
  <c r="AN5747"/>
  <c r="AV5747"/>
  <c r="AU5664"/>
  <c r="AW5664"/>
  <c r="AS5664"/>
  <c r="AR5664"/>
  <c r="AP5664"/>
  <c r="AQ5664"/>
  <c r="AO5664"/>
  <c r="AN5664"/>
  <c r="AT5664"/>
  <c r="AV5664"/>
  <c r="AU5663"/>
  <c r="AW5663"/>
  <c r="AS5663"/>
  <c r="AR5663"/>
  <c r="AP5663"/>
  <c r="AQ5663"/>
  <c r="AO5663"/>
  <c r="AN5663"/>
  <c r="AT5663"/>
  <c r="AV5663"/>
  <c r="AQ5662"/>
  <c r="AU5662"/>
  <c r="AS5662"/>
  <c r="AR5662"/>
  <c r="AP5662"/>
  <c r="AV5662"/>
  <c r="AO5662"/>
  <c r="AN5662"/>
  <c r="AW5662"/>
  <c r="AT5662"/>
  <c r="AP3288"/>
  <c r="AW3288"/>
  <c r="AU3288"/>
  <c r="AT3288"/>
  <c r="AQ3288"/>
  <c r="AR3288"/>
  <c r="AO3288"/>
  <c r="AN3288"/>
  <c r="AS3288"/>
  <c r="AV3288"/>
  <c r="AT9374"/>
  <c r="AU9374"/>
  <c r="AW9374"/>
  <c r="AV9374"/>
  <c r="AN9374"/>
  <c r="AR9374"/>
  <c r="AO9374"/>
  <c r="AS9374"/>
  <c r="AQ9374"/>
  <c r="AP9374"/>
  <c r="AT4485"/>
  <c r="AR4485"/>
  <c r="AP4485"/>
  <c r="AS4485"/>
  <c r="AU4485"/>
  <c r="AV4485"/>
  <c r="AW4485"/>
  <c r="AO4485"/>
  <c r="AQ4485"/>
  <c r="AN4485"/>
  <c r="AV8436"/>
  <c r="AP8436"/>
  <c r="AU8436"/>
  <c r="AW8436"/>
  <c r="AQ8436"/>
  <c r="AN8436"/>
  <c r="AS8436"/>
  <c r="AR8436"/>
  <c r="AO8436"/>
  <c r="AT8436"/>
  <c r="AU1257"/>
  <c r="AQ1257"/>
  <c r="AV1257"/>
  <c r="AO1257"/>
  <c r="AP1257"/>
  <c r="AN1257"/>
  <c r="AW1257"/>
  <c r="AR1257"/>
  <c r="AS1257"/>
  <c r="AT1257"/>
  <c r="AV6827"/>
  <c r="AS6827"/>
  <c r="AP6827"/>
  <c r="AW6827"/>
  <c r="AR6827"/>
  <c r="AO6827"/>
  <c r="AT6827"/>
  <c r="AN6827"/>
  <c r="AQ6827"/>
  <c r="AU6827"/>
  <c r="AT2903"/>
  <c r="AQ2903"/>
  <c r="AU2903"/>
  <c r="AP2903"/>
  <c r="AN2903"/>
  <c r="AR2903"/>
  <c r="AV2903"/>
  <c r="AW2903"/>
  <c r="AO2903"/>
  <c r="AS2903"/>
  <c r="AW434"/>
  <c r="AO434"/>
  <c r="AV434"/>
  <c r="AQ434"/>
  <c r="AR434"/>
  <c r="AU434"/>
  <c r="AS434"/>
  <c r="AP434"/>
  <c r="AN434"/>
  <c r="AT434"/>
  <c r="AQ928"/>
  <c r="AW928"/>
  <c r="AN928"/>
  <c r="AS928"/>
  <c r="AT928"/>
  <c r="AU928"/>
  <c r="AV928"/>
  <c r="AR928"/>
  <c r="AO928"/>
  <c r="AP928"/>
  <c r="AV2360"/>
  <c r="AQ2360"/>
  <c r="AU2360"/>
  <c r="AW2360"/>
  <c r="AR2360"/>
  <c r="AP2360"/>
  <c r="AT2360"/>
  <c r="AO2360"/>
  <c r="AN2360"/>
  <c r="AS2360"/>
  <c r="AR6101"/>
  <c r="AS6101"/>
  <c r="AU6101"/>
  <c r="AQ6101"/>
  <c r="AW6101"/>
  <c r="AV6101"/>
  <c r="AT6101"/>
  <c r="AO6101"/>
  <c r="AN6101"/>
  <c r="AP6101"/>
  <c r="AQ7385"/>
  <c r="AV7385"/>
  <c r="AT7385"/>
  <c r="AO7385"/>
  <c r="AU7385"/>
  <c r="AN7385"/>
  <c r="AR7385"/>
  <c r="AW7385"/>
  <c r="AS7385"/>
  <c r="AP7385"/>
  <c r="AS4195"/>
  <c r="AT4195"/>
  <c r="AO4195"/>
  <c r="AQ4195"/>
  <c r="AP4195"/>
  <c r="AN4195"/>
  <c r="AV4195"/>
  <c r="AU4195"/>
  <c r="AW4195"/>
  <c r="AR4195"/>
  <c r="AS112"/>
  <c r="AU112"/>
  <c r="AT112"/>
  <c r="AV112"/>
  <c r="AP112"/>
  <c r="AW112"/>
  <c r="AQ112"/>
  <c r="AO112"/>
  <c r="AN112"/>
  <c r="AR112"/>
  <c r="AR523"/>
  <c r="AS523"/>
  <c r="AT523"/>
  <c r="AQ523"/>
  <c r="AU523"/>
  <c r="AP523"/>
  <c r="AO523"/>
  <c r="AW523"/>
  <c r="AN523"/>
  <c r="AV523"/>
  <c r="AQ1217"/>
  <c r="AR1217"/>
  <c r="AP1217"/>
  <c r="AS1217"/>
  <c r="AV1217"/>
  <c r="AN1217"/>
  <c r="AW1217"/>
  <c r="AT1217"/>
  <c r="AO1217"/>
  <c r="AU1217"/>
  <c r="AT2679"/>
  <c r="AW2679"/>
  <c r="AU2679"/>
  <c r="AO2679"/>
  <c r="AQ2679"/>
  <c r="AN2679"/>
  <c r="AP2679"/>
  <c r="AS2679"/>
  <c r="AR2679"/>
  <c r="AV2679"/>
  <c r="AQ8590"/>
  <c r="AT8590"/>
  <c r="AO8590"/>
  <c r="AR8590"/>
  <c r="AS8590"/>
  <c r="AW8590"/>
  <c r="AN8590"/>
  <c r="AU8590"/>
  <c r="AP8590"/>
  <c r="AV8590"/>
  <c r="AR4422"/>
  <c r="AN4422"/>
  <c r="AQ4422"/>
  <c r="AT4422"/>
  <c r="AU4422"/>
  <c r="AV4422"/>
  <c r="AW4422"/>
  <c r="AS4422"/>
  <c r="AP4422"/>
  <c r="AO4422"/>
  <c r="AV2048"/>
  <c r="AN2048"/>
  <c r="AQ2048"/>
  <c r="AR2048"/>
  <c r="AT2048"/>
  <c r="AU2048"/>
  <c r="AW2048"/>
  <c r="AP2048"/>
  <c r="AS2048"/>
  <c r="AO2048"/>
  <c r="AT9540"/>
  <c r="AO9540"/>
  <c r="AU9540"/>
  <c r="AV9540"/>
  <c r="AP9540"/>
  <c r="AR9540"/>
  <c r="AQ9540"/>
  <c r="AW9540"/>
  <c r="AS9540"/>
  <c r="AN9540"/>
  <c r="AN3712"/>
  <c r="AR3712"/>
  <c r="AS3712"/>
  <c r="AV3712"/>
  <c r="AU3712"/>
  <c r="AT3712"/>
  <c r="AQ3712"/>
  <c r="AP3712"/>
  <c r="AW3712"/>
  <c r="AO3712"/>
  <c r="AN9623"/>
  <c r="AS9623"/>
  <c r="AT9623"/>
  <c r="AU9623"/>
  <c r="AW9623"/>
  <c r="AP9623"/>
  <c r="AR9623"/>
  <c r="AV9623"/>
  <c r="AQ9623"/>
  <c r="AO9623"/>
  <c r="AN5545"/>
  <c r="AT5545"/>
  <c r="AU5545"/>
  <c r="AP5545"/>
  <c r="AQ5545"/>
  <c r="AR5545"/>
  <c r="AW5545"/>
  <c r="AV5545"/>
  <c r="AS5545"/>
  <c r="AO5545"/>
  <c r="AV6095"/>
  <c r="AW6095"/>
  <c r="AN6095"/>
  <c r="AR6095"/>
  <c r="AS6095"/>
  <c r="AP6095"/>
  <c r="AT6095"/>
  <c r="AQ6095"/>
  <c r="AO6095"/>
  <c r="AU6095"/>
  <c r="AU7313"/>
  <c r="AV7313"/>
  <c r="AN7313"/>
  <c r="AP7313"/>
  <c r="AT7313"/>
  <c r="AW7313"/>
  <c r="AR7313"/>
  <c r="AQ7313"/>
  <c r="AO7313"/>
  <c r="AS7313"/>
  <c r="AU4931"/>
  <c r="AP4931"/>
  <c r="AN4931"/>
  <c r="AV4931"/>
  <c r="AW4931"/>
  <c r="AR4931"/>
  <c r="AQ4931"/>
  <c r="AS4931"/>
  <c r="AO4931"/>
  <c r="AT4931"/>
  <c r="AR3471"/>
  <c r="AO3471"/>
  <c r="AS3471"/>
  <c r="AN3471"/>
  <c r="AP3471"/>
  <c r="AU3471"/>
  <c r="AW3471"/>
  <c r="AV3471"/>
  <c r="AQ3471"/>
  <c r="AT3471"/>
  <c r="AP1233"/>
  <c r="AO1233"/>
  <c r="AW1233"/>
  <c r="AN1233"/>
  <c r="AU1233"/>
  <c r="AV1233"/>
  <c r="AR1233"/>
  <c r="AQ1233"/>
  <c r="AS1233"/>
  <c r="AT1233"/>
  <c r="AV7144"/>
  <c r="AO7144"/>
  <c r="AN7144"/>
  <c r="AQ7144"/>
  <c r="AT7144"/>
  <c r="AS7144"/>
  <c r="AR7144"/>
  <c r="AU7144"/>
  <c r="AW7144"/>
  <c r="AP7144"/>
  <c r="AS8806"/>
  <c r="AO8806"/>
  <c r="AN8806"/>
  <c r="AP8806"/>
  <c r="AT8806"/>
  <c r="AV8806"/>
  <c r="AQ8806"/>
  <c r="AU8806"/>
  <c r="AR8806"/>
  <c r="AW8806"/>
  <c r="AU210"/>
  <c r="AO210"/>
  <c r="AN210"/>
  <c r="AP210"/>
  <c r="AT210"/>
  <c r="AR210"/>
  <c r="AW210"/>
  <c r="AQ210"/>
  <c r="AS210"/>
  <c r="AV210"/>
  <c r="AS1420"/>
  <c r="AO1420"/>
  <c r="AN1420"/>
  <c r="AU1420"/>
  <c r="AV1420"/>
  <c r="AT1420"/>
  <c r="AW1420"/>
  <c r="AP1420"/>
  <c r="AQ1420"/>
  <c r="AR1420"/>
  <c r="AT3470"/>
  <c r="AU3470"/>
  <c r="AO3470"/>
  <c r="AV3470"/>
  <c r="AN3470"/>
  <c r="AP3470"/>
  <c r="AQ3470"/>
  <c r="AW3470"/>
  <c r="AR3470"/>
  <c r="AS3470"/>
  <c r="AS1232"/>
  <c r="AT1232"/>
  <c r="AO1232"/>
  <c r="AU1232"/>
  <c r="AN1232"/>
  <c r="AV1232"/>
  <c r="AP1232"/>
  <c r="AW1232"/>
  <c r="AQ1232"/>
  <c r="AR1232"/>
  <c r="AR7143"/>
  <c r="AS7143"/>
  <c r="AO7143"/>
  <c r="AV7143"/>
  <c r="AN7143"/>
  <c r="AW7143"/>
  <c r="AQ7143"/>
  <c r="AP7143"/>
  <c r="AT7143"/>
  <c r="AU7143"/>
  <c r="AR8805"/>
  <c r="AQ8805"/>
  <c r="AO8805"/>
  <c r="AV8805"/>
  <c r="AN8805"/>
  <c r="AU8805"/>
  <c r="AP8805"/>
  <c r="AW8805"/>
  <c r="AS8805"/>
  <c r="AT8805"/>
  <c r="AP9474"/>
  <c r="AT9474"/>
  <c r="AO9474"/>
  <c r="AV9474"/>
  <c r="AN9474"/>
  <c r="AR9474"/>
  <c r="AU9474"/>
  <c r="AW9474"/>
  <c r="AQ9474"/>
  <c r="AS9474"/>
  <c r="AO9329"/>
  <c r="AR9329"/>
  <c r="AT9329"/>
  <c r="AS9329"/>
  <c r="AN9329"/>
  <c r="AV9329"/>
  <c r="AQ9329"/>
  <c r="AU9329"/>
  <c r="AW9329"/>
  <c r="AP9329"/>
  <c r="AQ95"/>
  <c r="AV95"/>
  <c r="AT95"/>
  <c r="AR95"/>
  <c r="AP95"/>
  <c r="AO95"/>
  <c r="AU95"/>
  <c r="AN95"/>
  <c r="AS95"/>
  <c r="AW95"/>
  <c r="AS1879"/>
  <c r="AW1879"/>
  <c r="AR1879"/>
  <c r="AP1879"/>
  <c r="AN1879"/>
  <c r="AQ1879"/>
  <c r="AT1879"/>
  <c r="AU1879"/>
  <c r="AV1879"/>
  <c r="AO1879"/>
  <c r="AV6428"/>
  <c r="AT6428"/>
  <c r="AU6428"/>
  <c r="AP6428"/>
  <c r="AO6428"/>
  <c r="AN6428"/>
  <c r="AW6428"/>
  <c r="AR6428"/>
  <c r="AQ6428"/>
  <c r="AS6428"/>
  <c r="AP1884"/>
  <c r="AR1884"/>
  <c r="AT1884"/>
  <c r="AS1884"/>
  <c r="AO1884"/>
  <c r="AN1884"/>
  <c r="AU1884"/>
  <c r="AV1884"/>
  <c r="AQ1884"/>
  <c r="AW1884"/>
  <c r="AW1174"/>
  <c r="AT1174"/>
  <c r="AP1174"/>
  <c r="AQ1174"/>
  <c r="AO1174"/>
  <c r="AN1174"/>
  <c r="AS1174"/>
  <c r="AU1174"/>
  <c r="AR1174"/>
  <c r="AV1174"/>
  <c r="AQ9298"/>
  <c r="AW9298"/>
  <c r="AP9298"/>
  <c r="AV9298"/>
  <c r="AN9298"/>
  <c r="AU9298"/>
  <c r="AS9298"/>
  <c r="AT9298"/>
  <c r="AR9298"/>
  <c r="AO9298"/>
  <c r="AU8599"/>
  <c r="AW8599"/>
  <c r="AS8599"/>
  <c r="AP8599"/>
  <c r="AO8599"/>
  <c r="AN8599"/>
  <c r="AV8599"/>
  <c r="AR8599"/>
  <c r="AT8599"/>
  <c r="AQ8599"/>
  <c r="AT5211"/>
  <c r="AU5211"/>
  <c r="AW5211"/>
  <c r="AS5211"/>
  <c r="AN5211"/>
  <c r="AQ5211"/>
  <c r="AR5211"/>
  <c r="AP5211"/>
  <c r="AV5211"/>
  <c r="AO5211"/>
  <c r="AT6603"/>
  <c r="AR6603"/>
  <c r="AU6603"/>
  <c r="AV6603"/>
  <c r="AN6603"/>
  <c r="AS6603"/>
  <c r="AP6603"/>
  <c r="AQ6603"/>
  <c r="AW6603"/>
  <c r="AO6603"/>
  <c r="AW4856"/>
  <c r="AP4856"/>
  <c r="AO4856"/>
  <c r="AT4856"/>
  <c r="AR4856"/>
  <c r="AU4856"/>
  <c r="AS4856"/>
  <c r="AQ4856"/>
  <c r="AN4856"/>
  <c r="AV4856"/>
  <c r="AQ8352"/>
  <c r="AT8352"/>
  <c r="AO8352"/>
  <c r="AW8352"/>
  <c r="AS8352"/>
  <c r="AP8352"/>
  <c r="AV8352"/>
  <c r="AU8352"/>
  <c r="AN8352"/>
  <c r="AR8352"/>
  <c r="AV1812"/>
  <c r="AW1812"/>
  <c r="AO1812"/>
  <c r="AP1812"/>
  <c r="AQ1812"/>
  <c r="AR1812"/>
  <c r="AT1812"/>
  <c r="AS1812"/>
  <c r="AN1812"/>
  <c r="AU1812"/>
  <c r="AP6090"/>
  <c r="AV6090"/>
  <c r="AO6090"/>
  <c r="AT6090"/>
  <c r="AW6090"/>
  <c r="AU6090"/>
  <c r="AR6090"/>
  <c r="AQ6090"/>
  <c r="AN6090"/>
  <c r="AS6090"/>
  <c r="AQ4601"/>
  <c r="AT4601"/>
  <c r="AO4601"/>
  <c r="AR4601"/>
  <c r="AV4601"/>
  <c r="AS4601"/>
  <c r="AW4601"/>
  <c r="AP4601"/>
  <c r="AN4601"/>
  <c r="AU4601"/>
  <c r="AV8923"/>
  <c r="AR8923"/>
  <c r="AO8923"/>
  <c r="AW8923"/>
  <c r="AS8923"/>
  <c r="AT8923"/>
  <c r="AU8923"/>
  <c r="AQ8923"/>
  <c r="AN8923"/>
  <c r="AP8923"/>
  <c r="AP3031"/>
  <c r="AQ3031"/>
  <c r="AO3031"/>
  <c r="AT3031"/>
  <c r="AR3031"/>
  <c r="AW3031"/>
  <c r="AV3031"/>
  <c r="AS3031"/>
  <c r="AN3031"/>
  <c r="AU3031"/>
  <c r="AQ2022"/>
  <c r="AT2022"/>
  <c r="AO2022"/>
  <c r="AW2022"/>
  <c r="AR2022"/>
  <c r="AU2022"/>
  <c r="AV2022"/>
  <c r="AS2022"/>
  <c r="AN2022"/>
  <c r="AP2022"/>
  <c r="AP6124"/>
  <c r="AQ6124"/>
  <c r="AN6124"/>
  <c r="AW6124"/>
  <c r="AT6124"/>
  <c r="AV6124"/>
  <c r="AR6124"/>
  <c r="AU6124"/>
  <c r="AO6124"/>
  <c r="AS6124"/>
  <c r="AT6894"/>
  <c r="AU6894"/>
  <c r="AO6894"/>
  <c r="AV6894"/>
  <c r="AR6894"/>
  <c r="AP6894"/>
  <c r="AW6894"/>
  <c r="AS6894"/>
  <c r="AN6894"/>
  <c r="AQ6894"/>
  <c r="AU27"/>
  <c r="AT27"/>
  <c r="AO27"/>
  <c r="AR27"/>
  <c r="AW27"/>
  <c r="AP27"/>
  <c r="AV27"/>
  <c r="AQ27"/>
  <c r="AN27"/>
  <c r="AS27"/>
  <c r="AP6771"/>
  <c r="AQ6771"/>
  <c r="AO6771"/>
  <c r="AV6771"/>
  <c r="AT6771"/>
  <c r="AW6771"/>
  <c r="AR6771"/>
  <c r="AU6771"/>
  <c r="AN6771"/>
  <c r="AS6771"/>
  <c r="AU5660"/>
  <c r="AW5660"/>
  <c r="AO5660"/>
  <c r="AV5660"/>
  <c r="AR5660"/>
  <c r="AQ5660"/>
  <c r="AS5660"/>
  <c r="AP5660"/>
  <c r="AN5660"/>
  <c r="AT5660"/>
  <c r="AW3014"/>
  <c r="AN3014"/>
  <c r="AR3014"/>
  <c r="AV3014"/>
  <c r="AS3014"/>
  <c r="AU3014"/>
  <c r="AT3014"/>
  <c r="AP3014"/>
  <c r="AQ3014"/>
  <c r="AO3014"/>
  <c r="AW2623"/>
  <c r="AT2623"/>
  <c r="AU2623"/>
  <c r="AR2623"/>
  <c r="AS2623"/>
  <c r="AP2623"/>
  <c r="AQ2623"/>
  <c r="AV2623"/>
  <c r="AO2623"/>
  <c r="AN2623"/>
  <c r="AV3510"/>
  <c r="AW3510"/>
  <c r="AR3510"/>
  <c r="AT3510"/>
  <c r="AP3510"/>
  <c r="AQ3510"/>
  <c r="AO3510"/>
  <c r="AS3510"/>
  <c r="AU3510"/>
  <c r="AN3510"/>
  <c r="AS6855"/>
  <c r="AT6855"/>
  <c r="AP6855"/>
  <c r="AU6855"/>
  <c r="AQ6855"/>
  <c r="AW6855"/>
  <c r="AO6855"/>
  <c r="AV6855"/>
  <c r="AR6855"/>
  <c r="AN6855"/>
  <c r="AU2348"/>
  <c r="AW2348"/>
  <c r="AR2348"/>
  <c r="AO2348"/>
  <c r="AS2348"/>
  <c r="AQ2348"/>
  <c r="AP2348"/>
  <c r="AV2348"/>
  <c r="AT2348"/>
  <c r="AN2348"/>
  <c r="AP8296"/>
  <c r="AQ8296"/>
  <c r="AR8296"/>
  <c r="AT8296"/>
  <c r="AS8296"/>
  <c r="AU8296"/>
  <c r="AV8296"/>
  <c r="AN8296"/>
  <c r="AW8296"/>
  <c r="AO8296"/>
  <c r="AV979"/>
  <c r="AR979"/>
  <c r="AP979"/>
  <c r="AS979"/>
  <c r="AQ979"/>
  <c r="AW979"/>
  <c r="AN979"/>
  <c r="AU979"/>
  <c r="AT979"/>
  <c r="AO979"/>
  <c r="AQ3645"/>
  <c r="AS3645"/>
  <c r="AT3645"/>
  <c r="AR3645"/>
  <c r="AU3645"/>
  <c r="AV3645"/>
  <c r="AW3645"/>
  <c r="AN3645"/>
  <c r="AP3645"/>
  <c r="AO3645"/>
  <c r="AU3322"/>
  <c r="AP3322"/>
  <c r="AQ3322"/>
  <c r="AS3322"/>
  <c r="AV3322"/>
  <c r="AO3322"/>
  <c r="AR3322"/>
  <c r="AW3322"/>
  <c r="AT3322"/>
  <c r="AN3322"/>
  <c r="AQ3651"/>
  <c r="AT3651"/>
  <c r="AU3651"/>
  <c r="AR3651"/>
  <c r="AV3651"/>
  <c r="AO3651"/>
  <c r="AW3651"/>
  <c r="AS3651"/>
  <c r="AP3651"/>
  <c r="AN3651"/>
  <c r="AQ3650"/>
  <c r="AU3650"/>
  <c r="AV3650"/>
  <c r="AR3650"/>
  <c r="AW3650"/>
  <c r="AT3650"/>
  <c r="AO3650"/>
  <c r="AS3650"/>
  <c r="AP3650"/>
  <c r="AN3650"/>
  <c r="AV2159"/>
  <c r="AW2159"/>
  <c r="AO2159"/>
  <c r="AS2159"/>
  <c r="AR2159"/>
  <c r="AT2159"/>
  <c r="AN2159"/>
  <c r="AU2159"/>
  <c r="AQ2159"/>
  <c r="AP2159"/>
  <c r="AQ9855"/>
  <c r="AS9855"/>
  <c r="AO9855"/>
  <c r="AU9855"/>
  <c r="AT9855"/>
  <c r="AW9855"/>
  <c r="AP9855"/>
  <c r="AN9855"/>
  <c r="AV9855"/>
  <c r="AR9855"/>
  <c r="AT2434"/>
  <c r="AN2434"/>
  <c r="AP2434"/>
  <c r="AS2434"/>
  <c r="AU2434"/>
  <c r="AR2434"/>
  <c r="AQ2434"/>
  <c r="AO2434"/>
  <c r="AV2434"/>
  <c r="AW2434"/>
  <c r="AU6979"/>
  <c r="AR6979"/>
  <c r="AS6979"/>
  <c r="AP6979"/>
  <c r="AN6979"/>
  <c r="AT6979"/>
  <c r="AV6979"/>
  <c r="AW6979"/>
  <c r="AO6979"/>
  <c r="AQ6979"/>
  <c r="AT6507"/>
  <c r="AU6507"/>
  <c r="AS6507"/>
  <c r="AV6507"/>
  <c r="AQ6507"/>
  <c r="AW6507"/>
  <c r="AR6507"/>
  <c r="AP6507"/>
  <c r="AO6507"/>
  <c r="AN6507"/>
  <c r="AW5853"/>
  <c r="AT5853"/>
  <c r="AU5853"/>
  <c r="AQ5853"/>
  <c r="AR5853"/>
  <c r="AS5853"/>
  <c r="AO5853"/>
  <c r="AN5853"/>
  <c r="AP5853"/>
  <c r="AV5853"/>
  <c r="AO1156"/>
  <c r="AR1156"/>
  <c r="AN1156"/>
  <c r="AP1156"/>
  <c r="AS1156"/>
  <c r="AW1156"/>
  <c r="AU1156"/>
  <c r="AV1156"/>
  <c r="AQ1156"/>
  <c r="AT1156"/>
  <c r="AO1802"/>
  <c r="AR1802"/>
  <c r="AN1802"/>
  <c r="AS1802"/>
  <c r="AV1802"/>
  <c r="AP1802"/>
  <c r="AU1802"/>
  <c r="AT1802"/>
  <c r="AQ1802"/>
  <c r="AW1802"/>
  <c r="AR1721"/>
  <c r="AO1721"/>
  <c r="AN1721"/>
  <c r="AT1721"/>
  <c r="AU1721"/>
  <c r="AS1721"/>
  <c r="AP1721"/>
  <c r="AQ1721"/>
  <c r="AV1721"/>
  <c r="AW1721"/>
  <c r="AS770"/>
  <c r="AR770"/>
  <c r="AN770"/>
  <c r="AP770"/>
  <c r="AQ770"/>
  <c r="AT770"/>
  <c r="AW770"/>
  <c r="AU770"/>
  <c r="AO770"/>
  <c r="AV770"/>
  <c r="AS7537"/>
  <c r="AW7537"/>
  <c r="AP7537"/>
  <c r="AQ7537"/>
  <c r="AV7537"/>
  <c r="AN7537"/>
  <c r="AU7537"/>
  <c r="AT7537"/>
  <c r="AO7537"/>
  <c r="AR7537"/>
  <c r="AN2013"/>
  <c r="AS2013"/>
  <c r="AV2013"/>
  <c r="AW2013"/>
  <c r="AQ2013"/>
  <c r="AT2013"/>
  <c r="AR2013"/>
  <c r="AU2013"/>
  <c r="AP2013"/>
  <c r="AO2013"/>
  <c r="AO8643"/>
  <c r="AQ8643"/>
  <c r="AV8643"/>
  <c r="AR8643"/>
  <c r="AN8643"/>
  <c r="AT8643"/>
  <c r="AP8643"/>
  <c r="AS8643"/>
  <c r="AU8643"/>
  <c r="AW8643"/>
  <c r="AO1719"/>
  <c r="AR1719"/>
  <c r="AT1719"/>
  <c r="AS1719"/>
  <c r="AP1719"/>
  <c r="AN1719"/>
  <c r="AU1719"/>
  <c r="AV1719"/>
  <c r="AQ1719"/>
  <c r="AW1719"/>
  <c r="AO7630"/>
  <c r="AN7630"/>
  <c r="AT7630"/>
  <c r="AQ7630"/>
  <c r="AV7630"/>
  <c r="AR7630"/>
  <c r="AW7630"/>
  <c r="AP7630"/>
  <c r="AS7630"/>
  <c r="AU7630"/>
  <c r="AV2012"/>
  <c r="AW2012"/>
  <c r="AP2012"/>
  <c r="AS2012"/>
  <c r="AT2012"/>
  <c r="AO2012"/>
  <c r="AN2012"/>
  <c r="AQ2012"/>
  <c r="AR2012"/>
  <c r="AU2012"/>
  <c r="AU768"/>
  <c r="AT768"/>
  <c r="AW768"/>
  <c r="AR768"/>
  <c r="AV768"/>
  <c r="AO768"/>
  <c r="AN768"/>
  <c r="AS768"/>
  <c r="AP768"/>
  <c r="AQ768"/>
  <c r="AR3094"/>
  <c r="AS3094"/>
  <c r="AV3094"/>
  <c r="AU3094"/>
  <c r="AQ3094"/>
  <c r="AP3094"/>
  <c r="AT3094"/>
  <c r="AO3094"/>
  <c r="AW3094"/>
  <c r="AN3094"/>
  <c r="AR3318"/>
  <c r="AS3318"/>
  <c r="AT3318"/>
  <c r="AP3318"/>
  <c r="AU3318"/>
  <c r="AQ3318"/>
  <c r="AV3318"/>
  <c r="AO3318"/>
  <c r="AW3318"/>
  <c r="AN3318"/>
  <c r="AP9229"/>
  <c r="AR9229"/>
  <c r="AS9229"/>
  <c r="AU9229"/>
  <c r="AT9229"/>
  <c r="AV9229"/>
  <c r="AQ9229"/>
  <c r="AO9229"/>
  <c r="AW9229"/>
  <c r="AN9229"/>
  <c r="AR5151"/>
  <c r="AP5151"/>
  <c r="AT5151"/>
  <c r="AQ5151"/>
  <c r="AS5151"/>
  <c r="AU5151"/>
  <c r="AV5151"/>
  <c r="AO5151"/>
  <c r="AW5151"/>
  <c r="AN5151"/>
  <c r="AT3939"/>
  <c r="AU3939"/>
  <c r="AS3939"/>
  <c r="AR3939"/>
  <c r="AV3939"/>
  <c r="AP3939"/>
  <c r="AO3939"/>
  <c r="AW3939"/>
  <c r="AQ3939"/>
  <c r="AN3939"/>
  <c r="AU5877"/>
  <c r="AT5877"/>
  <c r="AQ5877"/>
  <c r="AP5877"/>
  <c r="AS5877"/>
  <c r="AR5877"/>
  <c r="AO5877"/>
  <c r="AV5877"/>
  <c r="AW5877"/>
  <c r="AN5877"/>
  <c r="AP2146"/>
  <c r="AQ2146"/>
  <c r="AV2146"/>
  <c r="AT2146"/>
  <c r="AW2146"/>
  <c r="AU2146"/>
  <c r="AR2146"/>
  <c r="AO2146"/>
  <c r="AS2146"/>
  <c r="AN2146"/>
  <c r="AR587"/>
  <c r="AQ587"/>
  <c r="AO587"/>
  <c r="AN587"/>
  <c r="AU587"/>
  <c r="AW587"/>
  <c r="AS587"/>
  <c r="AV587"/>
  <c r="AP587"/>
  <c r="AT587"/>
  <c r="AT839"/>
  <c r="AQ839"/>
  <c r="AO839"/>
  <c r="AN839"/>
  <c r="AS839"/>
  <c r="AV839"/>
  <c r="AP839"/>
  <c r="AU839"/>
  <c r="AW839"/>
  <c r="AR839"/>
  <c r="AT6750"/>
  <c r="AU6750"/>
  <c r="AR6750"/>
  <c r="AS6750"/>
  <c r="AP6750"/>
  <c r="AV6750"/>
  <c r="AN6750"/>
  <c r="AO6750"/>
  <c r="AQ6750"/>
  <c r="AW6750"/>
  <c r="AR6972"/>
  <c r="AS6972"/>
  <c r="AV6972"/>
  <c r="AQ6972"/>
  <c r="AP6972"/>
  <c r="AW6972"/>
  <c r="AO6972"/>
  <c r="AN6972"/>
  <c r="AU6972"/>
  <c r="AT6972"/>
  <c r="AP7640"/>
  <c r="AS7640"/>
  <c r="AT7640"/>
  <c r="AU7640"/>
  <c r="AQ7640"/>
  <c r="AW7640"/>
  <c r="AO7640"/>
  <c r="AN7640"/>
  <c r="AR7640"/>
  <c r="AV7640"/>
  <c r="AT5406"/>
  <c r="AU5406"/>
  <c r="AR5406"/>
  <c r="AS5406"/>
  <c r="AP5406"/>
  <c r="AV5406"/>
  <c r="AO5406"/>
  <c r="AN5406"/>
  <c r="AW5406"/>
  <c r="AQ5406"/>
  <c r="AT6648"/>
  <c r="AW6648"/>
  <c r="AQ6648"/>
  <c r="AS6648"/>
  <c r="AR6648"/>
  <c r="AN6648"/>
  <c r="AV6648"/>
  <c r="AO6648"/>
  <c r="AU6648"/>
  <c r="AP6648"/>
  <c r="AS1880"/>
  <c r="AU1880"/>
  <c r="AT1880"/>
  <c r="AR1880"/>
  <c r="AV1880"/>
  <c r="AN1880"/>
  <c r="AW1880"/>
  <c r="AO1880"/>
  <c r="AP1880"/>
  <c r="AQ1880"/>
  <c r="AQ7791"/>
  <c r="AT7791"/>
  <c r="AS7791"/>
  <c r="AR7791"/>
  <c r="AU7791"/>
  <c r="AO7791"/>
  <c r="AV7791"/>
  <c r="AN7791"/>
  <c r="AW7791"/>
  <c r="AP7791"/>
  <c r="AU2893"/>
  <c r="AW2893"/>
  <c r="AV2893"/>
  <c r="AS2893"/>
  <c r="AP2893"/>
  <c r="AO2893"/>
  <c r="AQ2893"/>
  <c r="AN2893"/>
  <c r="AR2893"/>
  <c r="AT2893"/>
  <c r="AV9554"/>
  <c r="AQ9554"/>
  <c r="AU9554"/>
  <c r="AS9554"/>
  <c r="AP9554"/>
  <c r="AO9554"/>
  <c r="AT9554"/>
  <c r="AN9554"/>
  <c r="AR9554"/>
  <c r="AW9554"/>
  <c r="AU9567"/>
  <c r="AP9567"/>
  <c r="AW9567"/>
  <c r="AO9567"/>
  <c r="AV9567"/>
  <c r="AR9567"/>
  <c r="AQ9567"/>
  <c r="AN9567"/>
  <c r="AS9567"/>
  <c r="AT9567"/>
  <c r="AW3053"/>
  <c r="AS3053"/>
  <c r="AQ3053"/>
  <c r="AP3053"/>
  <c r="AU3053"/>
  <c r="AR3053"/>
  <c r="AT3053"/>
  <c r="AO3053"/>
  <c r="AV3053"/>
  <c r="AN3053"/>
  <c r="AQ2675"/>
  <c r="AN2675"/>
  <c r="AR2675"/>
  <c r="AP2675"/>
  <c r="AS2675"/>
  <c r="AV2675"/>
  <c r="AW2675"/>
  <c r="AT2675"/>
  <c r="AU2675"/>
  <c r="AO2675"/>
  <c r="AQ7142"/>
  <c r="AV7142"/>
  <c r="AU7142"/>
  <c r="AS7142"/>
  <c r="AR7142"/>
  <c r="AO7142"/>
  <c r="AN7142"/>
  <c r="AT7142"/>
  <c r="AW7142"/>
  <c r="AP7142"/>
  <c r="AV7858"/>
  <c r="AN7858"/>
  <c r="AT7858"/>
  <c r="AQ7858"/>
  <c r="AP7858"/>
  <c r="AR7858"/>
  <c r="AU7858"/>
  <c r="AW7858"/>
  <c r="AS7858"/>
  <c r="AO7858"/>
  <c r="AU1412"/>
  <c r="AV1412"/>
  <c r="AT1412"/>
  <c r="AQ1412"/>
  <c r="AP1412"/>
  <c r="AO1412"/>
  <c r="AN1412"/>
  <c r="AR1412"/>
  <c r="AS1412"/>
  <c r="AW1412"/>
  <c r="AS6100"/>
  <c r="AT6100"/>
  <c r="AV6100"/>
  <c r="AW6100"/>
  <c r="AU6100"/>
  <c r="AO6100"/>
  <c r="AN6100"/>
  <c r="AP6100"/>
  <c r="AQ6100"/>
  <c r="AR6100"/>
  <c r="AU7959"/>
  <c r="AN7959"/>
  <c r="AV7959"/>
  <c r="AR7959"/>
  <c r="AP7959"/>
  <c r="AT7959"/>
  <c r="AS7959"/>
  <c r="AW7959"/>
  <c r="AQ7959"/>
  <c r="AO7959"/>
  <c r="AQ31"/>
  <c r="AN31"/>
  <c r="AR31"/>
  <c r="AP31"/>
  <c r="AS31"/>
  <c r="AV31"/>
  <c r="AW31"/>
  <c r="AT31"/>
  <c r="AO31"/>
  <c r="AU31"/>
  <c r="AW6685"/>
  <c r="AN6685"/>
  <c r="AU6685"/>
  <c r="AQ6685"/>
  <c r="AP6685"/>
  <c r="AR6685"/>
  <c r="AS6685"/>
  <c r="AT6685"/>
  <c r="AV6685"/>
  <c r="AO6685"/>
  <c r="AP1502"/>
  <c r="AN1502"/>
  <c r="AQ1502"/>
  <c r="AU1502"/>
  <c r="AT1502"/>
  <c r="AV1502"/>
  <c r="AW1502"/>
  <c r="AR1502"/>
  <c r="AS1502"/>
  <c r="AO1502"/>
  <c r="AT9476"/>
  <c r="AN9476"/>
  <c r="AV9476"/>
  <c r="AS9476"/>
  <c r="AW9476"/>
  <c r="AP9476"/>
  <c r="AR9476"/>
  <c r="AQ9476"/>
  <c r="AU9476"/>
  <c r="AO9476"/>
  <c r="AR30"/>
  <c r="AN30"/>
  <c r="AS30"/>
  <c r="AW30"/>
  <c r="AU30"/>
  <c r="AV30"/>
  <c r="AQ30"/>
  <c r="AP30"/>
  <c r="AT30"/>
  <c r="AO30"/>
  <c r="AQ6684"/>
  <c r="AN6684"/>
  <c r="AT6684"/>
  <c r="AW6684"/>
  <c r="AU6684"/>
  <c r="AR6684"/>
  <c r="AS6684"/>
  <c r="AV6684"/>
  <c r="AP6684"/>
  <c r="AO6684"/>
  <c r="AP1591"/>
  <c r="AN1591"/>
  <c r="AQ1591"/>
  <c r="AT1591"/>
  <c r="AW1591"/>
  <c r="AU1591"/>
  <c r="AV1591"/>
  <c r="AR1591"/>
  <c r="AS1591"/>
  <c r="AO1591"/>
  <c r="AT5455"/>
  <c r="AN5455"/>
  <c r="AU5455"/>
  <c r="AW5455"/>
  <c r="AV5455"/>
  <c r="AS5455"/>
  <c r="AP5455"/>
  <c r="AQ5455"/>
  <c r="AR5455"/>
  <c r="AO5455"/>
  <c r="AQ4927"/>
  <c r="AN4927"/>
  <c r="AU4927"/>
  <c r="AW4927"/>
  <c r="AV4927"/>
  <c r="AR4927"/>
  <c r="AS4927"/>
  <c r="AP4927"/>
  <c r="AT4927"/>
  <c r="AO4927"/>
  <c r="AW6914"/>
  <c r="AN6914"/>
  <c r="AT6914"/>
  <c r="AV6914"/>
  <c r="AR6914"/>
  <c r="AQ6914"/>
  <c r="AU6914"/>
  <c r="AS6914"/>
  <c r="AP6914"/>
  <c r="AO6914"/>
  <c r="AR2458"/>
  <c r="AN2458"/>
  <c r="AS2458"/>
  <c r="AW2458"/>
  <c r="AV2458"/>
  <c r="AU2458"/>
  <c r="AQ2458"/>
  <c r="AP2458"/>
  <c r="AT2458"/>
  <c r="AO2458"/>
  <c r="AT9930"/>
  <c r="AO9930"/>
  <c r="AQ9930"/>
  <c r="AS9930"/>
  <c r="AR9930"/>
  <c r="AW9930"/>
  <c r="AP9930"/>
  <c r="AV9930"/>
  <c r="AU9930"/>
  <c r="AN9930"/>
  <c r="AS7561"/>
  <c r="AN7561"/>
  <c r="AU7561"/>
  <c r="AQ7561"/>
  <c r="AP7561"/>
  <c r="AV7561"/>
  <c r="AR7561"/>
  <c r="AT7561"/>
  <c r="AW7561"/>
  <c r="AO7561"/>
  <c r="AS1973"/>
  <c r="AN1973"/>
  <c r="AW1973"/>
  <c r="AP1973"/>
  <c r="AQ1973"/>
  <c r="AR1973"/>
  <c r="AV1973"/>
  <c r="AT1973"/>
  <c r="AU1973"/>
  <c r="AO1973"/>
  <c r="AT3697"/>
  <c r="AN3697"/>
  <c r="AU3697"/>
  <c r="AW3697"/>
  <c r="AV3697"/>
  <c r="AP3697"/>
  <c r="AQ3697"/>
  <c r="AR3697"/>
  <c r="AS3697"/>
  <c r="AO3697"/>
  <c r="AR7634"/>
  <c r="AT7634"/>
  <c r="AV7634"/>
  <c r="AS7634"/>
  <c r="AW7634"/>
  <c r="AP7634"/>
  <c r="AU7634"/>
  <c r="AQ7634"/>
  <c r="AO7634"/>
  <c r="AN7634"/>
  <c r="AU380"/>
  <c r="AV380"/>
  <c r="AW380"/>
  <c r="AT380"/>
  <c r="AS380"/>
  <c r="AO380"/>
  <c r="AN380"/>
  <c r="AP380"/>
  <c r="AQ380"/>
  <c r="AR380"/>
  <c r="AT5176"/>
  <c r="AU5176"/>
  <c r="AV5176"/>
  <c r="AP5176"/>
  <c r="AW5176"/>
  <c r="AO5176"/>
  <c r="AN5176"/>
  <c r="AR5176"/>
  <c r="AS5176"/>
  <c r="AQ5176"/>
  <c r="AS1508"/>
  <c r="AV1508"/>
  <c r="AW1508"/>
  <c r="AR1508"/>
  <c r="AT1508"/>
  <c r="AO1508"/>
  <c r="AQ1508"/>
  <c r="AN1508"/>
  <c r="AP1508"/>
  <c r="AU1508"/>
  <c r="AV4853"/>
  <c r="AW4853"/>
  <c r="AP4853"/>
  <c r="AS4853"/>
  <c r="AQ4853"/>
  <c r="AU4853"/>
  <c r="AT4853"/>
  <c r="AO4853"/>
  <c r="AN4853"/>
  <c r="AR4853"/>
  <c r="AS9257"/>
  <c r="AT9257"/>
  <c r="AU9257"/>
  <c r="AW9257"/>
  <c r="AV9257"/>
  <c r="AP9257"/>
  <c r="AR9257"/>
  <c r="AQ9257"/>
  <c r="AO9257"/>
  <c r="AN9257"/>
  <c r="AT4300"/>
  <c r="AU4300"/>
  <c r="AV4300"/>
  <c r="AS4300"/>
  <c r="AW4300"/>
  <c r="AQ4300"/>
  <c r="AP4300"/>
  <c r="AO4300"/>
  <c r="AN4300"/>
  <c r="AR4300"/>
  <c r="AQ7824"/>
  <c r="AS7824"/>
  <c r="AT7824"/>
  <c r="AR7824"/>
  <c r="AV7824"/>
  <c r="AW7824"/>
  <c r="AP7824"/>
  <c r="AN7824"/>
  <c r="AO7824"/>
  <c r="AU7824"/>
  <c r="AQ7905"/>
  <c r="AV7905"/>
  <c r="AR7905"/>
  <c r="AP7905"/>
  <c r="AS7905"/>
  <c r="AT7905"/>
  <c r="AU7905"/>
  <c r="AW7905"/>
  <c r="AO7905"/>
  <c r="AN7905"/>
  <c r="AQ7822"/>
  <c r="AV7822"/>
  <c r="AU7822"/>
  <c r="AW7822"/>
  <c r="AO7822"/>
  <c r="AP7822"/>
  <c r="AN7822"/>
  <c r="AR7822"/>
  <c r="AS7822"/>
  <c r="AT7822"/>
  <c r="AQ7911"/>
  <c r="AR7911"/>
  <c r="AS7911"/>
  <c r="AN7911"/>
  <c r="AO7911"/>
  <c r="AW7911"/>
  <c r="AP7911"/>
  <c r="AT7911"/>
  <c r="AV7911"/>
  <c r="AU7911"/>
  <c r="AQ7910"/>
  <c r="AU7910"/>
  <c r="AV7910"/>
  <c r="AN7910"/>
  <c r="AO7910"/>
  <c r="AW7910"/>
  <c r="AP7910"/>
  <c r="AR7910"/>
  <c r="AT7910"/>
  <c r="AS7910"/>
  <c r="AQ3531"/>
  <c r="AU3531"/>
  <c r="AV3531"/>
  <c r="AP3531"/>
  <c r="AW3531"/>
  <c r="AT3531"/>
  <c r="AO3531"/>
  <c r="AN3531"/>
  <c r="AR3531"/>
  <c r="AS3531"/>
  <c r="AQ424"/>
  <c r="AP424"/>
  <c r="AS424"/>
  <c r="AT424"/>
  <c r="AU424"/>
  <c r="AO424"/>
  <c r="AV424"/>
  <c r="AW424"/>
  <c r="AN424"/>
  <c r="AR424"/>
  <c r="AV5598"/>
  <c r="AW5598"/>
  <c r="AS5598"/>
  <c r="AQ5598"/>
  <c r="AT5598"/>
  <c r="AU5598"/>
  <c r="AO5598"/>
  <c r="AN5598"/>
  <c r="AR5598"/>
  <c r="AP5598"/>
  <c r="AV1953"/>
  <c r="AU1953"/>
  <c r="AW1953"/>
  <c r="AO1953"/>
  <c r="AQ1953"/>
  <c r="AN1953"/>
  <c r="AR1953"/>
  <c r="AS1953"/>
  <c r="AT1953"/>
  <c r="AP1953"/>
  <c r="AS7864"/>
  <c r="AU7864"/>
  <c r="AV7864"/>
  <c r="AO7864"/>
  <c r="AR7864"/>
  <c r="AN7864"/>
  <c r="AW7864"/>
  <c r="AP7864"/>
  <c r="AT7864"/>
  <c r="AQ7864"/>
  <c r="AR3786"/>
  <c r="AW3786"/>
  <c r="AT3786"/>
  <c r="AO3786"/>
  <c r="AU3786"/>
  <c r="AN3786"/>
  <c r="AV3786"/>
  <c r="AP3786"/>
  <c r="AQ3786"/>
  <c r="AS3786"/>
  <c r="AW1170"/>
  <c r="AV1170"/>
  <c r="AQ1170"/>
  <c r="AO1170"/>
  <c r="AU1170"/>
  <c r="AN1170"/>
  <c r="AS1170"/>
  <c r="AT1170"/>
  <c r="AR1170"/>
  <c r="AP1170"/>
  <c r="AP2216"/>
  <c r="AT2216"/>
  <c r="AU2216"/>
  <c r="AO2216"/>
  <c r="AQ2216"/>
  <c r="AN2216"/>
  <c r="AS2216"/>
  <c r="AV2216"/>
  <c r="AR2216"/>
  <c r="AW2216"/>
  <c r="AU9290"/>
  <c r="AV9290"/>
  <c r="AS9290"/>
  <c r="AO9290"/>
  <c r="AQ9290"/>
  <c r="AN9290"/>
  <c r="AR9290"/>
  <c r="AW9290"/>
  <c r="AT9290"/>
  <c r="AP9290"/>
  <c r="AV1562"/>
  <c r="AW1562"/>
  <c r="AU1562"/>
  <c r="AO1562"/>
  <c r="AS1562"/>
  <c r="AN1562"/>
  <c r="AT1562"/>
  <c r="AP1562"/>
  <c r="AQ1562"/>
  <c r="AR1562"/>
  <c r="AU7475"/>
  <c r="AW7475"/>
  <c r="AQ7475"/>
  <c r="AO7475"/>
  <c r="AR7475"/>
  <c r="AN7475"/>
  <c r="AS7475"/>
  <c r="AP7475"/>
  <c r="AV7475"/>
  <c r="AT7475"/>
  <c r="AS5685"/>
  <c r="AR5685"/>
  <c r="AT5685"/>
  <c r="AO5685"/>
  <c r="AV5685"/>
  <c r="AN5685"/>
  <c r="AW5685"/>
  <c r="AP5685"/>
  <c r="AU5685"/>
  <c r="AQ5685"/>
  <c r="AR1977"/>
  <c r="AT1977"/>
  <c r="AU1977"/>
  <c r="AO1977"/>
  <c r="AS1977"/>
  <c r="AN1977"/>
  <c r="AW1977"/>
  <c r="AP1977"/>
  <c r="AV1977"/>
  <c r="AQ1977"/>
  <c r="AP7809"/>
  <c r="AQ7809"/>
  <c r="AR7809"/>
  <c r="AO7809"/>
  <c r="AS7809"/>
  <c r="AN7809"/>
  <c r="AT7809"/>
  <c r="AU7809"/>
  <c r="AW7809"/>
  <c r="AV7809"/>
  <c r="AR6563"/>
  <c r="AS6563"/>
  <c r="AQ6563"/>
  <c r="AO6563"/>
  <c r="AP6563"/>
  <c r="AN6563"/>
  <c r="AU6563"/>
  <c r="AV6563"/>
  <c r="AT6563"/>
  <c r="AW6563"/>
  <c r="AV1668"/>
  <c r="AT1668"/>
  <c r="AU1668"/>
  <c r="AN1668"/>
  <c r="AP1668"/>
  <c r="AO1668"/>
  <c r="AQ1668"/>
  <c r="AR1668"/>
  <c r="AW1668"/>
  <c r="AS1668"/>
  <c r="AP6975"/>
  <c r="AT6975"/>
  <c r="AQ6975"/>
  <c r="AO6975"/>
  <c r="AU6975"/>
  <c r="AN6975"/>
  <c r="AV6975"/>
  <c r="AR6975"/>
  <c r="AW6975"/>
  <c r="AS6975"/>
  <c r="AP9558"/>
  <c r="AO9558"/>
  <c r="AV9558"/>
  <c r="AQ9558"/>
  <c r="AT9558"/>
  <c r="AN9558"/>
  <c r="AR9558"/>
  <c r="AW9558"/>
  <c r="AS9558"/>
  <c r="AU9558"/>
  <c r="AV4914"/>
  <c r="AP4914"/>
  <c r="AW4914"/>
  <c r="AS4914"/>
  <c r="AQ4914"/>
  <c r="AN4914"/>
  <c r="AU4914"/>
  <c r="AR4914"/>
  <c r="AO4914"/>
  <c r="AT4914"/>
  <c r="AS4660"/>
  <c r="AT4660"/>
  <c r="AO4660"/>
  <c r="AR4660"/>
  <c r="AU4660"/>
  <c r="AN4660"/>
  <c r="AV4660"/>
  <c r="AW4660"/>
  <c r="AQ4660"/>
  <c r="AP4660"/>
  <c r="AW9802"/>
  <c r="AU9802"/>
  <c r="AO9802"/>
  <c r="AV9802"/>
  <c r="AT9802"/>
  <c r="AN9802"/>
  <c r="AQ9802"/>
  <c r="AR9802"/>
  <c r="AP9802"/>
  <c r="AS9802"/>
  <c r="AR4682"/>
  <c r="AP4682"/>
  <c r="AO4682"/>
  <c r="AW4682"/>
  <c r="AQ4682"/>
  <c r="AN4682"/>
  <c r="AT4682"/>
  <c r="AU4682"/>
  <c r="AV4682"/>
  <c r="AS4682"/>
  <c r="AT3084"/>
  <c r="AQ3084"/>
  <c r="AO3084"/>
  <c r="AR3084"/>
  <c r="AS3084"/>
  <c r="AN3084"/>
  <c r="AV3084"/>
  <c r="AW3084"/>
  <c r="AU3084"/>
  <c r="AP3084"/>
  <c r="AP6759"/>
  <c r="AW6759"/>
  <c r="AO6759"/>
  <c r="AS6759"/>
  <c r="AQ6759"/>
  <c r="AN6759"/>
  <c r="AV6759"/>
  <c r="AR6759"/>
  <c r="AU6759"/>
  <c r="AT6759"/>
  <c r="AP8573"/>
  <c r="AO8573"/>
  <c r="AW8573"/>
  <c r="AR8573"/>
  <c r="AT8573"/>
  <c r="AN8573"/>
  <c r="AV8573"/>
  <c r="AU8573"/>
  <c r="AS8573"/>
  <c r="AQ8573"/>
  <c r="AP695"/>
  <c r="AT695"/>
  <c r="AN695"/>
  <c r="AQ695"/>
  <c r="AW695"/>
  <c r="AU695"/>
  <c r="AR695"/>
  <c r="AS695"/>
  <c r="AV695"/>
  <c r="AO695"/>
  <c r="AR5485"/>
  <c r="AO5485"/>
  <c r="AW5485"/>
  <c r="AS5485"/>
  <c r="AU5485"/>
  <c r="AT5485"/>
  <c r="AV5485"/>
  <c r="AP5485"/>
  <c r="AN5485"/>
  <c r="AQ5485"/>
  <c r="AR4417"/>
  <c r="AO4417"/>
  <c r="AU4417"/>
  <c r="AV4417"/>
  <c r="AW4417"/>
  <c r="AN4417"/>
  <c r="AP4417"/>
  <c r="AQ4417"/>
  <c r="AS4417"/>
  <c r="AT4417"/>
  <c r="AU6996"/>
  <c r="AO6996"/>
  <c r="AQ6996"/>
  <c r="AR6996"/>
  <c r="AT6996"/>
  <c r="AN6996"/>
  <c r="AV6996"/>
  <c r="AP6996"/>
  <c r="AW6996"/>
  <c r="AS6996"/>
  <c r="AU2906"/>
  <c r="AQ2906"/>
  <c r="AP2906"/>
  <c r="AT2906"/>
  <c r="AR2906"/>
  <c r="AN2906"/>
  <c r="AS2906"/>
  <c r="AV2906"/>
  <c r="AW2906"/>
  <c r="AO2906"/>
  <c r="AU456"/>
  <c r="AV456"/>
  <c r="AO456"/>
  <c r="AT456"/>
  <c r="AR456"/>
  <c r="AN456"/>
  <c r="AP456"/>
  <c r="AQ456"/>
  <c r="AW456"/>
  <c r="AS456"/>
  <c r="AR4770"/>
  <c r="AW4770"/>
  <c r="AP4770"/>
  <c r="AS4770"/>
  <c r="AQ4770"/>
  <c r="AN4770"/>
  <c r="AT4770"/>
  <c r="AU4770"/>
  <c r="AO4770"/>
  <c r="AV4770"/>
  <c r="AT3082"/>
  <c r="AQ3082"/>
  <c r="AP3082"/>
  <c r="AU3082"/>
  <c r="AW3082"/>
  <c r="AO3082"/>
  <c r="AR3082"/>
  <c r="AS3082"/>
  <c r="AN3082"/>
  <c r="AV3082"/>
  <c r="AR9161"/>
  <c r="AQ9161"/>
  <c r="AV9161"/>
  <c r="AS9161"/>
  <c r="AT9161"/>
  <c r="AO9161"/>
  <c r="AU9161"/>
  <c r="AW9161"/>
  <c r="AP9161"/>
  <c r="AN9161"/>
  <c r="AQ4517"/>
  <c r="AN4517"/>
  <c r="AS4517"/>
  <c r="AR4517"/>
  <c r="AU4517"/>
  <c r="AO4517"/>
  <c r="AP4517"/>
  <c r="AV4517"/>
  <c r="AT4517"/>
  <c r="AW4517"/>
  <c r="AS5059"/>
  <c r="AN5059"/>
  <c r="AQ5059"/>
  <c r="AR5059"/>
  <c r="AT5059"/>
  <c r="AO5059"/>
  <c r="AU5059"/>
  <c r="AV5059"/>
  <c r="AP5059"/>
  <c r="AW5059"/>
  <c r="AT61"/>
  <c r="AN61"/>
  <c r="AW61"/>
  <c r="AP61"/>
  <c r="AQ61"/>
  <c r="AO61"/>
  <c r="AR61"/>
  <c r="AS61"/>
  <c r="AV61"/>
  <c r="AU61"/>
  <c r="AR4851"/>
  <c r="AN4851"/>
  <c r="AP4851"/>
  <c r="AQ4851"/>
  <c r="AT4851"/>
  <c r="AO4851"/>
  <c r="AU4851"/>
  <c r="AV4851"/>
  <c r="AW4851"/>
  <c r="AS4851"/>
  <c r="AT3402"/>
  <c r="AO3402"/>
  <c r="AU3402"/>
  <c r="AP3402"/>
  <c r="AV3402"/>
  <c r="AN3402"/>
  <c r="AW3402"/>
  <c r="AR3402"/>
  <c r="AQ3402"/>
  <c r="AS3402"/>
  <c r="AW9078"/>
  <c r="AV9078"/>
  <c r="AQ9078"/>
  <c r="AS9078"/>
  <c r="AP9078"/>
  <c r="AO9078"/>
  <c r="AT9078"/>
  <c r="AN9078"/>
  <c r="AU9078"/>
  <c r="AR9078"/>
  <c r="AR9046"/>
  <c r="AP9046"/>
  <c r="AW9046"/>
  <c r="AV9046"/>
  <c r="AU9046"/>
  <c r="AO9046"/>
  <c r="AT9046"/>
  <c r="AN9046"/>
  <c r="AS9046"/>
  <c r="AQ9046"/>
  <c r="AT454"/>
  <c r="AU454"/>
  <c r="AV454"/>
  <c r="AQ454"/>
  <c r="AR454"/>
  <c r="AO454"/>
  <c r="AS454"/>
  <c r="AN454"/>
  <c r="AP454"/>
  <c r="AW454"/>
  <c r="AU4924"/>
  <c r="AV4924"/>
  <c r="AW4924"/>
  <c r="AP4924"/>
  <c r="AR4924"/>
  <c r="AS4924"/>
  <c r="AQ4924"/>
  <c r="AT4924"/>
  <c r="AN4924"/>
  <c r="AO4924"/>
  <c r="AP7736"/>
  <c r="AQ7736"/>
  <c r="AS7736"/>
  <c r="AT7736"/>
  <c r="AU7736"/>
  <c r="AV7736"/>
  <c r="AR7736"/>
  <c r="AW7736"/>
  <c r="AN7736"/>
  <c r="AO7736"/>
  <c r="AT1853"/>
  <c r="AU1853"/>
  <c r="AP1853"/>
  <c r="AQ1853"/>
  <c r="AR1853"/>
  <c r="AS1853"/>
  <c r="AV1853"/>
  <c r="AW1853"/>
  <c r="AN1853"/>
  <c r="AO1853"/>
  <c r="AT1828"/>
  <c r="AS1828"/>
  <c r="AP1828"/>
  <c r="AU1828"/>
  <c r="AV1828"/>
  <c r="AQ1828"/>
  <c r="AR1828"/>
  <c r="AO1828"/>
  <c r="AN1828"/>
  <c r="AW1828"/>
  <c r="AT1852"/>
  <c r="AP1852"/>
  <c r="AS1852"/>
  <c r="AU1852"/>
  <c r="AV1852"/>
  <c r="AQ1852"/>
  <c r="AR1852"/>
  <c r="AO1852"/>
  <c r="AW1852"/>
  <c r="AN1852"/>
  <c r="AR5173"/>
  <c r="AV5173"/>
  <c r="AW5173"/>
  <c r="AS5173"/>
  <c r="AU5173"/>
  <c r="AP5173"/>
  <c r="AQ5173"/>
  <c r="AT5173"/>
  <c r="AN5173"/>
  <c r="AO5173"/>
  <c r="AW8372"/>
  <c r="AP8372"/>
  <c r="AQ8372"/>
  <c r="AR8372"/>
  <c r="AT8372"/>
  <c r="AU8372"/>
  <c r="AS8372"/>
  <c r="AV8372"/>
  <c r="AN8372"/>
  <c r="AO8372"/>
  <c r="AT1680"/>
  <c r="AQ1680"/>
  <c r="AS1680"/>
  <c r="AP1680"/>
  <c r="AU1680"/>
  <c r="AV1680"/>
  <c r="AW1680"/>
  <c r="AO1680"/>
  <c r="AR1680"/>
  <c r="AN1680"/>
  <c r="AP1375"/>
  <c r="AN1375"/>
  <c r="AR1375"/>
  <c r="AS1375"/>
  <c r="AQ1375"/>
  <c r="AU1375"/>
  <c r="AV1375"/>
  <c r="AW1375"/>
  <c r="AT1375"/>
  <c r="AO1375"/>
  <c r="AR5572"/>
  <c r="AS5572"/>
  <c r="AP5572"/>
  <c r="AT5572"/>
  <c r="AQ5572"/>
  <c r="AU5572"/>
  <c r="AV5572"/>
  <c r="AW5572"/>
  <c r="AN5572"/>
  <c r="AO5572"/>
  <c r="AW8861"/>
  <c r="AN8861"/>
  <c r="AR8861"/>
  <c r="AT8861"/>
  <c r="AS8861"/>
  <c r="AU8861"/>
  <c r="AV8861"/>
  <c r="AQ8861"/>
  <c r="AP8861"/>
  <c r="AO8861"/>
  <c r="AR5135"/>
  <c r="AT5135"/>
  <c r="AQ5135"/>
  <c r="AS5135"/>
  <c r="AP5135"/>
  <c r="AU5135"/>
  <c r="AV5135"/>
  <c r="AW5135"/>
  <c r="AO5135"/>
  <c r="AN5135"/>
  <c r="AP1791"/>
  <c r="AT1791"/>
  <c r="AU1791"/>
  <c r="AW1791"/>
  <c r="AQ1791"/>
  <c r="AR1791"/>
  <c r="AO1791"/>
  <c r="AN1791"/>
  <c r="AV1791"/>
  <c r="AS1791"/>
  <c r="AT9267"/>
  <c r="AN9267"/>
  <c r="AW9267"/>
  <c r="AV9267"/>
  <c r="AU9267"/>
  <c r="AR9267"/>
  <c r="AQ9267"/>
  <c r="AS9267"/>
  <c r="AP9267"/>
  <c r="AO9267"/>
  <c r="AV3203"/>
  <c r="AN3203"/>
  <c r="AW3203"/>
  <c r="AT3203"/>
  <c r="AP3203"/>
  <c r="AQ3203"/>
  <c r="AR3203"/>
  <c r="AS3203"/>
  <c r="AU3203"/>
  <c r="AO3203"/>
  <c r="AS9184"/>
  <c r="AU9184"/>
  <c r="AP9184"/>
  <c r="AR9184"/>
  <c r="AW9184"/>
  <c r="AQ9184"/>
  <c r="AO9184"/>
  <c r="AN9184"/>
  <c r="AT9184"/>
  <c r="AV9184"/>
  <c r="AV1529"/>
  <c r="AN1529"/>
  <c r="AW1529"/>
  <c r="AR1529"/>
  <c r="AP1529"/>
  <c r="AS1529"/>
  <c r="AT1529"/>
  <c r="AU1529"/>
  <c r="AQ1529"/>
  <c r="AO1529"/>
  <c r="AT8231"/>
  <c r="AV8231"/>
  <c r="AS8231"/>
  <c r="AU8231"/>
  <c r="AW8231"/>
  <c r="AR8231"/>
  <c r="AO8231"/>
  <c r="AN8231"/>
  <c r="AP8231"/>
  <c r="AQ8231"/>
  <c r="AV9516"/>
  <c r="AR9516"/>
  <c r="AU9516"/>
  <c r="AS9516"/>
  <c r="AW9516"/>
  <c r="AQ9516"/>
  <c r="AO9516"/>
  <c r="AN9516"/>
  <c r="AP9516"/>
  <c r="AT9516"/>
  <c r="AV7188"/>
  <c r="AU7188"/>
  <c r="AQ7188"/>
  <c r="AW7188"/>
  <c r="AP7188"/>
  <c r="AT7188"/>
  <c r="AO7188"/>
  <c r="AN7188"/>
  <c r="AR7188"/>
  <c r="AS7188"/>
  <c r="AV2635"/>
  <c r="AT2635"/>
  <c r="AU2635"/>
  <c r="AN2635"/>
  <c r="AP2635"/>
  <c r="AQ2635"/>
  <c r="AS2635"/>
  <c r="AR2635"/>
  <c r="AW2635"/>
  <c r="AO2635"/>
  <c r="AT8898"/>
  <c r="AV8898"/>
  <c r="AN8898"/>
  <c r="AU8898"/>
  <c r="AR8898"/>
  <c r="AQ8898"/>
  <c r="AS8898"/>
  <c r="AW8898"/>
  <c r="AO8898"/>
  <c r="AP8898"/>
  <c r="AS8801"/>
  <c r="AO8801"/>
  <c r="AT8801"/>
  <c r="AN8801"/>
  <c r="AU8801"/>
  <c r="AV8801"/>
  <c r="AQ8801"/>
  <c r="AW8801"/>
  <c r="AR8801"/>
  <c r="AP8801"/>
  <c r="AU567"/>
  <c r="AR567"/>
  <c r="AS567"/>
  <c r="AT567"/>
  <c r="AV567"/>
  <c r="AN567"/>
  <c r="AW567"/>
  <c r="AP567"/>
  <c r="AQ567"/>
  <c r="AO567"/>
  <c r="AW4477"/>
  <c r="AQ4477"/>
  <c r="AP4477"/>
  <c r="AT4477"/>
  <c r="AS4477"/>
  <c r="AR4477"/>
  <c r="AU4477"/>
  <c r="AV4477"/>
  <c r="AO4477"/>
  <c r="AN4477"/>
  <c r="AO7592"/>
  <c r="AR7592"/>
  <c r="AN7592"/>
  <c r="AS7592"/>
  <c r="AW7592"/>
  <c r="AP7592"/>
  <c r="AQ7592"/>
  <c r="AT7592"/>
  <c r="AU7592"/>
  <c r="AV7592"/>
  <c r="AT3101"/>
  <c r="AP3101"/>
  <c r="AQ3101"/>
  <c r="AV3101"/>
  <c r="AO3101"/>
  <c r="AN3101"/>
  <c r="AR3101"/>
  <c r="AU3101"/>
  <c r="AW3101"/>
  <c r="AS3101"/>
  <c r="AU7891"/>
  <c r="AS7891"/>
  <c r="AV7891"/>
  <c r="AT7891"/>
  <c r="AO7891"/>
  <c r="AN7891"/>
  <c r="AW7891"/>
  <c r="AP7891"/>
  <c r="AR7891"/>
  <c r="AQ7891"/>
  <c r="AU817"/>
  <c r="AW817"/>
  <c r="AR817"/>
  <c r="AS817"/>
  <c r="AO817"/>
  <c r="AN817"/>
  <c r="AT817"/>
  <c r="AP817"/>
  <c r="AV817"/>
  <c r="AQ817"/>
  <c r="AP2306"/>
  <c r="AS2306"/>
  <c r="AT2306"/>
  <c r="AR2306"/>
  <c r="AO2306"/>
  <c r="AN2306"/>
  <c r="AU2306"/>
  <c r="AV2306"/>
  <c r="AQ2306"/>
  <c r="AW2306"/>
  <c r="AV4901"/>
  <c r="AQ4901"/>
  <c r="AR4901"/>
  <c r="AW4901"/>
  <c r="AO4901"/>
  <c r="AN4901"/>
  <c r="AS4901"/>
  <c r="AU4901"/>
  <c r="AP4901"/>
  <c r="AT4901"/>
  <c r="AQ9074"/>
  <c r="AW9074"/>
  <c r="AR9074"/>
  <c r="AV9074"/>
  <c r="AO9074"/>
  <c r="AN9074"/>
  <c r="AS9074"/>
  <c r="AP9074"/>
  <c r="AU9074"/>
  <c r="AT9074"/>
  <c r="AU4996"/>
  <c r="AR4996"/>
  <c r="AW4996"/>
  <c r="AS4996"/>
  <c r="AO4996"/>
  <c r="AN4996"/>
  <c r="AT4996"/>
  <c r="AQ4996"/>
  <c r="AV4996"/>
  <c r="AP4996"/>
  <c r="AT4652"/>
  <c r="AU4652"/>
  <c r="AW4652"/>
  <c r="AR4652"/>
  <c r="AO4652"/>
  <c r="AN4652"/>
  <c r="AP4652"/>
  <c r="AS4652"/>
  <c r="AV4652"/>
  <c r="AQ4652"/>
  <c r="AV8842"/>
  <c r="AR8842"/>
  <c r="AQ8842"/>
  <c r="AU8842"/>
  <c r="AO8842"/>
  <c r="AN8842"/>
  <c r="AS8842"/>
  <c r="AW8842"/>
  <c r="AT8842"/>
  <c r="AP8842"/>
  <c r="AQ4288"/>
  <c r="AW4288"/>
  <c r="AV4288"/>
  <c r="AT4288"/>
  <c r="AO4288"/>
  <c r="AN4288"/>
  <c r="AP4288"/>
  <c r="AR4288"/>
  <c r="AU4288"/>
  <c r="AS4288"/>
  <c r="AS3508"/>
  <c r="AT3508"/>
  <c r="AR3508"/>
  <c r="AV3508"/>
  <c r="AO3508"/>
  <c r="AN3508"/>
  <c r="AU3508"/>
  <c r="AP3508"/>
  <c r="AW3508"/>
  <c r="AQ3508"/>
  <c r="AW6275"/>
  <c r="AR6275"/>
  <c r="AV6275"/>
  <c r="AS6275"/>
  <c r="AO6275"/>
  <c r="AN6275"/>
  <c r="AQ6275"/>
  <c r="AT6275"/>
  <c r="AP6275"/>
  <c r="AU6275"/>
  <c r="AQ6179"/>
  <c r="AU6179"/>
  <c r="AV6179"/>
  <c r="AR6179"/>
  <c r="AO6179"/>
  <c r="AN6179"/>
  <c r="AW6179"/>
  <c r="AS6179"/>
  <c r="AP6179"/>
  <c r="AT6179"/>
  <c r="AR9169"/>
  <c r="AV9169"/>
  <c r="AU9169"/>
  <c r="AT9169"/>
  <c r="AO9169"/>
  <c r="AN9169"/>
  <c r="AQ9169"/>
  <c r="AW9169"/>
  <c r="AS9169"/>
  <c r="AP9169"/>
  <c r="AR4049"/>
  <c r="AV4049"/>
  <c r="AU4049"/>
  <c r="AS4049"/>
  <c r="AO4049"/>
  <c r="AN4049"/>
  <c r="AW4049"/>
  <c r="AP4049"/>
  <c r="AT4049"/>
  <c r="AQ4049"/>
  <c r="AR2627"/>
  <c r="AT2627"/>
  <c r="AW2627"/>
  <c r="AV2627"/>
  <c r="AN2627"/>
  <c r="AO2627"/>
  <c r="AU2627"/>
  <c r="AP2627"/>
  <c r="AS2627"/>
  <c r="AQ2627"/>
  <c r="AW5560"/>
  <c r="AR5560"/>
  <c r="AT5560"/>
  <c r="AQ5560"/>
  <c r="AO5560"/>
  <c r="AN5560"/>
  <c r="AV5560"/>
  <c r="AS5560"/>
  <c r="AP5560"/>
  <c r="AU5560"/>
  <c r="AT7616"/>
  <c r="AU7616"/>
  <c r="AV7616"/>
  <c r="AP7616"/>
  <c r="AO7616"/>
  <c r="AN7616"/>
  <c r="AW7616"/>
  <c r="AQ7616"/>
  <c r="AR7616"/>
  <c r="AS7616"/>
  <c r="AT9406"/>
  <c r="AV9406"/>
  <c r="AR9406"/>
  <c r="AU9406"/>
  <c r="AO9406"/>
  <c r="AN9406"/>
  <c r="AS9406"/>
  <c r="AW9406"/>
  <c r="AP9406"/>
  <c r="AQ9406"/>
  <c r="AP4762"/>
  <c r="AQ4762"/>
  <c r="AT4762"/>
  <c r="AW4762"/>
  <c r="AO4762"/>
  <c r="AN4762"/>
  <c r="AV4762"/>
  <c r="AR4762"/>
  <c r="AU4762"/>
  <c r="AS4762"/>
  <c r="AP3403"/>
  <c r="AR3403"/>
  <c r="AS3403"/>
  <c r="AQ3403"/>
  <c r="AO3403"/>
  <c r="AN3403"/>
  <c r="AW3403"/>
  <c r="AT3403"/>
  <c r="AV3403"/>
  <c r="AU3403"/>
  <c r="AU9153"/>
  <c r="AR9153"/>
  <c r="AV9153"/>
  <c r="AQ9153"/>
  <c r="AO9153"/>
  <c r="AN9153"/>
  <c r="AP9153"/>
  <c r="AT9153"/>
  <c r="AW9153"/>
  <c r="AS9153"/>
  <c r="AS4599"/>
  <c r="AU4599"/>
  <c r="AT4599"/>
  <c r="AR4599"/>
  <c r="AO4599"/>
  <c r="AN4599"/>
  <c r="AQ4599"/>
  <c r="AV4599"/>
  <c r="AW4599"/>
  <c r="AP4599"/>
  <c r="AT3655"/>
  <c r="AR3655"/>
  <c r="AV3655"/>
  <c r="AP3655"/>
  <c r="AO3655"/>
  <c r="AN3655"/>
  <c r="AS3655"/>
  <c r="AQ3655"/>
  <c r="AU3655"/>
  <c r="AW3655"/>
  <c r="AV9487"/>
  <c r="AQ9487"/>
  <c r="AT9487"/>
  <c r="AR9487"/>
  <c r="AO9487"/>
  <c r="AN9487"/>
  <c r="AU9487"/>
  <c r="AW9487"/>
  <c r="AS9487"/>
  <c r="AP9487"/>
  <c r="AT3891"/>
  <c r="AW3891"/>
  <c r="AV3891"/>
  <c r="AU3891"/>
  <c r="AN3891"/>
  <c r="AO3891"/>
  <c r="AS3891"/>
  <c r="AP3891"/>
  <c r="AR3891"/>
  <c r="AQ3891"/>
  <c r="AS3029"/>
  <c r="AQ3029"/>
  <c r="AP3029"/>
  <c r="AV3029"/>
  <c r="AO3029"/>
  <c r="AN3029"/>
  <c r="AR3029"/>
  <c r="AT3029"/>
  <c r="AU3029"/>
  <c r="AW3029"/>
  <c r="AW7158"/>
  <c r="AP7158"/>
  <c r="AT7158"/>
  <c r="AQ7158"/>
  <c r="AO7158"/>
  <c r="AN7158"/>
  <c r="AU7158"/>
  <c r="AV7158"/>
  <c r="AR7158"/>
  <c r="AS7158"/>
  <c r="AT1546"/>
  <c r="AV1546"/>
  <c r="AU1546"/>
  <c r="AP1546"/>
  <c r="AW1546"/>
  <c r="AO1546"/>
  <c r="AR1546"/>
  <c r="AN1546"/>
  <c r="AQ1546"/>
  <c r="AS1546"/>
  <c r="AV9084"/>
  <c r="AR9084"/>
  <c r="AS9084"/>
  <c r="AP9084"/>
  <c r="AQ9084"/>
  <c r="AO9084"/>
  <c r="AT9084"/>
  <c r="AN9084"/>
  <c r="AW9084"/>
  <c r="AU9084"/>
  <c r="AW2732"/>
  <c r="AR2732"/>
  <c r="AN2732"/>
  <c r="AS2732"/>
  <c r="AV2732"/>
  <c r="AP2732"/>
  <c r="AQ2732"/>
  <c r="AT2732"/>
  <c r="AU2732"/>
  <c r="AO2732"/>
  <c r="AR9737"/>
  <c r="AT9737"/>
  <c r="AU9737"/>
  <c r="AV9737"/>
  <c r="AQ9737"/>
  <c r="AO9737"/>
  <c r="AW9737"/>
  <c r="AN9737"/>
  <c r="AS9737"/>
  <c r="AP9737"/>
  <c r="AP511"/>
  <c r="AW511"/>
  <c r="AR511"/>
  <c r="AS511"/>
  <c r="AQ511"/>
  <c r="AO511"/>
  <c r="AU511"/>
  <c r="AN511"/>
  <c r="AT511"/>
  <c r="AV511"/>
  <c r="AQ9736"/>
  <c r="AT9736"/>
  <c r="AU9736"/>
  <c r="AS9736"/>
  <c r="AV9736"/>
  <c r="AO9736"/>
  <c r="AW9736"/>
  <c r="AN9736"/>
  <c r="AR9736"/>
  <c r="AP9736"/>
  <c r="AR510"/>
  <c r="AP510"/>
  <c r="AQ510"/>
  <c r="AT510"/>
  <c r="AW510"/>
  <c r="AO510"/>
  <c r="AU510"/>
  <c r="AN510"/>
  <c r="AV510"/>
  <c r="AS510"/>
  <c r="AT1032"/>
  <c r="AQ1032"/>
  <c r="AR1032"/>
  <c r="AW1032"/>
  <c r="AS1032"/>
  <c r="AN1032"/>
  <c r="AU1032"/>
  <c r="AO1032"/>
  <c r="AV1032"/>
  <c r="AP1032"/>
  <c r="AP974"/>
  <c r="AU974"/>
  <c r="AW974"/>
  <c r="AR974"/>
  <c r="AS974"/>
  <c r="AO974"/>
  <c r="AT974"/>
  <c r="AN974"/>
  <c r="AQ974"/>
  <c r="AV974"/>
  <c r="AU6533"/>
  <c r="AW6533"/>
  <c r="AT6533"/>
  <c r="AP6533"/>
  <c r="AQ6533"/>
  <c r="AO6533"/>
  <c r="AR6533"/>
  <c r="AN6533"/>
  <c r="AV6533"/>
  <c r="AS6533"/>
  <c r="AR7738"/>
  <c r="AV7738"/>
  <c r="AS7738"/>
  <c r="AT7738"/>
  <c r="AW7738"/>
  <c r="AN7738"/>
  <c r="AP7738"/>
  <c r="AO7738"/>
  <c r="AQ7738"/>
  <c r="AU7738"/>
  <c r="AP1027"/>
  <c r="AR1027"/>
  <c r="AS1027"/>
  <c r="AU1027"/>
  <c r="AW1027"/>
  <c r="AO1027"/>
  <c r="AT1027"/>
  <c r="AN1027"/>
  <c r="AQ1027"/>
  <c r="AV1027"/>
  <c r="AU7771"/>
  <c r="AV7771"/>
  <c r="AR7771"/>
  <c r="AS7771"/>
  <c r="AW7771"/>
  <c r="AO7771"/>
  <c r="AP7771"/>
  <c r="AN7771"/>
  <c r="AT7771"/>
  <c r="AQ7771"/>
  <c r="AP4148"/>
  <c r="AS4148"/>
  <c r="AV4148"/>
  <c r="AW4148"/>
  <c r="AO4148"/>
  <c r="AR4148"/>
  <c r="AT4148"/>
  <c r="AN4148"/>
  <c r="AQ4148"/>
  <c r="AU4148"/>
  <c r="AT2475"/>
  <c r="AP2475"/>
  <c r="AQ2475"/>
  <c r="AR2475"/>
  <c r="AS2475"/>
  <c r="AN2475"/>
  <c r="AV2475"/>
  <c r="AO2475"/>
  <c r="AW2475"/>
  <c r="AU2475"/>
  <c r="AT2748"/>
  <c r="AW2748"/>
  <c r="AR2748"/>
  <c r="AO2748"/>
  <c r="AN2748"/>
  <c r="AS2748"/>
  <c r="AP2748"/>
  <c r="AV2748"/>
  <c r="AU2748"/>
  <c r="AQ2748"/>
  <c r="AW9266"/>
  <c r="AV9266"/>
  <c r="AT9266"/>
  <c r="AO9266"/>
  <c r="AN9266"/>
  <c r="AU9266"/>
  <c r="AR9266"/>
  <c r="AQ9266"/>
  <c r="AP9266"/>
  <c r="AS9266"/>
  <c r="AT3202"/>
  <c r="AQ3202"/>
  <c r="AV3202"/>
  <c r="AW3202"/>
  <c r="AN3202"/>
  <c r="AO3202"/>
  <c r="AR3202"/>
  <c r="AP3202"/>
  <c r="AU3202"/>
  <c r="AS3202"/>
  <c r="AP7271"/>
  <c r="AR7271"/>
  <c r="AT7271"/>
  <c r="AO7271"/>
  <c r="AN7271"/>
  <c r="AU7271"/>
  <c r="AV7271"/>
  <c r="AS7271"/>
  <c r="AW7271"/>
  <c r="AQ7271"/>
  <c r="AW9680"/>
  <c r="AQ9680"/>
  <c r="AR9680"/>
  <c r="AO9680"/>
  <c r="AN9680"/>
  <c r="AT9680"/>
  <c r="AV9680"/>
  <c r="AU9680"/>
  <c r="AP9680"/>
  <c r="AS9680"/>
  <c r="AR6228"/>
  <c r="AT6228"/>
  <c r="AU6228"/>
  <c r="AO6228"/>
  <c r="AN6228"/>
  <c r="AV6228"/>
  <c r="AQ6228"/>
  <c r="AP6228"/>
  <c r="AS6228"/>
  <c r="AW6228"/>
  <c r="AT2717"/>
  <c r="AU2717"/>
  <c r="AV2717"/>
  <c r="AW2717"/>
  <c r="AQ2717"/>
  <c r="AO2717"/>
  <c r="AR2717"/>
  <c r="AN2717"/>
  <c r="AP2717"/>
  <c r="AS2717"/>
  <c r="AT2091"/>
  <c r="AO2091"/>
  <c r="AU2091"/>
  <c r="AS2091"/>
  <c r="AN2091"/>
  <c r="AV2091"/>
  <c r="AP2091"/>
  <c r="AW2091"/>
  <c r="AQ2091"/>
  <c r="AR2091"/>
  <c r="AS3117"/>
  <c r="AP3117"/>
  <c r="AO3117"/>
  <c r="AR3117"/>
  <c r="AN3117"/>
  <c r="AQ3117"/>
  <c r="AU3117"/>
  <c r="AW3117"/>
  <c r="AT3117"/>
  <c r="AV3117"/>
  <c r="AR8475"/>
  <c r="AT8475"/>
  <c r="AW8475"/>
  <c r="AN8475"/>
  <c r="AU8475"/>
  <c r="AO8475"/>
  <c r="AP8475"/>
  <c r="AV8475"/>
  <c r="AS8475"/>
  <c r="AQ8475"/>
  <c r="AU6880"/>
  <c r="AW6880"/>
  <c r="AR6880"/>
  <c r="AN6880"/>
  <c r="AS6880"/>
  <c r="AQ6880"/>
  <c r="AT6880"/>
  <c r="AO6880"/>
  <c r="AP6880"/>
  <c r="AV6880"/>
  <c r="AO9546"/>
  <c r="AN9546"/>
  <c r="AQ9546"/>
  <c r="AR9546"/>
  <c r="AS9546"/>
  <c r="AW9546"/>
  <c r="AP9546"/>
  <c r="AU9546"/>
  <c r="AV9546"/>
  <c r="AT9546"/>
  <c r="AO5468"/>
  <c r="AN5468"/>
  <c r="AQ5468"/>
  <c r="AT5468"/>
  <c r="AU5468"/>
  <c r="AW5468"/>
  <c r="AR5468"/>
  <c r="AV5468"/>
  <c r="AP5468"/>
  <c r="AS5468"/>
  <c r="AO2928"/>
  <c r="AN2928"/>
  <c r="AV2928"/>
  <c r="AW2928"/>
  <c r="AT2928"/>
  <c r="AU2928"/>
  <c r="AQ2928"/>
  <c r="AR2928"/>
  <c r="AS2928"/>
  <c r="AP2928"/>
  <c r="AO5154"/>
  <c r="AN5154"/>
  <c r="AQ5154"/>
  <c r="AU5154"/>
  <c r="AR5154"/>
  <c r="AP5154"/>
  <c r="AV5154"/>
  <c r="AS5154"/>
  <c r="AW5154"/>
  <c r="AT5154"/>
  <c r="AO9764"/>
  <c r="AN9764"/>
  <c r="AS9764"/>
  <c r="AU9764"/>
  <c r="AW9764"/>
  <c r="AP9764"/>
  <c r="AQ9764"/>
  <c r="AT9764"/>
  <c r="AR9764"/>
  <c r="AV9764"/>
  <c r="AO684"/>
  <c r="AN684"/>
  <c r="AU684"/>
  <c r="AP684"/>
  <c r="AQ684"/>
  <c r="AW684"/>
  <c r="AV684"/>
  <c r="AR684"/>
  <c r="AS684"/>
  <c r="AT684"/>
  <c r="AO6121"/>
  <c r="AN6121"/>
  <c r="AT6121"/>
  <c r="AP6121"/>
  <c r="AR6121"/>
  <c r="AV6121"/>
  <c r="AW6121"/>
  <c r="AU6121"/>
  <c r="AQ6121"/>
  <c r="AS6121"/>
  <c r="AO667"/>
  <c r="AN667"/>
  <c r="AT667"/>
  <c r="AU667"/>
  <c r="AW667"/>
  <c r="AV667"/>
  <c r="AQ667"/>
  <c r="AS667"/>
  <c r="AP667"/>
  <c r="AR667"/>
  <c r="AO1099"/>
  <c r="AN1099"/>
  <c r="AW1099"/>
  <c r="AR1099"/>
  <c r="AV1099"/>
  <c r="AS1099"/>
  <c r="AU1099"/>
  <c r="AT1099"/>
  <c r="AP1099"/>
  <c r="AQ1099"/>
  <c r="AO4847"/>
  <c r="AN4847"/>
  <c r="AQ4847"/>
  <c r="AU4847"/>
  <c r="AV4847"/>
  <c r="AW4847"/>
  <c r="AR4847"/>
  <c r="AS4847"/>
  <c r="AP4847"/>
  <c r="AT4847"/>
  <c r="AO3727"/>
  <c r="AN3727"/>
  <c r="AV3727"/>
  <c r="AW3727"/>
  <c r="AR3727"/>
  <c r="AS3727"/>
  <c r="AP3727"/>
  <c r="AQ3727"/>
  <c r="AT3727"/>
  <c r="AU3727"/>
  <c r="AO9763"/>
  <c r="AN9763"/>
  <c r="AS9763"/>
  <c r="AT9763"/>
  <c r="AW9763"/>
  <c r="AP9763"/>
  <c r="AV9763"/>
  <c r="AU9763"/>
  <c r="AR9763"/>
  <c r="AQ9763"/>
  <c r="AO1725"/>
  <c r="AN1725"/>
  <c r="AU1725"/>
  <c r="AV1725"/>
  <c r="AP1725"/>
  <c r="AQ1725"/>
  <c r="AR1725"/>
  <c r="AW1725"/>
  <c r="AS1725"/>
  <c r="AT1725"/>
  <c r="AO7072"/>
  <c r="AN7072"/>
  <c r="AU7072"/>
  <c r="AR7072"/>
  <c r="AP7072"/>
  <c r="AW7072"/>
  <c r="AQ7072"/>
  <c r="AT7072"/>
  <c r="AS7072"/>
  <c r="AV7072"/>
  <c r="AO3382"/>
  <c r="AN3382"/>
  <c r="AQ3382"/>
  <c r="AV3382"/>
  <c r="AR3382"/>
  <c r="AS3382"/>
  <c r="AU3382"/>
  <c r="AW3382"/>
  <c r="AP3382"/>
  <c r="AT3382"/>
  <c r="AO1574"/>
  <c r="AN1574"/>
  <c r="AU1574"/>
  <c r="AW1574"/>
  <c r="AT1574"/>
  <c r="AV1574"/>
  <c r="AP1574"/>
  <c r="AQ1574"/>
  <c r="AR1574"/>
  <c r="AS1574"/>
  <c r="AO5322"/>
  <c r="AN5322"/>
  <c r="AP5322"/>
  <c r="AQ5322"/>
  <c r="AT5322"/>
  <c r="AU5322"/>
  <c r="AR5322"/>
  <c r="AS5322"/>
  <c r="AV5322"/>
  <c r="AW5322"/>
  <c r="AN6493"/>
  <c r="AO6493"/>
  <c r="AV6493"/>
  <c r="AU6493"/>
  <c r="AP6493"/>
  <c r="AQ6493"/>
  <c r="AR6493"/>
  <c r="AS6493"/>
  <c r="AT6493"/>
  <c r="AW6493"/>
  <c r="AO8244"/>
  <c r="AN8244"/>
  <c r="AW8244"/>
  <c r="AP8244"/>
  <c r="AQ8244"/>
  <c r="AR8244"/>
  <c r="AS8244"/>
  <c r="AT8244"/>
  <c r="AU8244"/>
  <c r="AV8244"/>
  <c r="AO6661"/>
  <c r="AN6661"/>
  <c r="AW6661"/>
  <c r="AT6661"/>
  <c r="AP6661"/>
  <c r="AQ6661"/>
  <c r="AS6661"/>
  <c r="AU6661"/>
  <c r="AV6661"/>
  <c r="AR6661"/>
  <c r="AO8209"/>
  <c r="AN8209"/>
  <c r="AS8209"/>
  <c r="AV8209"/>
  <c r="AU8209"/>
  <c r="AQ8209"/>
  <c r="AW8209"/>
  <c r="AP8209"/>
  <c r="AR8209"/>
  <c r="AT8209"/>
  <c r="AO9449"/>
  <c r="AN9449"/>
  <c r="AT9449"/>
  <c r="AV9449"/>
  <c r="AU9449"/>
  <c r="AQ9449"/>
  <c r="AW9449"/>
  <c r="AP9449"/>
  <c r="AR9449"/>
  <c r="AS9449"/>
  <c r="AN2151"/>
  <c r="AO2151"/>
  <c r="AT2151"/>
  <c r="AU2151"/>
  <c r="AR2151"/>
  <c r="AS2151"/>
  <c r="AV2151"/>
  <c r="AW2151"/>
  <c r="AP2151"/>
  <c r="AQ2151"/>
  <c r="AO4600"/>
  <c r="AN4600"/>
  <c r="AQ4600"/>
  <c r="AV4600"/>
  <c r="AT4600"/>
  <c r="AU4600"/>
  <c r="AP4600"/>
  <c r="AW4600"/>
  <c r="AR4600"/>
  <c r="AS4600"/>
  <c r="AO3656"/>
  <c r="AN3656"/>
  <c r="AV3656"/>
  <c r="AW3656"/>
  <c r="AT3656"/>
  <c r="AU3656"/>
  <c r="AQ3656"/>
  <c r="AR3656"/>
  <c r="AS3656"/>
  <c r="AP3656"/>
  <c r="AO9488"/>
  <c r="AN9488"/>
  <c r="AT9488"/>
  <c r="AS9488"/>
  <c r="AU9488"/>
  <c r="AV9488"/>
  <c r="AW9488"/>
  <c r="AP9488"/>
  <c r="AQ9488"/>
  <c r="AR9488"/>
  <c r="AO8011"/>
  <c r="AN8011"/>
  <c r="AU8011"/>
  <c r="AR8011"/>
  <c r="AS8011"/>
  <c r="AW8011"/>
  <c r="AP8011"/>
  <c r="AQ8011"/>
  <c r="AT8011"/>
  <c r="AV8011"/>
  <c r="AO1826"/>
  <c r="AN1826"/>
  <c r="AT1826"/>
  <c r="AU1826"/>
  <c r="AP1826"/>
  <c r="AQ1826"/>
  <c r="AR1826"/>
  <c r="AS1826"/>
  <c r="AV1826"/>
  <c r="AW1826"/>
  <c r="AO7241"/>
  <c r="AN7241"/>
  <c r="AS7241"/>
  <c r="AU7241"/>
  <c r="AP7241"/>
  <c r="AQ7241"/>
  <c r="AV7241"/>
  <c r="AR7241"/>
  <c r="AW7241"/>
  <c r="AT7241"/>
  <c r="AO7127"/>
  <c r="AN7127"/>
  <c r="AR7127"/>
  <c r="AS7127"/>
  <c r="AV7127"/>
  <c r="AW7127"/>
  <c r="AQ7127"/>
  <c r="AT7127"/>
  <c r="AU7127"/>
  <c r="AP7127"/>
  <c r="AO2219"/>
  <c r="AN2219"/>
  <c r="AW2219"/>
  <c r="AS2219"/>
  <c r="AQ2219"/>
  <c r="AP2219"/>
  <c r="AV2219"/>
  <c r="AR2219"/>
  <c r="AT2219"/>
  <c r="AU2219"/>
  <c r="AO8051"/>
  <c r="AN8051"/>
  <c r="AV8051"/>
  <c r="AR8051"/>
  <c r="AS8051"/>
  <c r="AW8051"/>
  <c r="AP8051"/>
  <c r="AQ8051"/>
  <c r="AT8051"/>
  <c r="AU8051"/>
  <c r="AO1777"/>
  <c r="AN1777"/>
  <c r="AR1777"/>
  <c r="AS1777"/>
  <c r="AV1777"/>
  <c r="AW1777"/>
  <c r="AT1777"/>
  <c r="AU1777"/>
  <c r="AP1777"/>
  <c r="AQ1777"/>
  <c r="AO2463"/>
  <c r="AN2463"/>
  <c r="AR2463"/>
  <c r="AW2463"/>
  <c r="AT2463"/>
  <c r="AU2463"/>
  <c r="AS2463"/>
  <c r="AP2463"/>
  <c r="AQ2463"/>
  <c r="AV2463"/>
  <c r="AO7240"/>
  <c r="AN7240"/>
  <c r="AV7240"/>
  <c r="AR7240"/>
  <c r="AP7240"/>
  <c r="AS7240"/>
  <c r="AT7240"/>
  <c r="AU7240"/>
  <c r="AW7240"/>
  <c r="AQ7240"/>
  <c r="AV4656"/>
  <c r="AP4656"/>
  <c r="AW4656"/>
  <c r="AS4656"/>
  <c r="AR4656"/>
  <c r="AQ4656"/>
  <c r="AT4656"/>
  <c r="AO4656"/>
  <c r="AU4656"/>
  <c r="AN4656"/>
  <c r="AU7804"/>
  <c r="AW7804"/>
  <c r="AV7804"/>
  <c r="AP7804"/>
  <c r="AQ7804"/>
  <c r="AR7804"/>
  <c r="AS7804"/>
  <c r="AO7804"/>
  <c r="AT7804"/>
  <c r="AN7804"/>
  <c r="AS2067"/>
  <c r="AT2067"/>
  <c r="AV2067"/>
  <c r="AW2067"/>
  <c r="AP2067"/>
  <c r="AQ2067"/>
  <c r="AO2067"/>
  <c r="AN2067"/>
  <c r="AU2067"/>
  <c r="AR2067"/>
  <c r="AQ4699"/>
  <c r="AR4699"/>
  <c r="AT4699"/>
  <c r="AU4699"/>
  <c r="AV4699"/>
  <c r="AW4699"/>
  <c r="AO4699"/>
  <c r="AN4699"/>
  <c r="AS4699"/>
  <c r="AP4699"/>
  <c r="AP2944"/>
  <c r="AU2944"/>
  <c r="AT2944"/>
  <c r="AO2944"/>
  <c r="AW2944"/>
  <c r="AV2944"/>
  <c r="AQ2944"/>
  <c r="AN2944"/>
  <c r="AR2944"/>
  <c r="AS2944"/>
  <c r="AW4698"/>
  <c r="AT4698"/>
  <c r="AQ4698"/>
  <c r="AO4698"/>
  <c r="AV4698"/>
  <c r="AU4698"/>
  <c r="AR4698"/>
  <c r="AN4698"/>
  <c r="AS4698"/>
  <c r="AP4698"/>
  <c r="AU5337"/>
  <c r="AQ5337"/>
  <c r="AV5337"/>
  <c r="AO5337"/>
  <c r="AW5337"/>
  <c r="AP5337"/>
  <c r="AR5337"/>
  <c r="AN5337"/>
  <c r="AS5337"/>
  <c r="AT5337"/>
  <c r="AU7494"/>
  <c r="AW7494"/>
  <c r="AR7494"/>
  <c r="AO7494"/>
  <c r="AS7494"/>
  <c r="AT7494"/>
  <c r="AP7494"/>
  <c r="AN7494"/>
  <c r="AQ7494"/>
  <c r="AV7494"/>
  <c r="AT783"/>
  <c r="AV783"/>
  <c r="AR783"/>
  <c r="AO783"/>
  <c r="AU783"/>
  <c r="AW783"/>
  <c r="AP783"/>
  <c r="AN783"/>
  <c r="AQ783"/>
  <c r="AS783"/>
  <c r="AT6327"/>
  <c r="AV6327"/>
  <c r="AP6327"/>
  <c r="AW6327"/>
  <c r="AO6327"/>
  <c r="AU6327"/>
  <c r="AR6327"/>
  <c r="AN6327"/>
  <c r="AS6327"/>
  <c r="AQ6327"/>
  <c r="AT5736"/>
  <c r="AQ5736"/>
  <c r="AU5736"/>
  <c r="AN5736"/>
  <c r="AW5736"/>
  <c r="AV5736"/>
  <c r="AR5736"/>
  <c r="AO5736"/>
  <c r="AS5736"/>
  <c r="AP5736"/>
  <c r="AR7893"/>
  <c r="AU7893"/>
  <c r="AV7893"/>
  <c r="AW7893"/>
  <c r="AN7893"/>
  <c r="AT7893"/>
  <c r="AP7893"/>
  <c r="AO7893"/>
  <c r="AQ7893"/>
  <c r="AS7893"/>
  <c r="AQ7266"/>
  <c r="AU7266"/>
  <c r="AR7266"/>
  <c r="AO7266"/>
  <c r="AV7266"/>
  <c r="AT7266"/>
  <c r="AS7266"/>
  <c r="AN7266"/>
  <c r="AW7266"/>
  <c r="AP7266"/>
  <c r="AP9761"/>
  <c r="AO9761"/>
  <c r="AT9761"/>
  <c r="AR9761"/>
  <c r="AN9761"/>
  <c r="AS9761"/>
  <c r="AU9761"/>
  <c r="AV9761"/>
  <c r="AQ9761"/>
  <c r="AW9761"/>
  <c r="AS6305"/>
  <c r="AW6305"/>
  <c r="AT6305"/>
  <c r="AN6305"/>
  <c r="AV6305"/>
  <c r="AU6305"/>
  <c r="AP6305"/>
  <c r="AO6305"/>
  <c r="AQ6305"/>
  <c r="AR6305"/>
  <c r="AS6795"/>
  <c r="AQ6795"/>
  <c r="AP6795"/>
  <c r="AU6795"/>
  <c r="AO6795"/>
  <c r="AT6795"/>
  <c r="AV6795"/>
  <c r="AN6795"/>
  <c r="AW6795"/>
  <c r="AR6795"/>
  <c r="AS4228"/>
  <c r="AQ4228"/>
  <c r="AT4228"/>
  <c r="AN4228"/>
  <c r="AV4228"/>
  <c r="AO4228"/>
  <c r="AW4228"/>
  <c r="AU4228"/>
  <c r="AP4228"/>
  <c r="AR4228"/>
  <c r="AQ1521"/>
  <c r="AN1521"/>
  <c r="AR1521"/>
  <c r="AT1521"/>
  <c r="AO1521"/>
  <c r="AS1521"/>
  <c r="AV1521"/>
  <c r="AU1521"/>
  <c r="AW1521"/>
  <c r="AP1521"/>
  <c r="AU2746"/>
  <c r="AR2746"/>
  <c r="AQ2746"/>
  <c r="AN2746"/>
  <c r="AP2746"/>
  <c r="AO2746"/>
  <c r="AV2746"/>
  <c r="AS2746"/>
  <c r="AW2746"/>
  <c r="AT2746"/>
  <c r="AP9346"/>
  <c r="AU9346"/>
  <c r="AT9346"/>
  <c r="AN9346"/>
  <c r="AV9346"/>
  <c r="AO9346"/>
  <c r="AR9346"/>
  <c r="AQ9346"/>
  <c r="AS9346"/>
  <c r="AW9346"/>
  <c r="AP9753"/>
  <c r="AO9753"/>
  <c r="AR9753"/>
  <c r="AN9753"/>
  <c r="AT9753"/>
  <c r="AS9753"/>
  <c r="AV9753"/>
  <c r="AU9753"/>
  <c r="AQ9753"/>
  <c r="AW9753"/>
  <c r="AV4545"/>
  <c r="AO4545"/>
  <c r="AW4545"/>
  <c r="AP4545"/>
  <c r="AQ4545"/>
  <c r="AN4545"/>
  <c r="AT4545"/>
  <c r="AR4545"/>
  <c r="AS4545"/>
  <c r="AU4545"/>
  <c r="AO6948"/>
  <c r="AW6948"/>
  <c r="AV6948"/>
  <c r="AR6948"/>
  <c r="AS6948"/>
  <c r="AN6948"/>
  <c r="AP6948"/>
  <c r="AT6948"/>
  <c r="AU6948"/>
  <c r="AQ6948"/>
  <c r="AO7931"/>
  <c r="AW7931"/>
  <c r="AS7931"/>
  <c r="AP7931"/>
  <c r="AN7931"/>
  <c r="AQ7931"/>
  <c r="AU7931"/>
  <c r="AT7931"/>
  <c r="AV7931"/>
  <c r="AR7931"/>
  <c r="AS6160"/>
  <c r="AT6160"/>
  <c r="AU6160"/>
  <c r="AQ6160"/>
  <c r="AO6160"/>
  <c r="AN6160"/>
  <c r="AV6160"/>
  <c r="AP6160"/>
  <c r="AW6160"/>
  <c r="AR6160"/>
  <c r="AT87"/>
  <c r="AV87"/>
  <c r="AU87"/>
  <c r="AP87"/>
  <c r="AR87"/>
  <c r="AW87"/>
  <c r="AN87"/>
  <c r="AO87"/>
  <c r="AS87"/>
  <c r="AQ87"/>
  <c r="AO7131"/>
  <c r="AU7131"/>
  <c r="AV7131"/>
  <c r="AN7131"/>
  <c r="AR7131"/>
  <c r="AW7131"/>
  <c r="AS7131"/>
  <c r="AQ7131"/>
  <c r="AT7131"/>
  <c r="AP7131"/>
  <c r="AU2133"/>
  <c r="AO2133"/>
  <c r="AS2133"/>
  <c r="AN2133"/>
  <c r="AW2133"/>
  <c r="AP2133"/>
  <c r="AQ2133"/>
  <c r="AR2133"/>
  <c r="AV2133"/>
  <c r="AT2133"/>
  <c r="AR7489"/>
  <c r="AO7489"/>
  <c r="AS7489"/>
  <c r="AN7489"/>
  <c r="AT7489"/>
  <c r="AQ7489"/>
  <c r="AU7489"/>
  <c r="AV7489"/>
  <c r="AW7489"/>
  <c r="AP7489"/>
  <c r="AS8005"/>
  <c r="AO8005"/>
  <c r="AT8005"/>
  <c r="AN8005"/>
  <c r="AV8005"/>
  <c r="AP8005"/>
  <c r="AU8005"/>
  <c r="AW8005"/>
  <c r="AQ8005"/>
  <c r="AR8005"/>
  <c r="AQ1911"/>
  <c r="AO1911"/>
  <c r="AT1911"/>
  <c r="AN1911"/>
  <c r="AU1911"/>
  <c r="AV1911"/>
  <c r="AR1911"/>
  <c r="AS1911"/>
  <c r="AW1911"/>
  <c r="AP1911"/>
  <c r="AT3569"/>
  <c r="AO3569"/>
  <c r="AU3569"/>
  <c r="AN3569"/>
  <c r="AV3569"/>
  <c r="AR3569"/>
  <c r="AP3569"/>
  <c r="AS3569"/>
  <c r="AQ3569"/>
  <c r="AW3569"/>
  <c r="AT8672"/>
  <c r="AO8672"/>
  <c r="AS8672"/>
  <c r="AN8672"/>
  <c r="AU8672"/>
  <c r="AP8672"/>
  <c r="AW8672"/>
  <c r="AR8672"/>
  <c r="AV8672"/>
  <c r="AQ8672"/>
  <c r="AQ4594"/>
  <c r="AO4594"/>
  <c r="AP4594"/>
  <c r="AN4594"/>
  <c r="AT4594"/>
  <c r="AR4594"/>
  <c r="AU4594"/>
  <c r="AW4594"/>
  <c r="AV4594"/>
  <c r="AS4594"/>
  <c r="AR5456"/>
  <c r="AO5456"/>
  <c r="AU5456"/>
  <c r="AN5456"/>
  <c r="AV5456"/>
  <c r="AS5456"/>
  <c r="AP5456"/>
  <c r="AT5456"/>
  <c r="AW5456"/>
  <c r="AQ5456"/>
  <c r="AQ138"/>
  <c r="AO138"/>
  <c r="AR138"/>
  <c r="AN138"/>
  <c r="AS138"/>
  <c r="AT138"/>
  <c r="AU138"/>
  <c r="AP138"/>
  <c r="AW138"/>
  <c r="AV138"/>
  <c r="AT4928"/>
  <c r="AO4928"/>
  <c r="AU4928"/>
  <c r="AN4928"/>
  <c r="AV4928"/>
  <c r="AP4928"/>
  <c r="AW4928"/>
  <c r="AR4928"/>
  <c r="AQ4928"/>
  <c r="AS4928"/>
  <c r="AS4097"/>
  <c r="AN4097"/>
  <c r="AT4097"/>
  <c r="AO4097"/>
  <c r="AU4097"/>
  <c r="AW4097"/>
  <c r="AV4097"/>
  <c r="AP4097"/>
  <c r="AR4097"/>
  <c r="AQ4097"/>
  <c r="AS6915"/>
  <c r="AO6915"/>
  <c r="AP6915"/>
  <c r="AN6915"/>
  <c r="AV6915"/>
  <c r="AQ6915"/>
  <c r="AR6915"/>
  <c r="AT6915"/>
  <c r="AW6915"/>
  <c r="AU6915"/>
  <c r="AT2425"/>
  <c r="AO2425"/>
  <c r="AP2425"/>
  <c r="AN2425"/>
  <c r="AQ2425"/>
  <c r="AS2425"/>
  <c r="AR2425"/>
  <c r="AU2425"/>
  <c r="AW2425"/>
  <c r="AV2425"/>
  <c r="AU941"/>
  <c r="AO941"/>
  <c r="AV941"/>
  <c r="AN941"/>
  <c r="AW941"/>
  <c r="AP941"/>
  <c r="AR941"/>
  <c r="AQ941"/>
  <c r="AS941"/>
  <c r="AT941"/>
  <c r="AQ6207"/>
  <c r="AO6207"/>
  <c r="AT6207"/>
  <c r="AN6207"/>
  <c r="AU6207"/>
  <c r="AR6207"/>
  <c r="AV6207"/>
  <c r="AW6207"/>
  <c r="AP6207"/>
  <c r="AS6207"/>
  <c r="AR8496"/>
  <c r="AO8496"/>
  <c r="AT8496"/>
  <c r="AN8496"/>
  <c r="AU8496"/>
  <c r="AW8496"/>
  <c r="AS8496"/>
  <c r="AQ8496"/>
  <c r="AP8496"/>
  <c r="AV8496"/>
  <c r="AT6676"/>
  <c r="AO6676"/>
  <c r="AV6676"/>
  <c r="AN6676"/>
  <c r="AQ6676"/>
  <c r="AS6676"/>
  <c r="AR6676"/>
  <c r="AW6676"/>
  <c r="AP6676"/>
  <c r="AU6676"/>
  <c r="AP7128"/>
  <c r="AO7128"/>
  <c r="AU7128"/>
  <c r="AN7128"/>
  <c r="AV7128"/>
  <c r="AT7128"/>
  <c r="AR7128"/>
  <c r="AS7128"/>
  <c r="AQ7128"/>
  <c r="AW7128"/>
  <c r="AU2220"/>
  <c r="AO2220"/>
  <c r="AQ2220"/>
  <c r="AN2220"/>
  <c r="AS2220"/>
  <c r="AR2220"/>
  <c r="AW2220"/>
  <c r="AT2220"/>
  <c r="AP2220"/>
  <c r="AV2220"/>
  <c r="AV7486"/>
  <c r="AN7486"/>
  <c r="AR7486"/>
  <c r="AO7486"/>
  <c r="AS7486"/>
  <c r="AW7486"/>
  <c r="AT7486"/>
  <c r="AU7486"/>
  <c r="AP7486"/>
  <c r="AQ7486"/>
  <c r="AR8002"/>
  <c r="AN8002"/>
  <c r="AU8002"/>
  <c r="AO8002"/>
  <c r="AV8002"/>
  <c r="AQ8002"/>
  <c r="AT8002"/>
  <c r="AP8002"/>
  <c r="AS8002"/>
  <c r="AW8002"/>
  <c r="AQ1907"/>
  <c r="AO1907"/>
  <c r="AT1907"/>
  <c r="AN1907"/>
  <c r="AU1907"/>
  <c r="AW1907"/>
  <c r="AR1907"/>
  <c r="AV1907"/>
  <c r="AP1907"/>
  <c r="AS1907"/>
  <c r="AQ6757"/>
  <c r="AO6757"/>
  <c r="AW6757"/>
  <c r="AN6757"/>
  <c r="AP6757"/>
  <c r="AT6757"/>
  <c r="AR6757"/>
  <c r="AS6757"/>
  <c r="AU6757"/>
  <c r="AV6757"/>
  <c r="AW9061"/>
  <c r="AO9061"/>
  <c r="AR9061"/>
  <c r="AN9061"/>
  <c r="AU9061"/>
  <c r="AP9061"/>
  <c r="AV9061"/>
  <c r="AT9061"/>
  <c r="AS9061"/>
  <c r="AQ9061"/>
  <c r="AW693"/>
  <c r="AO693"/>
  <c r="AS693"/>
  <c r="AN693"/>
  <c r="AU693"/>
  <c r="AP693"/>
  <c r="AR693"/>
  <c r="AQ693"/>
  <c r="AV693"/>
  <c r="AT693"/>
  <c r="AT5007"/>
  <c r="AO5007"/>
  <c r="AQ5007"/>
  <c r="AN5007"/>
  <c r="AU5007"/>
  <c r="AW5007"/>
  <c r="AV5007"/>
  <c r="AP5007"/>
  <c r="AR5007"/>
  <c r="AS5007"/>
  <c r="AP4414"/>
  <c r="AO4414"/>
  <c r="AQ4414"/>
  <c r="AN4414"/>
  <c r="AT4414"/>
  <c r="AV4414"/>
  <c r="AU4414"/>
  <c r="AS4414"/>
  <c r="AW4414"/>
  <c r="AR4414"/>
  <c r="AP9316"/>
  <c r="AO9316"/>
  <c r="AS9316"/>
  <c r="AN9316"/>
  <c r="AU9316"/>
  <c r="AT9316"/>
  <c r="AW9316"/>
  <c r="AV9316"/>
  <c r="AQ9316"/>
  <c r="AR9316"/>
  <c r="AP3416"/>
  <c r="AV3416"/>
  <c r="AW3416"/>
  <c r="AU3416"/>
  <c r="AT3416"/>
  <c r="AN3416"/>
  <c r="AQ3416"/>
  <c r="AR3416"/>
  <c r="AO3416"/>
  <c r="AS3416"/>
  <c r="AW4530"/>
  <c r="AO4530"/>
  <c r="AQ4530"/>
  <c r="AN4530"/>
  <c r="AT4530"/>
  <c r="AV4530"/>
  <c r="AU4530"/>
  <c r="AR4530"/>
  <c r="AS4530"/>
  <c r="AP4530"/>
  <c r="AQ7778"/>
  <c r="AR7778"/>
  <c r="AT7778"/>
  <c r="AU7778"/>
  <c r="AV7778"/>
  <c r="AW7778"/>
  <c r="AS7778"/>
  <c r="AN7778"/>
  <c r="AO7778"/>
  <c r="AP7778"/>
  <c r="AQ7287"/>
  <c r="AT7287"/>
  <c r="AU7287"/>
  <c r="AS7287"/>
  <c r="AV7287"/>
  <c r="AW7287"/>
  <c r="AR7287"/>
  <c r="AN7287"/>
  <c r="AO7287"/>
  <c r="AP7287"/>
  <c r="AV942"/>
  <c r="AP942"/>
  <c r="AW942"/>
  <c r="AR942"/>
  <c r="AS942"/>
  <c r="AQ942"/>
  <c r="AT942"/>
  <c r="AO942"/>
  <c r="AU942"/>
  <c r="AN942"/>
  <c r="AW7286"/>
  <c r="AP7286"/>
  <c r="AV7286"/>
  <c r="AR7286"/>
  <c r="AS7286"/>
  <c r="AQ7286"/>
  <c r="AT7286"/>
  <c r="AU7286"/>
  <c r="AO7286"/>
  <c r="AN7286"/>
  <c r="AR4377"/>
  <c r="AN4377"/>
  <c r="AU4377"/>
  <c r="AW4377"/>
  <c r="AP4377"/>
  <c r="AT4377"/>
  <c r="AQ4377"/>
  <c r="AS4377"/>
  <c r="AV4377"/>
  <c r="AO4377"/>
  <c r="AO5492"/>
  <c r="AN5492"/>
  <c r="AU5492"/>
  <c r="AP5492"/>
  <c r="AV5492"/>
  <c r="AR5492"/>
  <c r="AQ5492"/>
  <c r="AT5492"/>
  <c r="AW5492"/>
  <c r="AS5492"/>
  <c r="AR6697"/>
  <c r="AN6697"/>
  <c r="AW6697"/>
  <c r="AT6697"/>
  <c r="AU6697"/>
  <c r="AQ6697"/>
  <c r="AP6697"/>
  <c r="AS6697"/>
  <c r="AV6697"/>
  <c r="AO6697"/>
  <c r="AO9896"/>
  <c r="AN9896"/>
  <c r="AR9896"/>
  <c r="AT9896"/>
  <c r="AU9896"/>
  <c r="AW9896"/>
  <c r="AV9896"/>
  <c r="AS9896"/>
  <c r="AP9896"/>
  <c r="AQ9896"/>
  <c r="AO1390"/>
  <c r="AN1390"/>
  <c r="AU1390"/>
  <c r="AV1390"/>
  <c r="AQ1390"/>
  <c r="AP1390"/>
  <c r="AR1390"/>
  <c r="AW1390"/>
  <c r="AT1390"/>
  <c r="AS1390"/>
  <c r="AO4939"/>
  <c r="AR4939"/>
  <c r="AQ4939"/>
  <c r="AT4939"/>
  <c r="AU4939"/>
  <c r="AW4939"/>
  <c r="AV4939"/>
  <c r="AS4939"/>
  <c r="AP4939"/>
  <c r="AN4939"/>
  <c r="AO6306"/>
  <c r="AQ6306"/>
  <c r="AS6306"/>
  <c r="AP6306"/>
  <c r="AV6306"/>
  <c r="AT6306"/>
  <c r="AW6306"/>
  <c r="AN6306"/>
  <c r="AU6306"/>
  <c r="AR6306"/>
  <c r="AO6713"/>
  <c r="AN6713"/>
  <c r="AS6713"/>
  <c r="AV6713"/>
  <c r="AT6713"/>
  <c r="AP6713"/>
  <c r="AW6713"/>
  <c r="AQ6713"/>
  <c r="AU6713"/>
  <c r="AR6713"/>
  <c r="AO4303"/>
  <c r="AN4303"/>
  <c r="AS4303"/>
  <c r="AP4303"/>
  <c r="AT4303"/>
  <c r="AV4303"/>
  <c r="AQ4303"/>
  <c r="AW4303"/>
  <c r="AU4303"/>
  <c r="AR4303"/>
  <c r="AS1514"/>
  <c r="AT1514"/>
  <c r="AQ1514"/>
  <c r="AV1514"/>
  <c r="AW1514"/>
  <c r="AN1514"/>
  <c r="AO1514"/>
  <c r="AU1514"/>
  <c r="AP1514"/>
  <c r="AR1514"/>
  <c r="AR498"/>
  <c r="AS498"/>
  <c r="AV498"/>
  <c r="AQ498"/>
  <c r="AP498"/>
  <c r="AT498"/>
  <c r="AO498"/>
  <c r="AW498"/>
  <c r="AU498"/>
  <c r="AN498"/>
  <c r="AU9429"/>
  <c r="AV9429"/>
  <c r="AP9429"/>
  <c r="AS9429"/>
  <c r="AT9429"/>
  <c r="AW9429"/>
  <c r="AO9429"/>
  <c r="AN9429"/>
  <c r="AQ9429"/>
  <c r="AR9429"/>
  <c r="AU3445"/>
  <c r="AV3445"/>
  <c r="AQ3445"/>
  <c r="AR3445"/>
  <c r="AS3445"/>
  <c r="AP3445"/>
  <c r="AO3445"/>
  <c r="AN3445"/>
  <c r="AW3445"/>
  <c r="AT3445"/>
  <c r="AR8386"/>
  <c r="AQ8386"/>
  <c r="AP8386"/>
  <c r="AT8386"/>
  <c r="AU8386"/>
  <c r="AW8386"/>
  <c r="AO8386"/>
  <c r="AN8386"/>
  <c r="AS8386"/>
  <c r="AV8386"/>
  <c r="AQ9917"/>
  <c r="AV9917"/>
  <c r="AP9917"/>
  <c r="AR9917"/>
  <c r="AS9917"/>
  <c r="AN9917"/>
  <c r="AO9917"/>
  <c r="AU9917"/>
  <c r="AW9917"/>
  <c r="AT9917"/>
  <c r="AQ495"/>
  <c r="AN495"/>
  <c r="AV495"/>
  <c r="AS495"/>
  <c r="AT495"/>
  <c r="AP495"/>
  <c r="AW495"/>
  <c r="AR495"/>
  <c r="AU495"/>
  <c r="AO495"/>
  <c r="AR7923"/>
  <c r="AO7923"/>
  <c r="AS7923"/>
  <c r="AN7923"/>
  <c r="AW7923"/>
  <c r="AT7923"/>
  <c r="AP7923"/>
  <c r="AV7923"/>
  <c r="AQ7923"/>
  <c r="AU7923"/>
  <c r="AR2807"/>
  <c r="AO2807"/>
  <c r="AV2807"/>
  <c r="AN2807"/>
  <c r="AW2807"/>
  <c r="AS2807"/>
  <c r="AT2807"/>
  <c r="AQ2807"/>
  <c r="AP2807"/>
  <c r="AU2807"/>
  <c r="AS6436"/>
  <c r="AO6436"/>
  <c r="AV6436"/>
  <c r="AP6436"/>
  <c r="AR6436"/>
  <c r="AT6436"/>
  <c r="AU6436"/>
  <c r="AN6436"/>
  <c r="AQ6436"/>
  <c r="AW6436"/>
  <c r="AP2422"/>
  <c r="AO2422"/>
  <c r="AV2422"/>
  <c r="AR2422"/>
  <c r="AU2422"/>
  <c r="AS2422"/>
  <c r="AW2422"/>
  <c r="AN2422"/>
  <c r="AT2422"/>
  <c r="AQ2422"/>
  <c r="AP1414"/>
  <c r="AO1414"/>
  <c r="AQ1414"/>
  <c r="AS1414"/>
  <c r="AW1414"/>
  <c r="AU1414"/>
  <c r="AR1414"/>
  <c r="AN1414"/>
  <c r="AT1414"/>
  <c r="AV1414"/>
  <c r="AU7246"/>
  <c r="AO7246"/>
  <c r="AT7246"/>
  <c r="AR7246"/>
  <c r="AP7246"/>
  <c r="AS7246"/>
  <c r="AW7246"/>
  <c r="AN7246"/>
  <c r="AQ7246"/>
  <c r="AV7246"/>
  <c r="AW6566"/>
  <c r="AO6566"/>
  <c r="AQ6566"/>
  <c r="AP6566"/>
  <c r="AT6566"/>
  <c r="AU6566"/>
  <c r="AR6566"/>
  <c r="AN6566"/>
  <c r="AS6566"/>
  <c r="AV6566"/>
  <c r="AS9820"/>
  <c r="AO9820"/>
  <c r="AP9820"/>
  <c r="AW9820"/>
  <c r="AR9820"/>
  <c r="AQ9820"/>
  <c r="AT9820"/>
  <c r="AN9820"/>
  <c r="AU9820"/>
  <c r="AV9820"/>
  <c r="AQ6857"/>
  <c r="AO6857"/>
  <c r="AS6857"/>
  <c r="AR6857"/>
  <c r="AV6857"/>
  <c r="AW6857"/>
  <c r="AT6857"/>
  <c r="AN6857"/>
  <c r="AU6857"/>
  <c r="AP6857"/>
  <c r="AW7769"/>
  <c r="AO7769"/>
  <c r="AQ7769"/>
  <c r="AP7769"/>
  <c r="AV7769"/>
  <c r="AR7769"/>
  <c r="AS7769"/>
  <c r="AN7769"/>
  <c r="AT7769"/>
  <c r="AU7769"/>
  <c r="AV3730"/>
  <c r="AO3730"/>
  <c r="AR3730"/>
  <c r="AW3730"/>
  <c r="AN3730"/>
  <c r="AS3730"/>
  <c r="AT3730"/>
  <c r="AP3730"/>
  <c r="AQ3730"/>
  <c r="AU3730"/>
  <c r="AO8940"/>
  <c r="AN8940"/>
  <c r="AP8940"/>
  <c r="AW8940"/>
  <c r="AV8940"/>
  <c r="AR8940"/>
  <c r="AQ8940"/>
  <c r="AS8940"/>
  <c r="AT8940"/>
  <c r="AU8940"/>
  <c r="AO4296"/>
  <c r="AN4296"/>
  <c r="AP4296"/>
  <c r="AR4296"/>
  <c r="AS4296"/>
  <c r="AQ4296"/>
  <c r="AT4296"/>
  <c r="AU4296"/>
  <c r="AV4296"/>
  <c r="AW4296"/>
  <c r="AU9579"/>
  <c r="AO9579"/>
  <c r="AP9579"/>
  <c r="AW9579"/>
  <c r="AN9579"/>
  <c r="AV9579"/>
  <c r="AQ9579"/>
  <c r="AR9579"/>
  <c r="AS9579"/>
  <c r="AT9579"/>
  <c r="AQ5501"/>
  <c r="AO5501"/>
  <c r="AS5501"/>
  <c r="AR5501"/>
  <c r="AN5501"/>
  <c r="AT5501"/>
  <c r="AV5501"/>
  <c r="AW5501"/>
  <c r="AU5501"/>
  <c r="AP5501"/>
  <c r="AQ9213"/>
  <c r="AO9213"/>
  <c r="AP9213"/>
  <c r="AW9213"/>
  <c r="AN9213"/>
  <c r="AT9213"/>
  <c r="AS9213"/>
  <c r="AR9213"/>
  <c r="AV9213"/>
  <c r="AU9213"/>
  <c r="AS8134"/>
  <c r="AO8134"/>
  <c r="AN8134"/>
  <c r="AW8134"/>
  <c r="AP8134"/>
  <c r="AV8134"/>
  <c r="AT8134"/>
  <c r="AU8134"/>
  <c r="AQ8134"/>
  <c r="AR8134"/>
  <c r="AU4056"/>
  <c r="AO4056"/>
  <c r="AQ4056"/>
  <c r="AP4056"/>
  <c r="AR4056"/>
  <c r="AN4056"/>
  <c r="AS4056"/>
  <c r="AV4056"/>
  <c r="AW4056"/>
  <c r="AT4056"/>
  <c r="AS1423"/>
  <c r="AO1423"/>
  <c r="AN1423"/>
  <c r="AP1423"/>
  <c r="AT1423"/>
  <c r="AQ1423"/>
  <c r="AU1423"/>
  <c r="AV1423"/>
  <c r="AW1423"/>
  <c r="AR1423"/>
  <c r="AW7255"/>
  <c r="AO7255"/>
  <c r="AQ7255"/>
  <c r="AP7255"/>
  <c r="AR7255"/>
  <c r="AN7255"/>
  <c r="AT7255"/>
  <c r="AU7255"/>
  <c r="AS7255"/>
  <c r="AV7255"/>
  <c r="AQ177"/>
  <c r="AO177"/>
  <c r="AV177"/>
  <c r="AR177"/>
  <c r="AU177"/>
  <c r="AW177"/>
  <c r="AN177"/>
  <c r="AP177"/>
  <c r="AS177"/>
  <c r="AT177"/>
  <c r="AV4723"/>
  <c r="AS4723"/>
  <c r="AP4723"/>
  <c r="AN4723"/>
  <c r="AR4723"/>
  <c r="AW4723"/>
  <c r="AO4723"/>
  <c r="AT4723"/>
  <c r="AQ4723"/>
  <c r="AU4723"/>
  <c r="AS1555"/>
  <c r="AT1555"/>
  <c r="AP1555"/>
  <c r="AO1555"/>
  <c r="AN1555"/>
  <c r="AQ1555"/>
  <c r="AV1555"/>
  <c r="AU1555"/>
  <c r="AW1555"/>
  <c r="AR1555"/>
  <c r="AR7466"/>
  <c r="AO7466"/>
  <c r="AN7466"/>
  <c r="AS7466"/>
  <c r="AW7466"/>
  <c r="AV7466"/>
  <c r="AT7466"/>
  <c r="AP7466"/>
  <c r="AQ7466"/>
  <c r="AU7466"/>
  <c r="AP1458"/>
  <c r="AO1458"/>
  <c r="AN1458"/>
  <c r="AU1458"/>
  <c r="AR1458"/>
  <c r="AS1458"/>
  <c r="AT1458"/>
  <c r="AV1458"/>
  <c r="AW1458"/>
  <c r="AQ1458"/>
  <c r="AQ608"/>
  <c r="AW608"/>
  <c r="AP608"/>
  <c r="AU608"/>
  <c r="AR608"/>
  <c r="AV608"/>
  <c r="AN608"/>
  <c r="AS608"/>
  <c r="AO608"/>
  <c r="AT608"/>
  <c r="AT2618"/>
  <c r="AU2618"/>
  <c r="AP2618"/>
  <c r="AO2618"/>
  <c r="AN2618"/>
  <c r="AR2618"/>
  <c r="AS2618"/>
  <c r="AV2618"/>
  <c r="AW2618"/>
  <c r="AQ2618"/>
  <c r="AT2508"/>
  <c r="AR2508"/>
  <c r="AV2508"/>
  <c r="AW2508"/>
  <c r="AS2508"/>
  <c r="AP2508"/>
  <c r="AU2508"/>
  <c r="AO2508"/>
  <c r="AQ2508"/>
  <c r="AN2508"/>
  <c r="AS1160"/>
  <c r="AU1160"/>
  <c r="AQ1160"/>
  <c r="AP1160"/>
  <c r="AT1160"/>
  <c r="AR1160"/>
  <c r="AV1160"/>
  <c r="AO1160"/>
  <c r="AW1160"/>
  <c r="AN1160"/>
  <c r="AR7071"/>
  <c r="AV7071"/>
  <c r="AP7071"/>
  <c r="AW7071"/>
  <c r="AQ7071"/>
  <c r="AS7071"/>
  <c r="AT7071"/>
  <c r="AO7071"/>
  <c r="AU7071"/>
  <c r="AN7071"/>
  <c r="AU7849"/>
  <c r="AP7849"/>
  <c r="AV7849"/>
  <c r="AQ7849"/>
  <c r="AS7849"/>
  <c r="AW7849"/>
  <c r="AR7849"/>
  <c r="AO7849"/>
  <c r="AT7849"/>
  <c r="AN7849"/>
  <c r="AW9953"/>
  <c r="AP9953"/>
  <c r="AQ9953"/>
  <c r="AT9953"/>
  <c r="AR9953"/>
  <c r="AV9953"/>
  <c r="AS9953"/>
  <c r="AO9953"/>
  <c r="AU9953"/>
  <c r="AN9953"/>
  <c r="AR855"/>
  <c r="AS855"/>
  <c r="AP855"/>
  <c r="AV855"/>
  <c r="AU855"/>
  <c r="AW855"/>
  <c r="AQ855"/>
  <c r="AO855"/>
  <c r="AT855"/>
  <c r="AN855"/>
  <c r="AV9131"/>
  <c r="AN9131"/>
  <c r="AS9131"/>
  <c r="AR9131"/>
  <c r="AT9131"/>
  <c r="AP9131"/>
  <c r="AQ9131"/>
  <c r="AU9131"/>
  <c r="AW9131"/>
  <c r="AO9131"/>
  <c r="AU1717"/>
  <c r="AN1717"/>
  <c r="AT1717"/>
  <c r="AR1717"/>
  <c r="AV1717"/>
  <c r="AS1717"/>
  <c r="AW1717"/>
  <c r="AP1717"/>
  <c r="AQ1717"/>
  <c r="AO1717"/>
  <c r="AQ7628"/>
  <c r="AR7628"/>
  <c r="AU7628"/>
  <c r="AW7628"/>
  <c r="AS7628"/>
  <c r="AT7628"/>
  <c r="AO7628"/>
  <c r="AN7628"/>
  <c r="AV7628"/>
  <c r="AP7628"/>
  <c r="AT2500"/>
  <c r="AU2500"/>
  <c r="AQ2500"/>
  <c r="AW2500"/>
  <c r="AS2500"/>
  <c r="AR2500"/>
  <c r="AO2500"/>
  <c r="AV2500"/>
  <c r="AN2500"/>
  <c r="AP2500"/>
  <c r="AQ764"/>
  <c r="AS764"/>
  <c r="AT764"/>
  <c r="AW764"/>
  <c r="AR764"/>
  <c r="AV764"/>
  <c r="AO764"/>
  <c r="AU764"/>
  <c r="AN764"/>
  <c r="AP764"/>
  <c r="AW3176"/>
  <c r="AP3176"/>
  <c r="AR3176"/>
  <c r="AU3176"/>
  <c r="AQ3176"/>
  <c r="AO3176"/>
  <c r="AT3176"/>
  <c r="AS3176"/>
  <c r="AN3176"/>
  <c r="AV3176"/>
  <c r="AT6736"/>
  <c r="AV6736"/>
  <c r="AW6736"/>
  <c r="AP6736"/>
  <c r="AN6736"/>
  <c r="AR6736"/>
  <c r="AS6736"/>
  <c r="AQ6736"/>
  <c r="AU6736"/>
  <c r="AO6736"/>
  <c r="AS198"/>
  <c r="AU198"/>
  <c r="AW198"/>
  <c r="AV198"/>
  <c r="AN198"/>
  <c r="AP198"/>
  <c r="AQ198"/>
  <c r="AR198"/>
  <c r="AT198"/>
  <c r="AO198"/>
  <c r="AW6109"/>
  <c r="AP6109"/>
  <c r="AQ6109"/>
  <c r="AR6109"/>
  <c r="AN6109"/>
  <c r="AS6109"/>
  <c r="AT6109"/>
  <c r="AV6109"/>
  <c r="AU6109"/>
  <c r="AO6109"/>
  <c r="AV267"/>
  <c r="AR267"/>
  <c r="AS267"/>
  <c r="AW267"/>
  <c r="AN267"/>
  <c r="AT267"/>
  <c r="AQ267"/>
  <c r="AU267"/>
  <c r="AO267"/>
  <c r="AP267"/>
  <c r="AT8441"/>
  <c r="AW8441"/>
  <c r="AR8441"/>
  <c r="AS8441"/>
  <c r="AN8441"/>
  <c r="AU8441"/>
  <c r="AQ8441"/>
  <c r="AP8441"/>
  <c r="AV8441"/>
  <c r="AO8441"/>
  <c r="AU7007"/>
  <c r="AV7007"/>
  <c r="AW7007"/>
  <c r="AP7007"/>
  <c r="AN7007"/>
  <c r="AQ7007"/>
  <c r="AT7007"/>
  <c r="AR7007"/>
  <c r="AS7007"/>
  <c r="AO7007"/>
  <c r="AS9603"/>
  <c r="AU9603"/>
  <c r="AW9603"/>
  <c r="AO9603"/>
  <c r="AR9603"/>
  <c r="AV9603"/>
  <c r="AQ9603"/>
  <c r="AT9603"/>
  <c r="AP9603"/>
  <c r="AN9603"/>
  <c r="AS1797"/>
  <c r="AQ1797"/>
  <c r="AV1797"/>
  <c r="AW1797"/>
  <c r="AO1797"/>
  <c r="AT1797"/>
  <c r="AU1797"/>
  <c r="AN1797"/>
  <c r="AP1797"/>
  <c r="AR1797"/>
  <c r="AO6264"/>
  <c r="AP6264"/>
  <c r="AN6264"/>
  <c r="AQ6264"/>
  <c r="AW6264"/>
  <c r="AT6264"/>
  <c r="AR6264"/>
  <c r="AS6264"/>
  <c r="AV6264"/>
  <c r="AU6264"/>
  <c r="AO3246"/>
  <c r="AQ3246"/>
  <c r="AN3246"/>
  <c r="AR3246"/>
  <c r="AU3246"/>
  <c r="AT3246"/>
  <c r="AP3246"/>
  <c r="AV3246"/>
  <c r="AS3246"/>
  <c r="AW3246"/>
  <c r="AT3496"/>
  <c r="AU3496"/>
  <c r="AQ3496"/>
  <c r="AR3496"/>
  <c r="AO3496"/>
  <c r="AS3496"/>
  <c r="AP3496"/>
  <c r="AN3496"/>
  <c r="AV3496"/>
  <c r="AW3496"/>
  <c r="AO2666"/>
  <c r="AS2666"/>
  <c r="AN2666"/>
  <c r="AV2666"/>
  <c r="AU2666"/>
  <c r="AT2666"/>
  <c r="AQ2666"/>
  <c r="AR2666"/>
  <c r="AP2666"/>
  <c r="AW2666"/>
  <c r="AO9239"/>
  <c r="AS9239"/>
  <c r="AN9239"/>
  <c r="AT9239"/>
  <c r="AR9239"/>
  <c r="AW9239"/>
  <c r="AV9239"/>
  <c r="AQ9239"/>
  <c r="AU9239"/>
  <c r="AP9239"/>
  <c r="AV3537"/>
  <c r="AW3537"/>
  <c r="AQ3537"/>
  <c r="AT3537"/>
  <c r="AN3537"/>
  <c r="AP3537"/>
  <c r="AR3537"/>
  <c r="AO3537"/>
  <c r="AS3537"/>
  <c r="AU3537"/>
  <c r="AT9647"/>
  <c r="AU9647"/>
  <c r="AW9647"/>
  <c r="AP9647"/>
  <c r="AO9647"/>
  <c r="AV9647"/>
  <c r="AR9647"/>
  <c r="AN9647"/>
  <c r="AQ9647"/>
  <c r="AS9647"/>
  <c r="AU7697"/>
  <c r="AW7697"/>
  <c r="AP7697"/>
  <c r="AQ7697"/>
  <c r="AO7697"/>
  <c r="AV7697"/>
  <c r="AR7697"/>
  <c r="AN7697"/>
  <c r="AS7697"/>
  <c r="AT7697"/>
  <c r="AT2447"/>
  <c r="AU2447"/>
  <c r="AS2447"/>
  <c r="AW2447"/>
  <c r="AQ2447"/>
  <c r="AP2447"/>
  <c r="AO2447"/>
  <c r="AN2447"/>
  <c r="AR2447"/>
  <c r="AV2447"/>
  <c r="AV660"/>
  <c r="AR660"/>
  <c r="AQ660"/>
  <c r="AS660"/>
  <c r="AO660"/>
  <c r="AT660"/>
  <c r="AP660"/>
  <c r="AN660"/>
  <c r="AW660"/>
  <c r="AU660"/>
  <c r="AS8604"/>
  <c r="AV8604"/>
  <c r="AW8604"/>
  <c r="AP8604"/>
  <c r="AO8604"/>
  <c r="AR8604"/>
  <c r="AQ8604"/>
  <c r="AN8604"/>
  <c r="AT8604"/>
  <c r="AU8604"/>
  <c r="AU3742"/>
  <c r="AV3742"/>
  <c r="AP3742"/>
  <c r="AQ3742"/>
  <c r="AO3742"/>
  <c r="AW3742"/>
  <c r="AR3742"/>
  <c r="AN3742"/>
  <c r="AS3742"/>
  <c r="AT3742"/>
  <c r="AP6165"/>
  <c r="AQ6165"/>
  <c r="AS6165"/>
  <c r="AT6165"/>
  <c r="AO6165"/>
  <c r="AU6165"/>
  <c r="AR6165"/>
  <c r="AN6165"/>
  <c r="AV6165"/>
  <c r="AW6165"/>
  <c r="AV6847"/>
  <c r="AW6847"/>
  <c r="AR6847"/>
  <c r="AS6847"/>
  <c r="AQ6847"/>
  <c r="AP6847"/>
  <c r="AO6847"/>
  <c r="AN6847"/>
  <c r="AT6847"/>
  <c r="AU6847"/>
  <c r="AV1747"/>
  <c r="AW1747"/>
  <c r="AT1747"/>
  <c r="AU1747"/>
  <c r="AO1747"/>
  <c r="AR1747"/>
  <c r="AS1747"/>
  <c r="AN1747"/>
  <c r="AP1747"/>
  <c r="AQ1747"/>
  <c r="AT6178"/>
  <c r="AU6178"/>
  <c r="AS6178"/>
  <c r="AP6178"/>
  <c r="AR6178"/>
  <c r="AV6178"/>
  <c r="AN6178"/>
  <c r="AO6178"/>
  <c r="AW6178"/>
  <c r="AQ6178"/>
  <c r="AT4048"/>
  <c r="AU4048"/>
  <c r="AP4048"/>
  <c r="AQ4048"/>
  <c r="AR4048"/>
  <c r="AW4048"/>
  <c r="AO4048"/>
  <c r="AN4048"/>
  <c r="AS4048"/>
  <c r="AV4048"/>
  <c r="AW8439"/>
  <c r="AP8439"/>
  <c r="AV8439"/>
  <c r="AQ8439"/>
  <c r="AU8439"/>
  <c r="AS8439"/>
  <c r="AO8439"/>
  <c r="AN8439"/>
  <c r="AR8439"/>
  <c r="AT8439"/>
  <c r="AR3483"/>
  <c r="AS3483"/>
  <c r="AQ3483"/>
  <c r="AU3483"/>
  <c r="AP3483"/>
  <c r="AV3483"/>
  <c r="AO3483"/>
  <c r="AN3483"/>
  <c r="AW3483"/>
  <c r="AT3483"/>
  <c r="AV5647"/>
  <c r="AW5647"/>
  <c r="AR5647"/>
  <c r="AS5647"/>
  <c r="AQ5647"/>
  <c r="AP5647"/>
  <c r="AN5647"/>
  <c r="AO5647"/>
  <c r="AT5647"/>
  <c r="AU5647"/>
  <c r="AO8840"/>
  <c r="AS8840"/>
  <c r="AN8840"/>
  <c r="AU8840"/>
  <c r="AR8840"/>
  <c r="AW8840"/>
  <c r="AV8840"/>
  <c r="AQ8840"/>
  <c r="AT8840"/>
  <c r="AP8840"/>
  <c r="AO216"/>
  <c r="AT216"/>
  <c r="AN216"/>
  <c r="AU216"/>
  <c r="AQ216"/>
  <c r="AW216"/>
  <c r="AR216"/>
  <c r="AP216"/>
  <c r="AV216"/>
  <c r="AS216"/>
  <c r="AO7177"/>
  <c r="AP7177"/>
  <c r="AN7177"/>
  <c r="AQ7177"/>
  <c r="AR7177"/>
  <c r="AV7177"/>
  <c r="AT7177"/>
  <c r="AU7177"/>
  <c r="AS7177"/>
  <c r="AW7177"/>
  <c r="AO7176"/>
  <c r="AP7176"/>
  <c r="AN7176"/>
  <c r="AQ7176"/>
  <c r="AS7176"/>
  <c r="AT7176"/>
  <c r="AV7176"/>
  <c r="AU7176"/>
  <c r="AR7176"/>
  <c r="AW7176"/>
  <c r="AO5541"/>
  <c r="AR5541"/>
  <c r="AN5541"/>
  <c r="AS5541"/>
  <c r="AV5541"/>
  <c r="AU5541"/>
  <c r="AW5541"/>
  <c r="AT5541"/>
  <c r="AP5541"/>
  <c r="AQ5541"/>
  <c r="AO7099"/>
  <c r="AP7099"/>
  <c r="AN7099"/>
  <c r="AQ7099"/>
  <c r="AT7099"/>
  <c r="AU7099"/>
  <c r="AV7099"/>
  <c r="AR7099"/>
  <c r="AS7099"/>
  <c r="AW7099"/>
  <c r="AN3302"/>
  <c r="AT3302"/>
  <c r="AO3302"/>
  <c r="AU3302"/>
  <c r="AV3302"/>
  <c r="AQ3302"/>
  <c r="AW3302"/>
  <c r="AP3302"/>
  <c r="AR3302"/>
  <c r="AS3302"/>
  <c r="AS7750"/>
  <c r="AT7750"/>
  <c r="AN7750"/>
  <c r="AW7750"/>
  <c r="AQ7750"/>
  <c r="AP7750"/>
  <c r="AV7750"/>
  <c r="AU7750"/>
  <c r="AR7750"/>
  <c r="AO7750"/>
  <c r="AN7831"/>
  <c r="AV7831"/>
  <c r="AO7831"/>
  <c r="AW7831"/>
  <c r="AQ7831"/>
  <c r="AP7831"/>
  <c r="AS7831"/>
  <c r="AT7831"/>
  <c r="AU7831"/>
  <c r="AR7831"/>
  <c r="AR7748"/>
  <c r="AV7748"/>
  <c r="AU7748"/>
  <c r="AW7748"/>
  <c r="AQ7748"/>
  <c r="AP7748"/>
  <c r="AS7748"/>
  <c r="AT7748"/>
  <c r="AO7748"/>
  <c r="AN7748"/>
  <c r="AR7747"/>
  <c r="AS7747"/>
  <c r="AV7747"/>
  <c r="AW7747"/>
  <c r="AQ7747"/>
  <c r="AP7747"/>
  <c r="AT7747"/>
  <c r="AU7747"/>
  <c r="AO7747"/>
  <c r="AN7747"/>
  <c r="AU7746"/>
  <c r="AV7746"/>
  <c r="AS7746"/>
  <c r="AW7746"/>
  <c r="AQ7746"/>
  <c r="AP7746"/>
  <c r="AR7746"/>
  <c r="AT7746"/>
  <c r="AO7746"/>
  <c r="AN7746"/>
  <c r="AS3831"/>
  <c r="AQ3831"/>
  <c r="AW3831"/>
  <c r="AT3831"/>
  <c r="AR3831"/>
  <c r="AU3831"/>
  <c r="AP3831"/>
  <c r="AV3831"/>
  <c r="AO3831"/>
  <c r="AN3831"/>
  <c r="AV5823"/>
  <c r="AS5823"/>
  <c r="AP5823"/>
  <c r="AQ5823"/>
  <c r="AU5823"/>
  <c r="AT5823"/>
  <c r="AW5823"/>
  <c r="AR5823"/>
  <c r="AO5823"/>
  <c r="AN5823"/>
  <c r="AT5518"/>
  <c r="AQ5518"/>
  <c r="AU5518"/>
  <c r="AR5518"/>
  <c r="AP5518"/>
  <c r="AS5518"/>
  <c r="AW5518"/>
  <c r="AO5518"/>
  <c r="AN5518"/>
  <c r="AV5518"/>
  <c r="AT6577"/>
  <c r="AU6577"/>
  <c r="AV6577"/>
  <c r="AQ6577"/>
  <c r="AO6577"/>
  <c r="AN6577"/>
  <c r="AS6577"/>
  <c r="AW6577"/>
  <c r="AP6577"/>
  <c r="AR6577"/>
  <c r="AR9481"/>
  <c r="AS9481"/>
  <c r="AO9481"/>
  <c r="AV9481"/>
  <c r="AN9481"/>
  <c r="AQ9481"/>
  <c r="AP9481"/>
  <c r="AT9481"/>
  <c r="AU9481"/>
  <c r="AW9481"/>
  <c r="AN8183"/>
  <c r="AU8183"/>
  <c r="AP8183"/>
  <c r="AW8183"/>
  <c r="AS8183"/>
  <c r="AV8183"/>
  <c r="AQ8183"/>
  <c r="AR8183"/>
  <c r="AO8183"/>
  <c r="AT8183"/>
  <c r="AN7156"/>
  <c r="AU7156"/>
  <c r="AR7156"/>
  <c r="AQ7156"/>
  <c r="AV7156"/>
  <c r="AP7156"/>
  <c r="AS7156"/>
  <c r="AT7156"/>
  <c r="AW7156"/>
  <c r="AO7156"/>
  <c r="AR1795"/>
  <c r="AP1795"/>
  <c r="AQ1795"/>
  <c r="AO1795"/>
  <c r="AW1795"/>
  <c r="AN1795"/>
  <c r="AS1795"/>
  <c r="AV1795"/>
  <c r="AU1795"/>
  <c r="AT1795"/>
  <c r="AR2923"/>
  <c r="AO2923"/>
  <c r="AN2923"/>
  <c r="AP2923"/>
  <c r="AQ2923"/>
  <c r="AV2923"/>
  <c r="AT2923"/>
  <c r="AU2923"/>
  <c r="AW2923"/>
  <c r="AS2923"/>
  <c r="AN3716"/>
  <c r="AU3716"/>
  <c r="AT3716"/>
  <c r="AO3716"/>
  <c r="AP3716"/>
  <c r="AQ3716"/>
  <c r="AV3716"/>
  <c r="AS3716"/>
  <c r="AW3716"/>
  <c r="AR3716"/>
  <c r="AN6404"/>
  <c r="AS6404"/>
  <c r="AT6404"/>
  <c r="AO6404"/>
  <c r="AU6404"/>
  <c r="AP6404"/>
  <c r="AQ6404"/>
  <c r="AW6404"/>
  <c r="AV6404"/>
  <c r="AR6404"/>
  <c r="AS2389"/>
  <c r="AU2389"/>
  <c r="AV2389"/>
  <c r="AN2389"/>
  <c r="AW2389"/>
  <c r="AP2389"/>
  <c r="AT2389"/>
  <c r="AR2389"/>
  <c r="AO2389"/>
  <c r="AQ2389"/>
  <c r="AU8831"/>
  <c r="AP8831"/>
  <c r="AV8831"/>
  <c r="AS8831"/>
  <c r="AQ8831"/>
  <c r="AR8831"/>
  <c r="AO8831"/>
  <c r="AT8831"/>
  <c r="AW8831"/>
  <c r="AN8831"/>
  <c r="AS8272"/>
  <c r="AQ8272"/>
  <c r="AR8272"/>
  <c r="AU8272"/>
  <c r="AV8272"/>
  <c r="AP8272"/>
  <c r="AO8272"/>
  <c r="AT8272"/>
  <c r="AW8272"/>
  <c r="AN8272"/>
  <c r="AT1558"/>
  <c r="AQ1558"/>
  <c r="AO1558"/>
  <c r="AN1558"/>
  <c r="AR1558"/>
  <c r="AV1558"/>
  <c r="AU1558"/>
  <c r="AW1558"/>
  <c r="AP1558"/>
  <c r="AS1558"/>
  <c r="AV2368"/>
  <c r="AQ2368"/>
  <c r="AO2368"/>
  <c r="AN2368"/>
  <c r="AU2368"/>
  <c r="AR2368"/>
  <c r="AW2368"/>
  <c r="AS2368"/>
  <c r="AP2368"/>
  <c r="AT2368"/>
  <c r="AP9992"/>
  <c r="AS9992"/>
  <c r="AW9992"/>
  <c r="AV9992"/>
  <c r="AO9992"/>
  <c r="AN9992"/>
  <c r="AU9992"/>
  <c r="AQ9992"/>
  <c r="AR9992"/>
  <c r="AT9992"/>
  <c r="AV3155"/>
  <c r="AW3155"/>
  <c r="AP3155"/>
  <c r="AT3155"/>
  <c r="AU3155"/>
  <c r="AO3155"/>
  <c r="AN3155"/>
  <c r="AQ3155"/>
  <c r="AR3155"/>
  <c r="AS3155"/>
  <c r="AU9066"/>
  <c r="AT9066"/>
  <c r="AW9066"/>
  <c r="AQ9066"/>
  <c r="AP9066"/>
  <c r="AV9066"/>
  <c r="AO9066"/>
  <c r="AN9066"/>
  <c r="AR9066"/>
  <c r="AS9066"/>
  <c r="AQ4988"/>
  <c r="AT4988"/>
  <c r="AV4988"/>
  <c r="AR4988"/>
  <c r="AW4988"/>
  <c r="AP4988"/>
  <c r="AS4988"/>
  <c r="AO4988"/>
  <c r="AN4988"/>
  <c r="AU4988"/>
  <c r="AU2922"/>
  <c r="AQ2922"/>
  <c r="AS2922"/>
  <c r="AP2922"/>
  <c r="AT2922"/>
  <c r="AW2922"/>
  <c r="AV2922"/>
  <c r="AN2922"/>
  <c r="AO2922"/>
  <c r="AR2922"/>
  <c r="AP654"/>
  <c r="AN654"/>
  <c r="AV654"/>
  <c r="AS654"/>
  <c r="AQ654"/>
  <c r="AU654"/>
  <c r="AW654"/>
  <c r="AO654"/>
  <c r="AR654"/>
  <c r="AT654"/>
  <c r="AR6738"/>
  <c r="AO6738"/>
  <c r="AS6738"/>
  <c r="AN6738"/>
  <c r="AV6738"/>
  <c r="AW6738"/>
  <c r="AQ6738"/>
  <c r="AU6738"/>
  <c r="AP6738"/>
  <c r="AT6738"/>
  <c r="AT200"/>
  <c r="AO200"/>
  <c r="AU200"/>
  <c r="AN200"/>
  <c r="AR200"/>
  <c r="AS200"/>
  <c r="AP200"/>
  <c r="AQ200"/>
  <c r="AW200"/>
  <c r="AV200"/>
  <c r="AS6111"/>
  <c r="AO6111"/>
  <c r="AQ6111"/>
  <c r="AN6111"/>
  <c r="AT6111"/>
  <c r="AU6111"/>
  <c r="AV6111"/>
  <c r="AW6111"/>
  <c r="AR6111"/>
  <c r="AP6111"/>
  <c r="AV269"/>
  <c r="AW269"/>
  <c r="AT269"/>
  <c r="AO269"/>
  <c r="AQ269"/>
  <c r="AN269"/>
  <c r="AU269"/>
  <c r="AS269"/>
  <c r="AR269"/>
  <c r="AP269"/>
  <c r="AP8355"/>
  <c r="AT8355"/>
  <c r="AQ8355"/>
  <c r="AO8355"/>
  <c r="AR8355"/>
  <c r="AN8355"/>
  <c r="AW8355"/>
  <c r="AS8355"/>
  <c r="AV8355"/>
  <c r="AU8355"/>
  <c r="AS6925"/>
  <c r="AW6925"/>
  <c r="AT6925"/>
  <c r="AO6925"/>
  <c r="AU6925"/>
  <c r="AN6925"/>
  <c r="AP6925"/>
  <c r="AQ6925"/>
  <c r="AV6925"/>
  <c r="AR6925"/>
  <c r="AV6247"/>
  <c r="AW6247"/>
  <c r="AR6247"/>
  <c r="AU6247"/>
  <c r="AO6247"/>
  <c r="AT6247"/>
  <c r="AN6247"/>
  <c r="AP6247"/>
  <c r="AQ6247"/>
  <c r="AS6247"/>
  <c r="AR1799"/>
  <c r="AT1799"/>
  <c r="AU1799"/>
  <c r="AQ1799"/>
  <c r="AO1799"/>
  <c r="AV1799"/>
  <c r="AN1799"/>
  <c r="AS1799"/>
  <c r="AP1799"/>
  <c r="AW1799"/>
  <c r="AQ7710"/>
  <c r="AR7710"/>
  <c r="AS7710"/>
  <c r="AO7710"/>
  <c r="AN7710"/>
  <c r="AW7710"/>
  <c r="AP7710"/>
  <c r="AU7710"/>
  <c r="AT7710"/>
  <c r="AV7710"/>
  <c r="AQ2492"/>
  <c r="AP2492"/>
  <c r="AT2492"/>
  <c r="AR2492"/>
  <c r="AO2492"/>
  <c r="AN2492"/>
  <c r="AU2492"/>
  <c r="AW2492"/>
  <c r="AV2492"/>
  <c r="AS2492"/>
  <c r="AS844"/>
  <c r="AP844"/>
  <c r="AQ844"/>
  <c r="AT844"/>
  <c r="AO844"/>
  <c r="AN844"/>
  <c r="AW844"/>
  <c r="AV844"/>
  <c r="AR844"/>
  <c r="AU844"/>
  <c r="AQ3414"/>
  <c r="AW3414"/>
  <c r="AR3414"/>
  <c r="AT3414"/>
  <c r="AO3414"/>
  <c r="AN3414"/>
  <c r="AS3414"/>
  <c r="AU3414"/>
  <c r="AV3414"/>
  <c r="AP3414"/>
  <c r="AU8252"/>
  <c r="AP8252"/>
  <c r="AR8252"/>
  <c r="AV8252"/>
  <c r="AO8252"/>
  <c r="AN8252"/>
  <c r="AQ8252"/>
  <c r="AS8252"/>
  <c r="AW8252"/>
  <c r="AT8252"/>
  <c r="AW6246"/>
  <c r="AQ6246"/>
  <c r="AU6246"/>
  <c r="AS6246"/>
  <c r="AR6246"/>
  <c r="AO6246"/>
  <c r="AP6246"/>
  <c r="AN6246"/>
  <c r="AT6246"/>
  <c r="AV6246"/>
  <c r="AS1798"/>
  <c r="AT1798"/>
  <c r="AU1798"/>
  <c r="AP1798"/>
  <c r="AV1798"/>
  <c r="AO1798"/>
  <c r="AQ1798"/>
  <c r="AN1798"/>
  <c r="AW1798"/>
  <c r="AR1798"/>
  <c r="AP7709"/>
  <c r="AR7709"/>
  <c r="AS7709"/>
  <c r="AV7709"/>
  <c r="AU7709"/>
  <c r="AO7709"/>
  <c r="AT7709"/>
  <c r="AN7709"/>
  <c r="AQ7709"/>
  <c r="AW7709"/>
  <c r="AT2901"/>
  <c r="AV2901"/>
  <c r="AW2901"/>
  <c r="AS2901"/>
  <c r="AP2901"/>
  <c r="AO2901"/>
  <c r="AQ2901"/>
  <c r="AN2901"/>
  <c r="AU2901"/>
  <c r="AR2901"/>
  <c r="AV209"/>
  <c r="AQ209"/>
  <c r="AP209"/>
  <c r="AS209"/>
  <c r="AW209"/>
  <c r="AO209"/>
  <c r="AT209"/>
  <c r="AN209"/>
  <c r="AU209"/>
  <c r="AR209"/>
  <c r="AU1413"/>
  <c r="AW1413"/>
  <c r="AT1413"/>
  <c r="AO1413"/>
  <c r="AP1413"/>
  <c r="AQ1413"/>
  <c r="AR1413"/>
  <c r="AN1413"/>
  <c r="AV1413"/>
  <c r="AS1413"/>
  <c r="AN3061"/>
  <c r="AV3061"/>
  <c r="AQ3061"/>
  <c r="AW3061"/>
  <c r="AU3061"/>
  <c r="AT3061"/>
  <c r="AP3061"/>
  <c r="AR3061"/>
  <c r="AO3061"/>
  <c r="AS3061"/>
  <c r="AU2601"/>
  <c r="AV2601"/>
  <c r="AP2601"/>
  <c r="AR2601"/>
  <c r="AW2601"/>
  <c r="AQ2601"/>
  <c r="AS2601"/>
  <c r="AO2601"/>
  <c r="AN2601"/>
  <c r="AT2601"/>
  <c r="AP7150"/>
  <c r="AQ7150"/>
  <c r="AT7150"/>
  <c r="AV7150"/>
  <c r="AU7150"/>
  <c r="AR7150"/>
  <c r="AS7150"/>
  <c r="AO7150"/>
  <c r="AN7150"/>
  <c r="AW7150"/>
  <c r="AP3566"/>
  <c r="AQ3566"/>
  <c r="AT3566"/>
  <c r="AR3566"/>
  <c r="AS3566"/>
  <c r="AW3566"/>
  <c r="AV3566"/>
  <c r="AO3566"/>
  <c r="AN3566"/>
  <c r="AU3566"/>
  <c r="AT2764"/>
  <c r="AO2764"/>
  <c r="AV2764"/>
  <c r="AS2764"/>
  <c r="AP2764"/>
  <c r="AQ2764"/>
  <c r="AU2764"/>
  <c r="AN2764"/>
  <c r="AW2764"/>
  <c r="AR2764"/>
  <c r="AW3710"/>
  <c r="AS3710"/>
  <c r="AU3710"/>
  <c r="AR3710"/>
  <c r="AP3710"/>
  <c r="AT3710"/>
  <c r="AV3710"/>
  <c r="AO3710"/>
  <c r="AN3710"/>
  <c r="AQ3710"/>
  <c r="AW9321"/>
  <c r="AR9321"/>
  <c r="AT9321"/>
  <c r="AS9321"/>
  <c r="AV9321"/>
  <c r="AQ9321"/>
  <c r="AP9321"/>
  <c r="AO9321"/>
  <c r="AN9321"/>
  <c r="AU9321"/>
  <c r="AW3799"/>
  <c r="AO3799"/>
  <c r="AV3799"/>
  <c r="AU3799"/>
  <c r="AR3799"/>
  <c r="AS3799"/>
  <c r="AQ3799"/>
  <c r="AN3799"/>
  <c r="AT3799"/>
  <c r="AP3799"/>
  <c r="AS7645"/>
  <c r="AO7645"/>
  <c r="AP7645"/>
  <c r="AT7645"/>
  <c r="AW7645"/>
  <c r="AV7645"/>
  <c r="AU7645"/>
  <c r="AN7645"/>
  <c r="AQ7645"/>
  <c r="AR7645"/>
  <c r="AN1345"/>
  <c r="AU1345"/>
  <c r="AV1345"/>
  <c r="AQ1345"/>
  <c r="AO1345"/>
  <c r="AP1345"/>
  <c r="AR1345"/>
  <c r="AS1345"/>
  <c r="AT1345"/>
  <c r="AW1345"/>
  <c r="AN9394"/>
  <c r="AV9394"/>
  <c r="AT9394"/>
  <c r="AQ9394"/>
  <c r="AO9394"/>
  <c r="AW9394"/>
  <c r="AU9394"/>
  <c r="AS9394"/>
  <c r="AP9394"/>
  <c r="AR9394"/>
  <c r="AN3486"/>
  <c r="AW3486"/>
  <c r="AR3486"/>
  <c r="AP3486"/>
  <c r="AO3486"/>
  <c r="AQ3486"/>
  <c r="AS3486"/>
  <c r="AU3486"/>
  <c r="AV3486"/>
  <c r="AT3486"/>
  <c r="AN2736"/>
  <c r="AU2736"/>
  <c r="AV2736"/>
  <c r="AW2736"/>
  <c r="AO2736"/>
  <c r="AP2736"/>
  <c r="AR2736"/>
  <c r="AQ2736"/>
  <c r="AT2736"/>
  <c r="AS2736"/>
  <c r="AN5553"/>
  <c r="AT5553"/>
  <c r="AW5553"/>
  <c r="AQ5553"/>
  <c r="AO5553"/>
  <c r="AR5553"/>
  <c r="AV5553"/>
  <c r="AU5553"/>
  <c r="AS5553"/>
  <c r="AP5553"/>
  <c r="AN55"/>
  <c r="AV55"/>
  <c r="AO55"/>
  <c r="AR55"/>
  <c r="AS55"/>
  <c r="AQ55"/>
  <c r="AU55"/>
  <c r="AP55"/>
  <c r="AT55"/>
  <c r="AW55"/>
  <c r="AO3725"/>
  <c r="AQ3725"/>
  <c r="AS3725"/>
  <c r="AT3725"/>
  <c r="AN3725"/>
  <c r="AW3725"/>
  <c r="AU3725"/>
  <c r="AP3725"/>
  <c r="AV3725"/>
  <c r="AR3725"/>
  <c r="AN8084"/>
  <c r="AR8084"/>
  <c r="AS8084"/>
  <c r="AP8084"/>
  <c r="AO8084"/>
  <c r="AQ8084"/>
  <c r="AT8084"/>
  <c r="AV8084"/>
  <c r="AW8084"/>
  <c r="AU8084"/>
  <c r="AO7166"/>
  <c r="AQ7166"/>
  <c r="AU7166"/>
  <c r="AV7166"/>
  <c r="AN7166"/>
  <c r="AP7166"/>
  <c r="AR7166"/>
  <c r="AW7166"/>
  <c r="AT7166"/>
  <c r="AS7166"/>
  <c r="AN9180"/>
  <c r="AT9180"/>
  <c r="AU9180"/>
  <c r="AV9180"/>
  <c r="AO9180"/>
  <c r="AQ9180"/>
  <c r="AW9180"/>
  <c r="AR9180"/>
  <c r="AS9180"/>
  <c r="AP9180"/>
  <c r="AN5689"/>
  <c r="AU5689"/>
  <c r="AV5689"/>
  <c r="AR5689"/>
  <c r="AO5689"/>
  <c r="AQ5689"/>
  <c r="AW5689"/>
  <c r="AP5689"/>
  <c r="AS5689"/>
  <c r="AT5689"/>
  <c r="AN7723"/>
  <c r="AQ7723"/>
  <c r="AT7723"/>
  <c r="AU7723"/>
  <c r="AO7723"/>
  <c r="AW7723"/>
  <c r="AV7723"/>
  <c r="AS7723"/>
  <c r="AP7723"/>
  <c r="AR7723"/>
  <c r="AN1583"/>
  <c r="AW1583"/>
  <c r="AR1583"/>
  <c r="AS1583"/>
  <c r="AO1583"/>
  <c r="AT1583"/>
  <c r="AP1583"/>
  <c r="AV1583"/>
  <c r="AQ1583"/>
  <c r="AU1583"/>
  <c r="AQ6176"/>
  <c r="AN6176"/>
  <c r="AU6176"/>
  <c r="AV6176"/>
  <c r="AW6176"/>
  <c r="AT6176"/>
  <c r="AS6176"/>
  <c r="AR6176"/>
  <c r="AP6176"/>
  <c r="AO6176"/>
  <c r="AN8021"/>
  <c r="AO8021"/>
  <c r="AV8021"/>
  <c r="AU8021"/>
  <c r="AW8021"/>
  <c r="AS8021"/>
  <c r="AP8021"/>
  <c r="AQ8021"/>
  <c r="AT8021"/>
  <c r="AR8021"/>
  <c r="AV1624"/>
  <c r="AN1624"/>
  <c r="AW1624"/>
  <c r="AT1624"/>
  <c r="AU1624"/>
  <c r="AS1624"/>
  <c r="AP1624"/>
  <c r="AQ1624"/>
  <c r="AO1624"/>
  <c r="AR1624"/>
  <c r="AW8939"/>
  <c r="AN8939"/>
  <c r="AP8939"/>
  <c r="AV8939"/>
  <c r="AR8939"/>
  <c r="AU8939"/>
  <c r="AS8939"/>
  <c r="AQ8939"/>
  <c r="AO8939"/>
  <c r="AT8939"/>
  <c r="AP3892"/>
  <c r="AN3892"/>
  <c r="AQ3892"/>
  <c r="AS3892"/>
  <c r="AV3892"/>
  <c r="AR3892"/>
  <c r="AW3892"/>
  <c r="AO3892"/>
  <c r="AT3892"/>
  <c r="AU3892"/>
  <c r="AU470"/>
  <c r="AO470"/>
  <c r="AV470"/>
  <c r="AP470"/>
  <c r="AQ470"/>
  <c r="AS470"/>
  <c r="AR470"/>
  <c r="AT470"/>
  <c r="AW470"/>
  <c r="AN470"/>
  <c r="AR5333"/>
  <c r="AO5333"/>
  <c r="AS5333"/>
  <c r="AT5333"/>
  <c r="AU5333"/>
  <c r="AW5333"/>
  <c r="AV5333"/>
  <c r="AQ5333"/>
  <c r="AN5333"/>
  <c r="AP5333"/>
  <c r="AU803"/>
  <c r="AT803"/>
  <c r="AV803"/>
  <c r="AP803"/>
  <c r="AQ803"/>
  <c r="AN803"/>
  <c r="AS803"/>
  <c r="AR803"/>
  <c r="AW803"/>
  <c r="AO803"/>
  <c r="AR966"/>
  <c r="AP966"/>
  <c r="AS966"/>
  <c r="AT966"/>
  <c r="AV966"/>
  <c r="AQ966"/>
  <c r="AW966"/>
  <c r="AN966"/>
  <c r="AU966"/>
  <c r="AO966"/>
  <c r="AW888"/>
  <c r="AN888"/>
  <c r="AR888"/>
  <c r="AP888"/>
  <c r="AQ888"/>
  <c r="AO888"/>
  <c r="AU888"/>
  <c r="AV888"/>
  <c r="AS888"/>
  <c r="AT888"/>
  <c r="AT886"/>
  <c r="AR886"/>
  <c r="AV886"/>
  <c r="AP886"/>
  <c r="AQ886"/>
  <c r="AU886"/>
  <c r="AS886"/>
  <c r="AO886"/>
  <c r="AW886"/>
  <c r="AN886"/>
  <c r="AO8075"/>
  <c r="AP8075"/>
  <c r="AQ8075"/>
  <c r="AU8075"/>
  <c r="AT8075"/>
  <c r="AN8075"/>
  <c r="AV8075"/>
  <c r="AR8075"/>
  <c r="AS8075"/>
  <c r="AW8075"/>
  <c r="AV5906"/>
  <c r="AP5906"/>
  <c r="AW5906"/>
  <c r="AQ5906"/>
  <c r="AO5906"/>
  <c r="AU5906"/>
  <c r="AT5906"/>
  <c r="AR5906"/>
  <c r="AN5906"/>
  <c r="AS5906"/>
  <c r="AT5521"/>
  <c r="AU5521"/>
  <c r="AV5521"/>
  <c r="AW5521"/>
  <c r="AN5521"/>
  <c r="AQ5521"/>
  <c r="AP5521"/>
  <c r="AO5521"/>
  <c r="AR5521"/>
  <c r="AS5521"/>
  <c r="AR4076"/>
  <c r="AS4076"/>
  <c r="AO4076"/>
  <c r="AP4076"/>
  <c r="AN4076"/>
  <c r="AQ4076"/>
  <c r="AU4076"/>
  <c r="AV4076"/>
  <c r="AW4076"/>
  <c r="AT4076"/>
  <c r="AO4580"/>
  <c r="AN4580"/>
  <c r="AQ4580"/>
  <c r="AU4580"/>
  <c r="AR4580"/>
  <c r="AV4580"/>
  <c r="AP4580"/>
  <c r="AS4580"/>
  <c r="AT4580"/>
  <c r="AW4580"/>
  <c r="AS7364"/>
  <c r="AT7364"/>
  <c r="AP7364"/>
  <c r="AW7364"/>
  <c r="AO7364"/>
  <c r="AU7364"/>
  <c r="AN7364"/>
  <c r="AQ7364"/>
  <c r="AV7364"/>
  <c r="AR7364"/>
  <c r="AN7863"/>
  <c r="AQ7863"/>
  <c r="AS7863"/>
  <c r="AT7863"/>
  <c r="AR7863"/>
  <c r="AV7863"/>
  <c r="AU7863"/>
  <c r="AW7863"/>
  <c r="AP7863"/>
  <c r="AO7863"/>
  <c r="AT6040"/>
  <c r="AR6040"/>
  <c r="AV6040"/>
  <c r="AU6040"/>
  <c r="AW6040"/>
  <c r="AP6040"/>
  <c r="AS6040"/>
  <c r="AQ6040"/>
  <c r="AO6040"/>
  <c r="AN6040"/>
  <c r="AQ2517"/>
  <c r="AT2517"/>
  <c r="AO2517"/>
  <c r="AW2517"/>
  <c r="AN2517"/>
  <c r="AR2517"/>
  <c r="AP2517"/>
  <c r="AS2517"/>
  <c r="AU2517"/>
  <c r="AV2517"/>
  <c r="AR6977"/>
  <c r="AV6977"/>
  <c r="AO6977"/>
  <c r="AW6977"/>
  <c r="AN6977"/>
  <c r="AS6977"/>
  <c r="AP6977"/>
  <c r="AT6977"/>
  <c r="AU6977"/>
  <c r="AQ6977"/>
  <c r="AU2992"/>
  <c r="AQ2992"/>
  <c r="AW2992"/>
  <c r="AS2992"/>
  <c r="AN2992"/>
  <c r="AR2992"/>
  <c r="AV2992"/>
  <c r="AT2992"/>
  <c r="AO2992"/>
  <c r="AP2992"/>
  <c r="AV2525"/>
  <c r="AW2525"/>
  <c r="AP2525"/>
  <c r="AO2525"/>
  <c r="AN2525"/>
  <c r="AR2525"/>
  <c r="AT2525"/>
  <c r="AS2525"/>
  <c r="AQ2525"/>
  <c r="AU2525"/>
  <c r="AN5768"/>
  <c r="AP5768"/>
  <c r="AQ5768"/>
  <c r="AT5768"/>
  <c r="AV5768"/>
  <c r="AW5768"/>
  <c r="AR5768"/>
  <c r="AU5768"/>
  <c r="AS5768"/>
  <c r="AO5768"/>
  <c r="AW4909"/>
  <c r="AR4909"/>
  <c r="AP4909"/>
  <c r="AQ4909"/>
  <c r="AT4909"/>
  <c r="AU4909"/>
  <c r="AV4909"/>
  <c r="AO4909"/>
  <c r="AN4909"/>
  <c r="AS4909"/>
  <c r="AW3549"/>
  <c r="AO3549"/>
  <c r="AN3549"/>
  <c r="AU3549"/>
  <c r="AR3549"/>
  <c r="AQ3549"/>
  <c r="AS3549"/>
  <c r="AP3549"/>
  <c r="AV3549"/>
  <c r="AT3549"/>
  <c r="AS1699"/>
  <c r="AP1699"/>
  <c r="AO1699"/>
  <c r="AW1699"/>
  <c r="AV1699"/>
  <c r="AT1699"/>
  <c r="AR1699"/>
  <c r="AQ1699"/>
  <c r="AU1699"/>
  <c r="AN1699"/>
  <c r="AR2195"/>
  <c r="AT2195"/>
  <c r="AO2195"/>
  <c r="AV2195"/>
  <c r="AP2195"/>
  <c r="AW2195"/>
  <c r="AQ2195"/>
  <c r="AN2195"/>
  <c r="AS2195"/>
  <c r="AU2195"/>
  <c r="AQ8106"/>
  <c r="AV8106"/>
  <c r="AO8106"/>
  <c r="AT8106"/>
  <c r="AR8106"/>
  <c r="AN8106"/>
  <c r="AW8106"/>
  <c r="AS8106"/>
  <c r="AP8106"/>
  <c r="AU8106"/>
  <c r="AO4028"/>
  <c r="AT4028"/>
  <c r="AP4028"/>
  <c r="AN4028"/>
  <c r="AV4028"/>
  <c r="AW4028"/>
  <c r="AQ4028"/>
  <c r="AR4028"/>
  <c r="AS4028"/>
  <c r="AU4028"/>
  <c r="AO1402"/>
  <c r="AU1402"/>
  <c r="AS1402"/>
  <c r="AP1402"/>
  <c r="AW1402"/>
  <c r="AT1402"/>
  <c r="AV1402"/>
  <c r="AQ1402"/>
  <c r="AR1402"/>
  <c r="AN1402"/>
  <c r="AV668"/>
  <c r="AN668"/>
  <c r="AT668"/>
  <c r="AO668"/>
  <c r="AR668"/>
  <c r="AP668"/>
  <c r="AW668"/>
  <c r="AU668"/>
  <c r="AQ668"/>
  <c r="AS668"/>
  <c r="AO1831"/>
  <c r="AT1831"/>
  <c r="AN1831"/>
  <c r="AV1831"/>
  <c r="AU1831"/>
  <c r="AS1831"/>
  <c r="AW1831"/>
  <c r="AR1831"/>
  <c r="AP1831"/>
  <c r="AQ1831"/>
  <c r="AV3774"/>
  <c r="AN3774"/>
  <c r="AU3774"/>
  <c r="AP3774"/>
  <c r="AQ3774"/>
  <c r="AS3774"/>
  <c r="AW3774"/>
  <c r="AT3774"/>
  <c r="AO3774"/>
  <c r="AR3774"/>
  <c r="AW9705"/>
  <c r="AN9705"/>
  <c r="AP9705"/>
  <c r="AR9705"/>
  <c r="AS9705"/>
  <c r="AU9705"/>
  <c r="AT9705"/>
  <c r="AQ9705"/>
  <c r="AO9705"/>
  <c r="AV9705"/>
  <c r="AW5627"/>
  <c r="AN5627"/>
  <c r="AR5627"/>
  <c r="AP5627"/>
  <c r="AQ5627"/>
  <c r="AU5627"/>
  <c r="AS5627"/>
  <c r="AV5627"/>
  <c r="AO5627"/>
  <c r="AT5627"/>
  <c r="AS6575"/>
  <c r="AN6575"/>
  <c r="AP6575"/>
  <c r="AQ6575"/>
  <c r="AW6575"/>
  <c r="AU6575"/>
  <c r="AT6575"/>
  <c r="AV6575"/>
  <c r="AR6575"/>
  <c r="AO6575"/>
  <c r="AT7477"/>
  <c r="AN7477"/>
  <c r="AW7477"/>
  <c r="AQ7477"/>
  <c r="AR7477"/>
  <c r="AV7477"/>
  <c r="AS7477"/>
  <c r="AU7477"/>
  <c r="AP7477"/>
  <c r="AO7477"/>
  <c r="AV5214"/>
  <c r="AN5214"/>
  <c r="AR5214"/>
  <c r="AS5214"/>
  <c r="AW5214"/>
  <c r="AO5214"/>
  <c r="AP5214"/>
  <c r="AQ5214"/>
  <c r="AT5214"/>
  <c r="AU5214"/>
  <c r="AV3463"/>
  <c r="AQ3463"/>
  <c r="AR3463"/>
  <c r="AO3463"/>
  <c r="AS3463"/>
  <c r="AP3463"/>
  <c r="AW3463"/>
  <c r="AN3463"/>
  <c r="AT3463"/>
  <c r="AU3463"/>
  <c r="AU1315"/>
  <c r="AT1315"/>
  <c r="AR1315"/>
  <c r="AO1315"/>
  <c r="AW1315"/>
  <c r="AP1315"/>
  <c r="AV1315"/>
  <c r="AN1315"/>
  <c r="AQ1315"/>
  <c r="AS1315"/>
  <c r="AN7226"/>
  <c r="AO7226"/>
  <c r="AT7226"/>
  <c r="AW7226"/>
  <c r="AP7226"/>
  <c r="AQ7226"/>
  <c r="AR7226"/>
  <c r="AS7226"/>
  <c r="AU7226"/>
  <c r="AV7226"/>
  <c r="AO9286"/>
  <c r="AN9286"/>
  <c r="AQ9286"/>
  <c r="AR9286"/>
  <c r="AW9286"/>
  <c r="AP9286"/>
  <c r="AV9286"/>
  <c r="AU9286"/>
  <c r="AS9286"/>
  <c r="AT9286"/>
  <c r="AO8592"/>
  <c r="AN8592"/>
  <c r="AT8592"/>
  <c r="AS8592"/>
  <c r="AW8592"/>
  <c r="AQ8592"/>
  <c r="AR8592"/>
  <c r="AU8592"/>
  <c r="AP8592"/>
  <c r="AV8592"/>
  <c r="AO7490"/>
  <c r="AN7490"/>
  <c r="AU7490"/>
  <c r="AV7490"/>
  <c r="AT7490"/>
  <c r="AW7490"/>
  <c r="AP7490"/>
  <c r="AQ7490"/>
  <c r="AR7490"/>
  <c r="AS7490"/>
  <c r="AR9604"/>
  <c r="AT9604"/>
  <c r="AS9604"/>
  <c r="AV9604"/>
  <c r="AU9604"/>
  <c r="AP9604"/>
  <c r="AW9604"/>
  <c r="AN9604"/>
  <c r="AQ9604"/>
  <c r="AO9604"/>
  <c r="AS2356"/>
  <c r="AV2356"/>
  <c r="AT2356"/>
  <c r="AP2356"/>
  <c r="AW2356"/>
  <c r="AU2356"/>
  <c r="AQ2356"/>
  <c r="AN2356"/>
  <c r="AR2356"/>
  <c r="AO2356"/>
  <c r="AU8267"/>
  <c r="AW8267"/>
  <c r="AP8267"/>
  <c r="AR8267"/>
  <c r="AV8267"/>
  <c r="AQ8267"/>
  <c r="AS8267"/>
  <c r="AO8267"/>
  <c r="AT8267"/>
  <c r="AN8267"/>
  <c r="AQ4189"/>
  <c r="AR4189"/>
  <c r="AS4189"/>
  <c r="AV4189"/>
  <c r="AU4189"/>
  <c r="AW4189"/>
  <c r="AT4189"/>
  <c r="AO4189"/>
  <c r="AP4189"/>
  <c r="AN4189"/>
  <c r="AW287"/>
  <c r="AS287"/>
  <c r="AP287"/>
  <c r="AQ287"/>
  <c r="AV287"/>
  <c r="AR287"/>
  <c r="AT287"/>
  <c r="AO287"/>
  <c r="AU287"/>
  <c r="AN287"/>
  <c r="AW1741"/>
  <c r="AP1741"/>
  <c r="AQ1741"/>
  <c r="AR1741"/>
  <c r="AS1741"/>
  <c r="AO1741"/>
  <c r="AT1741"/>
  <c r="AV1741"/>
  <c r="AU1741"/>
  <c r="AN1741"/>
  <c r="AR3315"/>
  <c r="AS3315"/>
  <c r="AV3315"/>
  <c r="AW3315"/>
  <c r="AT3315"/>
  <c r="AP3315"/>
  <c r="AU3315"/>
  <c r="AO3315"/>
  <c r="AN3315"/>
  <c r="AQ3315"/>
  <c r="AS7782"/>
  <c r="AO7782"/>
  <c r="AT7782"/>
  <c r="AN7782"/>
  <c r="AW7782"/>
  <c r="AQ7782"/>
  <c r="AP7782"/>
  <c r="AU7782"/>
  <c r="AV7782"/>
  <c r="AR7782"/>
  <c r="AS4090"/>
  <c r="AO4090"/>
  <c r="AU4090"/>
  <c r="AN4090"/>
  <c r="AV4090"/>
  <c r="AQ4090"/>
  <c r="AP4090"/>
  <c r="AR4090"/>
  <c r="AT4090"/>
  <c r="AW4090"/>
  <c r="AP3852"/>
  <c r="AO3852"/>
  <c r="AV3852"/>
  <c r="AN3852"/>
  <c r="AW3852"/>
  <c r="AU3852"/>
  <c r="AT3852"/>
  <c r="AQ3852"/>
  <c r="AR3852"/>
  <c r="AS3852"/>
  <c r="AV9780"/>
  <c r="AO9780"/>
  <c r="AS9780"/>
  <c r="AN9780"/>
  <c r="AU9780"/>
  <c r="AP9780"/>
  <c r="AW9780"/>
  <c r="AQ9780"/>
  <c r="AT9780"/>
  <c r="AR9780"/>
  <c r="AP8673"/>
  <c r="AO8673"/>
  <c r="AS8673"/>
  <c r="AN8673"/>
  <c r="AU8673"/>
  <c r="AT8673"/>
  <c r="AW8673"/>
  <c r="AR8673"/>
  <c r="AV8673"/>
  <c r="AQ8673"/>
  <c r="AO5203"/>
  <c r="AN5203"/>
  <c r="AT5203"/>
  <c r="AP5203"/>
  <c r="AU5203"/>
  <c r="AW5203"/>
  <c r="AV5203"/>
  <c r="AS5203"/>
  <c r="AQ5203"/>
  <c r="AR5203"/>
  <c r="AT7727"/>
  <c r="AO7727"/>
  <c r="AR7727"/>
  <c r="AN7727"/>
  <c r="AU7727"/>
  <c r="AW7727"/>
  <c r="AV7727"/>
  <c r="AP7727"/>
  <c r="AQ7727"/>
  <c r="AS7727"/>
  <c r="AV2791"/>
  <c r="AO2791"/>
  <c r="AR2791"/>
  <c r="AN2791"/>
  <c r="AW2791"/>
  <c r="AU2791"/>
  <c r="AT2791"/>
  <c r="AS2791"/>
  <c r="AP2791"/>
  <c r="AQ2791"/>
  <c r="AS527"/>
  <c r="AO527"/>
  <c r="AT527"/>
  <c r="AN527"/>
  <c r="AU527"/>
  <c r="AR527"/>
  <c r="AV527"/>
  <c r="AQ527"/>
  <c r="AW527"/>
  <c r="AP527"/>
  <c r="AR5202"/>
  <c r="AO5202"/>
  <c r="AQ5202"/>
  <c r="AN5202"/>
  <c r="AT5202"/>
  <c r="AV5202"/>
  <c r="AU5202"/>
  <c r="AS5202"/>
  <c r="AP5202"/>
  <c r="AW5202"/>
  <c r="AU7726"/>
  <c r="AO7726"/>
  <c r="AR7726"/>
  <c r="AN7726"/>
  <c r="AS7726"/>
  <c r="AW7726"/>
  <c r="AT7726"/>
  <c r="AP7726"/>
  <c r="AQ7726"/>
  <c r="AV7726"/>
  <c r="AV2790"/>
  <c r="AO2790"/>
  <c r="AS2790"/>
  <c r="AN2790"/>
  <c r="AW2790"/>
  <c r="AU2790"/>
  <c r="AT2790"/>
  <c r="AP2790"/>
  <c r="AQ2790"/>
  <c r="AR2790"/>
  <c r="AU1147"/>
  <c r="AO1147"/>
  <c r="AW1147"/>
  <c r="AN1147"/>
  <c r="AR1147"/>
  <c r="AS1147"/>
  <c r="AV1147"/>
  <c r="AT1147"/>
  <c r="AP1147"/>
  <c r="AQ1147"/>
  <c r="AU5969"/>
  <c r="AO5969"/>
  <c r="AV5969"/>
  <c r="AN5969"/>
  <c r="AW5969"/>
  <c r="AQ5969"/>
  <c r="AP5969"/>
  <c r="AR5969"/>
  <c r="AS5969"/>
  <c r="AT5969"/>
  <c r="AW7580"/>
  <c r="AO7580"/>
  <c r="AP7580"/>
  <c r="AN7580"/>
  <c r="AQ7580"/>
  <c r="AT7580"/>
  <c r="AS7580"/>
  <c r="AR7580"/>
  <c r="AU7580"/>
  <c r="AV7580"/>
  <c r="AP3500"/>
  <c r="AO3500"/>
  <c r="AV3500"/>
  <c r="AN3500"/>
  <c r="AW3500"/>
  <c r="AU3500"/>
  <c r="AT3500"/>
  <c r="AQ3500"/>
  <c r="AR3500"/>
  <c r="AS3500"/>
  <c r="AS4122"/>
  <c r="AN4122"/>
  <c r="AT4122"/>
  <c r="AO4122"/>
  <c r="AU4122"/>
  <c r="AW4122"/>
  <c r="AV4122"/>
  <c r="AP4122"/>
  <c r="AQ4122"/>
  <c r="AR4122"/>
  <c r="AQ8513"/>
  <c r="AO8513"/>
  <c r="AR8513"/>
  <c r="AN8513"/>
  <c r="AV8513"/>
  <c r="AP8513"/>
  <c r="AW8513"/>
  <c r="AS8513"/>
  <c r="AT8513"/>
  <c r="AU8513"/>
  <c r="AT3015"/>
  <c r="AO3015"/>
  <c r="AQ3015"/>
  <c r="AN3015"/>
  <c r="AP3015"/>
  <c r="AW3015"/>
  <c r="AV3015"/>
  <c r="AU3015"/>
  <c r="AR3015"/>
  <c r="AS3015"/>
  <c r="AV4769"/>
  <c r="AO4769"/>
  <c r="AW4769"/>
  <c r="AN4769"/>
  <c r="AP4769"/>
  <c r="AT4769"/>
  <c r="AQ4769"/>
  <c r="AR4769"/>
  <c r="AS4769"/>
  <c r="AU4769"/>
  <c r="AR8914"/>
  <c r="AW8914"/>
  <c r="AV8914"/>
  <c r="AU8914"/>
  <c r="AQ8914"/>
  <c r="AP8914"/>
  <c r="AS8914"/>
  <c r="AO8914"/>
  <c r="AN8914"/>
  <c r="AT8914"/>
  <c r="AR1734"/>
  <c r="AO1734"/>
  <c r="AU1734"/>
  <c r="AN1734"/>
  <c r="AW1734"/>
  <c r="AQ1734"/>
  <c r="AT1734"/>
  <c r="AV1734"/>
  <c r="AP1734"/>
  <c r="AS1734"/>
  <c r="AQ2704"/>
  <c r="AT2704"/>
  <c r="AU2704"/>
  <c r="AS2704"/>
  <c r="AR2704"/>
  <c r="AP2704"/>
  <c r="AV2704"/>
  <c r="AO2704"/>
  <c r="AN2704"/>
  <c r="AW2704"/>
  <c r="AS3502"/>
  <c r="AN3502"/>
  <c r="AV3502"/>
  <c r="AP3502"/>
  <c r="AQ3502"/>
  <c r="AU3502"/>
  <c r="AR3502"/>
  <c r="AW3502"/>
  <c r="AT3502"/>
  <c r="AO3502"/>
  <c r="AN6937"/>
  <c r="AR6937"/>
  <c r="AV6937"/>
  <c r="AW6937"/>
  <c r="AT6937"/>
  <c r="AQ6937"/>
  <c r="AP6937"/>
  <c r="AS6937"/>
  <c r="AU6937"/>
  <c r="AO6937"/>
  <c r="AO1431"/>
  <c r="AN1431"/>
  <c r="AS1431"/>
  <c r="AU1431"/>
  <c r="AV1431"/>
  <c r="AP1431"/>
  <c r="AW1431"/>
  <c r="AT1431"/>
  <c r="AR1431"/>
  <c r="AQ1431"/>
  <c r="AR6294"/>
  <c r="AN6294"/>
  <c r="AW6294"/>
  <c r="AP6294"/>
  <c r="AQ6294"/>
  <c r="AS6294"/>
  <c r="AT6294"/>
  <c r="AV6294"/>
  <c r="AU6294"/>
  <c r="AO6294"/>
  <c r="AO9908"/>
  <c r="AS9908"/>
  <c r="AP9908"/>
  <c r="AQ9908"/>
  <c r="AR9908"/>
  <c r="AV9908"/>
  <c r="AT9908"/>
  <c r="AW9908"/>
  <c r="AN9908"/>
  <c r="AU9908"/>
  <c r="AN79"/>
  <c r="AW79"/>
  <c r="AV79"/>
  <c r="AQ79"/>
  <c r="AR79"/>
  <c r="AT79"/>
  <c r="AS79"/>
  <c r="AU79"/>
  <c r="AP79"/>
  <c r="AO79"/>
  <c r="AR9906"/>
  <c r="AQ9906"/>
  <c r="AP9906"/>
  <c r="AT9906"/>
  <c r="AU9906"/>
  <c r="AS9906"/>
  <c r="AO9906"/>
  <c r="AW9906"/>
  <c r="AN9906"/>
  <c r="AV9906"/>
  <c r="AU9905"/>
  <c r="AV9905"/>
  <c r="AP9905"/>
  <c r="AR9905"/>
  <c r="AT9905"/>
  <c r="AQ9905"/>
  <c r="AO9905"/>
  <c r="AN9905"/>
  <c r="AW9905"/>
  <c r="AS9905"/>
  <c r="AU9904"/>
  <c r="AV9904"/>
  <c r="AP9904"/>
  <c r="AQ9904"/>
  <c r="AR9904"/>
  <c r="AN9904"/>
  <c r="AO9904"/>
  <c r="AS9904"/>
  <c r="AW9904"/>
  <c r="AT9904"/>
  <c r="AU3905"/>
  <c r="AO3905"/>
  <c r="AV3905"/>
  <c r="AN3905"/>
  <c r="AW3905"/>
  <c r="AR3905"/>
  <c r="AP3905"/>
  <c r="AT3905"/>
  <c r="AS3905"/>
  <c r="AQ3905"/>
  <c r="AU5987"/>
  <c r="AO5987"/>
  <c r="AV5987"/>
  <c r="AN5987"/>
  <c r="AW5987"/>
  <c r="AP5987"/>
  <c r="AR5987"/>
  <c r="AQ5987"/>
  <c r="AS5987"/>
  <c r="AT5987"/>
  <c r="AN8479"/>
  <c r="AT8479"/>
  <c r="AV8479"/>
  <c r="AR8479"/>
  <c r="AQ8479"/>
  <c r="AU8479"/>
  <c r="AS8479"/>
  <c r="AP8479"/>
  <c r="AW8479"/>
  <c r="AO8479"/>
  <c r="AR2519"/>
  <c r="AS2519"/>
  <c r="AW2519"/>
  <c r="AV2519"/>
  <c r="AT2519"/>
  <c r="AU2519"/>
  <c r="AO2519"/>
  <c r="AP2519"/>
  <c r="AN2519"/>
  <c r="AQ2519"/>
  <c r="AW8430"/>
  <c r="AP8430"/>
  <c r="AU8430"/>
  <c r="AT8430"/>
  <c r="AV8430"/>
  <c r="AQ8430"/>
  <c r="AO8430"/>
  <c r="AR8430"/>
  <c r="AN8430"/>
  <c r="AS8430"/>
  <c r="AU4262"/>
  <c r="AV4262"/>
  <c r="AW4262"/>
  <c r="AR4262"/>
  <c r="AS4262"/>
  <c r="AP4262"/>
  <c r="AO4262"/>
  <c r="AQ4262"/>
  <c r="AN4262"/>
  <c r="AT4262"/>
  <c r="AT1804"/>
  <c r="AU1804"/>
  <c r="AP1804"/>
  <c r="AV1804"/>
  <c r="AW1804"/>
  <c r="AS1804"/>
  <c r="AO1804"/>
  <c r="AQ1804"/>
  <c r="AN1804"/>
  <c r="AR1804"/>
  <c r="AV5860"/>
  <c r="AW5860"/>
  <c r="AR5860"/>
  <c r="AS5860"/>
  <c r="AT5860"/>
  <c r="AQ5860"/>
  <c r="AO5860"/>
  <c r="AU5860"/>
  <c r="AN5860"/>
  <c r="AP5860"/>
  <c r="AS7900"/>
  <c r="AT7900"/>
  <c r="AU7900"/>
  <c r="AR7900"/>
  <c r="AV7900"/>
  <c r="AW7900"/>
  <c r="AO7900"/>
  <c r="AP7900"/>
  <c r="AN7900"/>
  <c r="AQ7900"/>
  <c r="AT2128"/>
  <c r="AU2128"/>
  <c r="AW2128"/>
  <c r="AV2128"/>
  <c r="AP2128"/>
  <c r="AS2128"/>
  <c r="AO2128"/>
  <c r="AQ2128"/>
  <c r="AN2128"/>
  <c r="AR2128"/>
  <c r="AP8041"/>
  <c r="AV8041"/>
  <c r="AW8041"/>
  <c r="AR8041"/>
  <c r="AT8041"/>
  <c r="AQ8041"/>
  <c r="AO8041"/>
  <c r="AS8041"/>
  <c r="AN8041"/>
  <c r="AU8041"/>
  <c r="AT9051"/>
  <c r="AU9051"/>
  <c r="AV9051"/>
  <c r="AP9051"/>
  <c r="AO9051"/>
  <c r="AR9051"/>
  <c r="AW9051"/>
  <c r="AQ9051"/>
  <c r="AN9051"/>
  <c r="AS9051"/>
  <c r="AR2453"/>
  <c r="AS2453"/>
  <c r="AV2453"/>
  <c r="AU2453"/>
  <c r="AO2453"/>
  <c r="AW2453"/>
  <c r="AT2453"/>
  <c r="AP2453"/>
  <c r="AN2453"/>
  <c r="AQ2453"/>
  <c r="AU8285"/>
  <c r="AQ8285"/>
  <c r="AT8285"/>
  <c r="AW8285"/>
  <c r="AO8285"/>
  <c r="AP8285"/>
  <c r="AR8285"/>
  <c r="AS8285"/>
  <c r="AN8285"/>
  <c r="AV8285"/>
  <c r="AV9925"/>
  <c r="AQ9925"/>
  <c r="AT9925"/>
  <c r="AW9925"/>
  <c r="AO9925"/>
  <c r="AP9925"/>
  <c r="AS9925"/>
  <c r="AR9925"/>
  <c r="AN9925"/>
  <c r="AU9925"/>
  <c r="AT2225"/>
  <c r="AU2225"/>
  <c r="AR2225"/>
  <c r="AQ2225"/>
  <c r="AO2225"/>
  <c r="AP2225"/>
  <c r="AV2225"/>
  <c r="AW2225"/>
  <c r="AN2225"/>
  <c r="AS2225"/>
  <c r="AW271"/>
  <c r="AS271"/>
  <c r="AQ271"/>
  <c r="AP271"/>
  <c r="AO271"/>
  <c r="AV271"/>
  <c r="AR271"/>
  <c r="AT271"/>
  <c r="AN271"/>
  <c r="AU271"/>
  <c r="AV43"/>
  <c r="AQ43"/>
  <c r="AS43"/>
  <c r="AP43"/>
  <c r="AO43"/>
  <c r="AU43"/>
  <c r="AR43"/>
  <c r="AW43"/>
  <c r="AN43"/>
  <c r="AT43"/>
  <c r="AR5480"/>
  <c r="AW5480"/>
  <c r="AT5480"/>
  <c r="AS5480"/>
  <c r="AO5480"/>
  <c r="AP5480"/>
  <c r="AV5480"/>
  <c r="AU5480"/>
  <c r="AN5480"/>
  <c r="AQ5480"/>
  <c r="AR7136"/>
  <c r="AW7136"/>
  <c r="AO7136"/>
  <c r="AQ7136"/>
  <c r="AS7136"/>
  <c r="AP7136"/>
  <c r="AT7136"/>
  <c r="AU7136"/>
  <c r="AN7136"/>
  <c r="AV7136"/>
  <c r="AT458"/>
  <c r="AW458"/>
  <c r="AO458"/>
  <c r="AU458"/>
  <c r="AS458"/>
  <c r="AR458"/>
  <c r="AV458"/>
  <c r="AP458"/>
  <c r="AN458"/>
  <c r="AQ458"/>
  <c r="AT6290"/>
  <c r="AU6290"/>
  <c r="AO6290"/>
  <c r="AR6290"/>
  <c r="AV6290"/>
  <c r="AP6290"/>
  <c r="AS6290"/>
  <c r="AW6290"/>
  <c r="AN6290"/>
  <c r="AQ6290"/>
  <c r="AP6021"/>
  <c r="AQ6021"/>
  <c r="AU6021"/>
  <c r="AR6021"/>
  <c r="AV6021"/>
  <c r="AO6021"/>
  <c r="AS6021"/>
  <c r="AW6021"/>
  <c r="AN6021"/>
  <c r="AT6021"/>
  <c r="AP1862"/>
  <c r="AQ1862"/>
  <c r="AV1862"/>
  <c r="AR1862"/>
  <c r="AW1862"/>
  <c r="AO1862"/>
  <c r="AS1862"/>
  <c r="AT1862"/>
  <c r="AN1862"/>
  <c r="AU1862"/>
  <c r="AV1549"/>
  <c r="AW1549"/>
  <c r="AP1549"/>
  <c r="AQ1549"/>
  <c r="AO1549"/>
  <c r="AS1549"/>
  <c r="AR1549"/>
  <c r="AT1549"/>
  <c r="AN1549"/>
  <c r="AU1549"/>
  <c r="AU1261"/>
  <c r="AV1261"/>
  <c r="AO1261"/>
  <c r="AW1261"/>
  <c r="AQ1261"/>
  <c r="AT1261"/>
  <c r="AP1261"/>
  <c r="AR1261"/>
  <c r="AN1261"/>
  <c r="AS1261"/>
  <c r="AV6051"/>
  <c r="AW6051"/>
  <c r="AT6051"/>
  <c r="AR6051"/>
  <c r="AO6051"/>
  <c r="AS6051"/>
  <c r="AQ6051"/>
  <c r="AP6051"/>
  <c r="AN6051"/>
  <c r="AU6051"/>
  <c r="AT7213"/>
  <c r="AW7213"/>
  <c r="AS7213"/>
  <c r="AP7213"/>
  <c r="AO7213"/>
  <c r="AR7213"/>
  <c r="AQ7213"/>
  <c r="AV7213"/>
  <c r="AN7213"/>
  <c r="AU7213"/>
  <c r="AR3978"/>
  <c r="AS3978"/>
  <c r="AO3978"/>
  <c r="AT3978"/>
  <c r="AW3978"/>
  <c r="AV3978"/>
  <c r="AU3978"/>
  <c r="AP3978"/>
  <c r="AN3978"/>
  <c r="AQ3978"/>
  <c r="AT5682"/>
  <c r="AU5682"/>
  <c r="AR5682"/>
  <c r="AS5682"/>
  <c r="AV5682"/>
  <c r="AO5682"/>
  <c r="AP5682"/>
  <c r="AW5682"/>
  <c r="AN5682"/>
  <c r="AQ5682"/>
  <c r="AW932"/>
  <c r="AR932"/>
  <c r="AS932"/>
  <c r="AP932"/>
  <c r="AT932"/>
  <c r="AO932"/>
  <c r="AQ932"/>
  <c r="AU932"/>
  <c r="AN932"/>
  <c r="AV932"/>
  <c r="AP6288"/>
  <c r="AW6288"/>
  <c r="AS6288"/>
  <c r="AR6288"/>
  <c r="AT6288"/>
  <c r="AO6288"/>
  <c r="AQ6288"/>
  <c r="AV6288"/>
  <c r="AN6288"/>
  <c r="AU6288"/>
  <c r="AV6019"/>
  <c r="AW6019"/>
  <c r="AS6019"/>
  <c r="AR6019"/>
  <c r="AQ6019"/>
  <c r="AO6019"/>
  <c r="AT6019"/>
  <c r="AP6019"/>
  <c r="AN6019"/>
  <c r="AU6019"/>
  <c r="AQ2826"/>
  <c r="AP2826"/>
  <c r="AV2826"/>
  <c r="AR2826"/>
  <c r="AO2826"/>
  <c r="AS2826"/>
  <c r="AW2826"/>
  <c r="AT2826"/>
  <c r="AN2826"/>
  <c r="AU2826"/>
  <c r="AR4993"/>
  <c r="AS4993"/>
  <c r="AV4993"/>
  <c r="AP4993"/>
  <c r="AN4993"/>
  <c r="AU4993"/>
  <c r="AT4993"/>
  <c r="AW4993"/>
  <c r="AO4993"/>
  <c r="AQ4993"/>
  <c r="AV7615"/>
  <c r="AW7615"/>
  <c r="AN7615"/>
  <c r="AQ7615"/>
  <c r="AP7615"/>
  <c r="AT7615"/>
  <c r="AR7615"/>
  <c r="AU7615"/>
  <c r="AO7615"/>
  <c r="AS7615"/>
  <c r="AS537"/>
  <c r="AW537"/>
  <c r="AN537"/>
  <c r="AU537"/>
  <c r="AT537"/>
  <c r="AQ537"/>
  <c r="AV537"/>
  <c r="AP537"/>
  <c r="AO537"/>
  <c r="AR537"/>
  <c r="AV5327"/>
  <c r="AW5327"/>
  <c r="AQ5327"/>
  <c r="AR5327"/>
  <c r="AP5327"/>
  <c r="AN5327"/>
  <c r="AS5327"/>
  <c r="AT5327"/>
  <c r="AO5327"/>
  <c r="AU5327"/>
  <c r="AV6499"/>
  <c r="AW6499"/>
  <c r="AQ6499"/>
  <c r="AR6499"/>
  <c r="AO6499"/>
  <c r="AS6499"/>
  <c r="AT6499"/>
  <c r="AP6499"/>
  <c r="AN6499"/>
  <c r="AU6499"/>
  <c r="AU6324"/>
  <c r="AT6324"/>
  <c r="AQ6324"/>
  <c r="AV6324"/>
  <c r="AO6324"/>
  <c r="AP6324"/>
  <c r="AW6324"/>
  <c r="AR6324"/>
  <c r="AN6324"/>
  <c r="AS6324"/>
  <c r="AQ3138"/>
  <c r="AO3138"/>
  <c r="AN3138"/>
  <c r="AW3138"/>
  <c r="AR3138"/>
  <c r="AS3138"/>
  <c r="AV3138"/>
  <c r="AU3138"/>
  <c r="AT3138"/>
  <c r="AP3138"/>
  <c r="AV1176"/>
  <c r="AO1176"/>
  <c r="AN1176"/>
  <c r="AW1176"/>
  <c r="AS1176"/>
  <c r="AU1176"/>
  <c r="AP1176"/>
  <c r="AQ1176"/>
  <c r="AT1176"/>
  <c r="AR1176"/>
  <c r="AU5564"/>
  <c r="AW5564"/>
  <c r="AQ5564"/>
  <c r="AR5564"/>
  <c r="AS5564"/>
  <c r="AV5564"/>
  <c r="AP5564"/>
  <c r="AO5564"/>
  <c r="AN5564"/>
  <c r="AT5564"/>
  <c r="AW1905"/>
  <c r="AN1905"/>
  <c r="AO1905"/>
  <c r="AT1905"/>
  <c r="AU1905"/>
  <c r="AP1905"/>
  <c r="AQ1905"/>
  <c r="AR1905"/>
  <c r="AS1905"/>
  <c r="AV1905"/>
  <c r="AW4535"/>
  <c r="AO4535"/>
  <c r="AN4535"/>
  <c r="AR4535"/>
  <c r="AS4535"/>
  <c r="AP4535"/>
  <c r="AT4535"/>
  <c r="AQ4535"/>
  <c r="AU4535"/>
  <c r="AV4535"/>
  <c r="AV2870"/>
  <c r="AO2870"/>
  <c r="AU2870"/>
  <c r="AS2870"/>
  <c r="AN2870"/>
  <c r="AW2870"/>
  <c r="AP2870"/>
  <c r="AT2870"/>
  <c r="AQ2870"/>
  <c r="AR2870"/>
  <c r="AO4534"/>
  <c r="AN4534"/>
  <c r="AP4534"/>
  <c r="AR4534"/>
  <c r="AV4534"/>
  <c r="AS4534"/>
  <c r="AQ4534"/>
  <c r="AW4534"/>
  <c r="AT4534"/>
  <c r="AU4534"/>
  <c r="AW6215"/>
  <c r="AO6215"/>
  <c r="AN6215"/>
  <c r="AR6215"/>
  <c r="AS6215"/>
  <c r="AP6215"/>
  <c r="AQ6215"/>
  <c r="AT6215"/>
  <c r="AU6215"/>
  <c r="AV6215"/>
  <c r="AS9414"/>
  <c r="AO9414"/>
  <c r="AN9414"/>
  <c r="AW9414"/>
  <c r="AP9414"/>
  <c r="AT9414"/>
  <c r="AU9414"/>
  <c r="AV9414"/>
  <c r="AQ9414"/>
  <c r="AR9414"/>
  <c r="AS8658"/>
  <c r="AO8658"/>
  <c r="AT8658"/>
  <c r="AW8658"/>
  <c r="AN8658"/>
  <c r="AV8658"/>
  <c r="AU8658"/>
  <c r="AP8658"/>
  <c r="AQ8658"/>
  <c r="AR8658"/>
  <c r="AT4457"/>
  <c r="AO4457"/>
  <c r="AN4457"/>
  <c r="AR4457"/>
  <c r="AV4457"/>
  <c r="AW4457"/>
  <c r="AS4457"/>
  <c r="AU4457"/>
  <c r="AP4457"/>
  <c r="AQ4457"/>
  <c r="AO6614"/>
  <c r="AU6614"/>
  <c r="AN6614"/>
  <c r="AR6614"/>
  <c r="AW6614"/>
  <c r="AV6614"/>
  <c r="AP6614"/>
  <c r="AS6614"/>
  <c r="AQ6614"/>
  <c r="AT6614"/>
  <c r="AQ9813"/>
  <c r="AO9813"/>
  <c r="AP9813"/>
  <c r="AW9813"/>
  <c r="AS9813"/>
  <c r="AN9813"/>
  <c r="AT9813"/>
  <c r="AR9813"/>
  <c r="AV9813"/>
  <c r="AU9813"/>
  <c r="AV907"/>
  <c r="AO907"/>
  <c r="AN907"/>
  <c r="AP907"/>
  <c r="AQ907"/>
  <c r="AU907"/>
  <c r="AW907"/>
  <c r="AR907"/>
  <c r="AS907"/>
  <c r="AT907"/>
  <c r="AU8884"/>
  <c r="AN8884"/>
  <c r="AO8884"/>
  <c r="AV8884"/>
  <c r="AP8884"/>
  <c r="AQ8884"/>
  <c r="AS8884"/>
  <c r="AW8884"/>
  <c r="AR8884"/>
  <c r="AT8884"/>
  <c r="AP399"/>
  <c r="AO399"/>
  <c r="AR399"/>
  <c r="AQ399"/>
  <c r="AV399"/>
  <c r="AN399"/>
  <c r="AS399"/>
  <c r="AU399"/>
  <c r="AT399"/>
  <c r="AW399"/>
  <c r="AO2268"/>
  <c r="AQ2268"/>
  <c r="AU2268"/>
  <c r="AR2268"/>
  <c r="AN2268"/>
  <c r="AS2268"/>
  <c r="AV2268"/>
  <c r="AT2268"/>
  <c r="AW2268"/>
  <c r="AP2268"/>
  <c r="AN316"/>
  <c r="AR316"/>
  <c r="AS316"/>
  <c r="AT316"/>
  <c r="AW316"/>
  <c r="AP316"/>
  <c r="AU316"/>
  <c r="AV316"/>
  <c r="AQ316"/>
  <c r="AO316"/>
  <c r="AN3125"/>
  <c r="AW3125"/>
  <c r="AR3125"/>
  <c r="AQ3125"/>
  <c r="AU3125"/>
  <c r="AS3125"/>
  <c r="AP3125"/>
  <c r="AT3125"/>
  <c r="AV3125"/>
  <c r="AO3125"/>
  <c r="AN9183"/>
  <c r="AR9183"/>
  <c r="AU9183"/>
  <c r="AT9183"/>
  <c r="AW9183"/>
  <c r="AV9183"/>
  <c r="AS9183"/>
  <c r="AP9183"/>
  <c r="AQ9183"/>
  <c r="AO9183"/>
  <c r="AN1528"/>
  <c r="AW1528"/>
  <c r="AQ1528"/>
  <c r="AT1528"/>
  <c r="AR1528"/>
  <c r="AO1528"/>
  <c r="AU1528"/>
  <c r="AP1528"/>
  <c r="AS1528"/>
  <c r="AV1528"/>
  <c r="AN8230"/>
  <c r="AU8230"/>
  <c r="AS8230"/>
  <c r="AR8230"/>
  <c r="AT8230"/>
  <c r="AQ8230"/>
  <c r="AP8230"/>
  <c r="AW8230"/>
  <c r="AV8230"/>
  <c r="AO8230"/>
  <c r="AR3649"/>
  <c r="AS3649"/>
  <c r="AU3649"/>
  <c r="AT3649"/>
  <c r="AW3649"/>
  <c r="AO3649"/>
  <c r="AV3649"/>
  <c r="AP3649"/>
  <c r="AN3649"/>
  <c r="AQ3649"/>
  <c r="AV8887"/>
  <c r="AR8887"/>
  <c r="AT8887"/>
  <c r="AQ8887"/>
  <c r="AS8887"/>
  <c r="AO8887"/>
  <c r="AN8887"/>
  <c r="AU8887"/>
  <c r="AW8887"/>
  <c r="AP8887"/>
  <c r="AT2566"/>
  <c r="AU2566"/>
  <c r="AR2566"/>
  <c r="AP2566"/>
  <c r="AQ2566"/>
  <c r="AO2566"/>
  <c r="AN2566"/>
  <c r="AV2566"/>
  <c r="AS2566"/>
  <c r="AW2566"/>
  <c r="AT2651"/>
  <c r="AU2651"/>
  <c r="AP2651"/>
  <c r="AR2651"/>
  <c r="AO2651"/>
  <c r="AS2651"/>
  <c r="AQ2651"/>
  <c r="AV2651"/>
  <c r="AN2651"/>
  <c r="AW2651"/>
  <c r="AO6635"/>
  <c r="AN6635"/>
  <c r="AT6635"/>
  <c r="AV6635"/>
  <c r="AU6635"/>
  <c r="AW6635"/>
  <c r="AS6635"/>
  <c r="AR6635"/>
  <c r="AP6635"/>
  <c r="AQ6635"/>
  <c r="AS2884"/>
  <c r="AV2884"/>
  <c r="AO2884"/>
  <c r="AP2884"/>
  <c r="AN2884"/>
  <c r="AR2884"/>
  <c r="AQ2884"/>
  <c r="AT2884"/>
  <c r="AU2884"/>
  <c r="AW2884"/>
  <c r="AQ3577"/>
  <c r="AR3577"/>
  <c r="AS3577"/>
  <c r="AP3577"/>
  <c r="AT3577"/>
  <c r="AV3577"/>
  <c r="AU3577"/>
  <c r="AO3577"/>
  <c r="AN3577"/>
  <c r="AW3577"/>
  <c r="AW8367"/>
  <c r="AP8367"/>
  <c r="AS8367"/>
  <c r="AV8367"/>
  <c r="AQ8367"/>
  <c r="AT8367"/>
  <c r="AR8367"/>
  <c r="AO8367"/>
  <c r="AN8367"/>
  <c r="AU8367"/>
  <c r="AP3693"/>
  <c r="AQ3693"/>
  <c r="AR3693"/>
  <c r="AS3693"/>
  <c r="AV3693"/>
  <c r="AU3693"/>
  <c r="AT3693"/>
  <c r="AO3693"/>
  <c r="AN3693"/>
  <c r="AW3693"/>
  <c r="AS2863"/>
  <c r="AP2863"/>
  <c r="AW2863"/>
  <c r="AQ2863"/>
  <c r="AT2863"/>
  <c r="AR2863"/>
  <c r="AV2863"/>
  <c r="AO2863"/>
  <c r="AN2863"/>
  <c r="AU2863"/>
  <c r="AW263"/>
  <c r="AU263"/>
  <c r="AQ263"/>
  <c r="AV263"/>
  <c r="AT263"/>
  <c r="AR263"/>
  <c r="AP263"/>
  <c r="AO263"/>
  <c r="AN263"/>
  <c r="AS263"/>
  <c r="AP9640"/>
  <c r="AQ9640"/>
  <c r="AS9640"/>
  <c r="AR9640"/>
  <c r="AU9640"/>
  <c r="AW9640"/>
  <c r="AT9640"/>
  <c r="AO9640"/>
  <c r="AN9640"/>
  <c r="AV9640"/>
  <c r="AP5472"/>
  <c r="AU5472"/>
  <c r="AT5472"/>
  <c r="AQ5472"/>
  <c r="AV5472"/>
  <c r="AR5472"/>
  <c r="AS5472"/>
  <c r="AO5472"/>
  <c r="AN5472"/>
  <c r="AW5472"/>
  <c r="AQ7618"/>
  <c r="AR7618"/>
  <c r="AV7618"/>
  <c r="AU7618"/>
  <c r="AS7618"/>
  <c r="AT7618"/>
  <c r="AP7618"/>
  <c r="AO7618"/>
  <c r="AN7618"/>
  <c r="AW7618"/>
  <c r="AW9408"/>
  <c r="AP9408"/>
  <c r="AT9408"/>
  <c r="AR9408"/>
  <c r="AS9408"/>
  <c r="AU9408"/>
  <c r="AQ9408"/>
  <c r="AO9408"/>
  <c r="AN9408"/>
  <c r="AV9408"/>
  <c r="AR4764"/>
  <c r="AS4764"/>
  <c r="AU4764"/>
  <c r="AQ4764"/>
  <c r="AW4764"/>
  <c r="AV4764"/>
  <c r="AT4764"/>
  <c r="AO4764"/>
  <c r="AN4764"/>
  <c r="AP4764"/>
  <c r="AT3405"/>
  <c r="AU3405"/>
  <c r="AP3405"/>
  <c r="AR3405"/>
  <c r="AV3405"/>
  <c r="AW3405"/>
  <c r="AO3405"/>
  <c r="AN3405"/>
  <c r="AS3405"/>
  <c r="AQ3405"/>
  <c r="AV6841"/>
  <c r="AT6841"/>
  <c r="AR6841"/>
  <c r="AQ6841"/>
  <c r="AW6841"/>
  <c r="AP6841"/>
  <c r="AS6841"/>
  <c r="AO6841"/>
  <c r="AN6841"/>
  <c r="AU6841"/>
  <c r="AP9055"/>
  <c r="AV9055"/>
  <c r="AS9055"/>
  <c r="AR9055"/>
  <c r="AQ9055"/>
  <c r="AT9055"/>
  <c r="AW9055"/>
  <c r="AO9055"/>
  <c r="AN9055"/>
  <c r="AU9055"/>
  <c r="AW9645"/>
  <c r="AP9645"/>
  <c r="AU9645"/>
  <c r="AR9645"/>
  <c r="AT9645"/>
  <c r="AV9645"/>
  <c r="AS9645"/>
  <c r="AO9645"/>
  <c r="AN9645"/>
  <c r="AQ9645"/>
  <c r="AR4525"/>
  <c r="AS4525"/>
  <c r="AW4525"/>
  <c r="AU4525"/>
  <c r="AQ4525"/>
  <c r="AP4525"/>
  <c r="AV4525"/>
  <c r="AO4525"/>
  <c r="AN4525"/>
  <c r="AT4525"/>
  <c r="AT3184"/>
  <c r="AU3184"/>
  <c r="AS3184"/>
  <c r="AV3184"/>
  <c r="AP3184"/>
  <c r="AQ3184"/>
  <c r="AW3184"/>
  <c r="AO3184"/>
  <c r="AN3184"/>
  <c r="AR3184"/>
  <c r="AS6036"/>
  <c r="AT6036"/>
  <c r="AR6036"/>
  <c r="AW6036"/>
  <c r="AV6036"/>
  <c r="AQ6036"/>
  <c r="AP6036"/>
  <c r="AO6036"/>
  <c r="AN6036"/>
  <c r="AU6036"/>
  <c r="AU3388"/>
  <c r="AP3388"/>
  <c r="AV3388"/>
  <c r="AQ3388"/>
  <c r="AR3388"/>
  <c r="AW3388"/>
  <c r="AT3388"/>
  <c r="AO3388"/>
  <c r="AN3388"/>
  <c r="AS3388"/>
  <c r="AU538"/>
  <c r="AV538"/>
  <c r="AT538"/>
  <c r="AQ538"/>
  <c r="AP538"/>
  <c r="AS538"/>
  <c r="AR538"/>
  <c r="AO538"/>
  <c r="AN538"/>
  <c r="AW538"/>
  <c r="AR5328"/>
  <c r="AS5328"/>
  <c r="AV5328"/>
  <c r="AQ5328"/>
  <c r="AU5328"/>
  <c r="AP5328"/>
  <c r="AT5328"/>
  <c r="AO5328"/>
  <c r="AN5328"/>
  <c r="AW5328"/>
  <c r="AR6500"/>
  <c r="AS6500"/>
  <c r="AP6500"/>
  <c r="AQ6500"/>
  <c r="AU6500"/>
  <c r="AV6500"/>
  <c r="AT6500"/>
  <c r="AO6500"/>
  <c r="AN6500"/>
  <c r="AW6500"/>
  <c r="AW5842"/>
  <c r="AQ5842"/>
  <c r="AS5842"/>
  <c r="AT5842"/>
  <c r="AR5842"/>
  <c r="AP5842"/>
  <c r="AU5842"/>
  <c r="AO5842"/>
  <c r="AN5842"/>
  <c r="AV5842"/>
  <c r="AQ5075"/>
  <c r="AP5075"/>
  <c r="AR5075"/>
  <c r="AU5075"/>
  <c r="AT5075"/>
  <c r="AV5075"/>
  <c r="AW5075"/>
  <c r="AO5075"/>
  <c r="AN5075"/>
  <c r="AS5075"/>
  <c r="AS5461"/>
  <c r="AT5461"/>
  <c r="AV5461"/>
  <c r="AU5461"/>
  <c r="AW5461"/>
  <c r="AP5461"/>
  <c r="AR5461"/>
  <c r="AO5461"/>
  <c r="AN5461"/>
  <c r="AQ5461"/>
  <c r="AT53"/>
  <c r="AV53"/>
  <c r="AR53"/>
  <c r="AP53"/>
  <c r="AW53"/>
  <c r="AS53"/>
  <c r="AQ53"/>
  <c r="AO53"/>
  <c r="AN53"/>
  <c r="AU53"/>
  <c r="AR4367"/>
  <c r="AS4367"/>
  <c r="AQ4367"/>
  <c r="AP4367"/>
  <c r="AV4367"/>
  <c r="AU4367"/>
  <c r="AT4367"/>
  <c r="AN4367"/>
  <c r="AO4367"/>
  <c r="AW4367"/>
  <c r="AP3586"/>
  <c r="AQ3586"/>
  <c r="AR3586"/>
  <c r="AU3586"/>
  <c r="AW3586"/>
  <c r="AS3586"/>
  <c r="AV3586"/>
  <c r="AO3586"/>
  <c r="AN3586"/>
  <c r="AT3586"/>
  <c r="AT8438"/>
  <c r="AQ8438"/>
  <c r="AO8438"/>
  <c r="AS8438"/>
  <c r="AP8438"/>
  <c r="AN8438"/>
  <c r="AU8438"/>
  <c r="AR8438"/>
  <c r="AW8438"/>
  <c r="AV8438"/>
  <c r="AS5206"/>
  <c r="AR5206"/>
  <c r="AO5206"/>
  <c r="AW5206"/>
  <c r="AP5206"/>
  <c r="AN5206"/>
  <c r="AQ5206"/>
  <c r="AT5206"/>
  <c r="AU5206"/>
  <c r="AV5206"/>
  <c r="AW9724"/>
  <c r="AP9724"/>
  <c r="AO9724"/>
  <c r="AR9724"/>
  <c r="AQ9724"/>
  <c r="AN9724"/>
  <c r="AT9724"/>
  <c r="AU9724"/>
  <c r="AV9724"/>
  <c r="AS9724"/>
  <c r="AR4366"/>
  <c r="AS4366"/>
  <c r="AQ4366"/>
  <c r="AW4366"/>
  <c r="AU4366"/>
  <c r="AT4366"/>
  <c r="AP4366"/>
  <c r="AO4366"/>
  <c r="AN4366"/>
  <c r="AV4366"/>
  <c r="AN869"/>
  <c r="AQ869"/>
  <c r="AV869"/>
  <c r="AW869"/>
  <c r="AS869"/>
  <c r="AU869"/>
  <c r="AR869"/>
  <c r="AT869"/>
  <c r="AO869"/>
  <c r="AP869"/>
  <c r="AN6323"/>
  <c r="AS6323"/>
  <c r="AQ6323"/>
  <c r="AP6323"/>
  <c r="AT6323"/>
  <c r="AU6323"/>
  <c r="AV6323"/>
  <c r="AW6323"/>
  <c r="AO6323"/>
  <c r="AR6323"/>
  <c r="AN868"/>
  <c r="AQ868"/>
  <c r="AT868"/>
  <c r="AS868"/>
  <c r="AU868"/>
  <c r="AV868"/>
  <c r="AW868"/>
  <c r="AR868"/>
  <c r="AO868"/>
  <c r="AP868"/>
  <c r="AN6322"/>
  <c r="AS6322"/>
  <c r="AV6322"/>
  <c r="AP6322"/>
  <c r="AW6322"/>
  <c r="AQ6322"/>
  <c r="AT6322"/>
  <c r="AU6322"/>
  <c r="AO6322"/>
  <c r="AR6322"/>
  <c r="AN581"/>
  <c r="AQ581"/>
  <c r="AW581"/>
  <c r="AV581"/>
  <c r="AU581"/>
  <c r="AR581"/>
  <c r="AS581"/>
  <c r="AT581"/>
  <c r="AO581"/>
  <c r="AP581"/>
  <c r="AN4376"/>
  <c r="AS4376"/>
  <c r="AT4376"/>
  <c r="AQ4376"/>
  <c r="AU4376"/>
  <c r="AV4376"/>
  <c r="AW4376"/>
  <c r="AP4376"/>
  <c r="AO4376"/>
  <c r="AR4376"/>
  <c r="AN7575"/>
  <c r="AQ7575"/>
  <c r="AT7575"/>
  <c r="AS7575"/>
  <c r="AU7575"/>
  <c r="AR7575"/>
  <c r="AV7575"/>
  <c r="AW7575"/>
  <c r="AO7575"/>
  <c r="AP7575"/>
  <c r="AO8780"/>
  <c r="AP8780"/>
  <c r="AQ8780"/>
  <c r="AR8780"/>
  <c r="AT8780"/>
  <c r="AU8780"/>
  <c r="AV8780"/>
  <c r="AS8780"/>
  <c r="AN8780"/>
  <c r="AW8780"/>
  <c r="AN4740"/>
  <c r="AS4740"/>
  <c r="AQ4740"/>
  <c r="AT4740"/>
  <c r="AV4740"/>
  <c r="AU4740"/>
  <c r="AW4740"/>
  <c r="AP4740"/>
  <c r="AO4740"/>
  <c r="AR4740"/>
  <c r="AN3293"/>
  <c r="AU3293"/>
  <c r="AS3293"/>
  <c r="AR3293"/>
  <c r="AV3293"/>
  <c r="AW3293"/>
  <c r="AP3293"/>
  <c r="AQ3293"/>
  <c r="AO3293"/>
  <c r="AT3293"/>
  <c r="AN5190"/>
  <c r="AV5190"/>
  <c r="AS5190"/>
  <c r="AR5190"/>
  <c r="AW5190"/>
  <c r="AP5190"/>
  <c r="AQ5190"/>
  <c r="AO5190"/>
  <c r="AT5190"/>
  <c r="AU5190"/>
  <c r="AO3517"/>
  <c r="AW3517"/>
  <c r="AQ3517"/>
  <c r="AP3517"/>
  <c r="AS3517"/>
  <c r="AT3517"/>
  <c r="AU3517"/>
  <c r="AR3517"/>
  <c r="AN3517"/>
  <c r="AV3517"/>
  <c r="AO9847"/>
  <c r="AU9847"/>
  <c r="AP9847"/>
  <c r="AW9847"/>
  <c r="AV9847"/>
  <c r="AR9847"/>
  <c r="AS9847"/>
  <c r="AQ9847"/>
  <c r="AN9847"/>
  <c r="AT9847"/>
  <c r="AT398"/>
  <c r="AP398"/>
  <c r="AV398"/>
  <c r="AU398"/>
  <c r="AR398"/>
  <c r="AS398"/>
  <c r="AO398"/>
  <c r="AN398"/>
  <c r="AQ398"/>
  <c r="AW398"/>
  <c r="AO2267"/>
  <c r="AS2267"/>
  <c r="AU2267"/>
  <c r="AT2267"/>
  <c r="AQ2267"/>
  <c r="AP2267"/>
  <c r="AV2267"/>
  <c r="AW2267"/>
  <c r="AN2267"/>
  <c r="AR2267"/>
  <c r="AQ8223"/>
  <c r="AU8223"/>
  <c r="AP8223"/>
  <c r="AW8223"/>
  <c r="AV8223"/>
  <c r="AR8223"/>
  <c r="AO8223"/>
  <c r="AN8223"/>
  <c r="AS8223"/>
  <c r="AT8223"/>
  <c r="AU1606"/>
  <c r="AW1606"/>
  <c r="AQ1606"/>
  <c r="AP1606"/>
  <c r="AS1606"/>
  <c r="AR1606"/>
  <c r="AO1606"/>
  <c r="AN1606"/>
  <c r="AT1606"/>
  <c r="AV1606"/>
  <c r="AS7270"/>
  <c r="AW7270"/>
  <c r="AQ7270"/>
  <c r="AP7270"/>
  <c r="AU7270"/>
  <c r="AV7270"/>
  <c r="AO7270"/>
  <c r="AN7270"/>
  <c r="AR7270"/>
  <c r="AT7270"/>
  <c r="AT4021"/>
  <c r="AU4021"/>
  <c r="AR4021"/>
  <c r="AV4021"/>
  <c r="AW4021"/>
  <c r="AP4021"/>
  <c r="AO4021"/>
  <c r="AQ4021"/>
  <c r="AN4021"/>
  <c r="AS4021"/>
  <c r="AT9378"/>
  <c r="AU9378"/>
  <c r="AS9378"/>
  <c r="AO9378"/>
  <c r="AN9378"/>
  <c r="AW9378"/>
  <c r="AV9378"/>
  <c r="AR9378"/>
  <c r="AQ9378"/>
  <c r="AP9378"/>
  <c r="AQ2642"/>
  <c r="AP2642"/>
  <c r="AW2642"/>
  <c r="AO2642"/>
  <c r="AN2642"/>
  <c r="AT2642"/>
  <c r="AR2642"/>
  <c r="AS2642"/>
  <c r="AV2642"/>
  <c r="AU2642"/>
  <c r="AU649"/>
  <c r="AV649"/>
  <c r="AR649"/>
  <c r="AW649"/>
  <c r="AS649"/>
  <c r="AP649"/>
  <c r="AN649"/>
  <c r="AO649"/>
  <c r="AT649"/>
  <c r="AQ649"/>
  <c r="AT9834"/>
  <c r="AR9834"/>
  <c r="AQ9834"/>
  <c r="AS9834"/>
  <c r="AW9834"/>
  <c r="AU9834"/>
  <c r="AP9834"/>
  <c r="AV9834"/>
  <c r="AO9834"/>
  <c r="AN9834"/>
  <c r="AU32"/>
  <c r="AW32"/>
  <c r="AO32"/>
  <c r="AN32"/>
  <c r="AP32"/>
  <c r="AQ32"/>
  <c r="AR32"/>
  <c r="AT32"/>
  <c r="AV32"/>
  <c r="AS32"/>
  <c r="AU5944"/>
  <c r="AV5944"/>
  <c r="AO5944"/>
  <c r="AN5944"/>
  <c r="AP5944"/>
  <c r="AQ5944"/>
  <c r="AT5944"/>
  <c r="AW5944"/>
  <c r="AR5944"/>
  <c r="AS5944"/>
  <c r="AP5292"/>
  <c r="AW5292"/>
  <c r="AO5292"/>
  <c r="AN5292"/>
  <c r="AU5292"/>
  <c r="AV5292"/>
  <c r="AR5292"/>
  <c r="AS5292"/>
  <c r="AQ5292"/>
  <c r="AT5292"/>
  <c r="AQ7160"/>
  <c r="AS7160"/>
  <c r="AO7160"/>
  <c r="AN7160"/>
  <c r="AU7160"/>
  <c r="AR7160"/>
  <c r="AP7160"/>
  <c r="AT7160"/>
  <c r="AV7160"/>
  <c r="AW7160"/>
  <c r="AU1031"/>
  <c r="AW1031"/>
  <c r="AO1031"/>
  <c r="AN1031"/>
  <c r="AT1031"/>
  <c r="AV1031"/>
  <c r="AP1031"/>
  <c r="AQ1031"/>
  <c r="AR1031"/>
  <c r="AS1031"/>
  <c r="AT1726"/>
  <c r="AS1726"/>
  <c r="AO1726"/>
  <c r="AN1726"/>
  <c r="AV1726"/>
  <c r="AR1726"/>
  <c r="AP1726"/>
  <c r="AQ1726"/>
  <c r="AW1726"/>
  <c r="AU1726"/>
  <c r="AW7073"/>
  <c r="AQ7073"/>
  <c r="AO7073"/>
  <c r="AN7073"/>
  <c r="AS7073"/>
  <c r="AU7073"/>
  <c r="AP7073"/>
  <c r="AV7073"/>
  <c r="AR7073"/>
  <c r="AT7073"/>
  <c r="AT3383"/>
  <c r="AR3383"/>
  <c r="AO3383"/>
  <c r="AN3383"/>
  <c r="AP3383"/>
  <c r="AQ3383"/>
  <c r="AV3383"/>
  <c r="AW3383"/>
  <c r="AU3383"/>
  <c r="AS3383"/>
  <c r="AP1575"/>
  <c r="AQ1575"/>
  <c r="AO1575"/>
  <c r="AN1575"/>
  <c r="AW1575"/>
  <c r="AS1575"/>
  <c r="AT1575"/>
  <c r="AU1575"/>
  <c r="AV1575"/>
  <c r="AR1575"/>
  <c r="AP5323"/>
  <c r="AQ5323"/>
  <c r="AO5323"/>
  <c r="AN5323"/>
  <c r="AT5323"/>
  <c r="AU5323"/>
  <c r="AV5323"/>
  <c r="AW5323"/>
  <c r="AR5323"/>
  <c r="AS5323"/>
  <c r="AP6494"/>
  <c r="AV6494"/>
  <c r="AN6494"/>
  <c r="AO6494"/>
  <c r="AW6494"/>
  <c r="AQ6494"/>
  <c r="AT6494"/>
  <c r="AU6494"/>
  <c r="AR6494"/>
  <c r="AS6494"/>
  <c r="AT7762"/>
  <c r="AW7762"/>
  <c r="AO7762"/>
  <c r="AN7762"/>
  <c r="AP7762"/>
  <c r="AQ7762"/>
  <c r="AR7762"/>
  <c r="AU7762"/>
  <c r="AS7762"/>
  <c r="AV7762"/>
  <c r="AP2291"/>
  <c r="AR2291"/>
  <c r="AO2291"/>
  <c r="AN2291"/>
  <c r="AV2291"/>
  <c r="AW2291"/>
  <c r="AT2291"/>
  <c r="AU2291"/>
  <c r="AQ2291"/>
  <c r="AS2291"/>
  <c r="AV7638"/>
  <c r="AS7638"/>
  <c r="AO7638"/>
  <c r="AN7638"/>
  <c r="AR7638"/>
  <c r="AT7638"/>
  <c r="AP7638"/>
  <c r="AW7638"/>
  <c r="AQ7638"/>
  <c r="AU7638"/>
  <c r="AR9524"/>
  <c r="AW9524"/>
  <c r="AO9524"/>
  <c r="AN9524"/>
  <c r="AT9524"/>
  <c r="AU9524"/>
  <c r="AV9524"/>
  <c r="AS9524"/>
  <c r="AP9524"/>
  <c r="AQ9524"/>
  <c r="AV2140"/>
  <c r="AW2140"/>
  <c r="AO2140"/>
  <c r="AN2140"/>
  <c r="AQ2140"/>
  <c r="AS2140"/>
  <c r="AP2140"/>
  <c r="AR2140"/>
  <c r="AT2140"/>
  <c r="AU2140"/>
  <c r="AR7882"/>
  <c r="AT7882"/>
  <c r="AO7882"/>
  <c r="AN7882"/>
  <c r="AU7882"/>
  <c r="AV7882"/>
  <c r="AS7882"/>
  <c r="AW7882"/>
  <c r="AP7882"/>
  <c r="AQ7882"/>
  <c r="AQ9940"/>
  <c r="AR9940"/>
  <c r="AO9940"/>
  <c r="AN9940"/>
  <c r="AT9940"/>
  <c r="AS9940"/>
  <c r="AU9940"/>
  <c r="AV9940"/>
  <c r="AW9940"/>
  <c r="AP9940"/>
  <c r="AQ6932"/>
  <c r="AW6932"/>
  <c r="AO6932"/>
  <c r="AN6932"/>
  <c r="AR6932"/>
  <c r="AS6932"/>
  <c r="AT6932"/>
  <c r="AU6932"/>
  <c r="AV6932"/>
  <c r="AP6932"/>
  <c r="AT9537"/>
  <c r="AW9537"/>
  <c r="AO9537"/>
  <c r="AN9537"/>
  <c r="AR9537"/>
  <c r="AU9537"/>
  <c r="AV9537"/>
  <c r="AQ9537"/>
  <c r="AP9537"/>
  <c r="AS9537"/>
  <c r="AR8685"/>
  <c r="AO8685"/>
  <c r="AN8685"/>
  <c r="AS8685"/>
  <c r="AT8685"/>
  <c r="AU8685"/>
  <c r="AV8685"/>
  <c r="AQ8685"/>
  <c r="AW8685"/>
  <c r="AP8685"/>
  <c r="AS2735"/>
  <c r="AO2735"/>
  <c r="AN2735"/>
  <c r="AP2735"/>
  <c r="AQ2735"/>
  <c r="AR2735"/>
  <c r="AV2735"/>
  <c r="AW2735"/>
  <c r="AT2735"/>
  <c r="AU2735"/>
  <c r="AS2708"/>
  <c r="AP2708"/>
  <c r="AO2708"/>
  <c r="AN2708"/>
  <c r="AV2708"/>
  <c r="AQ2708"/>
  <c r="AT2708"/>
  <c r="AU2708"/>
  <c r="AW2708"/>
  <c r="AR2708"/>
  <c r="AU5076"/>
  <c r="AP5076"/>
  <c r="AO5076"/>
  <c r="AN5076"/>
  <c r="AV5076"/>
  <c r="AW5076"/>
  <c r="AR5076"/>
  <c r="AT5076"/>
  <c r="AS5076"/>
  <c r="AQ5076"/>
  <c r="AT5052"/>
  <c r="AR5052"/>
  <c r="AO5052"/>
  <c r="AN5052"/>
  <c r="AU5052"/>
  <c r="AV5052"/>
  <c r="AW5052"/>
  <c r="AP5052"/>
  <c r="AS5052"/>
  <c r="AQ5052"/>
  <c r="AP54"/>
  <c r="AQ54"/>
  <c r="AO54"/>
  <c r="AN54"/>
  <c r="AR54"/>
  <c r="AS54"/>
  <c r="AU54"/>
  <c r="AW54"/>
  <c r="AT54"/>
  <c r="AV54"/>
  <c r="AR1296"/>
  <c r="AS1296"/>
  <c r="AN1296"/>
  <c r="AO1296"/>
  <c r="AU1296"/>
  <c r="AV1296"/>
  <c r="AW1296"/>
  <c r="AP1296"/>
  <c r="AQ1296"/>
  <c r="AT1296"/>
  <c r="AQ2383"/>
  <c r="AV2383"/>
  <c r="AO2383"/>
  <c r="AN2383"/>
  <c r="AR2383"/>
  <c r="AW2383"/>
  <c r="AT2383"/>
  <c r="AU2383"/>
  <c r="AS2383"/>
  <c r="AP2383"/>
  <c r="AW7717"/>
  <c r="AV7717"/>
  <c r="AO7717"/>
  <c r="AN7717"/>
  <c r="AU7717"/>
  <c r="AT7717"/>
  <c r="AP7717"/>
  <c r="AQ7717"/>
  <c r="AR7717"/>
  <c r="AS7717"/>
  <c r="AQ13"/>
  <c r="AT13"/>
  <c r="AO13"/>
  <c r="AN13"/>
  <c r="AW13"/>
  <c r="AR13"/>
  <c r="AS13"/>
  <c r="AU13"/>
  <c r="AV13"/>
  <c r="AP13"/>
  <c r="AP2695"/>
  <c r="AT2695"/>
  <c r="AO2695"/>
  <c r="AN2695"/>
  <c r="AQ2695"/>
  <c r="AR2695"/>
  <c r="AV2695"/>
  <c r="AW2695"/>
  <c r="AU2695"/>
  <c r="AS2695"/>
  <c r="AV8527"/>
  <c r="AQ8527"/>
  <c r="AO8527"/>
  <c r="AN8527"/>
  <c r="AR8527"/>
  <c r="AS8527"/>
  <c r="AT8527"/>
  <c r="AU8527"/>
  <c r="AW8527"/>
  <c r="AP8527"/>
  <c r="AU3883"/>
  <c r="AV3883"/>
  <c r="AO3883"/>
  <c r="AN3883"/>
  <c r="AW3883"/>
  <c r="AT3883"/>
  <c r="AR3883"/>
  <c r="AS3883"/>
  <c r="AP3883"/>
  <c r="AQ3883"/>
  <c r="AP3110"/>
  <c r="AQ3110"/>
  <c r="AO3110"/>
  <c r="AN3110"/>
  <c r="AW3110"/>
  <c r="AR3110"/>
  <c r="AS3110"/>
  <c r="AV3110"/>
  <c r="AT3110"/>
  <c r="AU3110"/>
  <c r="AR7880"/>
  <c r="AP7880"/>
  <c r="AT7880"/>
  <c r="AU7880"/>
  <c r="AS7880"/>
  <c r="AV7880"/>
  <c r="AW7880"/>
  <c r="AQ7880"/>
  <c r="AO7880"/>
  <c r="AN7880"/>
  <c r="AT8578"/>
  <c r="AU8578"/>
  <c r="AO8578"/>
  <c r="AN8578"/>
  <c r="AV8578"/>
  <c r="AQ8578"/>
  <c r="AR8578"/>
  <c r="AS8578"/>
  <c r="AP8578"/>
  <c r="AW8578"/>
  <c r="AT8526"/>
  <c r="AU8526"/>
  <c r="AO8526"/>
  <c r="AN8526"/>
  <c r="AV8526"/>
  <c r="AQ8526"/>
  <c r="AR8526"/>
  <c r="AS8526"/>
  <c r="AW8526"/>
  <c r="AP8526"/>
  <c r="AW3270"/>
  <c r="AR3270"/>
  <c r="AS3270"/>
  <c r="AV3270"/>
  <c r="AT3270"/>
  <c r="AU3270"/>
  <c r="AP3270"/>
  <c r="AQ3270"/>
  <c r="AO3270"/>
  <c r="AN3270"/>
  <c r="AS5741"/>
  <c r="AW5741"/>
  <c r="AT5741"/>
  <c r="AR5741"/>
  <c r="AU5741"/>
  <c r="AV5741"/>
  <c r="AP5741"/>
  <c r="AQ5741"/>
  <c r="AO5741"/>
  <c r="AN5741"/>
  <c r="AR3086"/>
  <c r="AS3086"/>
  <c r="AV3086"/>
  <c r="AU3086"/>
  <c r="AT3086"/>
  <c r="AO3086"/>
  <c r="AP3086"/>
  <c r="AW3086"/>
  <c r="AQ3086"/>
  <c r="AN3086"/>
  <c r="AS5740"/>
  <c r="AP5740"/>
  <c r="AQ5740"/>
  <c r="AV5740"/>
  <c r="AU5740"/>
  <c r="AO5740"/>
  <c r="AW5740"/>
  <c r="AT5740"/>
  <c r="AR5740"/>
  <c r="AN5740"/>
  <c r="AS6379"/>
  <c r="AP6379"/>
  <c r="AQ6379"/>
  <c r="AU6379"/>
  <c r="AT6379"/>
  <c r="AV6379"/>
  <c r="AW6379"/>
  <c r="AO6379"/>
  <c r="AR6379"/>
  <c r="AN6379"/>
  <c r="AP8536"/>
  <c r="AQ8536"/>
  <c r="AR8536"/>
  <c r="AU8536"/>
  <c r="AT8536"/>
  <c r="AS8536"/>
  <c r="AV8536"/>
  <c r="AO8536"/>
  <c r="AW8536"/>
  <c r="AN8536"/>
  <c r="AQ2632"/>
  <c r="AT2632"/>
  <c r="AU2632"/>
  <c r="AS2632"/>
  <c r="AR2632"/>
  <c r="AV2632"/>
  <c r="AO2632"/>
  <c r="AW2632"/>
  <c r="AP2632"/>
  <c r="AN2632"/>
  <c r="AU2339"/>
  <c r="AS2339"/>
  <c r="AP2339"/>
  <c r="AV2339"/>
  <c r="AQ2339"/>
  <c r="AW2339"/>
  <c r="AO2339"/>
  <c r="AR2339"/>
  <c r="AT2339"/>
  <c r="AN2339"/>
  <c r="AS6778"/>
  <c r="AW6778"/>
  <c r="AP6778"/>
  <c r="AU6778"/>
  <c r="AV6778"/>
  <c r="AN6778"/>
  <c r="AQ6778"/>
  <c r="AT6778"/>
  <c r="AR6778"/>
  <c r="AO6778"/>
  <c r="AP8935"/>
  <c r="AV8935"/>
  <c r="AR8935"/>
  <c r="AU8935"/>
  <c r="AS8935"/>
  <c r="AN8935"/>
  <c r="AQ8935"/>
  <c r="AT8935"/>
  <c r="AW8935"/>
  <c r="AO8935"/>
  <c r="AS9350"/>
  <c r="AW9350"/>
  <c r="AP9350"/>
  <c r="AU9350"/>
  <c r="AT9350"/>
  <c r="AO9350"/>
  <c r="AQ9350"/>
  <c r="AV9350"/>
  <c r="AR9350"/>
  <c r="AN9350"/>
  <c r="AU1688"/>
  <c r="AP1688"/>
  <c r="AQ1688"/>
  <c r="AV1688"/>
  <c r="AR1688"/>
  <c r="AS1688"/>
  <c r="AO1688"/>
  <c r="AN1688"/>
  <c r="AT1688"/>
  <c r="AW1688"/>
  <c r="AW7347"/>
  <c r="AP7347"/>
  <c r="AQ7347"/>
  <c r="AN7347"/>
  <c r="AU7347"/>
  <c r="AV7347"/>
  <c r="AR7347"/>
  <c r="AT7347"/>
  <c r="AS7347"/>
  <c r="AO7347"/>
  <c r="AQ9921"/>
  <c r="AW9921"/>
  <c r="AP9921"/>
  <c r="AO9921"/>
  <c r="AT9921"/>
  <c r="AR9921"/>
  <c r="AV9921"/>
  <c r="AS9921"/>
  <c r="AU9921"/>
  <c r="AN9921"/>
  <c r="AV5270"/>
  <c r="AR5270"/>
  <c r="AS5270"/>
  <c r="AN5270"/>
  <c r="AW5270"/>
  <c r="AQ5270"/>
  <c r="AP5270"/>
  <c r="AO5270"/>
  <c r="AU5270"/>
  <c r="AT5270"/>
  <c r="AS2473"/>
  <c r="AT2473"/>
  <c r="AU2473"/>
  <c r="AO2473"/>
  <c r="AV2473"/>
  <c r="AP2473"/>
  <c r="AW2473"/>
  <c r="AN2473"/>
  <c r="AR2473"/>
  <c r="AQ2473"/>
  <c r="AQ9845"/>
  <c r="AW9845"/>
  <c r="AP9845"/>
  <c r="AT9845"/>
  <c r="AS9845"/>
  <c r="AN9845"/>
  <c r="AR9845"/>
  <c r="AO9845"/>
  <c r="AU9845"/>
  <c r="AV9845"/>
  <c r="AW478"/>
  <c r="AU478"/>
  <c r="AV478"/>
  <c r="AR478"/>
  <c r="AS478"/>
  <c r="AN478"/>
  <c r="AP478"/>
  <c r="AO478"/>
  <c r="AT478"/>
  <c r="AQ478"/>
  <c r="AU2247"/>
  <c r="AQ2247"/>
  <c r="AP2247"/>
  <c r="AW2247"/>
  <c r="AO2247"/>
  <c r="AN2247"/>
  <c r="AV2247"/>
  <c r="AR2247"/>
  <c r="AS2247"/>
  <c r="AT2247"/>
  <c r="AT5907"/>
  <c r="AU5907"/>
  <c r="AO5907"/>
  <c r="AN5907"/>
  <c r="AV5907"/>
  <c r="AW5907"/>
  <c r="AR5907"/>
  <c r="AS5907"/>
  <c r="AP5907"/>
  <c r="AQ5907"/>
  <c r="AV8942"/>
  <c r="AQ8942"/>
  <c r="AO8942"/>
  <c r="AS8942"/>
  <c r="AR8942"/>
  <c r="AW8942"/>
  <c r="AN8942"/>
  <c r="AP8942"/>
  <c r="AT8942"/>
  <c r="AU8942"/>
  <c r="AP6947"/>
  <c r="AU6947"/>
  <c r="AO6947"/>
  <c r="AW6947"/>
  <c r="AV6947"/>
  <c r="AN6947"/>
  <c r="AR6947"/>
  <c r="AS6947"/>
  <c r="AT6947"/>
  <c r="AQ6947"/>
  <c r="AO6335"/>
  <c r="AV6335"/>
  <c r="AN6335"/>
  <c r="AW6335"/>
  <c r="AR6335"/>
  <c r="AQ6335"/>
  <c r="AS6335"/>
  <c r="AT6335"/>
  <c r="AU6335"/>
  <c r="AP6335"/>
  <c r="AQ7754"/>
  <c r="AR7754"/>
  <c r="AU7754"/>
  <c r="AN7754"/>
  <c r="AS7754"/>
  <c r="AP7754"/>
  <c r="AO7754"/>
  <c r="AV7754"/>
  <c r="AT7754"/>
  <c r="AW7754"/>
  <c r="AQ2699"/>
  <c r="AT2699"/>
  <c r="AP2699"/>
  <c r="AO2699"/>
  <c r="AR2699"/>
  <c r="AN2699"/>
  <c r="AS2699"/>
  <c r="AU2699"/>
  <c r="AW2699"/>
  <c r="AV2699"/>
  <c r="AU8531"/>
  <c r="AW8531"/>
  <c r="AR8531"/>
  <c r="AO8531"/>
  <c r="AS8531"/>
  <c r="AN8531"/>
  <c r="AQ8531"/>
  <c r="AP8531"/>
  <c r="AV8531"/>
  <c r="AT8531"/>
  <c r="AW1781"/>
  <c r="AT1781"/>
  <c r="AP1781"/>
  <c r="AO1781"/>
  <c r="AR1781"/>
  <c r="AN1781"/>
  <c r="AS1781"/>
  <c r="AU1781"/>
  <c r="AQ1781"/>
  <c r="AV1781"/>
  <c r="AU2467"/>
  <c r="AS2467"/>
  <c r="AV2467"/>
  <c r="AO2467"/>
  <c r="AR2467"/>
  <c r="AN2467"/>
  <c r="AW2467"/>
  <c r="AP2467"/>
  <c r="AQ2467"/>
  <c r="AT2467"/>
  <c r="AS5295"/>
  <c r="AP5295"/>
  <c r="AT5295"/>
  <c r="AO5295"/>
  <c r="AU5295"/>
  <c r="AN5295"/>
  <c r="AV5295"/>
  <c r="AW5295"/>
  <c r="AQ5295"/>
  <c r="AR5295"/>
  <c r="AV9238"/>
  <c r="AS9238"/>
  <c r="AQ9238"/>
  <c r="AO9238"/>
  <c r="AT9238"/>
  <c r="AN9238"/>
  <c r="AR9238"/>
  <c r="AU9238"/>
  <c r="AP9238"/>
  <c r="AW9238"/>
  <c r="AV5160"/>
  <c r="AP5160"/>
  <c r="AQ5160"/>
  <c r="AO5160"/>
  <c r="AU5160"/>
  <c r="AN5160"/>
  <c r="AW5160"/>
  <c r="AT5160"/>
  <c r="AS5160"/>
  <c r="AR5160"/>
  <c r="AQ8172"/>
  <c r="AV8172"/>
  <c r="AW8172"/>
  <c r="AO8172"/>
  <c r="AT8172"/>
  <c r="AN8172"/>
  <c r="AS8172"/>
  <c r="AR8172"/>
  <c r="AP8172"/>
  <c r="AU8172"/>
  <c r="AQ614"/>
  <c r="AV614"/>
  <c r="AS614"/>
  <c r="AO614"/>
  <c r="AU614"/>
  <c r="AN614"/>
  <c r="AR614"/>
  <c r="AP614"/>
  <c r="AW614"/>
  <c r="AT614"/>
  <c r="AS5404"/>
  <c r="AW5404"/>
  <c r="AP5404"/>
  <c r="AO5404"/>
  <c r="AQ5404"/>
  <c r="AN5404"/>
  <c r="AT5404"/>
  <c r="AV5404"/>
  <c r="AR5404"/>
  <c r="AU5404"/>
  <c r="AS6814"/>
  <c r="AU6814"/>
  <c r="AV6814"/>
  <c r="AO6814"/>
  <c r="AW6814"/>
  <c r="AN6814"/>
  <c r="AQ6814"/>
  <c r="AP6814"/>
  <c r="AR6814"/>
  <c r="AT6814"/>
  <c r="AS1380"/>
  <c r="AR1380"/>
  <c r="AU1380"/>
  <c r="AO1380"/>
  <c r="AV1380"/>
  <c r="AN1380"/>
  <c r="AT1380"/>
  <c r="AW1380"/>
  <c r="AP1380"/>
  <c r="AQ1380"/>
  <c r="AQ5691"/>
  <c r="AW5691"/>
  <c r="AR5691"/>
  <c r="AO5691"/>
  <c r="AT5691"/>
  <c r="AN5691"/>
  <c r="AU5691"/>
  <c r="AS5691"/>
  <c r="AP5691"/>
  <c r="AV5691"/>
  <c r="AU1417"/>
  <c r="AT1417"/>
  <c r="AV1417"/>
  <c r="AO1417"/>
  <c r="AW1417"/>
  <c r="AN1417"/>
  <c r="AP1417"/>
  <c r="AQ1417"/>
  <c r="AR1417"/>
  <c r="AS1417"/>
  <c r="AP6683"/>
  <c r="AW6683"/>
  <c r="AQ6683"/>
  <c r="AO6683"/>
  <c r="AT6683"/>
  <c r="AN6683"/>
  <c r="AU6683"/>
  <c r="AR6683"/>
  <c r="AS6683"/>
  <c r="AV6683"/>
  <c r="AS2583"/>
  <c r="AU2583"/>
  <c r="AP2583"/>
  <c r="AN2583"/>
  <c r="AQ2583"/>
  <c r="AO2583"/>
  <c r="AR2583"/>
  <c r="AW2583"/>
  <c r="AT2583"/>
  <c r="AV2583"/>
  <c r="AQ5496"/>
  <c r="AU5496"/>
  <c r="AW5496"/>
  <c r="AO5496"/>
  <c r="AR5496"/>
  <c r="AN5496"/>
  <c r="AS5496"/>
  <c r="AP5496"/>
  <c r="AT5496"/>
  <c r="AV5496"/>
  <c r="AW14"/>
  <c r="AS14"/>
  <c r="AT14"/>
  <c r="AO14"/>
  <c r="AQ14"/>
  <c r="AN14"/>
  <c r="AR14"/>
  <c r="AV14"/>
  <c r="AP14"/>
  <c r="AU14"/>
  <c r="AQ2696"/>
  <c r="AR2696"/>
  <c r="AT2696"/>
  <c r="AO2696"/>
  <c r="AV2696"/>
  <c r="AN2696"/>
  <c r="AW2696"/>
  <c r="AU2696"/>
  <c r="AS2696"/>
  <c r="AP2696"/>
  <c r="AQ8528"/>
  <c r="AP8528"/>
  <c r="AR8528"/>
  <c r="AN8528"/>
  <c r="AT8528"/>
  <c r="AO8528"/>
  <c r="AU8528"/>
  <c r="AV8528"/>
  <c r="AW8528"/>
  <c r="AS8528"/>
  <c r="AT1778"/>
  <c r="AU1778"/>
  <c r="AP1778"/>
  <c r="AN1778"/>
  <c r="AQ1778"/>
  <c r="AO1778"/>
  <c r="AR1778"/>
  <c r="AW1778"/>
  <c r="AS1778"/>
  <c r="AV1778"/>
  <c r="AR2464"/>
  <c r="AS2464"/>
  <c r="AP2464"/>
  <c r="AN2464"/>
  <c r="AW2464"/>
  <c r="AO2464"/>
  <c r="AQ2464"/>
  <c r="AU2464"/>
  <c r="AV2464"/>
  <c r="AT2464"/>
  <c r="AW7233"/>
  <c r="AQ7233"/>
  <c r="AT7233"/>
  <c r="AO7233"/>
  <c r="AS7233"/>
  <c r="AN7233"/>
  <c r="AU7233"/>
  <c r="AR7233"/>
  <c r="AV7233"/>
  <c r="AP7233"/>
  <c r="AS1547"/>
  <c r="AT1547"/>
  <c r="AP1547"/>
  <c r="AO1547"/>
  <c r="AV1547"/>
  <c r="AN1547"/>
  <c r="AW1547"/>
  <c r="AQ1547"/>
  <c r="AU1547"/>
  <c r="AR1547"/>
  <c r="AS1259"/>
  <c r="AT1259"/>
  <c r="AQ1259"/>
  <c r="AO1259"/>
  <c r="AR1259"/>
  <c r="AN1259"/>
  <c r="AV1259"/>
  <c r="AU1259"/>
  <c r="AP1259"/>
  <c r="AW1259"/>
  <c r="AR5483"/>
  <c r="AW5483"/>
  <c r="AQ5483"/>
  <c r="AO5483"/>
  <c r="AT5483"/>
  <c r="AN5483"/>
  <c r="AU5483"/>
  <c r="AS5483"/>
  <c r="AP5483"/>
  <c r="AV5483"/>
  <c r="AW7701"/>
  <c r="AQ7701"/>
  <c r="AR7701"/>
  <c r="AO7701"/>
  <c r="AT7701"/>
  <c r="AN7701"/>
  <c r="AU7701"/>
  <c r="AP7701"/>
  <c r="AS7701"/>
  <c r="AV7701"/>
  <c r="AV4052"/>
  <c r="AR4052"/>
  <c r="AU4052"/>
  <c r="AO4052"/>
  <c r="AP4052"/>
  <c r="AN4052"/>
  <c r="AQ4052"/>
  <c r="AW4052"/>
  <c r="AT4052"/>
  <c r="AS4052"/>
  <c r="AQ5460"/>
  <c r="AU5460"/>
  <c r="AO5460"/>
  <c r="AN5460"/>
  <c r="AW5460"/>
  <c r="AS5460"/>
  <c r="AR5460"/>
  <c r="AV5460"/>
  <c r="AP5460"/>
  <c r="AT5460"/>
  <c r="AO5170"/>
  <c r="AQ5170"/>
  <c r="AT5170"/>
  <c r="AU5170"/>
  <c r="AV5170"/>
  <c r="AR5170"/>
  <c r="AS5170"/>
  <c r="AN5170"/>
  <c r="AW5170"/>
  <c r="AP5170"/>
  <c r="AO9254"/>
  <c r="AW9254"/>
  <c r="AP9254"/>
  <c r="AV9254"/>
  <c r="AT9254"/>
  <c r="AU9254"/>
  <c r="AQ9254"/>
  <c r="AN9254"/>
  <c r="AS9254"/>
  <c r="AR9254"/>
  <c r="AO3299"/>
  <c r="AT3299"/>
  <c r="AU3299"/>
  <c r="AP3299"/>
  <c r="AQ3299"/>
  <c r="AR3299"/>
  <c r="AS3299"/>
  <c r="AN3299"/>
  <c r="AW3299"/>
  <c r="AV3299"/>
  <c r="AV1984"/>
  <c r="AN1984"/>
  <c r="AS1984"/>
  <c r="AT1984"/>
  <c r="AW1984"/>
  <c r="AP1984"/>
  <c r="AQ1984"/>
  <c r="AU1984"/>
  <c r="AO1984"/>
  <c r="AR1984"/>
  <c r="AP3298"/>
  <c r="AN3298"/>
  <c r="AS3298"/>
  <c r="AT3298"/>
  <c r="AQ3298"/>
  <c r="AV3298"/>
  <c r="AW3298"/>
  <c r="AU3298"/>
  <c r="AO3298"/>
  <c r="AR3298"/>
  <c r="AP5419"/>
  <c r="AO5419"/>
  <c r="AR5419"/>
  <c r="AN5419"/>
  <c r="AQ5419"/>
  <c r="AT5419"/>
  <c r="AU5419"/>
  <c r="AW5419"/>
  <c r="AS5419"/>
  <c r="AV5419"/>
  <c r="AS6534"/>
  <c r="AO6534"/>
  <c r="AR6534"/>
  <c r="AN6534"/>
  <c r="AW6534"/>
  <c r="AP6534"/>
  <c r="AQ6534"/>
  <c r="AV6534"/>
  <c r="AU6534"/>
  <c r="AT6534"/>
  <c r="AU7739"/>
  <c r="AO7739"/>
  <c r="AN7739"/>
  <c r="AP7739"/>
  <c r="AT7739"/>
  <c r="AV7739"/>
  <c r="AR7739"/>
  <c r="AW7739"/>
  <c r="AQ7739"/>
  <c r="AS7739"/>
  <c r="AW1028"/>
  <c r="AO1028"/>
  <c r="AN1028"/>
  <c r="AT1028"/>
  <c r="AS1028"/>
  <c r="AU1028"/>
  <c r="AP1028"/>
  <c r="AR1028"/>
  <c r="AV1028"/>
  <c r="AQ1028"/>
  <c r="AR7282"/>
  <c r="AO7282"/>
  <c r="AN7282"/>
  <c r="AP7282"/>
  <c r="AT7282"/>
  <c r="AU7282"/>
  <c r="AV7282"/>
  <c r="AW7282"/>
  <c r="AQ7282"/>
  <c r="AS7282"/>
  <c r="AS5981"/>
  <c r="AT5981"/>
  <c r="AN5981"/>
  <c r="AO5981"/>
  <c r="AU5981"/>
  <c r="AV5981"/>
  <c r="AW5981"/>
  <c r="AQ5981"/>
  <c r="AR5981"/>
  <c r="AP5981"/>
  <c r="AW7348"/>
  <c r="AP7348"/>
  <c r="AO7348"/>
  <c r="AU7348"/>
  <c r="AQ7348"/>
  <c r="AR7348"/>
  <c r="AS7348"/>
  <c r="AN7348"/>
  <c r="AV7348"/>
  <c r="AT7348"/>
  <c r="AT9835"/>
  <c r="AW9835"/>
  <c r="AR9835"/>
  <c r="AS9835"/>
  <c r="AP9835"/>
  <c r="AV9835"/>
  <c r="AQ9835"/>
  <c r="AU9835"/>
  <c r="AN9835"/>
  <c r="AO9835"/>
  <c r="AP5345"/>
  <c r="AR5345"/>
  <c r="AO5345"/>
  <c r="AN5345"/>
  <c r="AS5345"/>
  <c r="AT5345"/>
  <c r="AU5345"/>
  <c r="AQ5345"/>
  <c r="AW5345"/>
  <c r="AV5345"/>
  <c r="AQ2556"/>
  <c r="AT2556"/>
  <c r="AS2556"/>
  <c r="AV2556"/>
  <c r="AU2556"/>
  <c r="AW2556"/>
  <c r="AR2556"/>
  <c r="AN2556"/>
  <c r="AP2556"/>
  <c r="AO2556"/>
  <c r="AR4310"/>
  <c r="AQ4310"/>
  <c r="AT4310"/>
  <c r="AU4310"/>
  <c r="AS4310"/>
  <c r="AW4310"/>
  <c r="AP4310"/>
  <c r="AN4310"/>
  <c r="AV4310"/>
  <c r="AO4310"/>
  <c r="AN1513"/>
  <c r="AS1513"/>
  <c r="AT1513"/>
  <c r="AV1513"/>
  <c r="AQ1513"/>
  <c r="AU1513"/>
  <c r="AR1513"/>
  <c r="AW1513"/>
  <c r="AP1513"/>
  <c r="AO1513"/>
  <c r="AP3144"/>
  <c r="AV3144"/>
  <c r="AW3144"/>
  <c r="AN3144"/>
  <c r="AU3144"/>
  <c r="AQ3144"/>
  <c r="AR3144"/>
  <c r="AT3144"/>
  <c r="AO3144"/>
  <c r="AS3144"/>
  <c r="AV9428"/>
  <c r="AT9428"/>
  <c r="AS9428"/>
  <c r="AU9428"/>
  <c r="AP9428"/>
  <c r="AQ9428"/>
  <c r="AR9428"/>
  <c r="AW9428"/>
  <c r="AN9428"/>
  <c r="AO9428"/>
  <c r="AP2402"/>
  <c r="AO2402"/>
  <c r="AN2402"/>
  <c r="AR2402"/>
  <c r="AV2402"/>
  <c r="AS2402"/>
  <c r="AW2402"/>
  <c r="AU2402"/>
  <c r="AQ2402"/>
  <c r="AT2402"/>
  <c r="AV4709"/>
  <c r="AW4709"/>
  <c r="AP4709"/>
  <c r="AO4709"/>
  <c r="AQ4709"/>
  <c r="AN4709"/>
  <c r="AT4709"/>
  <c r="AS4709"/>
  <c r="AU4709"/>
  <c r="AR4709"/>
  <c r="AQ4946"/>
  <c r="AS4946"/>
  <c r="AT4946"/>
  <c r="AO4946"/>
  <c r="AU4946"/>
  <c r="AN4946"/>
  <c r="AV4946"/>
  <c r="AP4946"/>
  <c r="AW4946"/>
  <c r="AR4946"/>
  <c r="AQ2886"/>
  <c r="AO2886"/>
  <c r="AN2886"/>
  <c r="AR2886"/>
  <c r="AV2886"/>
  <c r="AS2886"/>
  <c r="AW2886"/>
  <c r="AU2886"/>
  <c r="AP2886"/>
  <c r="AT2886"/>
  <c r="AW4633"/>
  <c r="AP4633"/>
  <c r="AQ4633"/>
  <c r="AT4633"/>
  <c r="AR4633"/>
  <c r="AS4633"/>
  <c r="AV4633"/>
  <c r="AU4633"/>
  <c r="AO4633"/>
  <c r="AN4633"/>
  <c r="AT3204"/>
  <c r="AS3204"/>
  <c r="AV3204"/>
  <c r="AW3204"/>
  <c r="AU3204"/>
  <c r="AQ3204"/>
  <c r="AN3204"/>
  <c r="AR3204"/>
  <c r="AO3204"/>
  <c r="AP3204"/>
  <c r="AU6912"/>
  <c r="AW6912"/>
  <c r="AS6912"/>
  <c r="AO6912"/>
  <c r="AR6912"/>
  <c r="AT6912"/>
  <c r="AQ6912"/>
  <c r="AV6912"/>
  <c r="AP6912"/>
  <c r="AN6912"/>
  <c r="AR5688"/>
  <c r="AU5688"/>
  <c r="AV5688"/>
  <c r="AO5688"/>
  <c r="AQ5688"/>
  <c r="AP5688"/>
  <c r="AT5688"/>
  <c r="AW5688"/>
  <c r="AS5688"/>
  <c r="AN5688"/>
  <c r="AU1980"/>
  <c r="AV1980"/>
  <c r="AW1980"/>
  <c r="AO1980"/>
  <c r="AS1980"/>
  <c r="AQ1980"/>
  <c r="AP1980"/>
  <c r="AR1980"/>
  <c r="AT1980"/>
  <c r="AN1980"/>
  <c r="AQ7722"/>
  <c r="AR7722"/>
  <c r="AU7722"/>
  <c r="AO7722"/>
  <c r="AS7722"/>
  <c r="AV7722"/>
  <c r="AT7722"/>
  <c r="AW7722"/>
  <c r="AP7722"/>
  <c r="AN7722"/>
  <c r="AP9928"/>
  <c r="AQ9928"/>
  <c r="AR9928"/>
  <c r="AO9928"/>
  <c r="AV9928"/>
  <c r="AT9928"/>
  <c r="AW9928"/>
  <c r="AU9928"/>
  <c r="AS9928"/>
  <c r="AN9928"/>
  <c r="AW1671"/>
  <c r="AR1671"/>
  <c r="AS1671"/>
  <c r="AO1671"/>
  <c r="AQ1671"/>
  <c r="AP1671"/>
  <c r="AU1671"/>
  <c r="AV1671"/>
  <c r="AT1671"/>
  <c r="AN1671"/>
  <c r="AR7899"/>
  <c r="AS7899"/>
  <c r="AW7899"/>
  <c r="AO7899"/>
  <c r="AQ7899"/>
  <c r="AP7899"/>
  <c r="AU7899"/>
  <c r="AT7899"/>
  <c r="AV7899"/>
  <c r="AN7899"/>
  <c r="AR575"/>
  <c r="AV575"/>
  <c r="AW575"/>
  <c r="AO575"/>
  <c r="AU575"/>
  <c r="AP575"/>
  <c r="AQ575"/>
  <c r="AS575"/>
  <c r="AT575"/>
  <c r="AN575"/>
  <c r="AS6016"/>
  <c r="AP6016"/>
  <c r="AQ6016"/>
  <c r="AO6016"/>
  <c r="AN6016"/>
  <c r="AT6016"/>
  <c r="AU6016"/>
  <c r="AV6016"/>
  <c r="AW6016"/>
  <c r="AR6016"/>
  <c r="AS9892"/>
  <c r="AU9892"/>
  <c r="AO9892"/>
  <c r="AN9892"/>
  <c r="AP9892"/>
  <c r="AW9892"/>
  <c r="AV9892"/>
  <c r="AQ9892"/>
  <c r="AR9892"/>
  <c r="AT9892"/>
  <c r="AU4772"/>
  <c r="AW4772"/>
  <c r="AO4772"/>
  <c r="AN4772"/>
  <c r="AS4772"/>
  <c r="AR4772"/>
  <c r="AP4772"/>
  <c r="AT4772"/>
  <c r="AQ4772"/>
  <c r="AV4772"/>
  <c r="AW1516"/>
  <c r="AR1516"/>
  <c r="AN1516"/>
  <c r="AO1516"/>
  <c r="AS1516"/>
  <c r="AT1516"/>
  <c r="AU1516"/>
  <c r="AP1516"/>
  <c r="AQ1516"/>
  <c r="AV1516"/>
  <c r="AW5977"/>
  <c r="AP5977"/>
  <c r="AQ5977"/>
  <c r="AO5977"/>
  <c r="AN5977"/>
  <c r="AR5977"/>
  <c r="AS5977"/>
  <c r="AT5977"/>
  <c r="AU5977"/>
  <c r="AV5977"/>
  <c r="AQ2349"/>
  <c r="AR2349"/>
  <c r="AS2349"/>
  <c r="AO2349"/>
  <c r="AN2349"/>
  <c r="AT2349"/>
  <c r="AU2349"/>
  <c r="AV2349"/>
  <c r="AW2349"/>
  <c r="AP2349"/>
  <c r="AS8700"/>
  <c r="AU8700"/>
  <c r="AV8700"/>
  <c r="AO8700"/>
  <c r="AP8700"/>
  <c r="AW8700"/>
  <c r="AN8700"/>
  <c r="AR8700"/>
  <c r="AQ8700"/>
  <c r="AT8700"/>
  <c r="AV4532"/>
  <c r="AW4532"/>
  <c r="AP4532"/>
  <c r="AO4532"/>
  <c r="AS4532"/>
  <c r="AR4532"/>
  <c r="AN4532"/>
  <c r="AQ4532"/>
  <c r="AT4532"/>
  <c r="AU4532"/>
  <c r="AS3674"/>
  <c r="AT3674"/>
  <c r="AO3674"/>
  <c r="AU3674"/>
  <c r="AW3674"/>
  <c r="AV3674"/>
  <c r="AP3674"/>
  <c r="AN3674"/>
  <c r="AQ3674"/>
  <c r="AR3674"/>
  <c r="AT7821"/>
  <c r="AU7821"/>
  <c r="AW7821"/>
  <c r="AO7821"/>
  <c r="AQ7821"/>
  <c r="AP7821"/>
  <c r="AN7821"/>
  <c r="AR7821"/>
  <c r="AS7821"/>
  <c r="AV7821"/>
  <c r="AQ2813"/>
  <c r="AR2813"/>
  <c r="AS2813"/>
  <c r="AO2813"/>
  <c r="AU2813"/>
  <c r="AT2813"/>
  <c r="AW2813"/>
  <c r="AV2813"/>
  <c r="AN2813"/>
  <c r="AP2813"/>
  <c r="AT8169"/>
  <c r="AU8169"/>
  <c r="AR8169"/>
  <c r="AP8169"/>
  <c r="AS8169"/>
  <c r="AV8169"/>
  <c r="AQ8169"/>
  <c r="AW8169"/>
  <c r="AO8169"/>
  <c r="AN8169"/>
  <c r="AS2121"/>
  <c r="AW2121"/>
  <c r="AP2121"/>
  <c r="AV2121"/>
  <c r="AQ2121"/>
  <c r="AR2121"/>
  <c r="AT2121"/>
  <c r="AU2121"/>
  <c r="AO2121"/>
  <c r="AN2121"/>
  <c r="AP7942"/>
  <c r="AQ7942"/>
  <c r="AT7942"/>
  <c r="AU7942"/>
  <c r="AW7942"/>
  <c r="AR7942"/>
  <c r="AS7942"/>
  <c r="AV7942"/>
  <c r="AO7942"/>
  <c r="AN7942"/>
  <c r="AN3864"/>
  <c r="AW3864"/>
  <c r="AQ3864"/>
  <c r="AP3864"/>
  <c r="AR3864"/>
  <c r="AV3864"/>
  <c r="AS3864"/>
  <c r="AU3864"/>
  <c r="AT3864"/>
  <c r="AO3864"/>
  <c r="AN1244"/>
  <c r="AW1244"/>
  <c r="AT1244"/>
  <c r="AV1244"/>
  <c r="AQ1244"/>
  <c r="AU1244"/>
  <c r="AR1244"/>
  <c r="AO1244"/>
  <c r="AP1244"/>
  <c r="AS1244"/>
  <c r="AO7612"/>
  <c r="AS7612"/>
  <c r="AN7612"/>
  <c r="AP7612"/>
  <c r="AR7612"/>
  <c r="AU7612"/>
  <c r="AV7612"/>
  <c r="AW7612"/>
  <c r="AQ7612"/>
  <c r="AT7612"/>
  <c r="AP5284"/>
  <c r="AN5284"/>
  <c r="AQ5284"/>
  <c r="AT5284"/>
  <c r="AS5284"/>
  <c r="AR5284"/>
  <c r="AU5284"/>
  <c r="AV5284"/>
  <c r="AW5284"/>
  <c r="AO5284"/>
  <c r="AS1636"/>
  <c r="AN1636"/>
  <c r="AV1636"/>
  <c r="AW1636"/>
  <c r="AR1636"/>
  <c r="AQ1636"/>
  <c r="AP1636"/>
  <c r="AT1636"/>
  <c r="AU1636"/>
  <c r="AO1636"/>
  <c r="AS7547"/>
  <c r="AN7547"/>
  <c r="AW7547"/>
  <c r="AP7547"/>
  <c r="AU7547"/>
  <c r="AQ7547"/>
  <c r="AT7547"/>
  <c r="AV7547"/>
  <c r="AR7547"/>
  <c r="AO7547"/>
  <c r="AW2019"/>
  <c r="AN2019"/>
  <c r="AP2019"/>
  <c r="AT2019"/>
  <c r="AR2019"/>
  <c r="AU2019"/>
  <c r="AV2019"/>
  <c r="AQ2019"/>
  <c r="AS2019"/>
  <c r="AO2019"/>
  <c r="AW687"/>
  <c r="AN687"/>
  <c r="AP687"/>
  <c r="AQ687"/>
  <c r="AV687"/>
  <c r="AS687"/>
  <c r="AU687"/>
  <c r="AR687"/>
  <c r="AT687"/>
  <c r="AO687"/>
  <c r="AR2939"/>
  <c r="AN2939"/>
  <c r="AS2939"/>
  <c r="AV2939"/>
  <c r="AU2939"/>
  <c r="AW2939"/>
  <c r="AQ2939"/>
  <c r="AT2939"/>
  <c r="AP2939"/>
  <c r="AO2939"/>
  <c r="AP1697"/>
  <c r="AO1697"/>
  <c r="AR1697"/>
  <c r="AN1697"/>
  <c r="AT1697"/>
  <c r="AS1697"/>
  <c r="AV1697"/>
  <c r="AQ1697"/>
  <c r="AU1697"/>
  <c r="AW1697"/>
  <c r="AS2193"/>
  <c r="AO2193"/>
  <c r="AP2193"/>
  <c r="AN2193"/>
  <c r="AW2193"/>
  <c r="AV2193"/>
  <c r="AQ2193"/>
  <c r="AT2193"/>
  <c r="AU2193"/>
  <c r="AR2193"/>
  <c r="AO8104"/>
  <c r="AU8104"/>
  <c r="AW8104"/>
  <c r="AN8104"/>
  <c r="AP8104"/>
  <c r="AV8104"/>
  <c r="AQ8104"/>
  <c r="AR8104"/>
  <c r="AS8104"/>
  <c r="AT8104"/>
  <c r="AN4026"/>
  <c r="AV4026"/>
  <c r="AP4026"/>
  <c r="AQ4026"/>
  <c r="AT4026"/>
  <c r="AR4026"/>
  <c r="AW4026"/>
  <c r="AS4026"/>
  <c r="AO4026"/>
  <c r="AU4026"/>
  <c r="AN1490"/>
  <c r="AV1490"/>
  <c r="AP1490"/>
  <c r="AQ1490"/>
  <c r="AS1490"/>
  <c r="AR1490"/>
  <c r="AT1490"/>
  <c r="AW1490"/>
  <c r="AO1490"/>
  <c r="AU1490"/>
  <c r="AN1150"/>
  <c r="AR1150"/>
  <c r="AS1150"/>
  <c r="AU1150"/>
  <c r="AP1150"/>
  <c r="AT1150"/>
  <c r="AV1150"/>
  <c r="AO1150"/>
  <c r="AW1150"/>
  <c r="AQ1150"/>
  <c r="AN1822"/>
  <c r="AU1822"/>
  <c r="AP1822"/>
  <c r="AQ1822"/>
  <c r="AS1822"/>
  <c r="AR1822"/>
  <c r="AV1822"/>
  <c r="AW1822"/>
  <c r="AO1822"/>
  <c r="AT1822"/>
  <c r="AS9612"/>
  <c r="AO9612"/>
  <c r="AW9612"/>
  <c r="AV9612"/>
  <c r="AQ9612"/>
  <c r="AP9612"/>
  <c r="AR9612"/>
  <c r="AN9612"/>
  <c r="AT9612"/>
  <c r="AU9612"/>
  <c r="AQ674"/>
  <c r="AO674"/>
  <c r="AV674"/>
  <c r="AR674"/>
  <c r="AW674"/>
  <c r="AT674"/>
  <c r="AP674"/>
  <c r="AN674"/>
  <c r="AS674"/>
  <c r="AU674"/>
  <c r="AV6585"/>
  <c r="AO6585"/>
  <c r="AT6585"/>
  <c r="AW6585"/>
  <c r="AP6585"/>
  <c r="AQ6585"/>
  <c r="AR6585"/>
  <c r="AN6585"/>
  <c r="AS6585"/>
  <c r="AU6585"/>
  <c r="AW4571"/>
  <c r="AO4571"/>
  <c r="AV4571"/>
  <c r="AU4571"/>
  <c r="AS4571"/>
  <c r="AR4571"/>
  <c r="AP4571"/>
  <c r="AN4571"/>
  <c r="AQ4571"/>
  <c r="AT4571"/>
  <c r="AS9396"/>
  <c r="AO9396"/>
  <c r="AV9396"/>
  <c r="AT9396"/>
  <c r="AW9396"/>
  <c r="AQ9396"/>
  <c r="AR9396"/>
  <c r="AN9396"/>
  <c r="AU9396"/>
  <c r="AP9396"/>
  <c r="AV9091"/>
  <c r="AR9091"/>
  <c r="AU9091"/>
  <c r="AQ9091"/>
  <c r="AS9091"/>
  <c r="AT9091"/>
  <c r="AW9091"/>
  <c r="AN9091"/>
  <c r="AP9091"/>
  <c r="AO9091"/>
  <c r="AU2659"/>
  <c r="AN2659"/>
  <c r="AR2659"/>
  <c r="AW2659"/>
  <c r="AT2659"/>
  <c r="AO2659"/>
  <c r="AP2659"/>
  <c r="AS2659"/>
  <c r="AQ2659"/>
  <c r="AV2659"/>
  <c r="AU2437"/>
  <c r="AV2437"/>
  <c r="AO2437"/>
  <c r="AW2437"/>
  <c r="AN2437"/>
  <c r="AP2437"/>
  <c r="AR2437"/>
  <c r="AQ2437"/>
  <c r="AS2437"/>
  <c r="AT2437"/>
  <c r="AR7068"/>
  <c r="AS7068"/>
  <c r="AO7068"/>
  <c r="AT7068"/>
  <c r="AN7068"/>
  <c r="AU7068"/>
  <c r="AP7068"/>
  <c r="AV7068"/>
  <c r="AQ7068"/>
  <c r="AW7068"/>
  <c r="AU6980"/>
  <c r="AV6980"/>
  <c r="AR6980"/>
  <c r="AS6980"/>
  <c r="AP6980"/>
  <c r="AT6980"/>
  <c r="AO6980"/>
  <c r="AQ6980"/>
  <c r="AW6980"/>
  <c r="AN6980"/>
  <c r="AW5686"/>
  <c r="AR5686"/>
  <c r="AO5686"/>
  <c r="AP5686"/>
  <c r="AN5686"/>
  <c r="AQ5686"/>
  <c r="AU5686"/>
  <c r="AT5686"/>
  <c r="AS5686"/>
  <c r="AV5686"/>
  <c r="AT7370"/>
  <c r="AW7370"/>
  <c r="AO7370"/>
  <c r="AV7370"/>
  <c r="AN7370"/>
  <c r="AS7370"/>
  <c r="AR7370"/>
  <c r="AP7370"/>
  <c r="AQ7370"/>
  <c r="AU7370"/>
  <c r="AR9879"/>
  <c r="AT9879"/>
  <c r="AW9879"/>
  <c r="AV9879"/>
  <c r="AQ9879"/>
  <c r="AS9879"/>
  <c r="AN9879"/>
  <c r="AU9879"/>
  <c r="AP9879"/>
  <c r="AO9879"/>
  <c r="AS4357"/>
  <c r="AR4357"/>
  <c r="AO4357"/>
  <c r="AU4357"/>
  <c r="AN4357"/>
  <c r="AP4357"/>
  <c r="AW4357"/>
  <c r="AV4357"/>
  <c r="AQ4357"/>
  <c r="AT4357"/>
  <c r="AR779"/>
  <c r="AS779"/>
  <c r="AT779"/>
  <c r="AV779"/>
  <c r="AP779"/>
  <c r="AQ779"/>
  <c r="AO779"/>
  <c r="AW779"/>
  <c r="AU779"/>
  <c r="AN779"/>
  <c r="AW5610"/>
  <c r="AQ5610"/>
  <c r="AT5610"/>
  <c r="AU5610"/>
  <c r="AR5610"/>
  <c r="AS5610"/>
  <c r="AO5610"/>
  <c r="AP5610"/>
  <c r="AV5610"/>
  <c r="AN5610"/>
  <c r="AU6099"/>
  <c r="AV6099"/>
  <c r="AR6099"/>
  <c r="AS6099"/>
  <c r="AP6099"/>
  <c r="AW6099"/>
  <c r="AT6099"/>
  <c r="AQ6099"/>
  <c r="AO6099"/>
  <c r="AN6099"/>
  <c r="AQ4192"/>
  <c r="AV4192"/>
  <c r="AW4192"/>
  <c r="AP4192"/>
  <c r="AR4192"/>
  <c r="AS4192"/>
  <c r="AU4192"/>
  <c r="AT4192"/>
  <c r="AO4192"/>
  <c r="AN4192"/>
  <c r="AU9646"/>
  <c r="AQ9646"/>
  <c r="AR9646"/>
  <c r="AS9646"/>
  <c r="AW9646"/>
  <c r="AP9646"/>
  <c r="AT9646"/>
  <c r="AV9646"/>
  <c r="AO9646"/>
  <c r="AN9646"/>
  <c r="AR7695"/>
  <c r="AU7695"/>
  <c r="AV7695"/>
  <c r="AW7695"/>
  <c r="AP7695"/>
  <c r="AQ7695"/>
  <c r="AT7695"/>
  <c r="AS7695"/>
  <c r="AO7695"/>
  <c r="AN7695"/>
  <c r="AR2097"/>
  <c r="AS2097"/>
  <c r="AV2097"/>
  <c r="AW2097"/>
  <c r="AU2097"/>
  <c r="AP2097"/>
  <c r="AT2097"/>
  <c r="AQ2097"/>
  <c r="AO2097"/>
  <c r="AN2097"/>
  <c r="AS7889"/>
  <c r="AT7889"/>
  <c r="AU7889"/>
  <c r="AW7889"/>
  <c r="AP7889"/>
  <c r="AQ7889"/>
  <c r="AO7889"/>
  <c r="AV7889"/>
  <c r="AR7889"/>
  <c r="AN7889"/>
  <c r="AR2950"/>
  <c r="AV2950"/>
  <c r="AT2950"/>
  <c r="AU2950"/>
  <c r="AP2950"/>
  <c r="AQ2950"/>
  <c r="AO2950"/>
  <c r="AW2950"/>
  <c r="AS2950"/>
  <c r="AN2950"/>
  <c r="AR2030"/>
  <c r="AS2030"/>
  <c r="AV2030"/>
  <c r="AW2030"/>
  <c r="AU2030"/>
  <c r="AP2030"/>
  <c r="AO2030"/>
  <c r="AQ2030"/>
  <c r="AT2030"/>
  <c r="AN2030"/>
  <c r="AV6042"/>
  <c r="AQ6042"/>
  <c r="AT6042"/>
  <c r="AU6042"/>
  <c r="AR6042"/>
  <c r="AS6042"/>
  <c r="AO6042"/>
  <c r="AW6042"/>
  <c r="AP6042"/>
  <c r="AN6042"/>
  <c r="AR3436"/>
  <c r="AS3436"/>
  <c r="AT3436"/>
  <c r="AU3436"/>
  <c r="AP3436"/>
  <c r="AQ3436"/>
  <c r="AO3436"/>
  <c r="AV3436"/>
  <c r="AW3436"/>
  <c r="AN3436"/>
  <c r="AQ9535"/>
  <c r="AS9535"/>
  <c r="AT9535"/>
  <c r="AU9535"/>
  <c r="AP9535"/>
  <c r="AV9535"/>
  <c r="AW9535"/>
  <c r="AR9535"/>
  <c r="AO9535"/>
  <c r="AN9535"/>
  <c r="AV6689"/>
  <c r="AW6689"/>
  <c r="AP6689"/>
  <c r="AQ6689"/>
  <c r="AR6689"/>
  <c r="AS6689"/>
  <c r="AT6689"/>
  <c r="AU6689"/>
  <c r="AN6689"/>
  <c r="AO6689"/>
  <c r="AR5094"/>
  <c r="AS5094"/>
  <c r="AW5094"/>
  <c r="AP5094"/>
  <c r="AQ5094"/>
  <c r="AT5094"/>
  <c r="AN5094"/>
  <c r="AU5094"/>
  <c r="AV5094"/>
  <c r="AO5094"/>
  <c r="AW1660"/>
  <c r="AO1660"/>
  <c r="AN1660"/>
  <c r="AT1660"/>
  <c r="AP1660"/>
  <c r="AQ1660"/>
  <c r="AS1660"/>
  <c r="AV1660"/>
  <c r="AR1660"/>
  <c r="AU1660"/>
  <c r="AT9261"/>
  <c r="AQ9261"/>
  <c r="AO9261"/>
  <c r="AW9261"/>
  <c r="AN9261"/>
  <c r="AP9261"/>
  <c r="AS9261"/>
  <c r="AR9261"/>
  <c r="AV9261"/>
  <c r="AU9261"/>
  <c r="AU9260"/>
  <c r="AV9260"/>
  <c r="AO9260"/>
  <c r="AW9260"/>
  <c r="AN9260"/>
  <c r="AP9260"/>
  <c r="AR9260"/>
  <c r="AQ9260"/>
  <c r="AT9260"/>
  <c r="AS9260"/>
  <c r="AT7285"/>
  <c r="AW7285"/>
  <c r="AO7285"/>
  <c r="AP7285"/>
  <c r="AN7285"/>
  <c r="AQ7285"/>
  <c r="AS7285"/>
  <c r="AR7285"/>
  <c r="AU7285"/>
  <c r="AV7285"/>
  <c r="AU9093"/>
  <c r="AQ9093"/>
  <c r="AO9093"/>
  <c r="AW9093"/>
  <c r="AN9093"/>
  <c r="AP9093"/>
  <c r="AS9093"/>
  <c r="AR9093"/>
  <c r="AT9093"/>
  <c r="AV9093"/>
  <c r="AT4136"/>
  <c r="AU4136"/>
  <c r="AN4136"/>
  <c r="AP4136"/>
  <c r="AO4136"/>
  <c r="AQ4136"/>
  <c r="AS4136"/>
  <c r="AR4136"/>
  <c r="AV4136"/>
  <c r="AW4136"/>
  <c r="AT9744"/>
  <c r="AO9744"/>
  <c r="AS9744"/>
  <c r="AU9744"/>
  <c r="AN9744"/>
  <c r="AV9744"/>
  <c r="AP9744"/>
  <c r="AW9744"/>
  <c r="AQ9744"/>
  <c r="AR9744"/>
  <c r="AR9825"/>
  <c r="AU9825"/>
  <c r="AN9825"/>
  <c r="AV9825"/>
  <c r="AO9825"/>
  <c r="AQ9825"/>
  <c r="AP9825"/>
  <c r="AW9825"/>
  <c r="AT9825"/>
  <c r="AS9825"/>
  <c r="AO9742"/>
  <c r="AN9742"/>
  <c r="AT9742"/>
  <c r="AR9742"/>
  <c r="AQ9742"/>
  <c r="AS9742"/>
  <c r="AP9742"/>
  <c r="AW9742"/>
  <c r="AU9742"/>
  <c r="AV9742"/>
  <c r="AO9831"/>
  <c r="AN9831"/>
  <c r="AQ9831"/>
  <c r="AT9831"/>
  <c r="AS9831"/>
  <c r="AU9831"/>
  <c r="AP9831"/>
  <c r="AW9831"/>
  <c r="AV9831"/>
  <c r="AR9831"/>
  <c r="AO9830"/>
  <c r="AN9830"/>
  <c r="AU9830"/>
  <c r="AR9830"/>
  <c r="AQ9830"/>
  <c r="AS9830"/>
  <c r="AP9830"/>
  <c r="AW9830"/>
  <c r="AT9830"/>
  <c r="AV9830"/>
  <c r="AS6465"/>
  <c r="AW6465"/>
  <c r="AO6465"/>
  <c r="AP6465"/>
  <c r="AN6465"/>
  <c r="AQ6465"/>
  <c r="AT6465"/>
  <c r="AR6465"/>
  <c r="AU6465"/>
  <c r="AV6465"/>
  <c r="AN81"/>
  <c r="AS81"/>
  <c r="AU81"/>
  <c r="AV81"/>
  <c r="AP81"/>
  <c r="AQ81"/>
  <c r="AT81"/>
  <c r="AW81"/>
  <c r="AR81"/>
  <c r="AO81"/>
  <c r="AO5675"/>
  <c r="AT5675"/>
  <c r="AV5675"/>
  <c r="AU5675"/>
  <c r="AW5675"/>
  <c r="AR5675"/>
  <c r="AS5675"/>
  <c r="AQ5675"/>
  <c r="AN5675"/>
  <c r="AP5675"/>
  <c r="AW5227"/>
  <c r="AS5227"/>
  <c r="AR5227"/>
  <c r="AP5227"/>
  <c r="AO5227"/>
  <c r="AQ5227"/>
  <c r="AN5227"/>
  <c r="AU5227"/>
  <c r="AT5227"/>
  <c r="AV5227"/>
  <c r="AQ751"/>
  <c r="AV751"/>
  <c r="AS751"/>
  <c r="AT751"/>
  <c r="AR751"/>
  <c r="AU751"/>
  <c r="AW751"/>
  <c r="AO751"/>
  <c r="AN751"/>
  <c r="AP751"/>
  <c r="AO9544"/>
  <c r="AS9544"/>
  <c r="AN9544"/>
  <c r="AU9544"/>
  <c r="AP9544"/>
  <c r="AV9544"/>
  <c r="AW9544"/>
  <c r="AR9544"/>
  <c r="AQ9544"/>
  <c r="AT9544"/>
  <c r="AR9718"/>
  <c r="AW9718"/>
  <c r="AV9718"/>
  <c r="AQ9718"/>
  <c r="AO9718"/>
  <c r="AP9718"/>
  <c r="AN9718"/>
  <c r="AS9718"/>
  <c r="AU9718"/>
  <c r="AT9718"/>
  <c r="AW3156"/>
  <c r="AP3156"/>
  <c r="AR3156"/>
  <c r="AU3156"/>
  <c r="AS3156"/>
  <c r="AV3156"/>
  <c r="AO3156"/>
  <c r="AN3156"/>
  <c r="AT3156"/>
  <c r="AQ3156"/>
  <c r="AU2671"/>
  <c r="AS2671"/>
  <c r="AV2671"/>
  <c r="AP2671"/>
  <c r="AO2671"/>
  <c r="AN2671"/>
  <c r="AR2671"/>
  <c r="AT2671"/>
  <c r="AQ2671"/>
  <c r="AW2671"/>
  <c r="AQ1467"/>
  <c r="AP1467"/>
  <c r="AU1467"/>
  <c r="AV1467"/>
  <c r="AT1467"/>
  <c r="AO1467"/>
  <c r="AN1467"/>
  <c r="AW1467"/>
  <c r="AS1467"/>
  <c r="AR1467"/>
  <c r="AU4103"/>
  <c r="AV4103"/>
  <c r="AR4103"/>
  <c r="AP4103"/>
  <c r="AQ4103"/>
  <c r="AO4103"/>
  <c r="AN4103"/>
  <c r="AS4103"/>
  <c r="AW4103"/>
  <c r="AT4103"/>
  <c r="AT4767"/>
  <c r="AW4767"/>
  <c r="AR4767"/>
  <c r="AQ4767"/>
  <c r="AU4767"/>
  <c r="AO4767"/>
  <c r="AN4767"/>
  <c r="AS4767"/>
  <c r="AV4767"/>
  <c r="AP4767"/>
  <c r="AR113"/>
  <c r="AN113"/>
  <c r="AV113"/>
  <c r="AS113"/>
  <c r="AP113"/>
  <c r="AU113"/>
  <c r="AT113"/>
  <c r="AQ113"/>
  <c r="AW113"/>
  <c r="AO113"/>
  <c r="AW531"/>
  <c r="AN531"/>
  <c r="AQ531"/>
  <c r="AU531"/>
  <c r="AT531"/>
  <c r="AV531"/>
  <c r="AP531"/>
  <c r="AR531"/>
  <c r="AS531"/>
  <c r="AO531"/>
  <c r="AS2919"/>
  <c r="AP2919"/>
  <c r="AV2919"/>
  <c r="AW2919"/>
  <c r="AO2919"/>
  <c r="AN2919"/>
  <c r="AQ2919"/>
  <c r="AU2919"/>
  <c r="AR2919"/>
  <c r="AT2919"/>
  <c r="AS9773"/>
  <c r="AW9773"/>
  <c r="AQ9773"/>
  <c r="AT9773"/>
  <c r="AO9773"/>
  <c r="AN9773"/>
  <c r="AV9773"/>
  <c r="AP9773"/>
  <c r="AU9773"/>
  <c r="AR9773"/>
  <c r="AW3721"/>
  <c r="AQ3721"/>
  <c r="AU3721"/>
  <c r="AV3721"/>
  <c r="AR3721"/>
  <c r="AP3721"/>
  <c r="AS3721"/>
  <c r="AO3721"/>
  <c r="AN3721"/>
  <c r="AT3721"/>
  <c r="AS9542"/>
  <c r="AW9542"/>
  <c r="AP9542"/>
  <c r="AV9542"/>
  <c r="AQ9542"/>
  <c r="AT9542"/>
  <c r="AR9542"/>
  <c r="AU9542"/>
  <c r="AO9542"/>
  <c r="AN9542"/>
  <c r="AT5464"/>
  <c r="AW5464"/>
  <c r="AR5464"/>
  <c r="AU5464"/>
  <c r="AS5464"/>
  <c r="AV5464"/>
  <c r="AO5464"/>
  <c r="AQ5464"/>
  <c r="AN5464"/>
  <c r="AP5464"/>
  <c r="AQ5696"/>
  <c r="AW5696"/>
  <c r="AV5696"/>
  <c r="AS5696"/>
  <c r="AO5696"/>
  <c r="AP5696"/>
  <c r="AU5696"/>
  <c r="AN5696"/>
  <c r="AR5696"/>
  <c r="AT5696"/>
  <c r="AU7152"/>
  <c r="AP7152"/>
  <c r="AS7152"/>
  <c r="AN7152"/>
  <c r="AT7152"/>
  <c r="AR7152"/>
  <c r="AV7152"/>
  <c r="AW7152"/>
  <c r="AQ7152"/>
  <c r="AO7152"/>
  <c r="AN1346"/>
  <c r="AP1346"/>
  <c r="AQ1346"/>
  <c r="AU1346"/>
  <c r="AT1346"/>
  <c r="AR1346"/>
  <c r="AV1346"/>
  <c r="AO1346"/>
  <c r="AS1346"/>
  <c r="AW1346"/>
  <c r="AT9614"/>
  <c r="AQ9614"/>
  <c r="AR9614"/>
  <c r="AV9614"/>
  <c r="AP9614"/>
  <c r="AO9614"/>
  <c r="AN9614"/>
  <c r="AS9614"/>
  <c r="AW9614"/>
  <c r="AU9614"/>
  <c r="AR676"/>
  <c r="AP676"/>
  <c r="AS676"/>
  <c r="AQ676"/>
  <c r="AT676"/>
  <c r="AO676"/>
  <c r="AN676"/>
  <c r="AU676"/>
  <c r="AV676"/>
  <c r="AW676"/>
  <c r="AW6587"/>
  <c r="AR6587"/>
  <c r="AP6587"/>
  <c r="AS6587"/>
  <c r="AQ6587"/>
  <c r="AO6587"/>
  <c r="AN6587"/>
  <c r="AT6587"/>
  <c r="AU6587"/>
  <c r="AV6587"/>
  <c r="AQ4085"/>
  <c r="AR4085"/>
  <c r="AU4085"/>
  <c r="AS4085"/>
  <c r="AV4085"/>
  <c r="AW4085"/>
  <c r="AT4085"/>
  <c r="AO4085"/>
  <c r="AN4085"/>
  <c r="AP4085"/>
  <c r="AV9398"/>
  <c r="AT9398"/>
  <c r="AU9398"/>
  <c r="AQ9398"/>
  <c r="AR9398"/>
  <c r="AS9398"/>
  <c r="AP9398"/>
  <c r="AO9398"/>
  <c r="AN9398"/>
  <c r="AW9398"/>
  <c r="AQ9009"/>
  <c r="AW9009"/>
  <c r="AS9009"/>
  <c r="AP9009"/>
  <c r="AV9009"/>
  <c r="AT9009"/>
  <c r="AR9009"/>
  <c r="AO9009"/>
  <c r="AN9009"/>
  <c r="AU9009"/>
  <c r="AR9123"/>
  <c r="AS9123"/>
  <c r="AW9123"/>
  <c r="AT9123"/>
  <c r="AP9123"/>
  <c r="AU9123"/>
  <c r="AQ9123"/>
  <c r="AO9123"/>
  <c r="AV9123"/>
  <c r="AN9123"/>
  <c r="AV2275"/>
  <c r="AW2275"/>
  <c r="AU2275"/>
  <c r="AQ2275"/>
  <c r="AR2275"/>
  <c r="AT2275"/>
  <c r="AS2275"/>
  <c r="AO2275"/>
  <c r="AP2275"/>
  <c r="AN2275"/>
  <c r="AS8186"/>
  <c r="AW8186"/>
  <c r="AT8186"/>
  <c r="AP8186"/>
  <c r="AU8186"/>
  <c r="AV8186"/>
  <c r="AQ8186"/>
  <c r="AO8186"/>
  <c r="AN8186"/>
  <c r="AR8186"/>
  <c r="AR4108"/>
  <c r="AV4108"/>
  <c r="AT4108"/>
  <c r="AU4108"/>
  <c r="AW4108"/>
  <c r="AP4108"/>
  <c r="AS4108"/>
  <c r="AO4108"/>
  <c r="AN4108"/>
  <c r="AQ4108"/>
  <c r="AR1568"/>
  <c r="AV1568"/>
  <c r="AW1568"/>
  <c r="AS1568"/>
  <c r="AT1568"/>
  <c r="AP1568"/>
  <c r="AU1568"/>
  <c r="AO1568"/>
  <c r="AN1568"/>
  <c r="AQ1568"/>
  <c r="AU2428"/>
  <c r="AW2428"/>
  <c r="AV2428"/>
  <c r="AR2428"/>
  <c r="AS2428"/>
  <c r="AP2428"/>
  <c r="AT2428"/>
  <c r="AO2428"/>
  <c r="AN2428"/>
  <c r="AQ2428"/>
  <c r="AR2145"/>
  <c r="AS2145"/>
  <c r="AT2145"/>
  <c r="AV2145"/>
  <c r="AU2145"/>
  <c r="AP2145"/>
  <c r="AW2145"/>
  <c r="AO2145"/>
  <c r="AN2145"/>
  <c r="AQ2145"/>
  <c r="AN9122"/>
  <c r="AU9122"/>
  <c r="AR9122"/>
  <c r="AV9122"/>
  <c r="AQ9122"/>
  <c r="AS9122"/>
  <c r="AP9122"/>
  <c r="AW9122"/>
  <c r="AO9122"/>
  <c r="AT9122"/>
  <c r="AN2274"/>
  <c r="AP2274"/>
  <c r="AT2274"/>
  <c r="AQ2274"/>
  <c r="AU2274"/>
  <c r="AV2274"/>
  <c r="AR2274"/>
  <c r="AS2274"/>
  <c r="AO2274"/>
  <c r="AW2274"/>
  <c r="AN8185"/>
  <c r="AQ8185"/>
  <c r="AP8185"/>
  <c r="AW8185"/>
  <c r="AR8185"/>
  <c r="AS8185"/>
  <c r="AT8185"/>
  <c r="AV8185"/>
  <c r="AO8185"/>
  <c r="AU8185"/>
  <c r="AN4107"/>
  <c r="AR4107"/>
  <c r="AQ4107"/>
  <c r="AP4107"/>
  <c r="AU4107"/>
  <c r="AV4107"/>
  <c r="AS4107"/>
  <c r="AW4107"/>
  <c r="AO4107"/>
  <c r="AT4107"/>
  <c r="AN843"/>
  <c r="AP843"/>
  <c r="AR843"/>
  <c r="AQ843"/>
  <c r="AV843"/>
  <c r="AS843"/>
  <c r="AU843"/>
  <c r="AW843"/>
  <c r="AO843"/>
  <c r="AT843"/>
  <c r="AN3497"/>
  <c r="AT3497"/>
  <c r="AW3497"/>
  <c r="AV3497"/>
  <c r="AQ3497"/>
  <c r="AU3497"/>
  <c r="AR3497"/>
  <c r="AP3497"/>
  <c r="AO3497"/>
  <c r="AS3497"/>
  <c r="AN3233"/>
  <c r="AV3233"/>
  <c r="AW3233"/>
  <c r="AP3233"/>
  <c r="AS3233"/>
  <c r="AQ3233"/>
  <c r="AT3233"/>
  <c r="AU3233"/>
  <c r="AR3233"/>
  <c r="AO3233"/>
  <c r="AU7790"/>
  <c r="AR7790"/>
  <c r="AS7790"/>
  <c r="AO7790"/>
  <c r="AW7790"/>
  <c r="AT7790"/>
  <c r="AP7790"/>
  <c r="AQ7790"/>
  <c r="AV7790"/>
  <c r="AN7790"/>
  <c r="AN2662"/>
  <c r="AU2662"/>
  <c r="AP2662"/>
  <c r="AR2662"/>
  <c r="AS2662"/>
  <c r="AQ2662"/>
  <c r="AV2662"/>
  <c r="AT2662"/>
  <c r="AW2662"/>
  <c r="AO2662"/>
  <c r="AN8562"/>
  <c r="AS8562"/>
  <c r="AP8562"/>
  <c r="AV8562"/>
  <c r="AQ8562"/>
  <c r="AT8562"/>
  <c r="AU8562"/>
  <c r="AR8562"/>
  <c r="AW8562"/>
  <c r="AO8562"/>
  <c r="AN7362"/>
  <c r="AT7362"/>
  <c r="AP7362"/>
  <c r="AQ7362"/>
  <c r="AV7362"/>
  <c r="AR7362"/>
  <c r="AU7362"/>
  <c r="AS7362"/>
  <c r="AW7362"/>
  <c r="AO7362"/>
  <c r="AR9960"/>
  <c r="AS9960"/>
  <c r="AV9960"/>
  <c r="AO9960"/>
  <c r="AT9960"/>
  <c r="AP9960"/>
  <c r="AU9960"/>
  <c r="AW9960"/>
  <c r="AQ9960"/>
  <c r="AN9960"/>
  <c r="AN4521"/>
  <c r="AW4521"/>
  <c r="AQ4521"/>
  <c r="AT4521"/>
  <c r="AP4521"/>
  <c r="AS4521"/>
  <c r="AV4521"/>
  <c r="AU4521"/>
  <c r="AR4521"/>
  <c r="AO4521"/>
  <c r="AP8687"/>
  <c r="AV8687"/>
  <c r="AR8687"/>
  <c r="AO8687"/>
  <c r="AW8687"/>
  <c r="AQ8687"/>
  <c r="AU8687"/>
  <c r="AS8687"/>
  <c r="AT8687"/>
  <c r="AN8687"/>
  <c r="AW2710"/>
  <c r="AT2710"/>
  <c r="AO2710"/>
  <c r="AQ2710"/>
  <c r="AR2710"/>
  <c r="AV2710"/>
  <c r="AN2710"/>
  <c r="AU2710"/>
  <c r="AP2710"/>
  <c r="AS2710"/>
  <c r="AW445"/>
  <c r="AU445"/>
  <c r="AN445"/>
  <c r="AP445"/>
  <c r="AQ445"/>
  <c r="AR445"/>
  <c r="AO445"/>
  <c r="AV445"/>
  <c r="AT445"/>
  <c r="AS445"/>
  <c r="AP9538"/>
  <c r="AQ9538"/>
  <c r="AN9538"/>
  <c r="AT9538"/>
  <c r="AU9538"/>
  <c r="AW9538"/>
  <c r="AO9538"/>
  <c r="AS9538"/>
  <c r="AR9538"/>
  <c r="AV9538"/>
  <c r="AU5650"/>
  <c r="AQ5650"/>
  <c r="AN5650"/>
  <c r="AS5650"/>
  <c r="AV5650"/>
  <c r="AP5650"/>
  <c r="AO5650"/>
  <c r="AT5650"/>
  <c r="AR5650"/>
  <c r="AW5650"/>
  <c r="AQ6595"/>
  <c r="AV6595"/>
  <c r="AN6595"/>
  <c r="AU6595"/>
  <c r="AW6595"/>
  <c r="AS6595"/>
  <c r="AO6595"/>
  <c r="AT6595"/>
  <c r="AR6595"/>
  <c r="AP6595"/>
  <c r="AR1097"/>
  <c r="AP1097"/>
  <c r="AN1097"/>
  <c r="AT1097"/>
  <c r="AO1097"/>
  <c r="AW1097"/>
  <c r="AU1097"/>
  <c r="AS1097"/>
  <c r="AQ1097"/>
  <c r="AV1097"/>
  <c r="AW9939"/>
  <c r="AS9939"/>
  <c r="AN9939"/>
  <c r="AP9939"/>
  <c r="AV9939"/>
  <c r="AQ9939"/>
  <c r="AO9939"/>
  <c r="AT9939"/>
  <c r="AU9939"/>
  <c r="AR9939"/>
  <c r="AQ3796"/>
  <c r="AR3796"/>
  <c r="AN3796"/>
  <c r="AS3796"/>
  <c r="AV3796"/>
  <c r="AP3796"/>
  <c r="AO3796"/>
  <c r="AT3796"/>
  <c r="AU3796"/>
  <c r="AW3796"/>
  <c r="AV8208"/>
  <c r="AT8208"/>
  <c r="AO8208"/>
  <c r="AP8208"/>
  <c r="AQ8208"/>
  <c r="AR8208"/>
  <c r="AN8208"/>
  <c r="AU8208"/>
  <c r="AW8208"/>
  <c r="AS8208"/>
  <c r="AP2150"/>
  <c r="AU2150"/>
  <c r="AN2150"/>
  <c r="AS2150"/>
  <c r="AV2150"/>
  <c r="AW2150"/>
  <c r="AO2150"/>
  <c r="AQ2150"/>
  <c r="AR2150"/>
  <c r="AT2150"/>
  <c r="AV1621"/>
  <c r="AS1621"/>
  <c r="AN1621"/>
  <c r="AT1621"/>
  <c r="AU1621"/>
  <c r="AP1621"/>
  <c r="AO1621"/>
  <c r="AQ1621"/>
  <c r="AW1621"/>
  <c r="AR1621"/>
  <c r="AU8765"/>
  <c r="AV8765"/>
  <c r="AN8765"/>
  <c r="AP8765"/>
  <c r="AS8765"/>
  <c r="AT8765"/>
  <c r="AO8765"/>
  <c r="AQ8765"/>
  <c r="AW8765"/>
  <c r="AR8765"/>
  <c r="AW2786"/>
  <c r="AU2786"/>
  <c r="AN2786"/>
  <c r="AP2786"/>
  <c r="AR2786"/>
  <c r="AV2786"/>
  <c r="AO2786"/>
  <c r="AT2786"/>
  <c r="AQ2786"/>
  <c r="AS2786"/>
  <c r="AU4330"/>
  <c r="AV4330"/>
  <c r="AS4330"/>
  <c r="AR4330"/>
  <c r="AP4330"/>
  <c r="AW4330"/>
  <c r="AO4330"/>
  <c r="AN4330"/>
  <c r="AT4330"/>
  <c r="AQ4330"/>
  <c r="AR1776"/>
  <c r="AS1776"/>
  <c r="AT1776"/>
  <c r="AU1776"/>
  <c r="AV1776"/>
  <c r="AW1776"/>
  <c r="AO1776"/>
  <c r="AN1776"/>
  <c r="AQ1776"/>
  <c r="AP1776"/>
  <c r="AU7777"/>
  <c r="AW7777"/>
  <c r="AO7777"/>
  <c r="AN7777"/>
  <c r="AQ7777"/>
  <c r="AV7777"/>
  <c r="AR7777"/>
  <c r="AP7777"/>
  <c r="AT7777"/>
  <c r="AS7777"/>
  <c r="AU7776"/>
  <c r="AR7776"/>
  <c r="AP7776"/>
  <c r="AN7776"/>
  <c r="AQ7776"/>
  <c r="AT7776"/>
  <c r="AS7776"/>
  <c r="AW7776"/>
  <c r="AO7776"/>
  <c r="AV7776"/>
  <c r="AT5976"/>
  <c r="AW5976"/>
  <c r="AR5976"/>
  <c r="AN5976"/>
  <c r="AS5976"/>
  <c r="AU5976"/>
  <c r="AV5976"/>
  <c r="AQ5976"/>
  <c r="AO5976"/>
  <c r="AP5976"/>
  <c r="AR7299"/>
  <c r="AS7299"/>
  <c r="AP7299"/>
  <c r="AN7299"/>
  <c r="AQ7299"/>
  <c r="AT7299"/>
  <c r="AU7299"/>
  <c r="AW7299"/>
  <c r="AO7299"/>
  <c r="AV7299"/>
  <c r="AT7417"/>
  <c r="AU7417"/>
  <c r="AP7417"/>
  <c r="AO7417"/>
  <c r="AQ7417"/>
  <c r="AV7417"/>
  <c r="AR7417"/>
  <c r="AW7417"/>
  <c r="AN7417"/>
  <c r="AS7417"/>
  <c r="AQ8415"/>
  <c r="AR8415"/>
  <c r="AT8415"/>
  <c r="AS8415"/>
  <c r="AU8415"/>
  <c r="AW8415"/>
  <c r="AP8415"/>
  <c r="AO8415"/>
  <c r="AN8415"/>
  <c r="AV8415"/>
  <c r="AQ8892"/>
  <c r="AT8892"/>
  <c r="AV8892"/>
  <c r="AN8892"/>
  <c r="AS8892"/>
  <c r="AW8892"/>
  <c r="AP8892"/>
  <c r="AO8892"/>
  <c r="AU8892"/>
  <c r="AR8892"/>
  <c r="AS8901"/>
  <c r="AT8901"/>
  <c r="AU8901"/>
  <c r="AN8901"/>
  <c r="AQ8901"/>
  <c r="AW8901"/>
  <c r="AP8901"/>
  <c r="AV8901"/>
  <c r="AO8901"/>
  <c r="AR8901"/>
  <c r="AS8900"/>
  <c r="AR8900"/>
  <c r="AU8900"/>
  <c r="AN8900"/>
  <c r="AV8900"/>
  <c r="AW8900"/>
  <c r="AP8900"/>
  <c r="AO8900"/>
  <c r="AT8900"/>
  <c r="AQ8900"/>
  <c r="AV3366"/>
  <c r="AO3366"/>
  <c r="AR3366"/>
  <c r="AN3366"/>
  <c r="AS3366"/>
  <c r="AT3366"/>
  <c r="AU3366"/>
  <c r="AP3366"/>
  <c r="AW3366"/>
  <c r="AQ3366"/>
  <c r="AN74"/>
  <c r="AV74"/>
  <c r="AR74"/>
  <c r="AS74"/>
  <c r="AP74"/>
  <c r="AQ74"/>
  <c r="AO74"/>
  <c r="AW74"/>
  <c r="AT74"/>
  <c r="AU74"/>
  <c r="AW9599"/>
  <c r="AP9599"/>
  <c r="AV9599"/>
  <c r="AR9599"/>
  <c r="AQ9599"/>
  <c r="AS9599"/>
  <c r="AN9599"/>
  <c r="AU9599"/>
  <c r="AO9599"/>
  <c r="AT9599"/>
  <c r="AT5516"/>
  <c r="AU5516"/>
  <c r="AO5516"/>
  <c r="AR5516"/>
  <c r="AS5516"/>
  <c r="AP5516"/>
  <c r="AV5516"/>
  <c r="AQ5516"/>
  <c r="AW5516"/>
  <c r="AN5516"/>
  <c r="AQ2511"/>
  <c r="AO2511"/>
  <c r="AS2511"/>
  <c r="AW2511"/>
  <c r="AT2511"/>
  <c r="AN2511"/>
  <c r="AR2511"/>
  <c r="AV2511"/>
  <c r="AU2511"/>
  <c r="AP2511"/>
  <c r="AN4267"/>
  <c r="AS4267"/>
  <c r="AU4267"/>
  <c r="AP4267"/>
  <c r="AR4267"/>
  <c r="AQ4267"/>
  <c r="AV4267"/>
  <c r="AW4267"/>
  <c r="AO4267"/>
  <c r="AT4267"/>
  <c r="AV9224"/>
  <c r="AW9224"/>
  <c r="AP9224"/>
  <c r="AN9224"/>
  <c r="AU9224"/>
  <c r="AS9224"/>
  <c r="AR9224"/>
  <c r="AQ9224"/>
  <c r="AO9224"/>
  <c r="AT9224"/>
  <c r="AW9237"/>
  <c r="AN9237"/>
  <c r="AS9237"/>
  <c r="AT9237"/>
  <c r="AO9237"/>
  <c r="AU9237"/>
  <c r="AQ9237"/>
  <c r="AR9237"/>
  <c r="AV9237"/>
  <c r="AP9237"/>
  <c r="AT4578"/>
  <c r="AV4578"/>
  <c r="AU4578"/>
  <c r="AP4578"/>
  <c r="AO4578"/>
  <c r="AW4578"/>
  <c r="AN4578"/>
  <c r="AR4578"/>
  <c r="AS4578"/>
  <c r="AQ4578"/>
  <c r="AP7845"/>
  <c r="AQ7845"/>
  <c r="AR7845"/>
  <c r="AW7845"/>
  <c r="AO7845"/>
  <c r="AV7845"/>
  <c r="AN7845"/>
  <c r="AS7845"/>
  <c r="AT7845"/>
  <c r="AU7845"/>
  <c r="AV3187"/>
  <c r="AW3187"/>
  <c r="AT3187"/>
  <c r="AO3187"/>
  <c r="AN3187"/>
  <c r="AR3187"/>
  <c r="AP3187"/>
  <c r="AU3187"/>
  <c r="AQ3187"/>
  <c r="AS3187"/>
  <c r="AV7538"/>
  <c r="AO7538"/>
  <c r="AW7538"/>
  <c r="AQ7538"/>
  <c r="AR7538"/>
  <c r="AS7538"/>
  <c r="AT7538"/>
  <c r="AP7538"/>
  <c r="AN7538"/>
  <c r="AU7538"/>
  <c r="AT2014"/>
  <c r="AQ2014"/>
  <c r="AU2014"/>
  <c r="AW2014"/>
  <c r="AO2014"/>
  <c r="AS2014"/>
  <c r="AP2014"/>
  <c r="AR2014"/>
  <c r="AN2014"/>
  <c r="AV2014"/>
  <c r="AQ3614"/>
  <c r="AN3614"/>
  <c r="AP3614"/>
  <c r="AR3614"/>
  <c r="AS3614"/>
  <c r="AW3614"/>
  <c r="AU3614"/>
  <c r="AT3614"/>
  <c r="AO3614"/>
  <c r="AV3614"/>
  <c r="AP6270"/>
  <c r="AW6270"/>
  <c r="AV6270"/>
  <c r="AQ6270"/>
  <c r="AT6270"/>
  <c r="AN6270"/>
  <c r="AU6270"/>
  <c r="AR6270"/>
  <c r="AO6270"/>
  <c r="AS6270"/>
  <c r="AS7564"/>
  <c r="AR7564"/>
  <c r="AT7564"/>
  <c r="AP7564"/>
  <c r="AO7564"/>
  <c r="AN7564"/>
  <c r="AU7564"/>
  <c r="AV7564"/>
  <c r="AW7564"/>
  <c r="AQ7564"/>
  <c r="AN9984"/>
  <c r="AQ9984"/>
  <c r="AT9984"/>
  <c r="AP9984"/>
  <c r="AO9984"/>
  <c r="AS9984"/>
  <c r="AR9984"/>
  <c r="AU9984"/>
  <c r="AV9984"/>
  <c r="AW9984"/>
  <c r="AV2761"/>
  <c r="AN2761"/>
  <c r="AR2761"/>
  <c r="AT2761"/>
  <c r="AO2761"/>
  <c r="AP2761"/>
  <c r="AW2761"/>
  <c r="AQ2761"/>
  <c r="AS2761"/>
  <c r="AU2761"/>
  <c r="AU8582"/>
  <c r="AN8582"/>
  <c r="AQ8582"/>
  <c r="AV8582"/>
  <c r="AO8582"/>
  <c r="AS8582"/>
  <c r="AR8582"/>
  <c r="AW8582"/>
  <c r="AP8582"/>
  <c r="AT8582"/>
  <c r="AW4504"/>
  <c r="AP4504"/>
  <c r="AO4504"/>
  <c r="AN4504"/>
  <c r="AU4504"/>
  <c r="AR4504"/>
  <c r="AT4504"/>
  <c r="AQ4504"/>
  <c r="AS4504"/>
  <c r="AV4504"/>
  <c r="AT2126"/>
  <c r="AU2126"/>
  <c r="AW2126"/>
  <c r="AN2126"/>
  <c r="AS2126"/>
  <c r="AP2126"/>
  <c r="AQ2126"/>
  <c r="AR2126"/>
  <c r="AO2126"/>
  <c r="AV2126"/>
  <c r="AT2092"/>
  <c r="AO2092"/>
  <c r="AP2092"/>
  <c r="AN2092"/>
  <c r="AQ2092"/>
  <c r="AU2092"/>
  <c r="AS2092"/>
  <c r="AV2092"/>
  <c r="AR2092"/>
  <c r="AW2092"/>
  <c r="AW3728"/>
  <c r="AR3728"/>
  <c r="AO3728"/>
  <c r="AS3728"/>
  <c r="AN3728"/>
  <c r="AT3728"/>
  <c r="AV3728"/>
  <c r="AU3728"/>
  <c r="AP3728"/>
  <c r="AQ3728"/>
  <c r="AU7060"/>
  <c r="AO7060"/>
  <c r="AW7060"/>
  <c r="AN7060"/>
  <c r="AV7060"/>
  <c r="AP7060"/>
  <c r="AQ7060"/>
  <c r="AT7060"/>
  <c r="AR7060"/>
  <c r="AS7060"/>
  <c r="AP192"/>
  <c r="AO192"/>
  <c r="AQ192"/>
  <c r="AN192"/>
  <c r="AV192"/>
  <c r="AW192"/>
  <c r="AR192"/>
  <c r="AT192"/>
  <c r="AU192"/>
  <c r="AS192"/>
  <c r="AV6103"/>
  <c r="AO6103"/>
  <c r="AW6103"/>
  <c r="AN6103"/>
  <c r="AR6103"/>
  <c r="AS6103"/>
  <c r="AP6103"/>
  <c r="AT6103"/>
  <c r="AU6103"/>
  <c r="AQ6103"/>
  <c r="AP749"/>
  <c r="AO749"/>
  <c r="AQ749"/>
  <c r="AN749"/>
  <c r="AW749"/>
  <c r="AS749"/>
  <c r="AT749"/>
  <c r="AV749"/>
  <c r="AU749"/>
  <c r="AR749"/>
  <c r="AW8519"/>
  <c r="AV8519"/>
  <c r="AS8519"/>
  <c r="AN8519"/>
  <c r="AU8519"/>
  <c r="AP8519"/>
  <c r="AQ8519"/>
  <c r="AR8519"/>
  <c r="AT8519"/>
  <c r="AO8519"/>
  <c r="AO9445"/>
  <c r="AT9445"/>
  <c r="AQ9445"/>
  <c r="AN9445"/>
  <c r="AW9445"/>
  <c r="AP9445"/>
  <c r="AR9445"/>
  <c r="AV9445"/>
  <c r="AU9445"/>
  <c r="AS9445"/>
  <c r="AW6649"/>
  <c r="AP6649"/>
  <c r="AS6649"/>
  <c r="AV6649"/>
  <c r="AT6649"/>
  <c r="AQ6649"/>
  <c r="AR6649"/>
  <c r="AO6649"/>
  <c r="AU6649"/>
  <c r="AN6649"/>
  <c r="AS1881"/>
  <c r="AP1881"/>
  <c r="AV1881"/>
  <c r="AR1881"/>
  <c r="AW1881"/>
  <c r="AT1881"/>
  <c r="AU1881"/>
  <c r="AO1881"/>
  <c r="AQ1881"/>
  <c r="AN1881"/>
  <c r="AQ7702"/>
  <c r="AU7702"/>
  <c r="AR7702"/>
  <c r="AS7702"/>
  <c r="AV7702"/>
  <c r="AN7702"/>
  <c r="AO7702"/>
  <c r="AT7702"/>
  <c r="AW7702"/>
  <c r="AP7702"/>
  <c r="AW2894"/>
  <c r="AP2894"/>
  <c r="AN2894"/>
  <c r="AO2894"/>
  <c r="AS2894"/>
  <c r="AV2894"/>
  <c r="AT2894"/>
  <c r="AU2894"/>
  <c r="AQ2894"/>
  <c r="AR2894"/>
  <c r="AQ9555"/>
  <c r="AU9555"/>
  <c r="AO9555"/>
  <c r="AN9555"/>
  <c r="AS9555"/>
  <c r="AT9555"/>
  <c r="AW9555"/>
  <c r="AP9555"/>
  <c r="AV9555"/>
  <c r="AR9555"/>
  <c r="AR9484"/>
  <c r="AQ9484"/>
  <c r="AN9484"/>
  <c r="AO9484"/>
  <c r="AT9484"/>
  <c r="AS9484"/>
  <c r="AU9484"/>
  <c r="AV9484"/>
  <c r="AW9484"/>
  <c r="AP9484"/>
  <c r="AW2660"/>
  <c r="AO2660"/>
  <c r="AR2660"/>
  <c r="AS2660"/>
  <c r="AP2660"/>
  <c r="AQ2660"/>
  <c r="AV2660"/>
  <c r="AU2660"/>
  <c r="AT2660"/>
  <c r="AN2660"/>
  <c r="AS2832"/>
  <c r="AO2832"/>
  <c r="AV2832"/>
  <c r="AW2832"/>
  <c r="AT2832"/>
  <c r="AP2832"/>
  <c r="AR2832"/>
  <c r="AQ2832"/>
  <c r="AU2832"/>
  <c r="AN2832"/>
  <c r="AT8743"/>
  <c r="AN8743"/>
  <c r="AU8743"/>
  <c r="AW8743"/>
  <c r="AP8743"/>
  <c r="AQ8743"/>
  <c r="AV8743"/>
  <c r="AR8743"/>
  <c r="AS8743"/>
  <c r="AO8743"/>
  <c r="AW4665"/>
  <c r="AN4665"/>
  <c r="AP4665"/>
  <c r="AQ4665"/>
  <c r="AT4665"/>
  <c r="AS4665"/>
  <c r="AR4665"/>
  <c r="AU4665"/>
  <c r="AV4665"/>
  <c r="AO4665"/>
  <c r="AW923"/>
  <c r="AN923"/>
  <c r="AP923"/>
  <c r="AQ923"/>
  <c r="AR923"/>
  <c r="AT923"/>
  <c r="AV923"/>
  <c r="AU923"/>
  <c r="AS923"/>
  <c r="AO923"/>
  <c r="AP2765"/>
  <c r="AN2765"/>
  <c r="AQ2765"/>
  <c r="AR2765"/>
  <c r="AS2765"/>
  <c r="AV2765"/>
  <c r="AU2765"/>
  <c r="AW2765"/>
  <c r="AT2765"/>
  <c r="AO2765"/>
  <c r="AT3300"/>
  <c r="AN3300"/>
  <c r="AU3300"/>
  <c r="AR3300"/>
  <c r="AQ3300"/>
  <c r="AS3300"/>
  <c r="AV3300"/>
  <c r="AW3300"/>
  <c r="AP3300"/>
  <c r="AO3300"/>
  <c r="AV4975"/>
  <c r="AR4975"/>
  <c r="AS4975"/>
  <c r="AO4975"/>
  <c r="AT4975"/>
  <c r="AN4975"/>
  <c r="AQ4975"/>
  <c r="AW4975"/>
  <c r="AP4975"/>
  <c r="AU4975"/>
  <c r="AV8586"/>
  <c r="AT8586"/>
  <c r="AQ8586"/>
  <c r="AO8586"/>
  <c r="AR8586"/>
  <c r="AN8586"/>
  <c r="AS8586"/>
  <c r="AP8586"/>
  <c r="AU8586"/>
  <c r="AW8586"/>
  <c r="AN8804"/>
  <c r="AT8804"/>
  <c r="AU8804"/>
  <c r="AW8804"/>
  <c r="AP8804"/>
  <c r="AQ8804"/>
  <c r="AS8804"/>
  <c r="AR8804"/>
  <c r="AO8804"/>
  <c r="AV8804"/>
  <c r="AR1618"/>
  <c r="AS1618"/>
  <c r="AP1618"/>
  <c r="AO1618"/>
  <c r="AT1618"/>
  <c r="AN1618"/>
  <c r="AU1618"/>
  <c r="AW1618"/>
  <c r="AQ1618"/>
  <c r="AV1618"/>
  <c r="AW4084"/>
  <c r="AS4084"/>
  <c r="AU4084"/>
  <c r="AO4084"/>
  <c r="AR4084"/>
  <c r="AN4084"/>
  <c r="AT4084"/>
  <c r="AQ4084"/>
  <c r="AV4084"/>
  <c r="AP4084"/>
  <c r="AN9313"/>
  <c r="AS9313"/>
  <c r="AV9313"/>
  <c r="AW9313"/>
  <c r="AT9313"/>
  <c r="AR9313"/>
  <c r="AU9313"/>
  <c r="AP9313"/>
  <c r="AO9313"/>
  <c r="AQ9313"/>
  <c r="AN661"/>
  <c r="AS661"/>
  <c r="AU661"/>
  <c r="AR661"/>
  <c r="AT661"/>
  <c r="AQ661"/>
  <c r="AV661"/>
  <c r="AW661"/>
  <c r="AO661"/>
  <c r="AP661"/>
  <c r="AP8769"/>
  <c r="AS8769"/>
  <c r="AT8769"/>
  <c r="AN8769"/>
  <c r="AR8769"/>
  <c r="AO8769"/>
  <c r="AU8769"/>
  <c r="AQ8769"/>
  <c r="AW8769"/>
  <c r="AV8769"/>
  <c r="AU2845"/>
  <c r="AV2845"/>
  <c r="AW2845"/>
  <c r="AO2845"/>
  <c r="AP2845"/>
  <c r="AN2845"/>
  <c r="AQ2845"/>
  <c r="AS2845"/>
  <c r="AT2845"/>
  <c r="AR2845"/>
  <c r="AW1569"/>
  <c r="AS1569"/>
  <c r="AT1569"/>
  <c r="AO1569"/>
  <c r="AU1569"/>
  <c r="AN1569"/>
  <c r="AV1569"/>
  <c r="AQ1569"/>
  <c r="AR1569"/>
  <c r="AP1569"/>
  <c r="AS1134"/>
  <c r="AU1134"/>
  <c r="AW1134"/>
  <c r="AO1134"/>
  <c r="AV1134"/>
  <c r="AN1134"/>
  <c r="AQ1134"/>
  <c r="AP1134"/>
  <c r="AT1134"/>
  <c r="AR1134"/>
  <c r="AP8768"/>
  <c r="AQ8768"/>
  <c r="AR8768"/>
  <c r="AO8768"/>
  <c r="AT8768"/>
  <c r="AN8768"/>
  <c r="AU8768"/>
  <c r="AV8768"/>
  <c r="AW8768"/>
  <c r="AS8768"/>
  <c r="AU2843"/>
  <c r="AR2843"/>
  <c r="AS2843"/>
  <c r="AO2843"/>
  <c r="AP2843"/>
  <c r="AN2843"/>
  <c r="AQ2843"/>
  <c r="AW2843"/>
  <c r="AT2843"/>
  <c r="AV2843"/>
  <c r="AV7129"/>
  <c r="AR7129"/>
  <c r="AP7129"/>
  <c r="AO7129"/>
  <c r="AS7129"/>
  <c r="AN7129"/>
  <c r="AT7129"/>
  <c r="AW7129"/>
  <c r="AQ7129"/>
  <c r="AU7129"/>
  <c r="AQ7011"/>
  <c r="AT7011"/>
  <c r="AU7011"/>
  <c r="AO7011"/>
  <c r="AV7011"/>
  <c r="AN7011"/>
  <c r="AR7011"/>
  <c r="AW7011"/>
  <c r="AP7011"/>
  <c r="AS7011"/>
  <c r="AQ1908"/>
  <c r="AR1908"/>
  <c r="AS1908"/>
  <c r="AO1908"/>
  <c r="AT1908"/>
  <c r="AN1908"/>
  <c r="AU1908"/>
  <c r="AW1908"/>
  <c r="AP1908"/>
  <c r="AV1908"/>
  <c r="AV6652"/>
  <c r="AP6652"/>
  <c r="AR6652"/>
  <c r="AO6652"/>
  <c r="AQ6652"/>
  <c r="AN6652"/>
  <c r="AT6652"/>
  <c r="AW6652"/>
  <c r="AS6652"/>
  <c r="AU6652"/>
  <c r="AS5164"/>
  <c r="AQ5164"/>
  <c r="AT5164"/>
  <c r="AN5164"/>
  <c r="AU5164"/>
  <c r="AO5164"/>
  <c r="AV5164"/>
  <c r="AP5164"/>
  <c r="AR5164"/>
  <c r="AW5164"/>
  <c r="AR110"/>
  <c r="AU110"/>
  <c r="AW110"/>
  <c r="AO110"/>
  <c r="AT110"/>
  <c r="AN110"/>
  <c r="AV110"/>
  <c r="AP110"/>
  <c r="AQ110"/>
  <c r="AS110"/>
  <c r="AU4657"/>
  <c r="AV4657"/>
  <c r="AR4657"/>
  <c r="AO4657"/>
  <c r="AW4657"/>
  <c r="AN4657"/>
  <c r="AP4657"/>
  <c r="AT4657"/>
  <c r="AS4657"/>
  <c r="AQ4657"/>
  <c r="AS5811"/>
  <c r="AP5811"/>
  <c r="AQ5811"/>
  <c r="AO5811"/>
  <c r="AT5811"/>
  <c r="AN5811"/>
  <c r="AU5811"/>
  <c r="AW5811"/>
  <c r="AR5811"/>
  <c r="AV5811"/>
  <c r="AQ6136"/>
  <c r="AT6136"/>
  <c r="AW6136"/>
  <c r="AO6136"/>
  <c r="AR6136"/>
  <c r="AN6136"/>
  <c r="AS6136"/>
  <c r="AU6136"/>
  <c r="AP6136"/>
  <c r="AV6136"/>
  <c r="AV3178"/>
  <c r="AQ3178"/>
  <c r="AO3178"/>
  <c r="AN3178"/>
  <c r="AS3178"/>
  <c r="AU3178"/>
  <c r="AT3178"/>
  <c r="AW3178"/>
  <c r="AR3178"/>
  <c r="AP3178"/>
  <c r="AN8012"/>
  <c r="AR8012"/>
  <c r="AU8012"/>
  <c r="AV8012"/>
  <c r="AW8012"/>
  <c r="AP8012"/>
  <c r="AQ8012"/>
  <c r="AT8012"/>
  <c r="AO8012"/>
  <c r="AS8012"/>
  <c r="AR2106"/>
  <c r="AO2106"/>
  <c r="AQ2106"/>
  <c r="AN2106"/>
  <c r="AW2106"/>
  <c r="AT2106"/>
  <c r="AU2106"/>
  <c r="AV2106"/>
  <c r="AP2106"/>
  <c r="AS2106"/>
  <c r="AP9021"/>
  <c r="AO9021"/>
  <c r="AW9021"/>
  <c r="AN9021"/>
  <c r="AS9021"/>
  <c r="AR9021"/>
  <c r="AU9021"/>
  <c r="AT9021"/>
  <c r="AQ9021"/>
  <c r="AV9021"/>
  <c r="AQ2830"/>
  <c r="AO2830"/>
  <c r="AN2830"/>
  <c r="AT2830"/>
  <c r="AP2830"/>
  <c r="AR2830"/>
  <c r="AS2830"/>
  <c r="AU2830"/>
  <c r="AW2830"/>
  <c r="AV2830"/>
  <c r="AS8378"/>
  <c r="AO8378"/>
  <c r="AN8378"/>
  <c r="AW8378"/>
  <c r="AU8378"/>
  <c r="AV8378"/>
  <c r="AQ8378"/>
  <c r="AP8378"/>
  <c r="AT8378"/>
  <c r="AR8378"/>
  <c r="AQ9217"/>
  <c r="AN9217"/>
  <c r="AW9217"/>
  <c r="AO9217"/>
  <c r="AS9217"/>
  <c r="AR9217"/>
  <c r="AV9217"/>
  <c r="AP9217"/>
  <c r="AT9217"/>
  <c r="AU9217"/>
  <c r="AS2073"/>
  <c r="AW2073"/>
  <c r="AO2073"/>
  <c r="AN2073"/>
  <c r="AU2073"/>
  <c r="AP2073"/>
  <c r="AQ2073"/>
  <c r="AV2073"/>
  <c r="AT2073"/>
  <c r="AR2073"/>
  <c r="AN2080"/>
  <c r="AP2080"/>
  <c r="AQ2080"/>
  <c r="AR2080"/>
  <c r="AU2080"/>
  <c r="AV2080"/>
  <c r="AW2080"/>
  <c r="AS2080"/>
  <c r="AT2080"/>
  <c r="AO2080"/>
  <c r="AN2079"/>
  <c r="AQ2079"/>
  <c r="AS2079"/>
  <c r="AV2079"/>
  <c r="AU2079"/>
  <c r="AW2079"/>
  <c r="AR2079"/>
  <c r="AP2079"/>
  <c r="AT2079"/>
  <c r="AO2079"/>
  <c r="AT2078"/>
  <c r="AR2078"/>
  <c r="AS2078"/>
  <c r="AV2078"/>
  <c r="AU2078"/>
  <c r="AP2078"/>
  <c r="AQ2078"/>
  <c r="AN2078"/>
  <c r="AW2078"/>
  <c r="AO2078"/>
  <c r="AQ6703"/>
  <c r="AT6703"/>
  <c r="AU6703"/>
  <c r="AO6703"/>
  <c r="AV6703"/>
  <c r="AN6703"/>
  <c r="AW6703"/>
  <c r="AS6703"/>
  <c r="AP6703"/>
  <c r="AR6703"/>
  <c r="AP155"/>
  <c r="AV155"/>
  <c r="AS155"/>
  <c r="AO155"/>
  <c r="AU155"/>
  <c r="AN155"/>
  <c r="AW155"/>
  <c r="AQ155"/>
  <c r="AR155"/>
  <c r="AT155"/>
  <c r="AR5529"/>
  <c r="AO5529"/>
  <c r="AP5529"/>
  <c r="AN5529"/>
  <c r="AT5529"/>
  <c r="AU5529"/>
  <c r="AV5529"/>
  <c r="AS5529"/>
  <c r="AQ5529"/>
  <c r="AW5529"/>
  <c r="AN2995"/>
  <c r="AR2995"/>
  <c r="AS2995"/>
  <c r="AV2995"/>
  <c r="AT2995"/>
  <c r="AW2995"/>
  <c r="AU2995"/>
  <c r="AP2995"/>
  <c r="AO2995"/>
  <c r="AQ2995"/>
  <c r="AN8906"/>
  <c r="AS8906"/>
  <c r="AW8906"/>
  <c r="AP8906"/>
  <c r="AU8906"/>
  <c r="AV8906"/>
  <c r="AT8906"/>
  <c r="AQ8906"/>
  <c r="AO8906"/>
  <c r="AR8906"/>
  <c r="AN4828"/>
  <c r="AV4828"/>
  <c r="AW4828"/>
  <c r="AP4828"/>
  <c r="AS4828"/>
  <c r="AR4828"/>
  <c r="AQ4828"/>
  <c r="AT4828"/>
  <c r="AO4828"/>
  <c r="AU4828"/>
  <c r="AN2528"/>
  <c r="AP2528"/>
  <c r="AT2528"/>
  <c r="AU2528"/>
  <c r="AV2528"/>
  <c r="AR2528"/>
  <c r="AS2528"/>
  <c r="AQ2528"/>
  <c r="AO2528"/>
  <c r="AW2528"/>
  <c r="AN7124"/>
  <c r="AU7124"/>
  <c r="AV7124"/>
  <c r="AW7124"/>
  <c r="AS7124"/>
  <c r="AQ7124"/>
  <c r="AT7124"/>
  <c r="AP7124"/>
  <c r="AO7124"/>
  <c r="AR7124"/>
  <c r="AN3106"/>
  <c r="AR3106"/>
  <c r="AS3106"/>
  <c r="AV3106"/>
  <c r="AU3106"/>
  <c r="AT3106"/>
  <c r="AP3106"/>
  <c r="AQ3106"/>
  <c r="AO3106"/>
  <c r="AW3106"/>
  <c r="AN2684"/>
  <c r="AP2684"/>
  <c r="AT2684"/>
  <c r="AU2684"/>
  <c r="AS2684"/>
  <c r="AW2684"/>
  <c r="AR2684"/>
  <c r="AQ2684"/>
  <c r="AO2684"/>
  <c r="AV2684"/>
  <c r="AN8517"/>
  <c r="AU8517"/>
  <c r="AW8517"/>
  <c r="AS8517"/>
  <c r="AV8517"/>
  <c r="AT8517"/>
  <c r="AQ8517"/>
  <c r="AP8517"/>
  <c r="AO8517"/>
  <c r="AR8517"/>
  <c r="AN1617"/>
  <c r="AU1617"/>
  <c r="AV1617"/>
  <c r="AW1617"/>
  <c r="AS1617"/>
  <c r="AQ1617"/>
  <c r="AP1617"/>
  <c r="AR1617"/>
  <c r="AO1617"/>
  <c r="AT1617"/>
  <c r="AN3019"/>
  <c r="AQ3019"/>
  <c r="AV3019"/>
  <c r="AW3019"/>
  <c r="AS3019"/>
  <c r="AU3019"/>
  <c r="AT3019"/>
  <c r="AR3019"/>
  <c r="AO3019"/>
  <c r="AP3019"/>
  <c r="AO8851"/>
  <c r="AS8851"/>
  <c r="AT8851"/>
  <c r="AU8851"/>
  <c r="AV8851"/>
  <c r="AW8851"/>
  <c r="AP8851"/>
  <c r="AQ8851"/>
  <c r="AN8851"/>
  <c r="AR8851"/>
  <c r="AN3701"/>
  <c r="AU3701"/>
  <c r="AV3701"/>
  <c r="AW3701"/>
  <c r="AR3701"/>
  <c r="AP3701"/>
  <c r="AQ3701"/>
  <c r="AS3701"/>
  <c r="AO3701"/>
  <c r="AT3701"/>
  <c r="AN2782"/>
  <c r="AW2782"/>
  <c r="AT2782"/>
  <c r="AU2782"/>
  <c r="AQ2782"/>
  <c r="AP2782"/>
  <c r="AR2782"/>
  <c r="AV2782"/>
  <c r="AO2782"/>
  <c r="AS2782"/>
  <c r="AN3227"/>
  <c r="AV3227"/>
  <c r="AT3227"/>
  <c r="AU3227"/>
  <c r="AW3227"/>
  <c r="AR3227"/>
  <c r="AQ3227"/>
  <c r="AS3227"/>
  <c r="AO3227"/>
  <c r="AP3227"/>
  <c r="AN609"/>
  <c r="AP609"/>
  <c r="AQ609"/>
  <c r="AS609"/>
  <c r="AO609"/>
  <c r="AT609"/>
  <c r="AV609"/>
  <c r="AU609"/>
  <c r="AW609"/>
  <c r="AR609"/>
  <c r="AN6432"/>
  <c r="AV6432"/>
  <c r="AR6432"/>
  <c r="AW6432"/>
  <c r="AT6432"/>
  <c r="AS6432"/>
  <c r="AO6432"/>
  <c r="AQ6432"/>
  <c r="AU6432"/>
  <c r="AP6432"/>
  <c r="AN22"/>
  <c r="AS22"/>
  <c r="AU22"/>
  <c r="AW22"/>
  <c r="AQ22"/>
  <c r="AV22"/>
  <c r="AO22"/>
  <c r="AP22"/>
  <c r="AT22"/>
  <c r="AR22"/>
  <c r="AN934"/>
  <c r="AU934"/>
  <c r="AT934"/>
  <c r="AV934"/>
  <c r="AW934"/>
  <c r="AP934"/>
  <c r="AO934"/>
  <c r="AQ934"/>
  <c r="AR934"/>
  <c r="AS934"/>
  <c r="AN6766"/>
  <c r="AQ6766"/>
  <c r="AT6766"/>
  <c r="AU6766"/>
  <c r="AP6766"/>
  <c r="AR6766"/>
  <c r="AO6766"/>
  <c r="AS6766"/>
  <c r="AV6766"/>
  <c r="AW6766"/>
  <c r="AN8978"/>
  <c r="AQ8978"/>
  <c r="AR8978"/>
  <c r="AS8978"/>
  <c r="AP8978"/>
  <c r="AW8978"/>
  <c r="AV8978"/>
  <c r="AO8978"/>
  <c r="AT8978"/>
  <c r="AU8978"/>
  <c r="AN5980"/>
  <c r="AS5980"/>
  <c r="AV5980"/>
  <c r="AP5980"/>
  <c r="AT5980"/>
  <c r="AQ5980"/>
  <c r="AU5980"/>
  <c r="AO5980"/>
  <c r="AW5980"/>
  <c r="AR5980"/>
  <c r="AN4325"/>
  <c r="AP4325"/>
  <c r="AQ4325"/>
  <c r="AT4325"/>
  <c r="AV4325"/>
  <c r="AS4325"/>
  <c r="AR4325"/>
  <c r="AO4325"/>
  <c r="AU4325"/>
  <c r="AW4325"/>
  <c r="AN1737"/>
  <c r="AW1737"/>
  <c r="AP1737"/>
  <c r="AQ1737"/>
  <c r="AU1737"/>
  <c r="AT1737"/>
  <c r="AV1737"/>
  <c r="AO1737"/>
  <c r="AS1737"/>
  <c r="AR1737"/>
  <c r="AN7003"/>
  <c r="AR7003"/>
  <c r="AS7003"/>
  <c r="AW7003"/>
  <c r="AU7003"/>
  <c r="AP7003"/>
  <c r="AO7003"/>
  <c r="AQ7003"/>
  <c r="AT7003"/>
  <c r="AV7003"/>
  <c r="AN1630"/>
  <c r="AW1630"/>
  <c r="AR1630"/>
  <c r="AS1630"/>
  <c r="AT1630"/>
  <c r="AP1630"/>
  <c r="AO1630"/>
  <c r="AQ1630"/>
  <c r="AU1630"/>
  <c r="AV1630"/>
  <c r="AN8056"/>
  <c r="AQ8056"/>
  <c r="AS8056"/>
  <c r="AT8056"/>
  <c r="AV8056"/>
  <c r="AU8056"/>
  <c r="AR8056"/>
  <c r="AO8056"/>
  <c r="AW8056"/>
  <c r="AP8056"/>
  <c r="AN9048"/>
  <c r="AS9048"/>
  <c r="AU9048"/>
  <c r="AV9048"/>
  <c r="AQ9048"/>
  <c r="AP9048"/>
  <c r="AO9048"/>
  <c r="AR9048"/>
  <c r="AW9048"/>
  <c r="AT9048"/>
  <c r="AN1498"/>
  <c r="AS1498"/>
  <c r="AT1498"/>
  <c r="AU1498"/>
  <c r="AQ1498"/>
  <c r="AP1498"/>
  <c r="AO1498"/>
  <c r="AV1498"/>
  <c r="AW1498"/>
  <c r="AR1498"/>
  <c r="AN6764"/>
  <c r="AT6764"/>
  <c r="AU6764"/>
  <c r="AW6764"/>
  <c r="AP6764"/>
  <c r="AR6764"/>
  <c r="AQ6764"/>
  <c r="AO6764"/>
  <c r="AS6764"/>
  <c r="AV6764"/>
  <c r="AN8976"/>
  <c r="AT8976"/>
  <c r="AU8976"/>
  <c r="AV8976"/>
  <c r="AQ8976"/>
  <c r="AW8976"/>
  <c r="AO8976"/>
  <c r="AR8976"/>
  <c r="AP8976"/>
  <c r="AS8976"/>
  <c r="AN6054"/>
  <c r="AS6054"/>
  <c r="AP6054"/>
  <c r="AV6054"/>
  <c r="AT6054"/>
  <c r="AW6054"/>
  <c r="AU6054"/>
  <c r="AO6054"/>
  <c r="AQ6054"/>
  <c r="AR6054"/>
  <c r="AO5559"/>
  <c r="AV5559"/>
  <c r="AR5559"/>
  <c r="AS5559"/>
  <c r="AP5559"/>
  <c r="AU5559"/>
  <c r="AN5559"/>
  <c r="AW5559"/>
  <c r="AQ5559"/>
  <c r="AT5559"/>
  <c r="AO671"/>
  <c r="AR671"/>
  <c r="AW671"/>
  <c r="AV671"/>
  <c r="AT671"/>
  <c r="AQ671"/>
  <c r="AS671"/>
  <c r="AN671"/>
  <c r="AP671"/>
  <c r="AU671"/>
  <c r="AO1013"/>
  <c r="AW1013"/>
  <c r="AP1013"/>
  <c r="AQ1013"/>
  <c r="AV1013"/>
  <c r="AT1013"/>
  <c r="AR1013"/>
  <c r="AN1013"/>
  <c r="AS1013"/>
  <c r="AU1013"/>
  <c r="AO5803"/>
  <c r="AU5803"/>
  <c r="AV5803"/>
  <c r="AW5803"/>
  <c r="AS5803"/>
  <c r="AR5803"/>
  <c r="AN5803"/>
  <c r="AP5803"/>
  <c r="AQ5803"/>
  <c r="AT5803"/>
  <c r="AN9455"/>
  <c r="AS9455"/>
  <c r="AT9455"/>
  <c r="AU9455"/>
  <c r="AR9455"/>
  <c r="AW9455"/>
  <c r="AO9455"/>
  <c r="AP9455"/>
  <c r="AV9455"/>
  <c r="AQ9455"/>
  <c r="AN6612"/>
  <c r="AS6612"/>
  <c r="AT6612"/>
  <c r="AU6612"/>
  <c r="AP6612"/>
  <c r="AV6612"/>
  <c r="AW6612"/>
  <c r="AO6612"/>
  <c r="AQ6612"/>
  <c r="AR6612"/>
  <c r="AO5000"/>
  <c r="AU5000"/>
  <c r="AN5000"/>
  <c r="AW5000"/>
  <c r="AQ5000"/>
  <c r="AR5000"/>
  <c r="AT5000"/>
  <c r="AV5000"/>
  <c r="AP5000"/>
  <c r="AS5000"/>
  <c r="AN1816"/>
  <c r="AS1816"/>
  <c r="AP1816"/>
  <c r="AR1816"/>
  <c r="AQ1816"/>
  <c r="AT1816"/>
  <c r="AU1816"/>
  <c r="AV1816"/>
  <c r="AW1816"/>
  <c r="AO1816"/>
  <c r="AO6286"/>
  <c r="AW6286"/>
  <c r="AN6286"/>
  <c r="AQ6286"/>
  <c r="AU6286"/>
  <c r="AT6286"/>
  <c r="AR6286"/>
  <c r="AS6286"/>
  <c r="AP6286"/>
  <c r="AV6286"/>
  <c r="AU3109"/>
  <c r="AS3109"/>
  <c r="AV3109"/>
  <c r="AO3109"/>
  <c r="AN3109"/>
  <c r="AW3109"/>
  <c r="AP3109"/>
  <c r="AQ3109"/>
  <c r="AR3109"/>
  <c r="AT3109"/>
  <c r="AU5577"/>
  <c r="AP5577"/>
  <c r="AQ5577"/>
  <c r="AO5577"/>
  <c r="AN5577"/>
  <c r="AR5577"/>
  <c r="AS5577"/>
  <c r="AV5577"/>
  <c r="AW5577"/>
  <c r="AT5577"/>
  <c r="AQ3732"/>
  <c r="AV3732"/>
  <c r="AS3732"/>
  <c r="AO3732"/>
  <c r="AU3732"/>
  <c r="AW3732"/>
  <c r="AN3732"/>
  <c r="AR3732"/>
  <c r="AP3732"/>
  <c r="AT3732"/>
  <c r="AU5576"/>
  <c r="AV5576"/>
  <c r="AO5576"/>
  <c r="AN5576"/>
  <c r="AQ5576"/>
  <c r="AR5576"/>
  <c r="AW5576"/>
  <c r="AS5576"/>
  <c r="AT5576"/>
  <c r="AP5576"/>
  <c r="AT7257"/>
  <c r="AU7257"/>
  <c r="AW7257"/>
  <c r="AO7257"/>
  <c r="AR7257"/>
  <c r="AP7257"/>
  <c r="AS7257"/>
  <c r="AN7257"/>
  <c r="AQ7257"/>
  <c r="AV7257"/>
  <c r="AQ546"/>
  <c r="AR546"/>
  <c r="AT546"/>
  <c r="AO546"/>
  <c r="AN546"/>
  <c r="AU546"/>
  <c r="AW546"/>
  <c r="AV546"/>
  <c r="AS546"/>
  <c r="AP546"/>
  <c r="AT4890"/>
  <c r="AU4890"/>
  <c r="AV4890"/>
  <c r="AO4890"/>
  <c r="AQ4890"/>
  <c r="AR4890"/>
  <c r="AN4890"/>
  <c r="AW4890"/>
  <c r="AS4890"/>
  <c r="AP4890"/>
  <c r="AU5499"/>
  <c r="AV5499"/>
  <c r="AW5499"/>
  <c r="AO5499"/>
  <c r="AP5499"/>
  <c r="AR5499"/>
  <c r="AN5499"/>
  <c r="AQ5499"/>
  <c r="AT5499"/>
  <c r="AS5499"/>
  <c r="AU7656"/>
  <c r="AR7656"/>
  <c r="AW7656"/>
  <c r="AO7656"/>
  <c r="AT7656"/>
  <c r="AP7656"/>
  <c r="AN7656"/>
  <c r="AQ7656"/>
  <c r="AS7656"/>
  <c r="AV7656"/>
  <c r="AR945"/>
  <c r="AP945"/>
  <c r="AQ945"/>
  <c r="AO945"/>
  <c r="AV945"/>
  <c r="AT945"/>
  <c r="AN945"/>
  <c r="AU945"/>
  <c r="AW945"/>
  <c r="AS945"/>
  <c r="AT7289"/>
  <c r="AU7289"/>
  <c r="AW7289"/>
  <c r="AO7289"/>
  <c r="AN7289"/>
  <c r="AP7289"/>
  <c r="AV7289"/>
  <c r="AR7289"/>
  <c r="AS7289"/>
  <c r="AQ7289"/>
  <c r="AV4066"/>
  <c r="AW4066"/>
  <c r="AR4066"/>
  <c r="AN4066"/>
  <c r="AP4066"/>
  <c r="AS4066"/>
  <c r="AO4066"/>
  <c r="AQ4066"/>
  <c r="AU4066"/>
  <c r="AT4066"/>
  <c r="AS1441"/>
  <c r="AT1441"/>
  <c r="AU1441"/>
  <c r="AO1441"/>
  <c r="AQ1441"/>
  <c r="AV1441"/>
  <c r="AN1441"/>
  <c r="AP1441"/>
  <c r="AR1441"/>
  <c r="AW1441"/>
  <c r="AS9365"/>
  <c r="AR9365"/>
  <c r="AU9365"/>
  <c r="AO9365"/>
  <c r="AQ9365"/>
  <c r="AV9365"/>
  <c r="AW9365"/>
  <c r="AP9365"/>
  <c r="AN9365"/>
  <c r="AT9365"/>
  <c r="AR1358"/>
  <c r="AO1358"/>
  <c r="AN1358"/>
  <c r="AS1358"/>
  <c r="AU1358"/>
  <c r="AV1358"/>
  <c r="AP1358"/>
  <c r="AT1358"/>
  <c r="AQ1358"/>
  <c r="AW1358"/>
  <c r="AS1787"/>
  <c r="AV1787"/>
  <c r="AW1787"/>
  <c r="AO1787"/>
  <c r="AU1787"/>
  <c r="AP1787"/>
  <c r="AR1787"/>
  <c r="AN1787"/>
  <c r="AQ1787"/>
  <c r="AT1787"/>
  <c r="AP315"/>
  <c r="AO315"/>
  <c r="AN315"/>
  <c r="AQ315"/>
  <c r="AS315"/>
  <c r="AT315"/>
  <c r="AR315"/>
  <c r="AW315"/>
  <c r="AU315"/>
  <c r="AV315"/>
  <c r="AV3124"/>
  <c r="AO3124"/>
  <c r="AN3124"/>
  <c r="AW3124"/>
  <c r="AP3124"/>
  <c r="AR3124"/>
  <c r="AU3124"/>
  <c r="AS3124"/>
  <c r="AQ3124"/>
  <c r="AT3124"/>
  <c r="AU9182"/>
  <c r="AO9182"/>
  <c r="AN9182"/>
  <c r="AV9182"/>
  <c r="AS9182"/>
  <c r="AR9182"/>
  <c r="AP9182"/>
  <c r="AT9182"/>
  <c r="AQ9182"/>
  <c r="AW9182"/>
  <c r="AW9441"/>
  <c r="AP9441"/>
  <c r="AT9441"/>
  <c r="AR9441"/>
  <c r="AS9441"/>
  <c r="AO9441"/>
  <c r="AU9441"/>
  <c r="AQ9441"/>
  <c r="AN9441"/>
  <c r="AV9441"/>
  <c r="AV4389"/>
  <c r="AW4389"/>
  <c r="AP4389"/>
  <c r="AO4389"/>
  <c r="AT4389"/>
  <c r="AQ4389"/>
  <c r="AR4389"/>
  <c r="AS4389"/>
  <c r="AN4389"/>
  <c r="AU4389"/>
  <c r="AN4790"/>
  <c r="AV4790"/>
  <c r="AR4790"/>
  <c r="AS4790"/>
  <c r="AO4790"/>
  <c r="AW4790"/>
  <c r="AT4790"/>
  <c r="AQ4790"/>
  <c r="AP4790"/>
  <c r="AU4790"/>
  <c r="AN8797"/>
  <c r="AQ8797"/>
  <c r="AW8797"/>
  <c r="AP8797"/>
  <c r="AS8797"/>
  <c r="AT8797"/>
  <c r="AO8797"/>
  <c r="AR8797"/>
  <c r="AU8797"/>
  <c r="AV8797"/>
  <c r="AQ6001"/>
  <c r="AR6001"/>
  <c r="AS6001"/>
  <c r="AT6001"/>
  <c r="AV6001"/>
  <c r="AW6001"/>
  <c r="AO6001"/>
  <c r="AP6001"/>
  <c r="AN6001"/>
  <c r="AU6001"/>
  <c r="AN4653"/>
  <c r="AT4653"/>
  <c r="AS4653"/>
  <c r="AV4653"/>
  <c r="AP4653"/>
  <c r="AR4653"/>
  <c r="AQ4653"/>
  <c r="AW4653"/>
  <c r="AU4653"/>
  <c r="AO4653"/>
  <c r="AN8843"/>
  <c r="AU8843"/>
  <c r="AW8843"/>
  <c r="AP8843"/>
  <c r="AT8843"/>
  <c r="AV8843"/>
  <c r="AS8843"/>
  <c r="AR8843"/>
  <c r="AQ8843"/>
  <c r="AO8843"/>
  <c r="AN4289"/>
  <c r="AT4289"/>
  <c r="AR4289"/>
  <c r="AS4289"/>
  <c r="AW4289"/>
  <c r="AU4289"/>
  <c r="AP4289"/>
  <c r="AQ4289"/>
  <c r="AV4289"/>
  <c r="AO4289"/>
  <c r="AN3509"/>
  <c r="AW3509"/>
  <c r="AP3509"/>
  <c r="AQ3509"/>
  <c r="AT3509"/>
  <c r="AR3509"/>
  <c r="AU3509"/>
  <c r="AV3509"/>
  <c r="AS3509"/>
  <c r="AO3509"/>
  <c r="AN6405"/>
  <c r="AS6405"/>
  <c r="AU6405"/>
  <c r="AQ6405"/>
  <c r="AT6405"/>
  <c r="AV6405"/>
  <c r="AP6405"/>
  <c r="AR6405"/>
  <c r="AW6405"/>
  <c r="AO6405"/>
  <c r="AN125"/>
  <c r="AW125"/>
  <c r="AU125"/>
  <c r="AP125"/>
  <c r="AS125"/>
  <c r="AQ125"/>
  <c r="AV125"/>
  <c r="AT125"/>
  <c r="AR125"/>
  <c r="AO125"/>
  <c r="AN6038"/>
  <c r="AU6038"/>
  <c r="AV6038"/>
  <c r="AQ6038"/>
  <c r="AP6038"/>
  <c r="AW6038"/>
  <c r="AR6038"/>
  <c r="AT6038"/>
  <c r="AS6038"/>
  <c r="AO6038"/>
  <c r="AN3390"/>
  <c r="AS3390"/>
  <c r="AU3390"/>
  <c r="AV3390"/>
  <c r="AP3390"/>
  <c r="AW3390"/>
  <c r="AR3390"/>
  <c r="AQ3390"/>
  <c r="AT3390"/>
  <c r="AO3390"/>
  <c r="AN540"/>
  <c r="AS540"/>
  <c r="AU540"/>
  <c r="AV540"/>
  <c r="AT540"/>
  <c r="AW540"/>
  <c r="AQ540"/>
  <c r="AP540"/>
  <c r="AR540"/>
  <c r="AO540"/>
  <c r="AN5330"/>
  <c r="AU5330"/>
  <c r="AR5330"/>
  <c r="AS5330"/>
  <c r="AW5330"/>
  <c r="AP5330"/>
  <c r="AT5330"/>
  <c r="AQ5330"/>
  <c r="AV5330"/>
  <c r="AO5330"/>
  <c r="AN6012"/>
  <c r="AW6012"/>
  <c r="AR6012"/>
  <c r="AS6012"/>
  <c r="AQ6012"/>
  <c r="AV6012"/>
  <c r="AU6012"/>
  <c r="AT6012"/>
  <c r="AP6012"/>
  <c r="AO6012"/>
  <c r="AN5368"/>
  <c r="AU5368"/>
  <c r="AP5368"/>
  <c r="AQ5368"/>
  <c r="AR5368"/>
  <c r="AT5368"/>
  <c r="AV5368"/>
  <c r="AS5368"/>
  <c r="AW5368"/>
  <c r="AO5368"/>
  <c r="AN4807"/>
  <c r="AW4807"/>
  <c r="AS4807"/>
  <c r="AP4807"/>
  <c r="AT4807"/>
  <c r="AQ4807"/>
  <c r="AV4807"/>
  <c r="AU4807"/>
  <c r="AR4807"/>
  <c r="AO4807"/>
  <c r="AN777"/>
  <c r="AT777"/>
  <c r="AP777"/>
  <c r="AQ777"/>
  <c r="AW777"/>
  <c r="AU777"/>
  <c r="AR777"/>
  <c r="AS777"/>
  <c r="AV777"/>
  <c r="AO777"/>
  <c r="AN5567"/>
  <c r="AW5567"/>
  <c r="AR5567"/>
  <c r="AS5567"/>
  <c r="AV5567"/>
  <c r="AP5567"/>
  <c r="AT5567"/>
  <c r="AU5567"/>
  <c r="AQ5567"/>
  <c r="AO5567"/>
  <c r="AN3741"/>
  <c r="AW3741"/>
  <c r="AP3741"/>
  <c r="AQ3741"/>
  <c r="AU3741"/>
  <c r="AS3741"/>
  <c r="AV3741"/>
  <c r="AR3741"/>
  <c r="AT3741"/>
  <c r="AO3741"/>
  <c r="AN6512"/>
  <c r="AQ6512"/>
  <c r="AU6512"/>
  <c r="AW6512"/>
  <c r="AV6512"/>
  <c r="AS6512"/>
  <c r="AR6512"/>
  <c r="AP6512"/>
  <c r="AT6512"/>
  <c r="AO6512"/>
  <c r="AN6164"/>
  <c r="AW6164"/>
  <c r="AS6164"/>
  <c r="AT6164"/>
  <c r="AV6164"/>
  <c r="AU6164"/>
  <c r="AQ6164"/>
  <c r="AP6164"/>
  <c r="AR6164"/>
  <c r="AO6164"/>
  <c r="AN1014"/>
  <c r="AS1014"/>
  <c r="AT1014"/>
  <c r="AV1014"/>
  <c r="AW1014"/>
  <c r="AQ1014"/>
  <c r="AR1014"/>
  <c r="AP1014"/>
  <c r="AU1014"/>
  <c r="AO1014"/>
  <c r="AN5804"/>
  <c r="AW5804"/>
  <c r="AR5804"/>
  <c r="AS5804"/>
  <c r="AV5804"/>
  <c r="AQ5804"/>
  <c r="AT5804"/>
  <c r="AU5804"/>
  <c r="AP5804"/>
  <c r="AO5804"/>
  <c r="AN9457"/>
  <c r="AQ9457"/>
  <c r="AW9457"/>
  <c r="AP9457"/>
  <c r="AU9457"/>
  <c r="AT9457"/>
  <c r="AS9457"/>
  <c r="AV9457"/>
  <c r="AR9457"/>
  <c r="AO9457"/>
  <c r="AN6620"/>
  <c r="AP6620"/>
  <c r="AQ6620"/>
  <c r="AT6620"/>
  <c r="AV6620"/>
  <c r="AU6620"/>
  <c r="AR6620"/>
  <c r="AS6620"/>
  <c r="AW6620"/>
  <c r="AO6620"/>
  <c r="AN5641"/>
  <c r="AS5641"/>
  <c r="AV5641"/>
  <c r="AW5641"/>
  <c r="AP5641"/>
  <c r="AU5641"/>
  <c r="AT5641"/>
  <c r="AR5641"/>
  <c r="AO5641"/>
  <c r="AQ5641"/>
  <c r="AN8177"/>
  <c r="AQ8177"/>
  <c r="AP8177"/>
  <c r="AT8177"/>
  <c r="AU8177"/>
  <c r="AR8177"/>
  <c r="AS8177"/>
  <c r="AV8177"/>
  <c r="AW8177"/>
  <c r="AO8177"/>
  <c r="AN619"/>
  <c r="AV619"/>
  <c r="AP619"/>
  <c r="AQ619"/>
  <c r="AW619"/>
  <c r="AS619"/>
  <c r="AR619"/>
  <c r="AU619"/>
  <c r="AT619"/>
  <c r="AO619"/>
  <c r="AO4843"/>
  <c r="AW4843"/>
  <c r="AR4843"/>
  <c r="AS4843"/>
  <c r="AT4843"/>
  <c r="AP4843"/>
  <c r="AU4843"/>
  <c r="AV4843"/>
  <c r="AQ4843"/>
  <c r="AN4843"/>
  <c r="AN3723"/>
  <c r="AS3723"/>
  <c r="AP3723"/>
  <c r="AQ3723"/>
  <c r="AW3723"/>
  <c r="AU3723"/>
  <c r="AR3723"/>
  <c r="AT3723"/>
  <c r="AV3723"/>
  <c r="AO3723"/>
  <c r="AN9152"/>
  <c r="AQ9152"/>
  <c r="AR9152"/>
  <c r="AU9152"/>
  <c r="AT9152"/>
  <c r="AV9152"/>
  <c r="AW9152"/>
  <c r="AS9152"/>
  <c r="AP9152"/>
  <c r="AO9152"/>
  <c r="AN20"/>
  <c r="AR20"/>
  <c r="AV20"/>
  <c r="AT20"/>
  <c r="AW20"/>
  <c r="AS20"/>
  <c r="AQ20"/>
  <c r="AP20"/>
  <c r="AU20"/>
  <c r="AO20"/>
  <c r="AN618"/>
  <c r="AV618"/>
  <c r="AP618"/>
  <c r="AQ618"/>
  <c r="AU618"/>
  <c r="AS618"/>
  <c r="AT618"/>
  <c r="AW618"/>
  <c r="AR618"/>
  <c r="AO618"/>
  <c r="AO5006"/>
  <c r="AQ5006"/>
  <c r="AN5006"/>
  <c r="AT5006"/>
  <c r="AR5006"/>
  <c r="AU5006"/>
  <c r="AW5006"/>
  <c r="AV5006"/>
  <c r="AS5006"/>
  <c r="AP5006"/>
  <c r="AO8212"/>
  <c r="AW8212"/>
  <c r="AN8212"/>
  <c r="AP8212"/>
  <c r="AR8212"/>
  <c r="AQ8212"/>
  <c r="AT8212"/>
  <c r="AS8212"/>
  <c r="AU8212"/>
  <c r="AV8212"/>
  <c r="AO2335"/>
  <c r="AT2335"/>
  <c r="AN2335"/>
  <c r="AU2335"/>
  <c r="AP2335"/>
  <c r="AS2335"/>
  <c r="AQ2335"/>
  <c r="AR2335"/>
  <c r="AV2335"/>
  <c r="AW2335"/>
  <c r="AO1910"/>
  <c r="AT1910"/>
  <c r="AN1910"/>
  <c r="AU1910"/>
  <c r="AQ1910"/>
  <c r="AP1910"/>
  <c r="AR1910"/>
  <c r="AS1910"/>
  <c r="AV1910"/>
  <c r="AW1910"/>
  <c r="AO2334"/>
  <c r="AT2334"/>
  <c r="AN2334"/>
  <c r="AU2334"/>
  <c r="AQ2334"/>
  <c r="AP2334"/>
  <c r="AR2334"/>
  <c r="AS2334"/>
  <c r="AV2334"/>
  <c r="AW2334"/>
  <c r="AO4213"/>
  <c r="AR4213"/>
  <c r="AN4213"/>
  <c r="AS4213"/>
  <c r="AV4213"/>
  <c r="AU4213"/>
  <c r="AW4213"/>
  <c r="AP4213"/>
  <c r="AQ4213"/>
  <c r="AT4213"/>
  <c r="AO5418"/>
  <c r="AR5418"/>
  <c r="AN5418"/>
  <c r="AS5418"/>
  <c r="AV5418"/>
  <c r="AP5418"/>
  <c r="AW5418"/>
  <c r="AQ5418"/>
  <c r="AT5418"/>
  <c r="AU5418"/>
  <c r="AO8617"/>
  <c r="AW8617"/>
  <c r="AN8617"/>
  <c r="AP8617"/>
  <c r="AS8617"/>
  <c r="AR8617"/>
  <c r="AT8617"/>
  <c r="AV8617"/>
  <c r="AU8617"/>
  <c r="AQ8617"/>
  <c r="AN9732"/>
  <c r="AW9732"/>
  <c r="AO9732"/>
  <c r="AP9732"/>
  <c r="AR9732"/>
  <c r="AQ9732"/>
  <c r="AT9732"/>
  <c r="AS9732"/>
  <c r="AU9732"/>
  <c r="AV9732"/>
  <c r="AN506"/>
  <c r="AU506"/>
  <c r="AO506"/>
  <c r="AV506"/>
  <c r="AP506"/>
  <c r="AS506"/>
  <c r="AQ506"/>
  <c r="AR506"/>
  <c r="AT506"/>
  <c r="AW506"/>
  <c r="AO4775"/>
  <c r="AR4775"/>
  <c r="AN4775"/>
  <c r="AS4775"/>
  <c r="AQ4775"/>
  <c r="AP4775"/>
  <c r="AT4775"/>
  <c r="AU4775"/>
  <c r="AV4775"/>
  <c r="AW4775"/>
  <c r="AV7184"/>
  <c r="AR7184"/>
  <c r="AN7184"/>
  <c r="AW7184"/>
  <c r="AQ7184"/>
  <c r="AP7184"/>
  <c r="AS7184"/>
  <c r="AT7184"/>
  <c r="AU7184"/>
  <c r="AO7184"/>
  <c r="AO5761"/>
  <c r="AP5761"/>
  <c r="AN5761"/>
  <c r="AQ5761"/>
  <c r="AS5761"/>
  <c r="AR5761"/>
  <c r="AU5761"/>
  <c r="AT5761"/>
  <c r="AW5761"/>
  <c r="AV5761"/>
  <c r="AN4229"/>
  <c r="AQ4229"/>
  <c r="AO4229"/>
  <c r="AT4229"/>
  <c r="AS4229"/>
  <c r="AR4229"/>
  <c r="AU4229"/>
  <c r="AV4229"/>
  <c r="AW4229"/>
  <c r="AP4229"/>
  <c r="AV2392"/>
  <c r="AP2392"/>
  <c r="AW2392"/>
  <c r="AQ2392"/>
  <c r="AU2392"/>
  <c r="AT2392"/>
  <c r="AR2392"/>
  <c r="AS2392"/>
  <c r="AO2392"/>
  <c r="AN2392"/>
  <c r="AS9364"/>
  <c r="AU9364"/>
  <c r="AT9364"/>
  <c r="AV9364"/>
  <c r="AP9364"/>
  <c r="AW9364"/>
  <c r="AQ9364"/>
  <c r="AR9364"/>
  <c r="AO9364"/>
  <c r="AN9364"/>
  <c r="AS9265"/>
  <c r="AV9265"/>
  <c r="AU9265"/>
  <c r="AQ9265"/>
  <c r="AP9265"/>
  <c r="AW9265"/>
  <c r="AT9265"/>
  <c r="AR9265"/>
  <c r="AO9265"/>
  <c r="AN9265"/>
  <c r="AV3290"/>
  <c r="AR3290"/>
  <c r="AW3290"/>
  <c r="AS3290"/>
  <c r="AU3290"/>
  <c r="AT3290"/>
  <c r="AQ3290"/>
  <c r="AP3290"/>
  <c r="AO3290"/>
  <c r="AN3290"/>
  <c r="AV8222"/>
  <c r="AR8222"/>
  <c r="AQ8222"/>
  <c r="AS8222"/>
  <c r="AP8222"/>
  <c r="AW8222"/>
  <c r="AT8222"/>
  <c r="AU8222"/>
  <c r="AO8222"/>
  <c r="AN8222"/>
  <c r="AS9679"/>
  <c r="AT9679"/>
  <c r="AQ9679"/>
  <c r="AU9679"/>
  <c r="AP9679"/>
  <c r="AW9679"/>
  <c r="AV9679"/>
  <c r="AR9679"/>
  <c r="AO9679"/>
  <c r="AN9679"/>
  <c r="AO9851"/>
  <c r="AT9851"/>
  <c r="AN9851"/>
  <c r="AU9851"/>
  <c r="AP9851"/>
  <c r="AW9851"/>
  <c r="AV9851"/>
  <c r="AQ9851"/>
  <c r="AR9851"/>
  <c r="AS9851"/>
  <c r="AS7451"/>
  <c r="AQ7451"/>
  <c r="AT7451"/>
  <c r="AU7451"/>
  <c r="AN7451"/>
  <c r="AO7451"/>
  <c r="AW7451"/>
  <c r="AP7451"/>
  <c r="AV7451"/>
  <c r="AR7451"/>
  <c r="AO2643"/>
  <c r="AU2643"/>
  <c r="AQ2643"/>
  <c r="AR2643"/>
  <c r="AT2643"/>
  <c r="AS2643"/>
  <c r="AP2643"/>
  <c r="AV2643"/>
  <c r="AW2643"/>
  <c r="AN2643"/>
  <c r="AT6717"/>
  <c r="AN6717"/>
  <c r="AU6717"/>
  <c r="AO6717"/>
  <c r="AP6717"/>
  <c r="AV6717"/>
  <c r="AQ6717"/>
  <c r="AR6717"/>
  <c r="AW6717"/>
  <c r="AS6717"/>
  <c r="AQ7756"/>
  <c r="AR7756"/>
  <c r="AS7756"/>
  <c r="AT7756"/>
  <c r="AO7756"/>
  <c r="AV7756"/>
  <c r="AN7756"/>
  <c r="AW7756"/>
  <c r="AU7756"/>
  <c r="AP7756"/>
  <c r="AP599"/>
  <c r="AW599"/>
  <c r="AQ599"/>
  <c r="AU599"/>
  <c r="AO599"/>
  <c r="AN599"/>
  <c r="AT599"/>
  <c r="AR599"/>
  <c r="AS599"/>
  <c r="AV599"/>
  <c r="AR6510"/>
  <c r="AS6510"/>
  <c r="AP6510"/>
  <c r="AW6510"/>
  <c r="AO6510"/>
  <c r="AN6510"/>
  <c r="AV6510"/>
  <c r="AQ6510"/>
  <c r="AT6510"/>
  <c r="AU6510"/>
  <c r="AQ9296"/>
  <c r="AS9296"/>
  <c r="AR9296"/>
  <c r="AV9296"/>
  <c r="AO9296"/>
  <c r="AN9296"/>
  <c r="AT9296"/>
  <c r="AU9296"/>
  <c r="AW9296"/>
  <c r="AP9296"/>
  <c r="AT8112"/>
  <c r="AV8112"/>
  <c r="AP8112"/>
  <c r="AQ8112"/>
  <c r="AO8112"/>
  <c r="AN8112"/>
  <c r="AS8112"/>
  <c r="AU8112"/>
  <c r="AW8112"/>
  <c r="AR8112"/>
  <c r="AP3663"/>
  <c r="AQ3663"/>
  <c r="AT3663"/>
  <c r="AU3663"/>
  <c r="AO3663"/>
  <c r="AN3663"/>
  <c r="AV3663"/>
  <c r="AW3663"/>
  <c r="AR3663"/>
  <c r="AS3663"/>
  <c r="AV2202"/>
  <c r="AP2202"/>
  <c r="AW2202"/>
  <c r="AS2202"/>
  <c r="AO2202"/>
  <c r="AN2202"/>
  <c r="AQ2202"/>
  <c r="AR2202"/>
  <c r="AT2202"/>
  <c r="AU2202"/>
  <c r="AU7639"/>
  <c r="AV7639"/>
  <c r="AW7639"/>
  <c r="AQ7639"/>
  <c r="AO7639"/>
  <c r="AN7639"/>
  <c r="AS7639"/>
  <c r="AR7639"/>
  <c r="AP7639"/>
  <c r="AT7639"/>
  <c r="AP9525"/>
  <c r="AS9525"/>
  <c r="AW9525"/>
  <c r="AT9525"/>
  <c r="AO9525"/>
  <c r="AN9525"/>
  <c r="AR9525"/>
  <c r="AU9525"/>
  <c r="AV9525"/>
  <c r="AQ9525"/>
  <c r="AR2141"/>
  <c r="AV2141"/>
  <c r="AT2141"/>
  <c r="AU2141"/>
  <c r="AO2141"/>
  <c r="AN2141"/>
  <c r="AS2141"/>
  <c r="AW2141"/>
  <c r="AP2141"/>
  <c r="AQ2141"/>
  <c r="AP7883"/>
  <c r="AQ7883"/>
  <c r="AT7883"/>
  <c r="AU7883"/>
  <c r="AO7883"/>
  <c r="AN7883"/>
  <c r="AV7883"/>
  <c r="AR7883"/>
  <c r="AS7883"/>
  <c r="AW7883"/>
  <c r="AW9941"/>
  <c r="AP9941"/>
  <c r="AT9941"/>
  <c r="AS9941"/>
  <c r="AO9941"/>
  <c r="AN9941"/>
  <c r="AR9941"/>
  <c r="AV9941"/>
  <c r="AU9941"/>
  <c r="AQ9941"/>
  <c r="AQ6940"/>
  <c r="AT6940"/>
  <c r="AU6940"/>
  <c r="AW6940"/>
  <c r="AO6940"/>
  <c r="AN6940"/>
  <c r="AR6940"/>
  <c r="AS6940"/>
  <c r="AV6940"/>
  <c r="AP6940"/>
  <c r="AS3247"/>
  <c r="AW3247"/>
  <c r="AP3247"/>
  <c r="AQ3247"/>
  <c r="AO3247"/>
  <c r="AN3247"/>
  <c r="AR3247"/>
  <c r="AV3247"/>
  <c r="AT3247"/>
  <c r="AU3247"/>
  <c r="AP8114"/>
  <c r="AV8114"/>
  <c r="AT8114"/>
  <c r="AQ8114"/>
  <c r="AO8114"/>
  <c r="AN8114"/>
  <c r="AU8114"/>
  <c r="AR8114"/>
  <c r="AW8114"/>
  <c r="AS8114"/>
  <c r="AU2580"/>
  <c r="AW2580"/>
  <c r="AR2580"/>
  <c r="AT2580"/>
  <c r="AO2580"/>
  <c r="AN2580"/>
  <c r="AS2580"/>
  <c r="AV2580"/>
  <c r="AP2580"/>
  <c r="AQ2580"/>
  <c r="AU2616"/>
  <c r="AW2616"/>
  <c r="AR2616"/>
  <c r="AT2616"/>
  <c r="AO2616"/>
  <c r="AN2616"/>
  <c r="AS2616"/>
  <c r="AV2616"/>
  <c r="AP2616"/>
  <c r="AQ2616"/>
  <c r="AW8448"/>
  <c r="AP8448"/>
  <c r="AQ8448"/>
  <c r="AR8448"/>
  <c r="AO8448"/>
  <c r="AN8448"/>
  <c r="AT8448"/>
  <c r="AS8448"/>
  <c r="AU8448"/>
  <c r="AV8448"/>
  <c r="AP4007"/>
  <c r="AQ4007"/>
  <c r="AW4007"/>
  <c r="AT4007"/>
  <c r="AO4007"/>
  <c r="AN4007"/>
  <c r="AU4007"/>
  <c r="AV4007"/>
  <c r="AR4007"/>
  <c r="AS4007"/>
  <c r="AS629"/>
  <c r="AU629"/>
  <c r="AR629"/>
  <c r="AT629"/>
  <c r="AO629"/>
  <c r="AN629"/>
  <c r="AP629"/>
  <c r="AQ629"/>
  <c r="AV629"/>
  <c r="AW629"/>
  <c r="AS5209"/>
  <c r="AV5209"/>
  <c r="AU5209"/>
  <c r="AR5209"/>
  <c r="AO5209"/>
  <c r="AN5209"/>
  <c r="AW5209"/>
  <c r="AP5209"/>
  <c r="AQ5209"/>
  <c r="AT5209"/>
  <c r="AW9727"/>
  <c r="AP9727"/>
  <c r="AO9727"/>
  <c r="AV9727"/>
  <c r="AN9727"/>
  <c r="AR9727"/>
  <c r="AQ9727"/>
  <c r="AS9727"/>
  <c r="AT9727"/>
  <c r="AU9727"/>
  <c r="AP4131"/>
  <c r="AQ4131"/>
  <c r="AT4131"/>
  <c r="AU4131"/>
  <c r="AO4131"/>
  <c r="AN4131"/>
  <c r="AV4131"/>
  <c r="AW4131"/>
  <c r="AR4131"/>
  <c r="AS4131"/>
  <c r="AT3265"/>
  <c r="AU3265"/>
  <c r="AR3265"/>
  <c r="AS3265"/>
  <c r="AO3265"/>
  <c r="AN3265"/>
  <c r="AV3265"/>
  <c r="AW3265"/>
  <c r="AP3265"/>
  <c r="AQ3265"/>
  <c r="AS5552"/>
  <c r="AQ5552"/>
  <c r="AU5552"/>
  <c r="AW5552"/>
  <c r="AO5552"/>
  <c r="AN5552"/>
  <c r="AV5552"/>
  <c r="AP5552"/>
  <c r="AR5552"/>
  <c r="AT5552"/>
  <c r="AP8178"/>
  <c r="AT8178"/>
  <c r="AV8178"/>
  <c r="AW8178"/>
  <c r="AO8178"/>
  <c r="AN8178"/>
  <c r="AU8178"/>
  <c r="AQ8178"/>
  <c r="AR8178"/>
  <c r="AS8178"/>
  <c r="AP620"/>
  <c r="AQ620"/>
  <c r="AW620"/>
  <c r="AS620"/>
  <c r="AO620"/>
  <c r="AN620"/>
  <c r="AV620"/>
  <c r="AT620"/>
  <c r="AU620"/>
  <c r="AR620"/>
  <c r="AP3802"/>
  <c r="AQ3802"/>
  <c r="AR3802"/>
  <c r="AS3802"/>
  <c r="AN3802"/>
  <c r="AO3802"/>
  <c r="AT3802"/>
  <c r="AU3802"/>
  <c r="AV3802"/>
  <c r="AW3802"/>
  <c r="AT3030"/>
  <c r="AU3030"/>
  <c r="AP3030"/>
  <c r="AQ3030"/>
  <c r="AN3030"/>
  <c r="AO3030"/>
  <c r="AW3030"/>
  <c r="AR3030"/>
  <c r="AS3030"/>
  <c r="AV3030"/>
  <c r="AS8193"/>
  <c r="AT8193"/>
  <c r="AQ8193"/>
  <c r="AV8193"/>
  <c r="AO8193"/>
  <c r="AN8193"/>
  <c r="AR8193"/>
  <c r="AU8193"/>
  <c r="AW8193"/>
  <c r="AP8193"/>
  <c r="AU3139"/>
  <c r="AP3139"/>
  <c r="AQ3139"/>
  <c r="AT3139"/>
  <c r="AO3139"/>
  <c r="AN3139"/>
  <c r="AR3139"/>
  <c r="AS3139"/>
  <c r="AV3139"/>
  <c r="AW3139"/>
  <c r="AU3261"/>
  <c r="AW3261"/>
  <c r="AR3261"/>
  <c r="AT3261"/>
  <c r="AO3261"/>
  <c r="AN3261"/>
  <c r="AS3261"/>
  <c r="AV3261"/>
  <c r="AP3261"/>
  <c r="AQ3261"/>
  <c r="AW9003"/>
  <c r="AP9003"/>
  <c r="AV9003"/>
  <c r="AQ9003"/>
  <c r="AO9003"/>
  <c r="AN9003"/>
  <c r="AR9003"/>
  <c r="AS9003"/>
  <c r="AT9003"/>
  <c r="AU9003"/>
  <c r="AR4925"/>
  <c r="AS4925"/>
  <c r="AU4925"/>
  <c r="AV4925"/>
  <c r="AO4925"/>
  <c r="AN4925"/>
  <c r="AW4925"/>
  <c r="AP4925"/>
  <c r="AQ4925"/>
  <c r="AT4925"/>
  <c r="AP3667"/>
  <c r="AQ3667"/>
  <c r="AT3667"/>
  <c r="AU3667"/>
  <c r="AO3667"/>
  <c r="AN3667"/>
  <c r="AV3667"/>
  <c r="AW3667"/>
  <c r="AR3667"/>
  <c r="AS3667"/>
  <c r="AP8512"/>
  <c r="AO8512"/>
  <c r="AT8512"/>
  <c r="AN8512"/>
  <c r="AU8512"/>
  <c r="AQ8512"/>
  <c r="AW8512"/>
  <c r="AR8512"/>
  <c r="AS8512"/>
  <c r="AV8512"/>
  <c r="AP6170"/>
  <c r="AO6170"/>
  <c r="AV6170"/>
  <c r="AN6170"/>
  <c r="AQ6170"/>
  <c r="AU6170"/>
  <c r="AT6170"/>
  <c r="AS6170"/>
  <c r="AR6170"/>
  <c r="AW6170"/>
  <c r="AO9166"/>
  <c r="AN9166"/>
  <c r="AQ9166"/>
  <c r="AR9166"/>
  <c r="AS9166"/>
  <c r="AV9166"/>
  <c r="AW9166"/>
  <c r="AP9166"/>
  <c r="AT9166"/>
  <c r="AU9166"/>
  <c r="AO2108"/>
  <c r="AN2108"/>
  <c r="AQ2108"/>
  <c r="AR2108"/>
  <c r="AS2108"/>
  <c r="AP2108"/>
  <c r="AT2108"/>
  <c r="AU2108"/>
  <c r="AV2108"/>
  <c r="AW2108"/>
  <c r="AO6693"/>
  <c r="AN6693"/>
  <c r="AS6693"/>
  <c r="AU6693"/>
  <c r="AV6693"/>
  <c r="AR6693"/>
  <c r="AW6693"/>
  <c r="AT6693"/>
  <c r="AP6693"/>
  <c r="AQ6693"/>
  <c r="AU8018"/>
  <c r="AN8018"/>
  <c r="AV8018"/>
  <c r="AT8018"/>
  <c r="AW8018"/>
  <c r="AQ8018"/>
  <c r="AP8018"/>
  <c r="AO8018"/>
  <c r="AS8018"/>
  <c r="AR8018"/>
  <c r="AR6692"/>
  <c r="AN6692"/>
  <c r="AS6692"/>
  <c r="AT6692"/>
  <c r="AU6692"/>
  <c r="AQ6692"/>
  <c r="AP6692"/>
  <c r="AO6692"/>
  <c r="AW6692"/>
  <c r="AV6692"/>
  <c r="AP7421"/>
  <c r="AN7421"/>
  <c r="AQ7421"/>
  <c r="AR7421"/>
  <c r="AS7421"/>
  <c r="AV7421"/>
  <c r="AU7421"/>
  <c r="AW7421"/>
  <c r="AO7421"/>
  <c r="AT7421"/>
  <c r="AW9578"/>
  <c r="AN9578"/>
  <c r="AP9578"/>
  <c r="AV9578"/>
  <c r="AU9578"/>
  <c r="AQ9578"/>
  <c r="AT9578"/>
  <c r="AS9578"/>
  <c r="AO9578"/>
  <c r="AR9578"/>
  <c r="AW9212"/>
  <c r="AN9212"/>
  <c r="AP9212"/>
  <c r="AR9212"/>
  <c r="AQ9212"/>
  <c r="AV9212"/>
  <c r="AS9212"/>
  <c r="AO9212"/>
  <c r="AT9212"/>
  <c r="AU9212"/>
  <c r="AR4621"/>
  <c r="AN4621"/>
  <c r="AS4621"/>
  <c r="AU4621"/>
  <c r="AV4621"/>
  <c r="AQ4621"/>
  <c r="AW4621"/>
  <c r="AT4621"/>
  <c r="AO4621"/>
  <c r="AP4621"/>
  <c r="AP7820"/>
  <c r="AO7820"/>
  <c r="AQ7820"/>
  <c r="AR7820"/>
  <c r="AS7820"/>
  <c r="AU7820"/>
  <c r="AT7820"/>
  <c r="AW7820"/>
  <c r="AN7820"/>
  <c r="AV7820"/>
  <c r="AW1109"/>
  <c r="AO1109"/>
  <c r="AT1109"/>
  <c r="AP1109"/>
  <c r="AQ1109"/>
  <c r="AV1109"/>
  <c r="AU1109"/>
  <c r="AN1109"/>
  <c r="AR1109"/>
  <c r="AS1109"/>
  <c r="AS392"/>
  <c r="AN392"/>
  <c r="AT392"/>
  <c r="AU392"/>
  <c r="AV392"/>
  <c r="AP392"/>
  <c r="AW392"/>
  <c r="AO392"/>
  <c r="AR392"/>
  <c r="AQ392"/>
  <c r="AR3282"/>
  <c r="AW3282"/>
  <c r="AS3282"/>
  <c r="AT3282"/>
  <c r="AU3282"/>
  <c r="AO3282"/>
  <c r="AP3282"/>
  <c r="AN3282"/>
  <c r="AV3282"/>
  <c r="AQ3282"/>
  <c r="AV8389"/>
  <c r="AO8389"/>
  <c r="AQ8389"/>
  <c r="AW8389"/>
  <c r="AP8389"/>
  <c r="AN8389"/>
  <c r="AS8389"/>
  <c r="AU8389"/>
  <c r="AT8389"/>
  <c r="AR8389"/>
  <c r="AR1763"/>
  <c r="AU1763"/>
  <c r="AS1763"/>
  <c r="AP1763"/>
  <c r="AQ1763"/>
  <c r="AW1763"/>
  <c r="AV1763"/>
  <c r="AT1763"/>
  <c r="AN1763"/>
  <c r="AO1763"/>
  <c r="AT6222"/>
  <c r="AQ6222"/>
  <c r="AU6222"/>
  <c r="AR6222"/>
  <c r="AS6222"/>
  <c r="AV6222"/>
  <c r="AP6222"/>
  <c r="AN6222"/>
  <c r="AW6222"/>
  <c r="AO6222"/>
  <c r="AR3515"/>
  <c r="AT3515"/>
  <c r="AS3515"/>
  <c r="AP3515"/>
  <c r="AQ3515"/>
  <c r="AW3515"/>
  <c r="AU3515"/>
  <c r="AN3515"/>
  <c r="AV3515"/>
  <c r="AO3515"/>
  <c r="AV4227"/>
  <c r="AU4227"/>
  <c r="AW4227"/>
  <c r="AR4227"/>
  <c r="AS4227"/>
  <c r="AQ4227"/>
  <c r="AP4227"/>
  <c r="AO4227"/>
  <c r="AN4227"/>
  <c r="AT4227"/>
  <c r="AT1520"/>
  <c r="AV1520"/>
  <c r="AU1520"/>
  <c r="AP1520"/>
  <c r="AQ1520"/>
  <c r="AR1520"/>
  <c r="AW1520"/>
  <c r="AN1520"/>
  <c r="AS1520"/>
  <c r="AO1520"/>
  <c r="AS9857"/>
  <c r="AT9857"/>
  <c r="AR9857"/>
  <c r="AV9857"/>
  <c r="AO9857"/>
  <c r="AQ9857"/>
  <c r="AU9857"/>
  <c r="AN9857"/>
  <c r="AW9857"/>
  <c r="AP9857"/>
  <c r="AV7351"/>
  <c r="AN7351"/>
  <c r="AW7351"/>
  <c r="AP7351"/>
  <c r="AQ7351"/>
  <c r="AO7351"/>
  <c r="AS7351"/>
  <c r="AU7351"/>
  <c r="AR7351"/>
  <c r="AT7351"/>
  <c r="AW1116"/>
  <c r="AS1116"/>
  <c r="AQ1116"/>
  <c r="AR1116"/>
  <c r="AO1116"/>
  <c r="AU1116"/>
  <c r="AP1116"/>
  <c r="AV1116"/>
  <c r="AN1116"/>
  <c r="AT1116"/>
  <c r="AV9031"/>
  <c r="AQ9031"/>
  <c r="AR9031"/>
  <c r="AS9031"/>
  <c r="AO9031"/>
  <c r="AU9031"/>
  <c r="AT9031"/>
  <c r="AW9031"/>
  <c r="AN9031"/>
  <c r="AP9031"/>
  <c r="AP4479"/>
  <c r="AQ4479"/>
  <c r="AT4479"/>
  <c r="AU4479"/>
  <c r="AN4479"/>
  <c r="AO4479"/>
  <c r="AV4479"/>
  <c r="AW4479"/>
  <c r="AR4479"/>
  <c r="AS4479"/>
  <c r="AN6954"/>
  <c r="AT6954"/>
  <c r="AU6954"/>
  <c r="AR6954"/>
  <c r="AQ6954"/>
  <c r="AS6954"/>
  <c r="AV6954"/>
  <c r="AW6954"/>
  <c r="AP6954"/>
  <c r="AO6954"/>
  <c r="AP3175"/>
  <c r="AW3175"/>
  <c r="AV3175"/>
  <c r="AU3175"/>
  <c r="AQ3175"/>
  <c r="AT3175"/>
  <c r="AO3175"/>
  <c r="AS3175"/>
  <c r="AR3175"/>
  <c r="AN3175"/>
  <c r="AS9007"/>
  <c r="AW9007"/>
  <c r="AT9007"/>
  <c r="AU9007"/>
  <c r="AP9007"/>
  <c r="AV9007"/>
  <c r="AR9007"/>
  <c r="AN9007"/>
  <c r="AQ9007"/>
  <c r="AO9007"/>
  <c r="AW3887"/>
  <c r="AP3887"/>
  <c r="AR3887"/>
  <c r="AS3887"/>
  <c r="AQ3887"/>
  <c r="AT3887"/>
  <c r="AU3887"/>
  <c r="AO3887"/>
  <c r="AV3887"/>
  <c r="AN3887"/>
  <c r="AV3024"/>
  <c r="AP3024"/>
  <c r="AW3024"/>
  <c r="AT3024"/>
  <c r="AU3024"/>
  <c r="AQ3024"/>
  <c r="AR3024"/>
  <c r="AO3024"/>
  <c r="AS3024"/>
  <c r="AN3024"/>
  <c r="AV8341"/>
  <c r="AP8341"/>
  <c r="AW8341"/>
  <c r="AS8341"/>
  <c r="AQ8341"/>
  <c r="AT8341"/>
  <c r="AR8341"/>
  <c r="AO8341"/>
  <c r="AU8341"/>
  <c r="AN8341"/>
  <c r="AR9714"/>
  <c r="AP9714"/>
  <c r="AW9714"/>
  <c r="AV9714"/>
  <c r="AS9714"/>
  <c r="AU9714"/>
  <c r="AQ9714"/>
  <c r="AO9714"/>
  <c r="AT9714"/>
  <c r="AN9714"/>
  <c r="AV5636"/>
  <c r="AS5636"/>
  <c r="AR5636"/>
  <c r="AQ5636"/>
  <c r="AW5636"/>
  <c r="AU5636"/>
  <c r="AP5636"/>
  <c r="AO5636"/>
  <c r="AT5636"/>
  <c r="AN5636"/>
  <c r="AQ1148"/>
  <c r="AT1148"/>
  <c r="AR1148"/>
  <c r="AS1148"/>
  <c r="AU1148"/>
  <c r="AP1148"/>
  <c r="AV1148"/>
  <c r="AO1148"/>
  <c r="AW1148"/>
  <c r="AN1148"/>
  <c r="AS1180"/>
  <c r="AP1180"/>
  <c r="AW1180"/>
  <c r="AV1180"/>
  <c r="AU1180"/>
  <c r="AT1180"/>
  <c r="AQ1180"/>
  <c r="AO1180"/>
  <c r="AR1180"/>
  <c r="AN1180"/>
  <c r="AQ5970"/>
  <c r="AR5970"/>
  <c r="AT5970"/>
  <c r="AP5970"/>
  <c r="AU5970"/>
  <c r="AS5970"/>
  <c r="AV5970"/>
  <c r="AO5970"/>
  <c r="AW5970"/>
  <c r="AN5970"/>
  <c r="AP991"/>
  <c r="AT991"/>
  <c r="AU991"/>
  <c r="AQ991"/>
  <c r="AW991"/>
  <c r="AV991"/>
  <c r="AR991"/>
  <c r="AO991"/>
  <c r="AS991"/>
  <c r="AN991"/>
  <c r="AQ7498"/>
  <c r="AU7498"/>
  <c r="AR7498"/>
  <c r="AS7498"/>
  <c r="AT7498"/>
  <c r="AV7498"/>
  <c r="AW7498"/>
  <c r="AO7498"/>
  <c r="AP7498"/>
  <c r="AN7498"/>
  <c r="AS8567"/>
  <c r="AU8567"/>
  <c r="AT8567"/>
  <c r="AP8567"/>
  <c r="AQ8567"/>
  <c r="AV8567"/>
  <c r="AW8567"/>
  <c r="AO8567"/>
  <c r="AR8567"/>
  <c r="AN8567"/>
  <c r="AQ2459"/>
  <c r="AW2459"/>
  <c r="AV2459"/>
  <c r="AU2459"/>
  <c r="AS2459"/>
  <c r="AR2459"/>
  <c r="AT2459"/>
  <c r="AO2459"/>
  <c r="AP2459"/>
  <c r="AN2459"/>
  <c r="AT7249"/>
  <c r="AW7249"/>
  <c r="AU7249"/>
  <c r="AV7249"/>
  <c r="AP7249"/>
  <c r="AQ7249"/>
  <c r="AR7249"/>
  <c r="AO7249"/>
  <c r="AS7249"/>
  <c r="AN7249"/>
  <c r="AQ6570"/>
  <c r="AR6570"/>
  <c r="AT6570"/>
  <c r="AS6570"/>
  <c r="AP6570"/>
  <c r="AU6570"/>
  <c r="AW6570"/>
  <c r="AO6570"/>
  <c r="AV6570"/>
  <c r="AN6570"/>
  <c r="AP9574"/>
  <c r="AU9574"/>
  <c r="AV9574"/>
  <c r="AR9574"/>
  <c r="AT9574"/>
  <c r="AQ9574"/>
  <c r="AS9574"/>
  <c r="AO9574"/>
  <c r="AW9574"/>
  <c r="AN9574"/>
  <c r="AS3140"/>
  <c r="AU3140"/>
  <c r="AV3140"/>
  <c r="AQ3140"/>
  <c r="AW3140"/>
  <c r="AP3140"/>
  <c r="AT3140"/>
  <c r="AO3140"/>
  <c r="AR3140"/>
  <c r="AN3140"/>
  <c r="AS3172"/>
  <c r="AW3172"/>
  <c r="AV3172"/>
  <c r="AU3172"/>
  <c r="AQ3172"/>
  <c r="AP3172"/>
  <c r="AT3172"/>
  <c r="AO3172"/>
  <c r="AR3172"/>
  <c r="AN3172"/>
  <c r="AS9004"/>
  <c r="AW9004"/>
  <c r="AU9004"/>
  <c r="AR9004"/>
  <c r="AP9004"/>
  <c r="AV9004"/>
  <c r="AQ9004"/>
  <c r="AO9004"/>
  <c r="AT9004"/>
  <c r="AN9004"/>
  <c r="AW3884"/>
  <c r="AR3884"/>
  <c r="AT3884"/>
  <c r="AQ3884"/>
  <c r="AP3884"/>
  <c r="AU3884"/>
  <c r="AS3884"/>
  <c r="AN3884"/>
  <c r="AV3884"/>
  <c r="AO3884"/>
  <c r="AP3111"/>
  <c r="AU3111"/>
  <c r="AV3111"/>
  <c r="AQ3111"/>
  <c r="AT3111"/>
  <c r="AW3111"/>
  <c r="AR3111"/>
  <c r="AO3111"/>
  <c r="AS3111"/>
  <c r="AN3111"/>
  <c r="AT8275"/>
  <c r="AR8275"/>
  <c r="AW8275"/>
  <c r="AQ8275"/>
  <c r="AV8275"/>
  <c r="AP8275"/>
  <c r="AU8275"/>
  <c r="AO8275"/>
  <c r="AS8275"/>
  <c r="AN8275"/>
  <c r="AU4323"/>
  <c r="AS4323"/>
  <c r="AV4323"/>
  <c r="AP4323"/>
  <c r="AQ4323"/>
  <c r="AW4323"/>
  <c r="AR4323"/>
  <c r="AO4323"/>
  <c r="AT4323"/>
  <c r="AN4323"/>
  <c r="AS1735"/>
  <c r="AV1735"/>
  <c r="AT1735"/>
  <c r="AR1735"/>
  <c r="AP1735"/>
  <c r="AU1735"/>
  <c r="AQ1735"/>
  <c r="AO1735"/>
  <c r="AW1735"/>
  <c r="AN1735"/>
  <c r="AW6049"/>
  <c r="AR6049"/>
  <c r="AP6049"/>
  <c r="AT6049"/>
  <c r="AQ6049"/>
  <c r="AS6049"/>
  <c r="AU6049"/>
  <c r="AO6049"/>
  <c r="AV6049"/>
  <c r="AN6049"/>
  <c r="AS1628"/>
  <c r="AQ1628"/>
  <c r="AT1628"/>
  <c r="AU1628"/>
  <c r="AP1628"/>
  <c r="AV1628"/>
  <c r="AW1628"/>
  <c r="AN1628"/>
  <c r="AR1628"/>
  <c r="AO1628"/>
  <c r="AP8220"/>
  <c r="AQ8220"/>
  <c r="AR8220"/>
  <c r="AT8220"/>
  <c r="AU8220"/>
  <c r="AS8220"/>
  <c r="AV8220"/>
  <c r="AO8220"/>
  <c r="AW8220"/>
  <c r="AN8220"/>
  <c r="AU9060"/>
  <c r="AV9060"/>
  <c r="AS9060"/>
  <c r="AW9060"/>
  <c r="AQ9060"/>
  <c r="AP9060"/>
  <c r="AR9060"/>
  <c r="AO9060"/>
  <c r="AT9060"/>
  <c r="AN9060"/>
  <c r="AQ7164"/>
  <c r="AN7164"/>
  <c r="AR7164"/>
  <c r="AS7164"/>
  <c r="AO7164"/>
  <c r="AT7164"/>
  <c r="AU7164"/>
  <c r="AV7164"/>
  <c r="AW7164"/>
  <c r="AP7164"/>
  <c r="AW2147"/>
  <c r="AQ2147"/>
  <c r="AP2147"/>
  <c r="AN2147"/>
  <c r="AO2147"/>
  <c r="AT2147"/>
  <c r="AU2147"/>
  <c r="AR2147"/>
  <c r="AS2147"/>
  <c r="AV2147"/>
  <c r="AP4781"/>
  <c r="AT4781"/>
  <c r="AQ4781"/>
  <c r="AN4781"/>
  <c r="AO4781"/>
  <c r="AR4781"/>
  <c r="AS4781"/>
  <c r="AU4781"/>
  <c r="AV4781"/>
  <c r="AW4781"/>
  <c r="AU3026"/>
  <c r="AR3026"/>
  <c r="AP3026"/>
  <c r="AQ3026"/>
  <c r="AS3026"/>
  <c r="AO3026"/>
  <c r="AN3026"/>
  <c r="AW3026"/>
  <c r="AV3026"/>
  <c r="AT3026"/>
  <c r="AV4780"/>
  <c r="AS4780"/>
  <c r="AW4780"/>
  <c r="AO4780"/>
  <c r="AQ4780"/>
  <c r="AN4780"/>
  <c r="AP4780"/>
  <c r="AR4780"/>
  <c r="AT4780"/>
  <c r="AU4780"/>
  <c r="AV6461"/>
  <c r="AQ6461"/>
  <c r="AP6461"/>
  <c r="AR6461"/>
  <c r="AS6461"/>
  <c r="AT6461"/>
  <c r="AO6461"/>
  <c r="AN6461"/>
  <c r="AW6461"/>
  <c r="AU6461"/>
  <c r="AU7576"/>
  <c r="AW7576"/>
  <c r="AR7576"/>
  <c r="AP7576"/>
  <c r="AQ7576"/>
  <c r="AS7576"/>
  <c r="AO7576"/>
  <c r="AN7576"/>
  <c r="AT7576"/>
  <c r="AV7576"/>
  <c r="AU8781"/>
  <c r="AQ8781"/>
  <c r="AV8781"/>
  <c r="AP8781"/>
  <c r="AR8781"/>
  <c r="AO8781"/>
  <c r="AN8781"/>
  <c r="AW8781"/>
  <c r="AS8781"/>
  <c r="AT8781"/>
  <c r="AV4332"/>
  <c r="AR4332"/>
  <c r="AW4332"/>
  <c r="AO4332"/>
  <c r="AS4332"/>
  <c r="AQ4332"/>
  <c r="AN4332"/>
  <c r="AP4332"/>
  <c r="AT4332"/>
  <c r="AU4332"/>
  <c r="AQ3294"/>
  <c r="AT3294"/>
  <c r="AR3294"/>
  <c r="AS3294"/>
  <c r="AU3294"/>
  <c r="AV3294"/>
  <c r="AO3294"/>
  <c r="AN3294"/>
  <c r="AW3294"/>
  <c r="AP3294"/>
  <c r="AW6933"/>
  <c r="AQ6933"/>
  <c r="AP6933"/>
  <c r="AS6933"/>
  <c r="AT6933"/>
  <c r="AN6933"/>
  <c r="AO6933"/>
  <c r="AR6933"/>
  <c r="AU6933"/>
  <c r="AV6933"/>
  <c r="AT8390"/>
  <c r="AN8390"/>
  <c r="AU8390"/>
  <c r="AW8390"/>
  <c r="AO8390"/>
  <c r="AR8390"/>
  <c r="AQ8390"/>
  <c r="AS8390"/>
  <c r="AP8390"/>
  <c r="AV8390"/>
  <c r="AS1764"/>
  <c r="AU1764"/>
  <c r="AO1764"/>
  <c r="AN1764"/>
  <c r="AP1764"/>
  <c r="AV1764"/>
  <c r="AW1764"/>
  <c r="AT1764"/>
  <c r="AQ1764"/>
  <c r="AR1764"/>
  <c r="AQ6387"/>
  <c r="AW6387"/>
  <c r="AT6387"/>
  <c r="AU6387"/>
  <c r="AR6387"/>
  <c r="AO6387"/>
  <c r="AN6387"/>
  <c r="AV6387"/>
  <c r="AS6387"/>
  <c r="AP6387"/>
  <c r="AW3598"/>
  <c r="AN3598"/>
  <c r="AO3598"/>
  <c r="AV3598"/>
  <c r="AP3598"/>
  <c r="AS3598"/>
  <c r="AT3598"/>
  <c r="AU3598"/>
  <c r="AQ3598"/>
  <c r="AR3598"/>
  <c r="AP5262"/>
  <c r="AN5262"/>
  <c r="AO5262"/>
  <c r="AV5262"/>
  <c r="AR5262"/>
  <c r="AQ5262"/>
  <c r="AU5262"/>
  <c r="AT5262"/>
  <c r="AS5262"/>
  <c r="AW5262"/>
  <c r="AQ2555"/>
  <c r="AW2555"/>
  <c r="AO2555"/>
  <c r="AN2555"/>
  <c r="AT2555"/>
  <c r="AR2555"/>
  <c r="AV2555"/>
  <c r="AS2555"/>
  <c r="AU2555"/>
  <c r="AP2555"/>
  <c r="AQ497"/>
  <c r="AW497"/>
  <c r="AO497"/>
  <c r="AU497"/>
  <c r="AN497"/>
  <c r="AT497"/>
  <c r="AR497"/>
  <c r="AS497"/>
  <c r="AV497"/>
  <c r="AP497"/>
  <c r="AS1512"/>
  <c r="AP1512"/>
  <c r="AO1512"/>
  <c r="AN1512"/>
  <c r="AT1512"/>
  <c r="AV1512"/>
  <c r="AU1512"/>
  <c r="AW1512"/>
  <c r="AQ1512"/>
  <c r="AR1512"/>
  <c r="AQ427"/>
  <c r="AS427"/>
  <c r="AU427"/>
  <c r="AT427"/>
  <c r="AV427"/>
  <c r="AR427"/>
  <c r="AP427"/>
  <c r="AO427"/>
  <c r="AW427"/>
  <c r="AN427"/>
  <c r="AQ5989"/>
  <c r="AV5989"/>
  <c r="AR5989"/>
  <c r="AU5989"/>
  <c r="AW5989"/>
  <c r="AS5989"/>
  <c r="AT5989"/>
  <c r="AO5989"/>
  <c r="AP5989"/>
  <c r="AN5989"/>
  <c r="AW7030"/>
  <c r="AR7030"/>
  <c r="AP7030"/>
  <c r="AQ7030"/>
  <c r="AU7030"/>
  <c r="AV7030"/>
  <c r="AS7030"/>
  <c r="AO7030"/>
  <c r="AT7030"/>
  <c r="AN7030"/>
  <c r="AU8411"/>
  <c r="AR8411"/>
  <c r="AW8411"/>
  <c r="AV8411"/>
  <c r="AP8411"/>
  <c r="AQ8411"/>
  <c r="AS8411"/>
  <c r="AO8411"/>
  <c r="AT8411"/>
  <c r="AN8411"/>
  <c r="AP7478"/>
  <c r="AN7478"/>
  <c r="AS7478"/>
  <c r="AW7478"/>
  <c r="AQ7478"/>
  <c r="AO7478"/>
  <c r="AU7478"/>
  <c r="AR7478"/>
  <c r="AT7478"/>
  <c r="AV7478"/>
  <c r="AV8564"/>
  <c r="AN8564"/>
  <c r="AW8564"/>
  <c r="AQ8564"/>
  <c r="AR8564"/>
  <c r="AO8564"/>
  <c r="AU8564"/>
  <c r="AS8564"/>
  <c r="AP8564"/>
  <c r="AT8564"/>
  <c r="AQ2456"/>
  <c r="AN2456"/>
  <c r="AT2456"/>
  <c r="AR2456"/>
  <c r="AV2456"/>
  <c r="AO2456"/>
  <c r="AP2456"/>
  <c r="AS2456"/>
  <c r="AU2456"/>
  <c r="AW2456"/>
  <c r="AV8288"/>
  <c r="AN8288"/>
  <c r="AP8288"/>
  <c r="AQ8288"/>
  <c r="AR8288"/>
  <c r="AO8288"/>
  <c r="AS8288"/>
  <c r="AT8288"/>
  <c r="AW8288"/>
  <c r="AU8288"/>
  <c r="AT3214"/>
  <c r="AN3214"/>
  <c r="AU3214"/>
  <c r="AW3214"/>
  <c r="AP3214"/>
  <c r="AO3214"/>
  <c r="AV3214"/>
  <c r="AQ3214"/>
  <c r="AR3214"/>
  <c r="AS3214"/>
  <c r="AT2785"/>
  <c r="AN2785"/>
  <c r="AW2785"/>
  <c r="AP2785"/>
  <c r="AR2785"/>
  <c r="AO2785"/>
  <c r="AU2785"/>
  <c r="AQ2785"/>
  <c r="AV2785"/>
  <c r="AS2785"/>
  <c r="AV8375"/>
  <c r="AN8375"/>
  <c r="AQ8375"/>
  <c r="AT8375"/>
  <c r="AU8375"/>
  <c r="AO8375"/>
  <c r="AP8375"/>
  <c r="AW8375"/>
  <c r="AR8375"/>
  <c r="AS8375"/>
  <c r="AU3821"/>
  <c r="AN3821"/>
  <c r="AR3821"/>
  <c r="AV3821"/>
  <c r="AW3821"/>
  <c r="AO3821"/>
  <c r="AQ3821"/>
  <c r="AP3821"/>
  <c r="AS3821"/>
  <c r="AT3821"/>
  <c r="AV8492"/>
  <c r="AW8492"/>
  <c r="AP8492"/>
  <c r="AQ8492"/>
  <c r="AR8492"/>
  <c r="AO8492"/>
  <c r="AT8492"/>
  <c r="AS8492"/>
  <c r="AN8492"/>
  <c r="AU8492"/>
  <c r="AP548"/>
  <c r="AQ548"/>
  <c r="AR548"/>
  <c r="AV548"/>
  <c r="AO548"/>
  <c r="AN548"/>
  <c r="AT548"/>
  <c r="AU548"/>
  <c r="AW548"/>
  <c r="AS548"/>
  <c r="AP5338"/>
  <c r="AV5338"/>
  <c r="AQ5338"/>
  <c r="AT5338"/>
  <c r="AO5338"/>
  <c r="AN5338"/>
  <c r="AU5338"/>
  <c r="AR5338"/>
  <c r="AS5338"/>
  <c r="AW5338"/>
  <c r="AV5534"/>
  <c r="AW5534"/>
  <c r="AQ5534"/>
  <c r="AT5534"/>
  <c r="AO5534"/>
  <c r="AN5534"/>
  <c r="AS5534"/>
  <c r="AR5534"/>
  <c r="AU5534"/>
  <c r="AP5534"/>
  <c r="AV6453"/>
  <c r="AT6453"/>
  <c r="AW6453"/>
  <c r="AP6453"/>
  <c r="AQ6453"/>
  <c r="AO6453"/>
  <c r="AS6453"/>
  <c r="AR6453"/>
  <c r="AN6453"/>
  <c r="AU6453"/>
  <c r="AU5365"/>
  <c r="AV5365"/>
  <c r="AW5365"/>
  <c r="AP5365"/>
  <c r="AQ5365"/>
  <c r="AO5365"/>
  <c r="AS5365"/>
  <c r="AR5365"/>
  <c r="AN5365"/>
  <c r="AT5365"/>
  <c r="AR9176"/>
  <c r="AT9176"/>
  <c r="AS9176"/>
  <c r="AU9176"/>
  <c r="AV9176"/>
  <c r="AO9176"/>
  <c r="AP9176"/>
  <c r="AW9176"/>
  <c r="AQ9176"/>
  <c r="AN9176"/>
  <c r="AW5098"/>
  <c r="AQ5098"/>
  <c r="AT5098"/>
  <c r="AU5098"/>
  <c r="AV5098"/>
  <c r="AO5098"/>
  <c r="AN5098"/>
  <c r="AR5098"/>
  <c r="AS5098"/>
  <c r="AP5098"/>
  <c r="AT7300"/>
  <c r="AR7300"/>
  <c r="AU7300"/>
  <c r="AV7300"/>
  <c r="AW7300"/>
  <c r="AO7300"/>
  <c r="AQ7300"/>
  <c r="AP7300"/>
  <c r="AS7300"/>
  <c r="AN7300"/>
  <c r="AS8297"/>
  <c r="AT8297"/>
  <c r="AV8297"/>
  <c r="AU8297"/>
  <c r="AQ8297"/>
  <c r="AO8297"/>
  <c r="AN8297"/>
  <c r="AW8297"/>
  <c r="AP8297"/>
  <c r="AR8297"/>
  <c r="AN4219"/>
  <c r="AT4219"/>
  <c r="AU4219"/>
  <c r="AV4219"/>
  <c r="AW4219"/>
  <c r="AO4219"/>
  <c r="AS4219"/>
  <c r="AR4219"/>
  <c r="AP4219"/>
  <c r="AQ4219"/>
  <c r="AP544"/>
  <c r="AQ544"/>
  <c r="AO544"/>
  <c r="AS544"/>
  <c r="AV544"/>
  <c r="AU544"/>
  <c r="AW544"/>
  <c r="AR544"/>
  <c r="AN544"/>
  <c r="AT544"/>
  <c r="AQ5334"/>
  <c r="AT5334"/>
  <c r="AU5334"/>
  <c r="AO5334"/>
  <c r="AS5334"/>
  <c r="AR5334"/>
  <c r="AW5334"/>
  <c r="AV5334"/>
  <c r="AN5334"/>
  <c r="AP5334"/>
  <c r="AT8656"/>
  <c r="AU8656"/>
  <c r="AV8656"/>
  <c r="AO8656"/>
  <c r="AN8656"/>
  <c r="AW8656"/>
  <c r="AP8656"/>
  <c r="AQ8656"/>
  <c r="AR8656"/>
  <c r="AS8656"/>
  <c r="AV7581"/>
  <c r="AT7581"/>
  <c r="AW7581"/>
  <c r="AO7581"/>
  <c r="AN7581"/>
  <c r="AP7581"/>
  <c r="AQ7581"/>
  <c r="AR7581"/>
  <c r="AS7581"/>
  <c r="AU7581"/>
  <c r="AP1373"/>
  <c r="AQ1373"/>
  <c r="AV1373"/>
  <c r="AO1373"/>
  <c r="AT1373"/>
  <c r="AW1373"/>
  <c r="AN1373"/>
  <c r="AR1373"/>
  <c r="AS1373"/>
  <c r="AU1373"/>
  <c r="AU7906"/>
  <c r="AS7906"/>
  <c r="AV7906"/>
  <c r="AN7906"/>
  <c r="AW7906"/>
  <c r="AT7906"/>
  <c r="AP7906"/>
  <c r="AO7906"/>
  <c r="AQ7906"/>
  <c r="AR7906"/>
  <c r="AR492"/>
  <c r="AP492"/>
  <c r="AN492"/>
  <c r="AO492"/>
  <c r="AQ492"/>
  <c r="AS492"/>
  <c r="AU492"/>
  <c r="AV492"/>
  <c r="AW492"/>
  <c r="AT492"/>
  <c r="AO89"/>
  <c r="AN89"/>
  <c r="AP89"/>
  <c r="AU89"/>
  <c r="AS89"/>
  <c r="AT89"/>
  <c r="AR89"/>
  <c r="AV89"/>
  <c r="AQ89"/>
  <c r="AW89"/>
  <c r="AW637"/>
  <c r="AS637"/>
  <c r="AO637"/>
  <c r="AT637"/>
  <c r="AR637"/>
  <c r="AP637"/>
  <c r="AN637"/>
  <c r="AQ637"/>
  <c r="AV637"/>
  <c r="AU637"/>
  <c r="AT5903"/>
  <c r="AU5903"/>
  <c r="AO5903"/>
  <c r="AW5903"/>
  <c r="AV5903"/>
  <c r="AN5903"/>
  <c r="AR5903"/>
  <c r="AS5903"/>
  <c r="AP5903"/>
  <c r="AQ5903"/>
  <c r="AO2805"/>
  <c r="AN2805"/>
  <c r="AP2805"/>
  <c r="AS2805"/>
  <c r="AR2805"/>
  <c r="AQ2805"/>
  <c r="AT2805"/>
  <c r="AU2805"/>
  <c r="AV2805"/>
  <c r="AW2805"/>
  <c r="AO2638"/>
  <c r="AN2638"/>
  <c r="AR2638"/>
  <c r="AW2638"/>
  <c r="AV2638"/>
  <c r="AT2638"/>
  <c r="AS2638"/>
  <c r="AU2638"/>
  <c r="AQ2638"/>
  <c r="AP2638"/>
  <c r="AO6862"/>
  <c r="AN6862"/>
  <c r="AW6862"/>
  <c r="AQ6862"/>
  <c r="AT6862"/>
  <c r="AU6862"/>
  <c r="AR6862"/>
  <c r="AS6862"/>
  <c r="AP6862"/>
  <c r="AV6862"/>
  <c r="AO9861"/>
  <c r="AN9861"/>
  <c r="AT9861"/>
  <c r="AQ9861"/>
  <c r="AU9861"/>
  <c r="AW9861"/>
  <c r="AP9861"/>
  <c r="AV9861"/>
  <c r="AS9861"/>
  <c r="AR9861"/>
  <c r="AO2637"/>
  <c r="AN2637"/>
  <c r="AP2637"/>
  <c r="AS2637"/>
  <c r="AR2637"/>
  <c r="AT2637"/>
  <c r="AQ2637"/>
  <c r="AU2637"/>
  <c r="AV2637"/>
  <c r="AW2637"/>
  <c r="AO7427"/>
  <c r="AN7427"/>
  <c r="AV7427"/>
  <c r="AR7427"/>
  <c r="AS7427"/>
  <c r="AW7427"/>
  <c r="AP7427"/>
  <c r="AQ7427"/>
  <c r="AT7427"/>
  <c r="AU7427"/>
  <c r="AO3624"/>
  <c r="AN3624"/>
  <c r="AV3624"/>
  <c r="AW3624"/>
  <c r="AT3624"/>
  <c r="AU3624"/>
  <c r="AP3624"/>
  <c r="AQ3624"/>
  <c r="AR3624"/>
  <c r="AS3624"/>
  <c r="AU4014"/>
  <c r="AO4014"/>
  <c r="AN4014"/>
  <c r="AQ4014"/>
  <c r="AP4014"/>
  <c r="AV4014"/>
  <c r="AR4014"/>
  <c r="AW4014"/>
  <c r="AS4014"/>
  <c r="AT4014"/>
  <c r="AO8468"/>
  <c r="AN8468"/>
  <c r="AT8468"/>
  <c r="AV8468"/>
  <c r="AS8468"/>
  <c r="AW8468"/>
  <c r="AP8468"/>
  <c r="AU8468"/>
  <c r="AQ8468"/>
  <c r="AR8468"/>
  <c r="AO3824"/>
  <c r="AN3824"/>
  <c r="AS3824"/>
  <c r="AV3824"/>
  <c r="AT3824"/>
  <c r="AU3824"/>
  <c r="AP3824"/>
  <c r="AQ3824"/>
  <c r="AW3824"/>
  <c r="AR3824"/>
  <c r="AS4957"/>
  <c r="AU4957"/>
  <c r="AV4957"/>
  <c r="AP4957"/>
  <c r="AW4957"/>
  <c r="AN4957"/>
  <c r="AQ4957"/>
  <c r="AT4957"/>
  <c r="AO4957"/>
  <c r="AR4957"/>
  <c r="AP8147"/>
  <c r="AV8147"/>
  <c r="AQ8147"/>
  <c r="AO8147"/>
  <c r="AR8147"/>
  <c r="AN8147"/>
  <c r="AT8147"/>
  <c r="AU8147"/>
  <c r="AS8147"/>
  <c r="AW8147"/>
  <c r="AQ1447"/>
  <c r="AT1447"/>
  <c r="AU1447"/>
  <c r="AO1447"/>
  <c r="AV1447"/>
  <c r="AR1447"/>
  <c r="AW1447"/>
  <c r="AS1447"/>
  <c r="AN1447"/>
  <c r="AP1447"/>
  <c r="AW6308"/>
  <c r="AR6308"/>
  <c r="AS6308"/>
  <c r="AQ6308"/>
  <c r="AP6308"/>
  <c r="AU6308"/>
  <c r="AO6308"/>
  <c r="AT6308"/>
  <c r="AV6308"/>
  <c r="AN6308"/>
  <c r="AW6639"/>
  <c r="AR6639"/>
  <c r="AS6639"/>
  <c r="AU6639"/>
  <c r="AP6639"/>
  <c r="AO6639"/>
  <c r="AQ6639"/>
  <c r="AT6639"/>
  <c r="AV6639"/>
  <c r="AN6639"/>
  <c r="AW6307"/>
  <c r="AR6307"/>
  <c r="AS6307"/>
  <c r="AO6307"/>
  <c r="AT6307"/>
  <c r="AP6307"/>
  <c r="AQ6307"/>
  <c r="AU6307"/>
  <c r="AV6307"/>
  <c r="AN6307"/>
  <c r="AQ6721"/>
  <c r="AR6721"/>
  <c r="AS6721"/>
  <c r="AO6721"/>
  <c r="AT6721"/>
  <c r="AV6721"/>
  <c r="AW6721"/>
  <c r="AU6721"/>
  <c r="AP6721"/>
  <c r="AN6721"/>
  <c r="AT4953"/>
  <c r="AS4953"/>
  <c r="AR4953"/>
  <c r="AV4953"/>
  <c r="AU4953"/>
  <c r="AO4953"/>
  <c r="AN4953"/>
  <c r="AW4953"/>
  <c r="AQ4953"/>
  <c r="AP4953"/>
  <c r="AS2483"/>
  <c r="AO2483"/>
  <c r="AV2483"/>
  <c r="AN2483"/>
  <c r="AU2483"/>
  <c r="AW2483"/>
  <c r="AP2483"/>
  <c r="AQ2483"/>
  <c r="AT2483"/>
  <c r="AR2483"/>
  <c r="AV6640"/>
  <c r="AU6640"/>
  <c r="AO6640"/>
  <c r="AP6640"/>
  <c r="AN6640"/>
  <c r="AQ6640"/>
  <c r="AW6640"/>
  <c r="AR6640"/>
  <c r="AS6640"/>
  <c r="AT6640"/>
  <c r="AU6017"/>
  <c r="AT6017"/>
  <c r="AO6017"/>
  <c r="AW6017"/>
  <c r="AN6017"/>
  <c r="AV6017"/>
  <c r="AQ6017"/>
  <c r="AP6017"/>
  <c r="AR6017"/>
  <c r="AS6017"/>
  <c r="AS631"/>
  <c r="AV631"/>
  <c r="AO631"/>
  <c r="AP631"/>
  <c r="AN631"/>
  <c r="AQ631"/>
  <c r="AW631"/>
  <c r="AU631"/>
  <c r="AT631"/>
  <c r="AR631"/>
  <c r="AP5897"/>
  <c r="AQ5897"/>
  <c r="AO5897"/>
  <c r="AR5897"/>
  <c r="AN5897"/>
  <c r="AS5897"/>
  <c r="AV5897"/>
  <c r="AW5897"/>
  <c r="AT5897"/>
  <c r="AU5897"/>
  <c r="AV8653"/>
  <c r="AQ8653"/>
  <c r="AO8653"/>
  <c r="AW8653"/>
  <c r="AN8653"/>
  <c r="AP8653"/>
  <c r="AS8653"/>
  <c r="AR8653"/>
  <c r="AT8653"/>
  <c r="AU8653"/>
  <c r="AT3190"/>
  <c r="AV3190"/>
  <c r="AO3190"/>
  <c r="AW3190"/>
  <c r="AN3190"/>
  <c r="AP3190"/>
  <c r="AS3190"/>
  <c r="AR3190"/>
  <c r="AQ3190"/>
  <c r="AU3190"/>
  <c r="AR7414"/>
  <c r="AW7414"/>
  <c r="AO7414"/>
  <c r="AP7414"/>
  <c r="AN7414"/>
  <c r="AQ7414"/>
  <c r="AS7414"/>
  <c r="AU7414"/>
  <c r="AV7414"/>
  <c r="AT7414"/>
  <c r="AW976"/>
  <c r="AU976"/>
  <c r="AO976"/>
  <c r="AT976"/>
  <c r="AN976"/>
  <c r="AV976"/>
  <c r="AP976"/>
  <c r="AQ976"/>
  <c r="AS976"/>
  <c r="AR976"/>
  <c r="AS7577"/>
  <c r="AW7577"/>
  <c r="AO7577"/>
  <c r="AP7577"/>
  <c r="AN7577"/>
  <c r="AQ7577"/>
  <c r="AR7577"/>
  <c r="AV7577"/>
  <c r="AT7577"/>
  <c r="AU7577"/>
  <c r="AV1859"/>
  <c r="AQ1859"/>
  <c r="AO1859"/>
  <c r="AT1859"/>
  <c r="AN1859"/>
  <c r="AU1859"/>
  <c r="AS1859"/>
  <c r="AR1859"/>
  <c r="AW1859"/>
  <c r="AP1859"/>
  <c r="AS8216"/>
  <c r="AV8216"/>
  <c r="AO8216"/>
  <c r="AW8216"/>
  <c r="AN8216"/>
  <c r="AP8216"/>
  <c r="AT8216"/>
  <c r="AQ8216"/>
  <c r="AU8216"/>
  <c r="AR8216"/>
  <c r="AS4138"/>
  <c r="AW4138"/>
  <c r="AO4138"/>
  <c r="AP4138"/>
  <c r="AN4138"/>
  <c r="AQ4138"/>
  <c r="AV4138"/>
  <c r="AR4138"/>
  <c r="AT4138"/>
  <c r="AU4138"/>
  <c r="AR463"/>
  <c r="AQ463"/>
  <c r="AO463"/>
  <c r="AU463"/>
  <c r="AN463"/>
  <c r="AV463"/>
  <c r="AW463"/>
  <c r="AP463"/>
  <c r="AS463"/>
  <c r="AT463"/>
  <c r="AW5253"/>
  <c r="AT5253"/>
  <c r="AO5253"/>
  <c r="AR5253"/>
  <c r="AN5253"/>
  <c r="AS5253"/>
  <c r="AV5253"/>
  <c r="AU5253"/>
  <c r="AP5253"/>
  <c r="AQ5253"/>
  <c r="AQ1102"/>
  <c r="AP1102"/>
  <c r="AN1102"/>
  <c r="AW1102"/>
  <c r="AO1102"/>
  <c r="AT1102"/>
  <c r="AS1102"/>
  <c r="AV1102"/>
  <c r="AU1102"/>
  <c r="AR1102"/>
  <c r="AW6934"/>
  <c r="AU6934"/>
  <c r="AN6934"/>
  <c r="AR6934"/>
  <c r="AO6934"/>
  <c r="AS6934"/>
  <c r="AQ6934"/>
  <c r="AV6934"/>
  <c r="AT6934"/>
  <c r="AP6934"/>
  <c r="AU8246"/>
  <c r="AS8246"/>
  <c r="AN8246"/>
  <c r="AW8246"/>
  <c r="AO8246"/>
  <c r="AP8246"/>
  <c r="AQ8246"/>
  <c r="AV8246"/>
  <c r="AR8246"/>
  <c r="AT8246"/>
  <c r="AR8615"/>
  <c r="AU8615"/>
  <c r="AO8615"/>
  <c r="AW8615"/>
  <c r="AN8615"/>
  <c r="AP8615"/>
  <c r="AQ8615"/>
  <c r="AV8615"/>
  <c r="AS8615"/>
  <c r="AT8615"/>
  <c r="AW4537"/>
  <c r="AT4537"/>
  <c r="AO4537"/>
  <c r="AR4537"/>
  <c r="AN4537"/>
  <c r="AS4537"/>
  <c r="AP4537"/>
  <c r="AV4537"/>
  <c r="AQ4537"/>
  <c r="AU4537"/>
  <c r="AS72"/>
  <c r="AO72"/>
  <c r="AP72"/>
  <c r="AQ72"/>
  <c r="AN72"/>
  <c r="AR72"/>
  <c r="AU72"/>
  <c r="AT72"/>
  <c r="AW72"/>
  <c r="AV72"/>
  <c r="AP4386"/>
  <c r="AO4386"/>
  <c r="AT4386"/>
  <c r="AU4386"/>
  <c r="AN4386"/>
  <c r="AV4386"/>
  <c r="AW4386"/>
  <c r="AR4386"/>
  <c r="AQ4386"/>
  <c r="AS4386"/>
  <c r="AO1122"/>
  <c r="AN1122"/>
  <c r="AU1122"/>
  <c r="AP1122"/>
  <c r="AV1122"/>
  <c r="AR1122"/>
  <c r="AT1122"/>
  <c r="AS1122"/>
  <c r="AQ1122"/>
  <c r="AW1122"/>
  <c r="AP9587"/>
  <c r="AT9587"/>
  <c r="AN9587"/>
  <c r="AQ9587"/>
  <c r="AO9587"/>
  <c r="AU9587"/>
  <c r="AS9587"/>
  <c r="AW9587"/>
  <c r="AV9587"/>
  <c r="AR9587"/>
  <c r="AQ4943"/>
  <c r="AU4943"/>
  <c r="AN4943"/>
  <c r="AV4943"/>
  <c r="AO4943"/>
  <c r="AW4943"/>
  <c r="AP4943"/>
  <c r="AR4943"/>
  <c r="AT4943"/>
  <c r="AS4943"/>
  <c r="AU2084"/>
  <c r="AN2084"/>
  <c r="AP2084"/>
  <c r="AR2084"/>
  <c r="AQ2084"/>
  <c r="AS2084"/>
  <c r="AV2084"/>
  <c r="AT2084"/>
  <c r="AO2084"/>
  <c r="AW2084"/>
  <c r="AU2154"/>
  <c r="AN2154"/>
  <c r="AQ2154"/>
  <c r="AV2154"/>
  <c r="AR2154"/>
  <c r="AW2154"/>
  <c r="AS2154"/>
  <c r="AT2154"/>
  <c r="AP2154"/>
  <c r="AO2154"/>
  <c r="AU7510"/>
  <c r="AN7510"/>
  <c r="AR7510"/>
  <c r="AT7510"/>
  <c r="AS7510"/>
  <c r="AW7510"/>
  <c r="AQ7510"/>
  <c r="AP7510"/>
  <c r="AV7510"/>
  <c r="AO7510"/>
  <c r="AQ4165"/>
  <c r="AN4165"/>
  <c r="AT4165"/>
  <c r="AV4165"/>
  <c r="AU4165"/>
  <c r="AW4165"/>
  <c r="AR4165"/>
  <c r="AP4165"/>
  <c r="AS4165"/>
  <c r="AO4165"/>
  <c r="AV4337"/>
  <c r="AT4337"/>
  <c r="AO4337"/>
  <c r="AR4337"/>
  <c r="AN4337"/>
  <c r="AS4337"/>
  <c r="AW4337"/>
  <c r="AU4337"/>
  <c r="AP4337"/>
  <c r="AQ4337"/>
  <c r="AV9027"/>
  <c r="AN9027"/>
  <c r="AS9027"/>
  <c r="AQ9027"/>
  <c r="AT9027"/>
  <c r="AU9027"/>
  <c r="AO9027"/>
  <c r="AW9027"/>
  <c r="AR9027"/>
  <c r="AP9027"/>
  <c r="AT3907"/>
  <c r="AN3907"/>
  <c r="AV3907"/>
  <c r="AR3907"/>
  <c r="AW3907"/>
  <c r="AS3907"/>
  <c r="AU3907"/>
  <c r="AP3907"/>
  <c r="AO3907"/>
  <c r="AQ3907"/>
  <c r="AQ1206"/>
  <c r="AN1206"/>
  <c r="AS1206"/>
  <c r="AP1206"/>
  <c r="AU1206"/>
  <c r="AV1206"/>
  <c r="AT1206"/>
  <c r="AW1206"/>
  <c r="AR1206"/>
  <c r="AO1206"/>
  <c r="AR634"/>
  <c r="AN634"/>
  <c r="AU634"/>
  <c r="AT634"/>
  <c r="AW634"/>
  <c r="AV634"/>
  <c r="AS634"/>
  <c r="AP634"/>
  <c r="AO634"/>
  <c r="AQ634"/>
  <c r="AO5990"/>
  <c r="AN5990"/>
  <c r="AW5990"/>
  <c r="AT5990"/>
  <c r="AQ5990"/>
  <c r="AU5990"/>
  <c r="AS5990"/>
  <c r="AR5990"/>
  <c r="AP5990"/>
  <c r="AV5990"/>
  <c r="AT1603"/>
  <c r="AU1603"/>
  <c r="AO1603"/>
  <c r="AR1603"/>
  <c r="AN1603"/>
  <c r="AS1603"/>
  <c r="AQ1603"/>
  <c r="AP1603"/>
  <c r="AV1603"/>
  <c r="AW1603"/>
  <c r="AW395"/>
  <c r="AP395"/>
  <c r="AO395"/>
  <c r="AQ395"/>
  <c r="AN395"/>
  <c r="AR395"/>
  <c r="AV395"/>
  <c r="AU395"/>
  <c r="AS395"/>
  <c r="AT395"/>
  <c r="AQ1539"/>
  <c r="AU1539"/>
  <c r="AO1539"/>
  <c r="AR1539"/>
  <c r="AN1539"/>
  <c r="AS1539"/>
  <c r="AV1539"/>
  <c r="AP1539"/>
  <c r="AW1539"/>
  <c r="AT1539"/>
  <c r="AQ2552"/>
  <c r="AN2552"/>
  <c r="AP2552"/>
  <c r="AU2552"/>
  <c r="AW2552"/>
  <c r="AR2552"/>
  <c r="AT2552"/>
  <c r="AS2552"/>
  <c r="AV2552"/>
  <c r="AO2552"/>
  <c r="AV3631"/>
  <c r="AR3631"/>
  <c r="AW3631"/>
  <c r="AQ3631"/>
  <c r="AT3631"/>
  <c r="AU3631"/>
  <c r="AP3631"/>
  <c r="AO3631"/>
  <c r="AN3631"/>
  <c r="AS3631"/>
  <c r="AO8383"/>
  <c r="AT8383"/>
  <c r="AN8383"/>
  <c r="AP8383"/>
  <c r="AV8383"/>
  <c r="AR8383"/>
  <c r="AQ8383"/>
  <c r="AS8383"/>
  <c r="AU8383"/>
  <c r="AW8383"/>
  <c r="AP1844"/>
  <c r="AQ1844"/>
  <c r="AS1844"/>
  <c r="AU1844"/>
  <c r="AV1844"/>
  <c r="AW1844"/>
  <c r="AN1844"/>
  <c r="AO1844"/>
  <c r="AR1844"/>
  <c r="AT1844"/>
  <c r="AN7999"/>
  <c r="AO7999"/>
  <c r="AW7999"/>
  <c r="AQ7999"/>
  <c r="AR7999"/>
  <c r="AT7999"/>
  <c r="AP7999"/>
  <c r="AU7999"/>
  <c r="AS7999"/>
  <c r="AV7999"/>
  <c r="AS4478"/>
  <c r="AP4478"/>
  <c r="AO4478"/>
  <c r="AN4478"/>
  <c r="AQ4478"/>
  <c r="AU4478"/>
  <c r="AT4478"/>
  <c r="AV4478"/>
  <c r="AR4478"/>
  <c r="AW4478"/>
  <c r="AS9120"/>
  <c r="AU9120"/>
  <c r="AT9120"/>
  <c r="AV9120"/>
  <c r="AW9120"/>
  <c r="AR9120"/>
  <c r="AP9120"/>
  <c r="AQ9120"/>
  <c r="AN9120"/>
  <c r="AO9120"/>
  <c r="AP6154"/>
  <c r="AO6154"/>
  <c r="AN6154"/>
  <c r="AU6154"/>
  <c r="AR6154"/>
  <c r="AS6154"/>
  <c r="AQ6154"/>
  <c r="AV6154"/>
  <c r="AT6154"/>
  <c r="AW6154"/>
  <c r="AU4992"/>
  <c r="AN4992"/>
  <c r="AW4992"/>
  <c r="AR4992"/>
  <c r="AV4992"/>
  <c r="AP4992"/>
  <c r="AQ4992"/>
  <c r="AO4992"/>
  <c r="AT4992"/>
  <c r="AS4992"/>
  <c r="AS3096"/>
  <c r="AN3096"/>
  <c r="AV3096"/>
  <c r="AQ3096"/>
  <c r="AP3096"/>
  <c r="AO3096"/>
  <c r="AU3096"/>
  <c r="AR3096"/>
  <c r="AT3096"/>
  <c r="AW3096"/>
  <c r="AS8928"/>
  <c r="AN8928"/>
  <c r="AT8928"/>
  <c r="AU8928"/>
  <c r="AV8928"/>
  <c r="AR8928"/>
  <c r="AW8928"/>
  <c r="AO8928"/>
  <c r="AP8928"/>
  <c r="AQ8928"/>
  <c r="AW4011"/>
  <c r="AN4011"/>
  <c r="AT4011"/>
  <c r="AR4011"/>
  <c r="AS4011"/>
  <c r="AV4011"/>
  <c r="AP4011"/>
  <c r="AQ4011"/>
  <c r="AO4011"/>
  <c r="AU4011"/>
  <c r="AR6806"/>
  <c r="AN6806"/>
  <c r="AS6806"/>
  <c r="AV6806"/>
  <c r="AW6806"/>
  <c r="AU6806"/>
  <c r="AP6806"/>
  <c r="AO6806"/>
  <c r="AQ6806"/>
  <c r="AT6806"/>
  <c r="AR6455"/>
  <c r="AN6455"/>
  <c r="AS6455"/>
  <c r="AP6455"/>
  <c r="AQ6455"/>
  <c r="AU6455"/>
  <c r="AT6455"/>
  <c r="AV6455"/>
  <c r="AW6455"/>
  <c r="AO6455"/>
  <c r="AR5367"/>
  <c r="AN5367"/>
  <c r="AS5367"/>
  <c r="AP5367"/>
  <c r="AQ5367"/>
  <c r="AU5367"/>
  <c r="AT5367"/>
  <c r="AV5367"/>
  <c r="AW5367"/>
  <c r="AO5367"/>
  <c r="AO4094"/>
  <c r="AN4094"/>
  <c r="AT4094"/>
  <c r="AU4094"/>
  <c r="AV4094"/>
  <c r="AQ4094"/>
  <c r="AP4094"/>
  <c r="AS4094"/>
  <c r="AW4094"/>
  <c r="AR4094"/>
  <c r="AO9580"/>
  <c r="AN9580"/>
  <c r="AP9580"/>
  <c r="AR9580"/>
  <c r="AQ9580"/>
  <c r="AW9580"/>
  <c r="AT9580"/>
  <c r="AU9580"/>
  <c r="AV9580"/>
  <c r="AS9580"/>
  <c r="AO4936"/>
  <c r="AN4936"/>
  <c r="AS4936"/>
  <c r="AQ4936"/>
  <c r="AT4936"/>
  <c r="AV4936"/>
  <c r="AU4936"/>
  <c r="AR4936"/>
  <c r="AW4936"/>
  <c r="AP4936"/>
  <c r="AO2558"/>
  <c r="AS2558"/>
  <c r="AW2558"/>
  <c r="AT2558"/>
  <c r="AU2558"/>
  <c r="AV2558"/>
  <c r="AP2558"/>
  <c r="AQ2558"/>
  <c r="AR2558"/>
  <c r="AN2558"/>
  <c r="AO5575"/>
  <c r="AN5575"/>
  <c r="AS5575"/>
  <c r="AT5575"/>
  <c r="AP5575"/>
  <c r="AU5575"/>
  <c r="AQ5575"/>
  <c r="AR5575"/>
  <c r="AV5575"/>
  <c r="AW5575"/>
  <c r="AO7301"/>
  <c r="AN7301"/>
  <c r="AQ7301"/>
  <c r="AR7301"/>
  <c r="AS7301"/>
  <c r="AP7301"/>
  <c r="AU7301"/>
  <c r="AV7301"/>
  <c r="AT7301"/>
  <c r="AW7301"/>
  <c r="AO6780"/>
  <c r="AN6780"/>
  <c r="AS6780"/>
  <c r="AV6780"/>
  <c r="AP6780"/>
  <c r="AR6780"/>
  <c r="AQ6780"/>
  <c r="AT6780"/>
  <c r="AU6780"/>
  <c r="AW6780"/>
  <c r="AO6802"/>
  <c r="AN6802"/>
  <c r="AS6802"/>
  <c r="AV6802"/>
  <c r="AP6802"/>
  <c r="AR6802"/>
  <c r="AW6802"/>
  <c r="AQ6802"/>
  <c r="AT6802"/>
  <c r="AU6802"/>
  <c r="AO8461"/>
  <c r="AN8461"/>
  <c r="AP8461"/>
  <c r="AR8461"/>
  <c r="AS8461"/>
  <c r="AW8461"/>
  <c r="AT8461"/>
  <c r="AV8461"/>
  <c r="AU8461"/>
  <c r="AQ8461"/>
  <c r="AO3817"/>
  <c r="AN3817"/>
  <c r="AQ3817"/>
  <c r="AU3817"/>
  <c r="AR3817"/>
  <c r="AT3817"/>
  <c r="AS3817"/>
  <c r="AP3817"/>
  <c r="AV3817"/>
  <c r="AW3817"/>
  <c r="AN142"/>
  <c r="AO142"/>
  <c r="AV142"/>
  <c r="AR142"/>
  <c r="AS142"/>
  <c r="AQ142"/>
  <c r="AP142"/>
  <c r="AT142"/>
  <c r="AU142"/>
  <c r="AW142"/>
  <c r="AN4932"/>
  <c r="AO4932"/>
  <c r="AS4932"/>
  <c r="AT4932"/>
  <c r="AQ4932"/>
  <c r="AU4932"/>
  <c r="AV4932"/>
  <c r="AR4932"/>
  <c r="AW4932"/>
  <c r="AP4932"/>
  <c r="AO2796"/>
  <c r="AV2796"/>
  <c r="AQ2796"/>
  <c r="AT2796"/>
  <c r="AU2796"/>
  <c r="AP2796"/>
  <c r="AW2796"/>
  <c r="AR2796"/>
  <c r="AS2796"/>
  <c r="AN2796"/>
  <c r="AN6137"/>
  <c r="AO6137"/>
  <c r="AS6137"/>
  <c r="AT6137"/>
  <c r="AU6137"/>
  <c r="AW6137"/>
  <c r="AV6137"/>
  <c r="AR6137"/>
  <c r="AP6137"/>
  <c r="AQ6137"/>
  <c r="AN103"/>
  <c r="AO103"/>
  <c r="AV103"/>
  <c r="AQ103"/>
  <c r="AR103"/>
  <c r="AT103"/>
  <c r="AS103"/>
  <c r="AU103"/>
  <c r="AW103"/>
  <c r="AP103"/>
  <c r="AU7504"/>
  <c r="AN7504"/>
  <c r="AW7504"/>
  <c r="AP7504"/>
  <c r="AQ7504"/>
  <c r="AT7504"/>
  <c r="AS7504"/>
  <c r="AR7504"/>
  <c r="AV7504"/>
  <c r="AO7504"/>
  <c r="AQ8410"/>
  <c r="AN8410"/>
  <c r="AS8410"/>
  <c r="AW8410"/>
  <c r="AP8410"/>
  <c r="AR8410"/>
  <c r="AU8410"/>
  <c r="AV8410"/>
  <c r="AT8410"/>
  <c r="AO8410"/>
  <c r="AN4733"/>
  <c r="AO4733"/>
  <c r="AS4733"/>
  <c r="AU4733"/>
  <c r="AV4733"/>
  <c r="AR4733"/>
  <c r="AW4733"/>
  <c r="AP4733"/>
  <c r="AQ4733"/>
  <c r="AT4733"/>
  <c r="AN9103"/>
  <c r="AO9103"/>
  <c r="AU9103"/>
  <c r="AW9103"/>
  <c r="AP9103"/>
  <c r="AT9103"/>
  <c r="AV9103"/>
  <c r="AR9103"/>
  <c r="AS9103"/>
  <c r="AQ9103"/>
  <c r="AN5025"/>
  <c r="AO5025"/>
  <c r="AT5025"/>
  <c r="AR5025"/>
  <c r="AS5025"/>
  <c r="AQ5025"/>
  <c r="AV5025"/>
  <c r="AU5025"/>
  <c r="AW5025"/>
  <c r="AP5025"/>
  <c r="AW1364"/>
  <c r="AN1364"/>
  <c r="AU1364"/>
  <c r="AV1364"/>
  <c r="AT1364"/>
  <c r="AP1364"/>
  <c r="AQ1364"/>
  <c r="AR1364"/>
  <c r="AS1364"/>
  <c r="AO1364"/>
  <c r="AU9110"/>
  <c r="AQ9110"/>
  <c r="AS9110"/>
  <c r="AW9110"/>
  <c r="AP9110"/>
  <c r="AR9110"/>
  <c r="AT9110"/>
  <c r="AV9110"/>
  <c r="AO9110"/>
  <c r="AN9110"/>
  <c r="AQ4466"/>
  <c r="AT4466"/>
  <c r="AV4466"/>
  <c r="AR4466"/>
  <c r="AS4466"/>
  <c r="AW4466"/>
  <c r="AP4466"/>
  <c r="AU4466"/>
  <c r="AO4466"/>
  <c r="AN4466"/>
  <c r="AS1286"/>
  <c r="AU1286"/>
  <c r="AR1286"/>
  <c r="AW1286"/>
  <c r="AT1286"/>
  <c r="AQ1286"/>
  <c r="AP1286"/>
  <c r="AV1286"/>
  <c r="AO1286"/>
  <c r="AN1286"/>
  <c r="AR9109"/>
  <c r="AV9109"/>
  <c r="AQ9109"/>
  <c r="AW9109"/>
  <c r="AP9109"/>
  <c r="AT9109"/>
  <c r="AS9109"/>
  <c r="AU9109"/>
  <c r="AO9109"/>
  <c r="AN9109"/>
  <c r="AW4465"/>
  <c r="AP4465"/>
  <c r="AT4465"/>
  <c r="AR4465"/>
  <c r="AS4465"/>
  <c r="AQ4465"/>
  <c r="AU4465"/>
  <c r="AV4465"/>
  <c r="AO4465"/>
  <c r="AN4465"/>
  <c r="AO1283"/>
  <c r="AN1283"/>
  <c r="AS1283"/>
  <c r="AU1283"/>
  <c r="AT1283"/>
  <c r="AV1283"/>
  <c r="AR1283"/>
  <c r="AQ1283"/>
  <c r="AW1283"/>
  <c r="AP1283"/>
  <c r="AS9108"/>
  <c r="AT9108"/>
  <c r="AV9108"/>
  <c r="AW9108"/>
  <c r="AP9108"/>
  <c r="AR9108"/>
  <c r="AQ9108"/>
  <c r="AU9108"/>
  <c r="AO9108"/>
  <c r="AN9108"/>
  <c r="AU4464"/>
  <c r="AV4464"/>
  <c r="AP4464"/>
  <c r="AR4464"/>
  <c r="AS4464"/>
  <c r="AT4464"/>
  <c r="AQ4464"/>
  <c r="AW4464"/>
  <c r="AO4464"/>
  <c r="AN4464"/>
  <c r="AV6475"/>
  <c r="AN6475"/>
  <c r="AW6475"/>
  <c r="AR6475"/>
  <c r="AS6475"/>
  <c r="AU6475"/>
  <c r="AP6475"/>
  <c r="AO6475"/>
  <c r="AQ6475"/>
  <c r="AT6475"/>
  <c r="AV8943"/>
  <c r="AQ8943"/>
  <c r="AR8943"/>
  <c r="AS8943"/>
  <c r="AO8943"/>
  <c r="AU8943"/>
  <c r="AT8943"/>
  <c r="AW8943"/>
  <c r="AP8943"/>
  <c r="AN8943"/>
  <c r="AQ2722"/>
  <c r="AP2722"/>
  <c r="AO2722"/>
  <c r="AN2722"/>
  <c r="AR2722"/>
  <c r="AW2722"/>
  <c r="AV2722"/>
  <c r="AT2722"/>
  <c r="AU2722"/>
  <c r="AS2722"/>
  <c r="AT8466"/>
  <c r="AU8466"/>
  <c r="AV8466"/>
  <c r="AQ8466"/>
  <c r="AO8466"/>
  <c r="AS8466"/>
  <c r="AR8466"/>
  <c r="AW8466"/>
  <c r="AP8466"/>
  <c r="AN8466"/>
  <c r="AV7353"/>
  <c r="AR7353"/>
  <c r="AS7353"/>
  <c r="AT7353"/>
  <c r="AO7353"/>
  <c r="AW7353"/>
  <c r="AU7353"/>
  <c r="AN7353"/>
  <c r="AP7353"/>
  <c r="AQ7353"/>
  <c r="AT6471"/>
  <c r="AP6471"/>
  <c r="AQ6471"/>
  <c r="AU6471"/>
  <c r="AO6471"/>
  <c r="AW6471"/>
  <c r="AV6471"/>
  <c r="AR6471"/>
  <c r="AN6471"/>
  <c r="AS6471"/>
  <c r="AU1207"/>
  <c r="AV1207"/>
  <c r="AW1207"/>
  <c r="AR1207"/>
  <c r="AN1207"/>
  <c r="AQ1207"/>
  <c r="AS1207"/>
  <c r="AP1207"/>
  <c r="AO1207"/>
  <c r="AT1207"/>
  <c r="AS7758"/>
  <c r="AT7758"/>
  <c r="AR7758"/>
  <c r="AW7758"/>
  <c r="AP7758"/>
  <c r="AQ7758"/>
  <c r="AV7758"/>
  <c r="AN7758"/>
  <c r="AO7758"/>
  <c r="AU7758"/>
  <c r="AV6818"/>
  <c r="AO6818"/>
  <c r="AN6818"/>
  <c r="AU6818"/>
  <c r="AR6818"/>
  <c r="AS6818"/>
  <c r="AW6818"/>
  <c r="AP6818"/>
  <c r="AQ6818"/>
  <c r="AT6818"/>
  <c r="AQ9573"/>
  <c r="AO9573"/>
  <c r="AN9573"/>
  <c r="AS9573"/>
  <c r="AT9573"/>
  <c r="AV9573"/>
  <c r="AP9573"/>
  <c r="AU9573"/>
  <c r="AR9573"/>
  <c r="AW9573"/>
  <c r="AW5019"/>
  <c r="AO5019"/>
  <c r="AN5019"/>
  <c r="AQ5019"/>
  <c r="AT5019"/>
  <c r="AU5019"/>
  <c r="AR5019"/>
  <c r="AV5019"/>
  <c r="AS5019"/>
  <c r="AP5019"/>
  <c r="AO3544"/>
  <c r="AW3544"/>
  <c r="AT3544"/>
  <c r="AU3544"/>
  <c r="AP3544"/>
  <c r="AQ3544"/>
  <c r="AV3544"/>
  <c r="AR3544"/>
  <c r="AN3544"/>
  <c r="AS3544"/>
  <c r="AT1270"/>
  <c r="AN1270"/>
  <c r="AP1270"/>
  <c r="AS1270"/>
  <c r="AU1270"/>
  <c r="AQ1270"/>
  <c r="AV1270"/>
  <c r="AR1270"/>
  <c r="AO1270"/>
  <c r="AW1270"/>
  <c r="AS6060"/>
  <c r="AN6060"/>
  <c r="AQ6060"/>
  <c r="AP6060"/>
  <c r="AU6060"/>
  <c r="AV6060"/>
  <c r="AW6060"/>
  <c r="AT6060"/>
  <c r="AO6060"/>
  <c r="AR6060"/>
  <c r="AS6900"/>
  <c r="AN6900"/>
  <c r="AT6900"/>
  <c r="AU6900"/>
  <c r="AV6900"/>
  <c r="AP6900"/>
  <c r="AW6900"/>
  <c r="AQ6900"/>
  <c r="AO6900"/>
  <c r="AR6900"/>
  <c r="AO5657"/>
  <c r="AS5657"/>
  <c r="AT5657"/>
  <c r="AU5657"/>
  <c r="AV5657"/>
  <c r="AW5657"/>
  <c r="AN5657"/>
  <c r="AP5657"/>
  <c r="AQ5657"/>
  <c r="AR5657"/>
  <c r="AP4018"/>
  <c r="AQ4018"/>
  <c r="AU4018"/>
  <c r="AV4018"/>
  <c r="AW4018"/>
  <c r="AR4018"/>
  <c r="AT4018"/>
  <c r="AS4018"/>
  <c r="AN4018"/>
  <c r="AO4018"/>
  <c r="AO5820"/>
  <c r="AS5820"/>
  <c r="AV5820"/>
  <c r="AP5820"/>
  <c r="AQ5820"/>
  <c r="AT5820"/>
  <c r="AN5820"/>
  <c r="AU5820"/>
  <c r="AR5820"/>
  <c r="AW5820"/>
  <c r="AO5540"/>
  <c r="AS5540"/>
  <c r="AQ5540"/>
  <c r="AT5540"/>
  <c r="AU5540"/>
  <c r="AP5540"/>
  <c r="AN5540"/>
  <c r="AV5540"/>
  <c r="AR5540"/>
  <c r="AW5540"/>
  <c r="AQ7977"/>
  <c r="AW7977"/>
  <c r="AV7977"/>
  <c r="AR7977"/>
  <c r="AS7977"/>
  <c r="AT7977"/>
  <c r="AO7977"/>
  <c r="AU7977"/>
  <c r="AN7977"/>
  <c r="AP7977"/>
  <c r="AQ3899"/>
  <c r="AO3899"/>
  <c r="AU3899"/>
  <c r="AV3899"/>
  <c r="AW3899"/>
  <c r="AT3899"/>
  <c r="AS3899"/>
  <c r="AR3899"/>
  <c r="AN3899"/>
  <c r="AP3899"/>
  <c r="AW9092"/>
  <c r="AP9092"/>
  <c r="AR9092"/>
  <c r="AQ9092"/>
  <c r="AS9092"/>
  <c r="AT9092"/>
  <c r="AV9092"/>
  <c r="AU9092"/>
  <c r="AO9092"/>
  <c r="AN9092"/>
  <c r="AS5014"/>
  <c r="AO5014"/>
  <c r="AW5014"/>
  <c r="AP5014"/>
  <c r="AQ5014"/>
  <c r="AT5014"/>
  <c r="AV5014"/>
  <c r="AU5014"/>
  <c r="AN5014"/>
  <c r="AR5014"/>
  <c r="AN9255"/>
  <c r="AP9255"/>
  <c r="AV9255"/>
  <c r="AQ9255"/>
  <c r="AR9255"/>
  <c r="AS9255"/>
  <c r="AO9255"/>
  <c r="AT9255"/>
  <c r="AW9255"/>
  <c r="AU9255"/>
  <c r="AR5177"/>
  <c r="AS5177"/>
  <c r="AV5177"/>
  <c r="AU5177"/>
  <c r="AW5177"/>
  <c r="AP5177"/>
  <c r="AT5177"/>
  <c r="AQ5177"/>
  <c r="AN5177"/>
  <c r="AO5177"/>
  <c r="AO712"/>
  <c r="AR712"/>
  <c r="AP712"/>
  <c r="AQ712"/>
  <c r="AS712"/>
  <c r="AT712"/>
  <c r="AN712"/>
  <c r="AU712"/>
  <c r="AV712"/>
  <c r="AW712"/>
  <c r="AN6068"/>
  <c r="AW6068"/>
  <c r="AR6068"/>
  <c r="AS6068"/>
  <c r="AU6068"/>
  <c r="AT6068"/>
  <c r="AO6068"/>
  <c r="AV6068"/>
  <c r="AP6068"/>
  <c r="AQ6068"/>
  <c r="AW3051"/>
  <c r="AN3051"/>
  <c r="AT3051"/>
  <c r="AU3051"/>
  <c r="AR3051"/>
  <c r="AS3051"/>
  <c r="AP3051"/>
  <c r="AO3051"/>
  <c r="AQ3051"/>
  <c r="AV3051"/>
  <c r="AS1359"/>
  <c r="AO1359"/>
  <c r="AP1359"/>
  <c r="AT1359"/>
  <c r="AQ1359"/>
  <c r="AW1359"/>
  <c r="AV1359"/>
  <c r="AU1359"/>
  <c r="AN1359"/>
  <c r="AR1359"/>
  <c r="AW6625"/>
  <c r="AQ6625"/>
  <c r="AR6625"/>
  <c r="AS6625"/>
  <c r="AT6625"/>
  <c r="AU6625"/>
  <c r="AO6625"/>
  <c r="AV6625"/>
  <c r="AN6625"/>
  <c r="AP6625"/>
  <c r="AV1442"/>
  <c r="AW1442"/>
  <c r="AP1442"/>
  <c r="AQ1442"/>
  <c r="AU1442"/>
  <c r="AR1442"/>
  <c r="AS1442"/>
  <c r="AO1442"/>
  <c r="AN1442"/>
  <c r="AT1442"/>
  <c r="AR800"/>
  <c r="AU800"/>
  <c r="AP800"/>
  <c r="AQ800"/>
  <c r="AW800"/>
  <c r="AT800"/>
  <c r="AV800"/>
  <c r="AO800"/>
  <c r="AS800"/>
  <c r="AN800"/>
  <c r="AT6066"/>
  <c r="AU6066"/>
  <c r="AR6066"/>
  <c r="AS6066"/>
  <c r="AP6066"/>
  <c r="AV6066"/>
  <c r="AN6066"/>
  <c r="AO6066"/>
  <c r="AQ6066"/>
  <c r="AW6066"/>
  <c r="AP3047"/>
  <c r="AO3047"/>
  <c r="AT3047"/>
  <c r="AU3047"/>
  <c r="AR3047"/>
  <c r="AQ3047"/>
  <c r="AN3047"/>
  <c r="AS3047"/>
  <c r="AV3047"/>
  <c r="AW3047"/>
  <c r="AW1841"/>
  <c r="AN1841"/>
  <c r="AT1841"/>
  <c r="AU1841"/>
  <c r="AP1841"/>
  <c r="AQ1841"/>
  <c r="AS1841"/>
  <c r="AO1841"/>
  <c r="AV1841"/>
  <c r="AR1841"/>
  <c r="AW7107"/>
  <c r="AN7107"/>
  <c r="AP7107"/>
  <c r="AQ7107"/>
  <c r="AT7107"/>
  <c r="AU7107"/>
  <c r="AV7107"/>
  <c r="AO7107"/>
  <c r="AR7107"/>
  <c r="AS7107"/>
  <c r="AV5042"/>
  <c r="AT5042"/>
  <c r="AR5042"/>
  <c r="AS5042"/>
  <c r="AP5042"/>
  <c r="AW5042"/>
  <c r="AN5042"/>
  <c r="AO5042"/>
  <c r="AQ5042"/>
  <c r="AU5042"/>
  <c r="AW4875"/>
  <c r="AO4875"/>
  <c r="AR4875"/>
  <c r="AS4875"/>
  <c r="AP4875"/>
  <c r="AQ4875"/>
  <c r="AU4875"/>
  <c r="AT4875"/>
  <c r="AN4875"/>
  <c r="AV4875"/>
  <c r="AU8624"/>
  <c r="AV8624"/>
  <c r="AW8624"/>
  <c r="AP8624"/>
  <c r="AQ8624"/>
  <c r="AR8624"/>
  <c r="AT8624"/>
  <c r="AO8624"/>
  <c r="AN8624"/>
  <c r="AS8624"/>
  <c r="AV4546"/>
  <c r="AQ4546"/>
  <c r="AR4546"/>
  <c r="AS4546"/>
  <c r="AP4546"/>
  <c r="AW4546"/>
  <c r="AT4546"/>
  <c r="AO4546"/>
  <c r="AU4546"/>
  <c r="AN4546"/>
  <c r="AO9113"/>
  <c r="AN9113"/>
  <c r="AS9113"/>
  <c r="AV9113"/>
  <c r="AU9113"/>
  <c r="AQ9113"/>
  <c r="AP9113"/>
  <c r="AW9113"/>
  <c r="AR9113"/>
  <c r="AT9113"/>
  <c r="AW8385"/>
  <c r="AO8385"/>
  <c r="AN8385"/>
  <c r="AP8385"/>
  <c r="AS8385"/>
  <c r="AT8385"/>
  <c r="AU8385"/>
  <c r="AR8385"/>
  <c r="AQ8385"/>
  <c r="AV8385"/>
  <c r="AV8418"/>
  <c r="AQ8418"/>
  <c r="AN8418"/>
  <c r="AR8418"/>
  <c r="AO8418"/>
  <c r="AS8418"/>
  <c r="AP8418"/>
  <c r="AW8418"/>
  <c r="AT8418"/>
  <c r="AU8418"/>
  <c r="AR7506"/>
  <c r="AV7506"/>
  <c r="AO7506"/>
  <c r="AT7506"/>
  <c r="AN7506"/>
  <c r="AW7506"/>
  <c r="AS7506"/>
  <c r="AP7506"/>
  <c r="AU7506"/>
  <c r="AQ7506"/>
  <c r="AS1673"/>
  <c r="AU1673"/>
  <c r="AO1673"/>
  <c r="AV1673"/>
  <c r="AN1673"/>
  <c r="AW1673"/>
  <c r="AR1673"/>
  <c r="AP1673"/>
  <c r="AT1673"/>
  <c r="AQ1673"/>
  <c r="AT4488"/>
  <c r="AN4488"/>
  <c r="AU4488"/>
  <c r="AW4488"/>
  <c r="AV4488"/>
  <c r="AP4488"/>
  <c r="AO4488"/>
  <c r="AR4488"/>
  <c r="AQ4488"/>
  <c r="AS4488"/>
  <c r="AS9115"/>
  <c r="AQ9115"/>
  <c r="AO9115"/>
  <c r="AT9115"/>
  <c r="AN9115"/>
  <c r="AU9115"/>
  <c r="AP9115"/>
  <c r="AW9115"/>
  <c r="AR9115"/>
  <c r="AV9115"/>
  <c r="AN6315"/>
  <c r="AT6315"/>
  <c r="AW6315"/>
  <c r="AV6315"/>
  <c r="AU6315"/>
  <c r="AR6315"/>
  <c r="AS6315"/>
  <c r="AP6315"/>
  <c r="AQ6315"/>
  <c r="AO6315"/>
  <c r="AT6796"/>
  <c r="AW6796"/>
  <c r="AN6796"/>
  <c r="AR6796"/>
  <c r="AP6796"/>
  <c r="AQ6796"/>
  <c r="AU6796"/>
  <c r="AS6796"/>
  <c r="AV6796"/>
  <c r="AO6796"/>
  <c r="AU5051"/>
  <c r="AO5051"/>
  <c r="AN5051"/>
  <c r="AW5051"/>
  <c r="AR5051"/>
  <c r="AS5051"/>
  <c r="AQ5051"/>
  <c r="AP5051"/>
  <c r="AV5051"/>
  <c r="AT5051"/>
  <c r="AW2611"/>
  <c r="AO2611"/>
  <c r="AN2611"/>
  <c r="AU2611"/>
  <c r="AP2611"/>
  <c r="AQ2611"/>
  <c r="AS2611"/>
  <c r="AR2611"/>
  <c r="AT2611"/>
  <c r="AV2611"/>
  <c r="AT7589"/>
  <c r="AO7589"/>
  <c r="AN7589"/>
  <c r="AW7589"/>
  <c r="AP7589"/>
  <c r="AQ7589"/>
  <c r="AS7589"/>
  <c r="AR7589"/>
  <c r="AU7589"/>
  <c r="AV7589"/>
  <c r="AN826"/>
  <c r="AU826"/>
  <c r="AW826"/>
  <c r="AV826"/>
  <c r="AP826"/>
  <c r="AQ826"/>
  <c r="AS826"/>
  <c r="AR826"/>
  <c r="AT826"/>
  <c r="AO826"/>
  <c r="AS1756"/>
  <c r="AO1756"/>
  <c r="AN1756"/>
  <c r="AU1756"/>
  <c r="AP1756"/>
  <c r="AQ1756"/>
  <c r="AT1756"/>
  <c r="AV1756"/>
  <c r="AW1756"/>
  <c r="AR1756"/>
  <c r="AS7022"/>
  <c r="AO7022"/>
  <c r="AN7022"/>
  <c r="AW7022"/>
  <c r="AP7022"/>
  <c r="AQ7022"/>
  <c r="AU7022"/>
  <c r="AV7022"/>
  <c r="AT7022"/>
  <c r="AR7022"/>
  <c r="AT6341"/>
  <c r="AO6341"/>
  <c r="AN6341"/>
  <c r="AQ6341"/>
  <c r="AR6341"/>
  <c r="AS6341"/>
  <c r="AP6341"/>
  <c r="AV6341"/>
  <c r="AU6341"/>
  <c r="AW6341"/>
  <c r="AV1279"/>
  <c r="AO1279"/>
  <c r="AN1279"/>
  <c r="AW1279"/>
  <c r="AP1279"/>
  <c r="AT1279"/>
  <c r="AQ1279"/>
  <c r="AR1279"/>
  <c r="AS1279"/>
  <c r="AU1279"/>
  <c r="AW6545"/>
  <c r="AO6545"/>
  <c r="AN6545"/>
  <c r="AQ6545"/>
  <c r="AR6545"/>
  <c r="AS6545"/>
  <c r="AP6545"/>
  <c r="AT6545"/>
  <c r="AU6545"/>
  <c r="AV6545"/>
  <c r="AP6340"/>
  <c r="AN6340"/>
  <c r="AO6340"/>
  <c r="AW6340"/>
  <c r="AR6340"/>
  <c r="AS6340"/>
  <c r="AT6340"/>
  <c r="AQ6340"/>
  <c r="AV6340"/>
  <c r="AU6340"/>
  <c r="AR1371"/>
  <c r="AO1371"/>
  <c r="AN1371"/>
  <c r="AS1371"/>
  <c r="AU1371"/>
  <c r="AT1371"/>
  <c r="AV1371"/>
  <c r="AP1371"/>
  <c r="AQ1371"/>
  <c r="AW1371"/>
  <c r="AP5361"/>
  <c r="AN5361"/>
  <c r="AS5361"/>
  <c r="AQ5361"/>
  <c r="AU5361"/>
  <c r="AT5361"/>
  <c r="AR5361"/>
  <c r="AV5361"/>
  <c r="AW5361"/>
  <c r="AO5361"/>
  <c r="AU8232"/>
  <c r="AN8232"/>
  <c r="AR8232"/>
  <c r="AV8232"/>
  <c r="AW8232"/>
  <c r="AP8232"/>
  <c r="AQ8232"/>
  <c r="AT8232"/>
  <c r="AS8232"/>
  <c r="AO8232"/>
  <c r="AN8394"/>
  <c r="AR8394"/>
  <c r="AT8394"/>
  <c r="AS8394"/>
  <c r="AP8394"/>
  <c r="AW8394"/>
  <c r="AQ8394"/>
  <c r="AU8394"/>
  <c r="AV8394"/>
  <c r="AO8394"/>
  <c r="AR1272"/>
  <c r="AU1272"/>
  <c r="AS1272"/>
  <c r="AP1272"/>
  <c r="AO1272"/>
  <c r="AQ1272"/>
  <c r="AT1272"/>
  <c r="AV1272"/>
  <c r="AN1272"/>
  <c r="AW1272"/>
  <c r="AW5586"/>
  <c r="AQ5586"/>
  <c r="AT5586"/>
  <c r="AO5586"/>
  <c r="AU5586"/>
  <c r="AR5586"/>
  <c r="AS5586"/>
  <c r="AP5586"/>
  <c r="AN5586"/>
  <c r="AV5586"/>
  <c r="AV2243"/>
  <c r="AW2243"/>
  <c r="AO2243"/>
  <c r="AS2243"/>
  <c r="AN2243"/>
  <c r="AT2243"/>
  <c r="AU2243"/>
  <c r="AQ2243"/>
  <c r="AR2243"/>
  <c r="AP2243"/>
  <c r="AT795"/>
  <c r="AU795"/>
  <c r="AO795"/>
  <c r="AN795"/>
  <c r="AV795"/>
  <c r="AP795"/>
  <c r="AQ795"/>
  <c r="AR795"/>
  <c r="AW795"/>
  <c r="AS795"/>
  <c r="AT4543"/>
  <c r="AO4543"/>
  <c r="AW4543"/>
  <c r="AU4543"/>
  <c r="AN4543"/>
  <c r="AR4543"/>
  <c r="AS4543"/>
  <c r="AP4543"/>
  <c r="AV4543"/>
  <c r="AQ4543"/>
  <c r="AO566"/>
  <c r="AU566"/>
  <c r="AN566"/>
  <c r="AT566"/>
  <c r="AV566"/>
  <c r="AP566"/>
  <c r="AQ566"/>
  <c r="AW566"/>
  <c r="AS566"/>
  <c r="AR566"/>
  <c r="AS9755"/>
  <c r="AO9755"/>
  <c r="AQ9755"/>
  <c r="AU9755"/>
  <c r="AT9755"/>
  <c r="AW9755"/>
  <c r="AP9755"/>
  <c r="AV9755"/>
  <c r="AN9755"/>
  <c r="AR9755"/>
  <c r="AV8161"/>
  <c r="AQ8161"/>
  <c r="AW8161"/>
  <c r="AP8161"/>
  <c r="AU8161"/>
  <c r="AT8161"/>
  <c r="AR8161"/>
  <c r="AO8161"/>
  <c r="AN8161"/>
  <c r="AS8161"/>
  <c r="AQ162"/>
  <c r="AN162"/>
  <c r="AR162"/>
  <c r="AU162"/>
  <c r="AS162"/>
  <c r="AW162"/>
  <c r="AT162"/>
  <c r="AO162"/>
  <c r="AP162"/>
  <c r="AV162"/>
  <c r="AT1523"/>
  <c r="AO1523"/>
  <c r="AR1523"/>
  <c r="AN1523"/>
  <c r="AS1523"/>
  <c r="AP1523"/>
  <c r="AU1523"/>
  <c r="AQ1523"/>
  <c r="AV1523"/>
  <c r="AW1523"/>
  <c r="AV1526"/>
  <c r="AU1526"/>
  <c r="AR1526"/>
  <c r="AW1526"/>
  <c r="AQ1526"/>
  <c r="AS1526"/>
  <c r="AO1526"/>
  <c r="AN1526"/>
  <c r="AP1526"/>
  <c r="AT1526"/>
  <c r="AT9271"/>
  <c r="AN9271"/>
  <c r="AW9271"/>
  <c r="AV9271"/>
  <c r="AU9271"/>
  <c r="AR9271"/>
  <c r="AQ9271"/>
  <c r="AS9271"/>
  <c r="AP9271"/>
  <c r="AO9271"/>
  <c r="AV2415"/>
  <c r="AN2415"/>
  <c r="AT2415"/>
  <c r="AW2415"/>
  <c r="AU2415"/>
  <c r="AP2415"/>
  <c r="AQ2415"/>
  <c r="AR2415"/>
  <c r="AO2415"/>
  <c r="AS2415"/>
  <c r="AP2396"/>
  <c r="AW2396"/>
  <c r="AN2396"/>
  <c r="AT2396"/>
  <c r="AQ2396"/>
  <c r="AR2396"/>
  <c r="AS2396"/>
  <c r="AV2396"/>
  <c r="AU2396"/>
  <c r="AO2396"/>
  <c r="AV7186"/>
  <c r="AQ7186"/>
  <c r="AR7186"/>
  <c r="AN7186"/>
  <c r="AW7186"/>
  <c r="AT7186"/>
  <c r="AU7186"/>
  <c r="AS7186"/>
  <c r="AP7186"/>
  <c r="AO7186"/>
  <c r="AT642"/>
  <c r="AU642"/>
  <c r="AV642"/>
  <c r="AQ642"/>
  <c r="AP642"/>
  <c r="AS642"/>
  <c r="AR642"/>
  <c r="AN642"/>
  <c r="AW642"/>
  <c r="AO642"/>
  <c r="AU9269"/>
  <c r="AS9269"/>
  <c r="AW9269"/>
  <c r="AQ9269"/>
  <c r="AP9269"/>
  <c r="AT9269"/>
  <c r="AR9269"/>
  <c r="AV9269"/>
  <c r="AO9269"/>
  <c r="AN9269"/>
  <c r="AV4149"/>
  <c r="AN4149"/>
  <c r="AR4149"/>
  <c r="AW4149"/>
  <c r="AQ4149"/>
  <c r="AS4149"/>
  <c r="AT4149"/>
  <c r="AU4149"/>
  <c r="AP4149"/>
  <c r="AO4149"/>
  <c r="AP2011"/>
  <c r="AT2011"/>
  <c r="AO2011"/>
  <c r="AR2011"/>
  <c r="AU2011"/>
  <c r="AS2011"/>
  <c r="AV2011"/>
  <c r="AW2011"/>
  <c r="AQ2011"/>
  <c r="AN2011"/>
  <c r="AQ4717"/>
  <c r="AO4717"/>
  <c r="AT4717"/>
  <c r="AR4717"/>
  <c r="AS4717"/>
  <c r="AV4717"/>
  <c r="AW4717"/>
  <c r="AP4717"/>
  <c r="AU4717"/>
  <c r="AN4717"/>
  <c r="AT4313"/>
  <c r="AW4313"/>
  <c r="AR4313"/>
  <c r="AS4313"/>
  <c r="AV4313"/>
  <c r="AU4313"/>
  <c r="AN4313"/>
  <c r="AO4313"/>
  <c r="AQ4313"/>
  <c r="AP4313"/>
  <c r="AW3287"/>
  <c r="AS3287"/>
  <c r="AR3287"/>
  <c r="AU3287"/>
  <c r="AP3287"/>
  <c r="AQ3287"/>
  <c r="AO3287"/>
  <c r="AV3287"/>
  <c r="AT3287"/>
  <c r="AN3287"/>
  <c r="AQ4162"/>
  <c r="AU4162"/>
  <c r="AN4162"/>
  <c r="AV4162"/>
  <c r="AT4162"/>
  <c r="AS4162"/>
  <c r="AW4162"/>
  <c r="AR4162"/>
  <c r="AO4162"/>
  <c r="AP4162"/>
  <c r="AR7114"/>
  <c r="AS7114"/>
  <c r="AP7114"/>
  <c r="AV7114"/>
  <c r="AN7114"/>
  <c r="AU7114"/>
  <c r="AO7114"/>
  <c r="AT7114"/>
  <c r="AW7114"/>
  <c r="AQ7114"/>
  <c r="AN394"/>
  <c r="AP394"/>
  <c r="AV394"/>
  <c r="AU394"/>
  <c r="AS394"/>
  <c r="AQ394"/>
  <c r="AR394"/>
  <c r="AT394"/>
  <c r="AO394"/>
  <c r="AW394"/>
  <c r="AN8417"/>
  <c r="AQ8417"/>
  <c r="AP8417"/>
  <c r="AW8417"/>
  <c r="AT8417"/>
  <c r="AR8417"/>
  <c r="AS8417"/>
  <c r="AV8417"/>
  <c r="AO8417"/>
  <c r="AU8417"/>
  <c r="AN959"/>
  <c r="AW959"/>
  <c r="AV959"/>
  <c r="AT959"/>
  <c r="AS959"/>
  <c r="AQ959"/>
  <c r="AR959"/>
  <c r="AP959"/>
  <c r="AO959"/>
  <c r="AU959"/>
  <c r="AT8416"/>
  <c r="AV8416"/>
  <c r="AP8416"/>
  <c r="AW8416"/>
  <c r="AR8416"/>
  <c r="AQ8416"/>
  <c r="AO8416"/>
  <c r="AN8416"/>
  <c r="AS8416"/>
  <c r="AU8416"/>
  <c r="AN9919"/>
  <c r="AU9919"/>
  <c r="AP9919"/>
  <c r="AW9919"/>
  <c r="AV9919"/>
  <c r="AQ9919"/>
  <c r="AR9919"/>
  <c r="AS9919"/>
  <c r="AO9919"/>
  <c r="AT9919"/>
  <c r="AV7119"/>
  <c r="AU7119"/>
  <c r="AS7119"/>
  <c r="AP7119"/>
  <c r="AQ7119"/>
  <c r="AT7119"/>
  <c r="AO7119"/>
  <c r="AN7119"/>
  <c r="AW7119"/>
  <c r="AR7119"/>
  <c r="AR6076"/>
  <c r="AV6076"/>
  <c r="AS6076"/>
  <c r="AP6076"/>
  <c r="AO6076"/>
  <c r="AN6076"/>
  <c r="AQ6076"/>
  <c r="AU6076"/>
  <c r="AT6076"/>
  <c r="AW6076"/>
  <c r="AN7839"/>
  <c r="AV7839"/>
  <c r="AW7839"/>
  <c r="AT7839"/>
  <c r="AR7839"/>
  <c r="AU7839"/>
  <c r="AP7839"/>
  <c r="AS7839"/>
  <c r="AQ7839"/>
  <c r="AO7839"/>
  <c r="AV4481"/>
  <c r="AT4481"/>
  <c r="AN4481"/>
  <c r="AW4481"/>
  <c r="AP4481"/>
  <c r="AO4481"/>
  <c r="AR4481"/>
  <c r="AS4481"/>
  <c r="AQ4481"/>
  <c r="AU4481"/>
  <c r="AR2885"/>
  <c r="AN2885"/>
  <c r="AW2885"/>
  <c r="AS2885"/>
  <c r="AT2885"/>
  <c r="AU2885"/>
  <c r="AV2885"/>
  <c r="AP2885"/>
  <c r="AQ2885"/>
  <c r="AO2885"/>
  <c r="AV7354"/>
  <c r="AO7354"/>
  <c r="AS7354"/>
  <c r="AN7354"/>
  <c r="AP7354"/>
  <c r="AW7354"/>
  <c r="AR7354"/>
  <c r="AT7354"/>
  <c r="AQ7354"/>
  <c r="AU7354"/>
  <c r="AN9752"/>
  <c r="AT9752"/>
  <c r="AS9752"/>
  <c r="AU9752"/>
  <c r="AW9752"/>
  <c r="AV9752"/>
  <c r="AR9752"/>
  <c r="AP9752"/>
  <c r="AQ9752"/>
  <c r="AO9752"/>
  <c r="AW3996"/>
  <c r="AP3996"/>
  <c r="AQ3996"/>
  <c r="AR3996"/>
  <c r="AT3996"/>
  <c r="AS3996"/>
  <c r="AU3996"/>
  <c r="AV3996"/>
  <c r="AO3996"/>
  <c r="AN3996"/>
  <c r="AU4956"/>
  <c r="AS4956"/>
  <c r="AQ4956"/>
  <c r="AT4956"/>
  <c r="AP4956"/>
  <c r="AV4956"/>
  <c r="AR4956"/>
  <c r="AN4956"/>
  <c r="AO4956"/>
  <c r="AW4956"/>
  <c r="AU8240"/>
  <c r="AV8240"/>
  <c r="AN8240"/>
  <c r="AQ8240"/>
  <c r="AR8240"/>
  <c r="AT8240"/>
  <c r="AP8240"/>
  <c r="AS8240"/>
  <c r="AW8240"/>
  <c r="AO8240"/>
  <c r="AR1110"/>
  <c r="AS1110"/>
  <c r="AU1110"/>
  <c r="AP1110"/>
  <c r="AV1110"/>
  <c r="AO1110"/>
  <c r="AT1110"/>
  <c r="AW1110"/>
  <c r="AN1110"/>
  <c r="AQ1110"/>
  <c r="AN5900"/>
  <c r="AT5900"/>
  <c r="AU5900"/>
  <c r="AV5900"/>
  <c r="AO5900"/>
  <c r="AW5900"/>
  <c r="AS5900"/>
  <c r="AR5900"/>
  <c r="AP5900"/>
  <c r="AQ5900"/>
  <c r="AN1382"/>
  <c r="AV1382"/>
  <c r="AP1382"/>
  <c r="AQ1382"/>
  <c r="AO1382"/>
  <c r="AR1382"/>
  <c r="AT1382"/>
  <c r="AW1382"/>
  <c r="AS1382"/>
  <c r="AU1382"/>
  <c r="AN8057"/>
  <c r="AS8057"/>
  <c r="AT8057"/>
  <c r="AU8057"/>
  <c r="AW8057"/>
  <c r="AO8057"/>
  <c r="AQ8057"/>
  <c r="AP8057"/>
  <c r="AV8057"/>
  <c r="AR8057"/>
  <c r="AV3979"/>
  <c r="AW3979"/>
  <c r="AT3979"/>
  <c r="AR3979"/>
  <c r="AS3979"/>
  <c r="AO3979"/>
  <c r="AN3979"/>
  <c r="AP3979"/>
  <c r="AQ3979"/>
  <c r="AU3979"/>
  <c r="AP8382"/>
  <c r="AT8382"/>
  <c r="AU8382"/>
  <c r="AV8382"/>
  <c r="AQ8382"/>
  <c r="AN8382"/>
  <c r="AS8382"/>
  <c r="AR8382"/>
  <c r="AW8382"/>
  <c r="AO8382"/>
  <c r="AR3828"/>
  <c r="AN3828"/>
  <c r="AT3828"/>
  <c r="AV3828"/>
  <c r="AS3828"/>
  <c r="AW3828"/>
  <c r="AU3828"/>
  <c r="AP3828"/>
  <c r="AO3828"/>
  <c r="AQ3828"/>
  <c r="AW1044"/>
  <c r="AP1044"/>
  <c r="AU1044"/>
  <c r="AO1044"/>
  <c r="AN1044"/>
  <c r="AR1044"/>
  <c r="AQ1044"/>
  <c r="AT1044"/>
  <c r="AV1044"/>
  <c r="AS1044"/>
  <c r="AP1113"/>
  <c r="AS1113"/>
  <c r="AU1113"/>
  <c r="AV1113"/>
  <c r="AO1113"/>
  <c r="AQ1113"/>
  <c r="AW1113"/>
  <c r="AR1113"/>
  <c r="AT1113"/>
  <c r="AN1113"/>
  <c r="AV6469"/>
  <c r="AU6469"/>
  <c r="AW6469"/>
  <c r="AT6469"/>
  <c r="AO6469"/>
  <c r="AQ6469"/>
  <c r="AP6469"/>
  <c r="AN6469"/>
  <c r="AR6469"/>
  <c r="AS6469"/>
  <c r="AU3602"/>
  <c r="AV3602"/>
  <c r="AO3602"/>
  <c r="AN3602"/>
  <c r="AW3602"/>
  <c r="AT3602"/>
  <c r="AS3602"/>
  <c r="AP3602"/>
  <c r="AQ3602"/>
  <c r="AR3602"/>
  <c r="AW3680"/>
  <c r="AR3680"/>
  <c r="AO3680"/>
  <c r="AN3680"/>
  <c r="AS3680"/>
  <c r="AU3680"/>
  <c r="AT3680"/>
  <c r="AV3680"/>
  <c r="AP3680"/>
  <c r="AQ3680"/>
  <c r="AR7428"/>
  <c r="AS7428"/>
  <c r="AO7428"/>
  <c r="AN7428"/>
  <c r="AT7428"/>
  <c r="AW7428"/>
  <c r="AV7428"/>
  <c r="AU7428"/>
  <c r="AP7428"/>
  <c r="AQ7428"/>
  <c r="AU3625"/>
  <c r="AR3625"/>
  <c r="AS3625"/>
  <c r="AT3625"/>
  <c r="AN3625"/>
  <c r="AW3625"/>
  <c r="AV3625"/>
  <c r="AO3625"/>
  <c r="AP3625"/>
  <c r="AQ3625"/>
  <c r="AT3679"/>
  <c r="AV3679"/>
  <c r="AO3679"/>
  <c r="AN3679"/>
  <c r="AU3679"/>
  <c r="AS3679"/>
  <c r="AR3679"/>
  <c r="AP3679"/>
  <c r="AQ3679"/>
  <c r="AW3679"/>
  <c r="AT7903"/>
  <c r="AU7903"/>
  <c r="AO7903"/>
  <c r="AN7903"/>
  <c r="AR7903"/>
  <c r="AW7903"/>
  <c r="AV7903"/>
  <c r="AP7903"/>
  <c r="AQ7903"/>
  <c r="AS7903"/>
  <c r="AS7445"/>
  <c r="AR7445"/>
  <c r="AV7445"/>
  <c r="AT7445"/>
  <c r="AO7445"/>
  <c r="AW7445"/>
  <c r="AU7445"/>
  <c r="AP7445"/>
  <c r="AQ7445"/>
  <c r="AN7445"/>
  <c r="AQ9040"/>
  <c r="AR9040"/>
  <c r="AO9040"/>
  <c r="AN9040"/>
  <c r="AS9040"/>
  <c r="AV9040"/>
  <c r="AU9040"/>
  <c r="AT9040"/>
  <c r="AW9040"/>
  <c r="AP9040"/>
  <c r="AQ8944"/>
  <c r="AR8944"/>
  <c r="AO8944"/>
  <c r="AN8944"/>
  <c r="AT8944"/>
  <c r="AS8944"/>
  <c r="AV8944"/>
  <c r="AU8944"/>
  <c r="AW8944"/>
  <c r="AP8944"/>
  <c r="AW4390"/>
  <c r="AP4390"/>
  <c r="AO4390"/>
  <c r="AN4390"/>
  <c r="AQ4390"/>
  <c r="AV4390"/>
  <c r="AU4390"/>
  <c r="AT4390"/>
  <c r="AR4390"/>
  <c r="AS4390"/>
  <c r="AT8715"/>
  <c r="AN8715"/>
  <c r="AU8715"/>
  <c r="AW8715"/>
  <c r="AP8715"/>
  <c r="AS8715"/>
  <c r="AV8715"/>
  <c r="AO8715"/>
  <c r="AR8715"/>
  <c r="AQ8715"/>
  <c r="AU8869"/>
  <c r="AN8869"/>
  <c r="AQ8869"/>
  <c r="AW8869"/>
  <c r="AP8869"/>
  <c r="AR8869"/>
  <c r="AS8869"/>
  <c r="AV8869"/>
  <c r="AO8869"/>
  <c r="AT8869"/>
  <c r="AV2567"/>
  <c r="AR2567"/>
  <c r="AW2567"/>
  <c r="AT2567"/>
  <c r="AU2567"/>
  <c r="AO2567"/>
  <c r="AS2567"/>
  <c r="AQ2567"/>
  <c r="AP2567"/>
  <c r="AN2567"/>
  <c r="AT7350"/>
  <c r="AN7350"/>
  <c r="AW7350"/>
  <c r="AP7350"/>
  <c r="AQ7350"/>
  <c r="AO7350"/>
  <c r="AU7350"/>
  <c r="AV7350"/>
  <c r="AR7350"/>
  <c r="AS7350"/>
  <c r="AR9838"/>
  <c r="AV9838"/>
  <c r="AS9838"/>
  <c r="AW9838"/>
  <c r="AP9838"/>
  <c r="AO9838"/>
  <c r="AU9838"/>
  <c r="AN9838"/>
  <c r="AT9838"/>
  <c r="AQ9838"/>
  <c r="AU7349"/>
  <c r="AN7349"/>
  <c r="AW7349"/>
  <c r="AP7349"/>
  <c r="AQ7349"/>
  <c r="AS7349"/>
  <c r="AR7349"/>
  <c r="AT7349"/>
  <c r="AO7349"/>
  <c r="AV7349"/>
  <c r="AV9836"/>
  <c r="AU9836"/>
  <c r="AS9836"/>
  <c r="AW9836"/>
  <c r="AP9836"/>
  <c r="AT9836"/>
  <c r="AR9836"/>
  <c r="AO9836"/>
  <c r="AQ9836"/>
  <c r="AN9836"/>
  <c r="AV6159"/>
  <c r="AU6159"/>
  <c r="AW6159"/>
  <c r="AS6159"/>
  <c r="AR6159"/>
  <c r="AP6159"/>
  <c r="AQ6159"/>
  <c r="AO6159"/>
  <c r="AN6159"/>
  <c r="AT6159"/>
  <c r="AR431"/>
  <c r="AO431"/>
  <c r="AW431"/>
  <c r="AN431"/>
  <c r="AQ431"/>
  <c r="AU431"/>
  <c r="AP431"/>
  <c r="AV431"/>
  <c r="AT431"/>
  <c r="AS431"/>
  <c r="AP8872"/>
  <c r="AR8872"/>
  <c r="AT8872"/>
  <c r="AU8872"/>
  <c r="AO8872"/>
  <c r="AS8872"/>
  <c r="AN8872"/>
  <c r="AQ8872"/>
  <c r="AW8872"/>
  <c r="AV8872"/>
  <c r="AV8973"/>
  <c r="AW8973"/>
  <c r="AP8973"/>
  <c r="AR8973"/>
  <c r="AS8973"/>
  <c r="AO8973"/>
  <c r="AT8973"/>
  <c r="AN8973"/>
  <c r="AQ8973"/>
  <c r="AU8973"/>
  <c r="AR3770"/>
  <c r="AT3770"/>
  <c r="AU3770"/>
  <c r="AV3770"/>
  <c r="AW3770"/>
  <c r="AO3770"/>
  <c r="AP3770"/>
  <c r="AN3770"/>
  <c r="AS3770"/>
  <c r="AQ3770"/>
  <c r="AU6373"/>
  <c r="AW6373"/>
  <c r="AT6373"/>
  <c r="AP6373"/>
  <c r="AQ6373"/>
  <c r="AO6373"/>
  <c r="AR6373"/>
  <c r="AN6373"/>
  <c r="AV6373"/>
  <c r="AS6373"/>
  <c r="AU4885"/>
  <c r="AW4885"/>
  <c r="AP4885"/>
  <c r="AQ4885"/>
  <c r="AT4885"/>
  <c r="AO4885"/>
  <c r="AR4885"/>
  <c r="AN4885"/>
  <c r="AV4885"/>
  <c r="AS4885"/>
  <c r="AS3666"/>
  <c r="AT3666"/>
  <c r="AU3666"/>
  <c r="AP3666"/>
  <c r="AV3666"/>
  <c r="AO3666"/>
  <c r="AW3666"/>
  <c r="AN3666"/>
  <c r="AQ3666"/>
  <c r="AR3666"/>
  <c r="AR7980"/>
  <c r="AV7980"/>
  <c r="AU7980"/>
  <c r="AT7980"/>
  <c r="AW7980"/>
  <c r="AO7980"/>
  <c r="AP7980"/>
  <c r="AN7980"/>
  <c r="AS7980"/>
  <c r="AQ7980"/>
  <c r="AS3812"/>
  <c r="AT3812"/>
  <c r="AR3812"/>
  <c r="AW3812"/>
  <c r="AU3812"/>
  <c r="AO3812"/>
  <c r="AP3812"/>
  <c r="AN3812"/>
  <c r="AV3812"/>
  <c r="AQ3812"/>
  <c r="AV8619"/>
  <c r="AS8619"/>
  <c r="AT8619"/>
  <c r="AR8619"/>
  <c r="AU8619"/>
  <c r="AO8619"/>
  <c r="AW8619"/>
  <c r="AN8619"/>
  <c r="AQ8619"/>
  <c r="AP8619"/>
  <c r="AW3975"/>
  <c r="AV3975"/>
  <c r="AR3975"/>
  <c r="AU3975"/>
  <c r="AS3975"/>
  <c r="AO3975"/>
  <c r="AP3975"/>
  <c r="AN3975"/>
  <c r="AT3975"/>
  <c r="AQ3975"/>
  <c r="AQ8692"/>
  <c r="AS8692"/>
  <c r="AU8692"/>
  <c r="AT8692"/>
  <c r="AV8692"/>
  <c r="AO8692"/>
  <c r="AW8692"/>
  <c r="AN8692"/>
  <c r="AR8692"/>
  <c r="AP8692"/>
  <c r="AW4614"/>
  <c r="AT4614"/>
  <c r="AU4614"/>
  <c r="AQ4614"/>
  <c r="AV4614"/>
  <c r="AO4614"/>
  <c r="AR4614"/>
  <c r="AN4614"/>
  <c r="AP4614"/>
  <c r="AS4614"/>
  <c r="AU1029"/>
  <c r="AW1029"/>
  <c r="AP1029"/>
  <c r="AR1029"/>
  <c r="AQ1029"/>
  <c r="AO1029"/>
  <c r="AT1029"/>
  <c r="AN1029"/>
  <c r="AS1029"/>
  <c r="AV1029"/>
  <c r="AP5819"/>
  <c r="AU5819"/>
  <c r="AV5819"/>
  <c r="AT5819"/>
  <c r="AW5819"/>
  <c r="AO5819"/>
  <c r="AR5819"/>
  <c r="AN5819"/>
  <c r="AQ5819"/>
  <c r="AS5819"/>
  <c r="AT5539"/>
  <c r="AV5539"/>
  <c r="AQ5539"/>
  <c r="AP5539"/>
  <c r="AW5539"/>
  <c r="AO5539"/>
  <c r="AR5539"/>
  <c r="AN5539"/>
  <c r="AU5539"/>
  <c r="AS5539"/>
  <c r="AS7500"/>
  <c r="AV7500"/>
  <c r="AT7500"/>
  <c r="AR7500"/>
  <c r="AW7500"/>
  <c r="AN7500"/>
  <c r="AP7500"/>
  <c r="AO7500"/>
  <c r="AU7500"/>
  <c r="AQ7500"/>
  <c r="AQ972"/>
  <c r="AU972"/>
  <c r="AP972"/>
  <c r="AR972"/>
  <c r="AW972"/>
  <c r="AN972"/>
  <c r="AT972"/>
  <c r="AO972"/>
  <c r="AS972"/>
  <c r="AV972"/>
  <c r="AR9181"/>
  <c r="AU9181"/>
  <c r="AS9181"/>
  <c r="AT9181"/>
  <c r="AQ9181"/>
  <c r="AO9181"/>
  <c r="AW9181"/>
  <c r="AN9181"/>
  <c r="AV9181"/>
  <c r="AP9181"/>
  <c r="AU5013"/>
  <c r="AW5013"/>
  <c r="AP5013"/>
  <c r="AQ5013"/>
  <c r="AT5013"/>
  <c r="AO5013"/>
  <c r="AR5013"/>
  <c r="AN5013"/>
  <c r="AV5013"/>
  <c r="AS5013"/>
  <c r="AP638"/>
  <c r="AR638"/>
  <c r="AU638"/>
  <c r="AQ638"/>
  <c r="AO638"/>
  <c r="AS638"/>
  <c r="AT638"/>
  <c r="AN638"/>
  <c r="AW638"/>
  <c r="AV638"/>
  <c r="AR5904"/>
  <c r="AU5904"/>
  <c r="AT5904"/>
  <c r="AS5904"/>
  <c r="AO5904"/>
  <c r="AV5904"/>
  <c r="AP5904"/>
  <c r="AN5904"/>
  <c r="AQ5904"/>
  <c r="AW5904"/>
  <c r="AT2009"/>
  <c r="AO2009"/>
  <c r="AQ2009"/>
  <c r="AU2009"/>
  <c r="AN2009"/>
  <c r="AR2009"/>
  <c r="AV2009"/>
  <c r="AS2009"/>
  <c r="AP2009"/>
  <c r="AW2009"/>
  <c r="AT153"/>
  <c r="AP153"/>
  <c r="AQ153"/>
  <c r="AV153"/>
  <c r="AU153"/>
  <c r="AN153"/>
  <c r="AR153"/>
  <c r="AO153"/>
  <c r="AW153"/>
  <c r="AS153"/>
  <c r="AR5985"/>
  <c r="AV5985"/>
  <c r="AS5985"/>
  <c r="AT5985"/>
  <c r="AW5985"/>
  <c r="AN5985"/>
  <c r="AP5985"/>
  <c r="AO5985"/>
  <c r="AU5985"/>
  <c r="AQ5985"/>
  <c r="AT2882"/>
  <c r="AR2882"/>
  <c r="AU2882"/>
  <c r="AQ2882"/>
  <c r="AO2882"/>
  <c r="AS2882"/>
  <c r="AV2882"/>
  <c r="AN2882"/>
  <c r="AP2882"/>
  <c r="AW2882"/>
  <c r="AT3196"/>
  <c r="AO3196"/>
  <c r="AU3196"/>
  <c r="AP3196"/>
  <c r="AN3196"/>
  <c r="AW3196"/>
  <c r="AS3196"/>
  <c r="AR3196"/>
  <c r="AQ3196"/>
  <c r="AV3196"/>
  <c r="AW8462"/>
  <c r="AO8462"/>
  <c r="AP8462"/>
  <c r="AT8462"/>
  <c r="AN8462"/>
  <c r="AV8462"/>
  <c r="AR8462"/>
  <c r="AQ8462"/>
  <c r="AU8462"/>
  <c r="AS8462"/>
  <c r="AP7927"/>
  <c r="AU7927"/>
  <c r="AQ7927"/>
  <c r="AR7927"/>
  <c r="AS7927"/>
  <c r="AO7927"/>
  <c r="AV7927"/>
  <c r="AN7927"/>
  <c r="AT7927"/>
  <c r="AW7927"/>
  <c r="AW9116"/>
  <c r="AQ9116"/>
  <c r="AS9116"/>
  <c r="AR9116"/>
  <c r="AN9116"/>
  <c r="AT9116"/>
  <c r="AU9116"/>
  <c r="AO9116"/>
  <c r="AP9116"/>
  <c r="AV9116"/>
  <c r="AW9503"/>
  <c r="AP9503"/>
  <c r="AV9503"/>
  <c r="AO9503"/>
  <c r="AN9503"/>
  <c r="AQ9503"/>
  <c r="AT9503"/>
  <c r="AS9503"/>
  <c r="AR9503"/>
  <c r="AU9503"/>
  <c r="AR4383"/>
  <c r="AO4383"/>
  <c r="AS4383"/>
  <c r="AP4383"/>
  <c r="AN4383"/>
  <c r="AQ4383"/>
  <c r="AV4383"/>
  <c r="AU4383"/>
  <c r="AT4383"/>
  <c r="AW4383"/>
  <c r="AT2004"/>
  <c r="AW2004"/>
  <c r="AP2004"/>
  <c r="AV2004"/>
  <c r="AQ2004"/>
  <c r="AN2004"/>
  <c r="AR2004"/>
  <c r="AO2004"/>
  <c r="AU2004"/>
  <c r="AS2004"/>
  <c r="AP1676"/>
  <c r="AO1676"/>
  <c r="AV1676"/>
  <c r="AQ1676"/>
  <c r="AN1676"/>
  <c r="AR1676"/>
  <c r="AT1676"/>
  <c r="AS1676"/>
  <c r="AW1676"/>
  <c r="AU1676"/>
  <c r="AR6466"/>
  <c r="AO6466"/>
  <c r="AP6466"/>
  <c r="AV6466"/>
  <c r="AN6466"/>
  <c r="AW6466"/>
  <c r="AT6466"/>
  <c r="AQ6466"/>
  <c r="AS6466"/>
  <c r="AU6466"/>
  <c r="AP2645"/>
  <c r="AT2645"/>
  <c r="AQ2645"/>
  <c r="AR2645"/>
  <c r="AO2645"/>
  <c r="AN2645"/>
  <c r="AU2645"/>
  <c r="AV2645"/>
  <c r="AS2645"/>
  <c r="AW2645"/>
  <c r="AQ1035"/>
  <c r="AR1035"/>
  <c r="AU1035"/>
  <c r="AW1035"/>
  <c r="AO1035"/>
  <c r="AN1035"/>
  <c r="AV1035"/>
  <c r="AS1035"/>
  <c r="AT1035"/>
  <c r="AP1035"/>
  <c r="AP4143"/>
  <c r="AT4143"/>
  <c r="AU4143"/>
  <c r="AV4143"/>
  <c r="AW4143"/>
  <c r="AO4143"/>
  <c r="AR4143"/>
  <c r="AN4143"/>
  <c r="AQ4143"/>
  <c r="AS4143"/>
  <c r="AS3594"/>
  <c r="AU3594"/>
  <c r="AV3594"/>
  <c r="AO3594"/>
  <c r="AW3594"/>
  <c r="AN3594"/>
  <c r="AQ3594"/>
  <c r="AR3594"/>
  <c r="AP3594"/>
  <c r="AT3594"/>
  <c r="AQ494"/>
  <c r="AR494"/>
  <c r="AO494"/>
  <c r="AW494"/>
  <c r="AN494"/>
  <c r="AT494"/>
  <c r="AV494"/>
  <c r="AP494"/>
  <c r="AU494"/>
  <c r="AS494"/>
  <c r="AS9425"/>
  <c r="AV9425"/>
  <c r="AQ9425"/>
  <c r="AW9425"/>
  <c r="AO9425"/>
  <c r="AN9425"/>
  <c r="AP9425"/>
  <c r="AT9425"/>
  <c r="AU9425"/>
  <c r="AR9425"/>
  <c r="AO3528"/>
  <c r="AN3528"/>
  <c r="AT3528"/>
  <c r="AP3528"/>
  <c r="AV3528"/>
  <c r="AW3528"/>
  <c r="AQ3528"/>
  <c r="AR3528"/>
  <c r="AU3528"/>
  <c r="AS3528"/>
  <c r="AS9041"/>
  <c r="AV9041"/>
  <c r="AN9041"/>
  <c r="AQ9041"/>
  <c r="AO9041"/>
  <c r="AU9041"/>
  <c r="AP9041"/>
  <c r="AT9041"/>
  <c r="AW9041"/>
  <c r="AR9041"/>
  <c r="AW5512"/>
  <c r="AR5512"/>
  <c r="AP5512"/>
  <c r="AS5512"/>
  <c r="AQ5512"/>
  <c r="AO5512"/>
  <c r="AN5512"/>
  <c r="AT5512"/>
  <c r="AV5512"/>
  <c r="AU5512"/>
  <c r="AT728"/>
  <c r="AQ728"/>
  <c r="AV728"/>
  <c r="AR728"/>
  <c r="AU728"/>
  <c r="AS728"/>
  <c r="AO728"/>
  <c r="AW728"/>
  <c r="AP728"/>
  <c r="AN728"/>
  <c r="AO7117"/>
  <c r="AT7117"/>
  <c r="AN7117"/>
  <c r="AW7117"/>
  <c r="AP7117"/>
  <c r="AU7117"/>
  <c r="AQ7117"/>
  <c r="AR7117"/>
  <c r="AS7117"/>
  <c r="AV7117"/>
  <c r="AW5558"/>
  <c r="AU5558"/>
  <c r="AP5558"/>
  <c r="AN5558"/>
  <c r="AT5558"/>
  <c r="AR5558"/>
  <c r="AQ5558"/>
  <c r="AS5558"/>
  <c r="AO5558"/>
  <c r="AV5558"/>
  <c r="AV3572"/>
  <c r="AN3572"/>
  <c r="AW3572"/>
  <c r="AS3572"/>
  <c r="AR3572"/>
  <c r="AT3572"/>
  <c r="AU3572"/>
  <c r="AP3572"/>
  <c r="AQ3572"/>
  <c r="AO3572"/>
  <c r="AQ9404"/>
  <c r="AO9404"/>
  <c r="AS9404"/>
  <c r="AN9404"/>
  <c r="AT9404"/>
  <c r="AU9404"/>
  <c r="AV9404"/>
  <c r="AP9404"/>
  <c r="AR9404"/>
  <c r="AW9404"/>
  <c r="AQ7528"/>
  <c r="AT7528"/>
  <c r="AU7528"/>
  <c r="AN7528"/>
  <c r="AV7528"/>
  <c r="AR7528"/>
  <c r="AW7528"/>
  <c r="AS7528"/>
  <c r="AO7528"/>
  <c r="AP7528"/>
  <c r="AU6694"/>
  <c r="AO6694"/>
  <c r="AR6694"/>
  <c r="AN6694"/>
  <c r="AS6694"/>
  <c r="AP6694"/>
  <c r="AV6694"/>
  <c r="AQ6694"/>
  <c r="AT6694"/>
  <c r="AW6694"/>
  <c r="AT7021"/>
  <c r="AU7021"/>
  <c r="AP7021"/>
  <c r="AN7021"/>
  <c r="AQ7021"/>
  <c r="AS7021"/>
  <c r="AR7021"/>
  <c r="AW7021"/>
  <c r="AV7021"/>
  <c r="AO7021"/>
  <c r="AO8243"/>
  <c r="AT8243"/>
  <c r="AW8243"/>
  <c r="AN8243"/>
  <c r="AP8243"/>
  <c r="AV8243"/>
  <c r="AR8243"/>
  <c r="AU8243"/>
  <c r="AQ8243"/>
  <c r="AS8243"/>
  <c r="AQ6820"/>
  <c r="AT6820"/>
  <c r="AO6820"/>
  <c r="AN6820"/>
  <c r="AP6820"/>
  <c r="AV6820"/>
  <c r="AW6820"/>
  <c r="AU6820"/>
  <c r="AS6820"/>
  <c r="AR6820"/>
  <c r="AU146"/>
  <c r="AW146"/>
  <c r="AO146"/>
  <c r="AN146"/>
  <c r="AV146"/>
  <c r="AR146"/>
  <c r="AQ146"/>
  <c r="AS146"/>
  <c r="AT146"/>
  <c r="AP146"/>
  <c r="AV5412"/>
  <c r="AW5412"/>
  <c r="AO5412"/>
  <c r="AN5412"/>
  <c r="AS5412"/>
  <c r="AQ5412"/>
  <c r="AT5412"/>
  <c r="AR5412"/>
  <c r="AU5412"/>
  <c r="AP5412"/>
  <c r="AT6418"/>
  <c r="AU6418"/>
  <c r="AO6418"/>
  <c r="AN6418"/>
  <c r="AS6418"/>
  <c r="AV6418"/>
  <c r="AP6418"/>
  <c r="AR6418"/>
  <c r="AQ6418"/>
  <c r="AW6418"/>
  <c r="AP6141"/>
  <c r="AQ6141"/>
  <c r="AO6141"/>
  <c r="AN6141"/>
  <c r="AS6141"/>
  <c r="AT6141"/>
  <c r="AU6141"/>
  <c r="AR6141"/>
  <c r="AW6141"/>
  <c r="AV6141"/>
  <c r="AW107"/>
  <c r="AP107"/>
  <c r="AO107"/>
  <c r="AN107"/>
  <c r="AV107"/>
  <c r="AQ107"/>
  <c r="AR107"/>
  <c r="AU107"/>
  <c r="AT107"/>
  <c r="AS107"/>
  <c r="AR7256"/>
  <c r="AW7256"/>
  <c r="AO7256"/>
  <c r="AN7256"/>
  <c r="AQ7256"/>
  <c r="AS7256"/>
  <c r="AT7256"/>
  <c r="AU7256"/>
  <c r="AV7256"/>
  <c r="AP7256"/>
  <c r="AW178"/>
  <c r="AR178"/>
  <c r="AO178"/>
  <c r="AN178"/>
  <c r="AV178"/>
  <c r="AQ178"/>
  <c r="AP178"/>
  <c r="AU178"/>
  <c r="AS178"/>
  <c r="AT178"/>
  <c r="AV8937"/>
  <c r="AQ8937"/>
  <c r="AO8937"/>
  <c r="AN8937"/>
  <c r="AP8937"/>
  <c r="AR8937"/>
  <c r="AS8937"/>
  <c r="AU8937"/>
  <c r="AW8937"/>
  <c r="AT8937"/>
  <c r="AQ4293"/>
  <c r="AT4293"/>
  <c r="AO4293"/>
  <c r="AN4293"/>
  <c r="AS4293"/>
  <c r="AU4293"/>
  <c r="AV4293"/>
  <c r="AR4293"/>
  <c r="AP4293"/>
  <c r="AW4293"/>
  <c r="AR1184"/>
  <c r="AP1184"/>
  <c r="AN1184"/>
  <c r="AO1184"/>
  <c r="AT1184"/>
  <c r="AS1184"/>
  <c r="AU1184"/>
  <c r="AW1184"/>
  <c r="AV1184"/>
  <c r="AQ1184"/>
  <c r="AT5498"/>
  <c r="AU5498"/>
  <c r="AN5498"/>
  <c r="AO5498"/>
  <c r="AS5498"/>
  <c r="AW5498"/>
  <c r="AP5498"/>
  <c r="AR5498"/>
  <c r="AQ5498"/>
  <c r="AV5498"/>
  <c r="AT6414"/>
  <c r="AU6414"/>
  <c r="AN6414"/>
  <c r="AO6414"/>
  <c r="AS6414"/>
  <c r="AP6414"/>
  <c r="AW6414"/>
  <c r="AQ6414"/>
  <c r="AR6414"/>
  <c r="AV6414"/>
  <c r="AP6613"/>
  <c r="AQ6613"/>
  <c r="AN6613"/>
  <c r="AO6613"/>
  <c r="AS6613"/>
  <c r="AU6613"/>
  <c r="AV6613"/>
  <c r="AR6613"/>
  <c r="AW6613"/>
  <c r="AT6613"/>
  <c r="AP3309"/>
  <c r="AQ3309"/>
  <c r="AN3309"/>
  <c r="AO3309"/>
  <c r="AU3309"/>
  <c r="AS3309"/>
  <c r="AV3309"/>
  <c r="AR3309"/>
  <c r="AW3309"/>
  <c r="AT3309"/>
  <c r="AR8070"/>
  <c r="AO8070"/>
  <c r="AS8070"/>
  <c r="AN8070"/>
  <c r="AW8070"/>
  <c r="AP8070"/>
  <c r="AQ8070"/>
  <c r="AT8070"/>
  <c r="AU8070"/>
  <c r="AV8070"/>
  <c r="AV1536"/>
  <c r="AO1536"/>
  <c r="AW1536"/>
  <c r="AN1536"/>
  <c r="AU1536"/>
  <c r="AP1536"/>
  <c r="AQ1536"/>
  <c r="AS1536"/>
  <c r="AT1536"/>
  <c r="AR1536"/>
  <c r="AO327"/>
  <c r="AN327"/>
  <c r="AQ327"/>
  <c r="AR327"/>
  <c r="AU327"/>
  <c r="AV327"/>
  <c r="AW327"/>
  <c r="AP327"/>
  <c r="AT327"/>
  <c r="AS327"/>
  <c r="AT9669"/>
  <c r="AV9669"/>
  <c r="AN9669"/>
  <c r="AO9669"/>
  <c r="AQ9669"/>
  <c r="AW9669"/>
  <c r="AP9669"/>
  <c r="AR9669"/>
  <c r="AS9669"/>
  <c r="AU9669"/>
  <c r="AP5591"/>
  <c r="AU5591"/>
  <c r="AN5591"/>
  <c r="AO5591"/>
  <c r="AW5591"/>
  <c r="AR5591"/>
  <c r="AS5591"/>
  <c r="AT5591"/>
  <c r="AV5591"/>
  <c r="AQ5591"/>
  <c r="AV2251"/>
  <c r="AW2251"/>
  <c r="AO2251"/>
  <c r="AN2251"/>
  <c r="AS2251"/>
  <c r="AT2251"/>
  <c r="AU2251"/>
  <c r="AP2251"/>
  <c r="AR2251"/>
  <c r="AQ2251"/>
  <c r="AO9586"/>
  <c r="AN9586"/>
  <c r="AU9586"/>
  <c r="AQ9586"/>
  <c r="AS9586"/>
  <c r="AW9586"/>
  <c r="AP9586"/>
  <c r="AT9586"/>
  <c r="AR9586"/>
  <c r="AV9586"/>
  <c r="AO4942"/>
  <c r="AN4942"/>
  <c r="AQ4942"/>
  <c r="AT4942"/>
  <c r="AV4942"/>
  <c r="AR4942"/>
  <c r="AS4942"/>
  <c r="AU4942"/>
  <c r="AW4942"/>
  <c r="AP4942"/>
  <c r="AO2083"/>
  <c r="AN2083"/>
  <c r="AV2083"/>
  <c r="AW2083"/>
  <c r="AQ2083"/>
  <c r="AT2083"/>
  <c r="AU2083"/>
  <c r="AS2083"/>
  <c r="AP2083"/>
  <c r="AR2083"/>
  <c r="AO9585"/>
  <c r="AN9585"/>
  <c r="AS9585"/>
  <c r="AV9585"/>
  <c r="AQ9585"/>
  <c r="AW9585"/>
  <c r="AP9585"/>
  <c r="AU9585"/>
  <c r="AR9585"/>
  <c r="AT9585"/>
  <c r="AO5031"/>
  <c r="AN5031"/>
  <c r="AT5031"/>
  <c r="AU5031"/>
  <c r="AW5031"/>
  <c r="AR5031"/>
  <c r="AS5031"/>
  <c r="AQ5031"/>
  <c r="AV5031"/>
  <c r="AP5031"/>
  <c r="AO2082"/>
  <c r="AN2082"/>
  <c r="AR2082"/>
  <c r="AS2082"/>
  <c r="AW2082"/>
  <c r="AT2082"/>
  <c r="AU2082"/>
  <c r="AV2082"/>
  <c r="AP2082"/>
  <c r="AQ2082"/>
  <c r="AO9584"/>
  <c r="AN9584"/>
  <c r="AS9584"/>
  <c r="AT9584"/>
  <c r="AV9584"/>
  <c r="AW9584"/>
  <c r="AP9584"/>
  <c r="AU9584"/>
  <c r="AR9584"/>
  <c r="AQ9584"/>
  <c r="AO5030"/>
  <c r="AN5030"/>
  <c r="AQ5030"/>
  <c r="AT5030"/>
  <c r="AV5030"/>
  <c r="AR5030"/>
  <c r="AS5030"/>
  <c r="AU5030"/>
  <c r="AP5030"/>
  <c r="AW5030"/>
  <c r="AW9039"/>
  <c r="AP9039"/>
  <c r="AV9039"/>
  <c r="AR9039"/>
  <c r="AO9039"/>
  <c r="AN9039"/>
  <c r="AQ9039"/>
  <c r="AU9039"/>
  <c r="AS9039"/>
  <c r="AT9039"/>
  <c r="AN9665"/>
  <c r="AQ9665"/>
  <c r="AO9665"/>
  <c r="AW9665"/>
  <c r="AP9665"/>
  <c r="AT9665"/>
  <c r="AR9665"/>
  <c r="AU9665"/>
  <c r="AS9665"/>
  <c r="AV9665"/>
  <c r="AV7460"/>
  <c r="AW7460"/>
  <c r="AN7460"/>
  <c r="AP7460"/>
  <c r="AQ7460"/>
  <c r="AR7460"/>
  <c r="AS7460"/>
  <c r="AT7460"/>
  <c r="AU7460"/>
  <c r="AO7460"/>
  <c r="AW9508"/>
  <c r="AP9508"/>
  <c r="AQ9508"/>
  <c r="AR9508"/>
  <c r="AT9508"/>
  <c r="AU9508"/>
  <c r="AO9508"/>
  <c r="AS9508"/>
  <c r="AN9508"/>
  <c r="AV9508"/>
  <c r="AT166"/>
  <c r="AV166"/>
  <c r="AP166"/>
  <c r="AQ166"/>
  <c r="AS166"/>
  <c r="AN166"/>
  <c r="AO166"/>
  <c r="AR166"/>
  <c r="AW166"/>
  <c r="AU166"/>
  <c r="AQ7423"/>
  <c r="AN7423"/>
  <c r="AR7423"/>
  <c r="AT7423"/>
  <c r="AU7423"/>
  <c r="AS7423"/>
  <c r="AO7423"/>
  <c r="AW7423"/>
  <c r="AV7423"/>
  <c r="AP7423"/>
  <c r="AU2249"/>
  <c r="AO2249"/>
  <c r="AP2249"/>
  <c r="AQ2249"/>
  <c r="AV2249"/>
  <c r="AW2249"/>
  <c r="AN2249"/>
  <c r="AS2249"/>
  <c r="AT2249"/>
  <c r="AR2249"/>
  <c r="AW810"/>
  <c r="AP810"/>
  <c r="AV810"/>
  <c r="AQ810"/>
  <c r="AS810"/>
  <c r="AR810"/>
  <c r="AO810"/>
  <c r="AN810"/>
  <c r="AU810"/>
  <c r="AT810"/>
  <c r="AV4877"/>
  <c r="AT4877"/>
  <c r="AP4877"/>
  <c r="AO4877"/>
  <c r="AW4877"/>
  <c r="AQ4877"/>
  <c r="AR4877"/>
  <c r="AS4877"/>
  <c r="AN4877"/>
  <c r="AU4877"/>
  <c r="AV9935"/>
  <c r="AR9935"/>
  <c r="AT9935"/>
  <c r="AQ9935"/>
  <c r="AO9935"/>
  <c r="AN9935"/>
  <c r="AU9935"/>
  <c r="AW9935"/>
  <c r="AP9935"/>
  <c r="AS9935"/>
  <c r="AR229"/>
  <c r="AV229"/>
  <c r="AS229"/>
  <c r="AU229"/>
  <c r="AO229"/>
  <c r="AN229"/>
  <c r="AT229"/>
  <c r="AP229"/>
  <c r="AW229"/>
  <c r="AQ229"/>
  <c r="AV5495"/>
  <c r="AP5495"/>
  <c r="AR5495"/>
  <c r="AW5495"/>
  <c r="AO5495"/>
  <c r="AN5495"/>
  <c r="AQ5495"/>
  <c r="AT5495"/>
  <c r="AS5495"/>
  <c r="AU5495"/>
  <c r="AR7050"/>
  <c r="AU7050"/>
  <c r="AS7050"/>
  <c r="AV7050"/>
  <c r="AO7050"/>
  <c r="AT7050"/>
  <c r="AW7050"/>
  <c r="AP7050"/>
  <c r="AN7050"/>
  <c r="AQ7050"/>
  <c r="AV1746"/>
  <c r="AP1746"/>
  <c r="AN1746"/>
  <c r="AQ1746"/>
  <c r="AO1746"/>
  <c r="AR1746"/>
  <c r="AS1746"/>
  <c r="AT1746"/>
  <c r="AU1746"/>
  <c r="AW1746"/>
  <c r="AV6536"/>
  <c r="AW6536"/>
  <c r="AR6536"/>
  <c r="AN6536"/>
  <c r="AS6536"/>
  <c r="AP6536"/>
  <c r="AQ6536"/>
  <c r="AT6536"/>
  <c r="AO6536"/>
  <c r="AU6536"/>
  <c r="AV2342"/>
  <c r="AO2342"/>
  <c r="AT2342"/>
  <c r="AU2342"/>
  <c r="AN2342"/>
  <c r="AP2342"/>
  <c r="AQ2342"/>
  <c r="AR2342"/>
  <c r="AW2342"/>
  <c r="AS2342"/>
  <c r="AP6133"/>
  <c r="AN6133"/>
  <c r="AR6133"/>
  <c r="AS6133"/>
  <c r="AO6133"/>
  <c r="AT6133"/>
  <c r="AU6133"/>
  <c r="AV6133"/>
  <c r="AQ6133"/>
  <c r="AW6133"/>
  <c r="AU7293"/>
  <c r="AO7293"/>
  <c r="AN7293"/>
  <c r="AP7293"/>
  <c r="AQ7293"/>
  <c r="AR7293"/>
  <c r="AS7293"/>
  <c r="AV7293"/>
  <c r="AT7293"/>
  <c r="AW7293"/>
  <c r="AT6296"/>
  <c r="AN6296"/>
  <c r="AR6296"/>
  <c r="AS6296"/>
  <c r="AO6296"/>
  <c r="AU6296"/>
  <c r="AV6296"/>
  <c r="AP6296"/>
  <c r="AW6296"/>
  <c r="AQ6296"/>
  <c r="AT902"/>
  <c r="AN902"/>
  <c r="AP902"/>
  <c r="AO902"/>
  <c r="AQ902"/>
  <c r="AR902"/>
  <c r="AW902"/>
  <c r="AS902"/>
  <c r="AV902"/>
  <c r="AU902"/>
  <c r="AU8453"/>
  <c r="AN8453"/>
  <c r="AW8453"/>
  <c r="AQ8453"/>
  <c r="AP8453"/>
  <c r="AS8453"/>
  <c r="AR8453"/>
  <c r="AT8453"/>
  <c r="AO8453"/>
  <c r="AV8453"/>
  <c r="AV4375"/>
  <c r="AN4375"/>
  <c r="AO4375"/>
  <c r="AR4375"/>
  <c r="AS4375"/>
  <c r="AP4375"/>
  <c r="AQ4375"/>
  <c r="AT4375"/>
  <c r="AU4375"/>
  <c r="AW4375"/>
  <c r="AR9658"/>
  <c r="AO9658"/>
  <c r="AW9658"/>
  <c r="AS9658"/>
  <c r="AP9658"/>
  <c r="AU9658"/>
  <c r="AT9658"/>
  <c r="AV9658"/>
  <c r="AN9658"/>
  <c r="AQ9658"/>
  <c r="AV5580"/>
  <c r="AN5580"/>
  <c r="AR5580"/>
  <c r="AS5580"/>
  <c r="AO5580"/>
  <c r="AP5580"/>
  <c r="AQ5580"/>
  <c r="AT5580"/>
  <c r="AW5580"/>
  <c r="AU5580"/>
  <c r="AU9821"/>
  <c r="AQ9821"/>
  <c r="AW9821"/>
  <c r="AN9821"/>
  <c r="AP9821"/>
  <c r="AR9821"/>
  <c r="AS9821"/>
  <c r="AT9821"/>
  <c r="AO9821"/>
  <c r="AV9821"/>
  <c r="AP5653"/>
  <c r="AO5653"/>
  <c r="AR5653"/>
  <c r="AN5653"/>
  <c r="AS5653"/>
  <c r="AT5653"/>
  <c r="AU5653"/>
  <c r="AV5653"/>
  <c r="AW5653"/>
  <c r="AQ5653"/>
  <c r="AU4734"/>
  <c r="AO4734"/>
  <c r="AN4734"/>
  <c r="AR4734"/>
  <c r="AS4734"/>
  <c r="AW4734"/>
  <c r="AP4734"/>
  <c r="AQ4734"/>
  <c r="AV4734"/>
  <c r="AT4734"/>
  <c r="AU6544"/>
  <c r="AP6544"/>
  <c r="AO6544"/>
  <c r="AW6544"/>
  <c r="AN6544"/>
  <c r="AR6544"/>
  <c r="AS6544"/>
  <c r="AQ6544"/>
  <c r="AV6544"/>
  <c r="AT6544"/>
  <c r="AO6338"/>
  <c r="AQ6338"/>
  <c r="AT6338"/>
  <c r="AU6338"/>
  <c r="AN6338"/>
  <c r="AR6338"/>
  <c r="AS6338"/>
  <c r="AP6338"/>
  <c r="AW6338"/>
  <c r="AV6338"/>
  <c r="AV1835"/>
  <c r="AN1835"/>
  <c r="AP1835"/>
  <c r="AW1835"/>
  <c r="AQ1835"/>
  <c r="AT1835"/>
  <c r="AU1835"/>
  <c r="AR1835"/>
  <c r="AS1835"/>
  <c r="AO1835"/>
  <c r="AU7191"/>
  <c r="AN7191"/>
  <c r="AV7191"/>
  <c r="AS7191"/>
  <c r="AW7191"/>
  <c r="AP7191"/>
  <c r="AQ7191"/>
  <c r="AR7191"/>
  <c r="AO7191"/>
  <c r="AT7191"/>
  <c r="AO2329"/>
  <c r="AR2329"/>
  <c r="AW2329"/>
  <c r="AS2329"/>
  <c r="AQ2329"/>
  <c r="AT2329"/>
  <c r="AU2329"/>
  <c r="AV2329"/>
  <c r="AN2329"/>
  <c r="AP2329"/>
  <c r="AO1276"/>
  <c r="AR1276"/>
  <c r="AU1276"/>
  <c r="AN1276"/>
  <c r="AP1276"/>
  <c r="AV1276"/>
  <c r="AT1276"/>
  <c r="AS1276"/>
  <c r="AQ1276"/>
  <c r="AW1276"/>
  <c r="AO6542"/>
  <c r="AT6542"/>
  <c r="AW6542"/>
  <c r="AQ6542"/>
  <c r="AU6542"/>
  <c r="AR6542"/>
  <c r="AS6542"/>
  <c r="AP6542"/>
  <c r="AV6542"/>
  <c r="AN6542"/>
  <c r="AO6336"/>
  <c r="AU6336"/>
  <c r="AV6336"/>
  <c r="AW6336"/>
  <c r="AT6336"/>
  <c r="AR6336"/>
  <c r="AS6336"/>
  <c r="AP6336"/>
  <c r="AN6336"/>
  <c r="AQ6336"/>
  <c r="AO2317"/>
  <c r="AV2317"/>
  <c r="AN2317"/>
  <c r="AS2317"/>
  <c r="AQ2317"/>
  <c r="AT2317"/>
  <c r="AU2317"/>
  <c r="AW2317"/>
  <c r="AR2317"/>
  <c r="AP2317"/>
  <c r="AO7583"/>
  <c r="AV7583"/>
  <c r="AU7583"/>
  <c r="AW7583"/>
  <c r="AN7583"/>
  <c r="AP7583"/>
  <c r="AQ7583"/>
  <c r="AR7583"/>
  <c r="AS7583"/>
  <c r="AT7583"/>
  <c r="AO1935"/>
  <c r="AV1935"/>
  <c r="AP1935"/>
  <c r="AS1935"/>
  <c r="AQ1935"/>
  <c r="AT1935"/>
  <c r="AU1935"/>
  <c r="AW1935"/>
  <c r="AR1935"/>
  <c r="AN1935"/>
  <c r="AO9352"/>
  <c r="AU9352"/>
  <c r="AV9352"/>
  <c r="AS9352"/>
  <c r="AT9352"/>
  <c r="AW9352"/>
  <c r="AP9352"/>
  <c r="AR9352"/>
  <c r="AN9352"/>
  <c r="AQ9352"/>
  <c r="AO9190"/>
  <c r="AN9190"/>
  <c r="AQ9190"/>
  <c r="AR9190"/>
  <c r="AS9190"/>
  <c r="AW9190"/>
  <c r="AP9190"/>
  <c r="AT9190"/>
  <c r="AU9190"/>
  <c r="AV9190"/>
  <c r="AO5022"/>
  <c r="AU5022"/>
  <c r="AQ5022"/>
  <c r="AV5022"/>
  <c r="AN5022"/>
  <c r="AR5022"/>
  <c r="AS5022"/>
  <c r="AW5022"/>
  <c r="AT5022"/>
  <c r="AP5022"/>
  <c r="AP811"/>
  <c r="AR811"/>
  <c r="AS811"/>
  <c r="AO811"/>
  <c r="AN811"/>
  <c r="AT811"/>
  <c r="AW811"/>
  <c r="AU811"/>
  <c r="AV811"/>
  <c r="AQ811"/>
  <c r="AW9025"/>
  <c r="AR9025"/>
  <c r="AS9025"/>
  <c r="AT9025"/>
  <c r="AV9025"/>
  <c r="AO9025"/>
  <c r="AU9025"/>
  <c r="AN9025"/>
  <c r="AP9025"/>
  <c r="AQ9025"/>
  <c r="AO3142"/>
  <c r="AV3142"/>
  <c r="AT3142"/>
  <c r="AN3142"/>
  <c r="AW3142"/>
  <c r="AR3142"/>
  <c r="AU3142"/>
  <c r="AP3142"/>
  <c r="AS3142"/>
  <c r="AQ3142"/>
  <c r="AW8548"/>
  <c r="AS8548"/>
  <c r="AP8548"/>
  <c r="AR8548"/>
  <c r="AT8548"/>
  <c r="AO8548"/>
  <c r="AU8548"/>
  <c r="AN8548"/>
  <c r="AQ8548"/>
  <c r="AV8548"/>
  <c r="AV330"/>
  <c r="AP330"/>
  <c r="AS330"/>
  <c r="AW330"/>
  <c r="AO330"/>
  <c r="AN330"/>
  <c r="AT330"/>
  <c r="AR330"/>
  <c r="AU330"/>
  <c r="AQ330"/>
  <c r="AP1537"/>
  <c r="AQ1537"/>
  <c r="AR1537"/>
  <c r="AS1537"/>
  <c r="AU1537"/>
  <c r="AO1537"/>
  <c r="AV1537"/>
  <c r="AN1537"/>
  <c r="AT1537"/>
  <c r="AW1537"/>
  <c r="AP247"/>
  <c r="AU247"/>
  <c r="AQ247"/>
  <c r="AW247"/>
  <c r="AR247"/>
  <c r="AO247"/>
  <c r="AS247"/>
  <c r="AN247"/>
  <c r="AV247"/>
  <c r="AT247"/>
  <c r="AS7357"/>
  <c r="AO7357"/>
  <c r="AN7357"/>
  <c r="AU7357"/>
  <c r="AV7357"/>
  <c r="AT7357"/>
  <c r="AW7357"/>
  <c r="AP7357"/>
  <c r="AQ7357"/>
  <c r="AR7357"/>
  <c r="AQ4878"/>
  <c r="AU4878"/>
  <c r="AT4878"/>
  <c r="AV4878"/>
  <c r="AR4878"/>
  <c r="AW4878"/>
  <c r="AS4878"/>
  <c r="AP4878"/>
  <c r="AO4878"/>
  <c r="AN4878"/>
  <c r="AP1924"/>
  <c r="AU1924"/>
  <c r="AQ1924"/>
  <c r="AN1924"/>
  <c r="AR1924"/>
  <c r="AS1924"/>
  <c r="AO1924"/>
  <c r="AT1924"/>
  <c r="AV1924"/>
  <c r="AW1924"/>
  <c r="AU8406"/>
  <c r="AV8406"/>
  <c r="AO8406"/>
  <c r="AN8406"/>
  <c r="AT8406"/>
  <c r="AQ8406"/>
  <c r="AS8406"/>
  <c r="AW8406"/>
  <c r="AR8406"/>
  <c r="AP8406"/>
  <c r="AW4737"/>
  <c r="AP4737"/>
  <c r="AQ4737"/>
  <c r="AT4737"/>
  <c r="AO4737"/>
  <c r="AN4737"/>
  <c r="AS4737"/>
  <c r="AU4737"/>
  <c r="AV4737"/>
  <c r="AR4737"/>
  <c r="AV8065"/>
  <c r="AR8065"/>
  <c r="AS8065"/>
  <c r="AT8065"/>
  <c r="AO8065"/>
  <c r="AN8065"/>
  <c r="AW8065"/>
  <c r="AP8065"/>
  <c r="AU8065"/>
  <c r="AQ8065"/>
  <c r="AP5050"/>
  <c r="AU5050"/>
  <c r="AO5050"/>
  <c r="AN5050"/>
  <c r="AQ5050"/>
  <c r="AT5050"/>
  <c r="AV5050"/>
  <c r="AR5050"/>
  <c r="AW5050"/>
  <c r="AS5050"/>
  <c r="AR2610"/>
  <c r="AS2610"/>
  <c r="AV2610"/>
  <c r="AW2610"/>
  <c r="AO2610"/>
  <c r="AN2610"/>
  <c r="AU2610"/>
  <c r="AQ2610"/>
  <c r="AT2610"/>
  <c r="AP2610"/>
  <c r="AR7588"/>
  <c r="AS7588"/>
  <c r="AT7588"/>
  <c r="AU7588"/>
  <c r="AO7588"/>
  <c r="AN7588"/>
  <c r="AW7588"/>
  <c r="AP7588"/>
  <c r="AQ7588"/>
  <c r="AV7588"/>
  <c r="AT823"/>
  <c r="AS823"/>
  <c r="AW823"/>
  <c r="AR823"/>
  <c r="AO823"/>
  <c r="AN823"/>
  <c r="AV823"/>
  <c r="AP823"/>
  <c r="AU823"/>
  <c r="AQ823"/>
  <c r="AU1755"/>
  <c r="AR1755"/>
  <c r="AV1755"/>
  <c r="AW1755"/>
  <c r="AO1755"/>
  <c r="AN1755"/>
  <c r="AS1755"/>
  <c r="AP1755"/>
  <c r="AT1755"/>
  <c r="AQ1755"/>
  <c r="AT7111"/>
  <c r="AR7111"/>
  <c r="AS7111"/>
  <c r="AV7111"/>
  <c r="AO7111"/>
  <c r="AN7111"/>
  <c r="AW7111"/>
  <c r="AP7111"/>
  <c r="AU7111"/>
  <c r="AQ7111"/>
  <c r="AW822"/>
  <c r="AS822"/>
  <c r="AU822"/>
  <c r="AN822"/>
  <c r="AO822"/>
  <c r="AR822"/>
  <c r="AV822"/>
  <c r="AP822"/>
  <c r="AQ822"/>
  <c r="AT822"/>
  <c r="AQ2323"/>
  <c r="AW2323"/>
  <c r="AR2323"/>
  <c r="AV2323"/>
  <c r="AO2323"/>
  <c r="AN2323"/>
  <c r="AS2323"/>
  <c r="AT2323"/>
  <c r="AP2323"/>
  <c r="AU2323"/>
  <c r="AT6161"/>
  <c r="AU6161"/>
  <c r="AV6161"/>
  <c r="AW6161"/>
  <c r="AO6161"/>
  <c r="AN6161"/>
  <c r="AQ6161"/>
  <c r="AR6161"/>
  <c r="AP6161"/>
  <c r="AS6161"/>
  <c r="AT4073"/>
  <c r="AO4073"/>
  <c r="AV4073"/>
  <c r="AN4073"/>
  <c r="AP4073"/>
  <c r="AW4073"/>
  <c r="AQ4073"/>
  <c r="AU4073"/>
  <c r="AR4073"/>
  <c r="AS4073"/>
  <c r="AT7601"/>
  <c r="AO7601"/>
  <c r="AU7601"/>
  <c r="AN7601"/>
  <c r="AV7601"/>
  <c r="AW7601"/>
  <c r="AR7601"/>
  <c r="AQ7601"/>
  <c r="AP7601"/>
  <c r="AS7601"/>
  <c r="AU9520"/>
  <c r="AO9520"/>
  <c r="AS9520"/>
  <c r="AN9520"/>
  <c r="AR9520"/>
  <c r="AV9520"/>
  <c r="AW9520"/>
  <c r="AP9520"/>
  <c r="AQ9520"/>
  <c r="AT9520"/>
  <c r="AP1838"/>
  <c r="AQ1838"/>
  <c r="AN1838"/>
  <c r="AR1838"/>
  <c r="AV1838"/>
  <c r="AS1838"/>
  <c r="AO1838"/>
  <c r="AW1838"/>
  <c r="AT1838"/>
  <c r="AU1838"/>
  <c r="AP6062"/>
  <c r="AV6062"/>
  <c r="AO6062"/>
  <c r="AW6062"/>
  <c r="AT6062"/>
  <c r="AN6062"/>
  <c r="AU6062"/>
  <c r="AQ6062"/>
  <c r="AR6062"/>
  <c r="AS6062"/>
  <c r="AP3042"/>
  <c r="AQ3042"/>
  <c r="AS3042"/>
  <c r="AO3042"/>
  <c r="AN3042"/>
  <c r="AW3042"/>
  <c r="AR3042"/>
  <c r="AV3042"/>
  <c r="AT3042"/>
  <c r="AU3042"/>
  <c r="AS1361"/>
  <c r="AP1361"/>
  <c r="AN1361"/>
  <c r="AW1361"/>
  <c r="AV1361"/>
  <c r="AU1361"/>
  <c r="AO1361"/>
  <c r="AQ1361"/>
  <c r="AR1361"/>
  <c r="AT1361"/>
  <c r="AU5109"/>
  <c r="AV5109"/>
  <c r="AP5109"/>
  <c r="AW5109"/>
  <c r="AQ5109"/>
  <c r="AN5109"/>
  <c r="AT5109"/>
  <c r="AO5109"/>
  <c r="AR5109"/>
  <c r="AS5109"/>
  <c r="AR1444"/>
  <c r="AS1444"/>
  <c r="AV1444"/>
  <c r="AO1444"/>
  <c r="AT1444"/>
  <c r="AW1444"/>
  <c r="AU1444"/>
  <c r="AN1444"/>
  <c r="AP1444"/>
  <c r="AQ1444"/>
  <c r="AT887"/>
  <c r="AU887"/>
  <c r="AO887"/>
  <c r="AW887"/>
  <c r="AN887"/>
  <c r="AS887"/>
  <c r="AR887"/>
  <c r="AV887"/>
  <c r="AP887"/>
  <c r="AQ887"/>
  <c r="AV3205"/>
  <c r="AN3205"/>
  <c r="AP3205"/>
  <c r="AO3205"/>
  <c r="AQ3205"/>
  <c r="AT3205"/>
  <c r="AW3205"/>
  <c r="AR3205"/>
  <c r="AU3205"/>
  <c r="AS3205"/>
  <c r="AW5992"/>
  <c r="AR5992"/>
  <c r="AU5992"/>
  <c r="AS5992"/>
  <c r="AV5992"/>
  <c r="AP5992"/>
  <c r="AT5992"/>
  <c r="AO5992"/>
  <c r="AQ5992"/>
  <c r="AN5992"/>
  <c r="AO2324"/>
  <c r="AW2324"/>
  <c r="AQ2324"/>
  <c r="AP2324"/>
  <c r="AN2324"/>
  <c r="AU2324"/>
  <c r="AS2324"/>
  <c r="AT2324"/>
  <c r="AR2324"/>
  <c r="AV2324"/>
  <c r="AS9747"/>
  <c r="AO9747"/>
  <c r="AV9747"/>
  <c r="AT9747"/>
  <c r="AN9747"/>
  <c r="AP9747"/>
  <c r="AW9747"/>
  <c r="AU9747"/>
  <c r="AR9747"/>
  <c r="AQ9747"/>
  <c r="AV4151"/>
  <c r="AO4151"/>
  <c r="AP4151"/>
  <c r="AR4151"/>
  <c r="AN4151"/>
  <c r="AW4151"/>
  <c r="AS4151"/>
  <c r="AQ4151"/>
  <c r="AT4151"/>
  <c r="AU4151"/>
  <c r="AT3438"/>
  <c r="AO3438"/>
  <c r="AP3438"/>
  <c r="AU3438"/>
  <c r="AQ3438"/>
  <c r="AR3438"/>
  <c r="AN3438"/>
  <c r="AV3438"/>
  <c r="AW3438"/>
  <c r="AS3438"/>
  <c r="AS8228"/>
  <c r="AO8228"/>
  <c r="AQ8228"/>
  <c r="AU8228"/>
  <c r="AN8228"/>
  <c r="AV8228"/>
  <c r="AW8228"/>
  <c r="AP8228"/>
  <c r="AR8228"/>
  <c r="AT8228"/>
  <c r="AN1524"/>
  <c r="AV1524"/>
  <c r="AP1524"/>
  <c r="AT1524"/>
  <c r="AR1524"/>
  <c r="AW1524"/>
  <c r="AQ1524"/>
  <c r="AU1524"/>
  <c r="AS1524"/>
  <c r="AO1524"/>
  <c r="AU9745"/>
  <c r="AO9745"/>
  <c r="AT9745"/>
  <c r="AV9745"/>
  <c r="AN9745"/>
  <c r="AW9745"/>
  <c r="AP9745"/>
  <c r="AQ9745"/>
  <c r="AR9745"/>
  <c r="AS9745"/>
  <c r="AU5191"/>
  <c r="AO5191"/>
  <c r="AR5191"/>
  <c r="AV5191"/>
  <c r="AS5191"/>
  <c r="AN5191"/>
  <c r="AP5191"/>
  <c r="AW5191"/>
  <c r="AQ5191"/>
  <c r="AT5191"/>
  <c r="AR2487"/>
  <c r="AN2487"/>
  <c r="AS2487"/>
  <c r="AV2487"/>
  <c r="AO2487"/>
  <c r="AU2487"/>
  <c r="AW2487"/>
  <c r="AT2487"/>
  <c r="AP2487"/>
  <c r="AQ2487"/>
  <c r="AU5759"/>
  <c r="AN5759"/>
  <c r="AW5759"/>
  <c r="AV5759"/>
  <c r="AS5759"/>
  <c r="AP5759"/>
  <c r="AO5759"/>
  <c r="AR5759"/>
  <c r="AQ5759"/>
  <c r="AT5759"/>
  <c r="AO4879"/>
  <c r="AV4879"/>
  <c r="AN4879"/>
  <c r="AW4879"/>
  <c r="AQ4879"/>
  <c r="AR4879"/>
  <c r="AS4879"/>
  <c r="AP4879"/>
  <c r="AU4879"/>
  <c r="AT4879"/>
  <c r="AW3147"/>
  <c r="AT3147"/>
  <c r="AS3147"/>
  <c r="AU3147"/>
  <c r="AP3147"/>
  <c r="AQ3147"/>
  <c r="AR3147"/>
  <c r="AO3147"/>
  <c r="AV3147"/>
  <c r="AN3147"/>
  <c r="AO960"/>
  <c r="AS960"/>
  <c r="AN960"/>
  <c r="AU960"/>
  <c r="AV960"/>
  <c r="AT960"/>
  <c r="AQ960"/>
  <c r="AR960"/>
  <c r="AP960"/>
  <c r="AW960"/>
  <c r="AO4142"/>
  <c r="AU4142"/>
  <c r="AN4142"/>
  <c r="AV4142"/>
  <c r="AQ4142"/>
  <c r="AP4142"/>
  <c r="AR4142"/>
  <c r="AW4142"/>
  <c r="AS4142"/>
  <c r="AT4142"/>
  <c r="AO2001"/>
  <c r="AV2001"/>
  <c r="AN2001"/>
  <c r="AW2001"/>
  <c r="AU2001"/>
  <c r="AT2001"/>
  <c r="AP2001"/>
  <c r="AQ2001"/>
  <c r="AR2001"/>
  <c r="AS2001"/>
  <c r="AO4231"/>
  <c r="AV4231"/>
  <c r="AN4231"/>
  <c r="AW4231"/>
  <c r="AS4231"/>
  <c r="AR4231"/>
  <c r="AP4231"/>
  <c r="AQ4231"/>
  <c r="AT4231"/>
  <c r="AU4231"/>
  <c r="AO485"/>
  <c r="AS485"/>
  <c r="AN485"/>
  <c r="AW485"/>
  <c r="AV485"/>
  <c r="AU485"/>
  <c r="AP485"/>
  <c r="AQ485"/>
  <c r="AT485"/>
  <c r="AR485"/>
  <c r="AN7595"/>
  <c r="AV7595"/>
  <c r="AT7595"/>
  <c r="AS7595"/>
  <c r="AR7595"/>
  <c r="AW7595"/>
  <c r="AQ7595"/>
  <c r="AP7595"/>
  <c r="AU7595"/>
  <c r="AO7595"/>
  <c r="AU7356"/>
  <c r="AW7356"/>
  <c r="AP7356"/>
  <c r="AT7356"/>
  <c r="AQ7356"/>
  <c r="AS7356"/>
  <c r="AN7356"/>
  <c r="AO7356"/>
  <c r="AR7356"/>
  <c r="AV7356"/>
  <c r="AV9841"/>
  <c r="AU9841"/>
  <c r="AN9841"/>
  <c r="AQ9841"/>
  <c r="AO9841"/>
  <c r="AW9841"/>
  <c r="AR9841"/>
  <c r="AT9841"/>
  <c r="AP9841"/>
  <c r="AS9841"/>
  <c r="AU4475"/>
  <c r="AO4475"/>
  <c r="AV4475"/>
  <c r="AN4475"/>
  <c r="AQ4475"/>
  <c r="AW4475"/>
  <c r="AR4475"/>
  <c r="AS4475"/>
  <c r="AP4475"/>
  <c r="AT4475"/>
  <c r="AP9758"/>
  <c r="AV9758"/>
  <c r="AQ9758"/>
  <c r="AO9758"/>
  <c r="AR9758"/>
  <c r="AN9758"/>
  <c r="AT9758"/>
  <c r="AS9758"/>
  <c r="AU9758"/>
  <c r="AW9758"/>
  <c r="AT4639"/>
  <c r="AU4639"/>
  <c r="AO4639"/>
  <c r="AR4639"/>
  <c r="AS4639"/>
  <c r="AP4639"/>
  <c r="AN4639"/>
  <c r="AQ4639"/>
  <c r="AW4639"/>
  <c r="AV4639"/>
  <c r="AO6638"/>
  <c r="AN6638"/>
  <c r="AW6638"/>
  <c r="AS6638"/>
  <c r="AP6638"/>
  <c r="AV6638"/>
  <c r="AT6638"/>
  <c r="AQ6638"/>
  <c r="AU6638"/>
  <c r="AR6638"/>
  <c r="AR3146"/>
  <c r="AV3146"/>
  <c r="AU3146"/>
  <c r="AT3146"/>
  <c r="AO3146"/>
  <c r="AN3146"/>
  <c r="AP3146"/>
  <c r="AQ3146"/>
  <c r="AS3146"/>
  <c r="AW3146"/>
  <c r="AR6376"/>
  <c r="AS6376"/>
  <c r="AP6376"/>
  <c r="AQ6376"/>
  <c r="AT6376"/>
  <c r="AU6376"/>
  <c r="AV6376"/>
  <c r="AO6376"/>
  <c r="AN6376"/>
  <c r="AW6376"/>
  <c r="AR4888"/>
  <c r="AQ4888"/>
  <c r="AN4888"/>
  <c r="AT4888"/>
  <c r="AU4888"/>
  <c r="AV4888"/>
  <c r="AW4888"/>
  <c r="AO4888"/>
  <c r="AS4888"/>
  <c r="AP4888"/>
  <c r="AW8533"/>
  <c r="AN8533"/>
  <c r="AS8533"/>
  <c r="AT8533"/>
  <c r="AR8533"/>
  <c r="AV8533"/>
  <c r="AU8533"/>
  <c r="AQ8533"/>
  <c r="AP8533"/>
  <c r="AO8533"/>
  <c r="AR4455"/>
  <c r="AN4455"/>
  <c r="AP4455"/>
  <c r="AT4455"/>
  <c r="AQ4455"/>
  <c r="AU4455"/>
  <c r="AV4455"/>
  <c r="AW4455"/>
  <c r="AO4455"/>
  <c r="AS4455"/>
  <c r="AU8948"/>
  <c r="AW8948"/>
  <c r="AP8948"/>
  <c r="AO8948"/>
  <c r="AQ8948"/>
  <c r="AR8948"/>
  <c r="AS8948"/>
  <c r="AT8948"/>
  <c r="AV8948"/>
  <c r="AN8948"/>
  <c r="AW4304"/>
  <c r="AO4304"/>
  <c r="AR4304"/>
  <c r="AS4304"/>
  <c r="AQ4304"/>
  <c r="AT4304"/>
  <c r="AU4304"/>
  <c r="AV4304"/>
  <c r="AP4304"/>
  <c r="AN4304"/>
  <c r="AN1931"/>
  <c r="AU1931"/>
  <c r="AR1931"/>
  <c r="AS1931"/>
  <c r="AV1931"/>
  <c r="AW1931"/>
  <c r="AO1931"/>
  <c r="AQ1931"/>
  <c r="AP1931"/>
  <c r="AT1931"/>
  <c r="AP1679"/>
  <c r="AQ1679"/>
  <c r="AT1679"/>
  <c r="AU1679"/>
  <c r="AV1679"/>
  <c r="AW1679"/>
  <c r="AO1679"/>
  <c r="AN1679"/>
  <c r="AS1679"/>
  <c r="AR1679"/>
  <c r="AR6945"/>
  <c r="AS6945"/>
  <c r="AT6945"/>
  <c r="AU6945"/>
  <c r="AW6945"/>
  <c r="AV6945"/>
  <c r="AO6945"/>
  <c r="AN6945"/>
  <c r="AQ6945"/>
  <c r="AP6945"/>
  <c r="AW9852"/>
  <c r="AP9852"/>
  <c r="AR9852"/>
  <c r="AQ9852"/>
  <c r="AO9852"/>
  <c r="AN9852"/>
  <c r="AT9852"/>
  <c r="AS9852"/>
  <c r="AV9852"/>
  <c r="AU9852"/>
  <c r="AW4016"/>
  <c r="AR4016"/>
  <c r="AS4016"/>
  <c r="AV4016"/>
  <c r="AT4016"/>
  <c r="AU4016"/>
  <c r="AO4016"/>
  <c r="AQ4016"/>
  <c r="AP4016"/>
  <c r="AN4016"/>
  <c r="AP7904"/>
  <c r="AQ7904"/>
  <c r="AT7904"/>
  <c r="AS7904"/>
  <c r="AO7904"/>
  <c r="AN7904"/>
  <c r="AV7904"/>
  <c r="AU7904"/>
  <c r="AW7904"/>
  <c r="AR7904"/>
  <c r="AP7446"/>
  <c r="AQ7446"/>
  <c r="AU7446"/>
  <c r="AV7446"/>
  <c r="AR7446"/>
  <c r="AS7446"/>
  <c r="AN7446"/>
  <c r="AO7446"/>
  <c r="AW7446"/>
  <c r="AT7446"/>
  <c r="AT4015"/>
  <c r="AU4015"/>
  <c r="AV4015"/>
  <c r="AW4015"/>
  <c r="AR4015"/>
  <c r="AS4015"/>
  <c r="AO4015"/>
  <c r="AN4015"/>
  <c r="AQ4015"/>
  <c r="AP4015"/>
  <c r="AP8469"/>
  <c r="AU8469"/>
  <c r="AS8469"/>
  <c r="AT8469"/>
  <c r="AO8469"/>
  <c r="AN8469"/>
  <c r="AR8469"/>
  <c r="AQ8469"/>
  <c r="AV8469"/>
  <c r="AW8469"/>
  <c r="AQ3825"/>
  <c r="AU3825"/>
  <c r="AR3825"/>
  <c r="AS3825"/>
  <c r="AO3825"/>
  <c r="AN3825"/>
  <c r="AT3825"/>
  <c r="AW3825"/>
  <c r="AP3825"/>
  <c r="AV3825"/>
  <c r="AT82"/>
  <c r="AV82"/>
  <c r="AP82"/>
  <c r="AQ82"/>
  <c r="AO82"/>
  <c r="AN82"/>
  <c r="AR82"/>
  <c r="AW82"/>
  <c r="AS82"/>
  <c r="AU82"/>
  <c r="AW9510"/>
  <c r="AP9510"/>
  <c r="AV9510"/>
  <c r="AT9510"/>
  <c r="AO9510"/>
  <c r="AN9510"/>
  <c r="AU9510"/>
  <c r="AQ9510"/>
  <c r="AS9510"/>
  <c r="AR9510"/>
  <c r="AQ5342"/>
  <c r="AS5342"/>
  <c r="AP5342"/>
  <c r="AV5342"/>
  <c r="AO5342"/>
  <c r="AN5342"/>
  <c r="AW5342"/>
  <c r="AU5342"/>
  <c r="AT5342"/>
  <c r="AR5342"/>
  <c r="AT171"/>
  <c r="AV171"/>
  <c r="AS171"/>
  <c r="AP171"/>
  <c r="AO171"/>
  <c r="AN171"/>
  <c r="AQ171"/>
  <c r="AR171"/>
  <c r="AW171"/>
  <c r="AU171"/>
  <c r="AP9509"/>
  <c r="AN9509"/>
  <c r="AR9509"/>
  <c r="AS9509"/>
  <c r="AT9509"/>
  <c r="AU9509"/>
  <c r="AO9509"/>
  <c r="AQ9509"/>
  <c r="AW9509"/>
  <c r="AV9509"/>
  <c r="AQ3609"/>
  <c r="AT3609"/>
  <c r="AU3609"/>
  <c r="AR3609"/>
  <c r="AO3609"/>
  <c r="AN3609"/>
  <c r="AS3609"/>
  <c r="AW3609"/>
  <c r="AP3609"/>
  <c r="AV3609"/>
  <c r="AQ9344"/>
  <c r="AS9344"/>
  <c r="AU9344"/>
  <c r="AN9344"/>
  <c r="AV9344"/>
  <c r="AW9344"/>
  <c r="AP9344"/>
  <c r="AO9344"/>
  <c r="AR9344"/>
  <c r="AT9344"/>
  <c r="AV1767"/>
  <c r="AW1767"/>
  <c r="AR1767"/>
  <c r="AN1767"/>
  <c r="AS1767"/>
  <c r="AP1767"/>
  <c r="AQ1767"/>
  <c r="AO1767"/>
  <c r="AU1767"/>
  <c r="AT1767"/>
  <c r="AR8391"/>
  <c r="AQ8391"/>
  <c r="AT8391"/>
  <c r="AN8391"/>
  <c r="AU8391"/>
  <c r="AW8391"/>
  <c r="AP8391"/>
  <c r="AO8391"/>
  <c r="AS8391"/>
  <c r="AV8391"/>
  <c r="AT1766"/>
  <c r="AN1766"/>
  <c r="AV1766"/>
  <c r="AO1766"/>
  <c r="AW1766"/>
  <c r="AP1766"/>
  <c r="AQ1766"/>
  <c r="AS1766"/>
  <c r="AU1766"/>
  <c r="AR1766"/>
  <c r="AN7201"/>
  <c r="AS7201"/>
  <c r="AU7201"/>
  <c r="AT7201"/>
  <c r="AW7201"/>
  <c r="AQ7201"/>
  <c r="AP7201"/>
  <c r="AV7201"/>
  <c r="AR7201"/>
  <c r="AO7201"/>
  <c r="AN1768"/>
  <c r="AS1768"/>
  <c r="AU1768"/>
  <c r="AP1768"/>
  <c r="AQ1768"/>
  <c r="AR1768"/>
  <c r="AV1768"/>
  <c r="AW1768"/>
  <c r="AO1768"/>
  <c r="AT1768"/>
  <c r="AN3550"/>
  <c r="AT3550"/>
  <c r="AV3550"/>
  <c r="AU3550"/>
  <c r="AP3550"/>
  <c r="AQ3550"/>
  <c r="AW3550"/>
  <c r="AR3550"/>
  <c r="AO3550"/>
  <c r="AS3550"/>
  <c r="AN6218"/>
  <c r="AS6218"/>
  <c r="AV6218"/>
  <c r="AP6218"/>
  <c r="AW6218"/>
  <c r="AQ6218"/>
  <c r="AT6218"/>
  <c r="AU6218"/>
  <c r="AO6218"/>
  <c r="AR6218"/>
  <c r="AN6939"/>
  <c r="AS6939"/>
  <c r="AQ6939"/>
  <c r="AP6939"/>
  <c r="AT6939"/>
  <c r="AU6939"/>
  <c r="AV6939"/>
  <c r="AW6939"/>
  <c r="AO6939"/>
  <c r="AR6939"/>
  <c r="AN8251"/>
  <c r="AP8251"/>
  <c r="AR8251"/>
  <c r="AV8251"/>
  <c r="AQ8251"/>
  <c r="AS8251"/>
  <c r="AT8251"/>
  <c r="AU8251"/>
  <c r="AO8251"/>
  <c r="AW8251"/>
  <c r="AN3722"/>
  <c r="AU3722"/>
  <c r="AW3722"/>
  <c r="AV3722"/>
  <c r="AP3722"/>
  <c r="AR3722"/>
  <c r="AQ3722"/>
  <c r="AT3722"/>
  <c r="AO3722"/>
  <c r="AS3722"/>
  <c r="AN8456"/>
  <c r="AP8456"/>
  <c r="AS8456"/>
  <c r="AR8456"/>
  <c r="AQ8456"/>
  <c r="AU8456"/>
  <c r="AT8456"/>
  <c r="AV8456"/>
  <c r="AO8456"/>
  <c r="AW8456"/>
  <c r="AN4378"/>
  <c r="AS4378"/>
  <c r="AT4378"/>
  <c r="AP4378"/>
  <c r="AW4378"/>
  <c r="AQ4378"/>
  <c r="AU4378"/>
  <c r="AV4378"/>
  <c r="AO4378"/>
  <c r="AR4378"/>
  <c r="AN9095"/>
  <c r="AP9095"/>
  <c r="AT9095"/>
  <c r="AV9095"/>
  <c r="AR9095"/>
  <c r="AQ9095"/>
  <c r="AS9095"/>
  <c r="AU9095"/>
  <c r="AO9095"/>
  <c r="AW9095"/>
  <c r="AN4541"/>
  <c r="AS4541"/>
  <c r="AV4541"/>
  <c r="AU4541"/>
  <c r="AP4541"/>
  <c r="AQ4541"/>
  <c r="AW4541"/>
  <c r="AT4541"/>
  <c r="AO4541"/>
  <c r="AR4541"/>
  <c r="AN9258"/>
  <c r="AP9258"/>
  <c r="AT9258"/>
  <c r="AU9258"/>
  <c r="AQ9258"/>
  <c r="AR9258"/>
  <c r="AV9258"/>
  <c r="AS9258"/>
  <c r="AO9258"/>
  <c r="AW9258"/>
  <c r="AN5180"/>
  <c r="AS5180"/>
  <c r="AU5180"/>
  <c r="AQ5180"/>
  <c r="AW5180"/>
  <c r="AV5180"/>
  <c r="AT5180"/>
  <c r="AP5180"/>
  <c r="AO5180"/>
  <c r="AR5180"/>
  <c r="AN4340"/>
  <c r="AS4340"/>
  <c r="AU4340"/>
  <c r="AQ4340"/>
  <c r="AW4340"/>
  <c r="AT4340"/>
  <c r="AV4340"/>
  <c r="AP4340"/>
  <c r="AO4340"/>
  <c r="AR4340"/>
  <c r="AN6295"/>
  <c r="AS6295"/>
  <c r="AT6295"/>
  <c r="AP6295"/>
  <c r="AU6295"/>
  <c r="AV6295"/>
  <c r="AQ6295"/>
  <c r="AW6295"/>
  <c r="AO6295"/>
  <c r="AR6295"/>
  <c r="AN1391"/>
  <c r="AT1391"/>
  <c r="AU1391"/>
  <c r="AQ1391"/>
  <c r="AV1391"/>
  <c r="AW1391"/>
  <c r="AR1391"/>
  <c r="AS1391"/>
  <c r="AO1391"/>
  <c r="AP1391"/>
  <c r="AO7976"/>
  <c r="AQ7976"/>
  <c r="AT7976"/>
  <c r="AU7976"/>
  <c r="AV7976"/>
  <c r="AR7976"/>
  <c r="AS7976"/>
  <c r="AW7976"/>
  <c r="AN7976"/>
  <c r="AP7976"/>
  <c r="AO3898"/>
  <c r="AQ3898"/>
  <c r="AU3898"/>
  <c r="AR3898"/>
  <c r="AV3898"/>
  <c r="AT3898"/>
  <c r="AS3898"/>
  <c r="AW3898"/>
  <c r="AN3898"/>
  <c r="AP3898"/>
  <c r="AN9657"/>
  <c r="AP9657"/>
  <c r="AV9657"/>
  <c r="AS9657"/>
  <c r="AU9657"/>
  <c r="AR9657"/>
  <c r="AT9657"/>
  <c r="AQ9657"/>
  <c r="AO9657"/>
  <c r="AW9657"/>
  <c r="AN5579"/>
  <c r="AS5579"/>
  <c r="AT5579"/>
  <c r="AP5579"/>
  <c r="AU5579"/>
  <c r="AV5579"/>
  <c r="AQ5579"/>
  <c r="AW5579"/>
  <c r="AO5579"/>
  <c r="AR5579"/>
  <c r="AN6895"/>
  <c r="AS6895"/>
  <c r="AQ6895"/>
  <c r="AP6895"/>
  <c r="AU6895"/>
  <c r="AV6895"/>
  <c r="AT6895"/>
  <c r="AW6895"/>
  <c r="AO6895"/>
  <c r="AR6895"/>
  <c r="AN6470"/>
  <c r="AU6470"/>
  <c r="AS6470"/>
  <c r="AR6470"/>
  <c r="AW6470"/>
  <c r="AP6470"/>
  <c r="AV6470"/>
  <c r="AO6470"/>
  <c r="AQ6470"/>
  <c r="AT6470"/>
  <c r="AS2806"/>
  <c r="AW2806"/>
  <c r="AU2806"/>
  <c r="AT2806"/>
  <c r="AP2806"/>
  <c r="AO2806"/>
  <c r="AQ2806"/>
  <c r="AN2806"/>
  <c r="AR2806"/>
  <c r="AV2806"/>
  <c r="AO719"/>
  <c r="AV719"/>
  <c r="AT719"/>
  <c r="AP719"/>
  <c r="AQ719"/>
  <c r="AS719"/>
  <c r="AR719"/>
  <c r="AU719"/>
  <c r="AN719"/>
  <c r="AW719"/>
  <c r="AO6551"/>
  <c r="AW6551"/>
  <c r="AS6551"/>
  <c r="AR6551"/>
  <c r="AQ6551"/>
  <c r="AT6551"/>
  <c r="AP6551"/>
  <c r="AU6551"/>
  <c r="AN6551"/>
  <c r="AV6551"/>
  <c r="AN9"/>
  <c r="AU9"/>
  <c r="AW9"/>
  <c r="AT9"/>
  <c r="AV9"/>
  <c r="AQ9"/>
  <c r="AP9"/>
  <c r="AR9"/>
  <c r="AO9"/>
  <c r="AS9"/>
  <c r="AW3672"/>
  <c r="AU3672"/>
  <c r="AV3672"/>
  <c r="AP3672"/>
  <c r="AO3672"/>
  <c r="AQ3672"/>
  <c r="AR3672"/>
  <c r="AN3672"/>
  <c r="AS3672"/>
  <c r="AT3672"/>
  <c r="AT9028"/>
  <c r="AV9028"/>
  <c r="AQ9028"/>
  <c r="AW9028"/>
  <c r="AR9028"/>
  <c r="AO9028"/>
  <c r="AP9028"/>
  <c r="AN9028"/>
  <c r="AS9028"/>
  <c r="AU9028"/>
  <c r="AR3908"/>
  <c r="AU3908"/>
  <c r="AV3908"/>
  <c r="AP3908"/>
  <c r="AO3908"/>
  <c r="AQ3908"/>
  <c r="AS3908"/>
  <c r="AN3908"/>
  <c r="AW3908"/>
  <c r="AT3908"/>
  <c r="AO248"/>
  <c r="AP248"/>
  <c r="AV248"/>
  <c r="AQ248"/>
  <c r="AT248"/>
  <c r="AR248"/>
  <c r="AS248"/>
  <c r="AN248"/>
  <c r="AU248"/>
  <c r="AW248"/>
  <c r="AS159"/>
  <c r="AW159"/>
  <c r="AV159"/>
  <c r="AT159"/>
  <c r="AO159"/>
  <c r="AQ159"/>
  <c r="AP159"/>
  <c r="AN159"/>
  <c r="AR159"/>
  <c r="AU159"/>
  <c r="AP4949"/>
  <c r="AT4949"/>
  <c r="AU4949"/>
  <c r="AR4949"/>
  <c r="AO4949"/>
  <c r="AS4949"/>
  <c r="AV4949"/>
  <c r="AN4949"/>
  <c r="AW4949"/>
  <c r="AQ4949"/>
  <c r="AN2891"/>
  <c r="AW2891"/>
  <c r="AU2891"/>
  <c r="AT2891"/>
  <c r="AQ2891"/>
  <c r="AS2891"/>
  <c r="AP2891"/>
  <c r="AR2891"/>
  <c r="AO2891"/>
  <c r="AV2891"/>
  <c r="AQ2152"/>
  <c r="AS2152"/>
  <c r="AU2152"/>
  <c r="AT2152"/>
  <c r="AW2152"/>
  <c r="AO2152"/>
  <c r="AV2152"/>
  <c r="AN2152"/>
  <c r="AP2152"/>
  <c r="AR2152"/>
  <c r="AQ6942"/>
  <c r="AU6942"/>
  <c r="AS6942"/>
  <c r="AR6942"/>
  <c r="AV6942"/>
  <c r="AO6942"/>
  <c r="AP6942"/>
  <c r="AN6942"/>
  <c r="AW6942"/>
  <c r="AT6942"/>
  <c r="AN3687"/>
  <c r="AS3687"/>
  <c r="AW3687"/>
  <c r="AP3687"/>
  <c r="AT3687"/>
  <c r="AU3687"/>
  <c r="AQ3687"/>
  <c r="AV3687"/>
  <c r="AO3687"/>
  <c r="AR3687"/>
  <c r="AN1675"/>
  <c r="AS1675"/>
  <c r="AV1675"/>
  <c r="AP1675"/>
  <c r="AQ1675"/>
  <c r="AT1675"/>
  <c r="AU1675"/>
  <c r="AW1675"/>
  <c r="AO1675"/>
  <c r="AR1675"/>
  <c r="AP4783"/>
  <c r="AT4783"/>
  <c r="AV4783"/>
  <c r="AQ4783"/>
  <c r="AR4783"/>
  <c r="AU4783"/>
  <c r="AO4783"/>
  <c r="AW4783"/>
  <c r="AN4783"/>
  <c r="AS4783"/>
  <c r="AV7033"/>
  <c r="AR7033"/>
  <c r="AU7033"/>
  <c r="AS7033"/>
  <c r="AP7033"/>
  <c r="AT7033"/>
  <c r="AO7033"/>
  <c r="AW7033"/>
  <c r="AN7033"/>
  <c r="AQ7033"/>
  <c r="AP4306"/>
  <c r="AW4306"/>
  <c r="AU4306"/>
  <c r="AQ4306"/>
  <c r="AR4306"/>
  <c r="AT4306"/>
  <c r="AV4306"/>
  <c r="AO4306"/>
  <c r="AN4306"/>
  <c r="AS4306"/>
  <c r="AV2641"/>
  <c r="AW2641"/>
  <c r="AQ2641"/>
  <c r="AP2641"/>
  <c r="AT2641"/>
  <c r="AO2641"/>
  <c r="AS2641"/>
  <c r="AN2641"/>
  <c r="AR2641"/>
  <c r="AU2641"/>
  <c r="AR3630"/>
  <c r="AW3630"/>
  <c r="AU3630"/>
  <c r="AO3630"/>
  <c r="AN3630"/>
  <c r="AP3630"/>
  <c r="AS3630"/>
  <c r="AT3630"/>
  <c r="AV3630"/>
  <c r="AQ3630"/>
  <c r="AQ83"/>
  <c r="AR83"/>
  <c r="AW83"/>
  <c r="AS83"/>
  <c r="AT83"/>
  <c r="AU83"/>
  <c r="AN83"/>
  <c r="AP83"/>
  <c r="AO83"/>
  <c r="AV83"/>
  <c r="AT6554"/>
  <c r="AQ6554"/>
  <c r="AU6554"/>
  <c r="AR6554"/>
  <c r="AW6554"/>
  <c r="AS6554"/>
  <c r="AP6554"/>
  <c r="AO6554"/>
  <c r="AN6554"/>
  <c r="AV6554"/>
  <c r="AU9275"/>
  <c r="AO9275"/>
  <c r="AN9275"/>
  <c r="AW9275"/>
  <c r="AV9275"/>
  <c r="AR9275"/>
  <c r="AS9275"/>
  <c r="AP9275"/>
  <c r="AT9275"/>
  <c r="AQ9275"/>
  <c r="AQ6034"/>
  <c r="AU6034"/>
  <c r="AV6034"/>
  <c r="AO6034"/>
  <c r="AP6034"/>
  <c r="AS6034"/>
  <c r="AW6034"/>
  <c r="AN6034"/>
  <c r="AT6034"/>
  <c r="AR6034"/>
  <c r="AW7614"/>
  <c r="AU7614"/>
  <c r="AQ7614"/>
  <c r="AV7614"/>
  <c r="AP7614"/>
  <c r="AO7614"/>
  <c r="AR7614"/>
  <c r="AN7614"/>
  <c r="AS7614"/>
  <c r="AT7614"/>
  <c r="AR60"/>
  <c r="AS60"/>
  <c r="AT60"/>
  <c r="AO60"/>
  <c r="AV60"/>
  <c r="AU60"/>
  <c r="AW60"/>
  <c r="AN60"/>
  <c r="AP60"/>
  <c r="AQ60"/>
  <c r="AU3808"/>
  <c r="AW3808"/>
  <c r="AP3808"/>
  <c r="AO3808"/>
  <c r="AQ3808"/>
  <c r="AR3808"/>
  <c r="AS3808"/>
  <c r="AN3808"/>
  <c r="AV3808"/>
  <c r="AT3808"/>
  <c r="AQ465"/>
  <c r="AR465"/>
  <c r="AT465"/>
  <c r="AW465"/>
  <c r="AO465"/>
  <c r="AS465"/>
  <c r="AU465"/>
  <c r="AN465"/>
  <c r="AV465"/>
  <c r="AP465"/>
  <c r="AR7497"/>
  <c r="AT7497"/>
  <c r="AS7497"/>
  <c r="AU7497"/>
  <c r="AW7497"/>
  <c r="AO7497"/>
  <c r="AP7497"/>
  <c r="AN7497"/>
  <c r="AQ7497"/>
  <c r="AV7497"/>
  <c r="AV1379"/>
  <c r="AP1379"/>
  <c r="AW1379"/>
  <c r="AQ1379"/>
  <c r="AS1379"/>
  <c r="AO1379"/>
  <c r="AU1379"/>
  <c r="AN1379"/>
  <c r="AT1379"/>
  <c r="AR1379"/>
  <c r="AV9456"/>
  <c r="AP9456"/>
  <c r="AW9456"/>
  <c r="AS9456"/>
  <c r="AQ9456"/>
  <c r="AR9456"/>
  <c r="AO9456"/>
  <c r="AN9456"/>
  <c r="AT9456"/>
  <c r="AU9456"/>
  <c r="AW622"/>
  <c r="AP622"/>
  <c r="AR622"/>
  <c r="AS622"/>
  <c r="AT622"/>
  <c r="AV622"/>
  <c r="AO622"/>
  <c r="AN622"/>
  <c r="AQ622"/>
  <c r="AU622"/>
  <c r="AP5978"/>
  <c r="AQ5978"/>
  <c r="AV5978"/>
  <c r="AR5978"/>
  <c r="AT5978"/>
  <c r="AU5978"/>
  <c r="AO5978"/>
  <c r="AN5978"/>
  <c r="AS5978"/>
  <c r="AW5978"/>
  <c r="AQ2350"/>
  <c r="AT2350"/>
  <c r="AR2350"/>
  <c r="AS2350"/>
  <c r="AV2350"/>
  <c r="AW2350"/>
  <c r="AO2350"/>
  <c r="AN2350"/>
  <c r="AU2350"/>
  <c r="AP2350"/>
  <c r="AV6617"/>
  <c r="AU6617"/>
  <c r="AW6617"/>
  <c r="AR6617"/>
  <c r="AP6617"/>
  <c r="AQ6617"/>
  <c r="AO6617"/>
  <c r="AN6617"/>
  <c r="AS6617"/>
  <c r="AT6617"/>
  <c r="AU6329"/>
  <c r="AR6329"/>
  <c r="AV6329"/>
  <c r="AW6329"/>
  <c r="AP6329"/>
  <c r="AQ6329"/>
  <c r="AO6329"/>
  <c r="AN6329"/>
  <c r="AS6329"/>
  <c r="AT6329"/>
  <c r="AT7732"/>
  <c r="AU7732"/>
  <c r="AR7732"/>
  <c r="AP7732"/>
  <c r="AV7732"/>
  <c r="AW7732"/>
  <c r="AO7732"/>
  <c r="AN7732"/>
  <c r="AQ7732"/>
  <c r="AS7732"/>
  <c r="AQ2814"/>
  <c r="AT2814"/>
  <c r="AR2814"/>
  <c r="AS2814"/>
  <c r="AV2814"/>
  <c r="AW2814"/>
  <c r="AO2814"/>
  <c r="AN2814"/>
  <c r="AU2814"/>
  <c r="AP2814"/>
  <c r="AQ545"/>
  <c r="AU545"/>
  <c r="AT545"/>
  <c r="AR545"/>
  <c r="AS545"/>
  <c r="AW545"/>
  <c r="AO545"/>
  <c r="AN545"/>
  <c r="AV545"/>
  <c r="AP545"/>
  <c r="AQ4859"/>
  <c r="AU4859"/>
  <c r="AT4859"/>
  <c r="AR4859"/>
  <c r="AV4859"/>
  <c r="AW4859"/>
  <c r="AO4859"/>
  <c r="AN4859"/>
  <c r="AS4859"/>
  <c r="AP4859"/>
  <c r="AQ1672"/>
  <c r="AT1672"/>
  <c r="AR1672"/>
  <c r="AS1672"/>
  <c r="AV1672"/>
  <c r="AO1672"/>
  <c r="AW1672"/>
  <c r="AN1672"/>
  <c r="AU1672"/>
  <c r="AP1672"/>
  <c r="AV5974"/>
  <c r="AQ5974"/>
  <c r="AP5974"/>
  <c r="AR5974"/>
  <c r="AT5974"/>
  <c r="AU5974"/>
  <c r="AN5974"/>
  <c r="AO5974"/>
  <c r="AS5974"/>
  <c r="AW5974"/>
  <c r="AP2346"/>
  <c r="AS2346"/>
  <c r="AR2346"/>
  <c r="AT2346"/>
  <c r="AV2346"/>
  <c r="AW2346"/>
  <c r="AN2346"/>
  <c r="AO2346"/>
  <c r="AU2346"/>
  <c r="AQ2346"/>
  <c r="AU7179"/>
  <c r="AR7179"/>
  <c r="AV7179"/>
  <c r="AP7179"/>
  <c r="AS7179"/>
  <c r="AW7179"/>
  <c r="AN7179"/>
  <c r="AO7179"/>
  <c r="AQ7179"/>
  <c r="AT7179"/>
  <c r="AU6325"/>
  <c r="AR6325"/>
  <c r="AV6325"/>
  <c r="AW6325"/>
  <c r="AP6325"/>
  <c r="AQ6325"/>
  <c r="AN6325"/>
  <c r="AO6325"/>
  <c r="AS6325"/>
  <c r="AT6325"/>
  <c r="AP8546"/>
  <c r="AU8546"/>
  <c r="AT8546"/>
  <c r="AR8546"/>
  <c r="AV8546"/>
  <c r="AO8546"/>
  <c r="AQ8546"/>
  <c r="AN8546"/>
  <c r="AS8546"/>
  <c r="AW8546"/>
  <c r="AQ3902"/>
  <c r="AU3902"/>
  <c r="AW3902"/>
  <c r="AR3902"/>
  <c r="AS3902"/>
  <c r="AO3902"/>
  <c r="AT3902"/>
  <c r="AN3902"/>
  <c r="AV3902"/>
  <c r="AP3902"/>
  <c r="AT1288"/>
  <c r="AU1288"/>
  <c r="AR1288"/>
  <c r="AV1288"/>
  <c r="AO1288"/>
  <c r="AN1288"/>
  <c r="AW1288"/>
  <c r="AS1288"/>
  <c r="AP1288"/>
  <c r="AQ1288"/>
  <c r="AQ801"/>
  <c r="AU801"/>
  <c r="AS801"/>
  <c r="AR801"/>
  <c r="AV801"/>
  <c r="AW801"/>
  <c r="AN801"/>
  <c r="AO801"/>
  <c r="AT801"/>
  <c r="AP801"/>
  <c r="AS6067"/>
  <c r="AV6067"/>
  <c r="AP6067"/>
  <c r="AQ6067"/>
  <c r="AT6067"/>
  <c r="AU6067"/>
  <c r="AN6067"/>
  <c r="AO6067"/>
  <c r="AW6067"/>
  <c r="AR6067"/>
  <c r="AU3050"/>
  <c r="AS3050"/>
  <c r="AP3050"/>
  <c r="AQ3050"/>
  <c r="AO3050"/>
  <c r="AN3050"/>
  <c r="AW3050"/>
  <c r="AR3050"/>
  <c r="AV3050"/>
  <c r="AT3050"/>
  <c r="AV152"/>
  <c r="AP152"/>
  <c r="AR152"/>
  <c r="AS152"/>
  <c r="AO152"/>
  <c r="AN152"/>
  <c r="AU152"/>
  <c r="AW152"/>
  <c r="AQ152"/>
  <c r="AT152"/>
  <c r="AS5984"/>
  <c r="AV5984"/>
  <c r="AP5984"/>
  <c r="AQ5984"/>
  <c r="AO5984"/>
  <c r="AN5984"/>
  <c r="AT5984"/>
  <c r="AU5984"/>
  <c r="AW5984"/>
  <c r="AR5984"/>
  <c r="AU2970"/>
  <c r="AW2970"/>
  <c r="AQ2970"/>
  <c r="AS2970"/>
  <c r="AO2970"/>
  <c r="AN2970"/>
  <c r="AP2970"/>
  <c r="AR2970"/>
  <c r="AV2970"/>
  <c r="AT2970"/>
  <c r="AQ717"/>
  <c r="AR717"/>
  <c r="AS717"/>
  <c r="AW717"/>
  <c r="AO717"/>
  <c r="AN717"/>
  <c r="AU717"/>
  <c r="AV717"/>
  <c r="AT717"/>
  <c r="AP717"/>
  <c r="AS5983"/>
  <c r="AP5983"/>
  <c r="AQ5983"/>
  <c r="AV5983"/>
  <c r="AO5983"/>
  <c r="AN5983"/>
  <c r="AT5983"/>
  <c r="AU5983"/>
  <c r="AW5983"/>
  <c r="AR5983"/>
  <c r="AU2969"/>
  <c r="AV2969"/>
  <c r="AS2969"/>
  <c r="AQ2969"/>
  <c r="AO2969"/>
  <c r="AN2969"/>
  <c r="AW2969"/>
  <c r="AP2969"/>
  <c r="AR2969"/>
  <c r="AT2969"/>
  <c r="AQ716"/>
  <c r="AU716"/>
  <c r="AS716"/>
  <c r="AV716"/>
  <c r="AO716"/>
  <c r="AN716"/>
  <c r="AW716"/>
  <c r="AT716"/>
  <c r="AR716"/>
  <c r="AP716"/>
  <c r="AS5982"/>
  <c r="AV5982"/>
  <c r="AP5982"/>
  <c r="AT5982"/>
  <c r="AO5982"/>
  <c r="AN5982"/>
  <c r="AW5982"/>
  <c r="AQ5982"/>
  <c r="AU5982"/>
  <c r="AR5982"/>
  <c r="AR483"/>
  <c r="AW483"/>
  <c r="AO483"/>
  <c r="AS483"/>
  <c r="AT483"/>
  <c r="AN483"/>
  <c r="AQ483"/>
  <c r="AU483"/>
  <c r="AV483"/>
  <c r="AP483"/>
  <c r="AV477"/>
  <c r="AO477"/>
  <c r="AT477"/>
  <c r="AQ477"/>
  <c r="AR477"/>
  <c r="AP477"/>
  <c r="AS477"/>
  <c r="AN477"/>
  <c r="AW477"/>
  <c r="AU477"/>
  <c r="AR7443"/>
  <c r="AW7443"/>
  <c r="AS7443"/>
  <c r="AP7443"/>
  <c r="AV7443"/>
  <c r="AQ7443"/>
  <c r="AT7443"/>
  <c r="AU7443"/>
  <c r="AO7443"/>
  <c r="AN7443"/>
  <c r="AO640"/>
  <c r="AR640"/>
  <c r="AS640"/>
  <c r="AP640"/>
  <c r="AN640"/>
  <c r="AQ640"/>
  <c r="AU640"/>
  <c r="AV640"/>
  <c r="AW640"/>
  <c r="AT640"/>
  <c r="AO1922"/>
  <c r="AW1922"/>
  <c r="AV1922"/>
  <c r="AT1922"/>
  <c r="AU1922"/>
  <c r="AS1922"/>
  <c r="AP1922"/>
  <c r="AQ1922"/>
  <c r="AR1922"/>
  <c r="AN1922"/>
  <c r="AO8465"/>
  <c r="AQ8465"/>
  <c r="AV8465"/>
  <c r="AW8465"/>
  <c r="AP8465"/>
  <c r="AN8465"/>
  <c r="AT8465"/>
  <c r="AR8465"/>
  <c r="AS8465"/>
  <c r="AU8465"/>
  <c r="AN3291"/>
  <c r="AW3291"/>
  <c r="AV3291"/>
  <c r="AT3291"/>
  <c r="AO3291"/>
  <c r="AU3291"/>
  <c r="AP3291"/>
  <c r="AR3291"/>
  <c r="AQ3291"/>
  <c r="AS3291"/>
  <c r="AQ7199"/>
  <c r="AS7199"/>
  <c r="AO7199"/>
  <c r="AT7199"/>
  <c r="AN7199"/>
  <c r="AW7199"/>
  <c r="AR7199"/>
  <c r="AU7199"/>
  <c r="AV7199"/>
  <c r="AP7199"/>
  <c r="AP4002"/>
  <c r="AQ4002"/>
  <c r="AW4002"/>
  <c r="AV4002"/>
  <c r="AS4002"/>
  <c r="AR4002"/>
  <c r="AU4002"/>
  <c r="AO4002"/>
  <c r="AN4002"/>
  <c r="AT4002"/>
  <c r="AT7260"/>
  <c r="AU7260"/>
  <c r="AQ7260"/>
  <c r="AV7260"/>
  <c r="AR7260"/>
  <c r="AP7260"/>
  <c r="AW7260"/>
  <c r="AO7260"/>
  <c r="AN7260"/>
  <c r="AS7260"/>
  <c r="AU6061"/>
  <c r="AV6061"/>
  <c r="AR6061"/>
  <c r="AP6061"/>
  <c r="AS6061"/>
  <c r="AW6061"/>
  <c r="AQ6061"/>
  <c r="AO6061"/>
  <c r="AN6061"/>
  <c r="AT6061"/>
  <c r="AT6901"/>
  <c r="AW6901"/>
  <c r="AR6901"/>
  <c r="AP6901"/>
  <c r="AS6901"/>
  <c r="AU6901"/>
  <c r="AQ6901"/>
  <c r="AO6901"/>
  <c r="AN6901"/>
  <c r="AV6901"/>
  <c r="AW2788"/>
  <c r="AR2788"/>
  <c r="AP2788"/>
  <c r="AS2788"/>
  <c r="AN2788"/>
  <c r="AV2788"/>
  <c r="AO2788"/>
  <c r="AQ2788"/>
  <c r="AT2788"/>
  <c r="AU2788"/>
  <c r="AT7012"/>
  <c r="AU7012"/>
  <c r="AW7012"/>
  <c r="AV7012"/>
  <c r="AO7012"/>
  <c r="AP7012"/>
  <c r="AQ7012"/>
  <c r="AN7012"/>
  <c r="AR7012"/>
  <c r="AS7012"/>
  <c r="AS8724"/>
  <c r="AT8724"/>
  <c r="AV8724"/>
  <c r="AU8724"/>
  <c r="AO8724"/>
  <c r="AW8724"/>
  <c r="AP8724"/>
  <c r="AN8724"/>
  <c r="AQ8724"/>
  <c r="AR8724"/>
  <c r="AT6699"/>
  <c r="AU6699"/>
  <c r="AW6699"/>
  <c r="AV6699"/>
  <c r="AN6699"/>
  <c r="AR6699"/>
  <c r="AO6699"/>
  <c r="AS6699"/>
  <c r="AP6699"/>
  <c r="AQ6699"/>
  <c r="AQ509"/>
  <c r="AR509"/>
  <c r="AN509"/>
  <c r="AS509"/>
  <c r="AU509"/>
  <c r="AW509"/>
  <c r="AO509"/>
  <c r="AV509"/>
  <c r="AT509"/>
  <c r="AP509"/>
  <c r="AV6772"/>
  <c r="AP6772"/>
  <c r="AO6772"/>
  <c r="AQ6772"/>
  <c r="AN6772"/>
  <c r="AR6772"/>
  <c r="AS6772"/>
  <c r="AW6772"/>
  <c r="AT6772"/>
  <c r="AU6772"/>
  <c r="AR7284"/>
  <c r="AU7284"/>
  <c r="AN7284"/>
  <c r="AV7284"/>
  <c r="AP7284"/>
  <c r="AQ7284"/>
  <c r="AW7284"/>
  <c r="AO7284"/>
  <c r="AS7284"/>
  <c r="AT7284"/>
  <c r="AS9019"/>
  <c r="AQ9019"/>
  <c r="AU9019"/>
  <c r="AT9019"/>
  <c r="AO9019"/>
  <c r="AN9019"/>
  <c r="AW9019"/>
  <c r="AP9019"/>
  <c r="AV9019"/>
  <c r="AR9019"/>
  <c r="AW4941"/>
  <c r="AP4941"/>
  <c r="AO4941"/>
  <c r="AQ4941"/>
  <c r="AN4941"/>
  <c r="AR4941"/>
  <c r="AT4941"/>
  <c r="AS4941"/>
  <c r="AU4941"/>
  <c r="AV4941"/>
  <c r="AS224"/>
  <c r="AT224"/>
  <c r="AN224"/>
  <c r="AU224"/>
  <c r="AQ224"/>
  <c r="AV224"/>
  <c r="AP224"/>
  <c r="AO224"/>
  <c r="AW224"/>
  <c r="AR224"/>
  <c r="AU6056"/>
  <c r="AV6056"/>
  <c r="AW6056"/>
  <c r="AQ6056"/>
  <c r="AN6056"/>
  <c r="AR6056"/>
  <c r="AS6056"/>
  <c r="AO6056"/>
  <c r="AP6056"/>
  <c r="AT6056"/>
  <c r="AS863"/>
  <c r="AT863"/>
  <c r="AO863"/>
  <c r="AW863"/>
  <c r="AN863"/>
  <c r="AP863"/>
  <c r="AQ863"/>
  <c r="AV863"/>
  <c r="AU863"/>
  <c r="AR863"/>
  <c r="AT6219"/>
  <c r="AU6219"/>
  <c r="AO6219"/>
  <c r="AV6219"/>
  <c r="AR6219"/>
  <c r="AS6219"/>
  <c r="AW6219"/>
  <c r="AN6219"/>
  <c r="AP6219"/>
  <c r="AQ6219"/>
  <c r="AV7779"/>
  <c r="AR7779"/>
  <c r="AN7779"/>
  <c r="AS7779"/>
  <c r="AO7779"/>
  <c r="AP7779"/>
  <c r="AW7779"/>
  <c r="AQ7779"/>
  <c r="AT7779"/>
  <c r="AU7779"/>
  <c r="AV7110"/>
  <c r="AU7110"/>
  <c r="AN7110"/>
  <c r="AR7110"/>
  <c r="AS7110"/>
  <c r="AO7110"/>
  <c r="AT7110"/>
  <c r="AW7110"/>
  <c r="AP7110"/>
  <c r="AQ7110"/>
  <c r="AU1311"/>
  <c r="AV1311"/>
  <c r="AN1311"/>
  <c r="AR1311"/>
  <c r="AO1311"/>
  <c r="AQ1311"/>
  <c r="AS1311"/>
  <c r="AW1311"/>
  <c r="AP1311"/>
  <c r="AT1311"/>
  <c r="AV2401"/>
  <c r="AW2401"/>
  <c r="AO2401"/>
  <c r="AP2401"/>
  <c r="AN2401"/>
  <c r="AR2401"/>
  <c r="AS2401"/>
  <c r="AQ2401"/>
  <c r="AT2401"/>
  <c r="AU2401"/>
  <c r="AV8143"/>
  <c r="AR8143"/>
  <c r="AO8143"/>
  <c r="AS8143"/>
  <c r="AN8143"/>
  <c r="AT8143"/>
  <c r="AU8143"/>
  <c r="AQ8143"/>
  <c r="AW8143"/>
  <c r="AP8143"/>
  <c r="AP3126"/>
  <c r="AQ3126"/>
  <c r="AN3126"/>
  <c r="AO3126"/>
  <c r="AR3126"/>
  <c r="AS3126"/>
  <c r="AW3126"/>
  <c r="AV3126"/>
  <c r="AT3126"/>
  <c r="AU3126"/>
  <c r="AR1752"/>
  <c r="AS1752"/>
  <c r="AN1752"/>
  <c r="AO1752"/>
  <c r="AW1752"/>
  <c r="AT1752"/>
  <c r="AU1752"/>
  <c r="AV1752"/>
  <c r="AP1752"/>
  <c r="AQ1752"/>
  <c r="AS7108"/>
  <c r="AT7108"/>
  <c r="AN7108"/>
  <c r="AO7108"/>
  <c r="AU7108"/>
  <c r="AV7108"/>
  <c r="AR7108"/>
  <c r="AW7108"/>
  <c r="AP7108"/>
  <c r="AQ7108"/>
  <c r="AR1309"/>
  <c r="AS1309"/>
  <c r="AN1309"/>
  <c r="AO1309"/>
  <c r="AP1309"/>
  <c r="AQ1309"/>
  <c r="AU1309"/>
  <c r="AV1309"/>
  <c r="AW1309"/>
  <c r="AT1309"/>
  <c r="AP2605"/>
  <c r="AQ2605"/>
  <c r="AO2605"/>
  <c r="AR2605"/>
  <c r="AN2605"/>
  <c r="AT2605"/>
  <c r="AS2605"/>
  <c r="AU2605"/>
  <c r="AV2605"/>
  <c r="AW2605"/>
  <c r="AS8149"/>
  <c r="AT8149"/>
  <c r="AU8149"/>
  <c r="AO8149"/>
  <c r="AV8149"/>
  <c r="AQ8149"/>
  <c r="AN8149"/>
  <c r="AR8149"/>
  <c r="AW8149"/>
  <c r="AP8149"/>
  <c r="AW4071"/>
  <c r="AT4071"/>
  <c r="AU4071"/>
  <c r="AO4071"/>
  <c r="AV4071"/>
  <c r="AR4071"/>
  <c r="AS4071"/>
  <c r="AN4071"/>
  <c r="AP4071"/>
  <c r="AQ4071"/>
  <c r="AW484"/>
  <c r="AR484"/>
  <c r="AN484"/>
  <c r="AO484"/>
  <c r="AT484"/>
  <c r="AQ484"/>
  <c r="AP484"/>
  <c r="AS484"/>
  <c r="AU484"/>
  <c r="AV484"/>
  <c r="AT9666"/>
  <c r="AU9666"/>
  <c r="AN9666"/>
  <c r="AO9666"/>
  <c r="AQ9666"/>
  <c r="AR9666"/>
  <c r="AS9666"/>
  <c r="AV9666"/>
  <c r="AW9666"/>
  <c r="AP9666"/>
  <c r="AU5588"/>
  <c r="AT5588"/>
  <c r="AN5588"/>
  <c r="AO5588"/>
  <c r="AP5588"/>
  <c r="AQ5588"/>
  <c r="AW5588"/>
  <c r="AV5588"/>
  <c r="AR5588"/>
  <c r="AS5588"/>
  <c r="AN2890"/>
  <c r="AW2890"/>
  <c r="AP2890"/>
  <c r="AT2890"/>
  <c r="AR2890"/>
  <c r="AU2890"/>
  <c r="AQ2890"/>
  <c r="AO2890"/>
  <c r="AS2890"/>
  <c r="AV2890"/>
  <c r="AN9829"/>
  <c r="AQ9829"/>
  <c r="AP9829"/>
  <c r="AW9829"/>
  <c r="AS9829"/>
  <c r="AR9829"/>
  <c r="AT9829"/>
  <c r="AV9829"/>
  <c r="AO9829"/>
  <c r="AU9829"/>
  <c r="AU7924"/>
  <c r="AW7924"/>
  <c r="AR7924"/>
  <c r="AP7924"/>
  <c r="AO7924"/>
  <c r="AQ7924"/>
  <c r="AS7924"/>
  <c r="AN7924"/>
  <c r="AT7924"/>
  <c r="AV7924"/>
  <c r="AN9590"/>
  <c r="AS9590"/>
  <c r="AU9590"/>
  <c r="AW9590"/>
  <c r="AP9590"/>
  <c r="AV9590"/>
  <c r="AT9590"/>
  <c r="AQ9590"/>
  <c r="AO9590"/>
  <c r="AR9590"/>
  <c r="AR2090"/>
  <c r="AW2090"/>
  <c r="AU2090"/>
  <c r="AT2090"/>
  <c r="AS2090"/>
  <c r="AO2090"/>
  <c r="AP2090"/>
  <c r="AN2090"/>
  <c r="AQ2090"/>
  <c r="AV2090"/>
  <c r="AN4469"/>
  <c r="AT4469"/>
  <c r="AW4469"/>
  <c r="AR4469"/>
  <c r="AU4469"/>
  <c r="AV4469"/>
  <c r="AS4469"/>
  <c r="AP4469"/>
  <c r="AO4469"/>
  <c r="AQ4469"/>
  <c r="AN1289"/>
  <c r="AQ1289"/>
  <c r="AT1289"/>
  <c r="AR1289"/>
  <c r="AW1289"/>
  <c r="AV1289"/>
  <c r="AU1289"/>
  <c r="AP1289"/>
  <c r="AO1289"/>
  <c r="AS1289"/>
  <c r="AN6314"/>
  <c r="AW6314"/>
  <c r="AP6314"/>
  <c r="AT6314"/>
  <c r="AQ6314"/>
  <c r="AU6314"/>
  <c r="AR6314"/>
  <c r="AV6314"/>
  <c r="AO6314"/>
  <c r="AS6314"/>
  <c r="AP7837"/>
  <c r="AQ7837"/>
  <c r="AS7837"/>
  <c r="AR7837"/>
  <c r="AV7837"/>
  <c r="AT7837"/>
  <c r="AU7837"/>
  <c r="AO7837"/>
  <c r="AN7837"/>
  <c r="AW7837"/>
  <c r="AW8631"/>
  <c r="AP8631"/>
  <c r="AR8631"/>
  <c r="AV8631"/>
  <c r="AT8631"/>
  <c r="AS8631"/>
  <c r="AQ8631"/>
  <c r="AO8631"/>
  <c r="AN8631"/>
  <c r="AU8631"/>
  <c r="AW8405"/>
  <c r="AP8405"/>
  <c r="AV8405"/>
  <c r="AT8405"/>
  <c r="AS8405"/>
  <c r="AR8405"/>
  <c r="AU8405"/>
  <c r="AO8405"/>
  <c r="AN8405"/>
  <c r="AQ8405"/>
  <c r="AQ4736"/>
  <c r="AT4736"/>
  <c r="AV4736"/>
  <c r="AU4736"/>
  <c r="AR4736"/>
  <c r="AW4736"/>
  <c r="AP4736"/>
  <c r="AO4736"/>
  <c r="AN4736"/>
  <c r="AS4736"/>
  <c r="AP8064"/>
  <c r="AQ8064"/>
  <c r="AU8064"/>
  <c r="AT8064"/>
  <c r="AR8064"/>
  <c r="AS8064"/>
  <c r="AV8064"/>
  <c r="AO8064"/>
  <c r="AN8064"/>
  <c r="AW8064"/>
  <c r="AR5049"/>
  <c r="AS5049"/>
  <c r="AQ5049"/>
  <c r="AV5049"/>
  <c r="AU5049"/>
  <c r="AO5049"/>
  <c r="AN5049"/>
  <c r="AW5049"/>
  <c r="AP5049"/>
  <c r="AT5049"/>
  <c r="AT2321"/>
  <c r="AU2321"/>
  <c r="AW2321"/>
  <c r="AQ2321"/>
  <c r="AR2321"/>
  <c r="AV2321"/>
  <c r="AP2321"/>
  <c r="AO2321"/>
  <c r="AN2321"/>
  <c r="AS2321"/>
  <c r="AP7587"/>
  <c r="AQ7587"/>
  <c r="AU7587"/>
  <c r="AT7587"/>
  <c r="AS7587"/>
  <c r="AR7587"/>
  <c r="AV7587"/>
  <c r="AO7587"/>
  <c r="AN7587"/>
  <c r="AW7587"/>
  <c r="AR5048"/>
  <c r="AS5048"/>
  <c r="AT5048"/>
  <c r="AQ5048"/>
  <c r="AW5048"/>
  <c r="AO5048"/>
  <c r="AN5048"/>
  <c r="AU5048"/>
  <c r="AV5048"/>
  <c r="AP5048"/>
  <c r="AT2889"/>
  <c r="AU2889"/>
  <c r="AR2889"/>
  <c r="AV2889"/>
  <c r="AW2889"/>
  <c r="AP2889"/>
  <c r="AQ2889"/>
  <c r="AO2889"/>
  <c r="AN2889"/>
  <c r="AS2889"/>
  <c r="AR6637"/>
  <c r="AS6637"/>
  <c r="AT6637"/>
  <c r="AW6637"/>
  <c r="AP6637"/>
  <c r="AU6637"/>
  <c r="AV6637"/>
  <c r="AO6637"/>
  <c r="AN6637"/>
  <c r="AQ6637"/>
  <c r="AW4634"/>
  <c r="AO4634"/>
  <c r="AN4634"/>
  <c r="AQ4634"/>
  <c r="AU4634"/>
  <c r="AT4634"/>
  <c r="AR4634"/>
  <c r="AV4634"/>
  <c r="AS4634"/>
  <c r="AP4634"/>
  <c r="AT4238"/>
  <c r="AS4238"/>
  <c r="AW4238"/>
  <c r="AP4238"/>
  <c r="AO4238"/>
  <c r="AQ4238"/>
  <c r="AN4238"/>
  <c r="AU4238"/>
  <c r="AV4238"/>
  <c r="AR4238"/>
  <c r="AW8881"/>
  <c r="AS8881"/>
  <c r="AU8881"/>
  <c r="AO8881"/>
  <c r="AV8881"/>
  <c r="AN8881"/>
  <c r="AP8881"/>
  <c r="AQ8881"/>
  <c r="AT8881"/>
  <c r="AR8881"/>
  <c r="AS964"/>
  <c r="AW964"/>
  <c r="AP964"/>
  <c r="AO964"/>
  <c r="AQ964"/>
  <c r="AN964"/>
  <c r="AU964"/>
  <c r="AR964"/>
  <c r="AT964"/>
  <c r="AV964"/>
  <c r="AU4235"/>
  <c r="AS4235"/>
  <c r="AW4235"/>
  <c r="AO4235"/>
  <c r="AN4235"/>
  <c r="AV4235"/>
  <c r="AP4235"/>
  <c r="AQ4235"/>
  <c r="AR4235"/>
  <c r="AT4235"/>
  <c r="AT2314"/>
  <c r="AU2314"/>
  <c r="AV2314"/>
  <c r="AW2314"/>
  <c r="AO2314"/>
  <c r="AP2314"/>
  <c r="AR2314"/>
  <c r="AQ2314"/>
  <c r="AS2314"/>
  <c r="AN2314"/>
  <c r="AP7104"/>
  <c r="AQ7104"/>
  <c r="AT7104"/>
  <c r="AS7104"/>
  <c r="AU7104"/>
  <c r="AV7104"/>
  <c r="AN7104"/>
  <c r="AR7104"/>
  <c r="AW7104"/>
  <c r="AO7104"/>
  <c r="AP7459"/>
  <c r="AQ7459"/>
  <c r="AT7459"/>
  <c r="AU7459"/>
  <c r="AS7459"/>
  <c r="AO7459"/>
  <c r="AV7459"/>
  <c r="AW7459"/>
  <c r="AN7459"/>
  <c r="AR7459"/>
  <c r="AT1837"/>
  <c r="AU1837"/>
  <c r="AP1837"/>
  <c r="AQ1837"/>
  <c r="AS1837"/>
  <c r="AR1837"/>
  <c r="AO1837"/>
  <c r="AV1837"/>
  <c r="AW1837"/>
  <c r="AN1837"/>
  <c r="AR5585"/>
  <c r="AS5585"/>
  <c r="AT5585"/>
  <c r="AU5585"/>
  <c r="AO5585"/>
  <c r="AV5585"/>
  <c r="AP5585"/>
  <c r="AW5585"/>
  <c r="AQ5585"/>
  <c r="AN5585"/>
  <c r="AT2242"/>
  <c r="AU2242"/>
  <c r="AV2242"/>
  <c r="AW2242"/>
  <c r="AO2242"/>
  <c r="AP2242"/>
  <c r="AN2242"/>
  <c r="AR2242"/>
  <c r="AS2242"/>
  <c r="AQ2242"/>
  <c r="AU1363"/>
  <c r="AT1363"/>
  <c r="AP1363"/>
  <c r="AQ1363"/>
  <c r="AO1363"/>
  <c r="AR1363"/>
  <c r="AW1363"/>
  <c r="AN1363"/>
  <c r="AS1363"/>
  <c r="AV1363"/>
  <c r="AQ8413"/>
  <c r="AW8413"/>
  <c r="AU8413"/>
  <c r="AP8413"/>
  <c r="AR8413"/>
  <c r="AT8413"/>
  <c r="AS8413"/>
  <c r="AO8413"/>
  <c r="AV8413"/>
  <c r="AN8413"/>
  <c r="AW4319"/>
  <c r="AR4319"/>
  <c r="AU4319"/>
  <c r="AS4319"/>
  <c r="AP4319"/>
  <c r="AT4319"/>
  <c r="AQ4319"/>
  <c r="AO4319"/>
  <c r="AV4319"/>
  <c r="AN4319"/>
  <c r="AS8396"/>
  <c r="AN8396"/>
  <c r="AV8396"/>
  <c r="AW8396"/>
  <c r="AR8396"/>
  <c r="AP8396"/>
  <c r="AQ8396"/>
  <c r="AT8396"/>
  <c r="AU8396"/>
  <c r="AO8396"/>
  <c r="AQ6011"/>
  <c r="AT6011"/>
  <c r="AU6011"/>
  <c r="AO6011"/>
  <c r="AR6011"/>
  <c r="AV6011"/>
  <c r="AS6011"/>
  <c r="AP6011"/>
  <c r="AN6011"/>
  <c r="AW6011"/>
  <c r="AP313"/>
  <c r="AQ313"/>
  <c r="AR313"/>
  <c r="AO313"/>
  <c r="AN313"/>
  <c r="AT313"/>
  <c r="AS313"/>
  <c r="AV313"/>
  <c r="AW313"/>
  <c r="AU313"/>
  <c r="AT5103"/>
  <c r="AQ5103"/>
  <c r="AU5103"/>
  <c r="AO5103"/>
  <c r="AR5103"/>
  <c r="AV5103"/>
  <c r="AS5103"/>
  <c r="AN5103"/>
  <c r="AP5103"/>
  <c r="AW5103"/>
  <c r="AQ5515"/>
  <c r="AT5515"/>
  <c r="AU5515"/>
  <c r="AO5515"/>
  <c r="AS5515"/>
  <c r="AV5515"/>
  <c r="AP5515"/>
  <c r="AN5515"/>
  <c r="AW5515"/>
  <c r="AR5515"/>
  <c r="AQ8704"/>
  <c r="AS8704"/>
  <c r="AT8704"/>
  <c r="AO8704"/>
  <c r="AN8704"/>
  <c r="AU8704"/>
  <c r="AP8704"/>
  <c r="AR8704"/>
  <c r="AV8704"/>
  <c r="AW8704"/>
  <c r="AU6008"/>
  <c r="AP6008"/>
  <c r="AQ6008"/>
  <c r="AN6008"/>
  <c r="AW6008"/>
  <c r="AT6008"/>
  <c r="AO6008"/>
  <c r="AV6008"/>
  <c r="AR6008"/>
  <c r="AS6008"/>
  <c r="AQ401"/>
  <c r="AR401"/>
  <c r="AS401"/>
  <c r="AO401"/>
  <c r="AU401"/>
  <c r="AT401"/>
  <c r="AN401"/>
  <c r="AP401"/>
  <c r="AV401"/>
  <c r="AW401"/>
  <c r="AQ5667"/>
  <c r="AP5667"/>
  <c r="AU5667"/>
  <c r="AO5667"/>
  <c r="AS5667"/>
  <c r="AV5667"/>
  <c r="AN5667"/>
  <c r="AT5667"/>
  <c r="AR5667"/>
  <c r="AW5667"/>
  <c r="AQ2963"/>
  <c r="AR2963"/>
  <c r="AS2963"/>
  <c r="AN2963"/>
  <c r="AU2963"/>
  <c r="AV2963"/>
  <c r="AO2963"/>
  <c r="AW2963"/>
  <c r="AP2963"/>
  <c r="AT2963"/>
  <c r="AU6801"/>
  <c r="AV6801"/>
  <c r="AW6801"/>
  <c r="AN6801"/>
  <c r="AR6801"/>
  <c r="AP6801"/>
  <c r="AT6801"/>
  <c r="AO6801"/>
  <c r="AQ6801"/>
  <c r="AS6801"/>
  <c r="AP5519"/>
  <c r="AQ5519"/>
  <c r="AN5519"/>
  <c r="AO5519"/>
  <c r="AV5519"/>
  <c r="AW5519"/>
  <c r="AT5519"/>
  <c r="AU5519"/>
  <c r="AR5519"/>
  <c r="AS5519"/>
  <c r="AP1912"/>
  <c r="AQ1912"/>
  <c r="AO1912"/>
  <c r="AR1912"/>
  <c r="AN1912"/>
  <c r="AS1912"/>
  <c r="AU1912"/>
  <c r="AT1912"/>
  <c r="AV1912"/>
  <c r="AW1912"/>
  <c r="AU5184"/>
  <c r="AV5184"/>
  <c r="AO5184"/>
  <c r="AW5184"/>
  <c r="AN5184"/>
  <c r="AP5184"/>
  <c r="AS5184"/>
  <c r="AR5184"/>
  <c r="AQ5184"/>
  <c r="AT5184"/>
  <c r="AP2477"/>
  <c r="AQ2477"/>
  <c r="AO2477"/>
  <c r="AR2477"/>
  <c r="AN2477"/>
  <c r="AS2477"/>
  <c r="AU2477"/>
  <c r="AT2477"/>
  <c r="AV2477"/>
  <c r="AW2477"/>
  <c r="AQ5183"/>
  <c r="AU5183"/>
  <c r="AO5183"/>
  <c r="AV5183"/>
  <c r="AN5183"/>
  <c r="AW5183"/>
  <c r="AS5183"/>
  <c r="AR5183"/>
  <c r="AP5183"/>
  <c r="AT5183"/>
  <c r="AU1527"/>
  <c r="AV1527"/>
  <c r="AO1527"/>
  <c r="AR1527"/>
  <c r="AN1527"/>
  <c r="AS1527"/>
  <c r="AQ1527"/>
  <c r="AP1527"/>
  <c r="AW1527"/>
  <c r="AT1527"/>
  <c r="AW4233"/>
  <c r="AP4233"/>
  <c r="AO4233"/>
  <c r="AQ4233"/>
  <c r="AN4233"/>
  <c r="AT4233"/>
  <c r="AS4233"/>
  <c r="AR4233"/>
  <c r="AU4233"/>
  <c r="AV4233"/>
  <c r="AR8235"/>
  <c r="AO8235"/>
  <c r="AN8235"/>
  <c r="AQ8235"/>
  <c r="AU8235"/>
  <c r="AT8235"/>
  <c r="AS8235"/>
  <c r="AW8235"/>
  <c r="AV8235"/>
  <c r="AP8235"/>
  <c r="AT8234"/>
  <c r="AR8234"/>
  <c r="AQ8234"/>
  <c r="AS8234"/>
  <c r="AW8234"/>
  <c r="AU8234"/>
  <c r="AP8234"/>
  <c r="AV8234"/>
  <c r="AO8234"/>
  <c r="AN8234"/>
  <c r="AT809"/>
  <c r="AP809"/>
  <c r="AW809"/>
  <c r="AQ809"/>
  <c r="AS809"/>
  <c r="AU809"/>
  <c r="AV809"/>
  <c r="AO809"/>
  <c r="AR809"/>
  <c r="AN809"/>
  <c r="AR4958"/>
  <c r="AW4958"/>
  <c r="AP4958"/>
  <c r="AQ4958"/>
  <c r="AS4958"/>
  <c r="AT4958"/>
  <c r="AU4958"/>
  <c r="AO4958"/>
  <c r="AN4958"/>
  <c r="AV4958"/>
  <c r="AT6321"/>
  <c r="AV6321"/>
  <c r="AW6321"/>
  <c r="AO6321"/>
  <c r="AP6321"/>
  <c r="AN6321"/>
  <c r="AU6321"/>
  <c r="AQ6321"/>
  <c r="AR6321"/>
  <c r="AS6321"/>
  <c r="AS488"/>
  <c r="AT488"/>
  <c r="AR488"/>
  <c r="AU488"/>
  <c r="AW488"/>
  <c r="AP488"/>
  <c r="AO488"/>
  <c r="AQ488"/>
  <c r="AV488"/>
  <c r="AN488"/>
  <c r="AP6474"/>
  <c r="AU6474"/>
  <c r="AQ6474"/>
  <c r="AR6474"/>
  <c r="AS6474"/>
  <c r="AV6474"/>
  <c r="AW6474"/>
  <c r="AN6474"/>
  <c r="AO6474"/>
  <c r="AT6474"/>
  <c r="AW6960"/>
  <c r="AR6960"/>
  <c r="AV6960"/>
  <c r="AS6960"/>
  <c r="AQ6960"/>
  <c r="AT6960"/>
  <c r="AU6960"/>
  <c r="AO6960"/>
  <c r="AP6960"/>
  <c r="AN6960"/>
  <c r="AR9759"/>
  <c r="AN9759"/>
  <c r="AT9759"/>
  <c r="AS9759"/>
  <c r="AQ9759"/>
  <c r="AO9759"/>
  <c r="AW9759"/>
  <c r="AP9759"/>
  <c r="AV9759"/>
  <c r="AU9759"/>
  <c r="AR4155"/>
  <c r="AS4155"/>
  <c r="AP4155"/>
  <c r="AU4155"/>
  <c r="AV4155"/>
  <c r="AW4155"/>
  <c r="AQ4155"/>
  <c r="AT4155"/>
  <c r="AO4155"/>
  <c r="AN4155"/>
  <c r="AW6852"/>
  <c r="AO6852"/>
  <c r="AN6852"/>
  <c r="AR6852"/>
  <c r="AS6852"/>
  <c r="AP6852"/>
  <c r="AQ6852"/>
  <c r="AT6852"/>
  <c r="AU6852"/>
  <c r="AV6852"/>
  <c r="AW7764"/>
  <c r="AO7764"/>
  <c r="AQ7764"/>
  <c r="AP7764"/>
  <c r="AR7764"/>
  <c r="AS7764"/>
  <c r="AN7764"/>
  <c r="AT7764"/>
  <c r="AU7764"/>
  <c r="AV7764"/>
  <c r="AU9099"/>
  <c r="AO9099"/>
  <c r="AN9099"/>
  <c r="AW9099"/>
  <c r="AP9099"/>
  <c r="AV9099"/>
  <c r="AQ9099"/>
  <c r="AR9099"/>
  <c r="AS9099"/>
  <c r="AT9099"/>
  <c r="AT5021"/>
  <c r="AO5021"/>
  <c r="AS5021"/>
  <c r="AR5021"/>
  <c r="AU5021"/>
  <c r="AV5021"/>
  <c r="AN5021"/>
  <c r="AW5021"/>
  <c r="AP5021"/>
  <c r="AQ5021"/>
  <c r="AT9424"/>
  <c r="AN9424"/>
  <c r="AV9424"/>
  <c r="AU9424"/>
  <c r="AO9424"/>
  <c r="AW9424"/>
  <c r="AP9424"/>
  <c r="AQ9424"/>
  <c r="AR9424"/>
  <c r="AS9424"/>
  <c r="AQ5346"/>
  <c r="AN5346"/>
  <c r="AU5346"/>
  <c r="AT5346"/>
  <c r="AR5346"/>
  <c r="AS5346"/>
  <c r="AO5346"/>
  <c r="AP5346"/>
  <c r="AV5346"/>
  <c r="AW5346"/>
  <c r="AR2730"/>
  <c r="AW2730"/>
  <c r="AV2730"/>
  <c r="AT2730"/>
  <c r="AS2730"/>
  <c r="AU2730"/>
  <c r="AQ2730"/>
  <c r="AP2730"/>
  <c r="AO2730"/>
  <c r="AN2730"/>
  <c r="AO2155"/>
  <c r="AQ2155"/>
  <c r="AP2155"/>
  <c r="AT2155"/>
  <c r="AN2155"/>
  <c r="AU2155"/>
  <c r="AR2155"/>
  <c r="AS2155"/>
  <c r="AV2155"/>
  <c r="AW2155"/>
  <c r="AO7511"/>
  <c r="AW7511"/>
  <c r="AR7511"/>
  <c r="AN7511"/>
  <c r="AP7511"/>
  <c r="AQ7511"/>
  <c r="AS7511"/>
  <c r="AT7511"/>
  <c r="AU7511"/>
  <c r="AV7511"/>
  <c r="AU4166"/>
  <c r="AV4166"/>
  <c r="AW4166"/>
  <c r="AR4166"/>
  <c r="AP4166"/>
  <c r="AQ4166"/>
  <c r="AS4166"/>
  <c r="AT4166"/>
  <c r="AO4166"/>
  <c r="AN4166"/>
  <c r="AU7432"/>
  <c r="AW7432"/>
  <c r="AR7432"/>
  <c r="AP7432"/>
  <c r="AQ7432"/>
  <c r="AV7432"/>
  <c r="AT7432"/>
  <c r="AS7432"/>
  <c r="AO7432"/>
  <c r="AN7432"/>
  <c r="AT8470"/>
  <c r="AS8470"/>
  <c r="AR8470"/>
  <c r="AW8470"/>
  <c r="AP8470"/>
  <c r="AQ8470"/>
  <c r="AU8470"/>
  <c r="AV8470"/>
  <c r="AO8470"/>
  <c r="AN8470"/>
  <c r="AW3826"/>
  <c r="AT3826"/>
  <c r="AS3826"/>
  <c r="AR3826"/>
  <c r="AP3826"/>
  <c r="AQ3826"/>
  <c r="AU3826"/>
  <c r="AV3826"/>
  <c r="AO3826"/>
  <c r="AN3826"/>
  <c r="AP84"/>
  <c r="AR84"/>
  <c r="AQ84"/>
  <c r="AT84"/>
  <c r="AN84"/>
  <c r="AV84"/>
  <c r="AS84"/>
  <c r="AU84"/>
  <c r="AW84"/>
  <c r="AO84"/>
  <c r="AS8945"/>
  <c r="AQ8945"/>
  <c r="AU8945"/>
  <c r="AW8945"/>
  <c r="AP8945"/>
  <c r="AV8945"/>
  <c r="AT8945"/>
  <c r="AR8945"/>
  <c r="AO8945"/>
  <c r="AN8945"/>
  <c r="AQ4391"/>
  <c r="AW4391"/>
  <c r="AV4391"/>
  <c r="AR4391"/>
  <c r="AS4391"/>
  <c r="AU4391"/>
  <c r="AP4391"/>
  <c r="AT4391"/>
  <c r="AO4391"/>
  <c r="AN4391"/>
  <c r="AP1130"/>
  <c r="AR1130"/>
  <c r="AW1130"/>
  <c r="AV1130"/>
  <c r="AS1130"/>
  <c r="AT1130"/>
  <c r="AQ1130"/>
  <c r="AU1130"/>
  <c r="AO1130"/>
  <c r="AN1130"/>
  <c r="AS76"/>
  <c r="AR76"/>
  <c r="AQ76"/>
  <c r="AP76"/>
  <c r="AT76"/>
  <c r="AV76"/>
  <c r="AW76"/>
  <c r="AU76"/>
  <c r="AO76"/>
  <c r="AN76"/>
  <c r="AV5908"/>
  <c r="AW5908"/>
  <c r="AQ5908"/>
  <c r="AP5908"/>
  <c r="AR5908"/>
  <c r="AS5908"/>
  <c r="AT5908"/>
  <c r="AU5908"/>
  <c r="AO5908"/>
  <c r="AN5908"/>
  <c r="AW1450"/>
  <c r="AN1450"/>
  <c r="AO1450"/>
  <c r="AS1450"/>
  <c r="AT1450"/>
  <c r="AR1450"/>
  <c r="AU1450"/>
  <c r="AP1450"/>
  <c r="AQ1450"/>
  <c r="AV1450"/>
  <c r="AP321"/>
  <c r="AO321"/>
  <c r="AQ321"/>
  <c r="AN321"/>
  <c r="AT321"/>
  <c r="AR321"/>
  <c r="AU321"/>
  <c r="AV321"/>
  <c r="AW321"/>
  <c r="AS321"/>
  <c r="AV1304"/>
  <c r="AN1304"/>
  <c r="AW1304"/>
  <c r="AO1304"/>
  <c r="AU1304"/>
  <c r="AP1304"/>
  <c r="AS1304"/>
  <c r="AQ1304"/>
  <c r="AT1304"/>
  <c r="AR1304"/>
  <c r="AV476"/>
  <c r="AW476"/>
  <c r="AR476"/>
  <c r="AO476"/>
  <c r="AT476"/>
  <c r="AP476"/>
  <c r="AQ476"/>
  <c r="AN476"/>
  <c r="AS476"/>
  <c r="AU476"/>
  <c r="AU3363"/>
  <c r="AO3363"/>
  <c r="AP3363"/>
  <c r="AR3363"/>
  <c r="AQ3363"/>
  <c r="AN3363"/>
  <c r="AV3363"/>
  <c r="AS3363"/>
  <c r="AW3363"/>
  <c r="AT3363"/>
  <c r="AP9343"/>
  <c r="AO9343"/>
  <c r="AV9343"/>
  <c r="AR9343"/>
  <c r="AS9343"/>
  <c r="AQ9343"/>
  <c r="AT9343"/>
  <c r="AN9343"/>
  <c r="AU9343"/>
  <c r="AW9343"/>
  <c r="AU3362"/>
  <c r="AO3362"/>
  <c r="AP3362"/>
  <c r="AV3362"/>
  <c r="AQ3362"/>
  <c r="AN3362"/>
  <c r="AR3362"/>
  <c r="AW3362"/>
  <c r="AS3362"/>
  <c r="AT3362"/>
  <c r="AS4881"/>
  <c r="AV4881"/>
  <c r="AU4881"/>
  <c r="AW4881"/>
  <c r="AP4881"/>
  <c r="AO4881"/>
  <c r="AQ4881"/>
  <c r="AN4881"/>
  <c r="AT4881"/>
  <c r="AR4881"/>
  <c r="AR8317"/>
  <c r="AO8317"/>
  <c r="AN8317"/>
  <c r="AT8317"/>
  <c r="AV8317"/>
  <c r="AU8317"/>
  <c r="AQ8317"/>
  <c r="AP8317"/>
  <c r="AS8317"/>
  <c r="AW8317"/>
  <c r="AS6158"/>
  <c r="AP6158"/>
  <c r="AN6158"/>
  <c r="AW6158"/>
  <c r="AQ6158"/>
  <c r="AO6158"/>
  <c r="AV6158"/>
  <c r="AT6158"/>
  <c r="AU6158"/>
  <c r="AR6158"/>
  <c r="AO422"/>
  <c r="AT422"/>
  <c r="AN422"/>
  <c r="AR422"/>
  <c r="AW422"/>
  <c r="AU422"/>
  <c r="AV422"/>
  <c r="AQ422"/>
  <c r="AS422"/>
  <c r="AP422"/>
  <c r="AO7047"/>
  <c r="AR7047"/>
  <c r="AN7047"/>
  <c r="AS7047"/>
  <c r="AW7047"/>
  <c r="AV7047"/>
  <c r="AP7047"/>
  <c r="AQ7047"/>
  <c r="AT7047"/>
  <c r="AU7047"/>
  <c r="AO227"/>
  <c r="AT227"/>
  <c r="AN227"/>
  <c r="AV227"/>
  <c r="AQ227"/>
  <c r="AP227"/>
  <c r="AR227"/>
  <c r="AU227"/>
  <c r="AW227"/>
  <c r="AS227"/>
  <c r="AO7415"/>
  <c r="AP7415"/>
  <c r="AN7415"/>
  <c r="AQ7415"/>
  <c r="AS7415"/>
  <c r="AR7415"/>
  <c r="AT7415"/>
  <c r="AU7415"/>
  <c r="AV7415"/>
  <c r="AW7415"/>
  <c r="AO977"/>
  <c r="AT977"/>
  <c r="AN977"/>
  <c r="AV977"/>
  <c r="AS977"/>
  <c r="AR977"/>
  <c r="AU977"/>
  <c r="AW977"/>
  <c r="AP977"/>
  <c r="AQ977"/>
  <c r="AO6498"/>
  <c r="AW6498"/>
  <c r="AN6498"/>
  <c r="AQ6498"/>
  <c r="AS6498"/>
  <c r="AT6498"/>
  <c r="AU6498"/>
  <c r="AP6498"/>
  <c r="AR6498"/>
  <c r="AV6498"/>
  <c r="AO8932"/>
  <c r="AW8932"/>
  <c r="AN8932"/>
  <c r="AP8932"/>
  <c r="AR8932"/>
  <c r="AQ8932"/>
  <c r="AS8932"/>
  <c r="AU8932"/>
  <c r="AT8932"/>
  <c r="AV8932"/>
  <c r="AO4854"/>
  <c r="AR4854"/>
  <c r="AN4854"/>
  <c r="AS4854"/>
  <c r="AP4854"/>
  <c r="AW4854"/>
  <c r="AU4854"/>
  <c r="AT4854"/>
  <c r="AQ4854"/>
  <c r="AV4854"/>
  <c r="AO9661"/>
  <c r="AW9661"/>
  <c r="AN9661"/>
  <c r="AP9661"/>
  <c r="AR9661"/>
  <c r="AT9661"/>
  <c r="AU9661"/>
  <c r="AS9661"/>
  <c r="AV9661"/>
  <c r="AQ9661"/>
  <c r="AO5017"/>
  <c r="AR5017"/>
  <c r="AN5017"/>
  <c r="AS5017"/>
  <c r="AU5017"/>
  <c r="AV5017"/>
  <c r="AP5017"/>
  <c r="AQ5017"/>
  <c r="AW5017"/>
  <c r="AT5017"/>
  <c r="AO390"/>
  <c r="AU390"/>
  <c r="AN390"/>
  <c r="AV390"/>
  <c r="AS390"/>
  <c r="AR390"/>
  <c r="AT390"/>
  <c r="AW390"/>
  <c r="AQ390"/>
  <c r="AP390"/>
  <c r="AO5656"/>
  <c r="AR5656"/>
  <c r="AN5656"/>
  <c r="AS5656"/>
  <c r="AV5656"/>
  <c r="AU5656"/>
  <c r="AQ5656"/>
  <c r="AP5656"/>
  <c r="AT5656"/>
  <c r="AW5656"/>
  <c r="AO7292"/>
  <c r="AP7292"/>
  <c r="AN7292"/>
  <c r="AQ7292"/>
  <c r="AV7292"/>
  <c r="AR7292"/>
  <c r="AT7292"/>
  <c r="AU7292"/>
  <c r="AS7292"/>
  <c r="AW7292"/>
  <c r="AO6861"/>
  <c r="AR6861"/>
  <c r="AN6861"/>
  <c r="AS6861"/>
  <c r="AU6861"/>
  <c r="AW6861"/>
  <c r="AV6861"/>
  <c r="AP6861"/>
  <c r="AT6861"/>
  <c r="AQ6861"/>
  <c r="AO7283"/>
  <c r="AP7283"/>
  <c r="AN7283"/>
  <c r="AQ7283"/>
  <c r="AR7283"/>
  <c r="AU7283"/>
  <c r="AS7283"/>
  <c r="AT7283"/>
  <c r="AV7283"/>
  <c r="AW7283"/>
  <c r="AN8452"/>
  <c r="AW8452"/>
  <c r="AO8452"/>
  <c r="AP8452"/>
  <c r="AR8452"/>
  <c r="AQ8452"/>
  <c r="AS8452"/>
  <c r="AT8452"/>
  <c r="AU8452"/>
  <c r="AV8452"/>
  <c r="AN4374"/>
  <c r="AR4374"/>
  <c r="AO4374"/>
  <c r="AS4374"/>
  <c r="AP4374"/>
  <c r="AW4374"/>
  <c r="AQ4374"/>
  <c r="AT4374"/>
  <c r="AU4374"/>
  <c r="AV4374"/>
  <c r="AO223"/>
  <c r="AP223"/>
  <c r="AN223"/>
  <c r="AV223"/>
  <c r="AU223"/>
  <c r="AW223"/>
  <c r="AQ223"/>
  <c r="AS223"/>
  <c r="AT223"/>
  <c r="AR223"/>
  <c r="AO6055"/>
  <c r="AR6055"/>
  <c r="AN6055"/>
  <c r="AS6055"/>
  <c r="AU6055"/>
  <c r="AT6055"/>
  <c r="AV6055"/>
  <c r="AP6055"/>
  <c r="AQ6055"/>
  <c r="AW6055"/>
  <c r="AO111"/>
  <c r="AT111"/>
  <c r="AN111"/>
  <c r="AV111"/>
  <c r="AU111"/>
  <c r="AQ111"/>
  <c r="AW111"/>
  <c r="AR111"/>
  <c r="AS111"/>
  <c r="AP111"/>
  <c r="AQ6946"/>
  <c r="AT6946"/>
  <c r="AN6946"/>
  <c r="AU6946"/>
  <c r="AP6946"/>
  <c r="AR6946"/>
  <c r="AV6946"/>
  <c r="AW6946"/>
  <c r="AS6946"/>
  <c r="AO6946"/>
  <c r="AR3604"/>
  <c r="AT3604"/>
  <c r="AN3604"/>
  <c r="AU3604"/>
  <c r="AS3604"/>
  <c r="AP3604"/>
  <c r="AW3604"/>
  <c r="AV3604"/>
  <c r="AQ3604"/>
  <c r="AO3604"/>
  <c r="AN1761"/>
  <c r="AV1761"/>
  <c r="AO1761"/>
  <c r="AW1761"/>
  <c r="AT1761"/>
  <c r="AP1761"/>
  <c r="AS1761"/>
  <c r="AR1761"/>
  <c r="AQ1761"/>
  <c r="AU1761"/>
  <c r="AN7027"/>
  <c r="AS7027"/>
  <c r="AO7027"/>
  <c r="AW7027"/>
  <c r="AU7027"/>
  <c r="AP7027"/>
  <c r="AQ7027"/>
  <c r="AV7027"/>
  <c r="AT7027"/>
  <c r="AR7027"/>
  <c r="AS830"/>
  <c r="AT830"/>
  <c r="AN830"/>
  <c r="AV830"/>
  <c r="AU830"/>
  <c r="AP830"/>
  <c r="AQ830"/>
  <c r="AW830"/>
  <c r="AR830"/>
  <c r="AO830"/>
  <c r="AO4338"/>
  <c r="AR4338"/>
  <c r="AN4338"/>
  <c r="AS4338"/>
  <c r="AW4338"/>
  <c r="AP4338"/>
  <c r="AQ4338"/>
  <c r="AT4338"/>
  <c r="AU4338"/>
  <c r="AV4338"/>
  <c r="AT9504"/>
  <c r="AS9504"/>
  <c r="AU9504"/>
  <c r="AV9504"/>
  <c r="AQ9504"/>
  <c r="AW9504"/>
  <c r="AO9504"/>
  <c r="AP9504"/>
  <c r="AR9504"/>
  <c r="AN9504"/>
  <c r="AU4384"/>
  <c r="AW4384"/>
  <c r="AV4384"/>
  <c r="AP4384"/>
  <c r="AQ4384"/>
  <c r="AR4384"/>
  <c r="AT4384"/>
  <c r="AO4384"/>
  <c r="AS4384"/>
  <c r="AN4384"/>
  <c r="AO1208"/>
  <c r="AU1208"/>
  <c r="AR1208"/>
  <c r="AP1208"/>
  <c r="AT1208"/>
  <c r="AQ1208"/>
  <c r="AW1208"/>
  <c r="AV1208"/>
  <c r="AS1208"/>
  <c r="AN1208"/>
  <c r="AU635"/>
  <c r="AR635"/>
  <c r="AW635"/>
  <c r="AV635"/>
  <c r="AT635"/>
  <c r="AP635"/>
  <c r="AO635"/>
  <c r="AQ635"/>
  <c r="AS635"/>
  <c r="AN635"/>
  <c r="AQ5991"/>
  <c r="AV5991"/>
  <c r="AU5991"/>
  <c r="AW5991"/>
  <c r="AP5991"/>
  <c r="AR5991"/>
  <c r="AO5991"/>
  <c r="AT5991"/>
  <c r="AS5991"/>
  <c r="AN5991"/>
  <c r="AT3690"/>
  <c r="AV3690"/>
  <c r="AU3690"/>
  <c r="AW3690"/>
  <c r="AQ3690"/>
  <c r="AP3690"/>
  <c r="AR3690"/>
  <c r="AS3690"/>
  <c r="AO3690"/>
  <c r="AN3690"/>
  <c r="AV3194"/>
  <c r="AR3194"/>
  <c r="AW3194"/>
  <c r="AS3194"/>
  <c r="AP3194"/>
  <c r="AT3194"/>
  <c r="AQ3194"/>
  <c r="AO3194"/>
  <c r="AU3194"/>
  <c r="AN3194"/>
  <c r="AT7508"/>
  <c r="AV7508"/>
  <c r="AU7508"/>
  <c r="AW7508"/>
  <c r="AR7508"/>
  <c r="AP7508"/>
  <c r="AO7508"/>
  <c r="AQ7508"/>
  <c r="AS7508"/>
  <c r="AN7508"/>
  <c r="AV2265"/>
  <c r="AR2265"/>
  <c r="AW2265"/>
  <c r="AS2265"/>
  <c r="AU2265"/>
  <c r="AT2265"/>
  <c r="AP2265"/>
  <c r="AQ2265"/>
  <c r="AO2265"/>
  <c r="AN2265"/>
  <c r="AO2479"/>
  <c r="AV2479"/>
  <c r="AN2479"/>
  <c r="AW2479"/>
  <c r="AU2479"/>
  <c r="AT2479"/>
  <c r="AS2479"/>
  <c r="AP2479"/>
  <c r="AQ2479"/>
  <c r="AR2479"/>
  <c r="AO6227"/>
  <c r="AV6227"/>
  <c r="AN6227"/>
  <c r="AW6227"/>
  <c r="AS6227"/>
  <c r="AR6227"/>
  <c r="AP6227"/>
  <c r="AQ6227"/>
  <c r="AT6227"/>
  <c r="AU6227"/>
  <c r="AN9913"/>
  <c r="AP9913"/>
  <c r="AS9913"/>
  <c r="AT9913"/>
  <c r="AW9913"/>
  <c r="AR9913"/>
  <c r="AV9913"/>
  <c r="AQ9913"/>
  <c r="AO9913"/>
  <c r="AU9913"/>
  <c r="AW5348"/>
  <c r="AS5348"/>
  <c r="AQ5348"/>
  <c r="AT5348"/>
  <c r="AR5348"/>
  <c r="AU5348"/>
  <c r="AP5348"/>
  <c r="AV5348"/>
  <c r="AO5348"/>
  <c r="AN5348"/>
  <c r="AN3593"/>
  <c r="AQ3593"/>
  <c r="AU3593"/>
  <c r="AR3593"/>
  <c r="AT3593"/>
  <c r="AS3593"/>
  <c r="AW3593"/>
  <c r="AP3593"/>
  <c r="AO3593"/>
  <c r="AV3593"/>
  <c r="AN493"/>
  <c r="AV493"/>
  <c r="AP493"/>
  <c r="AQ493"/>
  <c r="AS493"/>
  <c r="AT493"/>
  <c r="AR493"/>
  <c r="AU493"/>
  <c r="AO493"/>
  <c r="AW493"/>
  <c r="AO1125"/>
  <c r="AT1125"/>
  <c r="AP1125"/>
  <c r="AQ1125"/>
  <c r="AU1125"/>
  <c r="AR1125"/>
  <c r="AW1125"/>
  <c r="AS1125"/>
  <c r="AN1125"/>
  <c r="AV1125"/>
  <c r="AP1047"/>
  <c r="AV1047"/>
  <c r="AS1047"/>
  <c r="AT1047"/>
  <c r="AO1047"/>
  <c r="AW1047"/>
  <c r="AN1047"/>
  <c r="AU1047"/>
  <c r="AQ1047"/>
  <c r="AR1047"/>
  <c r="AV4318"/>
  <c r="AR4318"/>
  <c r="AP4318"/>
  <c r="AS4318"/>
  <c r="AT4318"/>
  <c r="AQ4318"/>
  <c r="AW4318"/>
  <c r="AO4318"/>
  <c r="AU4318"/>
  <c r="AN4318"/>
  <c r="AV7076"/>
  <c r="AP7076"/>
  <c r="AS7076"/>
  <c r="AU7076"/>
  <c r="AT7076"/>
  <c r="AW7076"/>
  <c r="AQ7076"/>
  <c r="AO7076"/>
  <c r="AR7076"/>
  <c r="AN7076"/>
  <c r="AS670"/>
  <c r="AT670"/>
  <c r="AV670"/>
  <c r="AO670"/>
  <c r="AQ670"/>
  <c r="AU670"/>
  <c r="AP670"/>
  <c r="AW670"/>
  <c r="AR670"/>
  <c r="AN670"/>
  <c r="AP536"/>
  <c r="AQ536"/>
  <c r="AS536"/>
  <c r="AT536"/>
  <c r="AU536"/>
  <c r="AV536"/>
  <c r="AO536"/>
  <c r="AR536"/>
  <c r="AW536"/>
  <c r="AN536"/>
  <c r="AV4284"/>
  <c r="AW4284"/>
  <c r="AP4284"/>
  <c r="AS4284"/>
  <c r="AR4284"/>
  <c r="AQ4284"/>
  <c r="AT4284"/>
  <c r="AO4284"/>
  <c r="AU4284"/>
  <c r="AN4284"/>
  <c r="AQ1743"/>
  <c r="AT1743"/>
  <c r="AU1743"/>
  <c r="AW1743"/>
  <c r="AV1743"/>
  <c r="AR1743"/>
  <c r="AS1743"/>
  <c r="AO1743"/>
  <c r="AP1743"/>
  <c r="AN1743"/>
  <c r="AQ7973"/>
  <c r="AS7973"/>
  <c r="AR7973"/>
  <c r="AU7973"/>
  <c r="AT7973"/>
  <c r="AW7973"/>
  <c r="AO7973"/>
  <c r="AV7973"/>
  <c r="AP7973"/>
  <c r="AN7973"/>
  <c r="AQ3895"/>
  <c r="AW3895"/>
  <c r="AT3895"/>
  <c r="AV3895"/>
  <c r="AU3895"/>
  <c r="AO3895"/>
  <c r="AS3895"/>
  <c r="AR3895"/>
  <c r="AP3895"/>
  <c r="AN3895"/>
  <c r="AR3062"/>
  <c r="AS3062"/>
  <c r="AV3062"/>
  <c r="AW3062"/>
  <c r="AT3062"/>
  <c r="AU3062"/>
  <c r="AP3062"/>
  <c r="AQ3062"/>
  <c r="AO3062"/>
  <c r="AN3062"/>
  <c r="AT1188"/>
  <c r="AP1188"/>
  <c r="AQ1188"/>
  <c r="AS1188"/>
  <c r="AR1188"/>
  <c r="AV1188"/>
  <c r="AW1188"/>
  <c r="AU1188"/>
  <c r="AO1188"/>
  <c r="AN1188"/>
  <c r="AS6454"/>
  <c r="AV6454"/>
  <c r="AW6454"/>
  <c r="AR6454"/>
  <c r="AP6454"/>
  <c r="AQ6454"/>
  <c r="AT6454"/>
  <c r="AU6454"/>
  <c r="AO6454"/>
  <c r="AN6454"/>
  <c r="AS5366"/>
  <c r="AW5366"/>
  <c r="AV5366"/>
  <c r="AQ5366"/>
  <c r="AP5366"/>
  <c r="AR5366"/>
  <c r="AT5366"/>
  <c r="AU5366"/>
  <c r="AO5366"/>
  <c r="AN5366"/>
  <c r="AQ7093"/>
  <c r="AS7093"/>
  <c r="AR7093"/>
  <c r="AU7093"/>
  <c r="AT7093"/>
  <c r="AP7093"/>
  <c r="AV7093"/>
  <c r="AW7093"/>
  <c r="AO7093"/>
  <c r="AN7093"/>
  <c r="AP9205"/>
  <c r="AS9205"/>
  <c r="AT9205"/>
  <c r="AV9205"/>
  <c r="AR9205"/>
  <c r="AW9205"/>
  <c r="AU9205"/>
  <c r="AQ9205"/>
  <c r="AO9205"/>
  <c r="AN9205"/>
  <c r="AP8298"/>
  <c r="AU8298"/>
  <c r="AV8298"/>
  <c r="AW8298"/>
  <c r="AT8298"/>
  <c r="AQ8298"/>
  <c r="AR8298"/>
  <c r="AS8298"/>
  <c r="AO8298"/>
  <c r="AN8298"/>
  <c r="AS4220"/>
  <c r="AQ4220"/>
  <c r="AT4220"/>
  <c r="AV4220"/>
  <c r="AU4220"/>
  <c r="AR4220"/>
  <c r="AW4220"/>
  <c r="AP4220"/>
  <c r="AO4220"/>
  <c r="AN4220"/>
  <c r="AT1111"/>
  <c r="AR1111"/>
  <c r="AS1111"/>
  <c r="AU1111"/>
  <c r="AW1111"/>
  <c r="AP1111"/>
  <c r="AV1111"/>
  <c r="AQ1111"/>
  <c r="AO1111"/>
  <c r="AN1111"/>
  <c r="AS5335"/>
  <c r="AQ5335"/>
  <c r="AT5335"/>
  <c r="AR5335"/>
  <c r="AP5335"/>
  <c r="AU5335"/>
  <c r="AV5335"/>
  <c r="AW5335"/>
  <c r="AO5335"/>
  <c r="AN5335"/>
  <c r="AP8657"/>
  <c r="AT8657"/>
  <c r="AR8657"/>
  <c r="AW8657"/>
  <c r="AS8657"/>
  <c r="AV8657"/>
  <c r="AU8657"/>
  <c r="AQ8657"/>
  <c r="AO8657"/>
  <c r="AN8657"/>
  <c r="AS6540"/>
  <c r="AP6540"/>
  <c r="AQ6540"/>
  <c r="AR6540"/>
  <c r="AT6540"/>
  <c r="AU6540"/>
  <c r="AV6540"/>
  <c r="AW6540"/>
  <c r="AN6540"/>
  <c r="AO6540"/>
  <c r="AS5362"/>
  <c r="AP5362"/>
  <c r="AV5362"/>
  <c r="AR5362"/>
  <c r="AW5362"/>
  <c r="AQ5362"/>
  <c r="AT5362"/>
  <c r="AU5362"/>
  <c r="AN5362"/>
  <c r="AO5362"/>
  <c r="AQ7655"/>
  <c r="AR7655"/>
  <c r="AT7655"/>
  <c r="AP7655"/>
  <c r="AU7655"/>
  <c r="AS7655"/>
  <c r="AV7655"/>
  <c r="AW7655"/>
  <c r="AN7655"/>
  <c r="AO7655"/>
  <c r="AU2337"/>
  <c r="AV2337"/>
  <c r="AW2337"/>
  <c r="AT2337"/>
  <c r="AP2337"/>
  <c r="AQ2337"/>
  <c r="AR2337"/>
  <c r="AS2337"/>
  <c r="AN2337"/>
  <c r="AO2337"/>
  <c r="AS9022"/>
  <c r="AW9022"/>
  <c r="AP9022"/>
  <c r="AR9022"/>
  <c r="AT9022"/>
  <c r="AU9022"/>
  <c r="AV9022"/>
  <c r="AO9022"/>
  <c r="AQ9022"/>
  <c r="AN9022"/>
  <c r="AP4468"/>
  <c r="AR4468"/>
  <c r="AS4468"/>
  <c r="AT4468"/>
  <c r="AQ4468"/>
  <c r="AW4468"/>
  <c r="AU4468"/>
  <c r="AO4468"/>
  <c r="AV4468"/>
  <c r="AN4468"/>
  <c r="AW2086"/>
  <c r="AT2086"/>
  <c r="AU2086"/>
  <c r="AQ2086"/>
  <c r="AP2086"/>
  <c r="AV2086"/>
  <c r="AR2086"/>
  <c r="AO2086"/>
  <c r="AS2086"/>
  <c r="AN2086"/>
  <c r="AV1277"/>
  <c r="AW1277"/>
  <c r="AT1277"/>
  <c r="AQ1277"/>
  <c r="AR1277"/>
  <c r="AS1277"/>
  <c r="AU1277"/>
  <c r="AP1277"/>
  <c r="AN1277"/>
  <c r="AO1277"/>
  <c r="AW6543"/>
  <c r="AR6543"/>
  <c r="AS6543"/>
  <c r="AQ6543"/>
  <c r="AP6543"/>
  <c r="AV6543"/>
  <c r="AT6543"/>
  <c r="AU6543"/>
  <c r="AN6543"/>
  <c r="AO6543"/>
  <c r="AQ6337"/>
  <c r="AR6337"/>
  <c r="AS6337"/>
  <c r="AU6337"/>
  <c r="AT6337"/>
  <c r="AP6337"/>
  <c r="AO6337"/>
  <c r="AN6337"/>
  <c r="AV6337"/>
  <c r="AW6337"/>
  <c r="AV718"/>
  <c r="AP718"/>
  <c r="AQ718"/>
  <c r="AU718"/>
  <c r="AW718"/>
  <c r="AT718"/>
  <c r="AO718"/>
  <c r="AN718"/>
  <c r="AR718"/>
  <c r="AS718"/>
  <c r="AU6550"/>
  <c r="AR6550"/>
  <c r="AS6550"/>
  <c r="AW6550"/>
  <c r="AV6550"/>
  <c r="AT6550"/>
  <c r="AO6550"/>
  <c r="AN6550"/>
  <c r="AP6550"/>
  <c r="AQ6550"/>
  <c r="AR8"/>
  <c r="AT8"/>
  <c r="AV8"/>
  <c r="AQ8"/>
  <c r="AS8"/>
  <c r="AU8"/>
  <c r="AW8"/>
  <c r="AN8"/>
  <c r="AO8"/>
  <c r="AP8"/>
  <c r="AS1759"/>
  <c r="AP1759"/>
  <c r="AQ1759"/>
  <c r="AU1759"/>
  <c r="AT1759"/>
  <c r="AR1759"/>
  <c r="AO1759"/>
  <c r="AN1759"/>
  <c r="AV1759"/>
  <c r="AW1759"/>
  <c r="AQ6549"/>
  <c r="AR6549"/>
  <c r="AS6549"/>
  <c r="AP6549"/>
  <c r="AT6549"/>
  <c r="AU6549"/>
  <c r="AO6549"/>
  <c r="AN6549"/>
  <c r="AV6549"/>
  <c r="AW6549"/>
  <c r="AW6"/>
  <c r="AT6"/>
  <c r="AV6"/>
  <c r="AU6"/>
  <c r="AS6"/>
  <c r="AQ6"/>
  <c r="AO6"/>
  <c r="AN6"/>
  <c r="AR6"/>
  <c r="AP6"/>
  <c r="AS1758"/>
  <c r="AP1758"/>
  <c r="AQ1758"/>
  <c r="AR1758"/>
  <c r="AW1758"/>
  <c r="AV1758"/>
  <c r="AO1758"/>
  <c r="AN1758"/>
  <c r="AT1758"/>
  <c r="AU1758"/>
  <c r="AW6548"/>
  <c r="AR6548"/>
  <c r="AS6548"/>
  <c r="AQ6548"/>
  <c r="AT6548"/>
  <c r="AU6548"/>
  <c r="AO6548"/>
  <c r="AN6548"/>
  <c r="AV6548"/>
  <c r="AP6548"/>
  <c r="AS1771"/>
  <c r="AP1771"/>
  <c r="AQ1771"/>
  <c r="AU1771"/>
  <c r="AT1771"/>
  <c r="AN1771"/>
  <c r="AV1771"/>
  <c r="AO1771"/>
  <c r="AR1771"/>
  <c r="AW1771"/>
  <c r="AU1117"/>
  <c r="AP1117"/>
  <c r="AO1117"/>
  <c r="AV1117"/>
  <c r="AQ1117"/>
  <c r="AW1117"/>
  <c r="AN1117"/>
  <c r="AT1117"/>
  <c r="AR1117"/>
  <c r="AS1117"/>
  <c r="AU1933"/>
  <c r="AP1933"/>
  <c r="AQ1933"/>
  <c r="AV1933"/>
  <c r="AR1933"/>
  <c r="AO1933"/>
  <c r="AW1933"/>
  <c r="AS1933"/>
  <c r="AN1933"/>
  <c r="AT1933"/>
  <c r="AR2634"/>
  <c r="AS2634"/>
  <c r="AO2634"/>
  <c r="AN2634"/>
  <c r="AV2634"/>
  <c r="AW2634"/>
  <c r="AT2634"/>
  <c r="AU2634"/>
  <c r="AQ2634"/>
  <c r="AP2634"/>
  <c r="AO3608"/>
  <c r="AN3608"/>
  <c r="AS3608"/>
  <c r="AU3608"/>
  <c r="AT3608"/>
  <c r="AP3608"/>
  <c r="AW3608"/>
  <c r="AQ3608"/>
  <c r="AR3608"/>
  <c r="AV3608"/>
  <c r="AS9507"/>
  <c r="AQ9507"/>
  <c r="AO9507"/>
  <c r="AU9507"/>
  <c r="AT9507"/>
  <c r="AW9507"/>
  <c r="AP9507"/>
  <c r="AN9507"/>
  <c r="AV9507"/>
  <c r="AR9507"/>
  <c r="AO164"/>
  <c r="AN164"/>
  <c r="AU164"/>
  <c r="AQ164"/>
  <c r="AP164"/>
  <c r="AW164"/>
  <c r="AT164"/>
  <c r="AV164"/>
  <c r="AS164"/>
  <c r="AR164"/>
  <c r="AT4955"/>
  <c r="AU4955"/>
  <c r="AN4955"/>
  <c r="AW4955"/>
  <c r="AV4955"/>
  <c r="AO4955"/>
  <c r="AR4955"/>
  <c r="AS4955"/>
  <c r="AP4955"/>
  <c r="AQ4955"/>
  <c r="AV9357"/>
  <c r="AO9357"/>
  <c r="AU9357"/>
  <c r="AN9357"/>
  <c r="AS9357"/>
  <c r="AQ9357"/>
  <c r="AP9357"/>
  <c r="AR9357"/>
  <c r="AW9357"/>
  <c r="AT9357"/>
  <c r="AO8009"/>
  <c r="AW8009"/>
  <c r="AP8009"/>
  <c r="AQ8009"/>
  <c r="AS8009"/>
  <c r="AV8009"/>
  <c r="AT8009"/>
  <c r="AU8009"/>
  <c r="AR8009"/>
  <c r="AN8009"/>
  <c r="AN1824"/>
  <c r="AW1824"/>
  <c r="AP1824"/>
  <c r="AQ1824"/>
  <c r="AU1824"/>
  <c r="AR1824"/>
  <c r="AV1824"/>
  <c r="AT1824"/>
  <c r="AS1824"/>
  <c r="AO1824"/>
  <c r="AN6537"/>
  <c r="AV6537"/>
  <c r="AT6537"/>
  <c r="AU6537"/>
  <c r="AS6537"/>
  <c r="AP6537"/>
  <c r="AW6537"/>
  <c r="AR6537"/>
  <c r="AQ6537"/>
  <c r="AO6537"/>
  <c r="AN2343"/>
  <c r="AP2343"/>
  <c r="AQ2343"/>
  <c r="AR2343"/>
  <c r="AT2343"/>
  <c r="AV2343"/>
  <c r="AU2343"/>
  <c r="AS2343"/>
  <c r="AW2343"/>
  <c r="AO2343"/>
  <c r="AP3264"/>
  <c r="AQ3264"/>
  <c r="AT3264"/>
  <c r="AU3264"/>
  <c r="AN3264"/>
  <c r="AS3264"/>
  <c r="AV3264"/>
  <c r="AW3264"/>
  <c r="AR3264"/>
  <c r="AO3264"/>
  <c r="AR7578"/>
  <c r="AT7578"/>
  <c r="AU7578"/>
  <c r="AS7578"/>
  <c r="AO7578"/>
  <c r="AV7578"/>
  <c r="AW7578"/>
  <c r="AP7578"/>
  <c r="AN7578"/>
  <c r="AQ7578"/>
  <c r="AV1860"/>
  <c r="AW1860"/>
  <c r="AP1860"/>
  <c r="AQ1860"/>
  <c r="AO1860"/>
  <c r="AR1860"/>
  <c r="AS1860"/>
  <c r="AT1860"/>
  <c r="AU1860"/>
  <c r="AN1860"/>
  <c r="AR7175"/>
  <c r="AT7175"/>
  <c r="AU7175"/>
  <c r="AS7175"/>
  <c r="AW7175"/>
  <c r="AV7175"/>
  <c r="AN7175"/>
  <c r="AP7175"/>
  <c r="AQ7175"/>
  <c r="AO7175"/>
  <c r="AR3305"/>
  <c r="AS3305"/>
  <c r="AV3305"/>
  <c r="AW3305"/>
  <c r="AQ3305"/>
  <c r="AP3305"/>
  <c r="AN3305"/>
  <c r="AT3305"/>
  <c r="AU3305"/>
  <c r="AO3305"/>
  <c r="AV7814"/>
  <c r="AU7814"/>
  <c r="AR7814"/>
  <c r="AS7814"/>
  <c r="AW7814"/>
  <c r="AT7814"/>
  <c r="AN7814"/>
  <c r="AP7814"/>
  <c r="AO7814"/>
  <c r="AQ7814"/>
  <c r="AV580"/>
  <c r="AT580"/>
  <c r="AU580"/>
  <c r="AS580"/>
  <c r="AN580"/>
  <c r="AW580"/>
  <c r="AP580"/>
  <c r="AO580"/>
  <c r="AQ580"/>
  <c r="AR580"/>
  <c r="AV9495"/>
  <c r="AR9495"/>
  <c r="AS9495"/>
  <c r="AT9495"/>
  <c r="AN9495"/>
  <c r="AQ9495"/>
  <c r="AW9495"/>
  <c r="AU9495"/>
  <c r="AO9495"/>
  <c r="AP9495"/>
  <c r="AW5417"/>
  <c r="AV5417"/>
  <c r="AT5417"/>
  <c r="AU5417"/>
  <c r="AN5417"/>
  <c r="AP5417"/>
  <c r="AO5417"/>
  <c r="AR5417"/>
  <c r="AS5417"/>
  <c r="AQ5417"/>
  <c r="AR790"/>
  <c r="AS790"/>
  <c r="AU790"/>
  <c r="AW790"/>
  <c r="AV790"/>
  <c r="AT790"/>
  <c r="AN790"/>
  <c r="AP790"/>
  <c r="AO790"/>
  <c r="AQ790"/>
  <c r="AP6532"/>
  <c r="AQ6532"/>
  <c r="AT6532"/>
  <c r="AU6532"/>
  <c r="AO6532"/>
  <c r="AV6532"/>
  <c r="AN6532"/>
  <c r="AW6532"/>
  <c r="AR6532"/>
  <c r="AS6532"/>
  <c r="AT6896"/>
  <c r="AQ6896"/>
  <c r="AU6896"/>
  <c r="AV6896"/>
  <c r="AN6896"/>
  <c r="AP6896"/>
  <c r="AR6896"/>
  <c r="AS6896"/>
  <c r="AW6896"/>
  <c r="AO6896"/>
  <c r="AT6695"/>
  <c r="AP6695"/>
  <c r="AQ6695"/>
  <c r="AU6695"/>
  <c r="AN6695"/>
  <c r="AV6695"/>
  <c r="AO6695"/>
  <c r="AW6695"/>
  <c r="AR6695"/>
  <c r="AS6695"/>
  <c r="AT505"/>
  <c r="AQ505"/>
  <c r="AP505"/>
  <c r="AR505"/>
  <c r="AO505"/>
  <c r="AS505"/>
  <c r="AN505"/>
  <c r="AU505"/>
  <c r="AV505"/>
  <c r="AW505"/>
  <c r="AP7586"/>
  <c r="AQ7586"/>
  <c r="AR7586"/>
  <c r="AS7586"/>
  <c r="AO7586"/>
  <c r="AU7586"/>
  <c r="AV7586"/>
  <c r="AT7586"/>
  <c r="AN7586"/>
  <c r="AW7586"/>
  <c r="AR5045"/>
  <c r="AS5045"/>
  <c r="AU5045"/>
  <c r="AV5045"/>
  <c r="AN5045"/>
  <c r="AW5045"/>
  <c r="AQ5045"/>
  <c r="AP5045"/>
  <c r="AO5045"/>
  <c r="AT5045"/>
  <c r="AR4719"/>
  <c r="AS4719"/>
  <c r="AP4719"/>
  <c r="AT4719"/>
  <c r="AO4719"/>
  <c r="AQ4719"/>
  <c r="AU4719"/>
  <c r="AN4719"/>
  <c r="AV4719"/>
  <c r="AW4719"/>
  <c r="AW8709"/>
  <c r="AP8709"/>
  <c r="AS8709"/>
  <c r="AT8709"/>
  <c r="AN8709"/>
  <c r="AR8709"/>
  <c r="AV8709"/>
  <c r="AU8709"/>
  <c r="AO8709"/>
  <c r="AQ8709"/>
  <c r="AP7454"/>
  <c r="AQ7454"/>
  <c r="AU7454"/>
  <c r="AV7454"/>
  <c r="AO7454"/>
  <c r="AR7454"/>
  <c r="AN7454"/>
  <c r="AS7454"/>
  <c r="AT7454"/>
  <c r="AW7454"/>
  <c r="AT2318"/>
  <c r="AU2318"/>
  <c r="AP2318"/>
  <c r="AQ2318"/>
  <c r="AN2318"/>
  <c r="AO2318"/>
  <c r="AV2318"/>
  <c r="AW2318"/>
  <c r="AR2318"/>
  <c r="AS2318"/>
  <c r="AP7584"/>
  <c r="AQ7584"/>
  <c r="AT7584"/>
  <c r="AS7584"/>
  <c r="AN7584"/>
  <c r="AO7584"/>
  <c r="AU7584"/>
  <c r="AR7584"/>
  <c r="AV7584"/>
  <c r="AW7584"/>
  <c r="AR5043"/>
  <c r="AS5043"/>
  <c r="AP5043"/>
  <c r="AQ5043"/>
  <c r="AU5043"/>
  <c r="AT5043"/>
  <c r="AO5043"/>
  <c r="AV5043"/>
  <c r="AN5043"/>
  <c r="AW5043"/>
  <c r="AP7993"/>
  <c r="AQ7993"/>
  <c r="AV7993"/>
  <c r="AR7993"/>
  <c r="AN7993"/>
  <c r="AS7993"/>
  <c r="AU7993"/>
  <c r="AW7993"/>
  <c r="AT7993"/>
  <c r="AO7993"/>
  <c r="AW8625"/>
  <c r="AP8625"/>
  <c r="AT8625"/>
  <c r="AR8625"/>
  <c r="AS8625"/>
  <c r="AO8625"/>
  <c r="AV8625"/>
  <c r="AN8625"/>
  <c r="AU8625"/>
  <c r="AQ8625"/>
  <c r="AR4547"/>
  <c r="AS4547"/>
  <c r="AP4547"/>
  <c r="AQ4547"/>
  <c r="AT4547"/>
  <c r="AO4547"/>
  <c r="AU4547"/>
  <c r="AV4547"/>
  <c r="AW4547"/>
  <c r="AN4547"/>
  <c r="AP1451"/>
  <c r="AQ1451"/>
  <c r="AT1451"/>
  <c r="AU1451"/>
  <c r="AN1451"/>
  <c r="AO1451"/>
  <c r="AV1451"/>
  <c r="AW1451"/>
  <c r="AR1451"/>
  <c r="AS1451"/>
  <c r="AP798"/>
  <c r="AQ798"/>
  <c r="AW798"/>
  <c r="AU798"/>
  <c r="AN798"/>
  <c r="AO798"/>
  <c r="AS798"/>
  <c r="AT798"/>
  <c r="AR798"/>
  <c r="AV798"/>
  <c r="AR6064"/>
  <c r="AS6064"/>
  <c r="AQ6064"/>
  <c r="AT6064"/>
  <c r="AU6064"/>
  <c r="AO6064"/>
  <c r="AP6064"/>
  <c r="AV6064"/>
  <c r="AW6064"/>
  <c r="AN6064"/>
  <c r="AO8419"/>
  <c r="AT8419"/>
  <c r="AN8419"/>
  <c r="AU8419"/>
  <c r="AP8419"/>
  <c r="AW8419"/>
  <c r="AV8419"/>
  <c r="AQ8419"/>
  <c r="AR8419"/>
  <c r="AS8419"/>
  <c r="AO1913"/>
  <c r="AV1913"/>
  <c r="AN1913"/>
  <c r="AW1913"/>
  <c r="AU1913"/>
  <c r="AT1913"/>
  <c r="AP1913"/>
  <c r="AQ1913"/>
  <c r="AR1913"/>
  <c r="AS1913"/>
  <c r="AO4947"/>
  <c r="AV4947"/>
  <c r="AN4947"/>
  <c r="AW4947"/>
  <c r="AT4947"/>
  <c r="AR4947"/>
  <c r="AS4947"/>
  <c r="AP4947"/>
  <c r="AQ4947"/>
  <c r="AU4947"/>
  <c r="AO632"/>
  <c r="AW632"/>
  <c r="AN632"/>
  <c r="AR632"/>
  <c r="AS632"/>
  <c r="AP632"/>
  <c r="AT632"/>
  <c r="AQ632"/>
  <c r="AU632"/>
  <c r="AV632"/>
  <c r="AW3684"/>
  <c r="AT3684"/>
  <c r="AR3684"/>
  <c r="AU3684"/>
  <c r="AQ3684"/>
  <c r="AP3684"/>
  <c r="AV3684"/>
  <c r="AO3684"/>
  <c r="AS3684"/>
  <c r="AN3684"/>
  <c r="AO6463"/>
  <c r="AV6463"/>
  <c r="AN6463"/>
  <c r="AW6463"/>
  <c r="AT6463"/>
  <c r="AR6463"/>
  <c r="AQ6463"/>
  <c r="AS6463"/>
  <c r="AP6463"/>
  <c r="AU6463"/>
  <c r="AO2331"/>
  <c r="AW2331"/>
  <c r="AN2331"/>
  <c r="AS2331"/>
  <c r="AP2331"/>
  <c r="AT2331"/>
  <c r="AR2331"/>
  <c r="AU2331"/>
  <c r="AQ2331"/>
  <c r="AV2331"/>
  <c r="AO7840"/>
  <c r="AR7840"/>
  <c r="AN7840"/>
  <c r="AQ7840"/>
  <c r="AV7840"/>
  <c r="AW7840"/>
  <c r="AU7840"/>
  <c r="AP7840"/>
  <c r="AS7840"/>
  <c r="AT7840"/>
  <c r="AW4959"/>
  <c r="AP4959"/>
  <c r="AT4959"/>
  <c r="AQ4959"/>
  <c r="AR4959"/>
  <c r="AU4959"/>
  <c r="AS4959"/>
  <c r="AO4959"/>
  <c r="AN4959"/>
  <c r="AV4959"/>
  <c r="AR409"/>
  <c r="AW409"/>
  <c r="AU409"/>
  <c r="AV409"/>
  <c r="AT409"/>
  <c r="AQ409"/>
  <c r="AS409"/>
  <c r="AO409"/>
  <c r="AN409"/>
  <c r="AP409"/>
  <c r="AN9107"/>
  <c r="AU9107"/>
  <c r="AW9107"/>
  <c r="AP9107"/>
  <c r="AT9107"/>
  <c r="AV9107"/>
  <c r="AR9107"/>
  <c r="AS9107"/>
  <c r="AQ9107"/>
  <c r="AO9107"/>
  <c r="AN1941"/>
  <c r="AW1941"/>
  <c r="AT1941"/>
  <c r="AU1941"/>
  <c r="AP1941"/>
  <c r="AQ1941"/>
  <c r="AV1941"/>
  <c r="AR1941"/>
  <c r="AS1941"/>
  <c r="AO1941"/>
  <c r="AV7834"/>
  <c r="AW7834"/>
  <c r="AP7834"/>
  <c r="AQ7834"/>
  <c r="AS7834"/>
  <c r="AR7834"/>
  <c r="AT7834"/>
  <c r="AO7834"/>
  <c r="AN7834"/>
  <c r="AU7834"/>
  <c r="AN8630"/>
  <c r="AS8630"/>
  <c r="AW8630"/>
  <c r="AP8630"/>
  <c r="AR8630"/>
  <c r="AV8630"/>
  <c r="AT8630"/>
  <c r="AU8630"/>
  <c r="AQ8630"/>
  <c r="AO8630"/>
  <c r="AN8404"/>
  <c r="AV8404"/>
  <c r="AW8404"/>
  <c r="AP8404"/>
  <c r="AR8404"/>
  <c r="AQ8404"/>
  <c r="AS8404"/>
  <c r="AT8404"/>
  <c r="AU8404"/>
  <c r="AO8404"/>
  <c r="AN2609"/>
  <c r="AU2609"/>
  <c r="AV2609"/>
  <c r="AW2609"/>
  <c r="AQ2609"/>
  <c r="AP2609"/>
  <c r="AT2609"/>
  <c r="AR2609"/>
  <c r="AS2609"/>
  <c r="AO2609"/>
  <c r="AN8063"/>
  <c r="AW8063"/>
  <c r="AP8063"/>
  <c r="AQ8063"/>
  <c r="AV8063"/>
  <c r="AR8063"/>
  <c r="AT8063"/>
  <c r="AU8063"/>
  <c r="AS8063"/>
  <c r="AO8063"/>
  <c r="AN8403"/>
  <c r="AU8403"/>
  <c r="AW8403"/>
  <c r="AP8403"/>
  <c r="AT8403"/>
  <c r="AV8403"/>
  <c r="AQ8403"/>
  <c r="AR8403"/>
  <c r="AS8403"/>
  <c r="AO8403"/>
  <c r="AN3365"/>
  <c r="AQ3365"/>
  <c r="AT3365"/>
  <c r="AU3365"/>
  <c r="AW3365"/>
  <c r="AV3365"/>
  <c r="AP3365"/>
  <c r="AR3365"/>
  <c r="AS3365"/>
  <c r="AO3365"/>
  <c r="AN7113"/>
  <c r="AW7113"/>
  <c r="AP7113"/>
  <c r="AQ7113"/>
  <c r="AU7113"/>
  <c r="AV7113"/>
  <c r="AR7113"/>
  <c r="AS7113"/>
  <c r="AT7113"/>
  <c r="AO7113"/>
  <c r="AU5758"/>
  <c r="AS5758"/>
  <c r="AP5758"/>
  <c r="AV5758"/>
  <c r="AO5758"/>
  <c r="AN5758"/>
  <c r="AW5758"/>
  <c r="AT5758"/>
  <c r="AR5758"/>
  <c r="AQ5758"/>
  <c r="AR4160"/>
  <c r="AS4160"/>
  <c r="AO4160"/>
  <c r="AV4160"/>
  <c r="AU4160"/>
  <c r="AT4160"/>
  <c r="AN4160"/>
  <c r="AP4160"/>
  <c r="AQ4160"/>
  <c r="AW4160"/>
  <c r="AU4960"/>
  <c r="AV4960"/>
  <c r="AW4960"/>
  <c r="AP4960"/>
  <c r="AR4960"/>
  <c r="AS4960"/>
  <c r="AQ4960"/>
  <c r="AO4960"/>
  <c r="AN4960"/>
  <c r="AT4960"/>
  <c r="AR9521"/>
  <c r="AU9521"/>
  <c r="AO9521"/>
  <c r="AN9521"/>
  <c r="AS9521"/>
  <c r="AV9521"/>
  <c r="AW9521"/>
  <c r="AP9521"/>
  <c r="AT9521"/>
  <c r="AQ9521"/>
  <c r="AS2244"/>
  <c r="AT2244"/>
  <c r="AU2244"/>
  <c r="AV2244"/>
  <c r="AP2244"/>
  <c r="AQ2244"/>
  <c r="AO2244"/>
  <c r="AR2244"/>
  <c r="AW2244"/>
  <c r="AN2244"/>
  <c r="AO2602"/>
  <c r="AN2602"/>
  <c r="AQ2602"/>
  <c r="AP2602"/>
  <c r="AR2602"/>
  <c r="AS2602"/>
  <c r="AT2602"/>
  <c r="AV2602"/>
  <c r="AW2602"/>
  <c r="AU2602"/>
  <c r="AO8622"/>
  <c r="AN8622"/>
  <c r="AW8622"/>
  <c r="AP8622"/>
  <c r="AV8622"/>
  <c r="AT8622"/>
  <c r="AR8622"/>
  <c r="AU8622"/>
  <c r="AS8622"/>
  <c r="AQ8622"/>
  <c r="AS1303"/>
  <c r="AQ1303"/>
  <c r="AP1303"/>
  <c r="AT1303"/>
  <c r="AU1303"/>
  <c r="AV1303"/>
  <c r="AR1303"/>
  <c r="AW1303"/>
  <c r="AN1303"/>
  <c r="AO1303"/>
  <c r="AO2313"/>
  <c r="AN2313"/>
  <c r="AT2313"/>
  <c r="AU2313"/>
  <c r="AV2313"/>
  <c r="AP2313"/>
  <c r="AW2313"/>
  <c r="AQ2313"/>
  <c r="AR2313"/>
  <c r="AS2313"/>
  <c r="AU7103"/>
  <c r="AO7103"/>
  <c r="AP7103"/>
  <c r="AQ7103"/>
  <c r="AR7103"/>
  <c r="AS7103"/>
  <c r="AN7103"/>
  <c r="AT7103"/>
  <c r="AV7103"/>
  <c r="AW7103"/>
  <c r="AN3129"/>
  <c r="AR3129"/>
  <c r="AT3129"/>
  <c r="AU3129"/>
  <c r="AS3129"/>
  <c r="AV3129"/>
  <c r="AO3129"/>
  <c r="AW3129"/>
  <c r="AQ3129"/>
  <c r="AP3129"/>
  <c r="AW1929"/>
  <c r="AS1929"/>
  <c r="AT1929"/>
  <c r="AU1929"/>
  <c r="AP1929"/>
  <c r="AQ1929"/>
  <c r="AO1929"/>
  <c r="AR1929"/>
  <c r="AN1929"/>
  <c r="AV1929"/>
  <c r="AW4074"/>
  <c r="AS4074"/>
  <c r="AP4074"/>
  <c r="AQ4074"/>
  <c r="AR4074"/>
  <c r="AT4074"/>
  <c r="AU4074"/>
  <c r="AO4074"/>
  <c r="AN4074"/>
  <c r="AV4074"/>
  <c r="AP5353"/>
  <c r="AN5353"/>
  <c r="AQ5353"/>
  <c r="AR5353"/>
  <c r="AV5353"/>
  <c r="AS5353"/>
  <c r="AU5353"/>
  <c r="AW5353"/>
  <c r="AT5353"/>
  <c r="AO5353"/>
  <c r="AQ9512"/>
  <c r="AO9512"/>
  <c r="AU9512"/>
  <c r="AN9512"/>
  <c r="AV9512"/>
  <c r="AW9512"/>
  <c r="AT9512"/>
  <c r="AP9512"/>
  <c r="AS9512"/>
  <c r="AR9512"/>
  <c r="AP1355"/>
  <c r="AS1355"/>
  <c r="AQ1355"/>
  <c r="AW1355"/>
  <c r="AR1355"/>
  <c r="AO1355"/>
  <c r="AN1355"/>
  <c r="AV1355"/>
  <c r="AU1355"/>
  <c r="AT1355"/>
  <c r="AR5669"/>
  <c r="AQ5669"/>
  <c r="AV5669"/>
  <c r="AW5669"/>
  <c r="AT5669"/>
  <c r="AO5669"/>
  <c r="AS5669"/>
  <c r="AP5669"/>
  <c r="AU5669"/>
  <c r="AN5669"/>
  <c r="AQ8400"/>
  <c r="AP8400"/>
  <c r="AR8400"/>
  <c r="AO8400"/>
  <c r="AN8400"/>
  <c r="AS8400"/>
  <c r="AW8400"/>
  <c r="AU8400"/>
  <c r="AT8400"/>
  <c r="AV8400"/>
  <c r="AS9270"/>
  <c r="AP9270"/>
  <c r="AT9270"/>
  <c r="AU9270"/>
  <c r="AQ9270"/>
  <c r="AO9270"/>
  <c r="AW9270"/>
  <c r="AR9270"/>
  <c r="AV9270"/>
  <c r="AN9270"/>
  <c r="AU2414"/>
  <c r="AT2414"/>
  <c r="AQ2414"/>
  <c r="AR2414"/>
  <c r="AS2414"/>
  <c r="AO2414"/>
  <c r="AN2414"/>
  <c r="AV2414"/>
  <c r="AW2414"/>
  <c r="AP2414"/>
  <c r="AQ1353"/>
  <c r="AT1353"/>
  <c r="AU1353"/>
  <c r="AV1353"/>
  <c r="AP1353"/>
  <c r="AO1353"/>
  <c r="AN1353"/>
  <c r="AS1353"/>
  <c r="AR1353"/>
  <c r="AW1353"/>
  <c r="AU6709"/>
  <c r="AQ6709"/>
  <c r="AV6709"/>
  <c r="AT6709"/>
  <c r="AW6709"/>
  <c r="AO6709"/>
  <c r="AR6709"/>
  <c r="AP6709"/>
  <c r="AS6709"/>
  <c r="AN6709"/>
  <c r="AW3529"/>
  <c r="AQ3529"/>
  <c r="AR3529"/>
  <c r="AS3529"/>
  <c r="AT3529"/>
  <c r="AN3529"/>
  <c r="AU3529"/>
  <c r="AV3529"/>
  <c r="AO3529"/>
  <c r="AP3529"/>
  <c r="AO7753"/>
  <c r="AW7753"/>
  <c r="AR7753"/>
  <c r="AS7753"/>
  <c r="AT7753"/>
  <c r="AN7753"/>
  <c r="AP7753"/>
  <c r="AU7753"/>
  <c r="AQ7753"/>
  <c r="AV7753"/>
  <c r="AN4232"/>
  <c r="AU4232"/>
  <c r="AV4232"/>
  <c r="AR4232"/>
  <c r="AS4232"/>
  <c r="AQ4232"/>
  <c r="AO4232"/>
  <c r="AT4232"/>
  <c r="AW4232"/>
  <c r="AP4232"/>
  <c r="AR5995"/>
  <c r="AS5995"/>
  <c r="AP5995"/>
  <c r="AQ5995"/>
  <c r="AV5995"/>
  <c r="AO5995"/>
  <c r="AN5995"/>
  <c r="AU5995"/>
  <c r="AW5995"/>
  <c r="AT5995"/>
  <c r="AQ6634"/>
  <c r="AO6634"/>
  <c r="AT6634"/>
  <c r="AU6634"/>
  <c r="AR6634"/>
  <c r="AS6634"/>
  <c r="AW6634"/>
  <c r="AN6634"/>
  <c r="AV6634"/>
  <c r="AP6634"/>
  <c r="AV5517"/>
  <c r="AU5517"/>
  <c r="AP5517"/>
  <c r="AR5517"/>
  <c r="AS5517"/>
  <c r="AW5517"/>
  <c r="AO5517"/>
  <c r="AT5517"/>
  <c r="AN5517"/>
  <c r="AQ5517"/>
  <c r="AT4876"/>
  <c r="AP4876"/>
  <c r="AW4876"/>
  <c r="AU4876"/>
  <c r="AV4876"/>
  <c r="AO4876"/>
  <c r="AR4876"/>
  <c r="AS4876"/>
  <c r="AN4876"/>
  <c r="AQ4876"/>
  <c r="AT2478"/>
  <c r="AP2478"/>
  <c r="AQ2478"/>
  <c r="AR2478"/>
  <c r="AS2478"/>
  <c r="AO2478"/>
  <c r="AV2478"/>
  <c r="AN2478"/>
  <c r="AU2478"/>
  <c r="AW2478"/>
  <c r="AR5750"/>
  <c r="AV5750"/>
  <c r="AW5750"/>
  <c r="AP5750"/>
  <c r="AQ5750"/>
  <c r="AO5750"/>
  <c r="AT5750"/>
  <c r="AN5750"/>
  <c r="AS5750"/>
  <c r="AU5750"/>
  <c r="AW3325"/>
  <c r="AS3325"/>
  <c r="AV3325"/>
  <c r="AP3325"/>
  <c r="AQ3325"/>
  <c r="AO3325"/>
  <c r="AT3325"/>
  <c r="AN3325"/>
  <c r="AR3325"/>
  <c r="AU3325"/>
  <c r="AR5749"/>
  <c r="AT5749"/>
  <c r="AU5749"/>
  <c r="AV5749"/>
  <c r="AW5749"/>
  <c r="AO5749"/>
  <c r="AP5749"/>
  <c r="AN5749"/>
  <c r="AQ5749"/>
  <c r="AS5749"/>
  <c r="AP3611"/>
  <c r="AU3611"/>
  <c r="AV3611"/>
  <c r="AW3611"/>
  <c r="AT3611"/>
  <c r="AO3611"/>
  <c r="AR3611"/>
  <c r="AN3611"/>
  <c r="AQ3611"/>
  <c r="AS3611"/>
  <c r="AR6317"/>
  <c r="AW6317"/>
  <c r="AT6317"/>
  <c r="AU6317"/>
  <c r="AV6317"/>
  <c r="AO6317"/>
  <c r="AP6317"/>
  <c r="AN6317"/>
  <c r="AS6317"/>
  <c r="AQ6317"/>
  <c r="AO482"/>
  <c r="AN482"/>
  <c r="AQ482"/>
  <c r="AT482"/>
  <c r="AR482"/>
  <c r="AW482"/>
  <c r="AU482"/>
  <c r="AP482"/>
  <c r="AS482"/>
  <c r="AV482"/>
  <c r="AT2491"/>
  <c r="AQ2491"/>
  <c r="AP2491"/>
  <c r="AR2491"/>
  <c r="AN2491"/>
  <c r="AS2491"/>
  <c r="AV2491"/>
  <c r="AU2491"/>
  <c r="AO2491"/>
  <c r="AW2491"/>
  <c r="AO1284"/>
  <c r="AU1284"/>
  <c r="AV1284"/>
  <c r="AP1284"/>
  <c r="AQ1284"/>
  <c r="AR1284"/>
  <c r="AN1284"/>
  <c r="AS1284"/>
  <c r="AT1284"/>
  <c r="AW1284"/>
  <c r="AS4156"/>
  <c r="AU4156"/>
  <c r="AN4156"/>
  <c r="AT4156"/>
  <c r="AV4156"/>
  <c r="AW4156"/>
  <c r="AP4156"/>
  <c r="AQ4156"/>
  <c r="AO4156"/>
  <c r="AR4156"/>
  <c r="AQ6797"/>
  <c r="AR6797"/>
  <c r="AS6797"/>
  <c r="AW6797"/>
  <c r="AU6797"/>
  <c r="AV6797"/>
  <c r="AO6797"/>
  <c r="AP6797"/>
  <c r="AT6797"/>
  <c r="AN6797"/>
  <c r="AV2482"/>
  <c r="AN2482"/>
  <c r="AP2482"/>
  <c r="AW2482"/>
  <c r="AT2482"/>
  <c r="AQ2482"/>
  <c r="AU2482"/>
  <c r="AR2482"/>
  <c r="AS2482"/>
  <c r="AO2482"/>
  <c r="AO8796"/>
  <c r="AU8796"/>
  <c r="AT8796"/>
  <c r="AV8796"/>
  <c r="AS8796"/>
  <c r="AW8796"/>
  <c r="AP8796"/>
  <c r="AR8796"/>
  <c r="AQ8796"/>
  <c r="AN8796"/>
  <c r="AT644"/>
  <c r="AN644"/>
  <c r="AR644"/>
  <c r="AP644"/>
  <c r="AS644"/>
  <c r="AQ644"/>
  <c r="AV644"/>
  <c r="AU644"/>
  <c r="AW644"/>
  <c r="AO644"/>
  <c r="AQ4637"/>
  <c r="AN4637"/>
  <c r="AT4637"/>
  <c r="AR4637"/>
  <c r="AP4637"/>
  <c r="AS4637"/>
  <c r="AU4637"/>
  <c r="AV4637"/>
  <c r="AW4637"/>
  <c r="AO4637"/>
  <c r="AV7418"/>
  <c r="AS7418"/>
  <c r="AW7418"/>
  <c r="AO7418"/>
  <c r="AN7418"/>
  <c r="AP7418"/>
  <c r="AQ7418"/>
  <c r="AR7418"/>
  <c r="AT7418"/>
  <c r="AU7418"/>
  <c r="AU980"/>
  <c r="AQ980"/>
  <c r="AR980"/>
  <c r="AO980"/>
  <c r="AV980"/>
  <c r="AT980"/>
  <c r="AP980"/>
  <c r="AN980"/>
  <c r="AW980"/>
  <c r="AS980"/>
  <c r="AS9575"/>
  <c r="AT9575"/>
  <c r="AU9575"/>
  <c r="AO9575"/>
  <c r="AP9575"/>
  <c r="AW9575"/>
  <c r="AV9575"/>
  <c r="AR9575"/>
  <c r="AN9575"/>
  <c r="AQ9575"/>
  <c r="AT5497"/>
  <c r="AP5497"/>
  <c r="AQ5497"/>
  <c r="AO5497"/>
  <c r="AS5497"/>
  <c r="AR5497"/>
  <c r="AN5497"/>
  <c r="AU5497"/>
  <c r="AV5497"/>
  <c r="AW5497"/>
  <c r="AS80"/>
  <c r="AU80"/>
  <c r="AP80"/>
  <c r="AN80"/>
  <c r="AO80"/>
  <c r="AQ80"/>
  <c r="AR80"/>
  <c r="AT80"/>
  <c r="AV80"/>
  <c r="AW80"/>
  <c r="AV5822"/>
  <c r="AW5822"/>
  <c r="AQ5822"/>
  <c r="AN5822"/>
  <c r="AO5822"/>
  <c r="AT5822"/>
  <c r="AU5822"/>
  <c r="AR5822"/>
  <c r="AS5822"/>
  <c r="AP5822"/>
  <c r="AO3527"/>
  <c r="AN3527"/>
  <c r="AU3527"/>
  <c r="AV3527"/>
  <c r="AR3527"/>
  <c r="AS3527"/>
  <c r="AP3527"/>
  <c r="AQ3527"/>
  <c r="AW3527"/>
  <c r="AT3527"/>
  <c r="AV3197"/>
  <c r="AW3197"/>
  <c r="AO3197"/>
  <c r="AQ3197"/>
  <c r="AP3197"/>
  <c r="AT3197"/>
  <c r="AN3197"/>
  <c r="AU3197"/>
  <c r="AR3197"/>
  <c r="AS3197"/>
  <c r="AR8463"/>
  <c r="AS8463"/>
  <c r="AO8463"/>
  <c r="AN8463"/>
  <c r="AT8463"/>
  <c r="AU8463"/>
  <c r="AW8463"/>
  <c r="AP8463"/>
  <c r="AV8463"/>
  <c r="AQ8463"/>
  <c r="AV7928"/>
  <c r="AO7928"/>
  <c r="AU7928"/>
  <c r="AN7928"/>
  <c r="AR7928"/>
  <c r="AW7928"/>
  <c r="AP7928"/>
  <c r="AQ7928"/>
  <c r="AS7928"/>
  <c r="AT7928"/>
  <c r="AS9117"/>
  <c r="AV9117"/>
  <c r="AO9117"/>
  <c r="AN9117"/>
  <c r="AU9117"/>
  <c r="AQ9117"/>
  <c r="AW9117"/>
  <c r="AP9117"/>
  <c r="AR9117"/>
  <c r="AT9117"/>
  <c r="AO8946"/>
  <c r="AN8946"/>
  <c r="AU8946"/>
  <c r="AS8946"/>
  <c r="AR8946"/>
  <c r="AW8946"/>
  <c r="AP8946"/>
  <c r="AQ8946"/>
  <c r="AV8946"/>
  <c r="AT8946"/>
  <c r="AO4302"/>
  <c r="AN4302"/>
  <c r="AQ4302"/>
  <c r="AV4302"/>
  <c r="AU4302"/>
  <c r="AR4302"/>
  <c r="AS4302"/>
  <c r="AT4302"/>
  <c r="AW4302"/>
  <c r="AP4302"/>
  <c r="AO1131"/>
  <c r="AN1131"/>
  <c r="AR1131"/>
  <c r="AS1131"/>
  <c r="AW1131"/>
  <c r="AU1131"/>
  <c r="AT1131"/>
  <c r="AV1131"/>
  <c r="AP1131"/>
  <c r="AQ1131"/>
  <c r="AO9511"/>
  <c r="AN9511"/>
  <c r="AQ9511"/>
  <c r="AU9511"/>
  <c r="AT9511"/>
  <c r="AW9511"/>
  <c r="AP9511"/>
  <c r="AS9511"/>
  <c r="AV9511"/>
  <c r="AR9511"/>
  <c r="AO5343"/>
  <c r="AN5343"/>
  <c r="AT5343"/>
  <c r="AU5343"/>
  <c r="AV5343"/>
  <c r="AW5343"/>
  <c r="AR5343"/>
  <c r="AS5343"/>
  <c r="AQ5343"/>
  <c r="AP5343"/>
  <c r="AO1927"/>
  <c r="AN1927"/>
  <c r="AV1927"/>
  <c r="AQ1927"/>
  <c r="AP1927"/>
  <c r="AW1927"/>
  <c r="AT1927"/>
  <c r="AU1927"/>
  <c r="AR1927"/>
  <c r="AS1927"/>
  <c r="AO1118"/>
  <c r="AN1118"/>
  <c r="AV1118"/>
  <c r="AU1118"/>
  <c r="AS1118"/>
  <c r="AP1118"/>
  <c r="AW1118"/>
  <c r="AT1118"/>
  <c r="AQ1118"/>
  <c r="AR1118"/>
  <c r="AO6384"/>
  <c r="AN6384"/>
  <c r="AU6384"/>
  <c r="AW6384"/>
  <c r="AP6384"/>
  <c r="AR6384"/>
  <c r="AV6384"/>
  <c r="AS6384"/>
  <c r="AT6384"/>
  <c r="AQ6384"/>
  <c r="AQ2568"/>
  <c r="AT2568"/>
  <c r="AU2568"/>
  <c r="AS2568"/>
  <c r="AR2568"/>
  <c r="AO2568"/>
  <c r="AV2568"/>
  <c r="AN2568"/>
  <c r="AP2568"/>
  <c r="AW2568"/>
  <c r="AQ953"/>
  <c r="AT953"/>
  <c r="AV953"/>
  <c r="AS953"/>
  <c r="AR953"/>
  <c r="AO953"/>
  <c r="AU953"/>
  <c r="AW953"/>
  <c r="AP953"/>
  <c r="AN953"/>
  <c r="AQ4069"/>
  <c r="AR4069"/>
  <c r="AS4069"/>
  <c r="AN4069"/>
  <c r="AT4069"/>
  <c r="AV4069"/>
  <c r="AU4069"/>
  <c r="AO4069"/>
  <c r="AW4069"/>
  <c r="AP4069"/>
  <c r="AS1518"/>
  <c r="AP1518"/>
  <c r="AQ1518"/>
  <c r="AW1518"/>
  <c r="AT1518"/>
  <c r="AO1518"/>
  <c r="AU1518"/>
  <c r="AV1518"/>
  <c r="AR1518"/>
  <c r="AN1518"/>
  <c r="AW3151"/>
  <c r="AT3151"/>
  <c r="AU3151"/>
  <c r="AO3151"/>
  <c r="AS3151"/>
  <c r="AP3151"/>
  <c r="AR3151"/>
  <c r="AQ3151"/>
  <c r="AV3151"/>
  <c r="AN3151"/>
  <c r="AQ475"/>
  <c r="AU475"/>
  <c r="AV475"/>
  <c r="AP475"/>
  <c r="AT475"/>
  <c r="AO475"/>
  <c r="AW475"/>
  <c r="AS475"/>
  <c r="AR475"/>
  <c r="AN475"/>
  <c r="AV3150"/>
  <c r="AT3150"/>
  <c r="AU3150"/>
  <c r="AW3150"/>
  <c r="AP3150"/>
  <c r="AN3150"/>
  <c r="AQ3150"/>
  <c r="AO3150"/>
  <c r="AS3150"/>
  <c r="AR3150"/>
  <c r="AP91"/>
  <c r="AT91"/>
  <c r="AV91"/>
  <c r="AU91"/>
  <c r="AW91"/>
  <c r="AQ91"/>
  <c r="AO91"/>
  <c r="AS91"/>
  <c r="AR91"/>
  <c r="AN91"/>
  <c r="AN9038"/>
  <c r="AV9038"/>
  <c r="AR9038"/>
  <c r="AQ9038"/>
  <c r="AW9038"/>
  <c r="AS9038"/>
  <c r="AP9038"/>
  <c r="AT9038"/>
  <c r="AU9038"/>
  <c r="AO9038"/>
  <c r="AV5998"/>
  <c r="AQ5998"/>
  <c r="AN5998"/>
  <c r="AO5998"/>
  <c r="AT5998"/>
  <c r="AW5998"/>
  <c r="AU5998"/>
  <c r="AS5998"/>
  <c r="AR5998"/>
  <c r="AP5998"/>
  <c r="AR1662"/>
  <c r="AS1662"/>
  <c r="AO1662"/>
  <c r="AP1662"/>
  <c r="AN1662"/>
  <c r="AQ1662"/>
  <c r="AT1662"/>
  <c r="AW1662"/>
  <c r="AU1662"/>
  <c r="AV1662"/>
  <c r="AU7981"/>
  <c r="AW7981"/>
  <c r="AO7981"/>
  <c r="AP7981"/>
  <c r="AN7981"/>
  <c r="AQ7981"/>
  <c r="AT7981"/>
  <c r="AS7981"/>
  <c r="AR7981"/>
  <c r="AV7981"/>
  <c r="AV3813"/>
  <c r="AW3813"/>
  <c r="AO3813"/>
  <c r="AP3813"/>
  <c r="AN3813"/>
  <c r="AQ3813"/>
  <c r="AS3813"/>
  <c r="AR3813"/>
  <c r="AT3813"/>
  <c r="AU3813"/>
  <c r="AW8974"/>
  <c r="AU8974"/>
  <c r="AO8974"/>
  <c r="AV8974"/>
  <c r="AN8974"/>
  <c r="AQ8974"/>
  <c r="AS8974"/>
  <c r="AR8974"/>
  <c r="AT8974"/>
  <c r="AP8974"/>
  <c r="AT9498"/>
  <c r="AS9498"/>
  <c r="AO9498"/>
  <c r="AW9498"/>
  <c r="AN9498"/>
  <c r="AP9498"/>
  <c r="AQ9498"/>
  <c r="AU9498"/>
  <c r="AV9498"/>
  <c r="AR9498"/>
  <c r="AU5420"/>
  <c r="AW5420"/>
  <c r="AO5420"/>
  <c r="AR5420"/>
  <c r="AN5420"/>
  <c r="AS5420"/>
  <c r="AV5420"/>
  <c r="AQ5420"/>
  <c r="AP5420"/>
  <c r="AT5420"/>
  <c r="AV1992"/>
  <c r="AN1992"/>
  <c r="AO1992"/>
  <c r="AR1992"/>
  <c r="AQ1992"/>
  <c r="AS1992"/>
  <c r="AW1992"/>
  <c r="AT1992"/>
  <c r="AU1992"/>
  <c r="AP1992"/>
  <c r="AV5493"/>
  <c r="AQ5493"/>
  <c r="AO5493"/>
  <c r="AR5493"/>
  <c r="AN5493"/>
  <c r="AS5493"/>
  <c r="AU5493"/>
  <c r="AT5493"/>
  <c r="AP5493"/>
  <c r="AW5493"/>
  <c r="AU866"/>
  <c r="AV866"/>
  <c r="AO866"/>
  <c r="AP866"/>
  <c r="AN866"/>
  <c r="AQ866"/>
  <c r="AS866"/>
  <c r="AR866"/>
  <c r="AW866"/>
  <c r="AT866"/>
  <c r="AV6132"/>
  <c r="AW6132"/>
  <c r="AO6132"/>
  <c r="AR6132"/>
  <c r="AN6132"/>
  <c r="AS6132"/>
  <c r="AQ6132"/>
  <c r="AT6132"/>
  <c r="AU6132"/>
  <c r="AP6132"/>
  <c r="AT508"/>
  <c r="AS508"/>
  <c r="AO508"/>
  <c r="AU508"/>
  <c r="AN508"/>
  <c r="AV508"/>
  <c r="AP508"/>
  <c r="AR508"/>
  <c r="AW508"/>
  <c r="AQ508"/>
  <c r="AS7813"/>
  <c r="AW7813"/>
  <c r="AO7813"/>
  <c r="AP7813"/>
  <c r="AN7813"/>
  <c r="AQ7813"/>
  <c r="AV7813"/>
  <c r="AR7813"/>
  <c r="AT7813"/>
  <c r="AU7813"/>
  <c r="AR579"/>
  <c r="AW579"/>
  <c r="AO579"/>
  <c r="AP579"/>
  <c r="AN579"/>
  <c r="AQ579"/>
  <c r="AS579"/>
  <c r="AT579"/>
  <c r="AV579"/>
  <c r="AU579"/>
  <c r="AT9018"/>
  <c r="AS9018"/>
  <c r="AN9018"/>
  <c r="AW9018"/>
  <c r="AO9018"/>
  <c r="AP9018"/>
  <c r="AQ9018"/>
  <c r="AU9018"/>
  <c r="AR9018"/>
  <c r="AV9018"/>
  <c r="AT4940"/>
  <c r="AP4940"/>
  <c r="AN4940"/>
  <c r="AR4940"/>
  <c r="AO4940"/>
  <c r="AS4940"/>
  <c r="AV4940"/>
  <c r="AQ4940"/>
  <c r="AW4940"/>
  <c r="AU4940"/>
  <c r="AW789"/>
  <c r="AT789"/>
  <c r="AO789"/>
  <c r="AP789"/>
  <c r="AN789"/>
  <c r="AQ789"/>
  <c r="AS789"/>
  <c r="AV789"/>
  <c r="AU789"/>
  <c r="AR789"/>
  <c r="AU6621"/>
  <c r="AQ6621"/>
  <c r="AO6621"/>
  <c r="AR6621"/>
  <c r="AN6621"/>
  <c r="AS6621"/>
  <c r="AW6621"/>
  <c r="AT6621"/>
  <c r="AV6621"/>
  <c r="AP6621"/>
  <c r="AQ2827"/>
  <c r="AW2827"/>
  <c r="AO2827"/>
  <c r="AT2827"/>
  <c r="AN2827"/>
  <c r="AU2827"/>
  <c r="AV2827"/>
  <c r="AP2827"/>
  <c r="AS2827"/>
  <c r="AR2827"/>
  <c r="AU7422"/>
  <c r="AO7422"/>
  <c r="AS7422"/>
  <c r="AT7422"/>
  <c r="AN7422"/>
  <c r="AW7422"/>
  <c r="AV7422"/>
  <c r="AP7422"/>
  <c r="AR7422"/>
  <c r="AQ7422"/>
  <c r="AR9853"/>
  <c r="AN9853"/>
  <c r="AT9853"/>
  <c r="AU9853"/>
  <c r="AV9853"/>
  <c r="AQ9853"/>
  <c r="AP9853"/>
  <c r="AW9853"/>
  <c r="AS9853"/>
  <c r="AO9853"/>
  <c r="AV3755"/>
  <c r="AS3755"/>
  <c r="AN3755"/>
  <c r="AP3755"/>
  <c r="AO3755"/>
  <c r="AQ3755"/>
  <c r="AW3755"/>
  <c r="AU3755"/>
  <c r="AR3755"/>
  <c r="AT3755"/>
  <c r="AQ7503"/>
  <c r="AS7503"/>
  <c r="AN7503"/>
  <c r="AV7503"/>
  <c r="AO7503"/>
  <c r="AW7503"/>
  <c r="AR7503"/>
  <c r="AP7503"/>
  <c r="AU7503"/>
  <c r="AT7503"/>
  <c r="AP4486"/>
  <c r="AN4486"/>
  <c r="AQ4486"/>
  <c r="AU4486"/>
  <c r="AT4486"/>
  <c r="AV4486"/>
  <c r="AW4486"/>
  <c r="AR4486"/>
  <c r="AO4486"/>
  <c r="AS4486"/>
  <c r="AS7760"/>
  <c r="AN7760"/>
  <c r="AV7760"/>
  <c r="AR7760"/>
  <c r="AU7760"/>
  <c r="AW7760"/>
  <c r="AT7760"/>
  <c r="AP7760"/>
  <c r="AO7760"/>
  <c r="AQ7760"/>
  <c r="AW160"/>
  <c r="AN160"/>
  <c r="AS160"/>
  <c r="AP160"/>
  <c r="AU160"/>
  <c r="AQ160"/>
  <c r="AV160"/>
  <c r="AT160"/>
  <c r="AR160"/>
  <c r="AO160"/>
  <c r="AW4950"/>
  <c r="AN4950"/>
  <c r="AQ4950"/>
  <c r="AU4950"/>
  <c r="AT4950"/>
  <c r="AV4950"/>
  <c r="AS4950"/>
  <c r="AR4950"/>
  <c r="AP4950"/>
  <c r="AO4950"/>
  <c r="AQ2005"/>
  <c r="AS2005"/>
  <c r="AO2005"/>
  <c r="AV2005"/>
  <c r="AN2005"/>
  <c r="AW2005"/>
  <c r="AU2005"/>
  <c r="AT2005"/>
  <c r="AR2005"/>
  <c r="AP2005"/>
  <c r="AQ1677"/>
  <c r="AN1677"/>
  <c r="AT1677"/>
  <c r="AV1677"/>
  <c r="AU1677"/>
  <c r="AW1677"/>
  <c r="AS1677"/>
  <c r="AP1677"/>
  <c r="AR1677"/>
  <c r="AO1677"/>
  <c r="AS6467"/>
  <c r="AN6467"/>
  <c r="AP6467"/>
  <c r="AV6467"/>
  <c r="AU6467"/>
  <c r="AW6467"/>
  <c r="AQ6467"/>
  <c r="AR6467"/>
  <c r="AT6467"/>
  <c r="AO6467"/>
  <c r="AT428"/>
  <c r="AO428"/>
  <c r="AP428"/>
  <c r="AQ428"/>
  <c r="AN428"/>
  <c r="AS428"/>
  <c r="AV428"/>
  <c r="AU428"/>
  <c r="AW428"/>
  <c r="AR428"/>
  <c r="AO3760"/>
  <c r="AN3760"/>
  <c r="AS3760"/>
  <c r="AT3760"/>
  <c r="AV3760"/>
  <c r="AU3760"/>
  <c r="AQ3760"/>
  <c r="AP3760"/>
  <c r="AW3760"/>
  <c r="AR3760"/>
  <c r="AT8550"/>
  <c r="AN8550"/>
  <c r="AU8550"/>
  <c r="AR8550"/>
  <c r="AQ8550"/>
  <c r="AS8550"/>
  <c r="AP8550"/>
  <c r="AW8550"/>
  <c r="AO8550"/>
  <c r="AV8550"/>
  <c r="AR1540"/>
  <c r="AN1540"/>
  <c r="AV1540"/>
  <c r="AT1540"/>
  <c r="AW1540"/>
  <c r="AU1540"/>
  <c r="AS1540"/>
  <c r="AP1540"/>
  <c r="AO1540"/>
  <c r="AQ1540"/>
  <c r="AU3759"/>
  <c r="AW3759"/>
  <c r="AO3759"/>
  <c r="AR3759"/>
  <c r="AN3759"/>
  <c r="AS3759"/>
  <c r="AV3759"/>
  <c r="AP3759"/>
  <c r="AQ3759"/>
  <c r="AT3759"/>
  <c r="AO6867"/>
  <c r="AN6867"/>
  <c r="AV6867"/>
  <c r="AS6867"/>
  <c r="AQ6867"/>
  <c r="AT6867"/>
  <c r="AW6867"/>
  <c r="AP6867"/>
  <c r="AR6867"/>
  <c r="AU6867"/>
  <c r="AT1602"/>
  <c r="AO1602"/>
  <c r="AU1602"/>
  <c r="AV1602"/>
  <c r="AN1602"/>
  <c r="AW1602"/>
  <c r="AQ1602"/>
  <c r="AP1602"/>
  <c r="AR1602"/>
  <c r="AS1602"/>
  <c r="AQ6390"/>
  <c r="AO6390"/>
  <c r="AN6390"/>
  <c r="AS6390"/>
  <c r="AV6390"/>
  <c r="AW6390"/>
  <c r="AT6390"/>
  <c r="AP6390"/>
  <c r="AU6390"/>
  <c r="AR6390"/>
  <c r="AN7115"/>
  <c r="AS7115"/>
  <c r="AW7115"/>
  <c r="AQ7115"/>
  <c r="AT7115"/>
  <c r="AU7115"/>
  <c r="AR7115"/>
  <c r="AV7115"/>
  <c r="AP7115"/>
  <c r="AO7115"/>
  <c r="AO4305"/>
  <c r="AT4305"/>
  <c r="AN4305"/>
  <c r="AS4305"/>
  <c r="AU4305"/>
  <c r="AV4305"/>
  <c r="AQ4305"/>
  <c r="AW4305"/>
  <c r="AP4305"/>
  <c r="AR4305"/>
  <c r="AR2167"/>
  <c r="AS2167"/>
  <c r="AO2167"/>
  <c r="AU2167"/>
  <c r="AQ2167"/>
  <c r="AP2167"/>
  <c r="AW2167"/>
  <c r="AV2167"/>
  <c r="AT2167"/>
  <c r="AN2167"/>
  <c r="AP7193"/>
  <c r="AQ7193"/>
  <c r="AS7193"/>
  <c r="AV7193"/>
  <c r="AR7193"/>
  <c r="AN7193"/>
  <c r="AO7193"/>
  <c r="AU7193"/>
  <c r="AT7193"/>
  <c r="AW7193"/>
  <c r="AN2565"/>
  <c r="AS2565"/>
  <c r="AT2565"/>
  <c r="AQ2565"/>
  <c r="AU2565"/>
  <c r="AV2565"/>
  <c r="AW2565"/>
  <c r="AP2565"/>
  <c r="AO2565"/>
  <c r="AR2565"/>
  <c r="AV6632"/>
  <c r="AN6632"/>
  <c r="AW6632"/>
  <c r="AR6632"/>
  <c r="AU6632"/>
  <c r="AS6632"/>
  <c r="AT6632"/>
  <c r="AP6632"/>
  <c r="AQ6632"/>
  <c r="AO6632"/>
  <c r="AV7552"/>
  <c r="AN7552"/>
  <c r="AR7552"/>
  <c r="AP7552"/>
  <c r="AS7552"/>
  <c r="AW7552"/>
  <c r="AT7552"/>
  <c r="AO7552"/>
  <c r="AU7552"/>
  <c r="AQ7552"/>
  <c r="AV3386"/>
  <c r="AQ3386"/>
  <c r="AW3386"/>
  <c r="AR3386"/>
  <c r="AS3386"/>
  <c r="AT3386"/>
  <c r="AU3386"/>
  <c r="AP3386"/>
  <c r="AN3386"/>
  <c r="AO3386"/>
  <c r="AS1012"/>
  <c r="AN1012"/>
  <c r="AU1012"/>
  <c r="AQ1012"/>
  <c r="AR1012"/>
  <c r="AW1012"/>
  <c r="AT1012"/>
  <c r="AO1012"/>
  <c r="AV1012"/>
  <c r="AP1012"/>
  <c r="AQ4850"/>
  <c r="AN4850"/>
  <c r="AT4850"/>
  <c r="AU4850"/>
  <c r="AV4850"/>
  <c r="AP4850"/>
  <c r="AR4850"/>
  <c r="AO4850"/>
  <c r="AS4850"/>
  <c r="AW4850"/>
  <c r="AS2390"/>
  <c r="AN2390"/>
  <c r="AW2390"/>
  <c r="AT2390"/>
  <c r="AU2390"/>
  <c r="AV2390"/>
  <c r="AP2390"/>
  <c r="AO2390"/>
  <c r="AQ2390"/>
  <c r="AR2390"/>
  <c r="AW9015"/>
  <c r="AN9015"/>
  <c r="AP9015"/>
  <c r="AV9015"/>
  <c r="AQ9015"/>
  <c r="AU9015"/>
  <c r="AR9015"/>
  <c r="AO9015"/>
  <c r="AS9015"/>
  <c r="AT9015"/>
  <c r="AR4461"/>
  <c r="AN4461"/>
  <c r="AS4461"/>
  <c r="AU4461"/>
  <c r="AV4461"/>
  <c r="AP4461"/>
  <c r="AW4461"/>
  <c r="AQ4461"/>
  <c r="AT4461"/>
  <c r="AO4461"/>
  <c r="AO6568"/>
  <c r="AN6568"/>
  <c r="AQ6568"/>
  <c r="AV6568"/>
  <c r="AW6568"/>
  <c r="AS6568"/>
  <c r="AR6568"/>
  <c r="AU6568"/>
  <c r="AP6568"/>
  <c r="AT6568"/>
  <c r="AO1664"/>
  <c r="AN1664"/>
  <c r="AQ1664"/>
  <c r="AR1664"/>
  <c r="AS1664"/>
  <c r="AP1664"/>
  <c r="AV1664"/>
  <c r="AW1664"/>
  <c r="AT1664"/>
  <c r="AU1664"/>
  <c r="AO7020"/>
  <c r="AN7020"/>
  <c r="AQ7020"/>
  <c r="AR7020"/>
  <c r="AS7020"/>
  <c r="AU7020"/>
  <c r="AT7020"/>
  <c r="AP7020"/>
  <c r="AV7020"/>
  <c r="AW7020"/>
  <c r="AO8242"/>
  <c r="AN8242"/>
  <c r="AP8242"/>
  <c r="AV8242"/>
  <c r="AT8242"/>
  <c r="AW8242"/>
  <c r="AU8242"/>
  <c r="AQ8242"/>
  <c r="AR8242"/>
  <c r="AS8242"/>
  <c r="AO7659"/>
  <c r="AN7659"/>
  <c r="AQ7659"/>
  <c r="AT7659"/>
  <c r="AU7659"/>
  <c r="AP7659"/>
  <c r="AV7659"/>
  <c r="AR7659"/>
  <c r="AS7659"/>
  <c r="AW7659"/>
  <c r="AO2341"/>
  <c r="AN2341"/>
  <c r="AU2341"/>
  <c r="AV2341"/>
  <c r="AW2341"/>
  <c r="AT2341"/>
  <c r="AP2341"/>
  <c r="AQ2341"/>
  <c r="AR2341"/>
  <c r="AS2341"/>
  <c r="AO8774"/>
  <c r="AN8774"/>
  <c r="AP8774"/>
  <c r="AT8774"/>
  <c r="AV8774"/>
  <c r="AQ8774"/>
  <c r="AU8774"/>
  <c r="AW8774"/>
  <c r="AR8774"/>
  <c r="AS8774"/>
  <c r="AO4696"/>
  <c r="AN4696"/>
  <c r="AS4696"/>
  <c r="AQ4696"/>
  <c r="AT4696"/>
  <c r="AR4696"/>
  <c r="AU4696"/>
  <c r="AV4696"/>
  <c r="AW4696"/>
  <c r="AP4696"/>
  <c r="AO5138"/>
  <c r="AN5138"/>
  <c r="AS5138"/>
  <c r="AP5138"/>
  <c r="AW5138"/>
  <c r="AT5138"/>
  <c r="AQ5138"/>
  <c r="AR5138"/>
  <c r="AU5138"/>
  <c r="AV5138"/>
  <c r="AO5901"/>
  <c r="AN5901"/>
  <c r="AS5901"/>
  <c r="AW5901"/>
  <c r="AT5901"/>
  <c r="AV5901"/>
  <c r="AU5901"/>
  <c r="AR5901"/>
  <c r="AP5901"/>
  <c r="AQ5901"/>
  <c r="AO1383"/>
  <c r="AN1383"/>
  <c r="AT1383"/>
  <c r="AQ1383"/>
  <c r="AR1383"/>
  <c r="AW1383"/>
  <c r="AS1383"/>
  <c r="AP1383"/>
  <c r="AU1383"/>
  <c r="AV1383"/>
  <c r="AN7016"/>
  <c r="AO7016"/>
  <c r="AQ7016"/>
  <c r="AT7016"/>
  <c r="AS7016"/>
  <c r="AV7016"/>
  <c r="AU7016"/>
  <c r="AP7016"/>
  <c r="AR7016"/>
  <c r="AW7016"/>
  <c r="AN8728"/>
  <c r="AO8728"/>
  <c r="AP8728"/>
  <c r="AQ8728"/>
  <c r="AR8728"/>
  <c r="AU8728"/>
  <c r="AT8728"/>
  <c r="AW8728"/>
  <c r="AS8728"/>
  <c r="AV8728"/>
  <c r="AN8221"/>
  <c r="AO8221"/>
  <c r="AP8221"/>
  <c r="AT8221"/>
  <c r="AR8221"/>
  <c r="AU8221"/>
  <c r="AS8221"/>
  <c r="AW8221"/>
  <c r="AV8221"/>
  <c r="AQ8221"/>
  <c r="AN4053"/>
  <c r="AO4053"/>
  <c r="AQ4053"/>
  <c r="AR4053"/>
  <c r="AS4053"/>
  <c r="AU4053"/>
  <c r="AT4053"/>
  <c r="AP4053"/>
  <c r="AV4053"/>
  <c r="AW4053"/>
  <c r="AT9588"/>
  <c r="AN9588"/>
  <c r="AV9588"/>
  <c r="AW9588"/>
  <c r="AP9588"/>
  <c r="AR9588"/>
  <c r="AQ9588"/>
  <c r="AU9588"/>
  <c r="AS9588"/>
  <c r="AO9588"/>
  <c r="AV4944"/>
  <c r="AN4944"/>
  <c r="AP4944"/>
  <c r="AR4944"/>
  <c r="AS4944"/>
  <c r="AW4944"/>
  <c r="AQ4944"/>
  <c r="AT4944"/>
  <c r="AU4944"/>
  <c r="AO4944"/>
  <c r="AO2883"/>
  <c r="AN2883"/>
  <c r="AW2883"/>
  <c r="AT2883"/>
  <c r="AU2883"/>
  <c r="AV2883"/>
  <c r="AP2883"/>
  <c r="AQ2883"/>
  <c r="AR2883"/>
  <c r="AS2883"/>
  <c r="AN1753"/>
  <c r="AO1753"/>
  <c r="AW1753"/>
  <c r="AP1753"/>
  <c r="AQ1753"/>
  <c r="AS1753"/>
  <c r="AR1753"/>
  <c r="AV1753"/>
  <c r="AT1753"/>
  <c r="AU1753"/>
  <c r="AN7109"/>
  <c r="AO7109"/>
  <c r="AW7109"/>
  <c r="AP7109"/>
  <c r="AQ7109"/>
  <c r="AV7109"/>
  <c r="AR7109"/>
  <c r="AS7109"/>
  <c r="AT7109"/>
  <c r="AU7109"/>
  <c r="AR1310"/>
  <c r="AV1310"/>
  <c r="AU1310"/>
  <c r="AW1310"/>
  <c r="AT1310"/>
  <c r="AS1310"/>
  <c r="AP1310"/>
  <c r="AQ1310"/>
  <c r="AO1310"/>
  <c r="AN1310"/>
  <c r="AV1760"/>
  <c r="AW1760"/>
  <c r="AU1760"/>
  <c r="AP1760"/>
  <c r="AQ1760"/>
  <c r="AS1760"/>
  <c r="AR1760"/>
  <c r="AT1760"/>
  <c r="AO1760"/>
  <c r="AN1760"/>
  <c r="AT7026"/>
  <c r="AU7026"/>
  <c r="AW7026"/>
  <c r="AP7026"/>
  <c r="AQ7026"/>
  <c r="AV7026"/>
  <c r="AR7026"/>
  <c r="AS7026"/>
  <c r="AO7026"/>
  <c r="AN7026"/>
  <c r="AN829"/>
  <c r="AO829"/>
  <c r="AT829"/>
  <c r="AP829"/>
  <c r="AQ829"/>
  <c r="AU829"/>
  <c r="AW829"/>
  <c r="AR829"/>
  <c r="AV829"/>
  <c r="AS829"/>
  <c r="AP2801"/>
  <c r="AQ2801"/>
  <c r="AS2801"/>
  <c r="AT2801"/>
  <c r="AU2801"/>
  <c r="AW2801"/>
  <c r="AV2801"/>
  <c r="AR2801"/>
  <c r="AO2801"/>
  <c r="AN2801"/>
  <c r="AS7025"/>
  <c r="AT7025"/>
  <c r="AW7025"/>
  <c r="AP7025"/>
  <c r="AQ7025"/>
  <c r="AR7025"/>
  <c r="AV7025"/>
  <c r="AU7025"/>
  <c r="AO7025"/>
  <c r="AN7025"/>
  <c r="AW828"/>
  <c r="AT828"/>
  <c r="AR828"/>
  <c r="AP828"/>
  <c r="AQ828"/>
  <c r="AV828"/>
  <c r="AS828"/>
  <c r="AU828"/>
  <c r="AO828"/>
  <c r="AN828"/>
  <c r="AR2800"/>
  <c r="AS2800"/>
  <c r="AQ2800"/>
  <c r="AT2800"/>
  <c r="AU2800"/>
  <c r="AP2800"/>
  <c r="AV2800"/>
  <c r="AW2800"/>
  <c r="AO2800"/>
  <c r="AN2800"/>
  <c r="AU7024"/>
  <c r="AV7024"/>
  <c r="AW7024"/>
  <c r="AP7024"/>
  <c r="AQ7024"/>
  <c r="AT7024"/>
  <c r="AS7024"/>
  <c r="AR7024"/>
  <c r="AO7024"/>
  <c r="AN7024"/>
  <c r="AS2723"/>
  <c r="AP2723"/>
  <c r="AO2723"/>
  <c r="AN2723"/>
  <c r="AQ2723"/>
  <c r="AW2723"/>
  <c r="AV2723"/>
  <c r="AT2723"/>
  <c r="AU2723"/>
  <c r="AR2723"/>
  <c r="AV1839"/>
  <c r="AT1839"/>
  <c r="AU1839"/>
  <c r="AW1839"/>
  <c r="AR1839"/>
  <c r="AO1839"/>
  <c r="AS1839"/>
  <c r="AN1839"/>
  <c r="AP1839"/>
  <c r="AQ1839"/>
  <c r="AQ4225"/>
  <c r="AN4225"/>
  <c r="AT4225"/>
  <c r="AR4225"/>
  <c r="AS4225"/>
  <c r="AO4225"/>
  <c r="AU4225"/>
  <c r="AV4225"/>
  <c r="AP4225"/>
  <c r="AW4225"/>
  <c r="AR3676"/>
  <c r="AS3676"/>
  <c r="AV3676"/>
  <c r="AW3676"/>
  <c r="AO3676"/>
  <c r="AN3676"/>
  <c r="AT3676"/>
  <c r="AU3676"/>
  <c r="AP3676"/>
  <c r="AQ3676"/>
  <c r="AU4169"/>
  <c r="AR4169"/>
  <c r="AS4169"/>
  <c r="AT4169"/>
  <c r="AO4169"/>
  <c r="AW4169"/>
  <c r="AV4169"/>
  <c r="AN4169"/>
  <c r="AP4169"/>
  <c r="AQ4169"/>
  <c r="AU639"/>
  <c r="AR639"/>
  <c r="AS639"/>
  <c r="AT639"/>
  <c r="AO639"/>
  <c r="AV639"/>
  <c r="AW639"/>
  <c r="AP639"/>
  <c r="AQ639"/>
  <c r="AN639"/>
  <c r="AS2010"/>
  <c r="AP2010"/>
  <c r="AO2010"/>
  <c r="AN2010"/>
  <c r="AQ2010"/>
  <c r="AW2010"/>
  <c r="AV2010"/>
  <c r="AT2010"/>
  <c r="AU2010"/>
  <c r="AR2010"/>
  <c r="AW5997"/>
  <c r="AT5997"/>
  <c r="AU5997"/>
  <c r="AV5997"/>
  <c r="AN5997"/>
  <c r="AO5997"/>
  <c r="AP5997"/>
  <c r="AQ5997"/>
  <c r="AR5997"/>
  <c r="AS5997"/>
  <c r="AU8481"/>
  <c r="AP8481"/>
  <c r="AT8481"/>
  <c r="AR8481"/>
  <c r="AQ8481"/>
  <c r="AO8481"/>
  <c r="AN8481"/>
  <c r="AW8481"/>
  <c r="AS8481"/>
  <c r="AV8481"/>
  <c r="AS1285"/>
  <c r="AO1285"/>
  <c r="AU1285"/>
  <c r="AN1285"/>
  <c r="AV1285"/>
  <c r="AW1285"/>
  <c r="AQ1285"/>
  <c r="AT1285"/>
  <c r="AR1285"/>
  <c r="AP1285"/>
  <c r="AV2471"/>
  <c r="AN2471"/>
  <c r="AO2471"/>
  <c r="AU2471"/>
  <c r="AS2471"/>
  <c r="AP2471"/>
  <c r="AR2471"/>
  <c r="AQ2471"/>
  <c r="AW2471"/>
  <c r="AT2471"/>
  <c r="AW7013"/>
  <c r="AO7013"/>
  <c r="AN7013"/>
  <c r="AS7013"/>
  <c r="AV7013"/>
  <c r="AU7013"/>
  <c r="AP7013"/>
  <c r="AT7013"/>
  <c r="AQ7013"/>
  <c r="AR7013"/>
  <c r="AQ8725"/>
  <c r="AO8725"/>
  <c r="AN8725"/>
  <c r="AS8725"/>
  <c r="AR8725"/>
  <c r="AV8725"/>
  <c r="AW8725"/>
  <c r="AU8725"/>
  <c r="AP8725"/>
  <c r="AT8725"/>
  <c r="AO3740"/>
  <c r="AW3740"/>
  <c r="AT3740"/>
  <c r="AU3740"/>
  <c r="AP3740"/>
  <c r="AQ3740"/>
  <c r="AS3740"/>
  <c r="AR3740"/>
  <c r="AN3740"/>
  <c r="AV3740"/>
  <c r="AN8620"/>
  <c r="AP8620"/>
  <c r="AQ8620"/>
  <c r="AR8620"/>
  <c r="AT8620"/>
  <c r="AU8620"/>
  <c r="AO8620"/>
  <c r="AS8620"/>
  <c r="AV8620"/>
  <c r="AW8620"/>
  <c r="AQ3976"/>
  <c r="AN3976"/>
  <c r="AR3976"/>
  <c r="AS3976"/>
  <c r="AV3976"/>
  <c r="AW3976"/>
  <c r="AU3976"/>
  <c r="AT3976"/>
  <c r="AO3976"/>
  <c r="AP3976"/>
  <c r="AO7741"/>
  <c r="AQ7741"/>
  <c r="AR7741"/>
  <c r="AS7741"/>
  <c r="AV7741"/>
  <c r="AU7741"/>
  <c r="AN7741"/>
  <c r="AT7741"/>
  <c r="AW7741"/>
  <c r="AP7741"/>
  <c r="AO2333"/>
  <c r="AU2333"/>
  <c r="AV2333"/>
  <c r="AW2333"/>
  <c r="AP2333"/>
  <c r="AQ2333"/>
  <c r="AS2333"/>
  <c r="AR2333"/>
  <c r="AN2333"/>
  <c r="AT2333"/>
  <c r="AV8380"/>
  <c r="AO8380"/>
  <c r="AR8380"/>
  <c r="AQ8380"/>
  <c r="AT8380"/>
  <c r="AU8380"/>
  <c r="AN8380"/>
  <c r="AS8380"/>
  <c r="AW8380"/>
  <c r="AP8380"/>
  <c r="AU3296"/>
  <c r="AQ3296"/>
  <c r="AR3296"/>
  <c r="AS3296"/>
  <c r="AV3296"/>
  <c r="AW3296"/>
  <c r="AO3296"/>
  <c r="AP3296"/>
  <c r="AN3296"/>
  <c r="AT3296"/>
  <c r="AQ151"/>
  <c r="AO151"/>
  <c r="AR151"/>
  <c r="AS151"/>
  <c r="AU151"/>
  <c r="AW151"/>
  <c r="AN151"/>
  <c r="AP151"/>
  <c r="AT151"/>
  <c r="AV151"/>
  <c r="AR5893"/>
  <c r="AS5893"/>
  <c r="AU5893"/>
  <c r="AV5893"/>
  <c r="AW5893"/>
  <c r="AT5893"/>
  <c r="AQ5893"/>
  <c r="AP5893"/>
  <c r="AO5893"/>
  <c r="AN5893"/>
  <c r="AR1266"/>
  <c r="AT1266"/>
  <c r="AV1266"/>
  <c r="AW1266"/>
  <c r="AP1266"/>
  <c r="AQ1266"/>
  <c r="AO1266"/>
  <c r="AU1266"/>
  <c r="AN1266"/>
  <c r="AS1266"/>
  <c r="AP7098"/>
  <c r="AQ7098"/>
  <c r="AR7098"/>
  <c r="AS7098"/>
  <c r="AU7098"/>
  <c r="AV7098"/>
  <c r="AO7098"/>
  <c r="AT7098"/>
  <c r="AW7098"/>
  <c r="AN7098"/>
  <c r="AW9210"/>
  <c r="AP9210"/>
  <c r="AU9210"/>
  <c r="AV9210"/>
  <c r="AT9210"/>
  <c r="AQ9210"/>
  <c r="AO9210"/>
  <c r="AR9210"/>
  <c r="AS9210"/>
  <c r="AN9210"/>
  <c r="AP7261"/>
  <c r="AQ7261"/>
  <c r="AR7261"/>
  <c r="AS7261"/>
  <c r="AT7261"/>
  <c r="AV7261"/>
  <c r="AW7261"/>
  <c r="AU7261"/>
  <c r="AN7261"/>
  <c r="AO7261"/>
  <c r="AQ3771"/>
  <c r="AN3771"/>
  <c r="AU3771"/>
  <c r="AV3771"/>
  <c r="AW3771"/>
  <c r="AT3771"/>
  <c r="AS3771"/>
  <c r="AR3771"/>
  <c r="AO3771"/>
  <c r="AP3771"/>
  <c r="AW8062"/>
  <c r="AO8062"/>
  <c r="AP8062"/>
  <c r="AQ8062"/>
  <c r="AU8062"/>
  <c r="AV8062"/>
  <c r="AS8062"/>
  <c r="AR8062"/>
  <c r="AT8062"/>
  <c r="AN8062"/>
  <c r="AS8402"/>
  <c r="AN8402"/>
  <c r="AW8402"/>
  <c r="AP8402"/>
  <c r="AU8402"/>
  <c r="AV8402"/>
  <c r="AQ8402"/>
  <c r="AT8402"/>
  <c r="AO8402"/>
  <c r="AR8402"/>
  <c r="AW8001"/>
  <c r="AO8001"/>
  <c r="AP8001"/>
  <c r="AQ8001"/>
  <c r="AV8001"/>
  <c r="AR8001"/>
  <c r="AN8001"/>
  <c r="AS8001"/>
  <c r="AU8001"/>
  <c r="AT8001"/>
  <c r="AQ9185"/>
  <c r="AV9185"/>
  <c r="AW9185"/>
  <c r="AP9185"/>
  <c r="AS9185"/>
  <c r="AT9185"/>
  <c r="AN9185"/>
  <c r="AR9185"/>
  <c r="AU9185"/>
  <c r="AO9185"/>
  <c r="AV2419"/>
  <c r="AW2419"/>
  <c r="AT2419"/>
  <c r="AU2419"/>
  <c r="AP2419"/>
  <c r="AQ2419"/>
  <c r="AN2419"/>
  <c r="AR2419"/>
  <c r="AS2419"/>
  <c r="AO2419"/>
  <c r="AT2606"/>
  <c r="AU2606"/>
  <c r="AP2606"/>
  <c r="AQ2606"/>
  <c r="AR2606"/>
  <c r="AS2606"/>
  <c r="AW2606"/>
  <c r="AV2606"/>
  <c r="AO2606"/>
  <c r="AN2606"/>
  <c r="AS8150"/>
  <c r="AN8150"/>
  <c r="AW8150"/>
  <c r="AP8150"/>
  <c r="AU8150"/>
  <c r="AV8150"/>
  <c r="AT8150"/>
  <c r="AO8150"/>
  <c r="AQ8150"/>
  <c r="AR8150"/>
  <c r="AP1936"/>
  <c r="AS1936"/>
  <c r="AT1936"/>
  <c r="AU1936"/>
  <c r="AV1936"/>
  <c r="AW1936"/>
  <c r="AQ1936"/>
  <c r="AO1936"/>
  <c r="AN1936"/>
  <c r="AR1936"/>
  <c r="AQ9354"/>
  <c r="AS9354"/>
  <c r="AW9354"/>
  <c r="AP9354"/>
  <c r="AU9354"/>
  <c r="AV9354"/>
  <c r="AO9354"/>
  <c r="AT9354"/>
  <c r="AR9354"/>
  <c r="AN9354"/>
  <c r="AU9191"/>
  <c r="AN9191"/>
  <c r="AW9191"/>
  <c r="AP9191"/>
  <c r="AV9191"/>
  <c r="AQ9191"/>
  <c r="AS9191"/>
  <c r="AO9191"/>
  <c r="AT9191"/>
  <c r="AR9191"/>
  <c r="AN5023"/>
  <c r="AQ5023"/>
  <c r="AR5023"/>
  <c r="AS5023"/>
  <c r="AP5023"/>
  <c r="AT5023"/>
  <c r="AU5023"/>
  <c r="AO5023"/>
  <c r="AV5023"/>
  <c r="AW5023"/>
  <c r="AS2248"/>
  <c r="AN2248"/>
  <c r="AT2248"/>
  <c r="AU2248"/>
  <c r="AV2248"/>
  <c r="AW2248"/>
  <c r="AP2248"/>
  <c r="AO2248"/>
  <c r="AQ2248"/>
  <c r="AR2248"/>
  <c r="AR1274"/>
  <c r="AQ1274"/>
  <c r="AS1274"/>
  <c r="AT1274"/>
  <c r="AW1274"/>
  <c r="AV1274"/>
  <c r="AN1274"/>
  <c r="AO1274"/>
  <c r="AU1274"/>
  <c r="AP1274"/>
  <c r="AT6630"/>
  <c r="AU6630"/>
  <c r="AR6630"/>
  <c r="AS6630"/>
  <c r="AV6630"/>
  <c r="AW6630"/>
  <c r="AN6630"/>
  <c r="AO6630"/>
  <c r="AP6630"/>
  <c r="AQ6630"/>
  <c r="AT3143"/>
  <c r="AO3143"/>
  <c r="AN3143"/>
  <c r="AU3143"/>
  <c r="AQ3143"/>
  <c r="AR3143"/>
  <c r="AW3143"/>
  <c r="AS3143"/>
  <c r="AP3143"/>
  <c r="AV3143"/>
  <c r="AT2553"/>
  <c r="AO2553"/>
  <c r="AN2553"/>
  <c r="AU2553"/>
  <c r="AV2553"/>
  <c r="AW2553"/>
  <c r="AR2553"/>
  <c r="AP2553"/>
  <c r="AS2553"/>
  <c r="AQ2553"/>
  <c r="AT5751"/>
  <c r="AU5751"/>
  <c r="AO5751"/>
  <c r="AV5751"/>
  <c r="AN5751"/>
  <c r="AW5751"/>
  <c r="AS5751"/>
  <c r="AR5751"/>
  <c r="AP5751"/>
  <c r="AQ5751"/>
  <c r="AW1674"/>
  <c r="AS1674"/>
  <c r="AO1674"/>
  <c r="AT1674"/>
  <c r="AN1674"/>
  <c r="AU1674"/>
  <c r="AR1674"/>
  <c r="AP1674"/>
  <c r="AQ1674"/>
  <c r="AV1674"/>
  <c r="AV4489"/>
  <c r="AP4489"/>
  <c r="AO4489"/>
  <c r="AQ4489"/>
  <c r="AN4489"/>
  <c r="AT4489"/>
  <c r="AU4489"/>
  <c r="AR4489"/>
  <c r="AW4489"/>
  <c r="AS4489"/>
  <c r="AV7505"/>
  <c r="AT7505"/>
  <c r="AO7505"/>
  <c r="AU7505"/>
  <c r="AN7505"/>
  <c r="AW7505"/>
  <c r="AR7505"/>
  <c r="AP7505"/>
  <c r="AS7505"/>
  <c r="AQ7505"/>
  <c r="AP3283"/>
  <c r="AS3283"/>
  <c r="AO3283"/>
  <c r="AV3283"/>
  <c r="AN3283"/>
  <c r="AW3283"/>
  <c r="AR3283"/>
  <c r="AT3283"/>
  <c r="AU3283"/>
  <c r="AQ3283"/>
  <c r="AQ9358"/>
  <c r="AS9358"/>
  <c r="AW9358"/>
  <c r="AT9358"/>
  <c r="AP9358"/>
  <c r="AV9358"/>
  <c r="AO9358"/>
  <c r="AN9358"/>
  <c r="AU9358"/>
  <c r="AR9358"/>
  <c r="AQ9439"/>
  <c r="AO9439"/>
  <c r="AT9439"/>
  <c r="AN9439"/>
  <c r="AU9439"/>
  <c r="AW9439"/>
  <c r="AS9439"/>
  <c r="AP9439"/>
  <c r="AV9439"/>
  <c r="AR9439"/>
  <c r="AO1282"/>
  <c r="AN1282"/>
  <c r="AW1282"/>
  <c r="AR1282"/>
  <c r="AS1282"/>
  <c r="AT1282"/>
  <c r="AU1282"/>
  <c r="AP1282"/>
  <c r="AV1282"/>
  <c r="AQ1282"/>
  <c r="AQ9583"/>
  <c r="AO9583"/>
  <c r="AN9583"/>
  <c r="AU9583"/>
  <c r="AW9583"/>
  <c r="AP9583"/>
  <c r="AR9583"/>
  <c r="AV9583"/>
  <c r="AT9583"/>
  <c r="AS9583"/>
  <c r="AP5029"/>
  <c r="AO5029"/>
  <c r="AN5029"/>
  <c r="AT5029"/>
  <c r="AR5029"/>
  <c r="AS5029"/>
  <c r="AQ5029"/>
  <c r="AU5029"/>
  <c r="AV5029"/>
  <c r="AW5029"/>
  <c r="AS405"/>
  <c r="AO405"/>
  <c r="AN405"/>
  <c r="AW405"/>
  <c r="AU405"/>
  <c r="AV405"/>
  <c r="AT405"/>
  <c r="AQ405"/>
  <c r="AP405"/>
  <c r="AR405"/>
  <c r="AQ9106"/>
  <c r="AO9106"/>
  <c r="AN9106"/>
  <c r="AS9106"/>
  <c r="AW9106"/>
  <c r="AP9106"/>
  <c r="AT9106"/>
  <c r="AV9106"/>
  <c r="AR9106"/>
  <c r="AU9106"/>
  <c r="AQ1940"/>
  <c r="AO1940"/>
  <c r="AN1940"/>
  <c r="AS1940"/>
  <c r="AT1940"/>
  <c r="AU1940"/>
  <c r="AR1940"/>
  <c r="AV1940"/>
  <c r="AW1940"/>
  <c r="AP1940"/>
  <c r="AW4735"/>
  <c r="AO4735"/>
  <c r="AN4735"/>
  <c r="AS4735"/>
  <c r="AP4735"/>
  <c r="AT4735"/>
  <c r="AR4735"/>
  <c r="AQ4735"/>
  <c r="AU4735"/>
  <c r="AV4735"/>
  <c r="AU8629"/>
  <c r="AO8629"/>
  <c r="AN8629"/>
  <c r="AQ8629"/>
  <c r="AW8629"/>
  <c r="AP8629"/>
  <c r="AS8629"/>
  <c r="AT8629"/>
  <c r="AV8629"/>
  <c r="AR8629"/>
  <c r="AW1939"/>
  <c r="AO1939"/>
  <c r="AN1939"/>
  <c r="AQ1939"/>
  <c r="AT1939"/>
  <c r="AU1939"/>
  <c r="AS1939"/>
  <c r="AR1939"/>
  <c r="AP1939"/>
  <c r="AV1939"/>
  <c r="AV7461"/>
  <c r="AO7461"/>
  <c r="AN7461"/>
  <c r="AW7461"/>
  <c r="AP7461"/>
  <c r="AQ7461"/>
  <c r="AU7461"/>
  <c r="AR7461"/>
  <c r="AS7461"/>
  <c r="AT7461"/>
  <c r="AS8155"/>
  <c r="AO8155"/>
  <c r="AN8155"/>
  <c r="AU8155"/>
  <c r="AW8155"/>
  <c r="AP8155"/>
  <c r="AT8155"/>
  <c r="AV8155"/>
  <c r="AQ8155"/>
  <c r="AR8155"/>
  <c r="AP6800"/>
  <c r="AV6800"/>
  <c r="AR6800"/>
  <c r="AW6800"/>
  <c r="AS6800"/>
  <c r="AT6800"/>
  <c r="AQ6800"/>
  <c r="AO6800"/>
  <c r="AN6800"/>
  <c r="AU6800"/>
  <c r="AQ4715"/>
  <c r="AN4715"/>
  <c r="AT4715"/>
  <c r="AV4715"/>
  <c r="AU4715"/>
  <c r="AW4715"/>
  <c r="AP4715"/>
  <c r="AR4715"/>
  <c r="AS4715"/>
  <c r="AO4715"/>
  <c r="AO6478"/>
  <c r="AT6478"/>
  <c r="AN6478"/>
  <c r="AV6478"/>
  <c r="AQ6478"/>
  <c r="AU6478"/>
  <c r="AR6478"/>
  <c r="AS6478"/>
  <c r="AP6478"/>
  <c r="AW6478"/>
  <c r="AQ407"/>
  <c r="AU407"/>
  <c r="AR407"/>
  <c r="AV407"/>
  <c r="AW407"/>
  <c r="AS407"/>
  <c r="AT407"/>
  <c r="AO407"/>
  <c r="AP407"/>
  <c r="AN407"/>
  <c r="AT3688"/>
  <c r="AN3688"/>
  <c r="AS3688"/>
  <c r="AU3688"/>
  <c r="AP3688"/>
  <c r="AQ3688"/>
  <c r="AR3688"/>
  <c r="AV3688"/>
  <c r="AW3688"/>
  <c r="AO3688"/>
  <c r="AS9437"/>
  <c r="AU9437"/>
  <c r="AV9437"/>
  <c r="AQ9437"/>
  <c r="AN9437"/>
  <c r="AW9437"/>
  <c r="AP9437"/>
  <c r="AR9437"/>
  <c r="AO9437"/>
  <c r="AT9437"/>
  <c r="AT9188"/>
  <c r="AU9188"/>
  <c r="AV9188"/>
  <c r="AS9188"/>
  <c r="AO9188"/>
  <c r="AW9188"/>
  <c r="AP9188"/>
  <c r="AQ9188"/>
  <c r="AN9188"/>
  <c r="AR9188"/>
  <c r="AP1932"/>
  <c r="AO1932"/>
  <c r="AS1932"/>
  <c r="AQ1932"/>
  <c r="AN1932"/>
  <c r="AT1932"/>
  <c r="AU1932"/>
  <c r="AV1932"/>
  <c r="AW1932"/>
  <c r="AR1932"/>
  <c r="AS8157"/>
  <c r="AU8157"/>
  <c r="AO8157"/>
  <c r="AN8157"/>
  <c r="AQ8157"/>
  <c r="AW8157"/>
  <c r="AP8157"/>
  <c r="AT8157"/>
  <c r="AV8157"/>
  <c r="AR8157"/>
  <c r="AS8711"/>
  <c r="AQ8711"/>
  <c r="AT8711"/>
  <c r="AN8711"/>
  <c r="AU8711"/>
  <c r="AW8711"/>
  <c r="AP8711"/>
  <c r="AV8711"/>
  <c r="AO8711"/>
  <c r="AR8711"/>
  <c r="AO7458"/>
  <c r="AU7458"/>
  <c r="AT7458"/>
  <c r="AV7458"/>
  <c r="AW7458"/>
  <c r="AP7458"/>
  <c r="AQ7458"/>
  <c r="AR7458"/>
  <c r="AN7458"/>
  <c r="AS7458"/>
  <c r="AR2971"/>
  <c r="AV2971"/>
  <c r="AS2971"/>
  <c r="AW2971"/>
  <c r="AO2971"/>
  <c r="AT2971"/>
  <c r="AU2971"/>
  <c r="AP2971"/>
  <c r="AQ2971"/>
  <c r="AN2971"/>
  <c r="AT4635"/>
  <c r="AO4635"/>
  <c r="AV4635"/>
  <c r="AN4635"/>
  <c r="AW4635"/>
  <c r="AR4635"/>
  <c r="AS4635"/>
  <c r="AP4635"/>
  <c r="AU4635"/>
  <c r="AQ4635"/>
  <c r="AP4240"/>
  <c r="AR4240"/>
  <c r="AQ4240"/>
  <c r="AS4240"/>
  <c r="AO4240"/>
  <c r="AN4240"/>
  <c r="AT4240"/>
  <c r="AU4240"/>
  <c r="AW4240"/>
  <c r="AV4240"/>
  <c r="AP4321"/>
  <c r="AT4321"/>
  <c r="AR4321"/>
  <c r="AS4321"/>
  <c r="AU4321"/>
  <c r="AV4321"/>
  <c r="AQ4321"/>
  <c r="AO4321"/>
  <c r="AN4321"/>
  <c r="AW4321"/>
  <c r="AO4312"/>
  <c r="AN4312"/>
  <c r="AU4312"/>
  <c r="AW4312"/>
  <c r="AV4312"/>
  <c r="AP4312"/>
  <c r="AR4312"/>
  <c r="AQ4312"/>
  <c r="AS4312"/>
  <c r="AT4312"/>
  <c r="AV6641"/>
  <c r="AO6641"/>
  <c r="AP6641"/>
  <c r="AN6641"/>
  <c r="AQ6641"/>
  <c r="AR6641"/>
  <c r="AW6641"/>
  <c r="AS6641"/>
  <c r="AT6641"/>
  <c r="AU6641"/>
  <c r="AV1046"/>
  <c r="AP1046"/>
  <c r="AQ1046"/>
  <c r="AU1046"/>
  <c r="AO1046"/>
  <c r="AR1046"/>
  <c r="AN1046"/>
  <c r="AS1046"/>
  <c r="AW1046"/>
  <c r="AT1046"/>
  <c r="AP6958"/>
  <c r="AQ6958"/>
  <c r="AW6958"/>
  <c r="AV6958"/>
  <c r="AN6958"/>
  <c r="AU6958"/>
  <c r="AR6958"/>
  <c r="AT6958"/>
  <c r="AO6958"/>
  <c r="AS6958"/>
  <c r="AV1921"/>
  <c r="AN1921"/>
  <c r="AU1921"/>
  <c r="AW1921"/>
  <c r="AT1921"/>
  <c r="AQ1921"/>
  <c r="AR1921"/>
  <c r="AS1921"/>
  <c r="AP1921"/>
  <c r="AO1921"/>
  <c r="AV6711"/>
  <c r="AN6711"/>
  <c r="AW6711"/>
  <c r="AR6711"/>
  <c r="AS6711"/>
  <c r="AQ6711"/>
  <c r="AT6711"/>
  <c r="AU6711"/>
  <c r="AP6711"/>
  <c r="AO6711"/>
  <c r="AU643"/>
  <c r="AQ643"/>
  <c r="AN643"/>
  <c r="AR643"/>
  <c r="AV643"/>
  <c r="AS643"/>
  <c r="AW643"/>
  <c r="AT643"/>
  <c r="AP643"/>
  <c r="AO643"/>
  <c r="AR9746"/>
  <c r="AP9746"/>
  <c r="AT9746"/>
  <c r="AS9746"/>
  <c r="AW9746"/>
  <c r="AU9746"/>
  <c r="AV9746"/>
  <c r="AQ9746"/>
  <c r="AO9746"/>
  <c r="AN9746"/>
  <c r="AW4150"/>
  <c r="AS4150"/>
  <c r="AN4150"/>
  <c r="AP4150"/>
  <c r="AR4150"/>
  <c r="AT4150"/>
  <c r="AU4150"/>
  <c r="AV4150"/>
  <c r="AQ4150"/>
  <c r="AO4150"/>
  <c r="AP1919"/>
  <c r="AN1919"/>
  <c r="AU1919"/>
  <c r="AQ1919"/>
  <c r="AT1919"/>
  <c r="AR1919"/>
  <c r="AS1919"/>
  <c r="AV1919"/>
  <c r="AW1919"/>
  <c r="AO1919"/>
  <c r="AU7185"/>
  <c r="AN7185"/>
  <c r="AQ7185"/>
  <c r="AW7185"/>
  <c r="AP7185"/>
  <c r="AR7185"/>
  <c r="AS7185"/>
  <c r="AT7185"/>
  <c r="AV7185"/>
  <c r="AO7185"/>
  <c r="AU8392"/>
  <c r="AT8392"/>
  <c r="AV8392"/>
  <c r="AW8392"/>
  <c r="AP8392"/>
  <c r="AQ8392"/>
  <c r="AO8392"/>
  <c r="AN8392"/>
  <c r="AS8392"/>
  <c r="AR8392"/>
  <c r="AT8795"/>
  <c r="AO8795"/>
  <c r="AU8795"/>
  <c r="AW8795"/>
  <c r="AP8795"/>
  <c r="AQ8795"/>
  <c r="AR8795"/>
  <c r="AS8795"/>
  <c r="AV8795"/>
  <c r="AN8795"/>
  <c r="AQ5356"/>
  <c r="AO5356"/>
  <c r="AW5356"/>
  <c r="AN5356"/>
  <c r="AU5356"/>
  <c r="AV5356"/>
  <c r="AR5356"/>
  <c r="AS5356"/>
  <c r="AT5356"/>
  <c r="AP5356"/>
  <c r="AU7037"/>
  <c r="AW7037"/>
  <c r="AP7037"/>
  <c r="AQ7037"/>
  <c r="AR7037"/>
  <c r="AS7037"/>
  <c r="AV7037"/>
  <c r="AO7037"/>
  <c r="AT7037"/>
  <c r="AN7037"/>
  <c r="AO8160"/>
  <c r="AS8160"/>
  <c r="AN8160"/>
  <c r="AT8160"/>
  <c r="AU8160"/>
  <c r="AV8160"/>
  <c r="AW8160"/>
  <c r="AP8160"/>
  <c r="AQ8160"/>
  <c r="AR8160"/>
  <c r="AW6633"/>
  <c r="AQ6633"/>
  <c r="AU6633"/>
  <c r="AO6633"/>
  <c r="AT6633"/>
  <c r="AP6633"/>
  <c r="AR6633"/>
  <c r="AS6633"/>
  <c r="AN6633"/>
  <c r="AV6633"/>
  <c r="AS6156"/>
  <c r="AP6156"/>
  <c r="AN6156"/>
  <c r="AQ6156"/>
  <c r="AW6156"/>
  <c r="AV6156"/>
  <c r="AT6156"/>
  <c r="AU6156"/>
  <c r="AO6156"/>
  <c r="AR6156"/>
  <c r="AN3326"/>
  <c r="AU3326"/>
  <c r="AW3326"/>
  <c r="AV3326"/>
  <c r="AP3326"/>
  <c r="AQ3326"/>
  <c r="AR3326"/>
  <c r="AS3326"/>
  <c r="AO3326"/>
  <c r="AT3326"/>
  <c r="AN6226"/>
  <c r="AU6226"/>
  <c r="AS6226"/>
  <c r="AR6226"/>
  <c r="AP6226"/>
  <c r="AV6226"/>
  <c r="AW6226"/>
  <c r="AQ6226"/>
  <c r="AO6226"/>
  <c r="AT6226"/>
  <c r="AN6073"/>
  <c r="AQ6073"/>
  <c r="AS6073"/>
  <c r="AR6073"/>
  <c r="AU6073"/>
  <c r="AV6073"/>
  <c r="AW6073"/>
  <c r="AT6073"/>
  <c r="AO6073"/>
  <c r="AP6073"/>
  <c r="AN6225"/>
  <c r="AQ6225"/>
  <c r="AS6225"/>
  <c r="AR6225"/>
  <c r="AT6225"/>
  <c r="AU6225"/>
  <c r="AV6225"/>
  <c r="AW6225"/>
  <c r="AO6225"/>
  <c r="AP6225"/>
  <c r="AN6155"/>
  <c r="AW6155"/>
  <c r="AS6155"/>
  <c r="AR6155"/>
  <c r="AP6155"/>
  <c r="AQ6155"/>
  <c r="AT6155"/>
  <c r="AU6155"/>
  <c r="AO6155"/>
  <c r="AV6155"/>
  <c r="AN6793"/>
  <c r="AQ6793"/>
  <c r="AS6793"/>
  <c r="AR6793"/>
  <c r="AW6793"/>
  <c r="AV6793"/>
  <c r="AT6793"/>
  <c r="AU6793"/>
  <c r="AO6793"/>
  <c r="AP6793"/>
  <c r="AW4314"/>
  <c r="AO4314"/>
  <c r="AT4314"/>
  <c r="AN4314"/>
  <c r="AU4314"/>
  <c r="AQ4314"/>
  <c r="AV4314"/>
  <c r="AR4314"/>
  <c r="AS4314"/>
  <c r="AP4314"/>
  <c r="AV3369"/>
  <c r="AO3369"/>
  <c r="AP3369"/>
  <c r="AN3369"/>
  <c r="AQ3369"/>
  <c r="AT3369"/>
  <c r="AW3369"/>
  <c r="AU3369"/>
  <c r="AR3369"/>
  <c r="AS3369"/>
  <c r="AS2490"/>
  <c r="AU2490"/>
  <c r="AV2490"/>
  <c r="AW2490"/>
  <c r="AO2490"/>
  <c r="AT2490"/>
  <c r="AQ2490"/>
  <c r="AP2490"/>
  <c r="AN2490"/>
  <c r="AR2490"/>
  <c r="AS4632"/>
  <c r="AQ4632"/>
  <c r="AO4632"/>
  <c r="AT4632"/>
  <c r="AP4632"/>
  <c r="AN4632"/>
  <c r="AU4632"/>
  <c r="AW4632"/>
  <c r="AV4632"/>
  <c r="AR4632"/>
  <c r="AT9119"/>
  <c r="AN9119"/>
  <c r="AR9119"/>
  <c r="AU9119"/>
  <c r="AW9119"/>
  <c r="AP9119"/>
  <c r="AV9119"/>
  <c r="AQ9119"/>
  <c r="AS9119"/>
  <c r="AO9119"/>
  <c r="AW3286"/>
  <c r="AO3286"/>
  <c r="AR3286"/>
  <c r="AN3286"/>
  <c r="AQ3286"/>
  <c r="AS3286"/>
  <c r="AP3286"/>
  <c r="AU3286"/>
  <c r="AT3286"/>
  <c r="AV3286"/>
  <c r="AU4473"/>
  <c r="AW4473"/>
  <c r="AS4473"/>
  <c r="AP4473"/>
  <c r="AN4473"/>
  <c r="AQ4473"/>
  <c r="AO4473"/>
  <c r="AT4473"/>
  <c r="AR4473"/>
  <c r="AV4473"/>
  <c r="AP2088"/>
  <c r="AO2088"/>
  <c r="AR2088"/>
  <c r="AN2088"/>
  <c r="AS2088"/>
  <c r="AT2088"/>
  <c r="AQ2088"/>
  <c r="AU2088"/>
  <c r="AV2088"/>
  <c r="AW2088"/>
  <c r="AR6794"/>
  <c r="AS6794"/>
  <c r="AP6794"/>
  <c r="AV6794"/>
  <c r="AN6794"/>
  <c r="AQ6794"/>
  <c r="AW6794"/>
  <c r="AT6794"/>
  <c r="AO6794"/>
  <c r="AU6794"/>
  <c r="AV7894"/>
  <c r="AR7894"/>
  <c r="AS7894"/>
  <c r="AT7894"/>
  <c r="AO7894"/>
  <c r="AW7894"/>
  <c r="AQ7894"/>
  <c r="AP7894"/>
  <c r="AU7894"/>
  <c r="AN7894"/>
  <c r="AS3816"/>
  <c r="AV3816"/>
  <c r="AW3816"/>
  <c r="AT3816"/>
  <c r="AO3816"/>
  <c r="AU3816"/>
  <c r="AN3816"/>
  <c r="AP3816"/>
  <c r="AQ3816"/>
  <c r="AR3816"/>
  <c r="AN231"/>
  <c r="AS231"/>
  <c r="AT231"/>
  <c r="AU231"/>
  <c r="AW231"/>
  <c r="AO231"/>
  <c r="AV231"/>
  <c r="AP231"/>
  <c r="AQ231"/>
  <c r="AR231"/>
  <c r="AU5973"/>
  <c r="AV5973"/>
  <c r="AW5973"/>
  <c r="AP5973"/>
  <c r="AQ5973"/>
  <c r="AO5973"/>
  <c r="AN5973"/>
  <c r="AR5973"/>
  <c r="AS5973"/>
  <c r="AT5973"/>
  <c r="AT6413"/>
  <c r="AU6413"/>
  <c r="AV6413"/>
  <c r="AP6413"/>
  <c r="AQ6413"/>
  <c r="AO6413"/>
  <c r="AS6413"/>
  <c r="AR6413"/>
  <c r="AN6413"/>
  <c r="AW6413"/>
  <c r="AS6388"/>
  <c r="AT6388"/>
  <c r="AU6388"/>
  <c r="AV6388"/>
  <c r="AP6388"/>
  <c r="AN6388"/>
  <c r="AW6388"/>
  <c r="AQ6388"/>
  <c r="AR6388"/>
  <c r="AO6388"/>
  <c r="AT9373"/>
  <c r="AR9373"/>
  <c r="AS9373"/>
  <c r="AV9373"/>
  <c r="AN9373"/>
  <c r="AQ9373"/>
  <c r="AU9373"/>
  <c r="AW9373"/>
  <c r="AP9373"/>
  <c r="AO9373"/>
  <c r="AU3673"/>
  <c r="AR3673"/>
  <c r="AS3673"/>
  <c r="AT3673"/>
  <c r="AO3673"/>
  <c r="AW3673"/>
  <c r="AV3673"/>
  <c r="AN3673"/>
  <c r="AP3673"/>
  <c r="AQ3673"/>
  <c r="AR9029"/>
  <c r="AS9029"/>
  <c r="AT9029"/>
  <c r="AV9029"/>
  <c r="AO9029"/>
  <c r="AQ9029"/>
  <c r="AU9029"/>
  <c r="AW9029"/>
  <c r="AN9029"/>
  <c r="AP9029"/>
  <c r="AR3909"/>
  <c r="AS3909"/>
  <c r="AT3909"/>
  <c r="AU3909"/>
  <c r="AO3909"/>
  <c r="AW3909"/>
  <c r="AV3909"/>
  <c r="AN3909"/>
  <c r="AP3909"/>
  <c r="AQ3909"/>
  <c r="AS249"/>
  <c r="AT249"/>
  <c r="AU249"/>
  <c r="AW249"/>
  <c r="AO249"/>
  <c r="AQ249"/>
  <c r="AP249"/>
  <c r="AR249"/>
  <c r="AN249"/>
  <c r="AV249"/>
  <c r="AU9422"/>
  <c r="AT9422"/>
  <c r="AO9422"/>
  <c r="AN9422"/>
  <c r="AV9422"/>
  <c r="AS9422"/>
  <c r="AR9422"/>
  <c r="AW9422"/>
  <c r="AQ9422"/>
  <c r="AP9422"/>
  <c r="AP5344"/>
  <c r="AQ5344"/>
  <c r="AO5344"/>
  <c r="AN5344"/>
  <c r="AT5344"/>
  <c r="AW5344"/>
  <c r="AV5344"/>
  <c r="AR5344"/>
  <c r="AU5344"/>
  <c r="AS5344"/>
  <c r="AV1928"/>
  <c r="AW1928"/>
  <c r="AO1928"/>
  <c r="AN1928"/>
  <c r="AP1928"/>
  <c r="AS1928"/>
  <c r="AR1928"/>
  <c r="AT1928"/>
  <c r="AQ1928"/>
  <c r="AU1928"/>
  <c r="AP77"/>
  <c r="AQ77"/>
  <c r="AO77"/>
  <c r="AN77"/>
  <c r="AW77"/>
  <c r="AU77"/>
  <c r="AS77"/>
  <c r="AT77"/>
  <c r="AV77"/>
  <c r="AR77"/>
  <c r="AT5909"/>
  <c r="AU5909"/>
  <c r="AO5909"/>
  <c r="AN5909"/>
  <c r="AV5909"/>
  <c r="AQ5909"/>
  <c r="AP5909"/>
  <c r="AR5909"/>
  <c r="AS5909"/>
  <c r="AW5909"/>
  <c r="AW2724"/>
  <c r="AR2724"/>
  <c r="AO2724"/>
  <c r="AN2724"/>
  <c r="AS2724"/>
  <c r="AQ2724"/>
  <c r="AP2724"/>
  <c r="AV2724"/>
  <c r="AT2724"/>
  <c r="AU2724"/>
  <c r="AV2160"/>
  <c r="AW2160"/>
  <c r="AO2160"/>
  <c r="AN2160"/>
  <c r="AP2160"/>
  <c r="AS2160"/>
  <c r="AR2160"/>
  <c r="AQ2160"/>
  <c r="AT2160"/>
  <c r="AU2160"/>
  <c r="AP6950"/>
  <c r="AV6950"/>
  <c r="AO6950"/>
  <c r="AN6950"/>
  <c r="AW6950"/>
  <c r="AU6950"/>
  <c r="AT6950"/>
  <c r="AQ6950"/>
  <c r="AR6950"/>
  <c r="AS6950"/>
  <c r="AR3610"/>
  <c r="AS3610"/>
  <c r="AO3610"/>
  <c r="AN3610"/>
  <c r="AT3610"/>
  <c r="AU3610"/>
  <c r="AV3610"/>
  <c r="AW3610"/>
  <c r="AP3610"/>
  <c r="AQ3610"/>
  <c r="AO2315"/>
  <c r="AT2315"/>
  <c r="AU2315"/>
  <c r="AQ2315"/>
  <c r="AP2315"/>
  <c r="AV2315"/>
  <c r="AR2315"/>
  <c r="AN2315"/>
  <c r="AW2315"/>
  <c r="AS2315"/>
  <c r="AV4791"/>
  <c r="AN4791"/>
  <c r="AW4791"/>
  <c r="AR4791"/>
  <c r="AS4791"/>
  <c r="AO4791"/>
  <c r="AP4791"/>
  <c r="AQ4791"/>
  <c r="AT4791"/>
  <c r="AU4791"/>
  <c r="AP2560"/>
  <c r="AN2560"/>
  <c r="AQ2560"/>
  <c r="AT2560"/>
  <c r="AU2560"/>
  <c r="AV2560"/>
  <c r="AR2560"/>
  <c r="AW2560"/>
  <c r="AO2560"/>
  <c r="AS2560"/>
  <c r="AR9842"/>
  <c r="AN9842"/>
  <c r="AS9842"/>
  <c r="AW9842"/>
  <c r="AP9842"/>
  <c r="AU9842"/>
  <c r="AT9842"/>
  <c r="AQ9842"/>
  <c r="AO9842"/>
  <c r="AV9842"/>
  <c r="AV1517"/>
  <c r="AN1517"/>
  <c r="AW1517"/>
  <c r="AP1517"/>
  <c r="AQ1517"/>
  <c r="AO1517"/>
  <c r="AR1517"/>
  <c r="AS1517"/>
  <c r="AU1517"/>
  <c r="AT1517"/>
  <c r="AS501"/>
  <c r="AN501"/>
  <c r="AW501"/>
  <c r="AU501"/>
  <c r="AV501"/>
  <c r="AQ501"/>
  <c r="AT501"/>
  <c r="AO501"/>
  <c r="AP501"/>
  <c r="AR501"/>
  <c r="AU1043"/>
  <c r="AN1043"/>
  <c r="AW1043"/>
  <c r="AT1043"/>
  <c r="AV1043"/>
  <c r="AR1043"/>
  <c r="AP1043"/>
  <c r="AS1043"/>
  <c r="AO1043"/>
  <c r="AQ1043"/>
  <c r="AS646"/>
  <c r="AT646"/>
  <c r="AV646"/>
  <c r="AP646"/>
  <c r="AQ646"/>
  <c r="AR646"/>
  <c r="AU646"/>
  <c r="AW646"/>
  <c r="AO646"/>
  <c r="AN646"/>
  <c r="AS4713"/>
  <c r="AW4713"/>
  <c r="AP4713"/>
  <c r="AO4713"/>
  <c r="AQ4713"/>
  <c r="AN4713"/>
  <c r="AU4713"/>
  <c r="AT4713"/>
  <c r="AV4713"/>
  <c r="AR4713"/>
  <c r="AT2309"/>
  <c r="AW2309"/>
  <c r="AP2309"/>
  <c r="AQ2309"/>
  <c r="AV2309"/>
  <c r="AO2309"/>
  <c r="AR2309"/>
  <c r="AN2309"/>
  <c r="AU2309"/>
  <c r="AS2309"/>
  <c r="AR8457"/>
  <c r="AT8457"/>
  <c r="AU8457"/>
  <c r="AV8457"/>
  <c r="AQ8457"/>
  <c r="AO8457"/>
  <c r="AW8457"/>
  <c r="AN8457"/>
  <c r="AS8457"/>
  <c r="AP8457"/>
  <c r="AP4379"/>
  <c r="AT4379"/>
  <c r="AU4379"/>
  <c r="AV4379"/>
  <c r="AW4379"/>
  <c r="AO4379"/>
  <c r="AR4379"/>
  <c r="AN4379"/>
  <c r="AQ4379"/>
  <c r="AS4379"/>
  <c r="AS3070"/>
  <c r="AV3070"/>
  <c r="AW3070"/>
  <c r="AT3070"/>
  <c r="AP3070"/>
  <c r="AO3070"/>
  <c r="AQ3070"/>
  <c r="AN3070"/>
  <c r="AR3070"/>
  <c r="AU3070"/>
  <c r="AS630"/>
  <c r="AU630"/>
  <c r="AT630"/>
  <c r="AW630"/>
  <c r="AV630"/>
  <c r="AO630"/>
  <c r="AP630"/>
  <c r="AN630"/>
  <c r="AR630"/>
  <c r="AQ630"/>
  <c r="AP5896"/>
  <c r="AV5896"/>
  <c r="AU5896"/>
  <c r="AT5896"/>
  <c r="AW5896"/>
  <c r="AO5896"/>
  <c r="AR5896"/>
  <c r="AN5896"/>
  <c r="AQ5896"/>
  <c r="AS5896"/>
  <c r="AR8652"/>
  <c r="AS8652"/>
  <c r="AQ8652"/>
  <c r="AT8652"/>
  <c r="AV8652"/>
  <c r="AO8652"/>
  <c r="AW8652"/>
  <c r="AN8652"/>
  <c r="AU8652"/>
  <c r="AP8652"/>
  <c r="AP6059"/>
  <c r="AU6059"/>
  <c r="AV6059"/>
  <c r="AT6059"/>
  <c r="AW6059"/>
  <c r="AO6059"/>
  <c r="AR6059"/>
  <c r="AN6059"/>
  <c r="AS6059"/>
  <c r="AQ6059"/>
  <c r="AP6899"/>
  <c r="AU6899"/>
  <c r="AV6899"/>
  <c r="AT6899"/>
  <c r="AW6899"/>
  <c r="AO6899"/>
  <c r="AR6899"/>
  <c r="AN6899"/>
  <c r="AQ6899"/>
  <c r="AS6899"/>
  <c r="AV6698"/>
  <c r="AW6698"/>
  <c r="AT6698"/>
  <c r="AP6698"/>
  <c r="AU6698"/>
  <c r="AO6698"/>
  <c r="AR6698"/>
  <c r="AN6698"/>
  <c r="AQ6698"/>
  <c r="AS6698"/>
  <c r="AS3304"/>
  <c r="AQ3304"/>
  <c r="AR3304"/>
  <c r="AP3304"/>
  <c r="AW3304"/>
  <c r="AO3304"/>
  <c r="AT3304"/>
  <c r="AN3304"/>
  <c r="AV3304"/>
  <c r="AU3304"/>
  <c r="AV8379"/>
  <c r="AS8379"/>
  <c r="AT8379"/>
  <c r="AR8379"/>
  <c r="AU8379"/>
  <c r="AO8379"/>
  <c r="AW8379"/>
  <c r="AN8379"/>
  <c r="AP8379"/>
  <c r="AQ8379"/>
  <c r="AR3295"/>
  <c r="AV3295"/>
  <c r="AQ3295"/>
  <c r="AS3295"/>
  <c r="AW3295"/>
  <c r="AO3295"/>
  <c r="AT3295"/>
  <c r="AN3295"/>
  <c r="AP3295"/>
  <c r="AU3295"/>
  <c r="AU9494"/>
  <c r="AQ9494"/>
  <c r="AR9494"/>
  <c r="AV9494"/>
  <c r="AS9494"/>
  <c r="AN9494"/>
  <c r="AW9494"/>
  <c r="AO9494"/>
  <c r="AT9494"/>
  <c r="AP9494"/>
  <c r="AP5416"/>
  <c r="AV5416"/>
  <c r="AQ5416"/>
  <c r="AT5416"/>
  <c r="AW5416"/>
  <c r="AN5416"/>
  <c r="AR5416"/>
  <c r="AO5416"/>
  <c r="AU5416"/>
  <c r="AS5416"/>
  <c r="AU1265"/>
  <c r="AW1265"/>
  <c r="AV1265"/>
  <c r="AP1265"/>
  <c r="AQ1265"/>
  <c r="AO1265"/>
  <c r="AR1265"/>
  <c r="AN1265"/>
  <c r="AT1265"/>
  <c r="AS1265"/>
  <c r="AV7097"/>
  <c r="AT7097"/>
  <c r="AU7097"/>
  <c r="AR7097"/>
  <c r="AW7097"/>
  <c r="AO7097"/>
  <c r="AP7097"/>
  <c r="AN7097"/>
  <c r="AS7097"/>
  <c r="AQ7097"/>
  <c r="AR9209"/>
  <c r="AU9209"/>
  <c r="AV9209"/>
  <c r="AS9209"/>
  <c r="AQ9209"/>
  <c r="AO9209"/>
  <c r="AW9209"/>
  <c r="AN9209"/>
  <c r="AT9209"/>
  <c r="AP9209"/>
  <c r="AW8464"/>
  <c r="AR8464"/>
  <c r="AT8464"/>
  <c r="AP8464"/>
  <c r="AO8464"/>
  <c r="AS8464"/>
  <c r="AU8464"/>
  <c r="AN8464"/>
  <c r="AQ8464"/>
  <c r="AV8464"/>
  <c r="AP4167"/>
  <c r="AU4167"/>
  <c r="AW4167"/>
  <c r="AQ4167"/>
  <c r="AV4167"/>
  <c r="AN4167"/>
  <c r="AR4167"/>
  <c r="AO4167"/>
  <c r="AS4167"/>
  <c r="AT4167"/>
  <c r="AU4741"/>
  <c r="AQ4741"/>
  <c r="AV4741"/>
  <c r="AW4741"/>
  <c r="AT4741"/>
  <c r="AN4741"/>
  <c r="AR4741"/>
  <c r="AO4741"/>
  <c r="AP4741"/>
  <c r="AS4741"/>
  <c r="AP8069"/>
  <c r="AS8069"/>
  <c r="AT8069"/>
  <c r="AR8069"/>
  <c r="AV8069"/>
  <c r="AN8069"/>
  <c r="AU8069"/>
  <c r="AO8069"/>
  <c r="AQ8069"/>
  <c r="AW8069"/>
  <c r="AW8409"/>
  <c r="AR8409"/>
  <c r="AS8409"/>
  <c r="AP8409"/>
  <c r="AV8409"/>
  <c r="AN8409"/>
  <c r="AU8409"/>
  <c r="AO8409"/>
  <c r="AT8409"/>
  <c r="AQ8409"/>
  <c r="AW9281"/>
  <c r="AR9281"/>
  <c r="AP9281"/>
  <c r="AS9281"/>
  <c r="AU9281"/>
  <c r="AO9281"/>
  <c r="AV9281"/>
  <c r="AN9281"/>
  <c r="AQ9281"/>
  <c r="AT9281"/>
  <c r="AP636"/>
  <c r="AS636"/>
  <c r="AV636"/>
  <c r="AO636"/>
  <c r="AN636"/>
  <c r="AW636"/>
  <c r="AU636"/>
  <c r="AT636"/>
  <c r="AQ636"/>
  <c r="AR636"/>
  <c r="AR5902"/>
  <c r="AO5902"/>
  <c r="AS5902"/>
  <c r="AP5902"/>
  <c r="AN5902"/>
  <c r="AV5902"/>
  <c r="AT5902"/>
  <c r="AQ5902"/>
  <c r="AW5902"/>
  <c r="AU5902"/>
  <c r="AT2804"/>
  <c r="AO2804"/>
  <c r="AU2804"/>
  <c r="AW2804"/>
  <c r="AN2804"/>
  <c r="AS2804"/>
  <c r="AP2804"/>
  <c r="AV2804"/>
  <c r="AR2804"/>
  <c r="AQ2804"/>
  <c r="AT2153"/>
  <c r="AQ2153"/>
  <c r="AO2153"/>
  <c r="AP2153"/>
  <c r="AN2153"/>
  <c r="AR2153"/>
  <c r="AV2153"/>
  <c r="AS2153"/>
  <c r="AW2153"/>
  <c r="AU2153"/>
  <c r="AR6943"/>
  <c r="AO6943"/>
  <c r="AS6943"/>
  <c r="AP6943"/>
  <c r="AN6943"/>
  <c r="AT6943"/>
  <c r="AV6943"/>
  <c r="AU6943"/>
  <c r="AQ6943"/>
  <c r="AW6943"/>
  <c r="AP4164"/>
  <c r="AO4164"/>
  <c r="AQ4164"/>
  <c r="AS4164"/>
  <c r="AN4164"/>
  <c r="AW4164"/>
  <c r="AT4164"/>
  <c r="AR4164"/>
  <c r="AV4164"/>
  <c r="AU4164"/>
  <c r="AQ4336"/>
  <c r="AW4336"/>
  <c r="AT4336"/>
  <c r="AV4336"/>
  <c r="AO4336"/>
  <c r="AN4336"/>
  <c r="AR4336"/>
  <c r="AP4336"/>
  <c r="AU4336"/>
  <c r="AS4336"/>
  <c r="AW9026"/>
  <c r="AU9026"/>
  <c r="AO9026"/>
  <c r="AT9026"/>
  <c r="AN9026"/>
  <c r="AV9026"/>
  <c r="AR9026"/>
  <c r="AQ9026"/>
  <c r="AS9026"/>
  <c r="AP9026"/>
  <c r="AP3906"/>
  <c r="AO3906"/>
  <c r="AQ3906"/>
  <c r="AU3906"/>
  <c r="AN3906"/>
  <c r="AW3906"/>
  <c r="AS3906"/>
  <c r="AR3906"/>
  <c r="AV3906"/>
  <c r="AT3906"/>
  <c r="AR5999"/>
  <c r="AP5999"/>
  <c r="AQ5999"/>
  <c r="AT5999"/>
  <c r="AU5999"/>
  <c r="AO5999"/>
  <c r="AV5999"/>
  <c r="AN5999"/>
  <c r="AS5999"/>
  <c r="AW5999"/>
  <c r="AP7507"/>
  <c r="AQ7507"/>
  <c r="AT7507"/>
  <c r="AU7507"/>
  <c r="AR7507"/>
  <c r="AO7507"/>
  <c r="AS7507"/>
  <c r="AN7507"/>
  <c r="AV7507"/>
  <c r="AW7507"/>
  <c r="AS2644"/>
  <c r="AP2644"/>
  <c r="AT2644"/>
  <c r="AV2644"/>
  <c r="AQ2644"/>
  <c r="AN2644"/>
  <c r="AU2644"/>
  <c r="AW2644"/>
  <c r="AR2644"/>
  <c r="AO2644"/>
  <c r="AR7342"/>
  <c r="AS7342"/>
  <c r="AO7342"/>
  <c r="AN7342"/>
  <c r="AT7342"/>
  <c r="AW7342"/>
  <c r="AQ7342"/>
  <c r="AV7342"/>
  <c r="AP7342"/>
  <c r="AU7342"/>
  <c r="AU9912"/>
  <c r="AW9912"/>
  <c r="AN9912"/>
  <c r="AV9912"/>
  <c r="AS9912"/>
  <c r="AT9912"/>
  <c r="AP9912"/>
  <c r="AQ9912"/>
  <c r="AO9912"/>
  <c r="AR9912"/>
  <c r="AP5347"/>
  <c r="AW5347"/>
  <c r="AR5347"/>
  <c r="AO5347"/>
  <c r="AV5347"/>
  <c r="AN5347"/>
  <c r="AS5347"/>
  <c r="AQ5347"/>
  <c r="AU5347"/>
  <c r="AT5347"/>
  <c r="AW3209"/>
  <c r="AP3209"/>
  <c r="AQ3209"/>
  <c r="AT3209"/>
  <c r="AN3209"/>
  <c r="AO3209"/>
  <c r="AU3209"/>
  <c r="AS3209"/>
  <c r="AV3209"/>
  <c r="AR3209"/>
  <c r="AW4873"/>
  <c r="AP4873"/>
  <c r="AN4873"/>
  <c r="AT4873"/>
  <c r="AO4873"/>
  <c r="AQ4873"/>
  <c r="AS4873"/>
  <c r="AU4873"/>
  <c r="AR4873"/>
  <c r="AV4873"/>
  <c r="AQ8399"/>
  <c r="AU8399"/>
  <c r="AW8399"/>
  <c r="AP8399"/>
  <c r="AO8399"/>
  <c r="AV8399"/>
  <c r="AS8399"/>
  <c r="AR8399"/>
  <c r="AN8399"/>
  <c r="AT8399"/>
  <c r="AT825"/>
  <c r="AP825"/>
  <c r="AW825"/>
  <c r="AS825"/>
  <c r="AU825"/>
  <c r="AN825"/>
  <c r="AV825"/>
  <c r="AQ825"/>
  <c r="AO825"/>
  <c r="AR825"/>
  <c r="AQ9036"/>
  <c r="AO9036"/>
  <c r="AV9036"/>
  <c r="AN9036"/>
  <c r="AS9036"/>
  <c r="AW9036"/>
  <c r="AR9036"/>
  <c r="AP9036"/>
  <c r="AU9036"/>
  <c r="AT9036"/>
  <c r="AP8118"/>
  <c r="AO8118"/>
  <c r="AU8118"/>
  <c r="AN8118"/>
  <c r="AR8118"/>
  <c r="AW8118"/>
  <c r="AV8118"/>
  <c r="AQ8118"/>
  <c r="AS8118"/>
  <c r="AT8118"/>
  <c r="AR6162"/>
  <c r="AV6162"/>
  <c r="AW6162"/>
  <c r="AN6162"/>
  <c r="AQ6162"/>
  <c r="AT6162"/>
  <c r="AU6162"/>
  <c r="AO6162"/>
  <c r="AP6162"/>
  <c r="AS6162"/>
  <c r="AO1578"/>
  <c r="AV1578"/>
  <c r="AS1578"/>
  <c r="AN1578"/>
  <c r="AU1578"/>
  <c r="AR1578"/>
  <c r="AT1578"/>
  <c r="AQ1578"/>
  <c r="AW1578"/>
  <c r="AP1578"/>
  <c r="AW5326"/>
  <c r="AO5326"/>
  <c r="AV5326"/>
  <c r="AN5326"/>
  <c r="AQ5326"/>
  <c r="AT5326"/>
  <c r="AU5326"/>
  <c r="AS5326"/>
  <c r="AP5326"/>
  <c r="AR5326"/>
  <c r="AV2947"/>
  <c r="AN2947"/>
  <c r="AP2947"/>
  <c r="AO2947"/>
  <c r="AW2947"/>
  <c r="AT2947"/>
  <c r="AU2947"/>
  <c r="AR2947"/>
  <c r="AS2947"/>
  <c r="AQ2947"/>
  <c r="AQ9581"/>
  <c r="AO9581"/>
  <c r="AW9581"/>
  <c r="AN9581"/>
  <c r="AP9581"/>
  <c r="AR9581"/>
  <c r="AS9581"/>
  <c r="AV9581"/>
  <c r="AU9581"/>
  <c r="AT9581"/>
  <c r="AO4937"/>
  <c r="AQ4937"/>
  <c r="AR4937"/>
  <c r="AN4937"/>
  <c r="AS4937"/>
  <c r="AU4937"/>
  <c r="AV4937"/>
  <c r="AT4937"/>
  <c r="AP4937"/>
  <c r="AW4937"/>
  <c r="AO2476"/>
  <c r="AV2476"/>
  <c r="AP2476"/>
  <c r="AN2476"/>
  <c r="AQ2476"/>
  <c r="AT2476"/>
  <c r="AU2476"/>
  <c r="AR2476"/>
  <c r="AS2476"/>
  <c r="AW2476"/>
  <c r="AR2706"/>
  <c r="AV2706"/>
  <c r="AO2706"/>
  <c r="AN2706"/>
  <c r="AW2706"/>
  <c r="AT2706"/>
  <c r="AU2706"/>
  <c r="AS2706"/>
  <c r="AP2706"/>
  <c r="AQ2706"/>
  <c r="AR7496"/>
  <c r="AW7496"/>
  <c r="AO7496"/>
  <c r="AN7496"/>
  <c r="AQ7496"/>
  <c r="AT7496"/>
  <c r="AS7496"/>
  <c r="AP7496"/>
  <c r="AV7496"/>
  <c r="AU7496"/>
  <c r="AP1378"/>
  <c r="AR1378"/>
  <c r="AO1378"/>
  <c r="AN1378"/>
  <c r="AT1378"/>
  <c r="AQ1378"/>
  <c r="AU1378"/>
  <c r="AW1378"/>
  <c r="AS1378"/>
  <c r="AV1378"/>
  <c r="AT8135"/>
  <c r="AU8135"/>
  <c r="AO8135"/>
  <c r="AN8135"/>
  <c r="AP8135"/>
  <c r="AV8135"/>
  <c r="AR8135"/>
  <c r="AQ8135"/>
  <c r="AW8135"/>
  <c r="AS8135"/>
  <c r="AV4057"/>
  <c r="AW4057"/>
  <c r="AO4057"/>
  <c r="AN4057"/>
  <c r="AQ4057"/>
  <c r="AU4057"/>
  <c r="AR4057"/>
  <c r="AP4057"/>
  <c r="AT4057"/>
  <c r="AS4057"/>
  <c r="AS9340"/>
  <c r="AV9340"/>
  <c r="AO9340"/>
  <c r="AN9340"/>
  <c r="AP9340"/>
  <c r="AR9340"/>
  <c r="AQ9340"/>
  <c r="AW9340"/>
  <c r="AU9340"/>
  <c r="AT9340"/>
  <c r="AW5172"/>
  <c r="AP5172"/>
  <c r="AO5172"/>
  <c r="AN5172"/>
  <c r="AS5172"/>
  <c r="AQ5172"/>
  <c r="AT5172"/>
  <c r="AU5172"/>
  <c r="AR5172"/>
  <c r="AV5172"/>
  <c r="AT7774"/>
  <c r="AW7774"/>
  <c r="AO7774"/>
  <c r="AN7774"/>
  <c r="AQ7774"/>
  <c r="AU7774"/>
  <c r="AV7774"/>
  <c r="AS7774"/>
  <c r="AP7774"/>
  <c r="AR7774"/>
  <c r="AP6377"/>
  <c r="AQ6377"/>
  <c r="AO6377"/>
  <c r="AN6377"/>
  <c r="AS6377"/>
  <c r="AV6377"/>
  <c r="AW6377"/>
  <c r="AR6377"/>
  <c r="AU6377"/>
  <c r="AT6377"/>
  <c r="AQ4889"/>
  <c r="AT4889"/>
  <c r="AO4889"/>
  <c r="AN4889"/>
  <c r="AS4889"/>
  <c r="AV4889"/>
  <c r="AU4889"/>
  <c r="AR4889"/>
  <c r="AP4889"/>
  <c r="AW4889"/>
  <c r="AV7492"/>
  <c r="AW7492"/>
  <c r="AN7492"/>
  <c r="AO7492"/>
  <c r="AQ7492"/>
  <c r="AR7492"/>
  <c r="AS7492"/>
  <c r="AP7492"/>
  <c r="AU7492"/>
  <c r="AT7492"/>
  <c r="AS1374"/>
  <c r="AU1374"/>
  <c r="AN1374"/>
  <c r="AO1374"/>
  <c r="AT1374"/>
  <c r="AQ1374"/>
  <c r="AR1374"/>
  <c r="AW1374"/>
  <c r="AP1374"/>
  <c r="AV1374"/>
  <c r="AU9173"/>
  <c r="AQ9173"/>
  <c r="AN9173"/>
  <c r="AO9173"/>
  <c r="AP9173"/>
  <c r="AS9173"/>
  <c r="AT9173"/>
  <c r="AV9173"/>
  <c r="AW9173"/>
  <c r="AR9173"/>
  <c r="AV4619"/>
  <c r="AW4619"/>
  <c r="AN4619"/>
  <c r="AO4619"/>
  <c r="AS4619"/>
  <c r="AP4619"/>
  <c r="AQ4619"/>
  <c r="AR4619"/>
  <c r="AU4619"/>
  <c r="AT4619"/>
  <c r="AR154"/>
  <c r="AO154"/>
  <c r="AS154"/>
  <c r="AN154"/>
  <c r="AW154"/>
  <c r="AT154"/>
  <c r="AV154"/>
  <c r="AU154"/>
  <c r="AQ154"/>
  <c r="AP154"/>
  <c r="AW5986"/>
  <c r="AO5986"/>
  <c r="AQ5986"/>
  <c r="AN5986"/>
  <c r="AU5986"/>
  <c r="AR5986"/>
  <c r="AS5986"/>
  <c r="AT5986"/>
  <c r="AV5986"/>
  <c r="AP5986"/>
  <c r="AO3682"/>
  <c r="AN3682"/>
  <c r="AW3682"/>
  <c r="AR3682"/>
  <c r="AT3682"/>
  <c r="AP3682"/>
  <c r="AQ3682"/>
  <c r="AV3682"/>
  <c r="AS3682"/>
  <c r="AU3682"/>
  <c r="AW2319"/>
  <c r="AP2319"/>
  <c r="AN2319"/>
  <c r="AO2319"/>
  <c r="AS2319"/>
  <c r="AT2319"/>
  <c r="AU2319"/>
  <c r="AQ2319"/>
  <c r="AV2319"/>
  <c r="AR2319"/>
  <c r="AS7585"/>
  <c r="AT7585"/>
  <c r="AN7585"/>
  <c r="AO7585"/>
  <c r="AW7585"/>
  <c r="AP7585"/>
  <c r="AQ7585"/>
  <c r="AR7585"/>
  <c r="AU7585"/>
  <c r="AV7585"/>
  <c r="AV5044"/>
  <c r="AO5044"/>
  <c r="AU5044"/>
  <c r="AN5044"/>
  <c r="AP5044"/>
  <c r="AR5044"/>
  <c r="AS5044"/>
  <c r="AT5044"/>
  <c r="AW5044"/>
  <c r="AQ5044"/>
  <c r="AO7998"/>
  <c r="AN7998"/>
  <c r="AR7998"/>
  <c r="AS7998"/>
  <c r="AW7998"/>
  <c r="AP7998"/>
  <c r="AQ7998"/>
  <c r="AU7998"/>
  <c r="AT7998"/>
  <c r="AV7998"/>
  <c r="AO7502"/>
  <c r="AN7502"/>
  <c r="AR7502"/>
  <c r="AS7502"/>
  <c r="AW7502"/>
  <c r="AP7502"/>
  <c r="AQ7502"/>
  <c r="AV7502"/>
  <c r="AT7502"/>
  <c r="AU7502"/>
  <c r="AT4483"/>
  <c r="AU4483"/>
  <c r="AO4483"/>
  <c r="AN4483"/>
  <c r="AW4483"/>
  <c r="AR4483"/>
  <c r="AS4483"/>
  <c r="AV4483"/>
  <c r="AQ4483"/>
  <c r="AP4483"/>
  <c r="AV4739"/>
  <c r="AW4739"/>
  <c r="AO4739"/>
  <c r="AN4739"/>
  <c r="AS4739"/>
  <c r="AP4739"/>
  <c r="AQ4739"/>
  <c r="AR4739"/>
  <c r="AU4739"/>
  <c r="AT4739"/>
  <c r="AO7591"/>
  <c r="AN7591"/>
  <c r="AU7591"/>
  <c r="AR7591"/>
  <c r="AW7591"/>
  <c r="AP7591"/>
  <c r="AQ7591"/>
  <c r="AV7591"/>
  <c r="AT7591"/>
  <c r="AS7591"/>
  <c r="AQ4482"/>
  <c r="AO4482"/>
  <c r="AT4482"/>
  <c r="AN4482"/>
  <c r="AV4482"/>
  <c r="AR4482"/>
  <c r="AS4482"/>
  <c r="AU4482"/>
  <c r="AW4482"/>
  <c r="AP4482"/>
  <c r="AU4738"/>
  <c r="AV4738"/>
  <c r="AO4738"/>
  <c r="AN4738"/>
  <c r="AS4738"/>
  <c r="AP4738"/>
  <c r="AW4738"/>
  <c r="AT4738"/>
  <c r="AR4738"/>
  <c r="AQ4738"/>
  <c r="AO7590"/>
  <c r="AN7590"/>
  <c r="AR7590"/>
  <c r="AS7590"/>
  <c r="AW7590"/>
  <c r="AP7590"/>
  <c r="AQ7590"/>
  <c r="AT7590"/>
  <c r="AV7590"/>
  <c r="AU7590"/>
  <c r="AN6332"/>
  <c r="AW6332"/>
  <c r="AO6332"/>
  <c r="AR6332"/>
  <c r="AS6332"/>
  <c r="AV6332"/>
  <c r="AP6332"/>
  <c r="AU6332"/>
  <c r="AT6332"/>
  <c r="AQ6332"/>
  <c r="AQ2561"/>
  <c r="AW2561"/>
  <c r="AR2561"/>
  <c r="AN2561"/>
  <c r="AS2561"/>
  <c r="AT2561"/>
  <c r="AU2561"/>
  <c r="AO2561"/>
  <c r="AP2561"/>
  <c r="AV2561"/>
  <c r="AV5587"/>
  <c r="AO5587"/>
  <c r="AW5587"/>
  <c r="AR5587"/>
  <c r="AS5587"/>
  <c r="AP5587"/>
  <c r="AQ5587"/>
  <c r="AU5587"/>
  <c r="AN5587"/>
  <c r="AT5587"/>
  <c r="AP7358"/>
  <c r="AQ7358"/>
  <c r="AU7358"/>
  <c r="AV7358"/>
  <c r="AO7358"/>
  <c r="AN7358"/>
  <c r="AR7358"/>
  <c r="AS7358"/>
  <c r="AW7358"/>
  <c r="AT7358"/>
  <c r="AN4388"/>
  <c r="AS4388"/>
  <c r="AT4388"/>
  <c r="AQ4388"/>
  <c r="AU4388"/>
  <c r="AV4388"/>
  <c r="AO4388"/>
  <c r="AP4388"/>
  <c r="AR4388"/>
  <c r="AW4388"/>
  <c r="AN1681"/>
  <c r="AQ1681"/>
  <c r="AR1681"/>
  <c r="AS1681"/>
  <c r="AT1681"/>
  <c r="AU1681"/>
  <c r="AO1681"/>
  <c r="AW1681"/>
  <c r="AP1681"/>
  <c r="AV1681"/>
  <c r="AN3605"/>
  <c r="AQ3605"/>
  <c r="AR3605"/>
  <c r="AS3605"/>
  <c r="AT3605"/>
  <c r="AU3605"/>
  <c r="AO3605"/>
  <c r="AW3605"/>
  <c r="AP3605"/>
  <c r="AV3605"/>
  <c r="AP7039"/>
  <c r="AQ7039"/>
  <c r="AR7039"/>
  <c r="AS7039"/>
  <c r="AT7039"/>
  <c r="AU7039"/>
  <c r="AN7039"/>
  <c r="AW7039"/>
  <c r="AO7039"/>
  <c r="AV7039"/>
  <c r="AP2647"/>
  <c r="AN2647"/>
  <c r="AR2647"/>
  <c r="AO2647"/>
  <c r="AQ2647"/>
  <c r="AV2647"/>
  <c r="AT2647"/>
  <c r="AU2647"/>
  <c r="AS2647"/>
  <c r="AW2647"/>
  <c r="AT9118"/>
  <c r="AR9118"/>
  <c r="AU9118"/>
  <c r="AS9118"/>
  <c r="AN9118"/>
  <c r="AV9118"/>
  <c r="AQ9118"/>
  <c r="AO9118"/>
  <c r="AW9118"/>
  <c r="AP9118"/>
  <c r="AV3028"/>
  <c r="AS3028"/>
  <c r="AQ3028"/>
  <c r="AW3028"/>
  <c r="AO3028"/>
  <c r="AN3028"/>
  <c r="AP3028"/>
  <c r="AT3028"/>
  <c r="AR3028"/>
  <c r="AU3028"/>
  <c r="AS7579"/>
  <c r="AT7579"/>
  <c r="AP7579"/>
  <c r="AW7579"/>
  <c r="AO7579"/>
  <c r="AN7579"/>
  <c r="AU7579"/>
  <c r="AV7579"/>
  <c r="AQ7579"/>
  <c r="AR7579"/>
  <c r="AV1861"/>
  <c r="AU1861"/>
  <c r="AT1861"/>
  <c r="AW1861"/>
  <c r="AO1861"/>
  <c r="AN1861"/>
  <c r="AP1861"/>
  <c r="AR1861"/>
  <c r="AQ1861"/>
  <c r="AS1861"/>
  <c r="AQ4416"/>
  <c r="AT4416"/>
  <c r="AU4416"/>
  <c r="AO4416"/>
  <c r="AV4416"/>
  <c r="AW4416"/>
  <c r="AP4416"/>
  <c r="AR4416"/>
  <c r="AN4416"/>
  <c r="AS4416"/>
  <c r="AU9096"/>
  <c r="AO9096"/>
  <c r="AW9096"/>
  <c r="AP9096"/>
  <c r="AN9096"/>
  <c r="AR9096"/>
  <c r="AQ9096"/>
  <c r="AS9096"/>
  <c r="AV9096"/>
  <c r="AT9096"/>
  <c r="AW4452"/>
  <c r="AP4452"/>
  <c r="AR4452"/>
  <c r="AS4452"/>
  <c r="AN4452"/>
  <c r="AT4452"/>
  <c r="AQ4452"/>
  <c r="AU4452"/>
  <c r="AO4452"/>
  <c r="AV4452"/>
  <c r="AU8217"/>
  <c r="AN8217"/>
  <c r="AW8217"/>
  <c r="AO8217"/>
  <c r="AP8217"/>
  <c r="AT8217"/>
  <c r="AR8217"/>
  <c r="AS8217"/>
  <c r="AQ8217"/>
  <c r="AV8217"/>
  <c r="AR4139"/>
  <c r="AN4139"/>
  <c r="AO4139"/>
  <c r="AP4139"/>
  <c r="AQ4139"/>
  <c r="AU4139"/>
  <c r="AV4139"/>
  <c r="AW4139"/>
  <c r="AS4139"/>
  <c r="AT4139"/>
  <c r="AS8856"/>
  <c r="AV8856"/>
  <c r="AN8856"/>
  <c r="AW8856"/>
  <c r="AP8856"/>
  <c r="AQ8856"/>
  <c r="AR8856"/>
  <c r="AT8856"/>
  <c r="AO8856"/>
  <c r="AU8856"/>
  <c r="AW4212"/>
  <c r="AO4212"/>
  <c r="AN4212"/>
  <c r="AR4212"/>
  <c r="AS4212"/>
  <c r="AQ4212"/>
  <c r="AT4212"/>
  <c r="AV4212"/>
  <c r="AP4212"/>
  <c r="AU4212"/>
  <c r="AU627"/>
  <c r="AN627"/>
  <c r="AP627"/>
  <c r="AV627"/>
  <c r="AQ627"/>
  <c r="AR627"/>
  <c r="AS627"/>
  <c r="AW627"/>
  <c r="AO627"/>
  <c r="AT627"/>
  <c r="AV6459"/>
  <c r="AO6459"/>
  <c r="AN6459"/>
  <c r="AR6459"/>
  <c r="AS6459"/>
  <c r="AP6459"/>
  <c r="AQ6459"/>
  <c r="AT6459"/>
  <c r="AW6459"/>
  <c r="AU6459"/>
  <c r="AV5371"/>
  <c r="AR5371"/>
  <c r="AO5371"/>
  <c r="AS5371"/>
  <c r="AW5371"/>
  <c r="AP5371"/>
  <c r="AQ5371"/>
  <c r="AT5371"/>
  <c r="AN5371"/>
  <c r="AU5371"/>
  <c r="AT7574"/>
  <c r="AO7574"/>
  <c r="AP7574"/>
  <c r="AQ7574"/>
  <c r="AW7574"/>
  <c r="AU7574"/>
  <c r="AV7574"/>
  <c r="AR7574"/>
  <c r="AN7574"/>
  <c r="AS7574"/>
  <c r="AR1856"/>
  <c r="AN1856"/>
  <c r="AS1856"/>
  <c r="AT1856"/>
  <c r="AU1856"/>
  <c r="AV1856"/>
  <c r="AW1856"/>
  <c r="AP1856"/>
  <c r="AO1856"/>
  <c r="AQ1856"/>
  <c r="AU7737"/>
  <c r="AW7737"/>
  <c r="AP7737"/>
  <c r="AN7737"/>
  <c r="AQ7737"/>
  <c r="AV7737"/>
  <c r="AR7737"/>
  <c r="AS7737"/>
  <c r="AO7737"/>
  <c r="AT7737"/>
  <c r="AV2819"/>
  <c r="AT2819"/>
  <c r="AN2819"/>
  <c r="AU2819"/>
  <c r="AW2819"/>
  <c r="AP2819"/>
  <c r="AQ2819"/>
  <c r="AR2819"/>
  <c r="AO2819"/>
  <c r="AS2819"/>
  <c r="AT8628"/>
  <c r="AU8628"/>
  <c r="AS8628"/>
  <c r="AV8628"/>
  <c r="AO8628"/>
  <c r="AW8628"/>
  <c r="AP8628"/>
  <c r="AQ8628"/>
  <c r="AN8628"/>
  <c r="AR8628"/>
  <c r="AR1938"/>
  <c r="AS1938"/>
  <c r="AV1938"/>
  <c r="AW1938"/>
  <c r="AN1938"/>
  <c r="AT1938"/>
  <c r="AU1938"/>
  <c r="AP1938"/>
  <c r="AO1938"/>
  <c r="AQ1938"/>
  <c r="AO9359"/>
  <c r="AS9359"/>
  <c r="AT9359"/>
  <c r="AN9359"/>
  <c r="AU9359"/>
  <c r="AW9359"/>
  <c r="AP9359"/>
  <c r="AV9359"/>
  <c r="AR9359"/>
  <c r="AQ9359"/>
  <c r="AR9751"/>
  <c r="AN9751"/>
  <c r="AT9751"/>
  <c r="AO9751"/>
  <c r="AU9751"/>
  <c r="AW9751"/>
  <c r="AP9751"/>
  <c r="AV9751"/>
  <c r="AS9751"/>
  <c r="AQ9751"/>
  <c r="AT4065"/>
  <c r="AV4065"/>
  <c r="AU4065"/>
  <c r="AW4065"/>
  <c r="AN4065"/>
  <c r="AP4065"/>
  <c r="AQ4065"/>
  <c r="AR4065"/>
  <c r="AO4065"/>
  <c r="AS4065"/>
  <c r="AO8236"/>
  <c r="AS8236"/>
  <c r="AT8236"/>
  <c r="AU8236"/>
  <c r="AV8236"/>
  <c r="AW8236"/>
  <c r="AP8236"/>
  <c r="AQ8236"/>
  <c r="AN8236"/>
  <c r="AR8236"/>
  <c r="AO8626"/>
  <c r="AR8626"/>
  <c r="AN8626"/>
  <c r="AU8626"/>
  <c r="AS8626"/>
  <c r="AW8626"/>
  <c r="AP8626"/>
  <c r="AV8626"/>
  <c r="AQ8626"/>
  <c r="AT8626"/>
  <c r="AO4548"/>
  <c r="AV4548"/>
  <c r="AW4548"/>
  <c r="AU4548"/>
  <c r="AP4548"/>
  <c r="AR4548"/>
  <c r="AS4548"/>
  <c r="AT4548"/>
  <c r="AN4548"/>
  <c r="AQ4548"/>
  <c r="AS486"/>
  <c r="AT486"/>
  <c r="AW486"/>
  <c r="AN486"/>
  <c r="AP486"/>
  <c r="AU486"/>
  <c r="AV486"/>
  <c r="AQ486"/>
  <c r="AO486"/>
  <c r="AR486"/>
  <c r="AO9667"/>
  <c r="AQ9667"/>
  <c r="AN9667"/>
  <c r="AU9667"/>
  <c r="AS9667"/>
  <c r="AW9667"/>
  <c r="AP9667"/>
  <c r="AV9667"/>
  <c r="AT9667"/>
  <c r="AR9667"/>
  <c r="AO5589"/>
  <c r="AV5589"/>
  <c r="AP5589"/>
  <c r="AQ5589"/>
  <c r="AN5589"/>
  <c r="AR5589"/>
  <c r="AS5589"/>
  <c r="AT5589"/>
  <c r="AW5589"/>
  <c r="AU5589"/>
  <c r="AW3046"/>
  <c r="AO3046"/>
  <c r="AS3046"/>
  <c r="AV3046"/>
  <c r="AN3046"/>
  <c r="AT3046"/>
  <c r="AU3046"/>
  <c r="AP3046"/>
  <c r="AR3046"/>
  <c r="AQ3046"/>
  <c r="AO1840"/>
  <c r="AN1840"/>
  <c r="AQ1840"/>
  <c r="AR1840"/>
  <c r="AS1840"/>
  <c r="AT1840"/>
  <c r="AU1840"/>
  <c r="AV1840"/>
  <c r="AP1840"/>
  <c r="AW1840"/>
  <c r="AO7106"/>
  <c r="AV7106"/>
  <c r="AU7106"/>
  <c r="AS7106"/>
  <c r="AW7106"/>
  <c r="AP7106"/>
  <c r="AQ7106"/>
  <c r="AR7106"/>
  <c r="AN7106"/>
  <c r="AT7106"/>
  <c r="AP7925"/>
  <c r="AS7925"/>
  <c r="AO7925"/>
  <c r="AQ7925"/>
  <c r="AN7925"/>
  <c r="AT7925"/>
  <c r="AU7925"/>
  <c r="AV7925"/>
  <c r="AR7925"/>
  <c r="AW7925"/>
  <c r="AT3193"/>
  <c r="AV3193"/>
  <c r="AU3193"/>
  <c r="AW3193"/>
  <c r="AR3193"/>
  <c r="AO3193"/>
  <c r="AP3193"/>
  <c r="AN3193"/>
  <c r="AS3193"/>
  <c r="AQ3193"/>
  <c r="AP6391"/>
  <c r="AW6391"/>
  <c r="AR6391"/>
  <c r="AO6391"/>
  <c r="AN6391"/>
  <c r="AV6391"/>
  <c r="AS6391"/>
  <c r="AQ6391"/>
  <c r="AU6391"/>
  <c r="AT6391"/>
  <c r="AP7596"/>
  <c r="AS7596"/>
  <c r="AO7596"/>
  <c r="AQ7596"/>
  <c r="AN7596"/>
  <c r="AR7596"/>
  <c r="AV7596"/>
  <c r="AU7596"/>
  <c r="AT7596"/>
  <c r="AW7596"/>
  <c r="AP1538"/>
  <c r="AR1538"/>
  <c r="AT1538"/>
  <c r="AQ1538"/>
  <c r="AU1538"/>
  <c r="AO1538"/>
  <c r="AV1538"/>
  <c r="AN1538"/>
  <c r="AS1538"/>
  <c r="AW1538"/>
  <c r="AW8547"/>
  <c r="AP8547"/>
  <c r="AV8547"/>
  <c r="AR8547"/>
  <c r="AQ8547"/>
  <c r="AO8547"/>
  <c r="AT8547"/>
  <c r="AN8547"/>
  <c r="AS8547"/>
  <c r="AU8547"/>
  <c r="AV328"/>
  <c r="AP328"/>
  <c r="AQ328"/>
  <c r="AW328"/>
  <c r="AN328"/>
  <c r="AR328"/>
  <c r="AT328"/>
  <c r="AS328"/>
  <c r="AO328"/>
  <c r="AU328"/>
  <c r="AU802"/>
  <c r="AT802"/>
  <c r="AW802"/>
  <c r="AV802"/>
  <c r="AP802"/>
  <c r="AR802"/>
  <c r="AQ802"/>
  <c r="AN802"/>
  <c r="AS802"/>
  <c r="AO802"/>
  <c r="AT1449"/>
  <c r="AN1449"/>
  <c r="AV1449"/>
  <c r="AQ1449"/>
  <c r="AW1449"/>
  <c r="AP1449"/>
  <c r="AU1449"/>
  <c r="AR1449"/>
  <c r="AO1449"/>
  <c r="AS1449"/>
  <c r="AR2968"/>
  <c r="AS2968"/>
  <c r="AO2968"/>
  <c r="AN2968"/>
  <c r="AV2968"/>
  <c r="AW2968"/>
  <c r="AP2968"/>
  <c r="AT2968"/>
  <c r="AQ2968"/>
  <c r="AU2968"/>
  <c r="AU715"/>
  <c r="AT715"/>
  <c r="AR715"/>
  <c r="AS715"/>
  <c r="AO715"/>
  <c r="AN715"/>
  <c r="AV715"/>
  <c r="AP715"/>
  <c r="AW715"/>
  <c r="AQ715"/>
  <c r="AP6071"/>
  <c r="AV6071"/>
  <c r="AT6071"/>
  <c r="AU6071"/>
  <c r="AO6071"/>
  <c r="AN6071"/>
  <c r="AW6071"/>
  <c r="AR6071"/>
  <c r="AQ6071"/>
  <c r="AS6071"/>
  <c r="AQ1370"/>
  <c r="AP1370"/>
  <c r="AO1370"/>
  <c r="AN1370"/>
  <c r="AV1370"/>
  <c r="AW1370"/>
  <c r="AR1370"/>
  <c r="AS1370"/>
  <c r="AU1370"/>
  <c r="AT1370"/>
  <c r="AV9582"/>
  <c r="AT9582"/>
  <c r="AU9582"/>
  <c r="AQ9582"/>
  <c r="AO9582"/>
  <c r="AN9582"/>
  <c r="AS9582"/>
  <c r="AW9582"/>
  <c r="AR9582"/>
  <c r="AP9582"/>
  <c r="AT5028"/>
  <c r="AW5028"/>
  <c r="AV5028"/>
  <c r="AU5028"/>
  <c r="AO5028"/>
  <c r="AN5028"/>
  <c r="AP5028"/>
  <c r="AR5028"/>
  <c r="AQ5028"/>
  <c r="AS5028"/>
  <c r="AW404"/>
  <c r="AS404"/>
  <c r="AR404"/>
  <c r="AN404"/>
  <c r="AO404"/>
  <c r="AQ404"/>
  <c r="AT404"/>
  <c r="AU404"/>
  <c r="AP404"/>
  <c r="AV404"/>
  <c r="AR9105"/>
  <c r="AT9105"/>
  <c r="AS9105"/>
  <c r="AV9105"/>
  <c r="AO9105"/>
  <c r="AN9105"/>
  <c r="AQ9105"/>
  <c r="AW9105"/>
  <c r="AU9105"/>
  <c r="AP9105"/>
  <c r="AP4551"/>
  <c r="AV4551"/>
  <c r="AQ4551"/>
  <c r="AU4551"/>
  <c r="AO4551"/>
  <c r="AN4551"/>
  <c r="AW4551"/>
  <c r="AR4551"/>
  <c r="AT4551"/>
  <c r="AS4551"/>
  <c r="AS402"/>
  <c r="AW402"/>
  <c r="AO402"/>
  <c r="AN402"/>
  <c r="AR402"/>
  <c r="AT402"/>
  <c r="AP402"/>
  <c r="AU402"/>
  <c r="AQ402"/>
  <c r="AV402"/>
  <c r="AR9673"/>
  <c r="AU9673"/>
  <c r="AT9673"/>
  <c r="AV9673"/>
  <c r="AO9673"/>
  <c r="AN9673"/>
  <c r="AQ9673"/>
  <c r="AW9673"/>
  <c r="AS9673"/>
  <c r="AP9673"/>
  <c r="AU7832"/>
  <c r="AR7832"/>
  <c r="AV7832"/>
  <c r="AP7832"/>
  <c r="AW7832"/>
  <c r="AQ7832"/>
  <c r="AS7832"/>
  <c r="AT7832"/>
  <c r="AO7832"/>
  <c r="AN7832"/>
  <c r="AW1531"/>
  <c r="AO1531"/>
  <c r="AR1531"/>
  <c r="AN1531"/>
  <c r="AT1531"/>
  <c r="AS1531"/>
  <c r="AU1531"/>
  <c r="AP1531"/>
  <c r="AQ1531"/>
  <c r="AV1531"/>
  <c r="AW3628"/>
  <c r="AO3628"/>
  <c r="AT3628"/>
  <c r="AN3628"/>
  <c r="AS3628"/>
  <c r="AU3628"/>
  <c r="AP3628"/>
  <c r="AQ3628"/>
  <c r="AR3628"/>
  <c r="AV3628"/>
  <c r="AV4712"/>
  <c r="AO4712"/>
  <c r="AW4712"/>
  <c r="AN4712"/>
  <c r="AT4712"/>
  <c r="AP4712"/>
  <c r="AR4712"/>
  <c r="AS4712"/>
  <c r="AQ4712"/>
  <c r="AU4712"/>
  <c r="AU569"/>
  <c r="AV569"/>
  <c r="AO569"/>
  <c r="AW569"/>
  <c r="AS569"/>
  <c r="AR569"/>
  <c r="AN569"/>
  <c r="AT569"/>
  <c r="AP569"/>
  <c r="AQ569"/>
  <c r="AQ9664"/>
  <c r="AR9664"/>
  <c r="AO9664"/>
  <c r="AT9664"/>
  <c r="AU9664"/>
  <c r="AV9664"/>
  <c r="AS9664"/>
  <c r="AN9664"/>
  <c r="AW9664"/>
  <c r="AP9664"/>
  <c r="AS4068"/>
  <c r="AV4068"/>
  <c r="AO4068"/>
  <c r="AW4068"/>
  <c r="AN4068"/>
  <c r="AT4068"/>
  <c r="AR4068"/>
  <c r="AU4068"/>
  <c r="AP4068"/>
  <c r="AQ4068"/>
  <c r="AR9436"/>
  <c r="AQ9436"/>
  <c r="AT9436"/>
  <c r="AS9436"/>
  <c r="AU9436"/>
  <c r="AN9436"/>
  <c r="AV9436"/>
  <c r="AO9436"/>
  <c r="AW9436"/>
  <c r="AP9436"/>
  <c r="AV9187"/>
  <c r="AQ9187"/>
  <c r="AN9187"/>
  <c r="AR9187"/>
  <c r="AO9187"/>
  <c r="AT9187"/>
  <c r="AS9187"/>
  <c r="AU9187"/>
  <c r="AW9187"/>
  <c r="AP9187"/>
  <c r="AP1302"/>
  <c r="AQ1302"/>
  <c r="AR1302"/>
  <c r="AO1302"/>
  <c r="AU1302"/>
  <c r="AV1302"/>
  <c r="AN1302"/>
  <c r="AS1302"/>
  <c r="AW1302"/>
  <c r="AT1302"/>
  <c r="AW3447"/>
  <c r="AT3447"/>
  <c r="AV3447"/>
  <c r="AU3447"/>
  <c r="AN3447"/>
  <c r="AO3447"/>
  <c r="AR3447"/>
  <c r="AS3447"/>
  <c r="AP3447"/>
  <c r="AQ3447"/>
  <c r="AW6153"/>
  <c r="AV6153"/>
  <c r="AU6153"/>
  <c r="AT6153"/>
  <c r="AN6153"/>
  <c r="AP6153"/>
  <c r="AO6153"/>
  <c r="AQ6153"/>
  <c r="AR6153"/>
  <c r="AS6153"/>
  <c r="AW4716"/>
  <c r="AV4716"/>
  <c r="AP4716"/>
  <c r="AR4716"/>
  <c r="AT4716"/>
  <c r="AS4716"/>
  <c r="AO4716"/>
  <c r="AQ4716"/>
  <c r="AN4716"/>
  <c r="AU4716"/>
  <c r="AN5355"/>
  <c r="AT5355"/>
  <c r="AU5355"/>
  <c r="AW5355"/>
  <c r="AR5355"/>
  <c r="AS5355"/>
  <c r="AQ5355"/>
  <c r="AP5355"/>
  <c r="AV5355"/>
  <c r="AO5355"/>
  <c r="AO4952"/>
  <c r="AS4952"/>
  <c r="AN4952"/>
  <c r="AU4952"/>
  <c r="AW4952"/>
  <c r="AV4952"/>
  <c r="AP4952"/>
  <c r="AR4952"/>
  <c r="AQ4952"/>
  <c r="AT4952"/>
  <c r="AQ7593"/>
  <c r="AV7593"/>
  <c r="AR7593"/>
  <c r="AS7593"/>
  <c r="AO7593"/>
  <c r="AU7593"/>
  <c r="AN7593"/>
  <c r="AW7593"/>
  <c r="AT7593"/>
  <c r="AP7593"/>
  <c r="AS2326"/>
  <c r="AT2326"/>
  <c r="AV2326"/>
  <c r="AU2326"/>
  <c r="AP2326"/>
  <c r="AQ2326"/>
  <c r="AR2326"/>
  <c r="AO2326"/>
  <c r="AW2326"/>
  <c r="AN2326"/>
  <c r="AW8476"/>
  <c r="AP8476"/>
  <c r="AU8476"/>
  <c r="AR8476"/>
  <c r="AS8476"/>
  <c r="AT8476"/>
  <c r="AO8476"/>
  <c r="AN8476"/>
  <c r="AQ8476"/>
  <c r="AV8476"/>
  <c r="AQ2397"/>
  <c r="AO2397"/>
  <c r="AN2397"/>
  <c r="AR2397"/>
  <c r="AS2397"/>
  <c r="AV2397"/>
  <c r="AT2397"/>
  <c r="AU2397"/>
  <c r="AW2397"/>
  <c r="AP2397"/>
  <c r="AV7187"/>
  <c r="AO7187"/>
  <c r="AN7187"/>
  <c r="AS7187"/>
  <c r="AQ7187"/>
  <c r="AU7187"/>
  <c r="AW7187"/>
  <c r="AP7187"/>
  <c r="AT7187"/>
  <c r="AR7187"/>
  <c r="AN1525"/>
  <c r="AR1525"/>
  <c r="AP1525"/>
  <c r="AV1525"/>
  <c r="AQ1525"/>
  <c r="AT1525"/>
  <c r="AS1525"/>
  <c r="AW1525"/>
  <c r="AU1525"/>
  <c r="AO1525"/>
  <c r="AS312"/>
  <c r="AO312"/>
  <c r="AU312"/>
  <c r="AT312"/>
  <c r="AQ312"/>
  <c r="AN312"/>
  <c r="AW312"/>
  <c r="AV312"/>
  <c r="AP312"/>
  <c r="AR312"/>
  <c r="AT5102"/>
  <c r="AO5102"/>
  <c r="AW5102"/>
  <c r="AU5102"/>
  <c r="AN5102"/>
  <c r="AS5102"/>
  <c r="AV5102"/>
  <c r="AR5102"/>
  <c r="AP5102"/>
  <c r="AQ5102"/>
  <c r="AQ2395"/>
  <c r="AO2395"/>
  <c r="AU2395"/>
  <c r="AV2395"/>
  <c r="AN2395"/>
  <c r="AR2395"/>
  <c r="AT2395"/>
  <c r="AW2395"/>
  <c r="AS2395"/>
  <c r="AP2395"/>
  <c r="AV7751"/>
  <c r="AO7751"/>
  <c r="AT7751"/>
  <c r="AR7751"/>
  <c r="AN7751"/>
  <c r="AW7751"/>
  <c r="AQ7751"/>
  <c r="AP7751"/>
  <c r="AU7751"/>
  <c r="AS7751"/>
  <c r="AW1611"/>
  <c r="AO1611"/>
  <c r="AP1611"/>
  <c r="AR1611"/>
  <c r="AN1611"/>
  <c r="AQ1611"/>
  <c r="AT1611"/>
  <c r="AS1611"/>
  <c r="AU1611"/>
  <c r="AV1611"/>
  <c r="AV9837"/>
  <c r="AN9837"/>
  <c r="AQ9837"/>
  <c r="AU9837"/>
  <c r="AR9837"/>
  <c r="AO9837"/>
  <c r="AW9837"/>
  <c r="AP9837"/>
  <c r="AS9837"/>
  <c r="AT9837"/>
  <c r="AO8153"/>
  <c r="AV8153"/>
  <c r="AU8153"/>
  <c r="AQ8153"/>
  <c r="AS8153"/>
  <c r="AW8153"/>
  <c r="AP8153"/>
  <c r="AT8153"/>
  <c r="AN8153"/>
  <c r="AR8153"/>
  <c r="AQ7757"/>
  <c r="AR7757"/>
  <c r="AW7757"/>
  <c r="AS7757"/>
  <c r="AT7757"/>
  <c r="AN7757"/>
  <c r="AO7757"/>
  <c r="AV7757"/>
  <c r="AU7757"/>
  <c r="AP7757"/>
  <c r="AO8478"/>
  <c r="AW8478"/>
  <c r="AP8478"/>
  <c r="AT8478"/>
  <c r="AN8478"/>
  <c r="AU8478"/>
  <c r="AS8478"/>
  <c r="AR8478"/>
  <c r="AV8478"/>
  <c r="AQ8478"/>
  <c r="AO6081"/>
  <c r="AP6081"/>
  <c r="AN6081"/>
  <c r="AQ6081"/>
  <c r="AS6081"/>
  <c r="AR6081"/>
  <c r="AT6081"/>
  <c r="AU6081"/>
  <c r="AW6081"/>
  <c r="AV6081"/>
  <c r="AO6702"/>
  <c r="AT6702"/>
  <c r="AN6702"/>
  <c r="AU6702"/>
  <c r="AS6702"/>
  <c r="AR6702"/>
  <c r="AP6702"/>
  <c r="AV6702"/>
  <c r="AW6702"/>
  <c r="AQ6702"/>
  <c r="AN806"/>
  <c r="AT806"/>
  <c r="AS806"/>
  <c r="AV806"/>
  <c r="AQ806"/>
  <c r="AP806"/>
  <c r="AR806"/>
  <c r="AW806"/>
  <c r="AU806"/>
  <c r="AO806"/>
  <c r="AO7267"/>
  <c r="AS7267"/>
  <c r="AN7267"/>
  <c r="AW7267"/>
  <c r="AQ7267"/>
  <c r="AP7267"/>
  <c r="AT7267"/>
  <c r="AU7267"/>
  <c r="AV7267"/>
  <c r="AR7267"/>
  <c r="AS804"/>
  <c r="AW804"/>
  <c r="AT804"/>
  <c r="AR804"/>
  <c r="AQ804"/>
  <c r="AP804"/>
  <c r="AU804"/>
  <c r="AV804"/>
  <c r="AO804"/>
  <c r="AN804"/>
  <c r="AO7359"/>
  <c r="AV7359"/>
  <c r="AN7359"/>
  <c r="AW7359"/>
  <c r="AQ7359"/>
  <c r="AP7359"/>
  <c r="AR7359"/>
  <c r="AT7359"/>
  <c r="AU7359"/>
  <c r="AS7359"/>
  <c r="AS4880"/>
  <c r="AQ4880"/>
  <c r="AT4880"/>
  <c r="AO4880"/>
  <c r="AW4880"/>
  <c r="AN4880"/>
  <c r="AV4880"/>
  <c r="AP4880"/>
  <c r="AU4880"/>
  <c r="AR4880"/>
  <c r="AU9377"/>
  <c r="AW9377"/>
  <c r="AP9377"/>
  <c r="AO9377"/>
  <c r="AN9377"/>
  <c r="AV9377"/>
  <c r="AT9377"/>
  <c r="AS9377"/>
  <c r="AR9377"/>
  <c r="AQ9377"/>
  <c r="AQ4484"/>
  <c r="AU4484"/>
  <c r="AS4484"/>
  <c r="AV4484"/>
  <c r="AW4484"/>
  <c r="AN4484"/>
  <c r="AP4484"/>
  <c r="AO4484"/>
  <c r="AR4484"/>
  <c r="AT4484"/>
  <c r="AU9112"/>
  <c r="AW9112"/>
  <c r="AP9112"/>
  <c r="AQ9112"/>
  <c r="AS9112"/>
  <c r="AR9112"/>
  <c r="AV9112"/>
  <c r="AO9112"/>
  <c r="AN9112"/>
  <c r="AT9112"/>
  <c r="AP1129"/>
  <c r="AO1129"/>
  <c r="AS1129"/>
  <c r="AN1129"/>
  <c r="AV1129"/>
  <c r="AQ1129"/>
  <c r="AR1129"/>
  <c r="AT1129"/>
  <c r="AU1129"/>
  <c r="AW1129"/>
  <c r="AS5046"/>
  <c r="AQ5046"/>
  <c r="AT5046"/>
  <c r="AO5046"/>
  <c r="AU5046"/>
  <c r="AN5046"/>
  <c r="AW5046"/>
  <c r="AV5046"/>
  <c r="AP5046"/>
  <c r="AR5046"/>
  <c r="AU3368"/>
  <c r="AS3368"/>
  <c r="AP3368"/>
  <c r="AQ3368"/>
  <c r="AO3368"/>
  <c r="AV3368"/>
  <c r="AN3368"/>
  <c r="AW3368"/>
  <c r="AR3368"/>
  <c r="AT3368"/>
  <c r="AS4320"/>
  <c r="AO4320"/>
  <c r="AN4320"/>
  <c r="AU4320"/>
  <c r="AW4320"/>
  <c r="AV4320"/>
  <c r="AQ4320"/>
  <c r="AP4320"/>
  <c r="AR4320"/>
  <c r="AT4320"/>
  <c r="AQ3992"/>
  <c r="AR3992"/>
  <c r="AW3992"/>
  <c r="AS3992"/>
  <c r="AU3992"/>
  <c r="AO3992"/>
  <c r="AV3992"/>
  <c r="AN3992"/>
  <c r="AT3992"/>
  <c r="AP3992"/>
  <c r="AR8238"/>
  <c r="AN8238"/>
  <c r="AS8238"/>
  <c r="AW8238"/>
  <c r="AP8238"/>
  <c r="AT8238"/>
  <c r="AU8238"/>
  <c r="AO8238"/>
  <c r="AV8238"/>
  <c r="AQ8238"/>
  <c r="AW8460"/>
  <c r="AR8460"/>
  <c r="AQ8460"/>
  <c r="AN8460"/>
  <c r="AS8460"/>
  <c r="AT8460"/>
  <c r="AU8460"/>
  <c r="AO8460"/>
  <c r="AP8460"/>
  <c r="AV8460"/>
  <c r="AR4292"/>
  <c r="AT4292"/>
  <c r="AQ4292"/>
  <c r="AN4292"/>
  <c r="AV4292"/>
  <c r="AU4292"/>
  <c r="AW4292"/>
  <c r="AO4292"/>
  <c r="AS4292"/>
  <c r="AP4292"/>
  <c r="AP1183"/>
  <c r="AR1183"/>
  <c r="AS1183"/>
  <c r="AN1183"/>
  <c r="AU1183"/>
  <c r="AV1183"/>
  <c r="AQ1183"/>
  <c r="AW1183"/>
  <c r="AT1183"/>
  <c r="AO1183"/>
  <c r="AR6539"/>
  <c r="AP6539"/>
  <c r="AN6539"/>
  <c r="AQ6539"/>
  <c r="AT6539"/>
  <c r="AU6539"/>
  <c r="AV6539"/>
  <c r="AW6539"/>
  <c r="AS6539"/>
  <c r="AO6539"/>
  <c r="AT2345"/>
  <c r="AV2345"/>
  <c r="AN2345"/>
  <c r="AW2345"/>
  <c r="AP2345"/>
  <c r="AQ2345"/>
  <c r="AR2345"/>
  <c r="AS2345"/>
  <c r="AU2345"/>
  <c r="AO2345"/>
  <c r="AP6864"/>
  <c r="AR6864"/>
  <c r="AS6864"/>
  <c r="AO6864"/>
  <c r="AQ6864"/>
  <c r="AT6864"/>
  <c r="AV6864"/>
  <c r="AU6864"/>
  <c r="AW6864"/>
  <c r="AN6864"/>
  <c r="AN3627"/>
  <c r="AQ3627"/>
  <c r="AU3627"/>
  <c r="AV3627"/>
  <c r="AW3627"/>
  <c r="AT3627"/>
  <c r="AO3627"/>
  <c r="AS3627"/>
  <c r="AP3627"/>
  <c r="AR3627"/>
  <c r="AQ4339"/>
  <c r="AN4339"/>
  <c r="AT4339"/>
  <c r="AU4339"/>
  <c r="AV4339"/>
  <c r="AW4339"/>
  <c r="AO4339"/>
  <c r="AS4339"/>
  <c r="AP4339"/>
  <c r="AR4339"/>
  <c r="AP9505"/>
  <c r="AN9505"/>
  <c r="AT9505"/>
  <c r="AR9505"/>
  <c r="AS9505"/>
  <c r="AU9505"/>
  <c r="AO9505"/>
  <c r="AQ9505"/>
  <c r="AW9505"/>
  <c r="AV9505"/>
  <c r="AS4385"/>
  <c r="AN4385"/>
  <c r="AU4385"/>
  <c r="AV4385"/>
  <c r="AW4385"/>
  <c r="AP4385"/>
  <c r="AO4385"/>
  <c r="AT4385"/>
  <c r="AR4385"/>
  <c r="AQ4385"/>
  <c r="AR1209"/>
  <c r="AT1209"/>
  <c r="AV1209"/>
  <c r="AU1209"/>
  <c r="AP1209"/>
  <c r="AS1209"/>
  <c r="AO1209"/>
  <c r="AQ1209"/>
  <c r="AN1209"/>
  <c r="AW1209"/>
  <c r="AV78"/>
  <c r="AR78"/>
  <c r="AS78"/>
  <c r="AP78"/>
  <c r="AO78"/>
  <c r="AN78"/>
  <c r="AQ78"/>
  <c r="AW78"/>
  <c r="AT78"/>
  <c r="AU78"/>
  <c r="AR5910"/>
  <c r="AS5910"/>
  <c r="AV5910"/>
  <c r="AW5910"/>
  <c r="AO5910"/>
  <c r="AN5910"/>
  <c r="AP5910"/>
  <c r="AU5910"/>
  <c r="AQ5910"/>
  <c r="AT5910"/>
  <c r="AT2726"/>
  <c r="AU2726"/>
  <c r="AP2726"/>
  <c r="AQ2726"/>
  <c r="AR2726"/>
  <c r="AN2726"/>
  <c r="AO2726"/>
  <c r="AS2726"/>
  <c r="AW2726"/>
  <c r="AV2726"/>
  <c r="AU1119"/>
  <c r="AT1119"/>
  <c r="AR1119"/>
  <c r="AS1119"/>
  <c r="AO1119"/>
  <c r="AN1119"/>
  <c r="AQ1119"/>
  <c r="AW1119"/>
  <c r="AP1119"/>
  <c r="AV1119"/>
  <c r="AR6385"/>
  <c r="AS6385"/>
  <c r="AT6385"/>
  <c r="AU6385"/>
  <c r="AO6385"/>
  <c r="AN6385"/>
  <c r="AV6385"/>
  <c r="AW6385"/>
  <c r="AQ6385"/>
  <c r="AP6385"/>
  <c r="AP3522"/>
  <c r="AQ3522"/>
  <c r="AU3522"/>
  <c r="AV3522"/>
  <c r="AW3522"/>
  <c r="AR3522"/>
  <c r="AN3522"/>
  <c r="AT3522"/>
  <c r="AO3522"/>
  <c r="AS3522"/>
  <c r="AT2636"/>
  <c r="AU2636"/>
  <c r="AW2636"/>
  <c r="AR2636"/>
  <c r="AO2636"/>
  <c r="AN2636"/>
  <c r="AS2636"/>
  <c r="AV2636"/>
  <c r="AQ2636"/>
  <c r="AP2636"/>
  <c r="AP7426"/>
  <c r="AQ7426"/>
  <c r="AR7426"/>
  <c r="AS7426"/>
  <c r="AO7426"/>
  <c r="AN7426"/>
  <c r="AU7426"/>
  <c r="AW7426"/>
  <c r="AV7426"/>
  <c r="AT7426"/>
  <c r="AW1305"/>
  <c r="AV1305"/>
  <c r="AQ1305"/>
  <c r="AR1305"/>
  <c r="AT1305"/>
  <c r="AP1305"/>
  <c r="AS1305"/>
  <c r="AO1305"/>
  <c r="AN1305"/>
  <c r="AU1305"/>
  <c r="AP3037"/>
  <c r="AV3037"/>
  <c r="AQ3037"/>
  <c r="AN3037"/>
  <c r="AR3037"/>
  <c r="AT3037"/>
  <c r="AU3037"/>
  <c r="AO3037"/>
  <c r="AW3037"/>
  <c r="AS3037"/>
  <c r="AV6063"/>
  <c r="AW6063"/>
  <c r="AU6063"/>
  <c r="AR6063"/>
  <c r="AS6063"/>
  <c r="AP6063"/>
  <c r="AQ6063"/>
  <c r="AO6063"/>
  <c r="AN6063"/>
  <c r="AT6063"/>
  <c r="AO6557"/>
  <c r="AU6557"/>
  <c r="AP6557"/>
  <c r="AN6557"/>
  <c r="AQ6557"/>
  <c r="AR6557"/>
  <c r="AS6557"/>
  <c r="AW6557"/>
  <c r="AV6557"/>
  <c r="AT6557"/>
  <c r="AV4224"/>
  <c r="AU4224"/>
  <c r="AW4224"/>
  <c r="AN4224"/>
  <c r="AP4224"/>
  <c r="AR4224"/>
  <c r="AS4224"/>
  <c r="AT4224"/>
  <c r="AO4224"/>
  <c r="AQ4224"/>
  <c r="AP2559"/>
  <c r="AR2559"/>
  <c r="AV2559"/>
  <c r="AN2559"/>
  <c r="AW2559"/>
  <c r="AT2559"/>
  <c r="AU2559"/>
  <c r="AQ2559"/>
  <c r="AO2559"/>
  <c r="AS2559"/>
  <c r="AQ4223"/>
  <c r="AT4223"/>
  <c r="AV4223"/>
  <c r="AN4223"/>
  <c r="AW4223"/>
  <c r="AR4223"/>
  <c r="AS4223"/>
  <c r="AU4223"/>
  <c r="AO4223"/>
  <c r="AP4223"/>
  <c r="AS2085"/>
  <c r="AP2085"/>
  <c r="AV2085"/>
  <c r="AN2085"/>
  <c r="AW2085"/>
  <c r="AT2085"/>
  <c r="AU2085"/>
  <c r="AO2085"/>
  <c r="AR2085"/>
  <c r="AQ2085"/>
  <c r="AU5520"/>
  <c r="AP5520"/>
  <c r="AV5520"/>
  <c r="AQ5520"/>
  <c r="AW5520"/>
  <c r="AR5520"/>
  <c r="AS5520"/>
  <c r="AT5520"/>
  <c r="AO5520"/>
  <c r="AN5520"/>
  <c r="AW7035"/>
  <c r="AP7035"/>
  <c r="AQ7035"/>
  <c r="AU7035"/>
  <c r="AV7035"/>
  <c r="AR7035"/>
  <c r="AO7035"/>
  <c r="AS7035"/>
  <c r="AT7035"/>
  <c r="AN7035"/>
  <c r="AO3423"/>
  <c r="AP3423"/>
  <c r="AW3423"/>
  <c r="AV3423"/>
  <c r="AT3423"/>
  <c r="AU3423"/>
  <c r="AQ3423"/>
  <c r="AR3423"/>
  <c r="AN3423"/>
  <c r="AS3423"/>
  <c r="AN8933"/>
  <c r="AP8933"/>
  <c r="AT8933"/>
  <c r="AS8933"/>
  <c r="AR8933"/>
  <c r="AU8933"/>
  <c r="AV8933"/>
  <c r="AQ8933"/>
  <c r="AO8933"/>
  <c r="AW8933"/>
  <c r="AN4855"/>
  <c r="AS4855"/>
  <c r="AQ4855"/>
  <c r="AP4855"/>
  <c r="AT4855"/>
  <c r="AU4855"/>
  <c r="AV4855"/>
  <c r="AW4855"/>
  <c r="AO4855"/>
  <c r="AR4855"/>
  <c r="AN6086"/>
  <c r="AQ6086"/>
  <c r="AU6086"/>
  <c r="AT6086"/>
  <c r="AP6086"/>
  <c r="AS6086"/>
  <c r="AR6086"/>
  <c r="AV6086"/>
  <c r="AO6086"/>
  <c r="AW6086"/>
  <c r="AN1106"/>
  <c r="AT1106"/>
  <c r="AV1106"/>
  <c r="AP1106"/>
  <c r="AU1106"/>
  <c r="AQ1106"/>
  <c r="AW1106"/>
  <c r="AR1106"/>
  <c r="AO1106"/>
  <c r="AS1106"/>
  <c r="AN6372"/>
  <c r="AS6372"/>
  <c r="AV6372"/>
  <c r="AQ6372"/>
  <c r="AT6372"/>
  <c r="AP6372"/>
  <c r="AU6372"/>
  <c r="AW6372"/>
  <c r="AO6372"/>
  <c r="AR6372"/>
  <c r="AN4884"/>
  <c r="AS4884"/>
  <c r="AU4884"/>
  <c r="AQ4884"/>
  <c r="AW4884"/>
  <c r="AT4884"/>
  <c r="AV4884"/>
  <c r="AP4884"/>
  <c r="AO4884"/>
  <c r="AR4884"/>
  <c r="AN6535"/>
  <c r="AS6535"/>
  <c r="AP6535"/>
  <c r="AT6535"/>
  <c r="AU6535"/>
  <c r="AV6535"/>
  <c r="AQ6535"/>
  <c r="AW6535"/>
  <c r="AO6535"/>
  <c r="AR6535"/>
  <c r="AN2831"/>
  <c r="AU2831"/>
  <c r="AP2831"/>
  <c r="AS2831"/>
  <c r="AR2831"/>
  <c r="AV2831"/>
  <c r="AQ2831"/>
  <c r="AW2831"/>
  <c r="AO2831"/>
  <c r="AT2831"/>
  <c r="AN7174"/>
  <c r="AQ7174"/>
  <c r="AT7174"/>
  <c r="AU7174"/>
  <c r="AV7174"/>
  <c r="AR7174"/>
  <c r="AS7174"/>
  <c r="AW7174"/>
  <c r="AO7174"/>
  <c r="AP7174"/>
  <c r="AN6810"/>
  <c r="AS6810"/>
  <c r="AQ6810"/>
  <c r="AW6810"/>
  <c r="AP6810"/>
  <c r="AV6810"/>
  <c r="AT6810"/>
  <c r="AU6810"/>
  <c r="AO6810"/>
  <c r="AR6810"/>
  <c r="AN8855"/>
  <c r="AP8855"/>
  <c r="AR8855"/>
  <c r="AV8855"/>
  <c r="AS8855"/>
  <c r="AT8855"/>
  <c r="AQ8855"/>
  <c r="AU8855"/>
  <c r="AO8855"/>
  <c r="AW8855"/>
  <c r="AN4301"/>
  <c r="AS4301"/>
  <c r="AW4301"/>
  <c r="AU4301"/>
  <c r="AP4301"/>
  <c r="AQ4301"/>
  <c r="AV4301"/>
  <c r="AT4301"/>
  <c r="AO4301"/>
  <c r="AR4301"/>
  <c r="AO150"/>
  <c r="AV150"/>
  <c r="AP150"/>
  <c r="AQ150"/>
  <c r="AS150"/>
  <c r="AU150"/>
  <c r="AR150"/>
  <c r="AW150"/>
  <c r="AN150"/>
  <c r="AT150"/>
  <c r="AO5892"/>
  <c r="AS5892"/>
  <c r="AQ5892"/>
  <c r="AP5892"/>
  <c r="AU5892"/>
  <c r="AV5892"/>
  <c r="AT5892"/>
  <c r="AW5892"/>
  <c r="AN5892"/>
  <c r="AR5892"/>
  <c r="AV2320"/>
  <c r="AS2320"/>
  <c r="AP2320"/>
  <c r="AT2320"/>
  <c r="AQ2320"/>
  <c r="AR2320"/>
  <c r="AU2320"/>
  <c r="AN2320"/>
  <c r="AO2320"/>
  <c r="AW2320"/>
  <c r="AN7573"/>
  <c r="AQ7573"/>
  <c r="AT7573"/>
  <c r="AS7573"/>
  <c r="AV7573"/>
  <c r="AU7573"/>
  <c r="AR7573"/>
  <c r="AW7573"/>
  <c r="AO7573"/>
  <c r="AP7573"/>
  <c r="AN1855"/>
  <c r="AU1855"/>
  <c r="AR1855"/>
  <c r="AW1855"/>
  <c r="AV1855"/>
  <c r="AP1855"/>
  <c r="AS1855"/>
  <c r="AQ1855"/>
  <c r="AO1855"/>
  <c r="AT1855"/>
  <c r="AN9030"/>
  <c r="AS9030"/>
  <c r="AP9030"/>
  <c r="AW9030"/>
  <c r="AV9030"/>
  <c r="AU9030"/>
  <c r="AT9030"/>
  <c r="AO9030"/>
  <c r="AQ9030"/>
  <c r="AR9030"/>
  <c r="AN7929"/>
  <c r="AW7929"/>
  <c r="AV7929"/>
  <c r="AP7929"/>
  <c r="AQ7929"/>
  <c r="AR7929"/>
  <c r="AS7929"/>
  <c r="AT7929"/>
  <c r="AO7929"/>
  <c r="AU7929"/>
  <c r="AV9121"/>
  <c r="AQ9121"/>
  <c r="AS9121"/>
  <c r="AW9121"/>
  <c r="AT9121"/>
  <c r="AO9121"/>
  <c r="AP9121"/>
  <c r="AN9121"/>
  <c r="AR9121"/>
  <c r="AU9121"/>
  <c r="AO8545"/>
  <c r="AQ8545"/>
  <c r="AS8545"/>
  <c r="AW8545"/>
  <c r="AT8545"/>
  <c r="AR8545"/>
  <c r="AP8545"/>
  <c r="AU8545"/>
  <c r="AN8545"/>
  <c r="AV8545"/>
  <c r="AO1535"/>
  <c r="AS1535"/>
  <c r="AQ1535"/>
  <c r="AP1535"/>
  <c r="AT1535"/>
  <c r="AV1535"/>
  <c r="AU1535"/>
  <c r="AW1535"/>
  <c r="AN1535"/>
  <c r="AR1535"/>
  <c r="AN323"/>
  <c r="AU323"/>
  <c r="AW323"/>
  <c r="AV323"/>
  <c r="AQ323"/>
  <c r="AS323"/>
  <c r="AP323"/>
  <c r="AR323"/>
  <c r="AO323"/>
  <c r="AT323"/>
  <c r="AS1112"/>
  <c r="AP1112"/>
  <c r="AV1112"/>
  <c r="AQ1112"/>
  <c r="AO1112"/>
  <c r="AT1112"/>
  <c r="AR1112"/>
  <c r="AN1112"/>
  <c r="AW1112"/>
  <c r="AU1112"/>
  <c r="AP6468"/>
  <c r="AW6468"/>
  <c r="AT6468"/>
  <c r="AR6468"/>
  <c r="AO6468"/>
  <c r="AS6468"/>
  <c r="AQ6468"/>
  <c r="AN6468"/>
  <c r="AU6468"/>
  <c r="AV6468"/>
  <c r="AT3691"/>
  <c r="AS3691"/>
  <c r="AO3691"/>
  <c r="AP3691"/>
  <c r="AU3691"/>
  <c r="AV3691"/>
  <c r="AQ3691"/>
  <c r="AN3691"/>
  <c r="AW3691"/>
  <c r="AR3691"/>
  <c r="AP3195"/>
  <c r="AW3195"/>
  <c r="AQ3195"/>
  <c r="AT3195"/>
  <c r="AR3195"/>
  <c r="AO3195"/>
  <c r="AU3195"/>
  <c r="AN3195"/>
  <c r="AS3195"/>
  <c r="AV3195"/>
  <c r="AT7509"/>
  <c r="AW7509"/>
  <c r="AR7509"/>
  <c r="AP7509"/>
  <c r="AO7509"/>
  <c r="AQ7509"/>
  <c r="AS7509"/>
  <c r="AN7509"/>
  <c r="AV7509"/>
  <c r="AU7509"/>
  <c r="AS7926"/>
  <c r="AW7926"/>
  <c r="AV7926"/>
  <c r="AP7926"/>
  <c r="AO7926"/>
  <c r="AQ7926"/>
  <c r="AU7926"/>
  <c r="AN7926"/>
  <c r="AR7926"/>
  <c r="AT7926"/>
  <c r="AQ9114"/>
  <c r="AS9114"/>
  <c r="AT9114"/>
  <c r="AW9114"/>
  <c r="AO9114"/>
  <c r="AP9114"/>
  <c r="AU9114"/>
  <c r="AN9114"/>
  <c r="AV9114"/>
  <c r="AR9114"/>
  <c r="AQ9502"/>
  <c r="AS9502"/>
  <c r="AU9502"/>
  <c r="AW9502"/>
  <c r="AO9502"/>
  <c r="AT9502"/>
  <c r="AP9502"/>
  <c r="AN9502"/>
  <c r="AV9502"/>
  <c r="AR9502"/>
  <c r="AT4382"/>
  <c r="AV4382"/>
  <c r="AS4382"/>
  <c r="AR4382"/>
  <c r="AO4382"/>
  <c r="AW4382"/>
  <c r="AP4382"/>
  <c r="AN4382"/>
  <c r="AQ4382"/>
  <c r="AU4382"/>
  <c r="AV8875"/>
  <c r="AR8875"/>
  <c r="AW8875"/>
  <c r="AO8875"/>
  <c r="AN8875"/>
  <c r="AU8875"/>
  <c r="AQ8875"/>
  <c r="AT8875"/>
  <c r="AS8875"/>
  <c r="AP8875"/>
  <c r="AV8951"/>
  <c r="AQ8951"/>
  <c r="AW8951"/>
  <c r="AR8951"/>
  <c r="AS8951"/>
  <c r="AT8951"/>
  <c r="AO8951"/>
  <c r="AN8951"/>
  <c r="AU8951"/>
  <c r="AP8951"/>
  <c r="AN3686"/>
  <c r="AR3686"/>
  <c r="AT3686"/>
  <c r="AP3686"/>
  <c r="AV3686"/>
  <c r="AQ3686"/>
  <c r="AS3686"/>
  <c r="AO3686"/>
  <c r="AU3686"/>
  <c r="AW3686"/>
  <c r="AR8384"/>
  <c r="AQ8384"/>
  <c r="AV8384"/>
  <c r="AS8384"/>
  <c r="AW8384"/>
  <c r="AT8384"/>
  <c r="AO8384"/>
  <c r="AU8384"/>
  <c r="AN8384"/>
  <c r="AP8384"/>
  <c r="AQ1845"/>
  <c r="AP1845"/>
  <c r="AW1845"/>
  <c r="AO1845"/>
  <c r="AT1845"/>
  <c r="AN1845"/>
  <c r="AR1845"/>
  <c r="AS1845"/>
  <c r="AV1845"/>
  <c r="AU1845"/>
  <c r="AT6389"/>
  <c r="AU6389"/>
  <c r="AR6389"/>
  <c r="AV6389"/>
  <c r="AW6389"/>
  <c r="AP6389"/>
  <c r="AQ6389"/>
  <c r="AO6389"/>
  <c r="AN6389"/>
  <c r="AS6389"/>
  <c r="AT7112"/>
  <c r="AS7112"/>
  <c r="AR7112"/>
  <c r="AO7112"/>
  <c r="AN7112"/>
  <c r="AP7112"/>
  <c r="AV7112"/>
  <c r="AW7112"/>
  <c r="AU7112"/>
  <c r="AQ7112"/>
  <c r="AP5915"/>
  <c r="AT5915"/>
  <c r="AV5915"/>
  <c r="AQ5915"/>
  <c r="AR5915"/>
  <c r="AU5915"/>
  <c r="AN5915"/>
  <c r="AO5915"/>
  <c r="AW5915"/>
  <c r="AS5915"/>
  <c r="AR4640"/>
  <c r="AQ4640"/>
  <c r="AS4640"/>
  <c r="AO4640"/>
  <c r="AN4640"/>
  <c r="AT4640"/>
  <c r="AU4640"/>
  <c r="AW4640"/>
  <c r="AV4640"/>
  <c r="AP4640"/>
  <c r="AU1850"/>
  <c r="AQ1850"/>
  <c r="AR1850"/>
  <c r="AS1850"/>
  <c r="AO1850"/>
  <c r="AV1850"/>
  <c r="AN1850"/>
  <c r="AW1850"/>
  <c r="AP1850"/>
  <c r="AT1850"/>
  <c r="AU8594"/>
  <c r="AS8594"/>
  <c r="AT8594"/>
  <c r="AO8594"/>
  <c r="AQ8594"/>
  <c r="AP8594"/>
  <c r="AV8594"/>
  <c r="AN8594"/>
  <c r="AR8594"/>
  <c r="AW8594"/>
  <c r="AV9528"/>
  <c r="AQ9528"/>
  <c r="AP9528"/>
  <c r="AW9528"/>
  <c r="AO9528"/>
  <c r="AN9528"/>
  <c r="AT9528"/>
  <c r="AR9528"/>
  <c r="AU9528"/>
  <c r="AS9528"/>
  <c r="AV2054"/>
  <c r="AP2054"/>
  <c r="AT2054"/>
  <c r="AO2054"/>
  <c r="AU2054"/>
  <c r="AQ2054"/>
  <c r="AS2054"/>
  <c r="AN2054"/>
  <c r="AW2054"/>
  <c r="AR2054"/>
  <c r="AW6844"/>
  <c r="AV6844"/>
  <c r="AR6844"/>
  <c r="AO6844"/>
  <c r="AS6844"/>
  <c r="AP6844"/>
  <c r="AQ6844"/>
  <c r="AN6844"/>
  <c r="AT6844"/>
  <c r="AU6844"/>
  <c r="AS3731"/>
  <c r="AQ3731"/>
  <c r="AP3731"/>
  <c r="AT3731"/>
  <c r="AU3731"/>
  <c r="AO3731"/>
  <c r="AV3731"/>
  <c r="AN3731"/>
  <c r="AW3731"/>
  <c r="AR3731"/>
  <c r="AW147"/>
  <c r="AQ147"/>
  <c r="AP147"/>
  <c r="AS147"/>
  <c r="AO147"/>
  <c r="AR147"/>
  <c r="AT147"/>
  <c r="AN147"/>
  <c r="AV147"/>
  <c r="AU147"/>
  <c r="AV5413"/>
  <c r="AT5413"/>
  <c r="AW5413"/>
  <c r="AP5413"/>
  <c r="AQ5413"/>
  <c r="AO5413"/>
  <c r="AR5413"/>
  <c r="AN5413"/>
  <c r="AS5413"/>
  <c r="AU5413"/>
  <c r="AQ6419"/>
  <c r="AW6419"/>
  <c r="AT6419"/>
  <c r="AU6419"/>
  <c r="AO6419"/>
  <c r="AV6419"/>
  <c r="AR6419"/>
  <c r="AN6419"/>
  <c r="AS6419"/>
  <c r="AP6419"/>
  <c r="AS3182"/>
  <c r="AU3182"/>
  <c r="AT3182"/>
  <c r="AQ3182"/>
  <c r="AW3182"/>
  <c r="AP3182"/>
  <c r="AO3182"/>
  <c r="AN3182"/>
  <c r="AV3182"/>
  <c r="AR3182"/>
  <c r="AT7972"/>
  <c r="AU7972"/>
  <c r="AR7972"/>
  <c r="AP7972"/>
  <c r="AV7972"/>
  <c r="AW7972"/>
  <c r="AO7972"/>
  <c r="AN7972"/>
  <c r="AQ7972"/>
  <c r="AS7972"/>
  <c r="AT3894"/>
  <c r="AV3894"/>
  <c r="AU3894"/>
  <c r="AP3894"/>
  <c r="AW3894"/>
  <c r="AR3894"/>
  <c r="AO3894"/>
  <c r="AN3894"/>
  <c r="AQ3894"/>
  <c r="AS3894"/>
  <c r="AR9177"/>
  <c r="AW9177"/>
  <c r="AS9177"/>
  <c r="AU9177"/>
  <c r="AV9177"/>
  <c r="AQ9177"/>
  <c r="AO9177"/>
  <c r="AN9177"/>
  <c r="AP9177"/>
  <c r="AT9177"/>
  <c r="AV4533"/>
  <c r="AP4533"/>
  <c r="AW4533"/>
  <c r="AR4533"/>
  <c r="AQ4533"/>
  <c r="AT4533"/>
  <c r="AO4533"/>
  <c r="AN4533"/>
  <c r="AS4533"/>
  <c r="AU4533"/>
  <c r="AR9816"/>
  <c r="AS9816"/>
  <c r="AT9816"/>
  <c r="AW9816"/>
  <c r="AU9816"/>
  <c r="AV9816"/>
  <c r="AO9816"/>
  <c r="AN9816"/>
  <c r="AP9816"/>
  <c r="AQ9816"/>
  <c r="AV5738"/>
  <c r="AR5738"/>
  <c r="AW5738"/>
  <c r="AQ5738"/>
  <c r="AT5738"/>
  <c r="AU5738"/>
  <c r="AO5738"/>
  <c r="AN5738"/>
  <c r="AS5738"/>
  <c r="AP5738"/>
  <c r="AW910"/>
  <c r="AP910"/>
  <c r="AR910"/>
  <c r="AS910"/>
  <c r="AT910"/>
  <c r="AV910"/>
  <c r="AO910"/>
  <c r="AN910"/>
  <c r="AQ910"/>
  <c r="AU910"/>
  <c r="AU6853"/>
  <c r="AT6853"/>
  <c r="AW6853"/>
  <c r="AR6853"/>
  <c r="AP6853"/>
  <c r="AQ6853"/>
  <c r="AO6853"/>
  <c r="AN6853"/>
  <c r="AS6853"/>
  <c r="AV6853"/>
  <c r="AR7765"/>
  <c r="AU7765"/>
  <c r="AV7765"/>
  <c r="AP7765"/>
  <c r="AT7765"/>
  <c r="AW7765"/>
  <c r="AO7765"/>
  <c r="AN7765"/>
  <c r="AQ7765"/>
  <c r="AS7765"/>
  <c r="AR9100"/>
  <c r="AU9100"/>
  <c r="AT9100"/>
  <c r="AW9100"/>
  <c r="AS9100"/>
  <c r="AV9100"/>
  <c r="AN9100"/>
  <c r="AO9100"/>
  <c r="AP9100"/>
  <c r="AQ9100"/>
  <c r="AS3980"/>
  <c r="AW3980"/>
  <c r="AV3980"/>
  <c r="AP3980"/>
  <c r="AT3980"/>
  <c r="AU3980"/>
  <c r="AN3980"/>
  <c r="AO3980"/>
  <c r="AQ3980"/>
  <c r="AR3980"/>
  <c r="AR305"/>
  <c r="AU305"/>
  <c r="AT305"/>
  <c r="AP305"/>
  <c r="AV305"/>
  <c r="AW305"/>
  <c r="AN305"/>
  <c r="AO305"/>
  <c r="AS305"/>
  <c r="AQ305"/>
  <c r="AQ5095"/>
  <c r="AU5095"/>
  <c r="AT5095"/>
  <c r="AR5095"/>
  <c r="AV5095"/>
  <c r="AW5095"/>
  <c r="AN5095"/>
  <c r="AO5095"/>
  <c r="AS5095"/>
  <c r="AP5095"/>
  <c r="AQ720"/>
  <c r="AV720"/>
  <c r="AU720"/>
  <c r="AS720"/>
  <c r="AW720"/>
  <c r="AO720"/>
  <c r="AT720"/>
  <c r="AN720"/>
  <c r="AR720"/>
  <c r="AP720"/>
  <c r="AS6462"/>
  <c r="AV6462"/>
  <c r="AP6462"/>
  <c r="AT6462"/>
  <c r="AW6462"/>
  <c r="AO6462"/>
  <c r="AQ6462"/>
  <c r="AN6462"/>
  <c r="AU6462"/>
  <c r="AR6462"/>
  <c r="AQ831"/>
  <c r="AW831"/>
  <c r="AR831"/>
  <c r="AU831"/>
  <c r="AS831"/>
  <c r="AT831"/>
  <c r="AO831"/>
  <c r="AN831"/>
  <c r="AV831"/>
  <c r="AP831"/>
  <c r="AU2795"/>
  <c r="AQ2795"/>
  <c r="AP2795"/>
  <c r="AV2795"/>
  <c r="AR2795"/>
  <c r="AS2795"/>
  <c r="AN2795"/>
  <c r="AO2795"/>
  <c r="AW2795"/>
  <c r="AT2795"/>
  <c r="AP8151"/>
  <c r="AT8151"/>
  <c r="AV8151"/>
  <c r="AR8151"/>
  <c r="AQ8151"/>
  <c r="AS8151"/>
  <c r="AN8151"/>
  <c r="AO8151"/>
  <c r="AU8151"/>
  <c r="AW8151"/>
  <c r="AU1937"/>
  <c r="AQ1937"/>
  <c r="AP1937"/>
  <c r="AV1937"/>
  <c r="AR1937"/>
  <c r="AS1937"/>
  <c r="AN1937"/>
  <c r="AO1937"/>
  <c r="AW1937"/>
  <c r="AT1937"/>
  <c r="AP9355"/>
  <c r="AT9355"/>
  <c r="AV9355"/>
  <c r="AR9355"/>
  <c r="AS9355"/>
  <c r="AQ9355"/>
  <c r="AO9355"/>
  <c r="AN9355"/>
  <c r="AU9355"/>
  <c r="AW9355"/>
  <c r="AQ8068"/>
  <c r="AV8068"/>
  <c r="AR8068"/>
  <c r="AS8068"/>
  <c r="AO8068"/>
  <c r="AN8068"/>
  <c r="AT8068"/>
  <c r="AU8068"/>
  <c r="AW8068"/>
  <c r="AP8068"/>
  <c r="AP8408"/>
  <c r="AR8408"/>
  <c r="AQ8408"/>
  <c r="AU8408"/>
  <c r="AO8408"/>
  <c r="AN8408"/>
  <c r="AS8408"/>
  <c r="AT8408"/>
  <c r="AV8408"/>
  <c r="AW8408"/>
  <c r="AQ7755"/>
  <c r="AU7755"/>
  <c r="AT7755"/>
  <c r="AS7755"/>
  <c r="AR7755"/>
  <c r="AV7755"/>
  <c r="AO7755"/>
  <c r="AN7755"/>
  <c r="AW7755"/>
  <c r="AP7755"/>
  <c r="AQ8067"/>
  <c r="AT8067"/>
  <c r="AV8067"/>
  <c r="AS8067"/>
  <c r="AO8067"/>
  <c r="AN8067"/>
  <c r="AU8067"/>
  <c r="AR8067"/>
  <c r="AW8067"/>
  <c r="AP8067"/>
  <c r="AP8407"/>
  <c r="AR8407"/>
  <c r="AV8407"/>
  <c r="AT8407"/>
  <c r="AO8407"/>
  <c r="AN8407"/>
  <c r="AS8407"/>
  <c r="AQ8407"/>
  <c r="AU8407"/>
  <c r="AW8407"/>
  <c r="AQ7752"/>
  <c r="AR7752"/>
  <c r="AT7752"/>
  <c r="AS7752"/>
  <c r="AO7752"/>
  <c r="AN7752"/>
  <c r="AV7752"/>
  <c r="AU7752"/>
  <c r="AW7752"/>
  <c r="AP7752"/>
  <c r="AQ8066"/>
  <c r="AR8066"/>
  <c r="AS8066"/>
  <c r="AT8066"/>
  <c r="AO8066"/>
  <c r="AN8066"/>
  <c r="AU8066"/>
  <c r="AV8066"/>
  <c r="AW8066"/>
  <c r="AP8066"/>
  <c r="AT7444"/>
  <c r="AU7444"/>
  <c r="AV7444"/>
  <c r="AW7444"/>
  <c r="AP7444"/>
  <c r="AQ7444"/>
  <c r="AR7444"/>
  <c r="AS7444"/>
  <c r="AO7444"/>
  <c r="AN7444"/>
  <c r="AO3201"/>
  <c r="AN3201"/>
  <c r="AP3201"/>
  <c r="AQ3201"/>
  <c r="AT3201"/>
  <c r="AU3201"/>
  <c r="AS3201"/>
  <c r="AR3201"/>
  <c r="AV3201"/>
  <c r="AW3201"/>
  <c r="AS6309"/>
  <c r="AO6309"/>
  <c r="AU6309"/>
  <c r="AW6309"/>
  <c r="AV6309"/>
  <c r="AT6309"/>
  <c r="AP6309"/>
  <c r="AN6309"/>
  <c r="AQ6309"/>
  <c r="AR6309"/>
  <c r="AO167"/>
  <c r="AQ167"/>
  <c r="AP167"/>
  <c r="AT167"/>
  <c r="AV167"/>
  <c r="AN167"/>
  <c r="AW167"/>
  <c r="AR167"/>
  <c r="AS167"/>
  <c r="AU167"/>
  <c r="AO6382"/>
  <c r="AU6382"/>
  <c r="AT6382"/>
  <c r="AR6382"/>
  <c r="AS6382"/>
  <c r="AN6382"/>
  <c r="AP6382"/>
  <c r="AV6382"/>
  <c r="AW6382"/>
  <c r="AQ6382"/>
  <c r="AO2633"/>
  <c r="AS2633"/>
  <c r="AR2633"/>
  <c r="AT2633"/>
  <c r="AN2633"/>
  <c r="AU2633"/>
  <c r="AV2633"/>
  <c r="AW2633"/>
  <c r="AP2633"/>
  <c r="AQ2633"/>
  <c r="AO4168"/>
  <c r="AU4168"/>
  <c r="AT4168"/>
  <c r="AP4168"/>
  <c r="AQ4168"/>
  <c r="AW4168"/>
  <c r="AR4168"/>
  <c r="AS4168"/>
  <c r="AV4168"/>
  <c r="AN4168"/>
  <c r="AN9033"/>
  <c r="AQ9033"/>
  <c r="AV9033"/>
  <c r="AW9033"/>
  <c r="AO9033"/>
  <c r="AP9033"/>
  <c r="AR9033"/>
  <c r="AS9033"/>
  <c r="AT9033"/>
  <c r="AU9033"/>
  <c r="AV1307"/>
  <c r="AN1307"/>
  <c r="AP1307"/>
  <c r="AS1307"/>
  <c r="AT1307"/>
  <c r="AQ1307"/>
  <c r="AU1307"/>
  <c r="AW1307"/>
  <c r="AR1307"/>
  <c r="AO1307"/>
  <c r="AT1842"/>
  <c r="AU1842"/>
  <c r="AP1842"/>
  <c r="AW1842"/>
  <c r="AQ1842"/>
  <c r="AN1842"/>
  <c r="AV1842"/>
  <c r="AR1842"/>
  <c r="AS1842"/>
  <c r="AO1842"/>
  <c r="AP3585"/>
  <c r="AQ3585"/>
  <c r="AT3585"/>
  <c r="AR3585"/>
  <c r="AU3585"/>
  <c r="AV3585"/>
  <c r="AS3585"/>
  <c r="AO3585"/>
  <c r="AN3585"/>
  <c r="AW3585"/>
  <c r="AT8621"/>
  <c r="AU8621"/>
  <c r="AP8621"/>
  <c r="AV8621"/>
  <c r="AR8621"/>
  <c r="AW8621"/>
  <c r="AQ8621"/>
  <c r="AO8621"/>
  <c r="AN8621"/>
  <c r="AS8621"/>
  <c r="AS3977"/>
  <c r="AT3977"/>
  <c r="AP3977"/>
  <c r="AV3977"/>
  <c r="AQ3977"/>
  <c r="AU3977"/>
  <c r="AW3977"/>
  <c r="AO3977"/>
  <c r="AN3977"/>
  <c r="AR3977"/>
  <c r="AR6812"/>
  <c r="AS6812"/>
  <c r="AP6812"/>
  <c r="AV6812"/>
  <c r="AN6812"/>
  <c r="AQ6812"/>
  <c r="AO6812"/>
  <c r="AT6812"/>
  <c r="AU6812"/>
  <c r="AW6812"/>
  <c r="AT9572"/>
  <c r="AU9572"/>
  <c r="AO9572"/>
  <c r="AV9572"/>
  <c r="AS9572"/>
  <c r="AW9572"/>
  <c r="AN9572"/>
  <c r="AP9572"/>
  <c r="AQ9572"/>
  <c r="AR9572"/>
  <c r="AQ5018"/>
  <c r="AT5018"/>
  <c r="AV5018"/>
  <c r="AU5018"/>
  <c r="AO5018"/>
  <c r="AR5018"/>
  <c r="AS5018"/>
  <c r="AN5018"/>
  <c r="AP5018"/>
  <c r="AW5018"/>
  <c r="AQ9259"/>
  <c r="AS9259"/>
  <c r="AU9259"/>
  <c r="AT9259"/>
  <c r="AN9259"/>
  <c r="AW9259"/>
  <c r="AO9259"/>
  <c r="AP9259"/>
  <c r="AV9259"/>
  <c r="AR9259"/>
  <c r="AQ4615"/>
  <c r="AU4615"/>
  <c r="AW4615"/>
  <c r="AV4615"/>
  <c r="AN4615"/>
  <c r="AR4615"/>
  <c r="AO4615"/>
  <c r="AS4615"/>
  <c r="AP4615"/>
  <c r="AT4615"/>
  <c r="AT9898"/>
  <c r="AQ9898"/>
  <c r="AS9898"/>
  <c r="AR9898"/>
  <c r="AN9898"/>
  <c r="AW9898"/>
  <c r="AP9898"/>
  <c r="AO9898"/>
  <c r="AU9898"/>
  <c r="AV9898"/>
  <c r="AQ4778"/>
  <c r="AT4778"/>
  <c r="AO4778"/>
  <c r="AU4778"/>
  <c r="AN4778"/>
  <c r="AR4778"/>
  <c r="AV4778"/>
  <c r="AS4778"/>
  <c r="AP4778"/>
  <c r="AW4778"/>
  <c r="AU1103"/>
  <c r="AV1103"/>
  <c r="AO1103"/>
  <c r="AR1103"/>
  <c r="AN1103"/>
  <c r="AP1103"/>
  <c r="AT1103"/>
  <c r="AS1103"/>
  <c r="AQ1103"/>
  <c r="AW1103"/>
  <c r="AQ6935"/>
  <c r="AU6935"/>
  <c r="AN6935"/>
  <c r="AV6935"/>
  <c r="AR6935"/>
  <c r="AS6935"/>
  <c r="AW6935"/>
  <c r="AO6935"/>
  <c r="AT6935"/>
  <c r="AP6935"/>
  <c r="AR8247"/>
  <c r="AS8247"/>
  <c r="AO8247"/>
  <c r="AT8247"/>
  <c r="AU8247"/>
  <c r="AN8247"/>
  <c r="AW8247"/>
  <c r="AP8247"/>
  <c r="AV8247"/>
  <c r="AQ8247"/>
  <c r="AT8140"/>
  <c r="AU8140"/>
  <c r="AV8140"/>
  <c r="AS8140"/>
  <c r="AN8140"/>
  <c r="AW8140"/>
  <c r="AO8140"/>
  <c r="AP8140"/>
  <c r="AR8140"/>
  <c r="AQ8140"/>
  <c r="AW3972"/>
  <c r="AR3972"/>
  <c r="AN3972"/>
  <c r="AT3972"/>
  <c r="AP3972"/>
  <c r="AQ3972"/>
  <c r="AU3972"/>
  <c r="AO3972"/>
  <c r="AS3972"/>
  <c r="AV3972"/>
  <c r="AR8213"/>
  <c r="AU8213"/>
  <c r="AQ8213"/>
  <c r="AV8213"/>
  <c r="AN8213"/>
  <c r="AO8213"/>
  <c r="AW8213"/>
  <c r="AP8213"/>
  <c r="AS8213"/>
  <c r="AT8213"/>
  <c r="AU4135"/>
  <c r="AV4135"/>
  <c r="AO4135"/>
  <c r="AR4135"/>
  <c r="AP4135"/>
  <c r="AQ4135"/>
  <c r="AS4135"/>
  <c r="AN4135"/>
  <c r="AW4135"/>
  <c r="AT4135"/>
  <c r="AQ9104"/>
  <c r="AR9104"/>
  <c r="AN9104"/>
  <c r="AS9104"/>
  <c r="AT9104"/>
  <c r="AO9104"/>
  <c r="AU9104"/>
  <c r="AV9104"/>
  <c r="AW9104"/>
  <c r="AP9104"/>
  <c r="AW4550"/>
  <c r="AP4550"/>
  <c r="AO4550"/>
  <c r="AQ4550"/>
  <c r="AT4550"/>
  <c r="AU4550"/>
  <c r="AV4550"/>
  <c r="AN4550"/>
  <c r="AR4550"/>
  <c r="AS4550"/>
  <c r="AP491"/>
  <c r="AR491"/>
  <c r="AS491"/>
  <c r="AO491"/>
  <c r="AT491"/>
  <c r="AW491"/>
  <c r="AQ491"/>
  <c r="AN491"/>
  <c r="AU491"/>
  <c r="AV491"/>
  <c r="AS317"/>
  <c r="AP317"/>
  <c r="AO317"/>
  <c r="AQ317"/>
  <c r="AN317"/>
  <c r="AT317"/>
  <c r="AR317"/>
  <c r="AU317"/>
  <c r="AV317"/>
  <c r="AW317"/>
  <c r="AP5107"/>
  <c r="AQ5107"/>
  <c r="AO5107"/>
  <c r="AT5107"/>
  <c r="AN5107"/>
  <c r="AV5107"/>
  <c r="AW5107"/>
  <c r="AU5107"/>
  <c r="AR5107"/>
  <c r="AS5107"/>
  <c r="AV9519"/>
  <c r="AR9519"/>
  <c r="AS9519"/>
  <c r="AQ9519"/>
  <c r="AN9519"/>
  <c r="AT9519"/>
  <c r="AO9519"/>
  <c r="AU9519"/>
  <c r="AW9519"/>
  <c r="AP9519"/>
  <c r="AT9102"/>
  <c r="AU9102"/>
  <c r="AQ9102"/>
  <c r="AO9102"/>
  <c r="AN9102"/>
  <c r="AR9102"/>
  <c r="AV9102"/>
  <c r="AS9102"/>
  <c r="AW9102"/>
  <c r="AP9102"/>
  <c r="AQ5024"/>
  <c r="AT5024"/>
  <c r="AN5024"/>
  <c r="AO5024"/>
  <c r="AV5024"/>
  <c r="AW5024"/>
  <c r="AP5024"/>
  <c r="AU5024"/>
  <c r="AR5024"/>
  <c r="AS5024"/>
  <c r="AP1362"/>
  <c r="AV1362"/>
  <c r="AQ1362"/>
  <c r="AO1362"/>
  <c r="AU1362"/>
  <c r="AN1362"/>
  <c r="AW1362"/>
  <c r="AR1362"/>
  <c r="AS1362"/>
  <c r="AT1362"/>
  <c r="AR799"/>
  <c r="AS799"/>
  <c r="AT799"/>
  <c r="AO799"/>
  <c r="AU799"/>
  <c r="AW799"/>
  <c r="AN799"/>
  <c r="AV799"/>
  <c r="AP799"/>
  <c r="AQ799"/>
  <c r="AT6065"/>
  <c r="AU6065"/>
  <c r="AW6065"/>
  <c r="AO6065"/>
  <c r="AP6065"/>
  <c r="AV6065"/>
  <c r="AQ6065"/>
  <c r="AN6065"/>
  <c r="AR6065"/>
  <c r="AS6065"/>
  <c r="AT6333"/>
  <c r="AU6333"/>
  <c r="AW6333"/>
  <c r="AV6333"/>
  <c r="AP6333"/>
  <c r="AO6333"/>
  <c r="AQ6333"/>
  <c r="AN6333"/>
  <c r="AR6333"/>
  <c r="AS6333"/>
  <c r="AW2316"/>
  <c r="AQ2316"/>
  <c r="AN2316"/>
  <c r="AO2316"/>
  <c r="AR2316"/>
  <c r="AV2316"/>
  <c r="AP2316"/>
  <c r="AS2316"/>
  <c r="AT2316"/>
  <c r="AU2316"/>
  <c r="AU7582"/>
  <c r="AV7582"/>
  <c r="AN7582"/>
  <c r="AO7582"/>
  <c r="AS7582"/>
  <c r="AT7582"/>
  <c r="AR7582"/>
  <c r="AW7582"/>
  <c r="AP7582"/>
  <c r="AQ7582"/>
  <c r="AP1934"/>
  <c r="AQ1934"/>
  <c r="AN1934"/>
  <c r="AO1934"/>
  <c r="AS1934"/>
  <c r="AV1934"/>
  <c r="AR1934"/>
  <c r="AW1934"/>
  <c r="AT1934"/>
  <c r="AU1934"/>
  <c r="AN3327"/>
  <c r="AU3327"/>
  <c r="AQ3327"/>
  <c r="AP3327"/>
  <c r="AR3327"/>
  <c r="AS3327"/>
  <c r="AV3327"/>
  <c r="AW3327"/>
  <c r="AO3327"/>
  <c r="AT3327"/>
  <c r="AN7031"/>
  <c r="AW7031"/>
  <c r="AQ7031"/>
  <c r="AP7031"/>
  <c r="AT7031"/>
  <c r="AS7031"/>
  <c r="AU7031"/>
  <c r="AV7031"/>
  <c r="AO7031"/>
  <c r="AR7031"/>
  <c r="AN331"/>
  <c r="AU331"/>
  <c r="AW331"/>
  <c r="AV331"/>
  <c r="AS331"/>
  <c r="AQ331"/>
  <c r="AP331"/>
  <c r="AR331"/>
  <c r="AO331"/>
  <c r="AT331"/>
  <c r="AN4470"/>
  <c r="AV4470"/>
  <c r="AQ4470"/>
  <c r="AR4470"/>
  <c r="AW4470"/>
  <c r="AS4470"/>
  <c r="AP4470"/>
  <c r="AT4470"/>
  <c r="AO4470"/>
  <c r="AU4470"/>
  <c r="AN9589"/>
  <c r="AQ9589"/>
  <c r="AR9589"/>
  <c r="AW9589"/>
  <c r="AP9589"/>
  <c r="AT9589"/>
  <c r="AS9589"/>
  <c r="AV9589"/>
  <c r="AO9589"/>
  <c r="AU9589"/>
  <c r="AN2087"/>
  <c r="AQ2087"/>
  <c r="AV2087"/>
  <c r="AT2087"/>
  <c r="AW2087"/>
  <c r="AU2087"/>
  <c r="AS2087"/>
  <c r="AR2087"/>
  <c r="AO2087"/>
  <c r="AP2087"/>
  <c r="AN6079"/>
  <c r="AW6079"/>
  <c r="AS6079"/>
  <c r="AR6079"/>
  <c r="AP6079"/>
  <c r="AQ6079"/>
  <c r="AT6079"/>
  <c r="AU6079"/>
  <c r="AO6079"/>
  <c r="AV6079"/>
  <c r="AW2729"/>
  <c r="AP2729"/>
  <c r="AT2729"/>
  <c r="AQ2729"/>
  <c r="AU2729"/>
  <c r="AR2729"/>
  <c r="AO2729"/>
  <c r="AS2729"/>
  <c r="AN2729"/>
  <c r="AV2729"/>
  <c r="AT5"/>
  <c r="AV5"/>
  <c r="AQ5"/>
  <c r="AP5"/>
  <c r="AS5"/>
  <c r="AO5"/>
  <c r="AN5"/>
  <c r="AW5"/>
  <c r="AR5"/>
  <c r="AU5"/>
  <c r="AR1281"/>
  <c r="AT1281"/>
  <c r="AV1281"/>
  <c r="AW1281"/>
  <c r="AP1281"/>
  <c r="AS1281"/>
  <c r="AU1281"/>
  <c r="AO1281"/>
  <c r="AN1281"/>
  <c r="AQ1281"/>
  <c r="AR6547"/>
  <c r="AS6547"/>
  <c r="AT6547"/>
  <c r="AQ6547"/>
  <c r="AV6547"/>
  <c r="AP6547"/>
  <c r="AU6547"/>
  <c r="AO6547"/>
  <c r="AN6547"/>
  <c r="AW6547"/>
  <c r="AT2965"/>
  <c r="AU2965"/>
  <c r="AV2965"/>
  <c r="AS2965"/>
  <c r="AQ2965"/>
  <c r="AW2965"/>
  <c r="AP2965"/>
  <c r="AO2965"/>
  <c r="AN2965"/>
  <c r="AR2965"/>
  <c r="AP714"/>
  <c r="AQ714"/>
  <c r="AT714"/>
  <c r="AR714"/>
  <c r="AS714"/>
  <c r="AU714"/>
  <c r="AW714"/>
  <c r="AO714"/>
  <c r="AN714"/>
  <c r="AV714"/>
  <c r="AR6070"/>
  <c r="AS6070"/>
  <c r="AW6070"/>
  <c r="AV6070"/>
  <c r="AT6070"/>
  <c r="AP6070"/>
  <c r="AQ6070"/>
  <c r="AO6070"/>
  <c r="AN6070"/>
  <c r="AU6070"/>
  <c r="AR1369"/>
  <c r="AT1369"/>
  <c r="AS1369"/>
  <c r="AP1369"/>
  <c r="AW1369"/>
  <c r="AO1369"/>
  <c r="AN1369"/>
  <c r="AU1369"/>
  <c r="AV1369"/>
  <c r="AQ1369"/>
  <c r="AW9671"/>
  <c r="AP9671"/>
  <c r="AR9671"/>
  <c r="AV9671"/>
  <c r="AQ9671"/>
  <c r="AS9671"/>
  <c r="AT9671"/>
  <c r="AO9671"/>
  <c r="AN9671"/>
  <c r="AU9671"/>
  <c r="AR5027"/>
  <c r="AS5027"/>
  <c r="AV5027"/>
  <c r="AP5027"/>
  <c r="AQ5027"/>
  <c r="AT5027"/>
  <c r="AU5027"/>
  <c r="AO5027"/>
  <c r="AN5027"/>
  <c r="AW5027"/>
  <c r="AQ1368"/>
  <c r="AT1368"/>
  <c r="AU1368"/>
  <c r="AV1368"/>
  <c r="AW1368"/>
  <c r="AO1368"/>
  <c r="AN1368"/>
  <c r="AR1368"/>
  <c r="AS1368"/>
  <c r="AP1368"/>
  <c r="AV329"/>
  <c r="AW329"/>
  <c r="AT329"/>
  <c r="AS329"/>
  <c r="AP329"/>
  <c r="AQ329"/>
  <c r="AR329"/>
  <c r="AO329"/>
  <c r="AN329"/>
  <c r="AU329"/>
  <c r="AU9440"/>
  <c r="AV9440"/>
  <c r="AW9440"/>
  <c r="AP9440"/>
  <c r="AR9440"/>
  <c r="AN9440"/>
  <c r="AQ9440"/>
  <c r="AT9440"/>
  <c r="AO9440"/>
  <c r="AS9440"/>
  <c r="AQ2967"/>
  <c r="AO2967"/>
  <c r="AV2967"/>
  <c r="AN2967"/>
  <c r="AW2967"/>
  <c r="AT2967"/>
  <c r="AP2967"/>
  <c r="AU2967"/>
  <c r="AS2967"/>
  <c r="AR2967"/>
  <c r="AT6000"/>
  <c r="AV6000"/>
  <c r="AU6000"/>
  <c r="AO6000"/>
  <c r="AP6000"/>
  <c r="AN6000"/>
  <c r="AQ6000"/>
  <c r="AW6000"/>
  <c r="AR6000"/>
  <c r="AS6000"/>
  <c r="AV320"/>
  <c r="AW320"/>
  <c r="AP320"/>
  <c r="AQ320"/>
  <c r="AN320"/>
  <c r="AR320"/>
  <c r="AT320"/>
  <c r="AS320"/>
  <c r="AO320"/>
  <c r="AU320"/>
  <c r="AR4544"/>
  <c r="AS4544"/>
  <c r="AQ4544"/>
  <c r="AT4544"/>
  <c r="AV4544"/>
  <c r="AU4544"/>
  <c r="AN4544"/>
  <c r="AW4544"/>
  <c r="AP4544"/>
  <c r="AO4544"/>
  <c r="AP568"/>
  <c r="AQ568"/>
  <c r="AW568"/>
  <c r="AS568"/>
  <c r="AU568"/>
  <c r="AT568"/>
  <c r="AR568"/>
  <c r="AO568"/>
  <c r="AN568"/>
  <c r="AV568"/>
  <c r="AW9663"/>
  <c r="AP9663"/>
  <c r="AV9663"/>
  <c r="AR9663"/>
  <c r="AN9663"/>
  <c r="AQ9663"/>
  <c r="AT9663"/>
  <c r="AS9663"/>
  <c r="AU9663"/>
  <c r="AO9663"/>
  <c r="AT2421"/>
  <c r="AU2421"/>
  <c r="AW2421"/>
  <c r="AV2421"/>
  <c r="AO2421"/>
  <c r="AP2421"/>
  <c r="AR2421"/>
  <c r="AQ2421"/>
  <c r="AS2421"/>
  <c r="AN2421"/>
  <c r="AW8154"/>
  <c r="AP8154"/>
  <c r="AU8154"/>
  <c r="AV8154"/>
  <c r="AN8154"/>
  <c r="AO8154"/>
  <c r="AT8154"/>
  <c r="AQ8154"/>
  <c r="AR8154"/>
  <c r="AS8154"/>
  <c r="AP7761"/>
  <c r="AQ7761"/>
  <c r="AV7761"/>
  <c r="AR7761"/>
  <c r="AT7761"/>
  <c r="AS7761"/>
  <c r="AN7761"/>
  <c r="AU7761"/>
  <c r="AW7761"/>
  <c r="AO7761"/>
  <c r="AO6316"/>
  <c r="AT6316"/>
  <c r="AV6316"/>
  <c r="AU6316"/>
  <c r="AW6316"/>
  <c r="AR6316"/>
  <c r="AN6316"/>
  <c r="AS6316"/>
  <c r="AP6316"/>
  <c r="AQ6316"/>
  <c r="AP6479"/>
  <c r="AV6479"/>
  <c r="AO6479"/>
  <c r="AN6479"/>
  <c r="AT6479"/>
  <c r="AU6479"/>
  <c r="AW6479"/>
  <c r="AR6479"/>
  <c r="AQ6479"/>
  <c r="AS6479"/>
  <c r="AU8792"/>
  <c r="AS8792"/>
  <c r="AW8792"/>
  <c r="AQ8792"/>
  <c r="AP8792"/>
  <c r="AR8792"/>
  <c r="AO8792"/>
  <c r="AN8792"/>
  <c r="AT8792"/>
  <c r="AV8792"/>
  <c r="AS9513"/>
  <c r="AT9513"/>
  <c r="AP9513"/>
  <c r="AU9513"/>
  <c r="AQ9513"/>
  <c r="AW9513"/>
  <c r="AO9513"/>
  <c r="AN9513"/>
  <c r="AV9513"/>
  <c r="AR9513"/>
  <c r="AT6334"/>
  <c r="AN6334"/>
  <c r="AU6334"/>
  <c r="AR6334"/>
  <c r="AW6334"/>
  <c r="AS6334"/>
  <c r="AQ6334"/>
  <c r="AP6334"/>
  <c r="AV6334"/>
  <c r="AO6334"/>
  <c r="AU3439"/>
  <c r="AV3439"/>
  <c r="AW3439"/>
  <c r="AO3439"/>
  <c r="AN3439"/>
  <c r="AR3439"/>
  <c r="AP3439"/>
  <c r="AQ3439"/>
  <c r="AT3439"/>
  <c r="AS3439"/>
  <c r="AS8229"/>
  <c r="AT8229"/>
  <c r="AU8229"/>
  <c r="AO8229"/>
  <c r="AN8229"/>
  <c r="AV8229"/>
  <c r="AW8229"/>
  <c r="AR8229"/>
  <c r="AQ8229"/>
  <c r="AP8229"/>
  <c r="AW2322"/>
  <c r="AO2322"/>
  <c r="AN2322"/>
  <c r="AP2322"/>
  <c r="AS2322"/>
  <c r="AR2322"/>
  <c r="AU2322"/>
  <c r="AQ2322"/>
  <c r="AV2322"/>
  <c r="AT2322"/>
  <c r="AQ1354"/>
  <c r="AU1354"/>
  <c r="AV1354"/>
  <c r="AO1354"/>
  <c r="AS1354"/>
  <c r="AW1354"/>
  <c r="AP1354"/>
  <c r="AN1354"/>
  <c r="AT1354"/>
  <c r="AR1354"/>
  <c r="AT5668"/>
  <c r="AU5668"/>
  <c r="AP5668"/>
  <c r="AO5668"/>
  <c r="AR5668"/>
  <c r="AV5668"/>
  <c r="AN5668"/>
  <c r="AQ5668"/>
  <c r="AW5668"/>
  <c r="AS5668"/>
  <c r="AT3437"/>
  <c r="AU3437"/>
  <c r="AR3437"/>
  <c r="AO3437"/>
  <c r="AQ3437"/>
  <c r="AV3437"/>
  <c r="AN3437"/>
  <c r="AS3437"/>
  <c r="AW3437"/>
  <c r="AP3437"/>
  <c r="AQ8227"/>
  <c r="AR8227"/>
  <c r="AS8227"/>
  <c r="AO8227"/>
  <c r="AP8227"/>
  <c r="AT8227"/>
  <c r="AN8227"/>
  <c r="AV8227"/>
  <c r="AU8227"/>
  <c r="AW8227"/>
  <c r="AQ6007"/>
  <c r="AT6007"/>
  <c r="AU6007"/>
  <c r="AO6007"/>
  <c r="AP6007"/>
  <c r="AV6007"/>
  <c r="AN6007"/>
  <c r="AR6007"/>
  <c r="AW6007"/>
  <c r="AS6007"/>
  <c r="AW969"/>
  <c r="AS969"/>
  <c r="AU969"/>
  <c r="AN969"/>
  <c r="AT969"/>
  <c r="AP969"/>
  <c r="AR969"/>
  <c r="AO969"/>
  <c r="AQ969"/>
  <c r="AV969"/>
  <c r="AV1605"/>
  <c r="AP1605"/>
  <c r="AQ1605"/>
  <c r="AT1605"/>
  <c r="AN1605"/>
  <c r="AU1605"/>
  <c r="AW1605"/>
  <c r="AS1605"/>
  <c r="AO1605"/>
  <c r="AR1605"/>
  <c r="AV1128"/>
  <c r="AW1128"/>
  <c r="AO1128"/>
  <c r="AQ1128"/>
  <c r="AT1128"/>
  <c r="AS1128"/>
  <c r="AN1128"/>
  <c r="AU1128"/>
  <c r="AR1128"/>
  <c r="AP1128"/>
  <c r="AW807"/>
  <c r="AR807"/>
  <c r="AO807"/>
  <c r="AS807"/>
  <c r="AN807"/>
  <c r="AV807"/>
  <c r="AQ807"/>
  <c r="AP807"/>
  <c r="AT807"/>
  <c r="AU807"/>
  <c r="AR7268"/>
  <c r="AU7268"/>
  <c r="AO7268"/>
  <c r="AV7268"/>
  <c r="AN7268"/>
  <c r="AW7268"/>
  <c r="AQ7268"/>
  <c r="AP7268"/>
  <c r="AS7268"/>
  <c r="AT7268"/>
  <c r="AS2488"/>
  <c r="AN2488"/>
  <c r="AO2488"/>
  <c r="AP2488"/>
  <c r="AV2488"/>
  <c r="AQ2488"/>
  <c r="AU2488"/>
  <c r="AT2488"/>
  <c r="AW2488"/>
  <c r="AR2488"/>
  <c r="AR9351"/>
  <c r="AS9351"/>
  <c r="AO9351"/>
  <c r="AT9351"/>
  <c r="AN9351"/>
  <c r="AU9351"/>
  <c r="AP9351"/>
  <c r="AW9351"/>
  <c r="AV9351"/>
  <c r="AQ9351"/>
  <c r="AO2486"/>
  <c r="AN2486"/>
  <c r="AR2486"/>
  <c r="AV2486"/>
  <c r="AS2486"/>
  <c r="AW2486"/>
  <c r="AU2486"/>
  <c r="AT2486"/>
  <c r="AP2486"/>
  <c r="AQ2486"/>
  <c r="AV7835"/>
  <c r="AR7835"/>
  <c r="AO7835"/>
  <c r="AS7835"/>
  <c r="AN7835"/>
  <c r="AW7835"/>
  <c r="AQ7835"/>
  <c r="AP7835"/>
  <c r="AU7835"/>
  <c r="AT7835"/>
  <c r="AW6480"/>
  <c r="AR6480"/>
  <c r="AS6480"/>
  <c r="AQ6480"/>
  <c r="AT6480"/>
  <c r="AO6480"/>
  <c r="AV6480"/>
  <c r="AN6480"/>
  <c r="AP6480"/>
  <c r="AU6480"/>
  <c r="AU4961"/>
  <c r="AO4961"/>
  <c r="AN4961"/>
  <c r="AW4961"/>
  <c r="AT4961"/>
  <c r="AQ4961"/>
  <c r="AP4961"/>
  <c r="AR4961"/>
  <c r="AV4961"/>
  <c r="AS4961"/>
  <c r="AV4171"/>
  <c r="AW4171"/>
  <c r="AQ4171"/>
  <c r="AT4171"/>
  <c r="AO4171"/>
  <c r="AN4171"/>
  <c r="AR4171"/>
  <c r="AS4171"/>
  <c r="AP4171"/>
  <c r="AU4171"/>
  <c r="AW5514"/>
  <c r="AP5514"/>
  <c r="AN5514"/>
  <c r="AQ5514"/>
  <c r="AU5514"/>
  <c r="AT5514"/>
  <c r="AV5514"/>
  <c r="AS5514"/>
  <c r="AO5514"/>
  <c r="AR5514"/>
  <c r="AU1769"/>
  <c r="AS1769"/>
  <c r="AT1769"/>
  <c r="AO1769"/>
  <c r="AV1769"/>
  <c r="AN1769"/>
  <c r="AR1769"/>
  <c r="AW1769"/>
  <c r="AP1769"/>
  <c r="AQ1769"/>
  <c r="AV4474"/>
  <c r="AS4474"/>
  <c r="AR4474"/>
  <c r="AP4474"/>
  <c r="AQ4474"/>
  <c r="AT4474"/>
  <c r="AO4474"/>
  <c r="AU4474"/>
  <c r="AW4474"/>
  <c r="AN4474"/>
  <c r="AV9376"/>
  <c r="AW9376"/>
  <c r="AS9376"/>
  <c r="AP9376"/>
  <c r="AQ9376"/>
  <c r="AR9376"/>
  <c r="AT9376"/>
  <c r="AO9376"/>
  <c r="AU9376"/>
  <c r="AN9376"/>
  <c r="AU5994"/>
  <c r="AV5994"/>
  <c r="AS5994"/>
  <c r="AP5994"/>
  <c r="AO5994"/>
  <c r="AN5994"/>
  <c r="AW5994"/>
  <c r="AT5994"/>
  <c r="AQ5994"/>
  <c r="AR5994"/>
  <c r="AU4638"/>
  <c r="AR4638"/>
  <c r="AS4638"/>
  <c r="AW4638"/>
  <c r="AV4638"/>
  <c r="AP4638"/>
  <c r="AO4638"/>
  <c r="AN4638"/>
  <c r="AQ4638"/>
  <c r="AT4638"/>
  <c r="AS4154"/>
  <c r="AT4154"/>
  <c r="AP4154"/>
  <c r="AU4154"/>
  <c r="AQ4154"/>
  <c r="AO4154"/>
  <c r="AW4154"/>
  <c r="AN4154"/>
  <c r="AV4154"/>
  <c r="AR4154"/>
  <c r="AS8936"/>
  <c r="AO8936"/>
  <c r="AP8936"/>
  <c r="AW8936"/>
  <c r="AR8936"/>
  <c r="AN8936"/>
  <c r="AQ8936"/>
  <c r="AT8936"/>
  <c r="AU8936"/>
  <c r="AV8936"/>
  <c r="AV4858"/>
  <c r="AO4858"/>
  <c r="AS4858"/>
  <c r="AR4858"/>
  <c r="AP4858"/>
  <c r="AN4858"/>
  <c r="AW4858"/>
  <c r="AQ4858"/>
  <c r="AT4858"/>
  <c r="AU4858"/>
  <c r="AN1754"/>
  <c r="AO1754"/>
  <c r="AU1754"/>
  <c r="AT1754"/>
  <c r="AP1754"/>
  <c r="AS1754"/>
  <c r="AQ1754"/>
  <c r="AV1754"/>
  <c r="AW1754"/>
  <c r="AR1754"/>
  <c r="AW7015"/>
  <c r="AO7015"/>
  <c r="AQ7015"/>
  <c r="AP7015"/>
  <c r="AN7015"/>
  <c r="AT7015"/>
  <c r="AR7015"/>
  <c r="AU7015"/>
  <c r="AS7015"/>
  <c r="AV7015"/>
  <c r="AU8727"/>
  <c r="AO8727"/>
  <c r="AN8727"/>
  <c r="AW8727"/>
  <c r="AP8727"/>
  <c r="AV8727"/>
  <c r="AQ8727"/>
  <c r="AR8727"/>
  <c r="AS8727"/>
  <c r="AT8727"/>
  <c r="AS7430"/>
  <c r="AN7430"/>
  <c r="AW7430"/>
  <c r="AT7430"/>
  <c r="AO7430"/>
  <c r="AP7430"/>
  <c r="AQ7430"/>
  <c r="AU7430"/>
  <c r="AV7430"/>
  <c r="AR7430"/>
  <c r="AO7449"/>
  <c r="AW7449"/>
  <c r="AU7449"/>
  <c r="AP7449"/>
  <c r="AN7449"/>
  <c r="AQ7449"/>
  <c r="AV7449"/>
  <c r="AR7449"/>
  <c r="AS7449"/>
  <c r="AT7449"/>
  <c r="AO7197"/>
  <c r="AN7197"/>
  <c r="AU7197"/>
  <c r="AW7197"/>
  <c r="AP7197"/>
  <c r="AQ7197"/>
  <c r="AR7197"/>
  <c r="AS7197"/>
  <c r="AT7197"/>
  <c r="AV7197"/>
  <c r="AO161"/>
  <c r="AS161"/>
  <c r="AR161"/>
  <c r="AN161"/>
  <c r="AT161"/>
  <c r="AV161"/>
  <c r="AP161"/>
  <c r="AQ161"/>
  <c r="AU161"/>
  <c r="AW161"/>
  <c r="AO4951"/>
  <c r="AN4951"/>
  <c r="AV4951"/>
  <c r="AW4951"/>
  <c r="AR4951"/>
  <c r="AS4951"/>
  <c r="AP4951"/>
  <c r="AQ4951"/>
  <c r="AT4951"/>
  <c r="AU4951"/>
  <c r="AP2008"/>
  <c r="AS2008"/>
  <c r="AR2008"/>
  <c r="AQ2008"/>
  <c r="AT2008"/>
  <c r="AU2008"/>
  <c r="AV2008"/>
  <c r="AW2008"/>
  <c r="AO2008"/>
  <c r="AN2008"/>
  <c r="AV1120"/>
  <c r="AW1120"/>
  <c r="AR1120"/>
  <c r="AP1120"/>
  <c r="AQ1120"/>
  <c r="AT1120"/>
  <c r="AS1120"/>
  <c r="AU1120"/>
  <c r="AO1120"/>
  <c r="AN1120"/>
  <c r="AW6386"/>
  <c r="AU6386"/>
  <c r="AT6386"/>
  <c r="AQ6386"/>
  <c r="AR6386"/>
  <c r="AS6386"/>
  <c r="AP6386"/>
  <c r="AV6386"/>
  <c r="AO6386"/>
  <c r="AN6386"/>
  <c r="AO3523"/>
  <c r="AS3523"/>
  <c r="AR3523"/>
  <c r="AN3523"/>
  <c r="AP3523"/>
  <c r="AQ3523"/>
  <c r="AT3523"/>
  <c r="AU3523"/>
  <c r="AV3523"/>
  <c r="AW3523"/>
  <c r="AV2161"/>
  <c r="AS2161"/>
  <c r="AR2161"/>
  <c r="AT2161"/>
  <c r="AU2161"/>
  <c r="AW2161"/>
  <c r="AQ2161"/>
  <c r="AP2161"/>
  <c r="AO2161"/>
  <c r="AN2161"/>
  <c r="AQ6951"/>
  <c r="AW6951"/>
  <c r="AV6951"/>
  <c r="AR6951"/>
  <c r="AS6951"/>
  <c r="AU6951"/>
  <c r="AT6951"/>
  <c r="AP6951"/>
  <c r="AO6951"/>
  <c r="AN6951"/>
  <c r="AT9860"/>
  <c r="AV9860"/>
  <c r="AU9860"/>
  <c r="AS9860"/>
  <c r="AW9860"/>
  <c r="AP9860"/>
  <c r="AQ9860"/>
  <c r="AR9860"/>
  <c r="AO9860"/>
  <c r="AN9860"/>
  <c r="AS3678"/>
  <c r="AV3678"/>
  <c r="AU3678"/>
  <c r="AT3678"/>
  <c r="AP3678"/>
  <c r="AQ3678"/>
  <c r="AW3678"/>
  <c r="AR3678"/>
  <c r="AO3678"/>
  <c r="AN3678"/>
  <c r="AR7902"/>
  <c r="AW7902"/>
  <c r="AT7902"/>
  <c r="AS7902"/>
  <c r="AP7902"/>
  <c r="AQ7902"/>
  <c r="AU7902"/>
  <c r="AV7902"/>
  <c r="AO7902"/>
  <c r="AN7902"/>
  <c r="AS6482"/>
  <c r="AO6482"/>
  <c r="AP6482"/>
  <c r="AQ6482"/>
  <c r="AW6482"/>
  <c r="AV6482"/>
  <c r="AT6482"/>
  <c r="AN6482"/>
  <c r="AU6482"/>
  <c r="AR6482"/>
  <c r="AO3677"/>
  <c r="AN3677"/>
  <c r="AV3677"/>
  <c r="AW3677"/>
  <c r="AP3677"/>
  <c r="AQ3677"/>
  <c r="AS3677"/>
  <c r="AT3677"/>
  <c r="AU3677"/>
  <c r="AR3677"/>
  <c r="AO7425"/>
  <c r="AW7425"/>
  <c r="AU7425"/>
  <c r="AP7425"/>
  <c r="AN7425"/>
  <c r="AQ7425"/>
  <c r="AV7425"/>
  <c r="AR7425"/>
  <c r="AS7425"/>
  <c r="AT7425"/>
  <c r="AP9839"/>
  <c r="AS9839"/>
  <c r="AV9839"/>
  <c r="AQ9839"/>
  <c r="AO9839"/>
  <c r="AR9839"/>
  <c r="AT9839"/>
  <c r="AN9839"/>
  <c r="AU9839"/>
  <c r="AW9839"/>
  <c r="AS5266"/>
  <c r="AW5266"/>
  <c r="AP5266"/>
  <c r="AT5266"/>
  <c r="AO5266"/>
  <c r="AQ5266"/>
  <c r="AU5266"/>
  <c r="AN5266"/>
  <c r="AV5266"/>
  <c r="AR5266"/>
  <c r="AQ3601"/>
  <c r="AO3601"/>
  <c r="AR3601"/>
  <c r="AS3601"/>
  <c r="AT3601"/>
  <c r="AU3601"/>
  <c r="AV3601"/>
  <c r="AN3601"/>
  <c r="AW3601"/>
  <c r="AP3601"/>
  <c r="AS5265"/>
  <c r="AO5265"/>
  <c r="AU5265"/>
  <c r="AW5265"/>
  <c r="AV5265"/>
  <c r="AP5265"/>
  <c r="AQ5265"/>
  <c r="AN5265"/>
  <c r="AT5265"/>
  <c r="AR5265"/>
  <c r="AU3127"/>
  <c r="AR3127"/>
  <c r="AP3127"/>
  <c r="AO3127"/>
  <c r="AS3127"/>
  <c r="AQ3127"/>
  <c r="AV3127"/>
  <c r="AN3127"/>
  <c r="AW3127"/>
  <c r="AT3127"/>
  <c r="AO6472"/>
  <c r="AN6472"/>
  <c r="AQ6472"/>
  <c r="AT6472"/>
  <c r="AV6472"/>
  <c r="AR6472"/>
  <c r="AW6472"/>
  <c r="AU6472"/>
  <c r="AP6472"/>
  <c r="AS6472"/>
  <c r="AV965"/>
  <c r="AS965"/>
  <c r="AW965"/>
  <c r="AU965"/>
  <c r="AO965"/>
  <c r="AN965"/>
  <c r="AQ965"/>
  <c r="AR965"/>
  <c r="AP965"/>
  <c r="AT965"/>
  <c r="AO4236"/>
  <c r="AW4236"/>
  <c r="AN4236"/>
  <c r="AT4236"/>
  <c r="AP4236"/>
  <c r="AR4236"/>
  <c r="AS4236"/>
  <c r="AQ4236"/>
  <c r="AU4236"/>
  <c r="AV4236"/>
  <c r="AO3410"/>
  <c r="AV3410"/>
  <c r="AN3410"/>
  <c r="AW3410"/>
  <c r="AS3410"/>
  <c r="AR3410"/>
  <c r="AT3410"/>
  <c r="AU3410"/>
  <c r="AP3410"/>
  <c r="AQ3410"/>
  <c r="AO9499"/>
  <c r="AW9499"/>
  <c r="AN9499"/>
  <c r="AP9499"/>
  <c r="AQ9499"/>
  <c r="AV9499"/>
  <c r="AR9499"/>
  <c r="AS9499"/>
  <c r="AT9499"/>
  <c r="AU9499"/>
  <c r="AO5421"/>
  <c r="AR5421"/>
  <c r="AN5421"/>
  <c r="AS5421"/>
  <c r="AT5421"/>
  <c r="AW5421"/>
  <c r="AU5421"/>
  <c r="AV5421"/>
  <c r="AP5421"/>
  <c r="AQ5421"/>
  <c r="AQ2000"/>
  <c r="AR2000"/>
  <c r="AN2000"/>
  <c r="AS2000"/>
  <c r="AU2000"/>
  <c r="AT2000"/>
  <c r="AV2000"/>
  <c r="AW2000"/>
  <c r="AP2000"/>
  <c r="AO2000"/>
  <c r="AO2624"/>
  <c r="AW2624"/>
  <c r="AN2624"/>
  <c r="AQ2624"/>
  <c r="AS2624"/>
  <c r="AT2624"/>
  <c r="AU2624"/>
  <c r="AV2624"/>
  <c r="AR2624"/>
  <c r="AP2624"/>
  <c r="AO6938"/>
  <c r="AR6938"/>
  <c r="AN6938"/>
  <c r="AS6938"/>
  <c r="AP6938"/>
  <c r="AW6938"/>
  <c r="AT6938"/>
  <c r="AQ6938"/>
  <c r="AV6938"/>
  <c r="AU6938"/>
  <c r="AO8250"/>
  <c r="AW8250"/>
  <c r="AN8250"/>
  <c r="AP8250"/>
  <c r="AU8250"/>
  <c r="AT8250"/>
  <c r="AQ8250"/>
  <c r="AR8250"/>
  <c r="AV8250"/>
  <c r="AS8250"/>
  <c r="AO7101"/>
  <c r="AP7101"/>
  <c r="AN7101"/>
  <c r="AQ7101"/>
  <c r="AT7101"/>
  <c r="AR7101"/>
  <c r="AU7101"/>
  <c r="AS7101"/>
  <c r="AV7101"/>
  <c r="AW7101"/>
  <c r="AO8723"/>
  <c r="AW8723"/>
  <c r="AN8723"/>
  <c r="AP8723"/>
  <c r="AT8723"/>
  <c r="AV8723"/>
  <c r="AR8723"/>
  <c r="AS8723"/>
  <c r="AQ8723"/>
  <c r="AU8723"/>
  <c r="AO7740"/>
  <c r="AP7740"/>
  <c r="AN7740"/>
  <c r="AQ7740"/>
  <c r="AS7740"/>
  <c r="AR7740"/>
  <c r="AT7740"/>
  <c r="AU7740"/>
  <c r="AV7740"/>
  <c r="AW7740"/>
  <c r="AO2332"/>
  <c r="AT2332"/>
  <c r="AN2332"/>
  <c r="AU2332"/>
  <c r="AQ2332"/>
  <c r="AW2332"/>
  <c r="AV2332"/>
  <c r="AP2332"/>
  <c r="AR2332"/>
  <c r="AS2332"/>
  <c r="AO9897"/>
  <c r="AW9897"/>
  <c r="AN9897"/>
  <c r="AP9897"/>
  <c r="AV9897"/>
  <c r="AR9897"/>
  <c r="AU9897"/>
  <c r="AS9897"/>
  <c r="AT9897"/>
  <c r="AQ9897"/>
  <c r="AO4777"/>
  <c r="AR4777"/>
  <c r="AN4777"/>
  <c r="AS4777"/>
  <c r="AP4777"/>
  <c r="AU4777"/>
  <c r="AQ4777"/>
  <c r="AW4777"/>
  <c r="AV4777"/>
  <c r="AT4777"/>
  <c r="AN626"/>
  <c r="AP626"/>
  <c r="AO626"/>
  <c r="AQ626"/>
  <c r="AU626"/>
  <c r="AR626"/>
  <c r="AT626"/>
  <c r="AW626"/>
  <c r="AS626"/>
  <c r="AV626"/>
  <c r="AN6458"/>
  <c r="AR6458"/>
  <c r="AO6458"/>
  <c r="AS6458"/>
  <c r="AQ6458"/>
  <c r="AW6458"/>
  <c r="AT6458"/>
  <c r="AP6458"/>
  <c r="AV6458"/>
  <c r="AU6458"/>
  <c r="AN5370"/>
  <c r="AR5370"/>
  <c r="AO5370"/>
  <c r="AS5370"/>
  <c r="AP5370"/>
  <c r="AW5370"/>
  <c r="AQ5370"/>
  <c r="AT5370"/>
  <c r="AV5370"/>
  <c r="AU5370"/>
  <c r="AO8139"/>
  <c r="AW8139"/>
  <c r="AN8139"/>
  <c r="AP8139"/>
  <c r="AS8139"/>
  <c r="AV8139"/>
  <c r="AT8139"/>
  <c r="AQ8139"/>
  <c r="AR8139"/>
  <c r="AU8139"/>
  <c r="AO4061"/>
  <c r="AP4061"/>
  <c r="AN4061"/>
  <c r="AQ4061"/>
  <c r="AR4061"/>
  <c r="AS4061"/>
  <c r="AV4061"/>
  <c r="AT4061"/>
  <c r="AU4061"/>
  <c r="AW4061"/>
  <c r="AQ9506"/>
  <c r="AR9506"/>
  <c r="AN9506"/>
  <c r="AS9506"/>
  <c r="AP9506"/>
  <c r="AW9506"/>
  <c r="AU9506"/>
  <c r="AV9506"/>
  <c r="AT9506"/>
  <c r="AO9506"/>
  <c r="AV3910"/>
  <c r="AW3910"/>
  <c r="AN3910"/>
  <c r="AR3910"/>
  <c r="AS3910"/>
  <c r="AP3910"/>
  <c r="AT3910"/>
  <c r="AU3910"/>
  <c r="AQ3910"/>
  <c r="AO3910"/>
  <c r="AP163"/>
  <c r="AR163"/>
  <c r="AQ163"/>
  <c r="AS163"/>
  <c r="AO163"/>
  <c r="AT163"/>
  <c r="AW163"/>
  <c r="AV163"/>
  <c r="AU163"/>
  <c r="AN163"/>
  <c r="AN9111"/>
  <c r="AT9111"/>
  <c r="AO9111"/>
  <c r="AU9111"/>
  <c r="AP9111"/>
  <c r="AW9111"/>
  <c r="AV9111"/>
  <c r="AQ9111"/>
  <c r="AR9111"/>
  <c r="AS9111"/>
  <c r="AN4467"/>
  <c r="AV4467"/>
  <c r="AO4467"/>
  <c r="AW4467"/>
  <c r="AT4467"/>
  <c r="AR4467"/>
  <c r="AS4467"/>
  <c r="AP4467"/>
  <c r="AQ4467"/>
  <c r="AU4467"/>
  <c r="AW1287"/>
  <c r="AU1287"/>
  <c r="AQ1287"/>
  <c r="AV1287"/>
  <c r="AT1287"/>
  <c r="AP1287"/>
  <c r="AS1287"/>
  <c r="AR1287"/>
  <c r="AO1287"/>
  <c r="AN1287"/>
  <c r="AV1678"/>
  <c r="AR1678"/>
  <c r="AW1678"/>
  <c r="AS1678"/>
  <c r="AU1678"/>
  <c r="AP1678"/>
  <c r="AO1678"/>
  <c r="AT1678"/>
  <c r="AQ1678"/>
  <c r="AN1678"/>
  <c r="AP6944"/>
  <c r="AV6944"/>
  <c r="AU6944"/>
  <c r="AW6944"/>
  <c r="AQ6944"/>
  <c r="AR6944"/>
  <c r="AS6944"/>
  <c r="AT6944"/>
  <c r="AO6944"/>
  <c r="AN6944"/>
  <c r="AO429"/>
  <c r="AS429"/>
  <c r="AN429"/>
  <c r="AW429"/>
  <c r="AV429"/>
  <c r="AU429"/>
  <c r="AQ429"/>
  <c r="AT429"/>
  <c r="AP429"/>
  <c r="AR429"/>
  <c r="AT3761"/>
  <c r="AV3761"/>
  <c r="AU3761"/>
  <c r="AW3761"/>
  <c r="AO3761"/>
  <c r="AP3761"/>
  <c r="AQ3761"/>
  <c r="AR3761"/>
  <c r="AS3761"/>
  <c r="AN3761"/>
  <c r="AR8551"/>
  <c r="AT8551"/>
  <c r="AS8551"/>
  <c r="AU8551"/>
  <c r="AO8551"/>
  <c r="AW8551"/>
  <c r="AP8551"/>
  <c r="AV8551"/>
  <c r="AQ8551"/>
  <c r="AN8551"/>
  <c r="AR1541"/>
  <c r="AV1541"/>
  <c r="AS1541"/>
  <c r="AW1541"/>
  <c r="AT1541"/>
  <c r="AP1541"/>
  <c r="AO1541"/>
  <c r="AQ1541"/>
  <c r="AU1541"/>
  <c r="AN1541"/>
  <c r="AT246"/>
  <c r="AP246"/>
  <c r="AU246"/>
  <c r="AQ246"/>
  <c r="AV246"/>
  <c r="AW246"/>
  <c r="AS246"/>
  <c r="AO246"/>
  <c r="AR246"/>
  <c r="AN246"/>
  <c r="AP158"/>
  <c r="AU158"/>
  <c r="AQ158"/>
  <c r="AW158"/>
  <c r="AV158"/>
  <c r="AT158"/>
  <c r="AS158"/>
  <c r="AO158"/>
  <c r="AR158"/>
  <c r="AN158"/>
  <c r="AV4948"/>
  <c r="AW4948"/>
  <c r="AU4948"/>
  <c r="AP4948"/>
  <c r="AS4948"/>
  <c r="AR4948"/>
  <c r="AQ4948"/>
  <c r="AT4948"/>
  <c r="AO4948"/>
  <c r="AN4948"/>
  <c r="AQ245"/>
  <c r="AT245"/>
  <c r="AS245"/>
  <c r="AU245"/>
  <c r="AO245"/>
  <c r="AW245"/>
  <c r="AP245"/>
  <c r="AR245"/>
  <c r="AV245"/>
  <c r="AN245"/>
  <c r="AO9591"/>
  <c r="AT9591"/>
  <c r="AN9591"/>
  <c r="AU9591"/>
  <c r="AP9591"/>
  <c r="AW9591"/>
  <c r="AR9591"/>
  <c r="AQ9591"/>
  <c r="AV9591"/>
  <c r="AS9591"/>
  <c r="AP2264"/>
  <c r="AR2264"/>
  <c r="AQ2264"/>
  <c r="AS2264"/>
  <c r="AU2264"/>
  <c r="AT2264"/>
  <c r="AW2264"/>
  <c r="AV2264"/>
  <c r="AO2264"/>
  <c r="AN2264"/>
  <c r="AR9426"/>
  <c r="AP9426"/>
  <c r="AT9426"/>
  <c r="AV9426"/>
  <c r="AS9426"/>
  <c r="AU9426"/>
  <c r="AW9426"/>
  <c r="AQ9426"/>
  <c r="AO9426"/>
  <c r="AN9426"/>
  <c r="AU3530"/>
  <c r="AQ3530"/>
  <c r="AR3530"/>
  <c r="AT3530"/>
  <c r="AP3530"/>
  <c r="AS3530"/>
  <c r="AN3530"/>
  <c r="AO3530"/>
  <c r="AV3530"/>
  <c r="AW3530"/>
  <c r="AW7431"/>
  <c r="AQ7431"/>
  <c r="AS7431"/>
  <c r="AT7431"/>
  <c r="AP7431"/>
  <c r="AU7431"/>
  <c r="AV7431"/>
  <c r="AO7431"/>
  <c r="AN7431"/>
  <c r="AR7431"/>
  <c r="AW90"/>
  <c r="AV90"/>
  <c r="AP90"/>
  <c r="AQ90"/>
  <c r="AU90"/>
  <c r="AO90"/>
  <c r="AN90"/>
  <c r="AT90"/>
  <c r="AR90"/>
  <c r="AS90"/>
  <c r="AO6957"/>
  <c r="AS6957"/>
  <c r="AW6957"/>
  <c r="AT6957"/>
  <c r="AP6957"/>
  <c r="AU6957"/>
  <c r="AR6957"/>
  <c r="AV6957"/>
  <c r="AN6957"/>
  <c r="AQ6957"/>
  <c r="AV7594"/>
  <c r="AW7594"/>
  <c r="AP7594"/>
  <c r="AR7594"/>
  <c r="AQ7594"/>
  <c r="AT7594"/>
  <c r="AO7594"/>
  <c r="AN7594"/>
  <c r="AU7594"/>
  <c r="AS7594"/>
  <c r="AR824"/>
  <c r="AP824"/>
  <c r="AS824"/>
  <c r="AQ824"/>
  <c r="AV824"/>
  <c r="AU824"/>
  <c r="AT824"/>
  <c r="AO824"/>
  <c r="AW824"/>
  <c r="AN824"/>
  <c r="AV9160"/>
  <c r="AW9160"/>
  <c r="AR9160"/>
  <c r="AP9160"/>
  <c r="AQ9160"/>
  <c r="AU9160"/>
  <c r="AO9160"/>
  <c r="AS9160"/>
  <c r="AT9160"/>
  <c r="AN9160"/>
  <c r="AW4040"/>
  <c r="AT4040"/>
  <c r="AU4040"/>
  <c r="AP4040"/>
  <c r="AQ4040"/>
  <c r="AO4040"/>
  <c r="AR4040"/>
  <c r="AN4040"/>
  <c r="AV4040"/>
  <c r="AS4040"/>
  <c r="AV2620"/>
  <c r="AP2620"/>
  <c r="AQ2620"/>
  <c r="AT2620"/>
  <c r="AU2620"/>
  <c r="AO2620"/>
  <c r="AW2620"/>
  <c r="AN2620"/>
  <c r="AS2620"/>
  <c r="AR2620"/>
  <c r="AS7886"/>
  <c r="AT7886"/>
  <c r="AW7886"/>
  <c r="AV7886"/>
  <c r="AP7886"/>
  <c r="AO7886"/>
  <c r="AQ7886"/>
  <c r="AU7886"/>
  <c r="AR7886"/>
  <c r="AN7886"/>
  <c r="AQ9454"/>
  <c r="AR9454"/>
  <c r="AS9454"/>
  <c r="AT9454"/>
  <c r="AW9454"/>
  <c r="AO9454"/>
  <c r="AP9454"/>
  <c r="AV9454"/>
  <c r="AU9454"/>
  <c r="AN9454"/>
  <c r="AQ623"/>
  <c r="AU623"/>
  <c r="AS623"/>
  <c r="AR623"/>
  <c r="AT623"/>
  <c r="AW623"/>
  <c r="AV623"/>
  <c r="AO623"/>
  <c r="AP623"/>
  <c r="AN623"/>
  <c r="AS5979"/>
  <c r="AP5979"/>
  <c r="AT5979"/>
  <c r="AU5979"/>
  <c r="AQ5979"/>
  <c r="AW5979"/>
  <c r="AO5979"/>
  <c r="AV5979"/>
  <c r="AR5979"/>
  <c r="AN5979"/>
  <c r="AU2351"/>
  <c r="AS2351"/>
  <c r="AP2351"/>
  <c r="AR2351"/>
  <c r="AQ2351"/>
  <c r="AO2351"/>
  <c r="AW2351"/>
  <c r="AV2351"/>
  <c r="AT2351"/>
  <c r="AN2351"/>
  <c r="AR3748"/>
  <c r="AT3748"/>
  <c r="AU3748"/>
  <c r="AW3748"/>
  <c r="AP3748"/>
  <c r="AQ3748"/>
  <c r="AS3748"/>
  <c r="AV3748"/>
  <c r="AO3748"/>
  <c r="AN3748"/>
  <c r="AP9014"/>
  <c r="AU9014"/>
  <c r="AV9014"/>
  <c r="AQ9014"/>
  <c r="AT9014"/>
  <c r="AW9014"/>
  <c r="AR9014"/>
  <c r="AS9014"/>
  <c r="AO9014"/>
  <c r="AN9014"/>
  <c r="AS4460"/>
  <c r="AQ4460"/>
  <c r="AT4460"/>
  <c r="AR4460"/>
  <c r="AV4460"/>
  <c r="AU4460"/>
  <c r="AW4460"/>
  <c r="AP4460"/>
  <c r="AO4460"/>
  <c r="AN4460"/>
  <c r="AP9653"/>
  <c r="AS9653"/>
  <c r="AT9653"/>
  <c r="AV9653"/>
  <c r="AR9653"/>
  <c r="AW9653"/>
  <c r="AU9653"/>
  <c r="AQ9653"/>
  <c r="AO9653"/>
  <c r="AN9653"/>
  <c r="AS5099"/>
  <c r="AP5099"/>
  <c r="AQ5099"/>
  <c r="AR5099"/>
  <c r="AT5099"/>
  <c r="AU5099"/>
  <c r="AV5099"/>
  <c r="AW5099"/>
  <c r="AO5099"/>
  <c r="AN5099"/>
  <c r="AV948"/>
  <c r="AP948"/>
  <c r="AS948"/>
  <c r="AW948"/>
  <c r="AU948"/>
  <c r="AT948"/>
  <c r="AQ948"/>
  <c r="AR948"/>
  <c r="AO948"/>
  <c r="AN948"/>
  <c r="AS6214"/>
  <c r="AP6214"/>
  <c r="AV6214"/>
  <c r="AQ6214"/>
  <c r="AW6214"/>
  <c r="AR6214"/>
  <c r="AT6214"/>
  <c r="AU6214"/>
  <c r="AO6214"/>
  <c r="AN6214"/>
  <c r="AQ3766"/>
  <c r="AS3766"/>
  <c r="AT3766"/>
  <c r="AV3766"/>
  <c r="AU3766"/>
  <c r="AP3766"/>
  <c r="AW3766"/>
  <c r="AR3766"/>
  <c r="AO3766"/>
  <c r="AN3766"/>
  <c r="AQ7419"/>
  <c r="AU7419"/>
  <c r="AT7419"/>
  <c r="AP7419"/>
  <c r="AV7419"/>
  <c r="AR7419"/>
  <c r="AS7419"/>
  <c r="AW7419"/>
  <c r="AO7419"/>
  <c r="AN7419"/>
  <c r="AV981"/>
  <c r="AS981"/>
  <c r="AU981"/>
  <c r="AT981"/>
  <c r="AR981"/>
  <c r="AW981"/>
  <c r="AP981"/>
  <c r="AQ981"/>
  <c r="AO981"/>
  <c r="AN981"/>
  <c r="AP9576"/>
  <c r="AQ9576"/>
  <c r="AR9576"/>
  <c r="AW9576"/>
  <c r="AS9576"/>
  <c r="AT9576"/>
  <c r="AU9576"/>
  <c r="AV9576"/>
  <c r="AN9576"/>
  <c r="AO9576"/>
  <c r="AS4456"/>
  <c r="AQ4456"/>
  <c r="AT4456"/>
  <c r="AR4456"/>
  <c r="AU4456"/>
  <c r="AV4456"/>
  <c r="AW4456"/>
  <c r="AP4456"/>
  <c r="AN4456"/>
  <c r="AO4456"/>
  <c r="AQ871"/>
  <c r="AT871"/>
  <c r="AU871"/>
  <c r="AP871"/>
  <c r="AW871"/>
  <c r="AR871"/>
  <c r="AS871"/>
  <c r="AV871"/>
  <c r="AN871"/>
  <c r="AO871"/>
  <c r="AS5661"/>
  <c r="AT5661"/>
  <c r="AU5661"/>
  <c r="AR5661"/>
  <c r="AV5661"/>
  <c r="AW5661"/>
  <c r="AP5661"/>
  <c r="AQ5661"/>
  <c r="AN5661"/>
  <c r="AO5661"/>
  <c r="AQ7297"/>
  <c r="AV7297"/>
  <c r="AR7297"/>
  <c r="AT7297"/>
  <c r="AS7297"/>
  <c r="AP7297"/>
  <c r="AU7297"/>
  <c r="AW7297"/>
  <c r="AN7297"/>
  <c r="AO7297"/>
  <c r="AW7028"/>
  <c r="AP7028"/>
  <c r="AQ7028"/>
  <c r="AV7028"/>
  <c r="AS7028"/>
  <c r="AT7028"/>
  <c r="AR7028"/>
  <c r="AO7028"/>
  <c r="AU7028"/>
  <c r="AN7028"/>
  <c r="AW4487"/>
  <c r="AR4487"/>
  <c r="AS4487"/>
  <c r="AT4487"/>
  <c r="AP4487"/>
  <c r="AV4487"/>
  <c r="AO4487"/>
  <c r="AN4487"/>
  <c r="AQ4487"/>
  <c r="AU4487"/>
  <c r="AU2607"/>
  <c r="AS2607"/>
  <c r="AP2607"/>
  <c r="AR2607"/>
  <c r="AQ2607"/>
  <c r="AT2607"/>
  <c r="AV2607"/>
  <c r="AW2607"/>
  <c r="AN2607"/>
  <c r="AO2607"/>
  <c r="AU8627"/>
  <c r="AW8627"/>
  <c r="AP8627"/>
  <c r="AQ8627"/>
  <c r="AV8627"/>
  <c r="AT8627"/>
  <c r="AR8627"/>
  <c r="AS8627"/>
  <c r="AN8627"/>
  <c r="AO8627"/>
  <c r="AT4549"/>
  <c r="AR4549"/>
  <c r="AS4549"/>
  <c r="AV4549"/>
  <c r="AU4549"/>
  <c r="AQ4549"/>
  <c r="AW4549"/>
  <c r="AP4549"/>
  <c r="AN4549"/>
  <c r="AO4549"/>
  <c r="AQ487"/>
  <c r="AU487"/>
  <c r="AV487"/>
  <c r="AP487"/>
  <c r="AS487"/>
  <c r="AW487"/>
  <c r="AR487"/>
  <c r="AT487"/>
  <c r="AO487"/>
  <c r="AN487"/>
  <c r="AV8544"/>
  <c r="AW8544"/>
  <c r="AP8544"/>
  <c r="AR8544"/>
  <c r="AQ8544"/>
  <c r="AS8544"/>
  <c r="AO8544"/>
  <c r="AN8544"/>
  <c r="AT8544"/>
  <c r="AU8544"/>
  <c r="AS1534"/>
  <c r="AP1534"/>
  <c r="AQ1534"/>
  <c r="AR1534"/>
  <c r="AW1534"/>
  <c r="AT1534"/>
  <c r="AO1534"/>
  <c r="AN1534"/>
  <c r="AU1534"/>
  <c r="AV1534"/>
  <c r="AU322"/>
  <c r="AV322"/>
  <c r="AW322"/>
  <c r="AQ322"/>
  <c r="AP322"/>
  <c r="AT322"/>
  <c r="AR322"/>
  <c r="AO322"/>
  <c r="AS322"/>
  <c r="AN322"/>
  <c r="AU8543"/>
  <c r="AW8543"/>
  <c r="AP8543"/>
  <c r="AT8543"/>
  <c r="AV8543"/>
  <c r="AQ8543"/>
  <c r="AO8543"/>
  <c r="AN8543"/>
  <c r="AR8543"/>
  <c r="AS8543"/>
  <c r="AW1533"/>
  <c r="AP1533"/>
  <c r="AQ1533"/>
  <c r="AV1533"/>
  <c r="AR1533"/>
  <c r="AS1533"/>
  <c r="AO1533"/>
  <c r="AN1533"/>
  <c r="AT1533"/>
  <c r="AU1533"/>
  <c r="AW410"/>
  <c r="AU410"/>
  <c r="AV410"/>
  <c r="AT410"/>
  <c r="AR410"/>
  <c r="AS410"/>
  <c r="AO410"/>
  <c r="AN410"/>
  <c r="AQ410"/>
  <c r="AP410"/>
  <c r="AS8542"/>
  <c r="AW8542"/>
  <c r="AP8542"/>
  <c r="AR8542"/>
  <c r="AT8542"/>
  <c r="AU8542"/>
  <c r="AO8542"/>
  <c r="AN8542"/>
  <c r="AV8542"/>
  <c r="AQ8542"/>
  <c r="AU1532"/>
  <c r="AP1532"/>
  <c r="AQ1532"/>
  <c r="AW1532"/>
  <c r="AV1532"/>
  <c r="AT1532"/>
  <c r="AO1532"/>
  <c r="AN1532"/>
  <c r="AR1532"/>
  <c r="AS1532"/>
  <c r="AQ2603"/>
  <c r="AR2603"/>
  <c r="AS2603"/>
  <c r="AT2603"/>
  <c r="AV2603"/>
  <c r="AU2603"/>
  <c r="AW2603"/>
  <c r="AO2603"/>
  <c r="AN2603"/>
  <c r="AP2603"/>
  <c r="AW6949"/>
  <c r="AT6949"/>
  <c r="AO6949"/>
  <c r="AQ6949"/>
  <c r="AP6949"/>
  <c r="AR6949"/>
  <c r="AN6949"/>
  <c r="AS6949"/>
  <c r="AU6949"/>
  <c r="AV6949"/>
  <c r="AU1770"/>
  <c r="AP1770"/>
  <c r="AQ1770"/>
  <c r="AR1770"/>
  <c r="AV1770"/>
  <c r="AW1770"/>
  <c r="AO1770"/>
  <c r="AN1770"/>
  <c r="AT1770"/>
  <c r="AS1770"/>
  <c r="AV7424"/>
  <c r="AU7424"/>
  <c r="AO7424"/>
  <c r="AW7424"/>
  <c r="AR7424"/>
  <c r="AP7424"/>
  <c r="AQ7424"/>
  <c r="AN7424"/>
  <c r="AS7424"/>
  <c r="AT7424"/>
  <c r="AW3675"/>
  <c r="AT3675"/>
  <c r="AO3675"/>
  <c r="AN3675"/>
  <c r="AR3675"/>
  <c r="AS3675"/>
  <c r="AP3675"/>
  <c r="AQ3675"/>
  <c r="AV3675"/>
  <c r="AU3675"/>
  <c r="AT4387"/>
  <c r="AU4387"/>
  <c r="AO4387"/>
  <c r="AN4387"/>
  <c r="AV4387"/>
  <c r="AW4387"/>
  <c r="AR4387"/>
  <c r="AS4387"/>
  <c r="AP4387"/>
  <c r="AQ4387"/>
  <c r="AP165"/>
  <c r="AQ165"/>
  <c r="AN165"/>
  <c r="AS165"/>
  <c r="AR165"/>
  <c r="AT165"/>
  <c r="AV165"/>
  <c r="AO165"/>
  <c r="AW165"/>
  <c r="AU165"/>
  <c r="AV6636"/>
  <c r="AT6636"/>
  <c r="AN6636"/>
  <c r="AW6636"/>
  <c r="AR6636"/>
  <c r="AS6636"/>
  <c r="AP6636"/>
  <c r="AU6636"/>
  <c r="AO6636"/>
  <c r="AQ6636"/>
  <c r="AR4714"/>
  <c r="AS4714"/>
  <c r="AP4714"/>
  <c r="AW4714"/>
  <c r="AO4714"/>
  <c r="AQ4714"/>
  <c r="AN4714"/>
  <c r="AU4714"/>
  <c r="AV4714"/>
  <c r="AT4714"/>
  <c r="AW1306"/>
  <c r="AO1306"/>
  <c r="AS1306"/>
  <c r="AT1306"/>
  <c r="AQ1306"/>
  <c r="AP1306"/>
  <c r="AU1306"/>
  <c r="AR1306"/>
  <c r="AN1306"/>
  <c r="AV1306"/>
  <c r="AN4101"/>
  <c r="AW4101"/>
  <c r="AP4101"/>
  <c r="AQ4101"/>
  <c r="AU4101"/>
  <c r="AR4101"/>
  <c r="AV4101"/>
  <c r="AT4101"/>
  <c r="AS4101"/>
  <c r="AO4101"/>
  <c r="AN9097"/>
  <c r="AS9097"/>
  <c r="AT9097"/>
  <c r="AV9097"/>
  <c r="AW9097"/>
  <c r="AU9097"/>
  <c r="AP9097"/>
  <c r="AR9097"/>
  <c r="AQ9097"/>
  <c r="AO9097"/>
  <c r="AN4453"/>
  <c r="AV4453"/>
  <c r="AW4453"/>
  <c r="AP4453"/>
  <c r="AS4453"/>
  <c r="AQ4453"/>
  <c r="AU4453"/>
  <c r="AR4453"/>
  <c r="AT4453"/>
  <c r="AO4453"/>
  <c r="AR9938"/>
  <c r="AS9938"/>
  <c r="AW9938"/>
  <c r="AP9938"/>
  <c r="AN9938"/>
  <c r="AT9938"/>
  <c r="AU9938"/>
  <c r="AV9938"/>
  <c r="AQ9938"/>
  <c r="AO9938"/>
  <c r="AQ228"/>
  <c r="AP228"/>
  <c r="AR228"/>
  <c r="AS228"/>
  <c r="AT228"/>
  <c r="AW228"/>
  <c r="AO228"/>
  <c r="AU228"/>
  <c r="AV228"/>
  <c r="AN228"/>
  <c r="AV5494"/>
  <c r="AW5494"/>
  <c r="AP5494"/>
  <c r="AQ5494"/>
  <c r="AO5494"/>
  <c r="AT5494"/>
  <c r="AU5494"/>
  <c r="AR5494"/>
  <c r="AS5494"/>
  <c r="AN5494"/>
  <c r="AT3034"/>
  <c r="AU3034"/>
  <c r="AQ3034"/>
  <c r="AW3034"/>
  <c r="AN3034"/>
  <c r="AP3034"/>
  <c r="AR3034"/>
  <c r="AS3034"/>
  <c r="AO3034"/>
  <c r="AV3034"/>
  <c r="AU5181"/>
  <c r="AV5181"/>
  <c r="AW5181"/>
  <c r="AP5181"/>
  <c r="AT5181"/>
  <c r="AQ5181"/>
  <c r="AN5181"/>
  <c r="AR5181"/>
  <c r="AS5181"/>
  <c r="AO5181"/>
  <c r="AW464"/>
  <c r="AR464"/>
  <c r="AT464"/>
  <c r="AP464"/>
  <c r="AS464"/>
  <c r="AQ464"/>
  <c r="AN464"/>
  <c r="AU464"/>
  <c r="AO464"/>
  <c r="AV464"/>
  <c r="AW5254"/>
  <c r="AP5254"/>
  <c r="AQ5254"/>
  <c r="AT5254"/>
  <c r="AN5254"/>
  <c r="AU5254"/>
  <c r="AV5254"/>
  <c r="AO5254"/>
  <c r="AR5254"/>
  <c r="AS5254"/>
  <c r="AS1114"/>
  <c r="AT1114"/>
  <c r="AQ1114"/>
  <c r="AU1114"/>
  <c r="AN1114"/>
  <c r="AV1114"/>
  <c r="AP1114"/>
  <c r="AO1114"/>
  <c r="AR1114"/>
  <c r="AW1114"/>
  <c r="AS7501"/>
  <c r="AR7501"/>
  <c r="AU7501"/>
  <c r="AV7501"/>
  <c r="AN7501"/>
  <c r="AT7501"/>
  <c r="AO7501"/>
  <c r="AP7501"/>
  <c r="AW7501"/>
  <c r="AQ7501"/>
  <c r="AW973"/>
  <c r="AS973"/>
  <c r="AU973"/>
  <c r="AR973"/>
  <c r="AN973"/>
  <c r="AP973"/>
  <c r="AO973"/>
  <c r="AT973"/>
  <c r="AV973"/>
  <c r="AQ973"/>
  <c r="AQ8616"/>
  <c r="AR8616"/>
  <c r="AS8616"/>
  <c r="AT8616"/>
  <c r="AN8616"/>
  <c r="AU8616"/>
  <c r="AW8616"/>
  <c r="AV8616"/>
  <c r="AO8616"/>
  <c r="AP8616"/>
  <c r="AP4538"/>
  <c r="AW4538"/>
  <c r="AQ4538"/>
  <c r="AT4538"/>
  <c r="AN4538"/>
  <c r="AU4538"/>
  <c r="AR4538"/>
  <c r="AV4538"/>
  <c r="AO4538"/>
  <c r="AS4538"/>
  <c r="AV8779"/>
  <c r="AR8779"/>
  <c r="AQ8779"/>
  <c r="AS8779"/>
  <c r="AO8779"/>
  <c r="AT8779"/>
  <c r="AW8779"/>
  <c r="AU8779"/>
  <c r="AN8779"/>
  <c r="AP8779"/>
  <c r="AU4701"/>
  <c r="AV4701"/>
  <c r="AW4701"/>
  <c r="AP4701"/>
  <c r="AN4701"/>
  <c r="AQ4701"/>
  <c r="AO4701"/>
  <c r="AR4701"/>
  <c r="AT4701"/>
  <c r="AS4701"/>
  <c r="AW9670"/>
  <c r="AP9670"/>
  <c r="AT9670"/>
  <c r="AV9670"/>
  <c r="AQ9670"/>
  <c r="AU9670"/>
  <c r="AR9670"/>
  <c r="AN9670"/>
  <c r="AO9670"/>
  <c r="AS9670"/>
  <c r="AR5026"/>
  <c r="AS5026"/>
  <c r="AP5026"/>
  <c r="AW5026"/>
  <c r="AT5026"/>
  <c r="AQ5026"/>
  <c r="AO5026"/>
  <c r="AU5026"/>
  <c r="AV5026"/>
  <c r="AN5026"/>
  <c r="AW1365"/>
  <c r="AT1365"/>
  <c r="AP1365"/>
  <c r="AQ1365"/>
  <c r="AN1365"/>
  <c r="AU1365"/>
  <c r="AS1365"/>
  <c r="AR1365"/>
  <c r="AO1365"/>
  <c r="AV1365"/>
  <c r="AP793"/>
  <c r="AQ793"/>
  <c r="AS793"/>
  <c r="AW793"/>
  <c r="AN793"/>
  <c r="AU793"/>
  <c r="AO793"/>
  <c r="AR793"/>
  <c r="AT793"/>
  <c r="AV793"/>
  <c r="AR5583"/>
  <c r="AS5583"/>
  <c r="AP5583"/>
  <c r="AQ5583"/>
  <c r="AN5583"/>
  <c r="AT5583"/>
  <c r="AU5583"/>
  <c r="AO5583"/>
  <c r="AV5583"/>
  <c r="AW5583"/>
  <c r="AP651"/>
  <c r="AQ651"/>
  <c r="AR651"/>
  <c r="AU651"/>
  <c r="AN651"/>
  <c r="AW651"/>
  <c r="AS651"/>
  <c r="AT651"/>
  <c r="AV651"/>
  <c r="AO651"/>
  <c r="AW9668"/>
  <c r="AP9668"/>
  <c r="AQ9668"/>
  <c r="AR9668"/>
  <c r="AS9668"/>
  <c r="AO9668"/>
  <c r="AU9668"/>
  <c r="AT9668"/>
  <c r="AV9668"/>
  <c r="AN9668"/>
  <c r="AR5590"/>
  <c r="AS5590"/>
  <c r="AW5590"/>
  <c r="AV5590"/>
  <c r="AN5590"/>
  <c r="AO5590"/>
  <c r="AQ5590"/>
  <c r="AT5590"/>
  <c r="AP5590"/>
  <c r="AU5590"/>
  <c r="AT2250"/>
  <c r="AU2250"/>
  <c r="AV2250"/>
  <c r="AW2250"/>
  <c r="AQ2250"/>
  <c r="AP2250"/>
  <c r="AN2250"/>
  <c r="AO2250"/>
  <c r="AR2250"/>
  <c r="AS2250"/>
  <c r="AU1275"/>
  <c r="AT1275"/>
  <c r="AP1275"/>
  <c r="AQ1275"/>
  <c r="AR1275"/>
  <c r="AO1275"/>
  <c r="AN1275"/>
  <c r="AV1275"/>
  <c r="AS1275"/>
  <c r="AW1275"/>
  <c r="AR6631"/>
  <c r="AS6631"/>
  <c r="AT6631"/>
  <c r="AP6631"/>
  <c r="AU6631"/>
  <c r="AO6631"/>
  <c r="AV6631"/>
  <c r="AW6631"/>
  <c r="AN6631"/>
  <c r="AQ6631"/>
  <c r="AV1308"/>
  <c r="AT1308"/>
  <c r="AP1308"/>
  <c r="AQ1308"/>
  <c r="AS1308"/>
  <c r="AO1308"/>
  <c r="AW1308"/>
  <c r="AR1308"/>
  <c r="AU1308"/>
  <c r="AN1308"/>
  <c r="AW2604"/>
  <c r="AR2604"/>
  <c r="AS2604"/>
  <c r="AV2604"/>
  <c r="AN2604"/>
  <c r="AP2604"/>
  <c r="AQ2604"/>
  <c r="AT2604"/>
  <c r="AO2604"/>
  <c r="AU2604"/>
  <c r="AW8148"/>
  <c r="AP8148"/>
  <c r="AQ8148"/>
  <c r="AR8148"/>
  <c r="AN8148"/>
  <c r="AO8148"/>
  <c r="AS8148"/>
  <c r="AU8148"/>
  <c r="AT8148"/>
  <c r="AV8148"/>
  <c r="AP4070"/>
  <c r="AQ4070"/>
  <c r="AS4070"/>
  <c r="AT4070"/>
  <c r="AU4070"/>
  <c r="AO4070"/>
  <c r="AN4070"/>
  <c r="AV4070"/>
  <c r="AW4070"/>
  <c r="AR4070"/>
  <c r="AN7041"/>
  <c r="AQ7041"/>
  <c r="AV7041"/>
  <c r="AR7041"/>
  <c r="AU7041"/>
  <c r="AS7041"/>
  <c r="AT7041"/>
  <c r="AP7041"/>
  <c r="AO7041"/>
  <c r="AW7041"/>
  <c r="AO7745"/>
  <c r="AU7745"/>
  <c r="AN7745"/>
  <c r="AW7745"/>
  <c r="AQ7745"/>
  <c r="AP7745"/>
  <c r="AV7745"/>
  <c r="AR7745"/>
  <c r="AS7745"/>
  <c r="AT7745"/>
  <c r="AV2888"/>
  <c r="AP2888"/>
  <c r="AW2888"/>
  <c r="AQ2888"/>
  <c r="AR2888"/>
  <c r="AT2888"/>
  <c r="AO2888"/>
  <c r="AU2888"/>
  <c r="AS2888"/>
  <c r="AN2888"/>
  <c r="AO6464"/>
  <c r="AV6464"/>
  <c r="AN6464"/>
  <c r="AW6464"/>
  <c r="AT6464"/>
  <c r="AR6464"/>
  <c r="AS6464"/>
  <c r="AP6464"/>
  <c r="AQ6464"/>
  <c r="AU6464"/>
  <c r="AO721"/>
  <c r="AR721"/>
  <c r="AN721"/>
  <c r="AT721"/>
  <c r="AV721"/>
  <c r="AP721"/>
  <c r="AQ721"/>
  <c r="AU721"/>
  <c r="AS721"/>
  <c r="AW721"/>
  <c r="AV3683"/>
  <c r="AR3683"/>
  <c r="AW3683"/>
  <c r="AS3683"/>
  <c r="AO3683"/>
  <c r="AP3683"/>
  <c r="AQ3683"/>
  <c r="AT3683"/>
  <c r="AU3683"/>
  <c r="AN3683"/>
  <c r="AO7121"/>
  <c r="AU7121"/>
  <c r="AN7121"/>
  <c r="AW7121"/>
  <c r="AQ7121"/>
  <c r="AP7121"/>
  <c r="AR7121"/>
  <c r="AS7121"/>
  <c r="AV7121"/>
  <c r="AT7121"/>
  <c r="AO1"/>
  <c r="AS1"/>
  <c r="AQ1"/>
  <c r="AR1"/>
  <c r="AT1"/>
  <c r="AN1"/>
  <c r="AU1"/>
  <c r="AV1"/>
  <c r="AP1"/>
  <c r="AI1"/>
  <c r="AI10"/>
  <c r="AW1"/>
  <c r="AI8"/>
  <c r="AI3"/>
  <c r="AI5"/>
  <c r="AI2"/>
  <c r="AI7"/>
  <c r="AI6"/>
  <c r="AI4"/>
  <c r="AI9"/>
  <c r="AV6318"/>
  <c r="AN6318"/>
  <c r="AQ6318"/>
  <c r="AS6318"/>
  <c r="AT6318"/>
  <c r="AP6318"/>
  <c r="AR6318"/>
  <c r="AO6318"/>
  <c r="AU6318"/>
  <c r="AW6318"/>
  <c r="AW827"/>
  <c r="AV827"/>
  <c r="AP827"/>
  <c r="AQ827"/>
  <c r="AR827"/>
  <c r="AS827"/>
  <c r="AT827"/>
  <c r="AO827"/>
  <c r="AN827"/>
  <c r="AU827"/>
  <c r="AN1757"/>
  <c r="AW1757"/>
  <c r="AP1757"/>
  <c r="AQ1757"/>
  <c r="AS1757"/>
  <c r="AR1757"/>
  <c r="AV1757"/>
  <c r="AT1757"/>
  <c r="AU1757"/>
  <c r="AO1757"/>
  <c r="AN7023"/>
  <c r="AW7023"/>
  <c r="AP7023"/>
  <c r="AQ7023"/>
  <c r="AR7023"/>
  <c r="AS7023"/>
  <c r="AT7023"/>
  <c r="AU7023"/>
  <c r="AV7023"/>
  <c r="AO7023"/>
  <c r="AP4"/>
  <c r="AL3" s="1"/>
  <c r="AR4"/>
  <c r="AL5" s="1"/>
  <c r="AT4"/>
  <c r="AV4"/>
  <c r="AQ4"/>
  <c r="AS4"/>
  <c r="AU4"/>
  <c r="AO4"/>
  <c r="AN4"/>
  <c r="AL1" s="1"/>
  <c r="AW4"/>
  <c r="AN1280"/>
  <c r="AP1280"/>
  <c r="AQ1280"/>
  <c r="AT1280"/>
  <c r="AW1280"/>
  <c r="AV1280"/>
  <c r="AR1280"/>
  <c r="AS1280"/>
  <c r="AU1280"/>
  <c r="AO1280"/>
  <c r="AN6546"/>
  <c r="AU6546"/>
  <c r="AR6546"/>
  <c r="AS6546"/>
  <c r="AT6546"/>
  <c r="AV6546"/>
  <c r="AP6546"/>
  <c r="AW6546"/>
  <c r="AQ6546"/>
  <c r="AO6546"/>
  <c r="AV2964"/>
  <c r="AP2964"/>
  <c r="AT2964"/>
  <c r="AU2964"/>
  <c r="AS2964"/>
  <c r="AR2964"/>
  <c r="AQ2964"/>
  <c r="AW2964"/>
  <c r="AN2964"/>
  <c r="AO2964"/>
  <c r="AN713"/>
  <c r="AT713"/>
  <c r="AP713"/>
  <c r="AQ713"/>
  <c r="AV713"/>
  <c r="AU713"/>
  <c r="AR713"/>
  <c r="AW713"/>
  <c r="AS713"/>
  <c r="AO713"/>
  <c r="AN6069"/>
  <c r="AQ6069"/>
  <c r="AR6069"/>
  <c r="AS6069"/>
  <c r="AU6069"/>
  <c r="AT6069"/>
  <c r="AP6069"/>
  <c r="AV6069"/>
  <c r="AW6069"/>
  <c r="AO6069"/>
  <c r="AR2962"/>
  <c r="AV2962"/>
  <c r="AT2962"/>
  <c r="AU2962"/>
  <c r="AS2962"/>
  <c r="AP2962"/>
  <c r="AQ2962"/>
  <c r="AO2962"/>
  <c r="AN2962"/>
  <c r="AW2962"/>
  <c r="AN805"/>
  <c r="AT805"/>
  <c r="AP805"/>
  <c r="AQ805"/>
  <c r="AV805"/>
  <c r="AW805"/>
  <c r="AR805"/>
  <c r="AS805"/>
  <c r="AU805"/>
  <c r="AO805"/>
  <c r="AP170"/>
  <c r="AQ170"/>
  <c r="AO170"/>
  <c r="AN170"/>
  <c r="AR170"/>
  <c r="AU170"/>
  <c r="AS170"/>
  <c r="AT170"/>
  <c r="AW170"/>
  <c r="AV170"/>
  <c r="AQ8421"/>
  <c r="AS8421"/>
  <c r="AP8421"/>
  <c r="AW8421"/>
  <c r="AT8421"/>
  <c r="AU8421"/>
  <c r="AO8421"/>
  <c r="AV8421"/>
  <c r="AR8421"/>
  <c r="AN8421"/>
  <c r="AT4237"/>
  <c r="AU4237"/>
  <c r="AR4237"/>
  <c r="AS4237"/>
  <c r="AW4237"/>
  <c r="AP4237"/>
  <c r="AO4237"/>
  <c r="AQ4237"/>
  <c r="AV4237"/>
  <c r="AN4237"/>
  <c r="AW7116"/>
  <c r="AP7116"/>
  <c r="AQ7116"/>
  <c r="AR7116"/>
  <c r="AT7116"/>
  <c r="AU7116"/>
  <c r="AO7116"/>
  <c r="AV7116"/>
  <c r="AN7116"/>
  <c r="AS7116"/>
  <c r="AN796"/>
  <c r="AR796"/>
  <c r="AP796"/>
  <c r="AQ796"/>
  <c r="AS796"/>
  <c r="AV796"/>
  <c r="AO796"/>
  <c r="AW796"/>
  <c r="AT796"/>
  <c r="AU796"/>
  <c r="AO5110"/>
  <c r="AV5110"/>
  <c r="AR5110"/>
  <c r="AS5110"/>
  <c r="AW5110"/>
  <c r="AP5110"/>
  <c r="AN5110"/>
  <c r="AQ5110"/>
  <c r="AU5110"/>
  <c r="AT5110"/>
  <c r="AW1446"/>
  <c r="AO1446"/>
  <c r="AP1446"/>
  <c r="AQ1446"/>
  <c r="AR1446"/>
  <c r="AS1446"/>
  <c r="AN1446"/>
  <c r="AU1446"/>
  <c r="AV1446"/>
  <c r="AT1446"/>
  <c r="AU319"/>
  <c r="AO319"/>
  <c r="AV319"/>
  <c r="AW319"/>
  <c r="AS319"/>
  <c r="AP319"/>
  <c r="AN319"/>
  <c r="AQ319"/>
  <c r="AT319"/>
  <c r="AR319"/>
  <c r="AS4067"/>
  <c r="AO4067"/>
  <c r="AP4067"/>
  <c r="AQ4067"/>
  <c r="AT4067"/>
  <c r="AU4067"/>
  <c r="AW4067"/>
  <c r="AV4067"/>
  <c r="AR4067"/>
  <c r="AN4067"/>
  <c r="AN9434"/>
  <c r="AQ9434"/>
  <c r="AW9434"/>
  <c r="AP9434"/>
  <c r="AU9434"/>
  <c r="AV9434"/>
  <c r="AT9434"/>
  <c r="AO9434"/>
  <c r="AR9434"/>
  <c r="AS9434"/>
  <c r="AQ8237"/>
  <c r="AN8237"/>
  <c r="AW8237"/>
  <c r="AP8237"/>
  <c r="AR8237"/>
  <c r="AS8237"/>
  <c r="AU8237"/>
  <c r="AT8237"/>
  <c r="AV8237"/>
  <c r="AO8237"/>
  <c r="AS6792"/>
  <c r="AP6792"/>
  <c r="AN6792"/>
  <c r="AO6792"/>
  <c r="AT6792"/>
  <c r="AV6792"/>
  <c r="AU6792"/>
  <c r="AW6792"/>
  <c r="AQ6792"/>
  <c r="AR6792"/>
  <c r="AR6955"/>
  <c r="AS6955"/>
  <c r="AV6955"/>
  <c r="AP6955"/>
  <c r="AQ6955"/>
  <c r="AO6955"/>
  <c r="AN6955"/>
  <c r="AT6955"/>
  <c r="AU6955"/>
  <c r="AW6955"/>
  <c r="AP9432"/>
  <c r="AT9432"/>
  <c r="AQ9432"/>
  <c r="AR9432"/>
  <c r="AO9432"/>
  <c r="AS9432"/>
  <c r="AN9432"/>
  <c r="AU9432"/>
  <c r="AV9432"/>
  <c r="AW9432"/>
  <c r="AP645"/>
  <c r="AW645"/>
  <c r="AV645"/>
  <c r="AS645"/>
  <c r="AN645"/>
  <c r="AU645"/>
  <c r="AQ645"/>
  <c r="AR645"/>
  <c r="AT645"/>
  <c r="AO645"/>
  <c r="AR4170"/>
  <c r="AO4170"/>
  <c r="AV4170"/>
  <c r="AN4170"/>
  <c r="AW4170"/>
  <c r="AP4170"/>
  <c r="AS4170"/>
  <c r="AQ4170"/>
  <c r="AU4170"/>
  <c r="AT4170"/>
  <c r="AU4317"/>
  <c r="AW4317"/>
  <c r="AP4317"/>
  <c r="AO4317"/>
  <c r="AQ4317"/>
  <c r="AN4317"/>
  <c r="AV4317"/>
  <c r="AT4317"/>
  <c r="AR4317"/>
  <c r="AS4317"/>
  <c r="AP647"/>
  <c r="AQ647"/>
  <c r="AU647"/>
  <c r="AO647"/>
  <c r="AN647"/>
  <c r="AW647"/>
  <c r="AT647"/>
  <c r="AS647"/>
  <c r="AR647"/>
  <c r="AV647"/>
  <c r="AP8705"/>
  <c r="AW8705"/>
  <c r="AT8705"/>
  <c r="AR8705"/>
  <c r="AV8705"/>
  <c r="AO8705"/>
  <c r="AQ8705"/>
  <c r="AU8705"/>
  <c r="AS8705"/>
  <c r="AN8705"/>
  <c r="AQ6009"/>
  <c r="AS6009"/>
  <c r="AV6009"/>
  <c r="AW6009"/>
  <c r="AT6009"/>
  <c r="AO6009"/>
  <c r="AU6009"/>
  <c r="AP6009"/>
  <c r="AN6009"/>
  <c r="AR6009"/>
  <c r="AU1920"/>
  <c r="AV1920"/>
  <c r="AW1920"/>
  <c r="AP1920"/>
  <c r="AQ1920"/>
  <c r="AO1920"/>
  <c r="AT1920"/>
  <c r="AR1920"/>
  <c r="AN1920"/>
  <c r="AS1920"/>
  <c r="AU6710"/>
  <c r="AR6710"/>
  <c r="AW6710"/>
  <c r="AP6710"/>
  <c r="AQ6710"/>
  <c r="AO6710"/>
  <c r="AN6710"/>
  <c r="AT6710"/>
  <c r="AS6710"/>
  <c r="AV6710"/>
  <c r="AN8395"/>
  <c r="AW8395"/>
  <c r="AQ8395"/>
  <c r="AR8395"/>
  <c r="AS8395"/>
  <c r="AO8395"/>
  <c r="AU8395"/>
  <c r="AT8395"/>
  <c r="AP8395"/>
  <c r="AV8395"/>
  <c r="AW8703"/>
  <c r="AU8703"/>
  <c r="AR8703"/>
  <c r="AS8703"/>
  <c r="AQ8703"/>
  <c r="AO8703"/>
  <c r="AP8703"/>
  <c r="AT8703"/>
  <c r="AV8703"/>
  <c r="AN8703"/>
  <c r="AU2413"/>
  <c r="AS2413"/>
  <c r="AW2413"/>
  <c r="AP2413"/>
  <c r="AQ2413"/>
  <c r="AO2413"/>
  <c r="AV2413"/>
  <c r="AR2413"/>
  <c r="AN2413"/>
  <c r="AT2413"/>
  <c r="AW1445"/>
  <c r="AQ1445"/>
  <c r="AT1445"/>
  <c r="AR1445"/>
  <c r="AS1445"/>
  <c r="AN1445"/>
  <c r="AP1445"/>
  <c r="AV1445"/>
  <c r="AO1445"/>
  <c r="AU1445"/>
  <c r="AU4241"/>
  <c r="AS4241"/>
  <c r="AV4241"/>
  <c r="AW4241"/>
  <c r="AP4241"/>
  <c r="AN4241"/>
  <c r="AT4241"/>
  <c r="AQ4241"/>
  <c r="AO4241"/>
  <c r="AR4241"/>
  <c r="AR2327"/>
  <c r="AO2327"/>
  <c r="AQ2327"/>
  <c r="AN2327"/>
  <c r="AS2327"/>
  <c r="AT2327"/>
  <c r="AV2327"/>
  <c r="AU2327"/>
  <c r="AW2327"/>
  <c r="AP2327"/>
  <c r="AT7456"/>
  <c r="AW7456"/>
  <c r="AR7456"/>
  <c r="AV7456"/>
  <c r="AU7456"/>
  <c r="AO7456"/>
  <c r="AP7456"/>
  <c r="AQ7456"/>
  <c r="AN7456"/>
  <c r="AS7456"/>
  <c r="AQ5358"/>
  <c r="AW5358"/>
  <c r="AO5358"/>
  <c r="AN5358"/>
  <c r="AT5358"/>
  <c r="AU5358"/>
  <c r="AS5358"/>
  <c r="AP5358"/>
  <c r="AR5358"/>
  <c r="AV5358"/>
  <c r="AW9262"/>
  <c r="AV9262"/>
  <c r="AT9262"/>
  <c r="AU9262"/>
  <c r="AQ9262"/>
  <c r="AO9262"/>
  <c r="AR9262"/>
  <c r="AN9262"/>
  <c r="AS9262"/>
  <c r="AP9262"/>
  <c r="AT3285"/>
  <c r="AW3285"/>
  <c r="AV3285"/>
  <c r="AR3285"/>
  <c r="AS3285"/>
  <c r="AO3285"/>
  <c r="AP3285"/>
  <c r="AN3285"/>
  <c r="AU3285"/>
  <c r="AQ3285"/>
  <c r="AU393"/>
  <c r="AQ393"/>
  <c r="AP393"/>
  <c r="AR393"/>
  <c r="AS393"/>
  <c r="AO393"/>
  <c r="AT393"/>
  <c r="AN393"/>
  <c r="AV393"/>
  <c r="AW393"/>
  <c r="AT3284"/>
  <c r="AP3284"/>
  <c r="AQ3284"/>
  <c r="AR3284"/>
  <c r="AS3284"/>
  <c r="AN3284"/>
  <c r="AV3284"/>
  <c r="AO3284"/>
  <c r="AU3284"/>
  <c r="AW3284"/>
  <c r="AW8401"/>
  <c r="AT8401"/>
  <c r="AR8401"/>
  <c r="AS8401"/>
  <c r="AV8401"/>
  <c r="AO8401"/>
  <c r="AU8401"/>
  <c r="AN8401"/>
  <c r="AQ8401"/>
  <c r="AP8401"/>
  <c r="AN6956"/>
  <c r="AU6956"/>
  <c r="AV6956"/>
  <c r="AW6956"/>
  <c r="AR6956"/>
  <c r="AS6956"/>
  <c r="AQ6956"/>
  <c r="AP6956"/>
  <c r="AT6956"/>
  <c r="AO6956"/>
  <c r="AT6077"/>
  <c r="AS6077"/>
  <c r="AV6077"/>
  <c r="AO6077"/>
  <c r="AN6077"/>
  <c r="AW6077"/>
  <c r="AU6077"/>
  <c r="AP6077"/>
  <c r="AQ6077"/>
  <c r="AR6077"/>
  <c r="AS4476"/>
  <c r="AU4476"/>
  <c r="AW4476"/>
  <c r="AR4476"/>
  <c r="AQ4476"/>
  <c r="AT4476"/>
  <c r="AO4476"/>
  <c r="AP4476"/>
  <c r="AV4476"/>
  <c r="AN4476"/>
  <c r="AW4000"/>
  <c r="AR4000"/>
  <c r="AT4000"/>
  <c r="AO4000"/>
  <c r="AN4000"/>
  <c r="AU4000"/>
  <c r="AP4000"/>
  <c r="AS4000"/>
  <c r="AV4000"/>
  <c r="AQ4000"/>
  <c r="AS2245"/>
  <c r="AT2245"/>
  <c r="AU2245"/>
  <c r="AP2245"/>
  <c r="AV2245"/>
  <c r="AW2245"/>
  <c r="AO2245"/>
  <c r="AR2245"/>
  <c r="AQ2245"/>
  <c r="AN2245"/>
  <c r="AP6320"/>
  <c r="AN6320"/>
  <c r="AQ6320"/>
  <c r="AW6320"/>
  <c r="AT6320"/>
  <c r="AR6320"/>
  <c r="AS6320"/>
  <c r="AU6320"/>
  <c r="AV6320"/>
  <c r="AO6320"/>
  <c r="AV7036"/>
  <c r="AU7036"/>
  <c r="AQ7036"/>
  <c r="AW7036"/>
  <c r="AS7036"/>
  <c r="AP7036"/>
  <c r="AR7036"/>
  <c r="AO7036"/>
  <c r="AN7036"/>
  <c r="AT7036"/>
  <c r="AN3524"/>
  <c r="AW3524"/>
  <c r="AT3524"/>
  <c r="AP3524"/>
  <c r="AQ3524"/>
  <c r="AS3524"/>
  <c r="AU3524"/>
  <c r="AV3524"/>
  <c r="AR3524"/>
  <c r="AO3524"/>
  <c r="AQ4316"/>
  <c r="AT4316"/>
  <c r="AW4316"/>
  <c r="AV4316"/>
  <c r="AR4316"/>
  <c r="AP4316"/>
  <c r="AO4316"/>
  <c r="AN4316"/>
  <c r="AU4316"/>
  <c r="AS4316"/>
  <c r="AN7034"/>
  <c r="AR7034"/>
  <c r="AU7034"/>
  <c r="AV7034"/>
  <c r="AQ7034"/>
  <c r="AS7034"/>
  <c r="AT7034"/>
  <c r="AW7034"/>
  <c r="AP7034"/>
  <c r="AO7034"/>
  <c r="AF1549"/>
  <c r="AF1550" s="1"/>
  <c r="AF6908"/>
  <c r="AF6909" s="1"/>
  <c r="AF3495"/>
  <c r="AF3496" s="1"/>
  <c r="AF5440"/>
  <c r="AF5441" s="1"/>
  <c r="AF4610"/>
  <c r="AF4611" s="1"/>
  <c r="AF5878"/>
  <c r="AF5879" s="1"/>
  <c r="AF9160"/>
  <c r="AF9161" s="1"/>
  <c r="AF324"/>
  <c r="AF8352"/>
  <c r="AF7074"/>
  <c r="AF6550"/>
  <c r="AF9482"/>
  <c r="AF8276"/>
  <c r="AF474"/>
  <c r="AF984"/>
  <c r="AF6688"/>
  <c r="AF1780"/>
  <c r="AF2301"/>
  <c r="AF7403"/>
  <c r="AF8460"/>
  <c r="AF206"/>
  <c r="AF6591"/>
  <c r="AF6592"/>
  <c r="AF7108"/>
  <c r="AF9586"/>
  <c r="AF9336"/>
  <c r="AF6224"/>
  <c r="AF4904"/>
  <c r="AF9544"/>
  <c r="AF6974"/>
  <c r="AF9397"/>
  <c r="AF9398" s="1"/>
  <c r="AF5873"/>
  <c r="AF5874" s="1"/>
  <c r="AF916"/>
  <c r="AF917" s="1"/>
  <c r="AF9399"/>
  <c r="AF7734"/>
  <c r="AF2500"/>
  <c r="AF6635"/>
  <c r="AF1757"/>
  <c r="AF7281"/>
  <c r="AF6910"/>
  <c r="AF7593"/>
  <c r="AF8685"/>
  <c r="AF6923"/>
  <c r="AF8945"/>
  <c r="AF7312"/>
  <c r="AF6469"/>
  <c r="AF4702"/>
  <c r="AF4811"/>
  <c r="AF9795"/>
  <c r="AF4512"/>
  <c r="AF2571"/>
  <c r="AF8494"/>
  <c r="AF5914"/>
  <c r="AF8353"/>
  <c r="AF213"/>
  <c r="AF1131"/>
  <c r="AF6435"/>
  <c r="AF6781"/>
  <c r="AF1143"/>
  <c r="AF1781"/>
  <c r="AF561"/>
  <c r="AF8742"/>
  <c r="AF403"/>
  <c r="AF6118"/>
  <c r="AF8801"/>
  <c r="AF3472"/>
  <c r="AF9946"/>
  <c r="AF8315"/>
  <c r="AF4832"/>
  <c r="AF3566"/>
  <c r="AF3473"/>
  <c r="AF1819"/>
  <c r="AF956"/>
  <c r="AF7720"/>
  <c r="AF3877"/>
  <c r="AF6786"/>
  <c r="AF1838"/>
  <c r="AF3573"/>
  <c r="AF3574" s="1"/>
  <c r="AF3575" s="1"/>
  <c r="AF8767"/>
  <c r="AF5643"/>
  <c r="AF1130"/>
  <c r="AF6351"/>
  <c r="AF6352" s="1"/>
  <c r="AF4298"/>
  <c r="AF4299" s="1"/>
  <c r="AF5153"/>
  <c r="AF5667"/>
  <c r="AF3510"/>
  <c r="AF3511" s="1"/>
  <c r="AF4930"/>
  <c r="AF4931" s="1"/>
  <c r="AF5834"/>
  <c r="AF9986"/>
  <c r="AF8312"/>
  <c r="AF5969"/>
  <c r="AF137"/>
  <c r="AF6593"/>
  <c r="AF3512"/>
  <c r="AF7504"/>
  <c r="AF629"/>
  <c r="AF630" s="1"/>
  <c r="AF9064"/>
  <c r="AF4201"/>
  <c r="AF4202" s="1"/>
  <c r="AF9275"/>
  <c r="AF9276" s="1"/>
  <c r="AF5761"/>
  <c r="AF5762" s="1"/>
  <c r="AF5324"/>
  <c r="AF5325" s="1"/>
  <c r="AF4795"/>
  <c r="AF4796" s="1"/>
  <c r="AF4797" s="1"/>
  <c r="AF848"/>
  <c r="AF849" s="1"/>
  <c r="AF7814"/>
  <c r="AF7815" s="1"/>
  <c r="AF8324"/>
  <c r="AF2386"/>
  <c r="AF2387" s="1"/>
  <c r="AF2388" s="1"/>
  <c r="AF6928"/>
  <c r="AF6929" s="1"/>
  <c r="AF6249"/>
  <c r="AF6250" s="1"/>
  <c r="AF6251" s="1"/>
  <c r="AF8738"/>
  <c r="AF8739" s="1"/>
  <c r="AF975"/>
  <c r="AF976" s="1"/>
  <c r="AF977" s="1"/>
  <c r="AF3737"/>
  <c r="AF3738" s="1"/>
  <c r="AF4"/>
  <c r="AF5" s="1"/>
  <c r="AF6" s="1"/>
  <c r="AF3852"/>
  <c r="AF6840"/>
  <c r="AF6841" s="1"/>
  <c r="AF8094"/>
  <c r="AF8095" s="1"/>
  <c r="AF6296"/>
  <c r="AF7005"/>
  <c r="AF918"/>
  <c r="AF877"/>
  <c r="AF46"/>
  <c r="AF1984"/>
  <c r="AF1366"/>
  <c r="AF7216"/>
  <c r="AF7217" s="1"/>
  <c r="AF6428"/>
  <c r="AF6041"/>
  <c r="AF8209"/>
  <c r="AF8210" s="1"/>
  <c r="AF128"/>
  <c r="AF8748"/>
  <c r="AF1907"/>
  <c r="AF3497"/>
  <c r="AF9419"/>
  <c r="AF857"/>
  <c r="AF7612"/>
  <c r="AF978"/>
  <c r="AF979" s="1"/>
  <c r="AF4951"/>
  <c r="AF6917"/>
  <c r="AF509"/>
  <c r="AF5060"/>
  <c r="AF1452"/>
  <c r="AF6924"/>
  <c r="AF6925" s="1"/>
  <c r="AF8946"/>
  <c r="AF6252"/>
  <c r="AF6253" s="1"/>
  <c r="AF1669"/>
  <c r="AF8532"/>
  <c r="AF1985"/>
  <c r="AF203"/>
  <c r="AF6636"/>
  <c r="AF3093"/>
  <c r="AF7006"/>
  <c r="AF9269"/>
  <c r="AF7218"/>
  <c r="AF9136"/>
  <c r="AF9137" s="1"/>
  <c r="AF2341"/>
  <c r="AF3606"/>
  <c r="AF2352"/>
  <c r="AF1737"/>
  <c r="AF5400"/>
  <c r="AF1144"/>
  <c r="AF6271"/>
  <c r="AF6492"/>
  <c r="AF6101"/>
  <c r="AF5438"/>
  <c r="AF5559"/>
  <c r="AF8358"/>
  <c r="AF8359" s="1"/>
  <c r="AF8626"/>
  <c r="AF9552"/>
  <c r="AF9553" s="1"/>
  <c r="AF5170"/>
  <c r="AF4653"/>
  <c r="AF7040"/>
  <c r="AF1782"/>
  <c r="AF1416"/>
  <c r="AF4131"/>
  <c r="AF8990"/>
  <c r="AF971"/>
  <c r="AF4068"/>
  <c r="AF6539"/>
  <c r="AF6709"/>
  <c r="AF6222"/>
  <c r="AF5439"/>
  <c r="AF972"/>
  <c r="AF9517"/>
  <c r="AF7041"/>
  <c r="AF309"/>
  <c r="AF5156"/>
  <c r="AF2709"/>
  <c r="AF184"/>
  <c r="AF3704"/>
  <c r="AF3018"/>
  <c r="AF3019" s="1"/>
  <c r="AF4671"/>
  <c r="AF9228"/>
  <c r="AF8616"/>
  <c r="AF5880"/>
  <c r="AF5881" s="1"/>
  <c r="AF7344"/>
  <c r="AF7345" s="1"/>
  <c r="AF7346" s="1"/>
  <c r="AF7347" s="1"/>
  <c r="AF5243"/>
  <c r="AF2224"/>
  <c r="AF7594"/>
  <c r="AF366"/>
  <c r="AF1811"/>
  <c r="AF4155"/>
  <c r="AF4812"/>
  <c r="AF1191"/>
  <c r="AF1192" s="1"/>
  <c r="AF3675"/>
  <c r="AF7834"/>
  <c r="AF7016"/>
  <c r="AF5778"/>
  <c r="AF1774"/>
  <c r="AF3114"/>
  <c r="AF2625"/>
  <c r="AF2626" s="1"/>
  <c r="AF2627" s="1"/>
  <c r="AF6048"/>
  <c r="AF6049" s="1"/>
  <c r="AF6050" s="1"/>
  <c r="AF4347"/>
  <c r="AF4348" s="1"/>
  <c r="AF3300"/>
  <c r="AF3141"/>
  <c r="AF5555"/>
  <c r="AF8968"/>
  <c r="AF3049"/>
  <c r="AF3050" s="1"/>
  <c r="AF8740"/>
  <c r="AF7798"/>
  <c r="AF8059"/>
  <c r="AF9943"/>
  <c r="AF3826"/>
  <c r="AF6806"/>
  <c r="AF3722"/>
  <c r="AF5840"/>
  <c r="AF5841" s="1"/>
  <c r="AF7655"/>
  <c r="AF4771"/>
  <c r="AF4772" s="1"/>
  <c r="AF284"/>
  <c r="AF285" s="1"/>
  <c r="AF9100"/>
  <c r="AF5998"/>
  <c r="AF5999" s="1"/>
  <c r="AF8823"/>
  <c r="AF5520"/>
  <c r="AF4018"/>
  <c r="AF4019" s="1"/>
  <c r="AF5652"/>
  <c r="AF2529"/>
  <c r="AF2530" s="1"/>
  <c r="AF624"/>
  <c r="AF625" s="1"/>
  <c r="AF626" s="1"/>
  <c r="AF9881"/>
  <c r="AF3963"/>
  <c r="AF6779"/>
  <c r="AF2572"/>
  <c r="AF9295"/>
  <c r="AF6128"/>
  <c r="AF6129" s="1"/>
  <c r="AF6130" s="1"/>
  <c r="AF6131" s="1"/>
  <c r="AF6470"/>
  <c r="AF6471" s="1"/>
  <c r="AF9420"/>
  <c r="AF9421" s="1"/>
  <c r="AF9944"/>
  <c r="AF5049"/>
  <c r="AF2389"/>
  <c r="AF919"/>
  <c r="AF9796"/>
  <c r="AF8277"/>
  <c r="AF6551"/>
  <c r="AF7683"/>
  <c r="AF7684" s="1"/>
  <c r="AF7"/>
  <c r="AF6807"/>
  <c r="AF6808" s="1"/>
  <c r="AF6809" s="1"/>
  <c r="AF6918"/>
  <c r="AF9056"/>
  <c r="AF9057" s="1"/>
  <c r="AF9058" s="1"/>
  <c r="AF9059" s="1"/>
  <c r="AF2646"/>
  <c r="AF1367"/>
  <c r="AF7282"/>
  <c r="AF8686"/>
  <c r="AF980"/>
  <c r="AF981" s="1"/>
  <c r="AF9353"/>
  <c r="AF8"/>
  <c r="AF9" s="1"/>
  <c r="AF8313"/>
  <c r="AF319"/>
  <c r="AF155"/>
  <c r="AF362"/>
  <c r="AF6689"/>
  <c r="AF496"/>
  <c r="AF497" s="1"/>
  <c r="AF498" s="1"/>
  <c r="AF2353"/>
  <c r="AF8863"/>
  <c r="AF9797"/>
  <c r="AF9798" s="1"/>
  <c r="AF8830"/>
  <c r="AF461"/>
  <c r="AF6310"/>
  <c r="AF8355"/>
  <c r="AF510"/>
  <c r="AF4813"/>
  <c r="AF8533"/>
  <c r="AF6102"/>
  <c r="AF7404"/>
  <c r="AF2263"/>
  <c r="AF6638"/>
  <c r="AF728"/>
  <c r="AF4156"/>
  <c r="AF4287"/>
  <c r="AF4985"/>
  <c r="AF2302"/>
  <c r="AF9841"/>
  <c r="AF729"/>
  <c r="AF1842"/>
  <c r="AF1843" s="1"/>
  <c r="AF562"/>
  <c r="AF3020"/>
  <c r="AF3607"/>
  <c r="AF4680"/>
  <c r="AF6241"/>
  <c r="AF8219"/>
  <c r="AF4074"/>
  <c r="AF207"/>
  <c r="AF1820"/>
  <c r="AF689"/>
  <c r="AF7304"/>
  <c r="AF3374"/>
  <c r="AF894"/>
  <c r="AF2354"/>
  <c r="AF3790"/>
  <c r="AF4145"/>
  <c r="AF7776"/>
  <c r="AF5523"/>
  <c r="AF5393"/>
  <c r="AF3129"/>
  <c r="AF6790"/>
  <c r="AF6791" s="1"/>
  <c r="AF5359"/>
  <c r="AF4800"/>
  <c r="AF4801" s="1"/>
  <c r="AF8806"/>
  <c r="AF8807" s="1"/>
  <c r="AF8808" s="1"/>
  <c r="AF8809" s="1"/>
  <c r="AF6744"/>
  <c r="AF6745" s="1"/>
  <c r="AF176"/>
  <c r="AF5096"/>
  <c r="AF5097" s="1"/>
  <c r="AF5289"/>
  <c r="AF5290" s="1"/>
  <c r="AF5291" s="1"/>
  <c r="AF6403"/>
  <c r="AF6719"/>
  <c r="AF9939"/>
  <c r="AF9940" s="1"/>
  <c r="AF826"/>
  <c r="AF808"/>
  <c r="AF3092"/>
  <c r="AF5702"/>
  <c r="AF8096"/>
  <c r="AF5355"/>
  <c r="AF9510"/>
  <c r="AF9448"/>
  <c r="AF9449" s="1"/>
  <c r="AF9450" s="1"/>
  <c r="AF8440"/>
  <c r="AF8441" s="1"/>
  <c r="AF6074"/>
  <c r="AF6842"/>
  <c r="AF3994"/>
  <c r="AF1908"/>
  <c r="AF7777"/>
  <c r="AF9400"/>
  <c r="AF9401" s="1"/>
  <c r="AF8567"/>
  <c r="AF8568" s="1"/>
  <c r="AF8569" s="1"/>
  <c r="AF5244"/>
  <c r="AF7075"/>
  <c r="AF7076" s="1"/>
  <c r="AF6051"/>
  <c r="AF6052" s="1"/>
  <c r="AF47"/>
  <c r="AF3206"/>
  <c r="AF2092"/>
  <c r="AF2093" s="1"/>
  <c r="AF2094" s="1"/>
  <c r="AF8097"/>
  <c r="AF8098" s="1"/>
  <c r="AF6780"/>
  <c r="AF7735"/>
  <c r="AF2225"/>
  <c r="AF3436"/>
  <c r="AF5623"/>
  <c r="AF3907"/>
  <c r="AF3908" s="1"/>
  <c r="AF878"/>
  <c r="AF6314"/>
  <c r="AF6315" s="1"/>
  <c r="AF2327"/>
  <c r="AF2328" s="1"/>
  <c r="AF2329" s="1"/>
  <c r="AF2330" s="1"/>
  <c r="AF8018"/>
  <c r="AF5405"/>
  <c r="AF6075"/>
  <c r="AF6076" s="1"/>
  <c r="AF6429"/>
  <c r="AF8354"/>
  <c r="AF8947"/>
  <c r="AF8948" s="1"/>
  <c r="AF8099"/>
  <c r="AF8100" s="1"/>
  <c r="AF8101" s="1"/>
  <c r="AF6746"/>
  <c r="AF2390"/>
  <c r="AF8687"/>
  <c r="AF2342"/>
  <c r="AF2343" s="1"/>
  <c r="AF8278"/>
  <c r="AF6659"/>
  <c r="AF6660" s="1"/>
  <c r="AF1453"/>
  <c r="AF1454" s="1"/>
  <c r="AF2647"/>
  <c r="AF9665"/>
  <c r="AF6552"/>
  <c r="AF5835"/>
  <c r="AF5836" s="1"/>
  <c r="AF3680"/>
  <c r="AF1193"/>
  <c r="AF1812"/>
  <c r="AF1479"/>
  <c r="AF4437"/>
  <c r="AF204"/>
  <c r="AF48"/>
  <c r="AF1591"/>
  <c r="AF4128"/>
  <c r="AF513"/>
  <c r="AF514" s="1"/>
  <c r="AF1103"/>
  <c r="AF8333"/>
  <c r="AF214"/>
  <c r="AF6472"/>
  <c r="AF4020"/>
  <c r="AF6846"/>
  <c r="AF5970"/>
  <c r="AF5171"/>
  <c r="AF1909"/>
  <c r="AF6077"/>
  <c r="AF6119"/>
  <c r="AF6120" s="1"/>
  <c r="AF8316"/>
  <c r="AF8574"/>
  <c r="AF4833"/>
  <c r="AF5457"/>
  <c r="AF5458" s="1"/>
  <c r="AF4822"/>
  <c r="AF4823" s="1"/>
  <c r="AF4157"/>
  <c r="AF4210"/>
  <c r="AF8451"/>
  <c r="AF232"/>
  <c r="AF4773"/>
  <c r="AF8473"/>
  <c r="AF8474" s="1"/>
  <c r="AF1870"/>
  <c r="AF4360"/>
  <c r="AF4404"/>
  <c r="AF8664"/>
  <c r="AF8884"/>
  <c r="AF508"/>
  <c r="AF4328"/>
  <c r="AF4349"/>
  <c r="AF4350" s="1"/>
  <c r="AF7628"/>
  <c r="AF8415"/>
  <c r="AF1892"/>
  <c r="AF1893" s="1"/>
  <c r="AF1894" s="1"/>
  <c r="AF3854"/>
  <c r="AF9505"/>
  <c r="AF3084"/>
  <c r="AF2339"/>
  <c r="AF2340" s="1"/>
  <c r="AF5563"/>
  <c r="AF5564" s="1"/>
  <c r="AF5565" s="1"/>
  <c r="AF5141"/>
  <c r="AF5142" s="1"/>
  <c r="AF5143" s="1"/>
  <c r="AF9710"/>
  <c r="AF9711" s="1"/>
  <c r="AF9179"/>
  <c r="AF858"/>
  <c r="AF859" s="1"/>
  <c r="AF7313"/>
  <c r="AF7314" s="1"/>
  <c r="AF9386"/>
  <c r="AF9387" s="1"/>
  <c r="AF8416"/>
  <c r="AF8417" s="1"/>
  <c r="AF1839"/>
  <c r="AF3130"/>
  <c r="AF3131" s="1"/>
  <c r="AF3791"/>
  <c r="AF8969"/>
  <c r="AF6297"/>
  <c r="AF9511"/>
  <c r="AF4454"/>
  <c r="AF4638"/>
  <c r="AF367"/>
  <c r="AF368" s="1"/>
  <c r="AF2391"/>
  <c r="AF5098"/>
  <c r="AF5099" s="1"/>
  <c r="AF5100" s="1"/>
  <c r="AF3437"/>
  <c r="AF3438" s="1"/>
  <c r="AF7966"/>
  <c r="AF7887"/>
  <c r="AF7972"/>
  <c r="AF6000"/>
  <c r="AF6001" s="1"/>
  <c r="AF6002" s="1"/>
  <c r="AF8402"/>
  <c r="AF8403" s="1"/>
  <c r="AF8404" s="1"/>
  <c r="AF4802"/>
  <c r="AF9270"/>
  <c r="AF6782"/>
  <c r="AF860"/>
  <c r="AF2466"/>
  <c r="AF3792"/>
  <c r="AF9867"/>
  <c r="AF1072"/>
  <c r="AF1665"/>
  <c r="AF8102"/>
  <c r="AF8103" s="1"/>
  <c r="AF1145"/>
  <c r="AF9354"/>
  <c r="AF6847"/>
  <c r="AF6242"/>
  <c r="AF1397"/>
  <c r="AF5971"/>
  <c r="AF8734"/>
  <c r="AF2414"/>
  <c r="AF5144"/>
  <c r="AF7370"/>
  <c r="AF6269"/>
  <c r="AF3868"/>
  <c r="AF6888"/>
  <c r="AF850"/>
  <c r="AF851" s="1"/>
  <c r="AF852" s="1"/>
  <c r="AF3622"/>
  <c r="AF3623" s="1"/>
  <c r="AF3296"/>
  <c r="AF3297" s="1"/>
  <c r="AF9005"/>
  <c r="AF3946"/>
  <c r="AF3947" s="1"/>
  <c r="AF7656"/>
  <c r="AF7657" s="1"/>
  <c r="AF5154"/>
  <c r="AF5155" s="1"/>
  <c r="AF5394"/>
  <c r="AF5644"/>
  <c r="AF5645" s="1"/>
  <c r="AF5915"/>
  <c r="AF5916" s="1"/>
  <c r="AF5842"/>
  <c r="AF4455"/>
  <c r="AF6747"/>
  <c r="AF6436"/>
  <c r="AF317"/>
  <c r="AF3400"/>
  <c r="AF4456"/>
  <c r="AF3051"/>
  <c r="AF2483"/>
  <c r="AF9138"/>
  <c r="AF9139" s="1"/>
  <c r="AF4803"/>
  <c r="AF4804" s="1"/>
  <c r="AF8360"/>
  <c r="AF8361" s="1"/>
  <c r="AF8362" s="1"/>
  <c r="AF8363" s="1"/>
  <c r="AF3624"/>
  <c r="AF8334"/>
  <c r="AF397"/>
  <c r="AF5395"/>
  <c r="AF2331"/>
  <c r="AF5245"/>
  <c r="AF8220"/>
  <c r="AF1534"/>
  <c r="AF5763"/>
  <c r="AF5764" s="1"/>
  <c r="AF1472"/>
  <c r="AF365"/>
  <c r="AF6930"/>
  <c r="AF6931" s="1"/>
  <c r="AF6932" s="1"/>
  <c r="AF6933" s="1"/>
  <c r="AF5677"/>
  <c r="AF5678" s="1"/>
  <c r="AF5679" s="1"/>
  <c r="AF5680" s="1"/>
  <c r="AF3739"/>
  <c r="AF1189"/>
  <c r="AF1190" s="1"/>
  <c r="AF3827"/>
  <c r="AF3828" s="1"/>
  <c r="AF4149"/>
  <c r="AF4150" s="1"/>
  <c r="AF8060"/>
  <c r="AF8061" s="1"/>
  <c r="AF8062" s="1"/>
  <c r="AF764"/>
  <c r="AF765" s="1"/>
  <c r="AF4329"/>
  <c r="AF4330" s="1"/>
  <c r="AF7629"/>
  <c r="AF8495"/>
  <c r="AF6527"/>
  <c r="AF1368"/>
  <c r="AF879"/>
  <c r="AF5292"/>
  <c r="AF5293" s="1"/>
  <c r="AF8211"/>
  <c r="AF6254"/>
  <c r="AF6255" s="1"/>
  <c r="AF1840"/>
  <c r="AF7007"/>
  <c r="AF6353"/>
  <c r="AF9672"/>
  <c r="AF6748"/>
  <c r="AF3478"/>
  <c r="AF1898"/>
  <c r="AF5273"/>
  <c r="AF5900"/>
  <c r="AF3483"/>
  <c r="AF6397"/>
  <c r="AF6398" s="1"/>
  <c r="AF6399" s="1"/>
  <c r="AF6400" s="1"/>
  <c r="AF6279"/>
  <c r="AF6280" s="1"/>
  <c r="AF4281"/>
  <c r="AF4282" s="1"/>
  <c r="AF4283" s="1"/>
  <c r="AF4284" s="1"/>
  <c r="AF4285" s="1"/>
  <c r="AE9962"/>
  <c r="AF4451"/>
  <c r="AF4452" s="1"/>
  <c r="AF4453" s="1"/>
  <c r="AF7946"/>
  <c r="AF7947" s="1"/>
  <c r="AF7948" s="1"/>
  <c r="AF7949" s="1"/>
  <c r="AF4612"/>
  <c r="AF4613" s="1"/>
  <c r="AF4614" s="1"/>
  <c r="AF7458"/>
  <c r="AF7459" s="1"/>
  <c r="AF1351"/>
  <c r="AF1352" s="1"/>
  <c r="AF1353" s="1"/>
  <c r="AF1354" s="1"/>
  <c r="AF7089"/>
  <c r="AF7090" s="1"/>
  <c r="AF7091" s="1"/>
  <c r="AF3291"/>
  <c r="AF3292" s="1"/>
  <c r="AF3293" s="1"/>
  <c r="AF3205"/>
  <c r="AF5622"/>
  <c r="AF133"/>
  <c r="AF488"/>
  <c r="AF3586"/>
  <c r="AF3587" s="1"/>
  <c r="AF3588" s="1"/>
  <c r="AF5091"/>
  <c r="AF8508"/>
  <c r="AF1070"/>
  <c r="AF1071" s="1"/>
  <c r="AF4755"/>
  <c r="AF9246"/>
  <c r="AF220"/>
  <c r="AF3369"/>
  <c r="AF3370" s="1"/>
  <c r="AF3371" s="1"/>
  <c r="AF5256"/>
  <c r="AF5257" s="1"/>
  <c r="AF430"/>
  <c r="AF9267"/>
  <c r="AF712"/>
  <c r="AF713" s="1"/>
  <c r="AF714" s="1"/>
  <c r="AF6739"/>
  <c r="AF6740" s="1"/>
  <c r="AF3944"/>
  <c r="AF7708"/>
  <c r="AF7816"/>
  <c r="AF7817" s="1"/>
  <c r="AF8658"/>
  <c r="AF631"/>
  <c r="AF632" s="1"/>
  <c r="AF6281"/>
  <c r="AF9351"/>
  <c r="AF9352" s="1"/>
  <c r="AF5617"/>
  <c r="AF5618" s="1"/>
  <c r="AF6031"/>
  <c r="AF6032" s="1"/>
  <c r="AF8633"/>
  <c r="AF8634" s="1"/>
  <c r="AF8635" s="1"/>
  <c r="AF2243"/>
  <c r="AF2244" s="1"/>
  <c r="AF6889"/>
  <c r="AF3964"/>
  <c r="AF129"/>
  <c r="AF177"/>
  <c r="AF178" s="1"/>
  <c r="AF9908"/>
  <c r="AF9909" s="1"/>
  <c r="AF9910" s="1"/>
  <c r="AF3142"/>
  <c r="AF3143" s="1"/>
  <c r="AF8749"/>
  <c r="AF809"/>
  <c r="AF8400"/>
  <c r="AF8401" s="1"/>
  <c r="AF7092"/>
  <c r="AF7093" s="1"/>
  <c r="AF7094" s="1"/>
  <c r="AF7095" s="1"/>
  <c r="AF7799"/>
  <c r="AF7800" s="1"/>
  <c r="AF6270"/>
  <c r="AF6282"/>
  <c r="AF6283" s="1"/>
  <c r="AF3869"/>
  <c r="AF3870" s="1"/>
  <c r="AF3740"/>
  <c r="AF3741" s="1"/>
  <c r="AF3742" s="1"/>
  <c r="AF3743" s="1"/>
  <c r="AF4703"/>
  <c r="AF4704" s="1"/>
  <c r="AF5360"/>
  <c r="AF5361" s="1"/>
  <c r="AF5362" s="1"/>
  <c r="AF9443"/>
  <c r="AF4267"/>
  <c r="AF7371"/>
  <c r="AF7372" s="1"/>
  <c r="AF7373" s="1"/>
  <c r="AF657"/>
  <c r="AF221"/>
  <c r="AF222" s="1"/>
  <c r="AF223" s="1"/>
  <c r="AF9229"/>
  <c r="AF9230" s="1"/>
  <c r="AF7778"/>
  <c r="AF7779" s="1"/>
  <c r="AF7780" s="1"/>
  <c r="AF7283"/>
  <c r="AF7284" s="1"/>
  <c r="AF5967"/>
  <c r="AF5968" s="1"/>
  <c r="AF130"/>
  <c r="AF5557"/>
  <c r="AF5558" s="1"/>
  <c r="AF2531"/>
  <c r="AF2532" s="1"/>
  <c r="AF5258"/>
  <c r="AF5259" s="1"/>
  <c r="AF6430"/>
  <c r="AF6431" s="1"/>
  <c r="AF9512"/>
  <c r="AF8279"/>
  <c r="AF8280" s="1"/>
  <c r="AF8281" s="1"/>
  <c r="AF8750"/>
  <c r="AF7172"/>
  <c r="AF7173" s="1"/>
  <c r="AF7219"/>
  <c r="AF1369"/>
  <c r="AF2573"/>
  <c r="AF2574" s="1"/>
  <c r="AF8970"/>
  <c r="AF8971" s="1"/>
  <c r="AF6890"/>
  <c r="AF6446"/>
  <c r="AF6891"/>
  <c r="AF7228"/>
  <c r="AF1986"/>
  <c r="AF1987" s="1"/>
  <c r="AF5050"/>
  <c r="AF5051" s="1"/>
  <c r="AF4351"/>
  <c r="AF5668"/>
  <c r="AF9666"/>
  <c r="AF1370"/>
  <c r="AF6447"/>
  <c r="AF3590"/>
  <c r="AF6919"/>
  <c r="AF1896"/>
  <c r="AF1897" s="1"/>
  <c r="AF499"/>
  <c r="AF500" s="1"/>
  <c r="AF501" s="1"/>
  <c r="AF6298"/>
  <c r="AF6316"/>
  <c r="AF3286"/>
  <c r="AF4268"/>
  <c r="AF5406"/>
  <c r="AF9388"/>
  <c r="AF3965"/>
  <c r="AF3207"/>
  <c r="AF3306"/>
  <c r="AF3307" s="1"/>
  <c r="AF3053"/>
  <c r="AF6223"/>
  <c r="AF398"/>
  <c r="AF9658"/>
  <c r="AF3479"/>
  <c r="AF3480" s="1"/>
  <c r="AF3481" s="1"/>
  <c r="AF8810"/>
  <c r="AF973"/>
  <c r="AF974" s="1"/>
  <c r="AF2087"/>
  <c r="AF6132"/>
  <c r="AF233"/>
  <c r="AF234" s="1"/>
  <c r="AF3111"/>
  <c r="AF8380"/>
  <c r="AF8381" s="1"/>
  <c r="AF8336"/>
  <c r="AF3030"/>
  <c r="AF9006"/>
  <c r="AF7338"/>
  <c r="AF8004"/>
  <c r="AF3094"/>
  <c r="AF9444"/>
  <c r="AF6564"/>
  <c r="AF4654"/>
  <c r="AF5326"/>
  <c r="AF5327" s="1"/>
  <c r="AF5328" s="1"/>
  <c r="AF5329" s="1"/>
  <c r="AF3748"/>
  <c r="AF3749" s="1"/>
  <c r="AF3750" s="1"/>
  <c r="AF3751" s="1"/>
  <c r="AF3811"/>
  <c r="AF3812" s="1"/>
  <c r="AF1553"/>
  <c r="AF5813"/>
  <c r="AF5814" s="1"/>
  <c r="AF5815" s="1"/>
  <c r="AF5816" s="1"/>
  <c r="AF2170"/>
  <c r="AF2171" s="1"/>
  <c r="AF2172" s="1"/>
  <c r="AF8531"/>
  <c r="AF9162"/>
  <c r="AF9163" s="1"/>
  <c r="AF9164" s="1"/>
  <c r="AF8301"/>
  <c r="AF5372"/>
  <c r="AF5373" s="1"/>
  <c r="AF870"/>
  <c r="AF871" s="1"/>
  <c r="AF872" s="1"/>
  <c r="AF6406"/>
  <c r="AF6407" s="1"/>
  <c r="AF2742"/>
  <c r="AF2743" s="1"/>
  <c r="AF2744" s="1"/>
  <c r="AF2745" s="1"/>
  <c r="AF7460"/>
  <c r="AF7461" s="1"/>
  <c r="AF7462" s="1"/>
  <c r="AF8302"/>
  <c r="AF8303" s="1"/>
  <c r="AF8304" s="1"/>
  <c r="AF7613"/>
  <c r="AF7614" s="1"/>
  <c r="AF7615" s="1"/>
  <c r="AF7616" s="1"/>
  <c r="AF5356"/>
  <c r="AF4204"/>
  <c r="AF6843"/>
  <c r="AF6844" s="1"/>
  <c r="AF5092"/>
  <c r="AF5093" s="1"/>
  <c r="AF8509"/>
  <c r="AF9882"/>
  <c r="AF9883" s="1"/>
  <c r="AF9884" s="1"/>
  <c r="AF9268"/>
  <c r="AF1177"/>
  <c r="AF134"/>
  <c r="AF135" s="1"/>
  <c r="AF6720"/>
  <c r="AF6721" s="1"/>
  <c r="AF6722" s="1"/>
  <c r="AF8824"/>
  <c r="AF966"/>
  <c r="AF967" s="1"/>
  <c r="AF6911"/>
  <c r="AF6912" s="1"/>
  <c r="AF9917"/>
  <c r="AF9918" s="1"/>
  <c r="AF1700"/>
  <c r="AF1701" s="1"/>
  <c r="AF1702" s="1"/>
  <c r="AF1703" s="1"/>
  <c r="AF6053"/>
  <c r="AF6054" s="1"/>
  <c r="AF6055" s="1"/>
  <c r="AF658"/>
  <c r="AF659" s="1"/>
  <c r="AF660" s="1"/>
  <c r="AF7818"/>
  <c r="AF7819" s="1"/>
  <c r="AF7630"/>
  <c r="AF7631" s="1"/>
  <c r="AF1738"/>
  <c r="AF4691"/>
  <c r="AF4692" s="1"/>
  <c r="AF9180"/>
  <c r="AF9181" s="1"/>
  <c r="AF4639"/>
  <c r="AF7547"/>
  <c r="AF7548" s="1"/>
  <c r="AF7549" s="1"/>
  <c r="AF7550" s="1"/>
  <c r="AF5401"/>
  <c r="AF6553"/>
  <c r="AF6554" s="1"/>
  <c r="AF5619"/>
  <c r="AF3871"/>
  <c r="AF5843"/>
  <c r="AF8496"/>
  <c r="AF8356"/>
  <c r="AF4438"/>
  <c r="AF4439" s="1"/>
  <c r="AF4440" s="1"/>
  <c r="AF138"/>
  <c r="AF139" s="1"/>
  <c r="AF810"/>
  <c r="AF730"/>
  <c r="AF731" s="1"/>
  <c r="AF732" s="1"/>
  <c r="AF4331"/>
  <c r="AF749"/>
  <c r="AF920"/>
  <c r="AF6810"/>
  <c r="AF1104"/>
  <c r="AF4288"/>
  <c r="AF9842"/>
  <c r="AF957"/>
  <c r="AF958" s="1"/>
  <c r="AF5176"/>
  <c r="AF5374"/>
  <c r="AF3054"/>
  <c r="AF5574"/>
  <c r="AF320"/>
  <c r="AF4235"/>
  <c r="AF8424"/>
  <c r="AF5624"/>
  <c r="AF935"/>
  <c r="AF936" s="1"/>
  <c r="AF937" s="1"/>
  <c r="AF938" s="1"/>
  <c r="AF939" s="1"/>
  <c r="AF9522"/>
  <c r="AF9523" s="1"/>
  <c r="AF9524" s="1"/>
  <c r="AF4747"/>
  <c r="AF4748" s="1"/>
  <c r="AF4749" s="1"/>
  <c r="AF4750" s="1"/>
  <c r="AF4751" s="1"/>
  <c r="AF3997"/>
  <c r="AF3998" s="1"/>
  <c r="AF3999" s="1"/>
  <c r="AF7989"/>
  <c r="AF7990" s="1"/>
  <c r="AF7991" s="1"/>
  <c r="AF7992" s="1"/>
  <c r="AF5819"/>
  <c r="AF5820" s="1"/>
  <c r="AF5821" s="1"/>
  <c r="AF3556"/>
  <c r="AF3557" s="1"/>
  <c r="AF3558" s="1"/>
  <c r="AF1291"/>
  <c r="AF1292" s="1"/>
  <c r="AF1293" s="1"/>
  <c r="AF1294" s="1"/>
  <c r="AF1641"/>
  <c r="AF1642" s="1"/>
  <c r="AF1643" s="1"/>
  <c r="AF8121"/>
  <c r="AF8122" s="1"/>
  <c r="AF8123" s="1"/>
  <c r="AF3498"/>
  <c r="AF3499" s="1"/>
  <c r="AF3500" s="1"/>
  <c r="AF4952"/>
  <c r="AF4953" s="1"/>
  <c r="AF8741"/>
  <c r="AF827"/>
  <c r="AF828" s="1"/>
  <c r="AF3085"/>
  <c r="AF4513"/>
  <c r="AF4514" s="1"/>
  <c r="AF9506"/>
  <c r="AF9507" s="1"/>
  <c r="AF3280"/>
  <c r="AF3281" s="1"/>
  <c r="AF4672"/>
  <c r="AF4673" s="1"/>
  <c r="AF4674" s="1"/>
  <c r="AF4756"/>
  <c r="AF1473"/>
  <c r="AF9296"/>
  <c r="AF9297" s="1"/>
  <c r="AF1355"/>
  <c r="AF1356" s="1"/>
  <c r="AF1357" s="1"/>
  <c r="AF633"/>
  <c r="AF634" s="1"/>
  <c r="AF6741"/>
  <c r="AF5061"/>
  <c r="AF7595"/>
  <c r="AF7596" s="1"/>
  <c r="AF5882"/>
  <c r="AF5883" s="1"/>
  <c r="AF5884" s="1"/>
  <c r="AF5885" s="1"/>
  <c r="AF6913"/>
  <c r="AF8510"/>
  <c r="AF2648"/>
  <c r="AF2649" s="1"/>
  <c r="AF2650" s="1"/>
  <c r="AF2651" s="1"/>
  <c r="AF2652" s="1"/>
  <c r="AF9214"/>
  <c r="AF4457"/>
  <c r="AF4458" s="1"/>
  <c r="AF9060"/>
  <c r="AF9061" s="1"/>
  <c r="AF1181"/>
  <c r="AF1182" s="1"/>
  <c r="AF3086"/>
  <c r="AF7888"/>
  <c r="AF7889" s="1"/>
  <c r="AF3681"/>
  <c r="AF3909"/>
  <c r="AF6003"/>
  <c r="AF6004" s="1"/>
  <c r="AF7781"/>
  <c r="AF4205"/>
  <c r="AF2653"/>
  <c r="AF2654" s="1"/>
  <c r="AF1194"/>
  <c r="AF4757"/>
  <c r="AF7835"/>
  <c r="AF9762"/>
  <c r="AF2674"/>
  <c r="AF9964"/>
  <c r="AF4203"/>
  <c r="AF5875"/>
  <c r="AF5876" s="1"/>
  <c r="AF5877" s="1"/>
  <c r="AF7139"/>
  <c r="AF7140" s="1"/>
  <c r="AF7141" s="1"/>
  <c r="AF9207"/>
  <c r="AF9208" s="1"/>
  <c r="AF9209" s="1"/>
  <c r="AF9824"/>
  <c r="AF9825" s="1"/>
  <c r="AF9826" s="1"/>
  <c r="AF9827" s="1"/>
  <c r="AF9277"/>
  <c r="AF9278" s="1"/>
  <c r="AF9279" s="1"/>
  <c r="AF9280" s="1"/>
  <c r="AF3887"/>
  <c r="AF3888" s="1"/>
  <c r="AF3889" s="1"/>
  <c r="AF744"/>
  <c r="AF5556"/>
  <c r="AF2434"/>
  <c r="AF2435" s="1"/>
  <c r="AF2436" s="1"/>
  <c r="AF1572"/>
  <c r="AF1573" s="1"/>
  <c r="AF2628"/>
  <c r="AF2629" s="1"/>
  <c r="AF2630" s="1"/>
  <c r="AF431"/>
  <c r="AF432" s="1"/>
  <c r="AF433" s="1"/>
  <c r="AF434" s="1"/>
  <c r="AF1141"/>
  <c r="AF1142" s="1"/>
  <c r="AF8768"/>
  <c r="AF8769" s="1"/>
  <c r="AF8770" s="1"/>
  <c r="AF745"/>
  <c r="AF746" s="1"/>
  <c r="AF747" s="1"/>
  <c r="AF748" s="1"/>
  <c r="AF286"/>
  <c r="AF287" s="1"/>
  <c r="AF288" s="1"/>
  <c r="AF289" s="1"/>
  <c r="AF290" s="1"/>
  <c r="AF291" s="1"/>
  <c r="AF5596"/>
  <c r="AF5597" s="1"/>
  <c r="AF5598" s="1"/>
  <c r="AF5599" s="1"/>
  <c r="AF1178"/>
  <c r="AF1179" s="1"/>
  <c r="AF1180" s="1"/>
  <c r="AF2392"/>
  <c r="AF2393" s="1"/>
  <c r="AF2394" s="1"/>
  <c r="AF2395" s="1"/>
  <c r="AF6637"/>
  <c r="AF7632"/>
  <c r="AF5308"/>
  <c r="AF5309" s="1"/>
  <c r="AF5646"/>
  <c r="AF5647" s="1"/>
  <c r="AF5648" s="1"/>
  <c r="AF5649" s="1"/>
  <c r="AF4752"/>
  <c r="AF3401"/>
  <c r="AF873"/>
  <c r="AF4987"/>
  <c r="AF4988" s="1"/>
  <c r="AF4459"/>
  <c r="AF1844"/>
  <c r="AF518"/>
  <c r="AF519" s="1"/>
  <c r="AL9" l="1"/>
  <c r="AL4"/>
  <c r="AL10"/>
  <c r="AL6"/>
  <c r="AL7"/>
  <c r="AL8"/>
  <c r="AL2"/>
  <c r="AF5650"/>
  <c r="AF2631"/>
  <c r="AF2632" s="1"/>
  <c r="AF2633" s="1"/>
  <c r="AF9965"/>
  <c r="AF7782"/>
  <c r="AF9215"/>
  <c r="AF9216" s="1"/>
  <c r="AF9217" s="1"/>
  <c r="AF9298"/>
  <c r="AF8124"/>
  <c r="AF8125" s="1"/>
  <c r="AF8126" s="1"/>
  <c r="AF8127" s="1"/>
  <c r="AF940"/>
  <c r="AF5177"/>
  <c r="AF4332"/>
  <c r="AF3872"/>
  <c r="AF3873" s="1"/>
  <c r="AF1739"/>
  <c r="AF1740" s="1"/>
  <c r="AF6723"/>
  <c r="AF6724" s="1"/>
  <c r="AF2746"/>
  <c r="AF4655"/>
  <c r="AF8337"/>
  <c r="AF9659"/>
  <c r="AF3287"/>
  <c r="AF3288" s="1"/>
  <c r="AF9667"/>
  <c r="AF9668" s="1"/>
  <c r="AF9669" s="1"/>
  <c r="AF2575"/>
  <c r="AF2533"/>
  <c r="AF2534" s="1"/>
  <c r="AF3744"/>
  <c r="AF8636"/>
  <c r="AF3589"/>
  <c r="AF5901"/>
  <c r="AF6256"/>
  <c r="AF3829"/>
  <c r="AF3830" s="1"/>
  <c r="AF3831" s="1"/>
  <c r="AF5396"/>
  <c r="AF318"/>
  <c r="AF2415"/>
  <c r="AF8104"/>
  <c r="AF9271"/>
  <c r="AF9272" s="1"/>
  <c r="AF9273" s="1"/>
  <c r="AF9274" s="1"/>
  <c r="AF8418"/>
  <c r="AF4405"/>
  <c r="AF4824"/>
  <c r="AF5172"/>
  <c r="AF5173" s="1"/>
  <c r="AF205"/>
  <c r="AF8949"/>
  <c r="AF3995"/>
  <c r="AF2355"/>
  <c r="AF4681"/>
  <c r="AF4682" s="1"/>
  <c r="AF7405"/>
  <c r="AF7406" s="1"/>
  <c r="AF7685"/>
  <c r="AF3115"/>
  <c r="AF3116" s="1"/>
  <c r="AF3117" s="1"/>
  <c r="AF3118" s="1"/>
  <c r="AF185"/>
  <c r="AF6493"/>
  <c r="AF6494" s="1"/>
  <c r="AF1132"/>
  <c r="AF3945"/>
  <c r="AF8317"/>
  <c r="AF690"/>
  <c r="AF7042"/>
  <c r="AF475"/>
  <c r="AF3402"/>
  <c r="AF3403" s="1"/>
  <c r="AF435"/>
  <c r="AF7142"/>
  <c r="AF4206"/>
  <c r="AF9062"/>
  <c r="AF1358"/>
  <c r="AF3501"/>
  <c r="AF9525"/>
  <c r="AF5375"/>
  <c r="AF750"/>
  <c r="AF751" s="1"/>
  <c r="AF5844"/>
  <c r="AF4693"/>
  <c r="AF4694" s="1"/>
  <c r="AF8825"/>
  <c r="AF7463"/>
  <c r="AF7464" s="1"/>
  <c r="AF5330"/>
  <c r="AF3031"/>
  <c r="AF3482"/>
  <c r="AF4269"/>
  <c r="AF1371"/>
  <c r="AF1372" s="1"/>
  <c r="AF8972"/>
  <c r="AF5260"/>
  <c r="AF4705"/>
  <c r="AF4706" s="1"/>
  <c r="AF2245"/>
  <c r="AF9247"/>
  <c r="AF3484"/>
  <c r="AF1841"/>
  <c r="AF4151"/>
  <c r="AF2332"/>
  <c r="AF2333" s="1"/>
  <c r="AF2334" s="1"/>
  <c r="AF3052"/>
  <c r="AF5145"/>
  <c r="AF1146"/>
  <c r="AF6783"/>
  <c r="AF6784" s="1"/>
  <c r="AF6785" s="1"/>
  <c r="AF3132"/>
  <c r="AF8665"/>
  <c r="AF4158"/>
  <c r="AF1910"/>
  <c r="AF49"/>
  <c r="AF8688"/>
  <c r="AF9402"/>
  <c r="AF4146"/>
  <c r="AF4075"/>
  <c r="AF4076" s="1"/>
  <c r="AF2264"/>
  <c r="AF8831"/>
  <c r="AF982"/>
  <c r="AF3301"/>
  <c r="AF3705"/>
  <c r="AF6540"/>
  <c r="AF5560"/>
  <c r="AF9065"/>
  <c r="AF9066" s="1"/>
  <c r="AF9067" s="1"/>
  <c r="AF9068" s="1"/>
  <c r="AF9069" s="1"/>
  <c r="AF9070" s="1"/>
  <c r="AF6787"/>
  <c r="AF8743"/>
  <c r="AF9337"/>
  <c r="AF5442"/>
  <c r="AF5443" s="1"/>
  <c r="AF5444" s="1"/>
  <c r="AF1988"/>
  <c r="AF1989" s="1"/>
  <c r="AF1990" s="1"/>
  <c r="AF1991" s="1"/>
  <c r="AF6243"/>
  <c r="AF515"/>
  <c r="AF516" s="1"/>
  <c r="AF511"/>
  <c r="AF6042"/>
  <c r="AF874"/>
  <c r="AF8771"/>
  <c r="AF8772" s="1"/>
  <c r="AF8773" s="1"/>
  <c r="AF8774" s="1"/>
  <c r="AF8775" s="1"/>
  <c r="AF9210"/>
  <c r="AF2655"/>
  <c r="AF1183"/>
  <c r="AF635"/>
  <c r="AF4954"/>
  <c r="AF4955" s="1"/>
  <c r="AF4956" s="1"/>
  <c r="AF4957" s="1"/>
  <c r="AF4958" s="1"/>
  <c r="AF4959" s="1"/>
  <c r="AF4960" s="1"/>
  <c r="AF4961" s="1"/>
  <c r="AF4962" s="1"/>
  <c r="AF4000"/>
  <c r="AF3055"/>
  <c r="AF921"/>
  <c r="AF8497"/>
  <c r="AF9182"/>
  <c r="AF968"/>
  <c r="AF8305"/>
  <c r="AF3752"/>
  <c r="AF3753" s="1"/>
  <c r="AF9007"/>
  <c r="AF8811"/>
  <c r="AF5407"/>
  <c r="AF6448"/>
  <c r="AF6449" s="1"/>
  <c r="AF6892"/>
  <c r="AF6432"/>
  <c r="AF5363"/>
  <c r="AF5364" s="1"/>
  <c r="AF179"/>
  <c r="AF3372"/>
  <c r="AF3373" s="1"/>
  <c r="AF6401"/>
  <c r="AF7008"/>
  <c r="AF8063"/>
  <c r="AF5246"/>
  <c r="AF2484"/>
  <c r="AF853"/>
  <c r="AF854" s="1"/>
  <c r="AF9355"/>
  <c r="AF861"/>
  <c r="AF862" s="1"/>
  <c r="AF369"/>
  <c r="AF8885"/>
  <c r="AF4211"/>
  <c r="AF6078"/>
  <c r="AF1592"/>
  <c r="AF2344"/>
  <c r="AF8570"/>
  <c r="AF8571" s="1"/>
  <c r="AF8572" s="1"/>
  <c r="AF5524"/>
  <c r="AF208"/>
  <c r="AF6639"/>
  <c r="AF6640" s="1"/>
  <c r="AF6641" s="1"/>
  <c r="AF462"/>
  <c r="AF10"/>
  <c r="AF3723"/>
  <c r="AF8617"/>
  <c r="AF6710"/>
  <c r="AF8627"/>
  <c r="AF4798"/>
  <c r="AF3576"/>
  <c r="AF3577" s="1"/>
  <c r="AF404"/>
  <c r="AF6225"/>
  <c r="AF6226" s="1"/>
  <c r="AF325"/>
  <c r="AF292"/>
  <c r="AF9828"/>
  <c r="AF9829" s="1"/>
  <c r="AF9830" s="1"/>
  <c r="AF9831" s="1"/>
  <c r="AF9832" s="1"/>
  <c r="AF1195"/>
  <c r="AF3087"/>
  <c r="AF5062"/>
  <c r="AF829"/>
  <c r="AF7993"/>
  <c r="AF5575"/>
  <c r="AF6811"/>
  <c r="AF8357"/>
  <c r="AF4640"/>
  <c r="AF4641" s="1"/>
  <c r="AF4642" s="1"/>
  <c r="AF4643" s="1"/>
  <c r="AF9919"/>
  <c r="AF7617"/>
  <c r="AF7618" s="1"/>
  <c r="AF7619" s="1"/>
  <c r="AF3813"/>
  <c r="AF7339"/>
  <c r="AF2088"/>
  <c r="AF9389"/>
  <c r="AF7229"/>
  <c r="AF9513"/>
  <c r="AF9514" s="1"/>
  <c r="AF9515" s="1"/>
  <c r="AF9516" s="1"/>
  <c r="AF7374"/>
  <c r="AF9911"/>
  <c r="AF715"/>
  <c r="AF4286"/>
  <c r="AF6354"/>
  <c r="AF766"/>
  <c r="AF767" s="1"/>
  <c r="AF768" s="1"/>
  <c r="AF769" s="1"/>
  <c r="AF8221"/>
  <c r="AF8222" s="1"/>
  <c r="AF8223" s="1"/>
  <c r="AF9140"/>
  <c r="AF3298"/>
  <c r="AF6848"/>
  <c r="AF2467"/>
  <c r="AF2468" s="1"/>
  <c r="AF5101"/>
  <c r="AF5102" s="1"/>
  <c r="AF1895"/>
  <c r="AF8452"/>
  <c r="AF8453" s="1"/>
  <c r="AF6121"/>
  <c r="AF6661"/>
  <c r="AF6662" s="1"/>
  <c r="AF6663" s="1"/>
  <c r="AF6664" s="1"/>
  <c r="AF7077"/>
  <c r="AF6792"/>
  <c r="AF1821"/>
  <c r="AF4986"/>
  <c r="AF6311"/>
  <c r="AF8314"/>
  <c r="AF9101"/>
  <c r="AF7348"/>
  <c r="AF9518"/>
  <c r="AF9554"/>
  <c r="AF9555" s="1"/>
  <c r="AF8325"/>
  <c r="AF8326" s="1"/>
  <c r="AF8327" s="1"/>
  <c r="AF8328" s="1"/>
  <c r="AF8329" s="1"/>
  <c r="AF8330" s="1"/>
  <c r="AF8331" s="1"/>
  <c r="AF8332" s="1"/>
  <c r="AF4300"/>
  <c r="AF8802"/>
  <c r="AF4905"/>
  <c r="AF9483"/>
  <c r="AF4460"/>
  <c r="AF4461" s="1"/>
  <c r="AF9281"/>
  <c r="AF4758"/>
  <c r="AF7890"/>
  <c r="AF7597"/>
  <c r="AF7598" s="1"/>
  <c r="AF7599" s="1"/>
  <c r="AF7600" s="1"/>
  <c r="AF4515"/>
  <c r="AF4516" s="1"/>
  <c r="AF4517" s="1"/>
  <c r="AF5822"/>
  <c r="AF321"/>
  <c r="AF4441"/>
  <c r="AF4442" s="1"/>
  <c r="AF1704"/>
  <c r="AF1705" s="1"/>
  <c r="AF1554"/>
  <c r="AF6133"/>
  <c r="AF6920"/>
  <c r="AF224"/>
  <c r="AF225" s="1"/>
  <c r="AF9673"/>
  <c r="AF9674" s="1"/>
  <c r="AF1535"/>
  <c r="AF3948"/>
  <c r="AF3949" s="1"/>
  <c r="AF4774"/>
  <c r="AF2095"/>
  <c r="AF5521"/>
  <c r="AF9545"/>
  <c r="AF9546" s="1"/>
  <c r="AF4989"/>
  <c r="AF3591"/>
  <c r="AF3592" s="1"/>
  <c r="AF4129"/>
  <c r="AF5600"/>
  <c r="AF1105"/>
  <c r="AF7551"/>
  <c r="AF7552" s="1"/>
  <c r="AF6845"/>
  <c r="AF8005"/>
  <c r="AF3966"/>
  <c r="AF8282"/>
  <c r="AF7950"/>
  <c r="AF6528"/>
  <c r="AF4805"/>
  <c r="AF3855"/>
  <c r="AF1455"/>
  <c r="AF156"/>
  <c r="AF4932"/>
  <c r="AF1845"/>
  <c r="AF2396"/>
  <c r="AF3890"/>
  <c r="AF7836"/>
  <c r="AF3682"/>
  <c r="AF5886"/>
  <c r="AF3282"/>
  <c r="AF3559"/>
  <c r="AF3560" s="1"/>
  <c r="AF4236"/>
  <c r="AF4289"/>
  <c r="AF4290" s="1"/>
  <c r="AF140"/>
  <c r="AF141" s="1"/>
  <c r="AF5402"/>
  <c r="AF6056"/>
  <c r="AF6057" s="1"/>
  <c r="AF6058" s="1"/>
  <c r="AF6059" s="1"/>
  <c r="AF5094"/>
  <c r="AF2173"/>
  <c r="AF2174" s="1"/>
  <c r="AF3095"/>
  <c r="AF235"/>
  <c r="AF3208"/>
  <c r="AF502"/>
  <c r="AF5052"/>
  <c r="AF8751"/>
  <c r="AF9231"/>
  <c r="AF7096"/>
  <c r="AF7709"/>
  <c r="AF4615"/>
  <c r="AF6749"/>
  <c r="AF880"/>
  <c r="AF881" s="1"/>
  <c r="AF882" s="1"/>
  <c r="AF883" s="1"/>
  <c r="AF5765"/>
  <c r="AF5766" s="1"/>
  <c r="AF5767" s="1"/>
  <c r="AF8364"/>
  <c r="AF7658"/>
  <c r="AF1398"/>
  <c r="AF9868"/>
  <c r="AF9869" s="1"/>
  <c r="AF7967"/>
  <c r="AF5566"/>
  <c r="AF8475"/>
  <c r="AF8575"/>
  <c r="AF215"/>
  <c r="AF5837"/>
  <c r="AF7736"/>
  <c r="AF5703"/>
  <c r="AF7305"/>
  <c r="AF563"/>
  <c r="AF4814"/>
  <c r="AF4815" s="1"/>
  <c r="AF363"/>
  <c r="AF5653"/>
  <c r="AF7017"/>
  <c r="AF310"/>
  <c r="AF1417"/>
  <c r="AF1418" s="1"/>
  <c r="AF6926"/>
  <c r="AF9987"/>
  <c r="AF3567"/>
  <c r="AF6975"/>
  <c r="AF6976" s="1"/>
  <c r="AF985"/>
  <c r="AF6574"/>
  <c r="AF3793"/>
  <c r="AF2303"/>
  <c r="AF1783"/>
  <c r="AF520"/>
  <c r="AF7633"/>
  <c r="AF2437"/>
  <c r="AF9763"/>
  <c r="AF9764" s="1"/>
  <c r="AF3910"/>
  <c r="AF6914"/>
  <c r="AF4675"/>
  <c r="AF1295"/>
  <c r="AF8425"/>
  <c r="AF9843"/>
  <c r="AF9844" s="1"/>
  <c r="AF811"/>
  <c r="AF812" s="1"/>
  <c r="AF6555"/>
  <c r="AF6556" s="1"/>
  <c r="AF661"/>
  <c r="AF9885"/>
  <c r="AF9165"/>
  <c r="AF9445"/>
  <c r="AF3112"/>
  <c r="AF3308"/>
  <c r="AF6299"/>
  <c r="AF4352"/>
  <c r="AF7174"/>
  <c r="AF7285"/>
  <c r="AF7801"/>
  <c r="AF8659"/>
  <c r="AF3294"/>
  <c r="AF1899"/>
  <c r="AF5294"/>
  <c r="AF5295" s="1"/>
  <c r="AF6934"/>
  <c r="AF3625"/>
  <c r="AF5917"/>
  <c r="AF5972"/>
  <c r="AF1073"/>
  <c r="AF7973"/>
  <c r="AF9712"/>
  <c r="AF1871"/>
  <c r="AF4834"/>
  <c r="AF6473"/>
  <c r="AF1813"/>
  <c r="AF1814" s="1"/>
  <c r="AF2226"/>
  <c r="AF9451"/>
  <c r="AF3375"/>
  <c r="AF3021"/>
  <c r="AF8534"/>
  <c r="AF6690"/>
  <c r="AF6691" s="1"/>
  <c r="AF6692" s="1"/>
  <c r="AF6693" s="1"/>
  <c r="AF9422"/>
  <c r="AF5779"/>
  <c r="AF5780" s="1"/>
  <c r="AF5157"/>
  <c r="AF4132"/>
  <c r="AF4133" s="1"/>
  <c r="AF4134" s="1"/>
  <c r="AF1670"/>
  <c r="AF6594"/>
  <c r="AF6595" s="1"/>
  <c r="AF6596" s="1"/>
  <c r="AF3474"/>
  <c r="AF2501"/>
  <c r="AF8461"/>
  <c r="AF5310"/>
  <c r="AF1574"/>
  <c r="AF1575" s="1"/>
  <c r="AF1576" s="1"/>
  <c r="AF1577" s="1"/>
  <c r="AF2675"/>
  <c r="AF6005"/>
  <c r="AF8511"/>
  <c r="AF8512" s="1"/>
  <c r="AF1474"/>
  <c r="AF1644"/>
  <c r="AF1645" s="1"/>
  <c r="AF5625"/>
  <c r="AF959"/>
  <c r="AF733"/>
  <c r="AF734" s="1"/>
  <c r="AF5620"/>
  <c r="AF7820"/>
  <c r="AF7821" s="1"/>
  <c r="AF136"/>
  <c r="AF6408"/>
  <c r="AF6565"/>
  <c r="AF8382"/>
  <c r="AF399"/>
  <c r="AF6317"/>
  <c r="AF5669"/>
  <c r="AF7220"/>
  <c r="AF131"/>
  <c r="AF6284"/>
  <c r="AF6033"/>
  <c r="AF489"/>
  <c r="AF5274"/>
  <c r="AF8212"/>
  <c r="AF8213" s="1"/>
  <c r="AF5681"/>
  <c r="AF8335"/>
  <c r="AF6437"/>
  <c r="AF6438" s="1"/>
  <c r="AF6439" s="1"/>
  <c r="AF6440" s="1"/>
  <c r="AF8735"/>
  <c r="AF1666"/>
  <c r="AF8405"/>
  <c r="AF7315"/>
  <c r="AF7316" s="1"/>
  <c r="AF7317" s="1"/>
  <c r="AF7318" s="1"/>
  <c r="AF4361"/>
  <c r="AF5459"/>
  <c r="AF5460" s="1"/>
  <c r="AF5461" s="1"/>
  <c r="AF4021"/>
  <c r="AF1480"/>
  <c r="AF8019"/>
  <c r="AF8442"/>
  <c r="AF895"/>
  <c r="AF3608"/>
  <c r="AF6103"/>
  <c r="AF6104" s="1"/>
  <c r="AF8864"/>
  <c r="AF8865" s="1"/>
  <c r="AF9945"/>
  <c r="AF1775"/>
  <c r="AF2710"/>
  <c r="AF8991"/>
  <c r="AF6272"/>
  <c r="AF3513"/>
  <c r="AF7721"/>
  <c r="AF1758"/>
  <c r="AF7109"/>
  <c r="AF6344"/>
  <c r="AF9799"/>
  <c r="AF4069"/>
  <c r="AF4070" s="1"/>
  <c r="AF7505"/>
  <c r="AF3878"/>
  <c r="AF3879" s="1"/>
  <c r="AF3880" s="1"/>
  <c r="AF9587"/>
  <c r="AF1551"/>
  <c r="AF3144"/>
  <c r="AF3439"/>
  <c r="AF6404"/>
  <c r="AF3676"/>
  <c r="AF9947"/>
  <c r="AF11"/>
  <c r="AF9588" l="1"/>
  <c r="AF7722"/>
  <c r="AF3609"/>
  <c r="AF7319"/>
  <c r="AF490"/>
  <c r="AF6566"/>
  <c r="AF8513"/>
  <c r="AF6597"/>
  <c r="AF3022"/>
  <c r="AF9713"/>
  <c r="AF1900"/>
  <c r="AF3309"/>
  <c r="AF8426"/>
  <c r="AF1784"/>
  <c r="AF6927"/>
  <c r="AF5704"/>
  <c r="AF9870"/>
  <c r="AF9871" s="1"/>
  <c r="AF9872" s="1"/>
  <c r="AF9873" s="1"/>
  <c r="AF7710"/>
  <c r="AF3096"/>
  <c r="AF3283"/>
  <c r="AF157"/>
  <c r="AF158" s="1"/>
  <c r="AF159" s="1"/>
  <c r="AF160" s="1"/>
  <c r="AF8006"/>
  <c r="AF5522"/>
  <c r="AF6134"/>
  <c r="AF7891"/>
  <c r="AF9556"/>
  <c r="AF6665"/>
  <c r="AF8224"/>
  <c r="AF2089"/>
  <c r="AF7994"/>
  <c r="AF7995" s="1"/>
  <c r="AF7996" s="1"/>
  <c r="AF6227"/>
  <c r="AF463"/>
  <c r="AF4212"/>
  <c r="AF4213" s="1"/>
  <c r="AF8064"/>
  <c r="AF5408"/>
  <c r="AF922"/>
  <c r="AF8776"/>
  <c r="AF9338"/>
  <c r="AF2265"/>
  <c r="AF8666"/>
  <c r="AF2246"/>
  <c r="AF7465"/>
  <c r="AF1359"/>
  <c r="AF8318"/>
  <c r="AF2356"/>
  <c r="AF2416"/>
  <c r="AF2576"/>
  <c r="AF1741"/>
  <c r="AF7783"/>
  <c r="AF7784" s="1"/>
  <c r="AF6318"/>
  <c r="AF7375"/>
  <c r="AF7376" s="1"/>
  <c r="AF6433"/>
  <c r="AF6244"/>
  <c r="AF4152"/>
  <c r="AF5376"/>
  <c r="AF8637"/>
  <c r="AF3145"/>
  <c r="AF1759"/>
  <c r="AF1760" s="1"/>
  <c r="AF1761" s="1"/>
  <c r="AF1762" s="1"/>
  <c r="AF1763" s="1"/>
  <c r="AF6105"/>
  <c r="AF4362"/>
  <c r="AF5275"/>
  <c r="AF8383"/>
  <c r="AF1475"/>
  <c r="AF3475"/>
  <c r="AF8535"/>
  <c r="AF8536" s="1"/>
  <c r="AF1872"/>
  <c r="AF1873" s="1"/>
  <c r="AF1874" s="1"/>
  <c r="AF5296"/>
  <c r="AF6300"/>
  <c r="AF9845"/>
  <c r="AF521"/>
  <c r="AF9988"/>
  <c r="AF7306"/>
  <c r="AF7968"/>
  <c r="AF4616"/>
  <c r="AF236"/>
  <c r="AF237" s="1"/>
  <c r="AF3561"/>
  <c r="AF3562" s="1"/>
  <c r="AF3563" s="1"/>
  <c r="AF4933"/>
  <c r="AF3967"/>
  <c r="AF9547"/>
  <c r="AF6921"/>
  <c r="AF7601"/>
  <c r="AF4301"/>
  <c r="AF7078"/>
  <c r="AF7079" s="1"/>
  <c r="AF9141"/>
  <c r="AF9390"/>
  <c r="AF5576"/>
  <c r="AF326"/>
  <c r="AF6079"/>
  <c r="AF5247"/>
  <c r="AF6450"/>
  <c r="AF8498"/>
  <c r="AF9211"/>
  <c r="AF5445"/>
  <c r="AF8832"/>
  <c r="AF8833" s="1"/>
  <c r="AF8834" s="1"/>
  <c r="AF4159"/>
  <c r="AF4160" s="1"/>
  <c r="AF9248"/>
  <c r="AF9249" s="1"/>
  <c r="AF9250" s="1"/>
  <c r="AF9251" s="1"/>
  <c r="AF9252" s="1"/>
  <c r="AF5331"/>
  <c r="AF5332" s="1"/>
  <c r="AF5333" s="1"/>
  <c r="AF3502"/>
  <c r="AF691"/>
  <c r="AF4683"/>
  <c r="AF8105"/>
  <c r="AF2535"/>
  <c r="AF2536" s="1"/>
  <c r="AF6725"/>
  <c r="AF9218"/>
  <c r="AF6474"/>
  <c r="AF6475" s="1"/>
  <c r="AF4644"/>
  <c r="AF855"/>
  <c r="AF1184"/>
  <c r="AF50"/>
  <c r="AF7686"/>
  <c r="AF4656"/>
  <c r="AF3440"/>
  <c r="AF3441" s="1"/>
  <c r="AF7110"/>
  <c r="AF7111" s="1"/>
  <c r="AF8866"/>
  <c r="AF5462"/>
  <c r="AF8214"/>
  <c r="AF8215" s="1"/>
  <c r="AF400"/>
  <c r="AF1646"/>
  <c r="AF1647" s="1"/>
  <c r="AF2502"/>
  <c r="AF2503" s="1"/>
  <c r="AF2504" s="1"/>
  <c r="AF6694"/>
  <c r="AF6695" s="1"/>
  <c r="AF4835"/>
  <c r="AF4836" s="1"/>
  <c r="AF6935"/>
  <c r="AF6936" s="1"/>
  <c r="AF4353"/>
  <c r="AF4354" s="1"/>
  <c r="AF4355" s="1"/>
  <c r="AF813"/>
  <c r="AF814" s="1"/>
  <c r="AF7634"/>
  <c r="AF3568"/>
  <c r="AF564"/>
  <c r="AF565" s="1"/>
  <c r="AF5567"/>
  <c r="AF6750"/>
  <c r="AF3209"/>
  <c r="AF4237"/>
  <c r="AF1846"/>
  <c r="AF8283"/>
  <c r="AF4990"/>
  <c r="AF226"/>
  <c r="AF4518"/>
  <c r="AF8803"/>
  <c r="AF6793"/>
  <c r="AF3299"/>
  <c r="AF7230"/>
  <c r="AF6812"/>
  <c r="AF6813" s="1"/>
  <c r="AF6814" s="1"/>
  <c r="AF293"/>
  <c r="AF3724"/>
  <c r="AF3725" s="1"/>
  <c r="AF3726" s="1"/>
  <c r="AF3727" s="1"/>
  <c r="AF1593"/>
  <c r="AF2485"/>
  <c r="AF2486" s="1"/>
  <c r="AF6893"/>
  <c r="AF9183"/>
  <c r="AF2656"/>
  <c r="AF1992"/>
  <c r="AF3302"/>
  <c r="AF3303" s="1"/>
  <c r="AF3304" s="1"/>
  <c r="AF3305" s="1"/>
  <c r="AF1911"/>
  <c r="AF3485"/>
  <c r="AF3032"/>
  <c r="AF9526"/>
  <c r="AF7043"/>
  <c r="AF7407"/>
  <c r="AF8419"/>
  <c r="AF3745"/>
  <c r="AF2747"/>
  <c r="AF9299"/>
  <c r="AF9300" s="1"/>
  <c r="AF6405"/>
  <c r="AF6345"/>
  <c r="AF1776"/>
  <c r="AF4022"/>
  <c r="AF5682"/>
  <c r="AF5626"/>
  <c r="AF8462"/>
  <c r="AF8463" s="1"/>
  <c r="AF8464" s="1"/>
  <c r="AF9423"/>
  <c r="AF3626"/>
  <c r="AF7175"/>
  <c r="AF6557"/>
  <c r="AF2438"/>
  <c r="AF6977"/>
  <c r="AF4816"/>
  <c r="AF8476"/>
  <c r="AF884"/>
  <c r="AF503"/>
  <c r="AF4291"/>
  <c r="AF2397"/>
  <c r="AF7951"/>
  <c r="AF3593"/>
  <c r="AF3594" s="1"/>
  <c r="AF9675"/>
  <c r="AF5823"/>
  <c r="AF4906"/>
  <c r="AF1822"/>
  <c r="AF6849"/>
  <c r="AF9833"/>
  <c r="AF8618"/>
  <c r="AF8619" s="1"/>
  <c r="AF8620" s="1"/>
  <c r="AF8621" s="1"/>
  <c r="AF2345"/>
  <c r="AF969"/>
  <c r="AF3706"/>
  <c r="AF4270"/>
  <c r="AF476"/>
  <c r="AF4406"/>
  <c r="AF8128"/>
  <c r="AF3677"/>
  <c r="AF9800"/>
  <c r="AF2711"/>
  <c r="AF1481"/>
  <c r="AF6441"/>
  <c r="AF5670"/>
  <c r="AF960"/>
  <c r="AF5311"/>
  <c r="AF5781"/>
  <c r="AF1815"/>
  <c r="AF1816" s="1"/>
  <c r="AF1817" s="1"/>
  <c r="AF5918"/>
  <c r="AF7286"/>
  <c r="AF662"/>
  <c r="AF9765"/>
  <c r="AF986"/>
  <c r="AF5654"/>
  <c r="AF8576"/>
  <c r="AF5768"/>
  <c r="AF5053"/>
  <c r="AF5054" s="1"/>
  <c r="AF142"/>
  <c r="AF3891"/>
  <c r="AF6529"/>
  <c r="AF4130"/>
  <c r="AF1536"/>
  <c r="AF322"/>
  <c r="AF9484"/>
  <c r="AF9485" s="1"/>
  <c r="AF9486" s="1"/>
  <c r="AF9487" s="1"/>
  <c r="AF6312"/>
  <c r="AF2469"/>
  <c r="AF9912"/>
  <c r="AF9920"/>
  <c r="AF1196"/>
  <c r="AF6711"/>
  <c r="AF8573"/>
  <c r="AF9356"/>
  <c r="AF5365"/>
  <c r="AF8306"/>
  <c r="AF636"/>
  <c r="AF637" s="1"/>
  <c r="AF638" s="1"/>
  <c r="AF517"/>
  <c r="AF6541"/>
  <c r="AF8689"/>
  <c r="AF2335"/>
  <c r="AF1373"/>
  <c r="AF1374" s="1"/>
  <c r="AF752"/>
  <c r="AF3404"/>
  <c r="AF3405" s="1"/>
  <c r="AF3119"/>
  <c r="AF4825"/>
  <c r="AF5902"/>
  <c r="AF8338"/>
  <c r="AF941"/>
  <c r="AF5651"/>
  <c r="AF6034"/>
  <c r="AF7340"/>
  <c r="AF7009"/>
  <c r="AF3056"/>
  <c r="AF4077"/>
  <c r="AF8826"/>
  <c r="AF3996"/>
  <c r="AF3874"/>
  <c r="AF3875" s="1"/>
  <c r="AF3876" s="1"/>
  <c r="AF9948"/>
  <c r="AF4071"/>
  <c r="AF8992"/>
  <c r="AF8020"/>
  <c r="AF8736"/>
  <c r="AF7221"/>
  <c r="AF7222" s="1"/>
  <c r="AF735"/>
  <c r="AF1578"/>
  <c r="AF5158"/>
  <c r="AF2227"/>
  <c r="AF5973"/>
  <c r="AF7802"/>
  <c r="AF9886"/>
  <c r="AF9887" s="1"/>
  <c r="AF9888" s="1"/>
  <c r="AF3911"/>
  <c r="AF3912" s="1"/>
  <c r="AF6575"/>
  <c r="AF7018"/>
  <c r="AF216"/>
  <c r="AF8365"/>
  <c r="AF8752"/>
  <c r="AF8753" s="1"/>
  <c r="AF8754" s="1"/>
  <c r="AF8755" s="1"/>
  <c r="AF8756" s="1"/>
  <c r="AF8757" s="1"/>
  <c r="AF8758" s="1"/>
  <c r="AF8759" s="1"/>
  <c r="AF8760" s="1"/>
  <c r="AF5403"/>
  <c r="AF7837"/>
  <c r="AF4806"/>
  <c r="AF5601"/>
  <c r="AF3950"/>
  <c r="AF4443"/>
  <c r="AF4462"/>
  <c r="AF4463" s="1"/>
  <c r="AF9102"/>
  <c r="AF5103"/>
  <c r="AF5104" s="1"/>
  <c r="AF5105" s="1"/>
  <c r="AF5106" s="1"/>
  <c r="AF716"/>
  <c r="AF7620"/>
  <c r="AF3088"/>
  <c r="AF3089" s="1"/>
  <c r="AF8628"/>
  <c r="AF5525"/>
  <c r="AF5526" s="1"/>
  <c r="AF5527" s="1"/>
  <c r="AF5528" s="1"/>
  <c r="AF863"/>
  <c r="AF180"/>
  <c r="AF3754"/>
  <c r="AF4963"/>
  <c r="AF4964" s="1"/>
  <c r="AF512"/>
  <c r="AF9071"/>
  <c r="AF9403"/>
  <c r="AF5146"/>
  <c r="AF8973"/>
  <c r="AF5845"/>
  <c r="AF436"/>
  <c r="AF186"/>
  <c r="AF5174"/>
  <c r="AF6257"/>
  <c r="AF9660"/>
  <c r="AF5178"/>
  <c r="AF7974"/>
  <c r="AF830"/>
  <c r="AF8886"/>
  <c r="AF875"/>
  <c r="AF3133"/>
  <c r="AF3134" s="1"/>
  <c r="AF4207"/>
  <c r="AF5397"/>
  <c r="AF9966"/>
  <c r="AF12"/>
  <c r="AF7506"/>
  <c r="AF6273"/>
  <c r="AF8443"/>
  <c r="AF1667"/>
  <c r="AF6285"/>
  <c r="AF6286" s="1"/>
  <c r="AF6287" s="1"/>
  <c r="AF6288" s="1"/>
  <c r="AF6289" s="1"/>
  <c r="AF7822"/>
  <c r="AF2676"/>
  <c r="AF4135"/>
  <c r="AF9452"/>
  <c r="AF1074"/>
  <c r="AF8660"/>
  <c r="AF9166"/>
  <c r="AF9167" s="1"/>
  <c r="AF9168" s="1"/>
  <c r="AF9169" s="1"/>
  <c r="AF9170" s="1"/>
  <c r="AF9171" s="1"/>
  <c r="AF9172" s="1"/>
  <c r="AF4676"/>
  <c r="AF3794"/>
  <c r="AF311"/>
  <c r="AF312" s="1"/>
  <c r="AF5838"/>
  <c r="AF7659"/>
  <c r="AF7660" s="1"/>
  <c r="AF9232"/>
  <c r="AF9233" s="1"/>
  <c r="AF9234" s="1"/>
  <c r="AF6060"/>
  <c r="AF3683"/>
  <c r="AF3684" s="1"/>
  <c r="AF3856"/>
  <c r="AF1106"/>
  <c r="AF4775"/>
  <c r="AF1706"/>
  <c r="AF9282"/>
  <c r="AF9283" s="1"/>
  <c r="AF9284" s="1"/>
  <c r="AF7349"/>
  <c r="AF7350" s="1"/>
  <c r="AF8454"/>
  <c r="AF6355"/>
  <c r="AF6356" s="1"/>
  <c r="AF3814"/>
  <c r="AF5063"/>
  <c r="AF3578"/>
  <c r="AF209"/>
  <c r="AF370"/>
  <c r="AF371" s="1"/>
  <c r="AF6402"/>
  <c r="AF9008"/>
  <c r="AF4001"/>
  <c r="AF6043"/>
  <c r="AF6788"/>
  <c r="AF4147"/>
  <c r="AF4148" s="1"/>
  <c r="AF1147"/>
  <c r="AF5261"/>
  <c r="AF4695"/>
  <c r="AF7143"/>
  <c r="AF7144" s="1"/>
  <c r="AF6495"/>
  <c r="AF8950"/>
  <c r="AF3832"/>
  <c r="AF3833" s="1"/>
  <c r="AF3289"/>
  <c r="AF4333"/>
  <c r="AF2634"/>
  <c r="AF3881"/>
  <c r="AF3882" s="1"/>
  <c r="AF3514"/>
  <c r="AF896"/>
  <c r="AF8406"/>
  <c r="AF6409"/>
  <c r="AF6006"/>
  <c r="AF1671"/>
  <c r="AF3376"/>
  <c r="AF3295"/>
  <c r="AF9446"/>
  <c r="AF1296"/>
  <c r="AF2304"/>
  <c r="AF1419"/>
  <c r="AF1420" s="1"/>
  <c r="AF1421" s="1"/>
  <c r="AF7737"/>
  <c r="AF1399"/>
  <c r="AF1400" s="1"/>
  <c r="AF7097"/>
  <c r="AF2175"/>
  <c r="AF5887"/>
  <c r="AF5888" s="1"/>
  <c r="AF1456"/>
  <c r="AF7553"/>
  <c r="AF7554" s="1"/>
  <c r="AF2096"/>
  <c r="AF1555"/>
  <c r="AF1556" s="1"/>
  <c r="AF1557" s="1"/>
  <c r="AF1558" s="1"/>
  <c r="AF1559" s="1"/>
  <c r="AF4759"/>
  <c r="AF9519"/>
  <c r="AF6122"/>
  <c r="AF770"/>
  <c r="AF771" s="1"/>
  <c r="AF405"/>
  <c r="AF6642"/>
  <c r="AF8812"/>
  <c r="AF8744"/>
  <c r="AF8745" s="1"/>
  <c r="AF4707"/>
  <c r="AF4708" s="1"/>
  <c r="AF1133"/>
  <c r="AF9670"/>
  <c r="AF13"/>
  <c r="AF14" s="1"/>
  <c r="AF15" s="1"/>
  <c r="AF6643" l="1"/>
  <c r="AF6644" s="1"/>
  <c r="AF7555"/>
  <c r="AF2305"/>
  <c r="AF3515"/>
  <c r="AF3516" s="1"/>
  <c r="AF7145"/>
  <c r="AF372"/>
  <c r="AF9285"/>
  <c r="AF7661"/>
  <c r="AF9453"/>
  <c r="AF7507"/>
  <c r="AF831"/>
  <c r="AF5846"/>
  <c r="AF864"/>
  <c r="AF4464"/>
  <c r="AF4465" s="1"/>
  <c r="AF4466" s="1"/>
  <c r="AF8366"/>
  <c r="AF2228"/>
  <c r="AF2229" s="1"/>
  <c r="AF2230" s="1"/>
  <c r="AF2231" s="1"/>
  <c r="AF4072"/>
  <c r="AF942"/>
  <c r="AF2336"/>
  <c r="AF1197"/>
  <c r="AF6530"/>
  <c r="AF9766"/>
  <c r="AF5671"/>
  <c r="AF5672" s="1"/>
  <c r="AF5673" s="1"/>
  <c r="AF477"/>
  <c r="AF478" s="1"/>
  <c r="AF479" s="1"/>
  <c r="AF480" s="1"/>
  <c r="AF481" s="1"/>
  <c r="AF482" s="1"/>
  <c r="AF483" s="1"/>
  <c r="AF484" s="1"/>
  <c r="AF485" s="1"/>
  <c r="AF1823"/>
  <c r="AF504"/>
  <c r="AF3627"/>
  <c r="AF9301"/>
  <c r="AF3486"/>
  <c r="AF3728"/>
  <c r="AF3729" s="1"/>
  <c r="AF4991"/>
  <c r="AF3569"/>
  <c r="AF1648"/>
  <c r="AF1649" s="1"/>
  <c r="AF1650" s="1"/>
  <c r="AF7687"/>
  <c r="AF2537"/>
  <c r="AF8835"/>
  <c r="AF5577"/>
  <c r="AF3968"/>
  <c r="AF3969" s="1"/>
  <c r="AF522"/>
  <c r="AF8384"/>
  <c r="AF4153"/>
  <c r="AF2417"/>
  <c r="AF9339"/>
  <c r="AF7997"/>
  <c r="AF7998" s="1"/>
  <c r="AF7999" s="1"/>
  <c r="AF161"/>
  <c r="AF3310"/>
  <c r="AF7320"/>
  <c r="AF7321" s="1"/>
  <c r="AF7322" s="1"/>
  <c r="AF7323" s="1"/>
  <c r="AF6007"/>
  <c r="AF6789"/>
  <c r="AF6290"/>
  <c r="AF7621"/>
  <c r="AF3057"/>
  <c r="AF5769"/>
  <c r="AF3595"/>
  <c r="AF7408"/>
  <c r="AF6937"/>
  <c r="AF6451"/>
  <c r="AF6319"/>
  <c r="AF6598"/>
  <c r="AF7635"/>
  <c r="AF9846"/>
  <c r="AF3284"/>
  <c r="AF3285" s="1"/>
  <c r="AF8813"/>
  <c r="AF2097"/>
  <c r="AF1422"/>
  <c r="AF897"/>
  <c r="AF6496"/>
  <c r="AF9009"/>
  <c r="AF7351"/>
  <c r="AF9235"/>
  <c r="AF1075"/>
  <c r="AF6274"/>
  <c r="AF8887"/>
  <c r="AF437"/>
  <c r="AF181"/>
  <c r="AF182" s="1"/>
  <c r="AF183" s="1"/>
  <c r="AF9103"/>
  <c r="AF9104" s="1"/>
  <c r="AF9105" s="1"/>
  <c r="AF9106" s="1"/>
  <c r="AF8761"/>
  <c r="AF5974"/>
  <c r="AF8993"/>
  <c r="AF8994" s="1"/>
  <c r="AF8995" s="1"/>
  <c r="AF8996" s="1"/>
  <c r="AF6035"/>
  <c r="AF1375"/>
  <c r="AF6712"/>
  <c r="AF6713" s="1"/>
  <c r="AF1537"/>
  <c r="AF987"/>
  <c r="AF961"/>
  <c r="AF4407"/>
  <c r="AF6850"/>
  <c r="AF4292"/>
  <c r="AF7176"/>
  <c r="AF6346"/>
  <c r="AF3033"/>
  <c r="AF1594"/>
  <c r="AF1595" s="1"/>
  <c r="AF1596" s="1"/>
  <c r="AF227"/>
  <c r="AF566"/>
  <c r="AF567" s="1"/>
  <c r="AF568" s="1"/>
  <c r="AF2505"/>
  <c r="AF4657"/>
  <c r="AF6726"/>
  <c r="AF4161"/>
  <c r="AF327"/>
  <c r="AF9548"/>
  <c r="AF9989"/>
  <c r="AF1476"/>
  <c r="AF5377"/>
  <c r="AF2577"/>
  <c r="AF2266"/>
  <c r="AF6228"/>
  <c r="AF8007"/>
  <c r="AF8427"/>
  <c r="AF491"/>
  <c r="AF7098"/>
  <c r="AF3815"/>
  <c r="AF3816" s="1"/>
  <c r="AF3817" s="1"/>
  <c r="AF4208"/>
  <c r="AF4807"/>
  <c r="AF3120"/>
  <c r="AF1818"/>
  <c r="AF6978"/>
  <c r="AF6794"/>
  <c r="AF6795" s="1"/>
  <c r="AF6796" s="1"/>
  <c r="AF4645"/>
  <c r="AF4617"/>
  <c r="AF4618" s="1"/>
  <c r="AF8065"/>
  <c r="AF9424"/>
  <c r="AF8106"/>
  <c r="AF6245"/>
  <c r="AF3610"/>
  <c r="AF8746"/>
  <c r="AF1560"/>
  <c r="AF1561" s="1"/>
  <c r="AF7738"/>
  <c r="AF7739" s="1"/>
  <c r="AF7740" s="1"/>
  <c r="AF8407"/>
  <c r="AF8951"/>
  <c r="AF4002"/>
  <c r="AF8455"/>
  <c r="AF6061"/>
  <c r="AF8661"/>
  <c r="AF8662" s="1"/>
  <c r="AF8663" s="1"/>
  <c r="AF8444"/>
  <c r="AF8445" s="1"/>
  <c r="AF8446" s="1"/>
  <c r="AF8447" s="1"/>
  <c r="AF876"/>
  <c r="AF187"/>
  <c r="AF3755"/>
  <c r="AF5107"/>
  <c r="AF5404"/>
  <c r="AF7803"/>
  <c r="AF7804" s="1"/>
  <c r="AF8021"/>
  <c r="AF7341"/>
  <c r="AF753"/>
  <c r="AF9357"/>
  <c r="AF323"/>
  <c r="AF5655"/>
  <c r="AF5656" s="1"/>
  <c r="AF5657" s="1"/>
  <c r="AF5658" s="1"/>
  <c r="AF5659" s="1"/>
  <c r="AF5312"/>
  <c r="AF8129"/>
  <c r="AF8130" s="1"/>
  <c r="AF8131" s="1"/>
  <c r="AF9834"/>
  <c r="AF2398"/>
  <c r="AF6558"/>
  <c r="AF1777"/>
  <c r="AF9527"/>
  <c r="AF2487"/>
  <c r="AF4519"/>
  <c r="AF5568"/>
  <c r="AF5569" s="1"/>
  <c r="AF6696"/>
  <c r="AF6697" s="1"/>
  <c r="AF6698" s="1"/>
  <c r="AF3442"/>
  <c r="AF9219"/>
  <c r="AF9220" s="1"/>
  <c r="AF9253"/>
  <c r="AF6080"/>
  <c r="AF6922"/>
  <c r="AF7307"/>
  <c r="AF3476"/>
  <c r="AF8638"/>
  <c r="AF1742"/>
  <c r="AF1743" s="1"/>
  <c r="AF1744" s="1"/>
  <c r="AF8667"/>
  <c r="AF464"/>
  <c r="AF6135"/>
  <c r="AF1785"/>
  <c r="AF6567"/>
  <c r="AF1134"/>
  <c r="AF3290"/>
  <c r="AF4677"/>
  <c r="AF9072"/>
  <c r="AF7223"/>
  <c r="AF6313"/>
  <c r="AF2346"/>
  <c r="AF9184"/>
  <c r="AF8867"/>
  <c r="AF4302"/>
  <c r="AF1764"/>
  <c r="AF9557"/>
  <c r="AF8284"/>
  <c r="AF8285" s="1"/>
  <c r="AF9391"/>
  <c r="AF9392" s="1"/>
  <c r="AF9393" s="1"/>
  <c r="AF8777"/>
  <c r="AF4709"/>
  <c r="AF4760"/>
  <c r="AF1401"/>
  <c r="AF6410"/>
  <c r="AF3834"/>
  <c r="AF6044"/>
  <c r="AF6357"/>
  <c r="AF3685"/>
  <c r="AF9173"/>
  <c r="AF1668"/>
  <c r="AF3135"/>
  <c r="AF5175"/>
  <c r="AF4965"/>
  <c r="AF717"/>
  <c r="AF7838"/>
  <c r="AF9889"/>
  <c r="AF9890" s="1"/>
  <c r="AF9891" s="1"/>
  <c r="AF9892" s="1"/>
  <c r="AF9893" s="1"/>
  <c r="AF8737"/>
  <c r="AF7010"/>
  <c r="AF7011" s="1"/>
  <c r="AF3406"/>
  <c r="AF5366"/>
  <c r="AF9488"/>
  <c r="AF8577"/>
  <c r="AF5782"/>
  <c r="AF3678"/>
  <c r="AF8622"/>
  <c r="AF7952"/>
  <c r="AF2439"/>
  <c r="AF4023"/>
  <c r="AF4024" s="1"/>
  <c r="AF7044"/>
  <c r="AF6894"/>
  <c r="AF8804"/>
  <c r="AF6751"/>
  <c r="AF4837"/>
  <c r="AF4838" s="1"/>
  <c r="AF7112"/>
  <c r="AF6476"/>
  <c r="AF5334"/>
  <c r="AF5248"/>
  <c r="AF7602"/>
  <c r="AF7969"/>
  <c r="AF8537"/>
  <c r="AF3146"/>
  <c r="AF7785"/>
  <c r="AF2247"/>
  <c r="AF2248" s="1"/>
  <c r="AF4214"/>
  <c r="AF7892"/>
  <c r="AF5705"/>
  <c r="AF8514"/>
  <c r="AF9520"/>
  <c r="AF3857"/>
  <c r="AF3858" s="1"/>
  <c r="AF3859" s="1"/>
  <c r="AF3860" s="1"/>
  <c r="AF3861" s="1"/>
  <c r="AF6258"/>
  <c r="AF3913"/>
  <c r="AF8307"/>
  <c r="AF9801"/>
  <c r="AF5683"/>
  <c r="AF5684" s="1"/>
  <c r="AF3210"/>
  <c r="AF3503"/>
  <c r="AF1875"/>
  <c r="AF7466"/>
  <c r="AF9874"/>
  <c r="AF1912"/>
  <c r="AF5446"/>
  <c r="AF2357"/>
  <c r="AF9671"/>
  <c r="AF6123"/>
  <c r="AF2176"/>
  <c r="AF1672"/>
  <c r="AF1673" s="1"/>
  <c r="AF4334"/>
  <c r="AF4335" s="1"/>
  <c r="AF4336" s="1"/>
  <c r="AF4337" s="1"/>
  <c r="AF1148"/>
  <c r="AF5064"/>
  <c r="AF1107"/>
  <c r="AF3795"/>
  <c r="AF3796" s="1"/>
  <c r="AF7823"/>
  <c r="AF5398"/>
  <c r="AF9661"/>
  <c r="AF9404"/>
  <c r="AF3090"/>
  <c r="AF5602"/>
  <c r="AF6576"/>
  <c r="AF736"/>
  <c r="AF4078"/>
  <c r="AF4826"/>
  <c r="AF639"/>
  <c r="AF2470"/>
  <c r="AF5055"/>
  <c r="AF5919"/>
  <c r="AF5920" s="1"/>
  <c r="AF2712"/>
  <c r="AF970"/>
  <c r="AF9676"/>
  <c r="AF4817"/>
  <c r="AF4818" s="1"/>
  <c r="AF5627"/>
  <c r="AF8420"/>
  <c r="AF2657"/>
  <c r="AF7231"/>
  <c r="AF7232" s="1"/>
  <c r="AF4238"/>
  <c r="AF4356"/>
  <c r="AF5463"/>
  <c r="AF5464" s="1"/>
  <c r="AF856"/>
  <c r="AF692"/>
  <c r="AF8499"/>
  <c r="AF7080"/>
  <c r="AF7081" s="1"/>
  <c r="AF7082" s="1"/>
  <c r="AF238"/>
  <c r="AF239" s="1"/>
  <c r="AF5297"/>
  <c r="AF6106"/>
  <c r="AF7377"/>
  <c r="AF1360"/>
  <c r="AF5409"/>
  <c r="AF5410" s="1"/>
  <c r="AF6666"/>
  <c r="AF7711"/>
  <c r="AF7712" s="1"/>
  <c r="AF7713" s="1"/>
  <c r="AF3023"/>
  <c r="AF9589"/>
  <c r="AF1457"/>
  <c r="AF3883"/>
  <c r="AF210"/>
  <c r="AF5839"/>
  <c r="AF217"/>
  <c r="AF9949"/>
  <c r="AF9921"/>
  <c r="AF663"/>
  <c r="AF4271"/>
  <c r="AF885"/>
  <c r="AF294"/>
  <c r="AF51"/>
  <c r="AF52" s="1"/>
  <c r="AF5276"/>
  <c r="AF1901"/>
  <c r="AF16"/>
  <c r="AF772"/>
  <c r="AF5889"/>
  <c r="AF3377"/>
  <c r="AF2635"/>
  <c r="AF5262"/>
  <c r="AF3579"/>
  <c r="AF4776"/>
  <c r="AF313"/>
  <c r="AF2677"/>
  <c r="AF9967"/>
  <c r="AF5179"/>
  <c r="AF5147"/>
  <c r="AF8629"/>
  <c r="AF3951"/>
  <c r="AF3952" s="1"/>
  <c r="AF7019"/>
  <c r="AF7020" s="1"/>
  <c r="AF7021" s="1"/>
  <c r="AF1579"/>
  <c r="AF8827"/>
  <c r="AF5903"/>
  <c r="AF6542"/>
  <c r="AF9913"/>
  <c r="AF143"/>
  <c r="AF144" s="1"/>
  <c r="AF7287"/>
  <c r="AF1482"/>
  <c r="AF3707"/>
  <c r="AF5824"/>
  <c r="AF8477"/>
  <c r="AF8465"/>
  <c r="AF3746"/>
  <c r="AF1993"/>
  <c r="AF1994" s="1"/>
  <c r="AF6815"/>
  <c r="AF1847"/>
  <c r="AF815"/>
  <c r="AF8216"/>
  <c r="AF1185"/>
  <c r="AF4684"/>
  <c r="AF4685" s="1"/>
  <c r="AF4686" s="1"/>
  <c r="AF9212"/>
  <c r="AF9142"/>
  <c r="AF3564"/>
  <c r="AF3565" s="1"/>
  <c r="AF6301"/>
  <c r="AF4363"/>
  <c r="AF6434"/>
  <c r="AF8319"/>
  <c r="AF923"/>
  <c r="AF924" s="1"/>
  <c r="AF8225"/>
  <c r="AF3097"/>
  <c r="AF9714"/>
  <c r="AF7723"/>
  <c r="AF406"/>
  <c r="AF1297"/>
  <c r="AF4696"/>
  <c r="AF1707"/>
  <c r="AF1708" s="1"/>
  <c r="AF1709" s="1"/>
  <c r="AF4136"/>
  <c r="AF7975"/>
  <c r="AF8974"/>
  <c r="AF5529"/>
  <c r="AF4444"/>
  <c r="AF5159"/>
  <c r="AF8339"/>
  <c r="AF8690"/>
  <c r="AF3892"/>
  <c r="AF3893" s="1"/>
  <c r="AF3894" s="1"/>
  <c r="AF3895" s="1"/>
  <c r="AF3896" s="1"/>
  <c r="AF6442"/>
  <c r="AF4907"/>
  <c r="AF2748"/>
  <c r="AF401"/>
  <c r="AF4934"/>
  <c r="AF2090"/>
  <c r="AF3897"/>
  <c r="AF3898" s="1"/>
  <c r="AF3899" s="1"/>
  <c r="AF3900" s="1"/>
  <c r="AF3901" s="1"/>
  <c r="AF4137"/>
  <c r="AF8226"/>
  <c r="AF1186"/>
  <c r="AF8478"/>
  <c r="AF5904"/>
  <c r="AF9968"/>
  <c r="AF5890"/>
  <c r="AF886"/>
  <c r="AF1458"/>
  <c r="AF6107"/>
  <c r="AF4239"/>
  <c r="AF5921"/>
  <c r="AF5922" s="1"/>
  <c r="AF5603"/>
  <c r="AF5604" s="1"/>
  <c r="AF1149"/>
  <c r="AF9875"/>
  <c r="AF3914"/>
  <c r="AF7786"/>
  <c r="AF7113"/>
  <c r="AF7953"/>
  <c r="AF7954" s="1"/>
  <c r="AF7012"/>
  <c r="AF7013" s="1"/>
  <c r="AF6358"/>
  <c r="AF9394"/>
  <c r="AF9395" s="1"/>
  <c r="AF9396" s="1"/>
  <c r="AF7224"/>
  <c r="AF8668"/>
  <c r="AF3443"/>
  <c r="AF2399"/>
  <c r="AF8022"/>
  <c r="AF8023" s="1"/>
  <c r="AF8024" s="1"/>
  <c r="AF4003"/>
  <c r="AF4004" s="1"/>
  <c r="AF9425"/>
  <c r="AF4209"/>
  <c r="AF2578"/>
  <c r="AF4293"/>
  <c r="AF1076"/>
  <c r="AF162"/>
  <c r="AF943"/>
  <c r="AF4808"/>
  <c r="AF7177"/>
  <c r="AF2098"/>
  <c r="AF3970"/>
  <c r="AF2306"/>
  <c r="AF5674"/>
  <c r="AF6443"/>
  <c r="AF7976"/>
  <c r="AF3098"/>
  <c r="AF4687"/>
  <c r="AF8466"/>
  <c r="AF8467" s="1"/>
  <c r="AF8468" s="1"/>
  <c r="AF8469" s="1"/>
  <c r="AF6543"/>
  <c r="AF5180"/>
  <c r="AF3378"/>
  <c r="AF295"/>
  <c r="AF3884"/>
  <c r="AF7378"/>
  <c r="AF7379" s="1"/>
  <c r="AF4357"/>
  <c r="AF2713"/>
  <c r="AF6577"/>
  <c r="AF5065"/>
  <c r="AF1913"/>
  <c r="AF8308"/>
  <c r="AF2249"/>
  <c r="AF6477"/>
  <c r="AF2440"/>
  <c r="AF2441" s="1"/>
  <c r="AF3407"/>
  <c r="AF3686"/>
  <c r="AF8778"/>
  <c r="AF2347"/>
  <c r="AF465"/>
  <c r="AF9221"/>
  <c r="AF9222" s="1"/>
  <c r="AF9223" s="1"/>
  <c r="AF9224" s="1"/>
  <c r="AF6559"/>
  <c r="AF7342"/>
  <c r="AF8107"/>
  <c r="AF2267"/>
  <c r="AF6727"/>
  <c r="AF6275"/>
  <c r="AF3730"/>
  <c r="AF3731" s="1"/>
  <c r="AF373"/>
  <c r="AF4908"/>
  <c r="AF8975"/>
  <c r="AF9715"/>
  <c r="AF9716" s="1"/>
  <c r="AF9213"/>
  <c r="AF3747"/>
  <c r="AF9914"/>
  <c r="AF5148"/>
  <c r="AF2636"/>
  <c r="AF53"/>
  <c r="AF211"/>
  <c r="AF1361"/>
  <c r="AF5465"/>
  <c r="AF9677"/>
  <c r="AF737"/>
  <c r="AF1108"/>
  <c r="AF5447"/>
  <c r="AF5448" s="1"/>
  <c r="AF5449" s="1"/>
  <c r="AF5450" s="1"/>
  <c r="AF5451" s="1"/>
  <c r="AF9802"/>
  <c r="AF4215"/>
  <c r="AF5335"/>
  <c r="AF5336" s="1"/>
  <c r="AF5337" s="1"/>
  <c r="AF4025"/>
  <c r="AF5367"/>
  <c r="AF9174"/>
  <c r="AF4710"/>
  <c r="AF9185"/>
  <c r="AF6136"/>
  <c r="AF9254"/>
  <c r="AF1778"/>
  <c r="AF754"/>
  <c r="AF6062"/>
  <c r="AF6246"/>
  <c r="AF3121"/>
  <c r="AF6229"/>
  <c r="AF4162"/>
  <c r="AF6347"/>
  <c r="AF6714"/>
  <c r="AF8888"/>
  <c r="AF1423"/>
  <c r="AF6938"/>
  <c r="AF6939" s="1"/>
  <c r="AF7324"/>
  <c r="AF523"/>
  <c r="AF4992"/>
  <c r="AF6531"/>
  <c r="AF5847"/>
  <c r="AF5848" s="1"/>
  <c r="AF3517"/>
  <c r="AF5530"/>
  <c r="AF7724"/>
  <c r="AF9143"/>
  <c r="AF9144" s="1"/>
  <c r="AF1995"/>
  <c r="AF145"/>
  <c r="AF8630"/>
  <c r="AF5263"/>
  <c r="AF5277"/>
  <c r="AF218"/>
  <c r="AF693"/>
  <c r="AF4819"/>
  <c r="AF4079"/>
  <c r="AF3797"/>
  <c r="AF2358"/>
  <c r="AF5685"/>
  <c r="AF7893"/>
  <c r="AF5249"/>
  <c r="AF5250" s="1"/>
  <c r="AF7045"/>
  <c r="AF9489"/>
  <c r="AF3136"/>
  <c r="AF4761"/>
  <c r="AF8868"/>
  <c r="AF1786"/>
  <c r="AF6081"/>
  <c r="AF9528"/>
  <c r="AF9358"/>
  <c r="AF8448"/>
  <c r="AF8449" s="1"/>
  <c r="AF8450" s="1"/>
  <c r="AF3611"/>
  <c r="AF6979"/>
  <c r="AF6980" s="1"/>
  <c r="AF6981" s="1"/>
  <c r="AF328"/>
  <c r="AF3034"/>
  <c r="AF1538"/>
  <c r="AF438"/>
  <c r="AF898"/>
  <c r="AF6452"/>
  <c r="AF6008"/>
  <c r="AF8385"/>
  <c r="AF3570"/>
  <c r="AF9767"/>
  <c r="AF865"/>
  <c r="AF7146"/>
  <c r="AF402"/>
  <c r="AF4445"/>
  <c r="AF407"/>
  <c r="AF6302"/>
  <c r="AF6303" s="1"/>
  <c r="AF6816"/>
  <c r="AF7288"/>
  <c r="AF3580"/>
  <c r="AF1902"/>
  <c r="AF9950"/>
  <c r="AF9951" s="1"/>
  <c r="AF9952" s="1"/>
  <c r="AF6667"/>
  <c r="AF8500"/>
  <c r="AF5628"/>
  <c r="AF7824"/>
  <c r="AF3211"/>
  <c r="AF7603"/>
  <c r="AF7604" s="1"/>
  <c r="AF4966"/>
  <c r="AF4303"/>
  <c r="AF7308"/>
  <c r="AF188"/>
  <c r="AF8428"/>
  <c r="AF1597"/>
  <c r="AF9107"/>
  <c r="AF6320"/>
  <c r="AF4154"/>
  <c r="AF2749"/>
  <c r="AF2750" s="1"/>
  <c r="AF2751" s="1"/>
  <c r="AF2752" s="1"/>
  <c r="AF5411"/>
  <c r="AF5412" s="1"/>
  <c r="AF5413" s="1"/>
  <c r="AF8008"/>
  <c r="AF3953"/>
  <c r="AF3954" s="1"/>
  <c r="AF3955" s="1"/>
  <c r="AF4827"/>
  <c r="AF6124"/>
  <c r="AF5706"/>
  <c r="AF5707" s="1"/>
  <c r="AF5708" s="1"/>
  <c r="AF6895"/>
  <c r="AF8578"/>
  <c r="AF1402"/>
  <c r="AF6568"/>
  <c r="AF2488"/>
  <c r="AF5660"/>
  <c r="AF5661" s="1"/>
  <c r="AF5662" s="1"/>
  <c r="AF1562"/>
  <c r="AF6797"/>
  <c r="AF9549"/>
  <c r="AF9550" s="1"/>
  <c r="AF9551" s="1"/>
  <c r="AF988"/>
  <c r="AF989" s="1"/>
  <c r="AF990" s="1"/>
  <c r="AF991" s="1"/>
  <c r="AF6497"/>
  <c r="AF6291"/>
  <c r="AF4935"/>
  <c r="AF4936" s="1"/>
  <c r="AF5160"/>
  <c r="AF1298"/>
  <c r="AF4364"/>
  <c r="AF1848"/>
  <c r="AF1849" s="1"/>
  <c r="AF1483"/>
  <c r="AF1484" s="1"/>
  <c r="AF7022"/>
  <c r="AF4777"/>
  <c r="AF9922"/>
  <c r="AF7714"/>
  <c r="AF7715" s="1"/>
  <c r="AF7083"/>
  <c r="AF7084" s="1"/>
  <c r="AF7085" s="1"/>
  <c r="AF8421"/>
  <c r="AF8422" s="1"/>
  <c r="AF640"/>
  <c r="AF5399"/>
  <c r="AF2177"/>
  <c r="AF3504"/>
  <c r="AF8515"/>
  <c r="AF7970"/>
  <c r="AF8805"/>
  <c r="AF5783"/>
  <c r="AF718"/>
  <c r="AF6411"/>
  <c r="AF6412" s="1"/>
  <c r="AF1765"/>
  <c r="AF1135"/>
  <c r="AF3477"/>
  <c r="AF4520"/>
  <c r="AF5313"/>
  <c r="AF5314" s="1"/>
  <c r="AF3756"/>
  <c r="AF7741"/>
  <c r="AF7742" s="1"/>
  <c r="AF4646"/>
  <c r="AF492"/>
  <c r="AF9990"/>
  <c r="AF9991" s="1"/>
  <c r="AF228"/>
  <c r="AF962"/>
  <c r="AF8762"/>
  <c r="AF9010"/>
  <c r="AF6599"/>
  <c r="AF7622"/>
  <c r="AF2418"/>
  <c r="AF7688"/>
  <c r="AF1824"/>
  <c r="AF8367"/>
  <c r="AF9286"/>
  <c r="AF3311"/>
  <c r="AF832"/>
  <c r="AF1651"/>
  <c r="AF2091"/>
  <c r="AF8340"/>
  <c r="AF4697"/>
  <c r="AF8320"/>
  <c r="AF816"/>
  <c r="AF3708"/>
  <c r="AF1580"/>
  <c r="AF1581" s="1"/>
  <c r="AF314"/>
  <c r="AF17"/>
  <c r="AF664"/>
  <c r="AF3024"/>
  <c r="AF240"/>
  <c r="AF2658"/>
  <c r="AF2471"/>
  <c r="AF9662"/>
  <c r="AF1674"/>
  <c r="AF1876"/>
  <c r="AF3862"/>
  <c r="AF3863" s="1"/>
  <c r="AF3864" s="1"/>
  <c r="AF8538"/>
  <c r="AF8539" s="1"/>
  <c r="AF6752"/>
  <c r="AF6753" s="1"/>
  <c r="AF3679"/>
  <c r="AF7839"/>
  <c r="AF3835"/>
  <c r="AF9558"/>
  <c r="AF4678"/>
  <c r="AF8639"/>
  <c r="AF5570"/>
  <c r="AF8132"/>
  <c r="AF8133" s="1"/>
  <c r="AF5108"/>
  <c r="AF8408"/>
  <c r="AF4619"/>
  <c r="AF7099"/>
  <c r="AF1477"/>
  <c r="AF1478" s="1"/>
  <c r="AF569"/>
  <c r="AF4408"/>
  <c r="AF5975"/>
  <c r="AF7352"/>
  <c r="AF7636"/>
  <c r="AF7637" s="1"/>
  <c r="AF7638" s="1"/>
  <c r="AF3058"/>
  <c r="AF9340"/>
  <c r="AF9341" s="1"/>
  <c r="AF2538"/>
  <c r="AF2539" s="1"/>
  <c r="AF3628"/>
  <c r="AF2232"/>
  <c r="AF7662"/>
  <c r="AF8691"/>
  <c r="AF1710"/>
  <c r="AF1711" s="1"/>
  <c r="AF925"/>
  <c r="AF8217"/>
  <c r="AF8218" s="1"/>
  <c r="AF5825"/>
  <c r="AF8828"/>
  <c r="AF2678"/>
  <c r="AF773"/>
  <c r="AF4272"/>
  <c r="AF9590"/>
  <c r="AF5298"/>
  <c r="AF7233"/>
  <c r="AF5056"/>
  <c r="AF9405"/>
  <c r="AF4338"/>
  <c r="AF7467"/>
  <c r="AF6259"/>
  <c r="AF3147"/>
  <c r="AF3148" s="1"/>
  <c r="AF4839"/>
  <c r="AF4840" s="1"/>
  <c r="AF8623"/>
  <c r="AF9894"/>
  <c r="AF6045"/>
  <c r="AF6046" s="1"/>
  <c r="AF6047" s="1"/>
  <c r="AF8286"/>
  <c r="AF9073"/>
  <c r="AF1745"/>
  <c r="AF6699"/>
  <c r="AF9835"/>
  <c r="AF7805"/>
  <c r="AF8952"/>
  <c r="AF8066"/>
  <c r="AF8067" s="1"/>
  <c r="AF3818"/>
  <c r="AF5378"/>
  <c r="AF2506"/>
  <c r="AF6851"/>
  <c r="AF8997"/>
  <c r="AF8998" s="1"/>
  <c r="AF8999" s="1"/>
  <c r="AF9236"/>
  <c r="AF9237" s="1"/>
  <c r="AF9238" s="1"/>
  <c r="AF9239" s="1"/>
  <c r="AF9847"/>
  <c r="AF5770"/>
  <c r="AF8000"/>
  <c r="AF8836"/>
  <c r="AF9302"/>
  <c r="AF4073"/>
  <c r="AF9454"/>
  <c r="AF6645"/>
  <c r="AF4658"/>
  <c r="AF6036"/>
  <c r="AF6037" s="1"/>
  <c r="AF8814"/>
  <c r="AF8815" s="1"/>
  <c r="AF3596"/>
  <c r="AF5578"/>
  <c r="AF3487"/>
  <c r="AF7508"/>
  <c r="AF7509" s="1"/>
  <c r="AF7556"/>
  <c r="AF8456"/>
  <c r="AF1376"/>
  <c r="AF7409"/>
  <c r="AF7410" s="1"/>
  <c r="AF7411" s="1"/>
  <c r="AF7412" s="1"/>
  <c r="AF1198"/>
  <c r="AF4467"/>
  <c r="AF3488"/>
  <c r="AF9303"/>
  <c r="AF9304" s="1"/>
  <c r="AF2507"/>
  <c r="AF1746"/>
  <c r="AF7468"/>
  <c r="AF774"/>
  <c r="AF2233"/>
  <c r="AF2234" s="1"/>
  <c r="AF2235" s="1"/>
  <c r="AF4409"/>
  <c r="AF8640"/>
  <c r="AF1877"/>
  <c r="AF18"/>
  <c r="AF8341"/>
  <c r="AF2419"/>
  <c r="AF493"/>
  <c r="AF494" s="1"/>
  <c r="AF495" s="1"/>
  <c r="AF6413"/>
  <c r="AF8423"/>
  <c r="AF4365"/>
  <c r="AF1563"/>
  <c r="AF6125"/>
  <c r="AF1598"/>
  <c r="AF1599" s="1"/>
  <c r="AF7825"/>
  <c r="AF6817"/>
  <c r="AF8386"/>
  <c r="AF8387" s="1"/>
  <c r="AF6982"/>
  <c r="AF3137"/>
  <c r="AF4080"/>
  <c r="AF9145"/>
  <c r="AF7325"/>
  <c r="AF3122"/>
  <c r="AF3123" s="1"/>
  <c r="AF4711"/>
  <c r="AF4712" s="1"/>
  <c r="AF4713" s="1"/>
  <c r="AF1109"/>
  <c r="AF5149"/>
  <c r="AF6728"/>
  <c r="AF3687"/>
  <c r="AF6578"/>
  <c r="AF8470"/>
  <c r="AF2099"/>
  <c r="AF8479"/>
  <c r="AF7510"/>
  <c r="AF9455"/>
  <c r="AF6852"/>
  <c r="AF6700"/>
  <c r="AF6260"/>
  <c r="AF4273"/>
  <c r="AF7663"/>
  <c r="AF7664" s="1"/>
  <c r="AF5976"/>
  <c r="AF5571"/>
  <c r="AF5572" s="1"/>
  <c r="AF5573" s="1"/>
  <c r="AF3865"/>
  <c r="AF665"/>
  <c r="AF4698"/>
  <c r="AF4699" s="1"/>
  <c r="AF7689"/>
  <c r="AF9992"/>
  <c r="AF1766"/>
  <c r="AF641"/>
  <c r="AF1850"/>
  <c r="AF6798"/>
  <c r="AF5709"/>
  <c r="AF9108"/>
  <c r="AF3212"/>
  <c r="AF3213" s="1"/>
  <c r="AF3214" s="1"/>
  <c r="AF7289"/>
  <c r="AF3571"/>
  <c r="AF329"/>
  <c r="AF4762"/>
  <c r="AF3798"/>
  <c r="AF1996"/>
  <c r="AF524"/>
  <c r="AF6230"/>
  <c r="AF9186"/>
  <c r="AF9187" s="1"/>
  <c r="AF5452"/>
  <c r="AF2637"/>
  <c r="AF6276"/>
  <c r="AF8779"/>
  <c r="AF5066"/>
  <c r="AF5067" s="1"/>
  <c r="AF6544"/>
  <c r="AF5605"/>
  <c r="AF7557"/>
  <c r="AF6646"/>
  <c r="AF9000"/>
  <c r="AF9836"/>
  <c r="AF3149"/>
  <c r="AF9591"/>
  <c r="AF8692"/>
  <c r="AF8693" s="1"/>
  <c r="AF7353"/>
  <c r="AF7354" s="1"/>
  <c r="AF7355" s="1"/>
  <c r="AF8134"/>
  <c r="AF8540"/>
  <c r="AF8541" s="1"/>
  <c r="AF3025"/>
  <c r="AF8321"/>
  <c r="AF1825"/>
  <c r="AF229"/>
  <c r="AF230" s="1"/>
  <c r="AF1136"/>
  <c r="AF2178"/>
  <c r="AF1485"/>
  <c r="AF992"/>
  <c r="AF6896"/>
  <c r="AF6321"/>
  <c r="AF7605"/>
  <c r="AF3581"/>
  <c r="AF9768"/>
  <c r="AF3035"/>
  <c r="AF8869"/>
  <c r="AF2359"/>
  <c r="AF146"/>
  <c r="AF4993"/>
  <c r="AF4163"/>
  <c r="AF6137"/>
  <c r="AF9803"/>
  <c r="AF54"/>
  <c r="AF3732"/>
  <c r="AF2348"/>
  <c r="AF1914"/>
  <c r="AF5181"/>
  <c r="AF2307"/>
  <c r="AF4294"/>
  <c r="AF7225"/>
  <c r="AF1150"/>
  <c r="AF9969"/>
  <c r="AF3312"/>
  <c r="AF7971"/>
  <c r="AF8009"/>
  <c r="AF6668"/>
  <c r="AF5251"/>
  <c r="AF755"/>
  <c r="AF8976"/>
  <c r="AF7977"/>
  <c r="AF1459"/>
  <c r="AF408"/>
  <c r="AF7046"/>
  <c r="AF6063"/>
  <c r="AF8108"/>
  <c r="AF4809"/>
  <c r="AF4138"/>
  <c r="AF8429"/>
  <c r="AF6009"/>
  <c r="AF6247"/>
  <c r="AF2714"/>
  <c r="AF9426"/>
  <c r="AF5905"/>
  <c r="AF8457"/>
  <c r="AF4659"/>
  <c r="AF9240"/>
  <c r="AF7806"/>
  <c r="AF4841"/>
  <c r="AF5299"/>
  <c r="AF1712"/>
  <c r="AF1713" s="1"/>
  <c r="AF7639"/>
  <c r="AF5109"/>
  <c r="AF6754"/>
  <c r="AF6755" s="1"/>
  <c r="AF241"/>
  <c r="AF817"/>
  <c r="AF8368"/>
  <c r="AF963"/>
  <c r="AF4521"/>
  <c r="AF3505"/>
  <c r="AF7023"/>
  <c r="AF6498"/>
  <c r="AF8579"/>
  <c r="AF2753"/>
  <c r="AF2754" s="1"/>
  <c r="AF4967"/>
  <c r="AF1903"/>
  <c r="AF866"/>
  <c r="AF1539"/>
  <c r="AF1787"/>
  <c r="AF5686"/>
  <c r="AF8631"/>
  <c r="AF6532"/>
  <c r="AF6348"/>
  <c r="AF9255"/>
  <c r="AF4216"/>
  <c r="AF212"/>
  <c r="AF374"/>
  <c r="AF375" s="1"/>
  <c r="AF376" s="1"/>
  <c r="AF466"/>
  <c r="AF8309"/>
  <c r="AF3379"/>
  <c r="AF5675"/>
  <c r="AF1077"/>
  <c r="AF8669"/>
  <c r="AF9876"/>
  <c r="AF5891"/>
  <c r="AF1779"/>
  <c r="AF1362"/>
  <c r="AF1363" s="1"/>
  <c r="AF4909"/>
  <c r="AF2250"/>
  <c r="AF296"/>
  <c r="AF6444"/>
  <c r="AF163"/>
  <c r="AF3444"/>
  <c r="AF887"/>
  <c r="AF888" s="1"/>
  <c r="AF5057"/>
  <c r="AF4937"/>
  <c r="AF4938" s="1"/>
  <c r="AF4939" s="1"/>
  <c r="AF4446"/>
  <c r="AF5278"/>
  <c r="AF8889"/>
  <c r="AF5466"/>
  <c r="AF7380"/>
  <c r="AF7381" s="1"/>
  <c r="AF2400"/>
  <c r="AF3902"/>
  <c r="AF9359"/>
  <c r="AF9360" s="1"/>
  <c r="AF9361" s="1"/>
  <c r="AF1424"/>
  <c r="AF9678"/>
  <c r="AF3099"/>
  <c r="AF6108"/>
  <c r="AF1299"/>
  <c r="AF4820"/>
  <c r="AF4821" s="1"/>
  <c r="AF9915"/>
  <c r="AF4005"/>
  <c r="AF3971"/>
  <c r="AF1377"/>
  <c r="AF6038"/>
  <c r="AF9848"/>
  <c r="AF8953"/>
  <c r="AF8624"/>
  <c r="AF7234"/>
  <c r="AF926"/>
  <c r="AF3059"/>
  <c r="AF8409"/>
  <c r="AF7840"/>
  <c r="AF2659"/>
  <c r="AF3709"/>
  <c r="AF9287"/>
  <c r="AF8763"/>
  <c r="AF5315"/>
  <c r="AF8516"/>
  <c r="AF4778"/>
  <c r="AF6292"/>
  <c r="AF1403"/>
  <c r="AF5414"/>
  <c r="AF4304"/>
  <c r="AF9953"/>
  <c r="AF9954" s="1"/>
  <c r="AF9955" s="1"/>
  <c r="AF7147"/>
  <c r="AF439"/>
  <c r="AF6082"/>
  <c r="AF7894"/>
  <c r="AF5264"/>
  <c r="AF5849"/>
  <c r="AF6715"/>
  <c r="AF5338"/>
  <c r="AF9225"/>
  <c r="AF3915"/>
  <c r="AF3916" s="1"/>
  <c r="AF2472"/>
  <c r="AF3757"/>
  <c r="AF6569"/>
  <c r="AF7309"/>
  <c r="AF9529"/>
  <c r="AF3518"/>
  <c r="AF3519" s="1"/>
  <c r="AF4026"/>
  <c r="AF6560"/>
  <c r="AF944"/>
  <c r="AF7787"/>
  <c r="AF8501"/>
  <c r="AF5531"/>
  <c r="AF5368"/>
  <c r="AF4358"/>
  <c r="AF8025"/>
  <c r="AF5663"/>
  <c r="AF3612"/>
  <c r="AF9175"/>
  <c r="AF4688"/>
  <c r="AF8227"/>
  <c r="AF8228" s="1"/>
  <c r="AF2579"/>
  <c r="AF7413"/>
  <c r="AF8816"/>
  <c r="AF8817" s="1"/>
  <c r="AF5771"/>
  <c r="AF8068"/>
  <c r="AF9895"/>
  <c r="AF5826"/>
  <c r="AF9342"/>
  <c r="AF9343" s="1"/>
  <c r="AF9344" s="1"/>
  <c r="AF4620"/>
  <c r="AF3836"/>
  <c r="AF3837" s="1"/>
  <c r="AF1582"/>
  <c r="AF9011"/>
  <c r="AF9923"/>
  <c r="AF9924" s="1"/>
  <c r="AF899"/>
  <c r="AF6478"/>
  <c r="AF2442"/>
  <c r="AF2443" s="1"/>
  <c r="AF7114"/>
  <c r="AF4828"/>
  <c r="AF6304"/>
  <c r="AF6940"/>
  <c r="AF3408"/>
  <c r="AF4240"/>
  <c r="AF7014"/>
  <c r="AF7015" s="1"/>
  <c r="AF1199"/>
  <c r="AF1200" s="1"/>
  <c r="AF3597"/>
  <c r="AF8001"/>
  <c r="AF3819"/>
  <c r="AF8287"/>
  <c r="AF8288" s="1"/>
  <c r="AF9406"/>
  <c r="AF8829"/>
  <c r="AF2540"/>
  <c r="AF7100"/>
  <c r="AF9559"/>
  <c r="AF9560" s="1"/>
  <c r="AF9663"/>
  <c r="AF315"/>
  <c r="AF833"/>
  <c r="AF834" s="1"/>
  <c r="AF6600"/>
  <c r="AF7743"/>
  <c r="AF5784"/>
  <c r="AF7716"/>
  <c r="AF5161"/>
  <c r="AF2489"/>
  <c r="AF2490" s="1"/>
  <c r="AF3956"/>
  <c r="AF189"/>
  <c r="AF6453"/>
  <c r="AF6454" s="1"/>
  <c r="AF6455" s="1"/>
  <c r="AF6456" s="1"/>
  <c r="AF6457" s="1"/>
  <c r="AF694"/>
  <c r="AF9717"/>
  <c r="AF7725"/>
  <c r="AF2268"/>
  <c r="AF7955"/>
  <c r="AF7956" s="1"/>
  <c r="AF5923"/>
  <c r="AF4468"/>
  <c r="AF5579"/>
  <c r="AF8837"/>
  <c r="AF8838" s="1"/>
  <c r="AF5379"/>
  <c r="AF9074"/>
  <c r="AF9075" s="1"/>
  <c r="AF4339"/>
  <c r="AF2679"/>
  <c r="AF3629"/>
  <c r="AF570"/>
  <c r="AF4679"/>
  <c r="AF1675"/>
  <c r="AF1652"/>
  <c r="AF7623"/>
  <c r="AF7624" s="1"/>
  <c r="AF4647"/>
  <c r="AF719"/>
  <c r="AF7086"/>
  <c r="AF5629"/>
  <c r="AF9490"/>
  <c r="AF738"/>
  <c r="AF7178"/>
  <c r="AF6359"/>
  <c r="AF720"/>
  <c r="AF4340"/>
  <c r="AF2269"/>
  <c r="AF5162"/>
  <c r="AF9561"/>
  <c r="AF1201"/>
  <c r="AF6479"/>
  <c r="AF5827"/>
  <c r="AF4689"/>
  <c r="AF8502"/>
  <c r="AF6570"/>
  <c r="AF5265"/>
  <c r="AF1404"/>
  <c r="AF2660"/>
  <c r="AF9849"/>
  <c r="AF3100"/>
  <c r="AF8890"/>
  <c r="AF6445"/>
  <c r="AF5676"/>
  <c r="AF6533"/>
  <c r="AF6534" s="1"/>
  <c r="AF8580"/>
  <c r="AF242"/>
  <c r="AF9241"/>
  <c r="AF8430"/>
  <c r="AF7978"/>
  <c r="AF7979" s="1"/>
  <c r="AF1151"/>
  <c r="AF55"/>
  <c r="AF3036"/>
  <c r="AF2179"/>
  <c r="AF7356"/>
  <c r="AF5606"/>
  <c r="AF525"/>
  <c r="AF5710"/>
  <c r="AF5711" s="1"/>
  <c r="AF5712" s="1"/>
  <c r="AF5713" s="1"/>
  <c r="AF3866"/>
  <c r="AF7511"/>
  <c r="AF1110"/>
  <c r="AF8388"/>
  <c r="AF2420"/>
  <c r="AF775"/>
  <c r="AF7087"/>
  <c r="AF2680"/>
  <c r="AF7957"/>
  <c r="AF2491"/>
  <c r="AF9664"/>
  <c r="AF3598"/>
  <c r="AF2444"/>
  <c r="AF9345"/>
  <c r="AF8229"/>
  <c r="AF8230" s="1"/>
  <c r="AF5532"/>
  <c r="AF7310"/>
  <c r="AF5850"/>
  <c r="AF5415"/>
  <c r="AF3710"/>
  <c r="AF8954"/>
  <c r="AF6109"/>
  <c r="AF5467"/>
  <c r="AF164"/>
  <c r="AF1078"/>
  <c r="AF6349"/>
  <c r="AF2755"/>
  <c r="AF818"/>
  <c r="AF7807"/>
  <c r="AF6010"/>
  <c r="AF1460"/>
  <c r="AF9970"/>
  <c r="AF3733"/>
  <c r="AF3734" s="1"/>
  <c r="AF8870"/>
  <c r="AF1486"/>
  <c r="AF8135"/>
  <c r="AF7558"/>
  <c r="AF6231"/>
  <c r="AF9109"/>
  <c r="AF9110" s="1"/>
  <c r="AF666"/>
  <c r="AF9456"/>
  <c r="AF5150"/>
  <c r="AF6983"/>
  <c r="AF6414"/>
  <c r="AF2236"/>
  <c r="AF7469"/>
  <c r="AF5630"/>
  <c r="AF3630"/>
  <c r="AF5924"/>
  <c r="AF3957"/>
  <c r="AF316"/>
  <c r="AF8002"/>
  <c r="AF7115"/>
  <c r="AF4621"/>
  <c r="AF2580"/>
  <c r="AF5369"/>
  <c r="AF9530"/>
  <c r="AF6716"/>
  <c r="AF4305"/>
  <c r="AF4306" s="1"/>
  <c r="AF9288"/>
  <c r="AF8625"/>
  <c r="AF1300"/>
  <c r="AF7382"/>
  <c r="AF7383" s="1"/>
  <c r="AF3445"/>
  <c r="AF8670"/>
  <c r="AF9256"/>
  <c r="AF4968"/>
  <c r="AF8369"/>
  <c r="AF4842"/>
  <c r="AF6248"/>
  <c r="AF409"/>
  <c r="AF410" s="1"/>
  <c r="AF3313"/>
  <c r="AF3314" s="1"/>
  <c r="AF2349"/>
  <c r="AF2360"/>
  <c r="AF993"/>
  <c r="AF8542"/>
  <c r="AF6647"/>
  <c r="AF9188"/>
  <c r="AF3215"/>
  <c r="AF7690"/>
  <c r="AF6853"/>
  <c r="AF6854" s="1"/>
  <c r="AF6855" s="1"/>
  <c r="AF6729"/>
  <c r="AF3138"/>
  <c r="AF4366"/>
  <c r="AF4410"/>
  <c r="AF9491"/>
  <c r="AF571"/>
  <c r="AF572" s="1"/>
  <c r="AF4469"/>
  <c r="AF190"/>
  <c r="AF835"/>
  <c r="AF3820"/>
  <c r="AF4829"/>
  <c r="AF3838"/>
  <c r="AF7414"/>
  <c r="AF4359"/>
  <c r="AF3520"/>
  <c r="AF5339"/>
  <c r="AF9956"/>
  <c r="AF8764"/>
  <c r="AF7235"/>
  <c r="AF7236" s="1"/>
  <c r="AF9916"/>
  <c r="AF2401"/>
  <c r="AF889"/>
  <c r="AF9877"/>
  <c r="AF4217"/>
  <c r="AF1904"/>
  <c r="AF964"/>
  <c r="AF5300"/>
  <c r="AF5301" s="1"/>
  <c r="AF2715"/>
  <c r="AF7047"/>
  <c r="AF8010"/>
  <c r="AF1915"/>
  <c r="AF147"/>
  <c r="AF6897"/>
  <c r="AF3026"/>
  <c r="AF3027" s="1"/>
  <c r="AF9001"/>
  <c r="AF5453"/>
  <c r="AF7290"/>
  <c r="AF9993"/>
  <c r="AF6701"/>
  <c r="AF3688"/>
  <c r="AF4081"/>
  <c r="AF1564"/>
  <c r="AF8641"/>
  <c r="AF8642" s="1"/>
  <c r="AF8643" s="1"/>
  <c r="AF8644" s="1"/>
  <c r="AF3489"/>
  <c r="AF6322"/>
  <c r="AF9837"/>
  <c r="AF2638"/>
  <c r="AF1767"/>
  <c r="AF6261"/>
  <c r="AF6579"/>
  <c r="AF6126"/>
  <c r="AF1878"/>
  <c r="AF9305"/>
  <c r="AF7326"/>
  <c r="AF739"/>
  <c r="AF1676"/>
  <c r="AF5580"/>
  <c r="AF6458"/>
  <c r="AF6601"/>
  <c r="AF8289"/>
  <c r="AF6305"/>
  <c r="AF1583"/>
  <c r="AF8818"/>
  <c r="AF8819" s="1"/>
  <c r="AF8026"/>
  <c r="AF4027"/>
  <c r="AF9226"/>
  <c r="AF7148"/>
  <c r="AF5316"/>
  <c r="AF927"/>
  <c r="AF928" s="1"/>
  <c r="AF929" s="1"/>
  <c r="AF4006"/>
  <c r="AF3903"/>
  <c r="AF5058"/>
  <c r="AF5892"/>
  <c r="AF377"/>
  <c r="AF867"/>
  <c r="AF4522"/>
  <c r="AF1714"/>
  <c r="AF9427"/>
  <c r="AF6064"/>
  <c r="AF6669"/>
  <c r="AF5182"/>
  <c r="AF4994"/>
  <c r="AF8322"/>
  <c r="AF330"/>
  <c r="AF9146"/>
  <c r="AF8480"/>
  <c r="AF6818"/>
  <c r="AF7179"/>
  <c r="AF1653"/>
  <c r="AF8839"/>
  <c r="AF695"/>
  <c r="AF7744"/>
  <c r="AF9407"/>
  <c r="AF6941"/>
  <c r="AF9012"/>
  <c r="AF5772"/>
  <c r="AF5773" s="1"/>
  <c r="AF5774" s="1"/>
  <c r="AF5664"/>
  <c r="AF6561"/>
  <c r="AF3917"/>
  <c r="AF440"/>
  <c r="AF8517"/>
  <c r="AF3060"/>
  <c r="AF3972"/>
  <c r="AF3973" s="1"/>
  <c r="AF3974" s="1"/>
  <c r="AF3975" s="1"/>
  <c r="AF9362"/>
  <c r="AF4940"/>
  <c r="AF4910"/>
  <c r="AF467"/>
  <c r="AF1540"/>
  <c r="AF3506"/>
  <c r="AF7640"/>
  <c r="AF7641" s="1"/>
  <c r="AF5906"/>
  <c r="AF8109"/>
  <c r="AF5252"/>
  <c r="AF2308"/>
  <c r="AF4164"/>
  <c r="AF7606"/>
  <c r="AF1826"/>
  <c r="AF3150"/>
  <c r="AF8780"/>
  <c r="AF8781" s="1"/>
  <c r="AF4763"/>
  <c r="AF642"/>
  <c r="AF4274"/>
  <c r="AF8471"/>
  <c r="AF1600"/>
  <c r="AF1601" s="1"/>
  <c r="AF2508"/>
  <c r="AF2509" s="1"/>
  <c r="AF2510" s="1"/>
  <c r="AF2511" s="1"/>
  <c r="AF4714"/>
  <c r="AF6360"/>
  <c r="AF7625"/>
  <c r="AF5380"/>
  <c r="AF9718"/>
  <c r="AF5785"/>
  <c r="AF5786" s="1"/>
  <c r="AF2541"/>
  <c r="AF3409"/>
  <c r="AF9925"/>
  <c r="AF8069"/>
  <c r="AF8070" s="1"/>
  <c r="AF3613"/>
  <c r="AF3614" s="1"/>
  <c r="AF945"/>
  <c r="AF2473"/>
  <c r="AF6083"/>
  <c r="AF4779"/>
  <c r="AF8410"/>
  <c r="AF1378"/>
  <c r="AF1425"/>
  <c r="AF1426" s="1"/>
  <c r="AF4447"/>
  <c r="AF2251"/>
  <c r="AF8310"/>
  <c r="AF1788"/>
  <c r="AF7024"/>
  <c r="AF5110"/>
  <c r="AF8458"/>
  <c r="AF4810"/>
  <c r="AF756"/>
  <c r="AF4295"/>
  <c r="AF6138"/>
  <c r="AF3582"/>
  <c r="AF231"/>
  <c r="AF9592"/>
  <c r="AF5068"/>
  <c r="AF3799"/>
  <c r="AF1851"/>
  <c r="AF7665"/>
  <c r="AF2100"/>
  <c r="AF3124"/>
  <c r="AF7826"/>
  <c r="AF19"/>
  <c r="AF1747"/>
  <c r="AF4648"/>
  <c r="AF9076"/>
  <c r="AF7726"/>
  <c r="AF7717"/>
  <c r="AF7101"/>
  <c r="AF4241"/>
  <c r="AF900"/>
  <c r="AF9896"/>
  <c r="AF9176"/>
  <c r="AF7788"/>
  <c r="AF3758"/>
  <c r="AF7895"/>
  <c r="AF6293"/>
  <c r="AF7841"/>
  <c r="AF6039"/>
  <c r="AF9679"/>
  <c r="AF5279"/>
  <c r="AF297"/>
  <c r="AF3380"/>
  <c r="AF5687"/>
  <c r="AF6499"/>
  <c r="AF6756"/>
  <c r="AF6757" s="1"/>
  <c r="AF4660"/>
  <c r="AF4139"/>
  <c r="AF8977"/>
  <c r="AF7226"/>
  <c r="AF9804"/>
  <c r="AF9769"/>
  <c r="AF1137"/>
  <c r="AF8694"/>
  <c r="AF6545"/>
  <c r="AF1997"/>
  <c r="AF6799"/>
  <c r="AF5977"/>
  <c r="AF8342"/>
  <c r="AF1138"/>
  <c r="AF6500"/>
  <c r="AF7896"/>
  <c r="AF7718"/>
  <c r="AF2101"/>
  <c r="AF4296"/>
  <c r="AF4448"/>
  <c r="AF3615"/>
  <c r="AF7626"/>
  <c r="AF4764"/>
  <c r="AF8110"/>
  <c r="AF9363"/>
  <c r="AF5775"/>
  <c r="AF5776" s="1"/>
  <c r="AF7180"/>
  <c r="AF6065"/>
  <c r="AF3904"/>
  <c r="AF8820"/>
  <c r="AF740"/>
  <c r="AF2639"/>
  <c r="AF6702"/>
  <c r="AF1916"/>
  <c r="AF9878"/>
  <c r="AF7415"/>
  <c r="AF9492"/>
  <c r="AF9189"/>
  <c r="AF9190" s="1"/>
  <c r="AF9191" s="1"/>
  <c r="AF4843"/>
  <c r="AF9289"/>
  <c r="AF8003"/>
  <c r="AF6984"/>
  <c r="AF1487"/>
  <c r="AF1488" s="1"/>
  <c r="AF2756"/>
  <c r="AF5416"/>
  <c r="AF7958"/>
  <c r="AF7959" s="1"/>
  <c r="AF3867"/>
  <c r="AF1152"/>
  <c r="AF5828"/>
  <c r="AF8695"/>
  <c r="AF6758"/>
  <c r="AF6294"/>
  <c r="AF7102"/>
  <c r="AF3125"/>
  <c r="AF6139"/>
  <c r="AF2252"/>
  <c r="AF946"/>
  <c r="AF5381"/>
  <c r="AF643"/>
  <c r="AF5253"/>
  <c r="AF4941"/>
  <c r="AF5665"/>
  <c r="AF1654"/>
  <c r="AF6670"/>
  <c r="AF5059"/>
  <c r="AF8027"/>
  <c r="AF1677"/>
  <c r="AF1678" s="1"/>
  <c r="AF1679" s="1"/>
  <c r="AF1768"/>
  <c r="AF1769" s="1"/>
  <c r="AF3689"/>
  <c r="AF148"/>
  <c r="AF4218"/>
  <c r="AF3521"/>
  <c r="AF573"/>
  <c r="AF574" s="1"/>
  <c r="AF3216"/>
  <c r="AF411"/>
  <c r="AF1301"/>
  <c r="AF7116"/>
  <c r="AF6415"/>
  <c r="AF8136"/>
  <c r="AF819"/>
  <c r="AF3711"/>
  <c r="AF2492"/>
  <c r="AF2493" s="1"/>
  <c r="AF2494" s="1"/>
  <c r="AF7512"/>
  <c r="AF56"/>
  <c r="AF8891"/>
  <c r="AF4690"/>
  <c r="AF721"/>
  <c r="AF5370"/>
  <c r="AF1461"/>
  <c r="AF7357"/>
  <c r="AF6546"/>
  <c r="AF4661"/>
  <c r="AF7842"/>
  <c r="AF4242"/>
  <c r="AF7827"/>
  <c r="AF7828" s="1"/>
  <c r="AF3583"/>
  <c r="AF8311"/>
  <c r="AF2474"/>
  <c r="AF9719"/>
  <c r="AF4275"/>
  <c r="AF2309"/>
  <c r="AF2310" s="1"/>
  <c r="AF4911"/>
  <c r="AF6562"/>
  <c r="AF8840"/>
  <c r="AF5183"/>
  <c r="AF5184" s="1"/>
  <c r="AF5893"/>
  <c r="AF4028"/>
  <c r="AF5581"/>
  <c r="AF6262"/>
  <c r="AF4082"/>
  <c r="AF4083" s="1"/>
  <c r="AF6898"/>
  <c r="AF1905"/>
  <c r="AF5340"/>
  <c r="AF4470"/>
  <c r="AF7691"/>
  <c r="AF3315"/>
  <c r="AF7384"/>
  <c r="AF4622"/>
  <c r="AF4623" s="1"/>
  <c r="AF2237"/>
  <c r="AF7559"/>
  <c r="AF7808"/>
  <c r="AF8955"/>
  <c r="AF3599"/>
  <c r="AF1111"/>
  <c r="AF3037"/>
  <c r="AF6535"/>
  <c r="AF8503"/>
  <c r="AF4341"/>
  <c r="AF1998"/>
  <c r="AF4140"/>
  <c r="AF9680"/>
  <c r="AF901"/>
  <c r="AF20"/>
  <c r="AF9593"/>
  <c r="AF9594" s="1"/>
  <c r="AF1789"/>
  <c r="AF6084"/>
  <c r="AF5787"/>
  <c r="AF8472"/>
  <c r="AF4165"/>
  <c r="AF4166" s="1"/>
  <c r="AF468"/>
  <c r="AF469" s="1"/>
  <c r="AF3918"/>
  <c r="AF696"/>
  <c r="AF4995"/>
  <c r="AF378"/>
  <c r="AF9227"/>
  <c r="AF6459"/>
  <c r="AF6580"/>
  <c r="AF1565"/>
  <c r="AF3028"/>
  <c r="AF965"/>
  <c r="AF191"/>
  <c r="AF6856"/>
  <c r="AF2350"/>
  <c r="AF3446"/>
  <c r="AF2581"/>
  <c r="AF7470"/>
  <c r="AF6011"/>
  <c r="AF6110"/>
  <c r="AF2445"/>
  <c r="AF8389"/>
  <c r="AF2180"/>
  <c r="AF8581"/>
  <c r="AF2270"/>
  <c r="AF6800"/>
  <c r="AF5280"/>
  <c r="AF5281" s="1"/>
  <c r="AF9897"/>
  <c r="AF1748"/>
  <c r="AF7025"/>
  <c r="AF7026" s="1"/>
  <c r="AF2542"/>
  <c r="AF7607"/>
  <c r="AF441"/>
  <c r="AF331"/>
  <c r="AF7149"/>
  <c r="AF6127"/>
  <c r="AF9002"/>
  <c r="AF8765"/>
  <c r="AF6730"/>
  <c r="AF8671"/>
  <c r="AF9111"/>
  <c r="AF9346"/>
  <c r="AF5266"/>
  <c r="AF9957"/>
  <c r="AF9958" s="1"/>
  <c r="AF6232"/>
  <c r="AF6571"/>
  <c r="AF8978"/>
  <c r="AF5069"/>
  <c r="AF4780"/>
  <c r="AF1602"/>
  <c r="AF1541"/>
  <c r="AF7745"/>
  <c r="AF868"/>
  <c r="AF6602"/>
  <c r="AF8645"/>
  <c r="AF5302"/>
  <c r="AF836"/>
  <c r="AF2361"/>
  <c r="AF5631"/>
  <c r="AF5468"/>
  <c r="AF243"/>
  <c r="AF5978"/>
  <c r="AF7227"/>
  <c r="AF298"/>
  <c r="AF9177"/>
  <c r="AF4649"/>
  <c r="AF3800"/>
  <c r="AF3801" s="1"/>
  <c r="AF3802" s="1"/>
  <c r="AF5111"/>
  <c r="AF8411"/>
  <c r="AF3410"/>
  <c r="AF2512"/>
  <c r="AF1827"/>
  <c r="AF3507"/>
  <c r="AF8518"/>
  <c r="AF9408"/>
  <c r="AF9147"/>
  <c r="AF9148" s="1"/>
  <c r="AF9149" s="1"/>
  <c r="AF4523"/>
  <c r="AF5317"/>
  <c r="AF8290"/>
  <c r="AF1879"/>
  <c r="AF3490"/>
  <c r="AF5454"/>
  <c r="AF2716"/>
  <c r="AF7237"/>
  <c r="AF3821"/>
  <c r="AF3822" s="1"/>
  <c r="AF3139"/>
  <c r="AF994"/>
  <c r="AF9257"/>
  <c r="AF9531"/>
  <c r="AF3631"/>
  <c r="AF667"/>
  <c r="AF9971"/>
  <c r="AF165"/>
  <c r="AF8231"/>
  <c r="AF776"/>
  <c r="AF777" s="1"/>
  <c r="AF5607"/>
  <c r="AF9242"/>
  <c r="AF1405"/>
  <c r="AF9562"/>
  <c r="AF8343"/>
  <c r="AF8344" s="1"/>
  <c r="AF9805"/>
  <c r="AF3381"/>
  <c r="AF7789"/>
  <c r="AF9077"/>
  <c r="AF1852"/>
  <c r="AF8459"/>
  <c r="AF1379"/>
  <c r="AF9926"/>
  <c r="AF4715"/>
  <c r="AF3151"/>
  <c r="AF7642"/>
  <c r="AF3061"/>
  <c r="AF6942"/>
  <c r="AF8481"/>
  <c r="AF1715"/>
  <c r="AF1716" s="1"/>
  <c r="AF1717" s="1"/>
  <c r="AF930"/>
  <c r="AF6306"/>
  <c r="AF9306"/>
  <c r="AF6323"/>
  <c r="AF6324" s="1"/>
  <c r="AF7291"/>
  <c r="AF7048"/>
  <c r="AF2402"/>
  <c r="AF4830"/>
  <c r="AF4367"/>
  <c r="AF8543"/>
  <c r="AF4969"/>
  <c r="AF6717"/>
  <c r="AF5925"/>
  <c r="AF9457"/>
  <c r="AF3735"/>
  <c r="AF1079"/>
  <c r="AF5533"/>
  <c r="AF5534" s="1"/>
  <c r="AF7088"/>
  <c r="AF526"/>
  <c r="AF8431"/>
  <c r="AF2661"/>
  <c r="AF1202"/>
  <c r="AF9770"/>
  <c r="AF5688"/>
  <c r="AF3759"/>
  <c r="AF7727"/>
  <c r="AF7666"/>
  <c r="AF757"/>
  <c r="AF1427"/>
  <c r="AF1428" s="1"/>
  <c r="AF8071"/>
  <c r="AF6361"/>
  <c r="AF8782"/>
  <c r="AF8783" s="1"/>
  <c r="AF5907"/>
  <c r="AF3976"/>
  <c r="AF9013"/>
  <c r="AF6819"/>
  <c r="AF9428"/>
  <c r="AF4007"/>
  <c r="AF1584"/>
  <c r="AF7327"/>
  <c r="AF9838"/>
  <c r="AF9994"/>
  <c r="AF9995" s="1"/>
  <c r="AF8011"/>
  <c r="AF890"/>
  <c r="AF3839"/>
  <c r="AF4411"/>
  <c r="AF6648"/>
  <c r="AF8370"/>
  <c r="AF4307"/>
  <c r="AF3958"/>
  <c r="AF5151"/>
  <c r="AF8871"/>
  <c r="AF6350"/>
  <c r="AF5851"/>
  <c r="AF2681"/>
  <c r="AF5714"/>
  <c r="AF5715" s="1"/>
  <c r="AF5716" s="1"/>
  <c r="AF7980"/>
  <c r="AF9850"/>
  <c r="AF6480"/>
  <c r="AF3101"/>
  <c r="AF2421"/>
  <c r="AF5163"/>
  <c r="AF5717"/>
  <c r="AF5718" s="1"/>
  <c r="AF4412"/>
  <c r="AF4008"/>
  <c r="AF8072"/>
  <c r="AF1203"/>
  <c r="AF5926"/>
  <c r="AF6325"/>
  <c r="AF7643"/>
  <c r="AF3382"/>
  <c r="AF8232"/>
  <c r="AF3140"/>
  <c r="AF5318"/>
  <c r="AF3411"/>
  <c r="AF244"/>
  <c r="AF869"/>
  <c r="AF6233"/>
  <c r="AF9003"/>
  <c r="AF9898"/>
  <c r="AF6111"/>
  <c r="AF3029"/>
  <c r="AF470"/>
  <c r="AF471" s="1"/>
  <c r="AF9681"/>
  <c r="AF7692"/>
  <c r="AF5894"/>
  <c r="AF2475"/>
  <c r="AF8137"/>
  <c r="AF5666"/>
  <c r="AF5417"/>
  <c r="AF6066"/>
  <c r="AF412"/>
  <c r="AF413" s="1"/>
  <c r="AF2640"/>
  <c r="AF7981"/>
  <c r="AF6649"/>
  <c r="AF1585"/>
  <c r="AF6362"/>
  <c r="AF9771"/>
  <c r="AF9458"/>
  <c r="AF7292"/>
  <c r="AF3062"/>
  <c r="AF7790"/>
  <c r="AF778"/>
  <c r="AF995"/>
  <c r="AF8291"/>
  <c r="AF2513"/>
  <c r="AF5979"/>
  <c r="AF6603"/>
  <c r="AF6572"/>
  <c r="AF8766"/>
  <c r="AF1749"/>
  <c r="AF2446"/>
  <c r="AF192"/>
  <c r="AF3919"/>
  <c r="AF902"/>
  <c r="AF1112"/>
  <c r="AF3316"/>
  <c r="AF4029"/>
  <c r="AF9720"/>
  <c r="AF7358"/>
  <c r="AF820"/>
  <c r="AF3522"/>
  <c r="AF3523" s="1"/>
  <c r="AF1655"/>
  <c r="AF6140"/>
  <c r="AF7960"/>
  <c r="AF7961" s="1"/>
  <c r="AF9493"/>
  <c r="AF3905"/>
  <c r="AF4449"/>
  <c r="AF7513"/>
  <c r="AF9290"/>
  <c r="AF9851"/>
  <c r="AF8371"/>
  <c r="AF7328"/>
  <c r="AF8784"/>
  <c r="AF5689"/>
  <c r="AF3736"/>
  <c r="AF7049"/>
  <c r="AF6943"/>
  <c r="AF9078"/>
  <c r="AF5608"/>
  <c r="AF9258"/>
  <c r="AF1880"/>
  <c r="AF1828"/>
  <c r="AF299"/>
  <c r="AF8646"/>
  <c r="AF8979"/>
  <c r="AF6731"/>
  <c r="AF7027"/>
  <c r="AF8390"/>
  <c r="AF6857"/>
  <c r="AF6858" s="1"/>
  <c r="AF697"/>
  <c r="AF21"/>
  <c r="AF3038"/>
  <c r="AF7385"/>
  <c r="AF5582"/>
  <c r="AF4276"/>
  <c r="AF6547"/>
  <c r="AF3712"/>
  <c r="AF575"/>
  <c r="AF6671"/>
  <c r="AF2253"/>
  <c r="AF1153"/>
  <c r="AF1154" s="1"/>
  <c r="AF9192"/>
  <c r="AF8821"/>
  <c r="AF3616"/>
  <c r="AF4308"/>
  <c r="AF9839"/>
  <c r="AF5908"/>
  <c r="AF3760"/>
  <c r="AF1080"/>
  <c r="AF1081" s="1"/>
  <c r="AF2403"/>
  <c r="AF8482"/>
  <c r="AF1853"/>
  <c r="AF1854" s="1"/>
  <c r="AF9243"/>
  <c r="AF9532"/>
  <c r="AF3508"/>
  <c r="AF9178"/>
  <c r="AF5303"/>
  <c r="AF5070"/>
  <c r="AF5071" s="1"/>
  <c r="AF8672"/>
  <c r="AF2543"/>
  <c r="AF2181"/>
  <c r="AF2351"/>
  <c r="AF4996"/>
  <c r="AF9595"/>
  <c r="AF9596" s="1"/>
  <c r="AF6536"/>
  <c r="AF6537" s="1"/>
  <c r="AF4624"/>
  <c r="AF6263"/>
  <c r="AF2311"/>
  <c r="AF4662"/>
  <c r="AF2495"/>
  <c r="AF3217"/>
  <c r="AF8028"/>
  <c r="AF947"/>
  <c r="AF5829"/>
  <c r="AF741"/>
  <c r="AF4765"/>
  <c r="AF1139"/>
  <c r="AF3102"/>
  <c r="AF3959"/>
  <c r="AF9996"/>
  <c r="AF3977"/>
  <c r="AF7728"/>
  <c r="AF5535"/>
  <c r="AF4831"/>
  <c r="AF1718"/>
  <c r="AF1719" s="1"/>
  <c r="AF1380"/>
  <c r="AF1406"/>
  <c r="AF5455"/>
  <c r="AF8519"/>
  <c r="AF4650"/>
  <c r="AF837"/>
  <c r="AF9112"/>
  <c r="AF9113" s="1"/>
  <c r="AF8582"/>
  <c r="AF379"/>
  <c r="AF2238"/>
  <c r="AF1680"/>
  <c r="AF8111"/>
  <c r="AF6481"/>
  <c r="AF3491"/>
  <c r="AF4844"/>
  <c r="AF3632"/>
  <c r="AF4781"/>
  <c r="AF7608"/>
  <c r="AF3447"/>
  <c r="AF1790"/>
  <c r="AF8504"/>
  <c r="AF4084"/>
  <c r="AF7843"/>
  <c r="AF7844" s="1"/>
  <c r="AF8696"/>
  <c r="AF2422"/>
  <c r="AF8872"/>
  <c r="AF8012"/>
  <c r="AF9014"/>
  <c r="AF7667"/>
  <c r="AF527"/>
  <c r="AF4368"/>
  <c r="AF931"/>
  <c r="AF9927"/>
  <c r="AF9563"/>
  <c r="AF668"/>
  <c r="AF2717"/>
  <c r="AF9409"/>
  <c r="AF9410" s="1"/>
  <c r="AF9411" s="1"/>
  <c r="AF3803"/>
  <c r="AF2362"/>
  <c r="AF1603"/>
  <c r="AF9347"/>
  <c r="AF442"/>
  <c r="AF2271"/>
  <c r="AF2272" s="1"/>
  <c r="AF2273" s="1"/>
  <c r="AF2274" s="1"/>
  <c r="AF2582"/>
  <c r="AF6460"/>
  <c r="AF6085"/>
  <c r="AF4342"/>
  <c r="AF7560"/>
  <c r="AF6899"/>
  <c r="AF6563"/>
  <c r="AF4243"/>
  <c r="AF4244" s="1"/>
  <c r="AF57"/>
  <c r="AF1302"/>
  <c r="AF1770"/>
  <c r="AF1771" s="1"/>
  <c r="AF644"/>
  <c r="AF6759"/>
  <c r="AF6985"/>
  <c r="AF6703"/>
  <c r="AF9364"/>
  <c r="AF7897"/>
  <c r="AF5164"/>
  <c r="AF5852"/>
  <c r="AF891"/>
  <c r="AF6820"/>
  <c r="AF758"/>
  <c r="AF8432"/>
  <c r="AF8544"/>
  <c r="AF6307"/>
  <c r="AF4716"/>
  <c r="AF8345"/>
  <c r="AF9972"/>
  <c r="AF7238"/>
  <c r="AF9150"/>
  <c r="AF5112"/>
  <c r="AF5632"/>
  <c r="AF1542"/>
  <c r="AF5267"/>
  <c r="AF332"/>
  <c r="AF6801"/>
  <c r="AF6802" s="1"/>
  <c r="AF7471"/>
  <c r="AF6581"/>
  <c r="AF5788"/>
  <c r="AF1999"/>
  <c r="AF7809"/>
  <c r="AF5341"/>
  <c r="AF8841"/>
  <c r="AF7829"/>
  <c r="AF8892"/>
  <c r="AF7117"/>
  <c r="AF3690"/>
  <c r="AF5254"/>
  <c r="AF6295"/>
  <c r="AF1489"/>
  <c r="AF1917"/>
  <c r="AF5777"/>
  <c r="AF7719"/>
  <c r="AF2682"/>
  <c r="AF3840"/>
  <c r="AF9429"/>
  <c r="AF1429"/>
  <c r="AF2662"/>
  <c r="AF4970"/>
  <c r="AF9307"/>
  <c r="AF3152"/>
  <c r="AF9806"/>
  <c r="AF166"/>
  <c r="AF3823"/>
  <c r="AF4524"/>
  <c r="AF8412"/>
  <c r="AF5469"/>
  <c r="AF7746"/>
  <c r="AF9959"/>
  <c r="AF7150"/>
  <c r="AF5282"/>
  <c r="AF6012"/>
  <c r="AF1566"/>
  <c r="AF4167"/>
  <c r="AF4168" s="1"/>
  <c r="AF4169" s="1"/>
  <c r="AF4141"/>
  <c r="AF8956"/>
  <c r="AF4471"/>
  <c r="AF5185"/>
  <c r="AF5186" s="1"/>
  <c r="AF5187" s="1"/>
  <c r="AF3584"/>
  <c r="AF722"/>
  <c r="AF6416"/>
  <c r="AF149"/>
  <c r="AF4942"/>
  <c r="AF7103"/>
  <c r="AF2757"/>
  <c r="AF9879"/>
  <c r="AF7181"/>
  <c r="AF2102"/>
  <c r="AF3600"/>
  <c r="AF1462"/>
  <c r="AF4219"/>
  <c r="AF3126"/>
  <c r="AF7416"/>
  <c r="AF4297"/>
  <c r="AF4912"/>
  <c r="AF5382"/>
  <c r="AF6501"/>
  <c r="AF1463"/>
  <c r="AF1464" s="1"/>
  <c r="AF150"/>
  <c r="AF1567"/>
  <c r="AF4525"/>
  <c r="AF9430"/>
  <c r="AF8893"/>
  <c r="AF7472"/>
  <c r="AF7239"/>
  <c r="AF6821"/>
  <c r="AF6760"/>
  <c r="AF4343"/>
  <c r="AF2363"/>
  <c r="AF4369"/>
  <c r="AF7845"/>
  <c r="AF4845"/>
  <c r="AF9114"/>
  <c r="AF5536"/>
  <c r="AF742"/>
  <c r="AF5072"/>
  <c r="AF1082"/>
  <c r="AF8980"/>
  <c r="AF821"/>
  <c r="AF996"/>
  <c r="AF6234"/>
  <c r="AF9004"/>
  <c r="AF698"/>
  <c r="AF9682"/>
  <c r="AF4220"/>
  <c r="AF4943"/>
  <c r="AF4170"/>
  <c r="AF8413"/>
  <c r="AF1430"/>
  <c r="AF7118"/>
  <c r="AF6582"/>
  <c r="AF9151"/>
  <c r="AF9152" s="1"/>
  <c r="AF9153" s="1"/>
  <c r="AF759"/>
  <c r="AF6986"/>
  <c r="AF6987" s="1"/>
  <c r="AF6988" s="1"/>
  <c r="AF7561"/>
  <c r="AF1604"/>
  <c r="AF932"/>
  <c r="AF8697"/>
  <c r="AF3633"/>
  <c r="AF8583"/>
  <c r="AF8584" s="1"/>
  <c r="AF1720"/>
  <c r="AF1721" s="1"/>
  <c r="AF4766"/>
  <c r="AF2312"/>
  <c r="AF8673"/>
  <c r="AF2404"/>
  <c r="AF9193"/>
  <c r="AF9194" s="1"/>
  <c r="AF9195" s="1"/>
  <c r="AF5583"/>
  <c r="AF6732"/>
  <c r="AF9079"/>
  <c r="AF9291"/>
  <c r="AF3524"/>
  <c r="AF3920"/>
  <c r="AF6363"/>
  <c r="AF6326"/>
  <c r="AF9494"/>
  <c r="AF9495" s="1"/>
  <c r="AF3127"/>
  <c r="AF7104"/>
  <c r="AF4142"/>
  <c r="AF5470"/>
  <c r="AF2663"/>
  <c r="AF3691"/>
  <c r="AF5789"/>
  <c r="AF5113"/>
  <c r="AF8433"/>
  <c r="AF6704"/>
  <c r="AF6900"/>
  <c r="AF6901" s="1"/>
  <c r="AF9348"/>
  <c r="AF9928"/>
  <c r="AF2423"/>
  <c r="AF4782"/>
  <c r="AF4783" s="1"/>
  <c r="AF380"/>
  <c r="AF1381"/>
  <c r="AF1140"/>
  <c r="AF4663"/>
  <c r="AF2544"/>
  <c r="AF8483"/>
  <c r="AF8484" s="1"/>
  <c r="AF8822"/>
  <c r="AF4277"/>
  <c r="AF7028"/>
  <c r="AF5609"/>
  <c r="AF9852"/>
  <c r="AF1656"/>
  <c r="AF903"/>
  <c r="AF2514"/>
  <c r="AF2515" s="1"/>
  <c r="AF2516" s="1"/>
  <c r="AF9772"/>
  <c r="AF5418"/>
  <c r="AF9899"/>
  <c r="AF8785"/>
  <c r="AF2641"/>
  <c r="AF7417"/>
  <c r="AF2758"/>
  <c r="AF8957"/>
  <c r="AF8958" s="1"/>
  <c r="AF8959" s="1"/>
  <c r="AF7747"/>
  <c r="AF4971"/>
  <c r="AF5255"/>
  <c r="AF2000"/>
  <c r="AF5633"/>
  <c r="AF8545"/>
  <c r="AF9365"/>
  <c r="AF4245"/>
  <c r="AF443"/>
  <c r="AF9564"/>
  <c r="AF8873"/>
  <c r="AF7609"/>
  <c r="AF2239"/>
  <c r="AF1407"/>
  <c r="AF3103"/>
  <c r="AF2496"/>
  <c r="AF2182"/>
  <c r="AF1855"/>
  <c r="AF3617"/>
  <c r="AF6548"/>
  <c r="AF8391"/>
  <c r="AF9259"/>
  <c r="AF8372"/>
  <c r="AF6141"/>
  <c r="AF1113"/>
  <c r="AF5980"/>
  <c r="AF9459"/>
  <c r="AF6067"/>
  <c r="AF6112"/>
  <c r="AF3383"/>
  <c r="AF5719"/>
  <c r="AF5720" s="1"/>
  <c r="AF4913"/>
  <c r="AF9880"/>
  <c r="AF4472"/>
  <c r="AF4473" s="1"/>
  <c r="AF4474" s="1"/>
  <c r="AF9960"/>
  <c r="AF9961" s="1"/>
  <c r="AF9962" s="1"/>
  <c r="AF9963" s="1"/>
  <c r="AF9308"/>
  <c r="AF1490"/>
  <c r="AF7810"/>
  <c r="AF1543"/>
  <c r="AF1544" s="1"/>
  <c r="AF6308"/>
  <c r="AF7898"/>
  <c r="AF7899" s="1"/>
  <c r="AF58"/>
  <c r="AF2275"/>
  <c r="AF669"/>
  <c r="AF8013"/>
  <c r="AF3448"/>
  <c r="AF5456"/>
  <c r="AF3960"/>
  <c r="AF3218"/>
  <c r="AF4997"/>
  <c r="AF9244"/>
  <c r="AF4309"/>
  <c r="AF3713"/>
  <c r="AF3714" s="1"/>
  <c r="AF6859"/>
  <c r="AF1881"/>
  <c r="AF7329"/>
  <c r="AF7962"/>
  <c r="AF3317"/>
  <c r="AF6604"/>
  <c r="AF7293"/>
  <c r="AF414"/>
  <c r="AF472"/>
  <c r="AF8233"/>
  <c r="AF4413"/>
  <c r="AF5383"/>
  <c r="AF7182"/>
  <c r="AF5188"/>
  <c r="AF7151"/>
  <c r="AF3153"/>
  <c r="AF3154" s="1"/>
  <c r="AF1918"/>
  <c r="AF5342"/>
  <c r="AF5268"/>
  <c r="AF4717"/>
  <c r="AF5165"/>
  <c r="AF1303"/>
  <c r="AF2718"/>
  <c r="AF9015"/>
  <c r="AF1791"/>
  <c r="AF8520"/>
  <c r="AF8029"/>
  <c r="AF9840"/>
  <c r="AF1829"/>
  <c r="AF3063"/>
  <c r="AF1681"/>
  <c r="AF1682" s="1"/>
  <c r="AF1683" s="1"/>
  <c r="AF2583"/>
  <c r="AF8112"/>
  <c r="AF9997"/>
  <c r="AF9597"/>
  <c r="AF9533"/>
  <c r="AF576"/>
  <c r="AF4030"/>
  <c r="AF5319"/>
  <c r="AF6502"/>
  <c r="AF2103"/>
  <c r="AF723"/>
  <c r="AF5283"/>
  <c r="AF5284" s="1"/>
  <c r="AF9807"/>
  <c r="AF2683"/>
  <c r="AF8842"/>
  <c r="AF333"/>
  <c r="AF334" s="1"/>
  <c r="AF8346"/>
  <c r="AF5853"/>
  <c r="AF1772"/>
  <c r="AF6461"/>
  <c r="AF9412"/>
  <c r="AF9413" s="1"/>
  <c r="AF7668"/>
  <c r="AF8505"/>
  <c r="AF6482"/>
  <c r="AF4651"/>
  <c r="AF3978"/>
  <c r="AF948"/>
  <c r="AF6538"/>
  <c r="AF3509"/>
  <c r="AF5909"/>
  <c r="AF6672"/>
  <c r="AF22"/>
  <c r="AF300"/>
  <c r="AF5690"/>
  <c r="AF3906"/>
  <c r="AF9721"/>
  <c r="AF1750"/>
  <c r="AF7791"/>
  <c r="AF7982"/>
  <c r="AF7693"/>
  <c r="AF3412"/>
  <c r="AF8073"/>
  <c r="AF3601"/>
  <c r="AF6417"/>
  <c r="AF6013"/>
  <c r="AF167"/>
  <c r="AF3841"/>
  <c r="AF7830"/>
  <c r="AF7831" s="1"/>
  <c r="AF7832" s="1"/>
  <c r="AF6803"/>
  <c r="AF9973"/>
  <c r="AF892"/>
  <c r="AF645"/>
  <c r="AF6086"/>
  <c r="AF3804"/>
  <c r="AF528"/>
  <c r="AF4085"/>
  <c r="AF3492"/>
  <c r="AF838"/>
  <c r="AF7729"/>
  <c r="AF5830"/>
  <c r="AF4625"/>
  <c r="AF4626" s="1"/>
  <c r="AF4627" s="1"/>
  <c r="AF5304"/>
  <c r="AF3761"/>
  <c r="AF2254"/>
  <c r="AF3039"/>
  <c r="AF8647"/>
  <c r="AF7050"/>
  <c r="AF4450"/>
  <c r="AF7359"/>
  <c r="AF2447"/>
  <c r="AF779"/>
  <c r="AF6650"/>
  <c r="AF5895"/>
  <c r="AF245"/>
  <c r="AF1204"/>
  <c r="AF6264"/>
  <c r="AF1155"/>
  <c r="AF7386"/>
  <c r="AF6944"/>
  <c r="AF7514"/>
  <c r="AF193"/>
  <c r="AF1586"/>
  <c r="AF2476"/>
  <c r="AF5927"/>
  <c r="AF8292"/>
  <c r="AF8138"/>
  <c r="AF7644"/>
  <c r="AF6573"/>
  <c r="AF4009"/>
  <c r="AF1587"/>
  <c r="AF246"/>
  <c r="AF3040"/>
  <c r="AF3493"/>
  <c r="AF6804"/>
  <c r="AF3413"/>
  <c r="AF23"/>
  <c r="AF7669"/>
  <c r="AF2684"/>
  <c r="AF577"/>
  <c r="AF1830"/>
  <c r="AF4718"/>
  <c r="AF5384"/>
  <c r="AF7963"/>
  <c r="AF3961"/>
  <c r="AF1545"/>
  <c r="AF6113"/>
  <c r="AF8392"/>
  <c r="AF7610"/>
  <c r="AF2001"/>
  <c r="AF9900"/>
  <c r="AF7029"/>
  <c r="AF2424"/>
  <c r="AF3692"/>
  <c r="AF6364"/>
  <c r="AF2405"/>
  <c r="AF1605"/>
  <c r="AF8414"/>
  <c r="AF822"/>
  <c r="AF7846"/>
  <c r="AF8894"/>
  <c r="AF2477"/>
  <c r="AF1205"/>
  <c r="AF8648"/>
  <c r="AF839"/>
  <c r="AF9974"/>
  <c r="AF8074"/>
  <c r="AF301"/>
  <c r="AF8506"/>
  <c r="AF8843"/>
  <c r="AF4031"/>
  <c r="AF3064"/>
  <c r="AF5166"/>
  <c r="AF7183"/>
  <c r="AF3318"/>
  <c r="AF3219"/>
  <c r="AF6309"/>
  <c r="AF3384"/>
  <c r="AF9260"/>
  <c r="AF2240"/>
  <c r="AF5634"/>
  <c r="AF8786"/>
  <c r="AF5610"/>
  <c r="AF4784"/>
  <c r="AF5790"/>
  <c r="AF6327"/>
  <c r="AF9196"/>
  <c r="AF8698"/>
  <c r="AF1431"/>
  <c r="AF997"/>
  <c r="AF998" s="1"/>
  <c r="AF4846"/>
  <c r="AF7473"/>
  <c r="AF4246"/>
  <c r="AF7105"/>
  <c r="AF1722"/>
  <c r="AF1723" s="1"/>
  <c r="AF743"/>
  <c r="AF4171"/>
  <c r="AF5928"/>
  <c r="AF6265"/>
  <c r="AF7051"/>
  <c r="AF7730"/>
  <c r="AF893"/>
  <c r="AF3602"/>
  <c r="AF5691"/>
  <c r="AF6483"/>
  <c r="AF6484" s="1"/>
  <c r="AF335"/>
  <c r="AF5320"/>
  <c r="AF1684"/>
  <c r="AF1304"/>
  <c r="AF5189"/>
  <c r="AF6605"/>
  <c r="AF4998"/>
  <c r="AF7900"/>
  <c r="AF5721"/>
  <c r="AF8373"/>
  <c r="AF1408"/>
  <c r="AF8546"/>
  <c r="AF2642"/>
  <c r="AF9853"/>
  <c r="AF381"/>
  <c r="AF382" s="1"/>
  <c r="AF5114"/>
  <c r="AF9496"/>
  <c r="AF5584"/>
  <c r="AF3634"/>
  <c r="AF7119"/>
  <c r="AF6235"/>
  <c r="AF9115"/>
  <c r="AF9116" s="1"/>
  <c r="AF7240"/>
  <c r="AF8293"/>
  <c r="AF1156"/>
  <c r="AF7360"/>
  <c r="AF5831"/>
  <c r="AF646"/>
  <c r="AF6418"/>
  <c r="AF9722"/>
  <c r="AF4652"/>
  <c r="AF8347"/>
  <c r="AF6503"/>
  <c r="AF6504" s="1"/>
  <c r="AF2584"/>
  <c r="AF2719"/>
  <c r="AF7152"/>
  <c r="AF7294"/>
  <c r="AF4310"/>
  <c r="AF4311" s="1"/>
  <c r="AF4312" s="1"/>
  <c r="AF59"/>
  <c r="AF60" s="1"/>
  <c r="AF4914"/>
  <c r="AF6142"/>
  <c r="AF9366"/>
  <c r="AF7418"/>
  <c r="AF1657"/>
  <c r="AF1382"/>
  <c r="AF8434"/>
  <c r="AF3128"/>
  <c r="AF6733"/>
  <c r="AF6734" s="1"/>
  <c r="AF8585"/>
  <c r="AF6583"/>
  <c r="AF699"/>
  <c r="AF5537"/>
  <c r="AF6822"/>
  <c r="AF1465"/>
  <c r="AF8139"/>
  <c r="AF7387"/>
  <c r="AF2448"/>
  <c r="AF4628"/>
  <c r="AF6087"/>
  <c r="AF6014"/>
  <c r="AF1751"/>
  <c r="AF3979"/>
  <c r="AF5854"/>
  <c r="AF2104"/>
  <c r="AF8113"/>
  <c r="AF3155"/>
  <c r="AF415"/>
  <c r="AF3715"/>
  <c r="AF4475"/>
  <c r="AF2497"/>
  <c r="AF904"/>
  <c r="AF6705"/>
  <c r="AF9154"/>
  <c r="AF151"/>
  <c r="AF9431"/>
  <c r="AF3104"/>
  <c r="AF9016"/>
  <c r="AF2276"/>
  <c r="AF1114"/>
  <c r="AF2759"/>
  <c r="AF4664"/>
  <c r="AF9080"/>
  <c r="AF9683"/>
  <c r="AF9684" s="1"/>
  <c r="AF6761"/>
  <c r="AF1568"/>
  <c r="AF7562"/>
  <c r="AF7645"/>
  <c r="AF6945"/>
  <c r="AF780"/>
  <c r="AF5305"/>
  <c r="AF3805"/>
  <c r="AF168"/>
  <c r="AF7792"/>
  <c r="AF949"/>
  <c r="AF1773"/>
  <c r="AF724"/>
  <c r="AF9998"/>
  <c r="AF9999" s="1"/>
  <c r="AF10000" s="1"/>
  <c r="AF1792"/>
  <c r="AF1919"/>
  <c r="AF473"/>
  <c r="AF6860"/>
  <c r="AF670"/>
  <c r="AF9309"/>
  <c r="AF5981"/>
  <c r="AF2183"/>
  <c r="AF444"/>
  <c r="AF8960"/>
  <c r="AF2517"/>
  <c r="AF2518" s="1"/>
  <c r="AF2519" s="1"/>
  <c r="AF2545"/>
  <c r="AF6902"/>
  <c r="AF4143"/>
  <c r="AF9292"/>
  <c r="AF4767"/>
  <c r="AF760"/>
  <c r="AF4221"/>
  <c r="AF5073"/>
  <c r="AF4344"/>
  <c r="AF4370"/>
  <c r="AF4010"/>
  <c r="AF7515"/>
  <c r="AF6651"/>
  <c r="AF3762"/>
  <c r="AF3763" s="1"/>
  <c r="AF3764" s="1"/>
  <c r="AF529"/>
  <c r="AF3842"/>
  <c r="AF7983"/>
  <c r="AF5910"/>
  <c r="AF6462"/>
  <c r="AF5285"/>
  <c r="AF9598"/>
  <c r="AF8521"/>
  <c r="AF5343"/>
  <c r="AF8234"/>
  <c r="AF1882"/>
  <c r="AF8014"/>
  <c r="AF1491"/>
  <c r="AF1492" s="1"/>
  <c r="AF1493" s="1"/>
  <c r="AF1494" s="1"/>
  <c r="AF9460"/>
  <c r="AF1856"/>
  <c r="AF9565"/>
  <c r="AF7748"/>
  <c r="AF9773"/>
  <c r="AF8485"/>
  <c r="AF9349"/>
  <c r="AF5471"/>
  <c r="AF3525"/>
  <c r="AF2313"/>
  <c r="AF6989"/>
  <c r="AF4944"/>
  <c r="AF1083"/>
  <c r="AF2364"/>
  <c r="AF4526"/>
  <c r="AF194"/>
  <c r="AF5896"/>
  <c r="AF5897" s="1"/>
  <c r="AF2255"/>
  <c r="AF4086"/>
  <c r="AF7833"/>
  <c r="AF7694"/>
  <c r="AF6673"/>
  <c r="AF9414"/>
  <c r="AF9808"/>
  <c r="AF9534"/>
  <c r="AF8030"/>
  <c r="AF5269"/>
  <c r="AF4414"/>
  <c r="AF7330"/>
  <c r="AF7331" s="1"/>
  <c r="AF3449"/>
  <c r="AF7811"/>
  <c r="AF6068"/>
  <c r="AF3618"/>
  <c r="AF8874"/>
  <c r="AF4972"/>
  <c r="AF5419"/>
  <c r="AF4278"/>
  <c r="AF9929"/>
  <c r="AF2664"/>
  <c r="AF3921"/>
  <c r="AF8674"/>
  <c r="AF8981"/>
  <c r="AF9461"/>
  <c r="AF8393"/>
  <c r="AF1588"/>
  <c r="AF3765"/>
  <c r="AF6706"/>
  <c r="AF61"/>
  <c r="AF6606"/>
  <c r="AF5791"/>
  <c r="AF823"/>
  <c r="AF247"/>
  <c r="AF5420"/>
  <c r="AF4415"/>
  <c r="AF4087"/>
  <c r="AF6990"/>
  <c r="AF9599"/>
  <c r="AF6652"/>
  <c r="AF2184"/>
  <c r="AF7646"/>
  <c r="AF905"/>
  <c r="AF8435"/>
  <c r="AF6236"/>
  <c r="AF7731"/>
  <c r="AF4785"/>
  <c r="AF1606"/>
  <c r="AF445"/>
  <c r="AF6946"/>
  <c r="AF2105"/>
  <c r="AF6735"/>
  <c r="AF9117"/>
  <c r="AF3603"/>
  <c r="AF3220"/>
  <c r="AF2002"/>
  <c r="AF4279"/>
  <c r="AF7332"/>
  <c r="AF7695"/>
  <c r="AF4945"/>
  <c r="AF9566"/>
  <c r="AF8522"/>
  <c r="AF9930"/>
  <c r="AF3450"/>
  <c r="AF6674"/>
  <c r="AF1084"/>
  <c r="AF7749"/>
  <c r="AF5344"/>
  <c r="AF530"/>
  <c r="AF4222"/>
  <c r="AF8961"/>
  <c r="AF8962" s="1"/>
  <c r="AF1793"/>
  <c r="AF1794" s="1"/>
  <c r="AF781"/>
  <c r="AF4665"/>
  <c r="AF9155"/>
  <c r="AF8114"/>
  <c r="AF2449"/>
  <c r="AF8586"/>
  <c r="AF4915"/>
  <c r="AF8348"/>
  <c r="AF7241"/>
  <c r="AF383"/>
  <c r="AF4999"/>
  <c r="AF5692"/>
  <c r="AF7106"/>
  <c r="AF6328"/>
  <c r="AF3385"/>
  <c r="AF302"/>
  <c r="AF7847"/>
  <c r="AF9901"/>
  <c r="AF4719"/>
  <c r="AF3041"/>
  <c r="AF2665"/>
  <c r="AF7812"/>
  <c r="AF9415"/>
  <c r="AF2365"/>
  <c r="AF9774"/>
  <c r="AF8235"/>
  <c r="AF3843"/>
  <c r="AF3844" s="1"/>
  <c r="AF5074"/>
  <c r="AF2520"/>
  <c r="AF1920"/>
  <c r="AF5306"/>
  <c r="AF9081"/>
  <c r="AF152"/>
  <c r="AF3156"/>
  <c r="AF4629"/>
  <c r="AF6584"/>
  <c r="AF6143"/>
  <c r="AF6505"/>
  <c r="AF8294"/>
  <c r="AF5115"/>
  <c r="AF7901"/>
  <c r="AF6485"/>
  <c r="AF1724"/>
  <c r="AF9197"/>
  <c r="AF9198" s="1"/>
  <c r="AF9199" s="1"/>
  <c r="AF9261"/>
  <c r="AF8844"/>
  <c r="AF8845" s="1"/>
  <c r="AF8846" s="1"/>
  <c r="AF8895"/>
  <c r="AF7030"/>
  <c r="AF5385"/>
  <c r="AF3494"/>
  <c r="AF6069"/>
  <c r="AF4527"/>
  <c r="AF1883"/>
  <c r="AF7984"/>
  <c r="AF2546"/>
  <c r="AF2547" s="1"/>
  <c r="AF6861"/>
  <c r="AF9685"/>
  <c r="AF9432"/>
  <c r="AF6088"/>
  <c r="AF700"/>
  <c r="AF2585"/>
  <c r="AF1157"/>
  <c r="AF5722"/>
  <c r="AF5723" s="1"/>
  <c r="AF336"/>
  <c r="AF8699"/>
  <c r="AF2241"/>
  <c r="AF2478"/>
  <c r="AF3414"/>
  <c r="AF5911"/>
  <c r="AF169"/>
  <c r="AF6015"/>
  <c r="AF7361"/>
  <c r="AF7362" s="1"/>
  <c r="AF5321"/>
  <c r="AF5635"/>
  <c r="AF3693"/>
  <c r="AF2425"/>
  <c r="AF671"/>
  <c r="AF3105"/>
  <c r="AF5538"/>
  <c r="AF5585"/>
  <c r="AF5929"/>
  <c r="AF5930" s="1"/>
  <c r="AF3065"/>
  <c r="AF3962"/>
  <c r="AF3922"/>
  <c r="AF9809"/>
  <c r="AF8486"/>
  <c r="AF4345"/>
  <c r="AF3806"/>
  <c r="AF416"/>
  <c r="AF9367"/>
  <c r="AF9497"/>
  <c r="AF4172"/>
  <c r="AF4032"/>
  <c r="AF7964"/>
  <c r="AF4371"/>
  <c r="AF6762"/>
  <c r="AF3716"/>
  <c r="AF2720"/>
  <c r="AF8374"/>
  <c r="AF1432"/>
  <c r="AF1206"/>
  <c r="AF24"/>
  <c r="AF8675"/>
  <c r="AF3619"/>
  <c r="AF9535"/>
  <c r="AF195"/>
  <c r="AF5472"/>
  <c r="AF8015"/>
  <c r="AF6903"/>
  <c r="AF7419"/>
  <c r="AF8982"/>
  <c r="AF8875"/>
  <c r="AF8031"/>
  <c r="AF5898"/>
  <c r="AF3526"/>
  <c r="AF1495"/>
  <c r="AF6463"/>
  <c r="AF4011"/>
  <c r="AF4144"/>
  <c r="AF9310"/>
  <c r="AF7793"/>
  <c r="AF1569"/>
  <c r="AF9017"/>
  <c r="AF4476"/>
  <c r="AF1752"/>
  <c r="AF6823"/>
  <c r="AF6824" s="1"/>
  <c r="AF1658"/>
  <c r="AF7153"/>
  <c r="AF5832"/>
  <c r="AF3635"/>
  <c r="AF1409"/>
  <c r="AF1685"/>
  <c r="AF1686" s="1"/>
  <c r="AF1687" s="1"/>
  <c r="AF6266"/>
  <c r="AF999"/>
  <c r="AF1000" s="1"/>
  <c r="AF8787"/>
  <c r="AF5167"/>
  <c r="AF8649"/>
  <c r="AF6365"/>
  <c r="AF1546"/>
  <c r="AF7670"/>
  <c r="AF4973"/>
  <c r="AF4974" s="1"/>
  <c r="AF5270"/>
  <c r="AF2256"/>
  <c r="AF2314"/>
  <c r="AF5286"/>
  <c r="AF7516"/>
  <c r="AF9293"/>
  <c r="AF5982"/>
  <c r="AF950"/>
  <c r="AF7563"/>
  <c r="AF2277"/>
  <c r="AF2498"/>
  <c r="AF3980"/>
  <c r="AF3981" s="1"/>
  <c r="AF1466"/>
  <c r="AF1383"/>
  <c r="AF7295"/>
  <c r="AF647"/>
  <c r="AF7120"/>
  <c r="AF8547"/>
  <c r="AF1305"/>
  <c r="AF7052"/>
  <c r="AF4847"/>
  <c r="AF5611"/>
  <c r="AF7184"/>
  <c r="AF840"/>
  <c r="AF2406"/>
  <c r="AF6114"/>
  <c r="AF2685"/>
  <c r="AF1857"/>
  <c r="AF4768"/>
  <c r="AF725"/>
  <c r="AF1115"/>
  <c r="AF5855"/>
  <c r="AF8140"/>
  <c r="AF4313"/>
  <c r="AF6419"/>
  <c r="AF2643"/>
  <c r="AF5190"/>
  <c r="AF5191" s="1"/>
  <c r="AF7474"/>
  <c r="AF3319"/>
  <c r="AF9975"/>
  <c r="AF578"/>
  <c r="AF761"/>
  <c r="AF2760"/>
  <c r="AF7388"/>
  <c r="AF9723"/>
  <c r="AF9854"/>
  <c r="AF4247"/>
  <c r="AF8075"/>
  <c r="AF1831"/>
  <c r="AF762"/>
  <c r="AF6115"/>
  <c r="AF1688"/>
  <c r="AF4173"/>
  <c r="AF4174" s="1"/>
  <c r="AF6486"/>
  <c r="AF4280"/>
  <c r="AF1306"/>
  <c r="AF1496"/>
  <c r="AF4033"/>
  <c r="AF2426"/>
  <c r="AF701"/>
  <c r="AF3845"/>
  <c r="AF384"/>
  <c r="AF1085"/>
  <c r="AF7647"/>
  <c r="AF8394"/>
  <c r="AF2586"/>
  <c r="AF4720"/>
  <c r="AF2761"/>
  <c r="AF2686"/>
  <c r="AF6267"/>
  <c r="AF1207"/>
  <c r="AF1725"/>
  <c r="AF6947"/>
  <c r="AF5075"/>
  <c r="AF5421"/>
  <c r="AF7389"/>
  <c r="AF2644"/>
  <c r="AF1858"/>
  <c r="AF7053"/>
  <c r="AF7054" s="1"/>
  <c r="AF3982"/>
  <c r="AF2257"/>
  <c r="AF1001"/>
  <c r="AF6825"/>
  <c r="AF6464"/>
  <c r="AF6904"/>
  <c r="AF7965"/>
  <c r="AF8487"/>
  <c r="AF5912"/>
  <c r="AF9200"/>
  <c r="AF2106"/>
  <c r="AF9724"/>
  <c r="AF5192"/>
  <c r="AF5193" s="1"/>
  <c r="AF4769"/>
  <c r="AF4848"/>
  <c r="AF1467"/>
  <c r="AF2315"/>
  <c r="AF8788"/>
  <c r="AF1659"/>
  <c r="AF4012"/>
  <c r="AF7420"/>
  <c r="AF25"/>
  <c r="AF4372"/>
  <c r="AF4373" s="1"/>
  <c r="AF4346"/>
  <c r="AF3106"/>
  <c r="AF170"/>
  <c r="AF1158"/>
  <c r="AF7985"/>
  <c r="AF7986" s="1"/>
  <c r="AF9262"/>
  <c r="AF9263" s="1"/>
  <c r="AF6144"/>
  <c r="AF2521"/>
  <c r="AF3042"/>
  <c r="AF5693"/>
  <c r="AF5694" s="1"/>
  <c r="AF8115"/>
  <c r="AF5345"/>
  <c r="AF4946"/>
  <c r="AF6736"/>
  <c r="AF8436"/>
  <c r="AF4416"/>
  <c r="AF3766"/>
  <c r="AF9855"/>
  <c r="AF7475"/>
  <c r="AF726"/>
  <c r="AF5612"/>
  <c r="AF1384"/>
  <c r="AF7517"/>
  <c r="AF5168"/>
  <c r="AF7154"/>
  <c r="AF9311"/>
  <c r="AF8983"/>
  <c r="AF8676"/>
  <c r="AF6763"/>
  <c r="AF3807"/>
  <c r="AF5539"/>
  <c r="AF6016"/>
  <c r="AF5724"/>
  <c r="AF2548"/>
  <c r="AF8847"/>
  <c r="AF6506"/>
  <c r="AF1921"/>
  <c r="AF2666"/>
  <c r="AF7107"/>
  <c r="AF2450"/>
  <c r="AF531"/>
  <c r="AF9567"/>
  <c r="AF9118"/>
  <c r="AF6237"/>
  <c r="AF4088"/>
  <c r="AF6707"/>
  <c r="AF8650"/>
  <c r="AF3717"/>
  <c r="AF5586"/>
  <c r="AF337"/>
  <c r="AF8896"/>
  <c r="AF5307"/>
  <c r="AF6329"/>
  <c r="AF4223"/>
  <c r="AF3604"/>
  <c r="AF6991"/>
  <c r="AF648"/>
  <c r="AF1570"/>
  <c r="AF9368"/>
  <c r="AF9686"/>
  <c r="AF9082"/>
  <c r="AF3386"/>
  <c r="AF3221"/>
  <c r="AF9600"/>
  <c r="AF9601" s="1"/>
  <c r="AF5000"/>
  <c r="AF1589"/>
  <c r="AF8700"/>
  <c r="AF8963"/>
  <c r="AF8964" s="1"/>
  <c r="AF6585"/>
  <c r="AF906"/>
  <c r="AF4248"/>
  <c r="AF3320"/>
  <c r="AF1116"/>
  <c r="AF7185"/>
  <c r="AF7296"/>
  <c r="AF9294"/>
  <c r="AF5833"/>
  <c r="AF7794"/>
  <c r="AF8876"/>
  <c r="AF3620"/>
  <c r="AF417"/>
  <c r="AF7363"/>
  <c r="AF7364" s="1"/>
  <c r="AF6862"/>
  <c r="AF8295"/>
  <c r="AF9416"/>
  <c r="AF8587"/>
  <c r="AF8523"/>
  <c r="AF7732"/>
  <c r="AF62"/>
  <c r="AF5983"/>
  <c r="AF8032"/>
  <c r="AF2721"/>
  <c r="AF5322"/>
  <c r="AF5116"/>
  <c r="AF2366"/>
  <c r="AF9931"/>
  <c r="AF6607"/>
  <c r="AF9156"/>
  <c r="AF8076"/>
  <c r="AF9976"/>
  <c r="AF5856"/>
  <c r="AF841"/>
  <c r="AF6366"/>
  <c r="AF3636"/>
  <c r="AF9536"/>
  <c r="AF5931"/>
  <c r="AF7031"/>
  <c r="AF4916"/>
  <c r="AF4786"/>
  <c r="AF7696"/>
  <c r="AF1832"/>
  <c r="AF579"/>
  <c r="AF8141"/>
  <c r="AF2407"/>
  <c r="AF7121"/>
  <c r="AF951"/>
  <c r="AF7671"/>
  <c r="AF1410"/>
  <c r="AF9018"/>
  <c r="AF5899"/>
  <c r="AF196"/>
  <c r="AF8375"/>
  <c r="AF9498"/>
  <c r="AF3066"/>
  <c r="AF5636"/>
  <c r="AF2242"/>
  <c r="AF9433"/>
  <c r="AF5386"/>
  <c r="AF7902"/>
  <c r="AF153"/>
  <c r="AF9775"/>
  <c r="AF303"/>
  <c r="AF8349"/>
  <c r="AF1795"/>
  <c r="AF3451"/>
  <c r="AF2003"/>
  <c r="AF1607"/>
  <c r="AF6653"/>
  <c r="AF5792"/>
  <c r="AF4314"/>
  <c r="AF4315" s="1"/>
  <c r="AF8548"/>
  <c r="AF7564"/>
  <c r="AF4975"/>
  <c r="AF4477"/>
  <c r="AF3527"/>
  <c r="AF5473"/>
  <c r="AF1433"/>
  <c r="AF3923"/>
  <c r="AF3924" s="1"/>
  <c r="AF3694"/>
  <c r="AF2479"/>
  <c r="AF6089"/>
  <c r="AF6070"/>
  <c r="AF3157"/>
  <c r="AF8236"/>
  <c r="AF7848"/>
  <c r="AF7242"/>
  <c r="AF782"/>
  <c r="AF6675"/>
  <c r="AF446"/>
  <c r="AF2185"/>
  <c r="AF824"/>
  <c r="AF9462"/>
  <c r="AF6420"/>
  <c r="AF6421" s="1"/>
  <c r="AF6422" s="1"/>
  <c r="AF6423" s="1"/>
  <c r="AF6424" s="1"/>
  <c r="AF2278"/>
  <c r="AF5271"/>
  <c r="AF5272" s="1"/>
  <c r="AF1753"/>
  <c r="AF8016"/>
  <c r="AF9810"/>
  <c r="AF3415"/>
  <c r="AF4528"/>
  <c r="AF4630"/>
  <c r="AF4631" s="1"/>
  <c r="AF9902"/>
  <c r="AF4666"/>
  <c r="AF7333"/>
  <c r="AF248"/>
  <c r="AF672"/>
  <c r="AF1884"/>
  <c r="AF7750"/>
  <c r="AF4632"/>
  <c r="AF4633" s="1"/>
  <c r="AF907"/>
  <c r="AF3983"/>
  <c r="AF1726"/>
  <c r="AF7421"/>
  <c r="AF6948"/>
  <c r="AF9903"/>
  <c r="AF6425"/>
  <c r="AF7849"/>
  <c r="AF1434"/>
  <c r="AF5793"/>
  <c r="AF9776"/>
  <c r="AF8376"/>
  <c r="AF8377" s="1"/>
  <c r="AF9537"/>
  <c r="AF63"/>
  <c r="AF4249"/>
  <c r="AF6708"/>
  <c r="AF5613"/>
  <c r="AF4013"/>
  <c r="AF1307"/>
  <c r="AF4667"/>
  <c r="AF2279"/>
  <c r="AF7243"/>
  <c r="AF3925"/>
  <c r="AF4316"/>
  <c r="AF304"/>
  <c r="AF9499"/>
  <c r="AF2408"/>
  <c r="AF5932"/>
  <c r="AF9157"/>
  <c r="AF5984"/>
  <c r="AF7365"/>
  <c r="AF3321"/>
  <c r="AF9602"/>
  <c r="AF9603" s="1"/>
  <c r="AF9604" s="1"/>
  <c r="AF6992"/>
  <c r="AF8651"/>
  <c r="AF2667"/>
  <c r="AF3808"/>
  <c r="AF1385"/>
  <c r="AF6737"/>
  <c r="AF9264"/>
  <c r="AF9725"/>
  <c r="AF1497"/>
  <c r="AF7334"/>
  <c r="AF1754"/>
  <c r="AF783"/>
  <c r="AF3695"/>
  <c r="AF8549"/>
  <c r="AF8350"/>
  <c r="AF3067"/>
  <c r="AF7122"/>
  <c r="AF7032"/>
  <c r="AF8077"/>
  <c r="AF8033"/>
  <c r="AF6863"/>
  <c r="AF1117"/>
  <c r="AF5001"/>
  <c r="AF649"/>
  <c r="AF3718"/>
  <c r="AF2451"/>
  <c r="AF5540"/>
  <c r="AF7518"/>
  <c r="AF8437"/>
  <c r="AF6145"/>
  <c r="AF5194"/>
  <c r="AF1002"/>
  <c r="AF5076"/>
  <c r="AF2587"/>
  <c r="AF4034"/>
  <c r="AF249"/>
  <c r="AF8017"/>
  <c r="AF6676"/>
  <c r="AF2480"/>
  <c r="AF7565"/>
  <c r="AF1796"/>
  <c r="AF5637"/>
  <c r="AF952"/>
  <c r="AF953" s="1"/>
  <c r="AF954" s="1"/>
  <c r="AF955" s="1"/>
  <c r="AF4917"/>
  <c r="AF9977"/>
  <c r="AF2722"/>
  <c r="AF8296"/>
  <c r="AF7186"/>
  <c r="AF1590"/>
  <c r="AF1571"/>
  <c r="AF5587"/>
  <c r="AF532"/>
  <c r="AF533" s="1"/>
  <c r="AF6017"/>
  <c r="AF5169"/>
  <c r="AF4417"/>
  <c r="AF2522"/>
  <c r="AF26"/>
  <c r="AF4849"/>
  <c r="AF6826"/>
  <c r="AF5422"/>
  <c r="AF4721"/>
  <c r="AF2427"/>
  <c r="AF763"/>
  <c r="AF673"/>
  <c r="AF674" s="1"/>
  <c r="AF9811"/>
  <c r="AF6090"/>
  <c r="AF6091" s="1"/>
  <c r="AF3452"/>
  <c r="AF3453" s="1"/>
  <c r="AF3454" s="1"/>
  <c r="AF7672"/>
  <c r="AF5857"/>
  <c r="AF9417"/>
  <c r="AF9369"/>
  <c r="AF9568"/>
  <c r="AF7155"/>
  <c r="AF3043"/>
  <c r="AF1468"/>
  <c r="AF6465"/>
  <c r="AF2762"/>
  <c r="AF6116"/>
  <c r="AF9312"/>
  <c r="AF2316"/>
  <c r="AF3846"/>
  <c r="AF2549"/>
  <c r="AF2645"/>
  <c r="AF447"/>
  <c r="AF4976"/>
  <c r="AF9434"/>
  <c r="AF4787"/>
  <c r="AF5323"/>
  <c r="AF7297"/>
  <c r="AF8701"/>
  <c r="AF338"/>
  <c r="AF5725"/>
  <c r="AF3767"/>
  <c r="AF4374"/>
  <c r="AF7390"/>
  <c r="AF702"/>
  <c r="AF9856"/>
  <c r="AF3107"/>
  <c r="AF2687"/>
  <c r="AF1689"/>
  <c r="AF1885"/>
  <c r="AF3416"/>
  <c r="AF2186"/>
  <c r="AF6071"/>
  <c r="AF4478"/>
  <c r="AF2004"/>
  <c r="AF5387"/>
  <c r="AF1411"/>
  <c r="AF7697"/>
  <c r="AF842"/>
  <c r="AF5117"/>
  <c r="AF8588"/>
  <c r="AF7795"/>
  <c r="AF8965"/>
  <c r="AF9687"/>
  <c r="AF8897"/>
  <c r="AF9119"/>
  <c r="AF5695"/>
  <c r="AF6905"/>
  <c r="AF7751"/>
  <c r="AF7752" s="1"/>
  <c r="AF4529"/>
  <c r="AF825"/>
  <c r="AF3158"/>
  <c r="AF3528"/>
  <c r="AF1608"/>
  <c r="AF7903"/>
  <c r="AF9019"/>
  <c r="AF1833"/>
  <c r="AF6367"/>
  <c r="AF2367"/>
  <c r="AF8524"/>
  <c r="AF8877"/>
  <c r="AF6586"/>
  <c r="AF9083"/>
  <c r="AF6330"/>
  <c r="AF6238"/>
  <c r="AF8848"/>
  <c r="AF8984"/>
  <c r="AF7476"/>
  <c r="AF8116"/>
  <c r="AF171"/>
  <c r="AF8789"/>
  <c r="AF8488"/>
  <c r="AF1859"/>
  <c r="AF6268"/>
  <c r="AF385"/>
  <c r="AF4175"/>
  <c r="AF9463"/>
  <c r="AF9464" s="1"/>
  <c r="AF8237"/>
  <c r="AF5474"/>
  <c r="AF6654"/>
  <c r="AF154"/>
  <c r="AF197"/>
  <c r="AF580"/>
  <c r="AF3637"/>
  <c r="AF3638" s="1"/>
  <c r="AF9932"/>
  <c r="AF7733"/>
  <c r="AF3621"/>
  <c r="AF3387"/>
  <c r="AF4224"/>
  <c r="AF4089"/>
  <c r="AF6507"/>
  <c r="AF8677"/>
  <c r="AF727"/>
  <c r="AF5346"/>
  <c r="AF1159"/>
  <c r="AF1660"/>
  <c r="AF9201"/>
  <c r="AF7055"/>
  <c r="AF1208"/>
  <c r="AF1086"/>
  <c r="AF6487"/>
  <c r="AF8142"/>
  <c r="AF6608"/>
  <c r="AF418"/>
  <c r="AF3222"/>
  <c r="AF3605"/>
  <c r="AF1922"/>
  <c r="AF6764"/>
  <c r="AF4947"/>
  <c r="AF7987"/>
  <c r="AF2107"/>
  <c r="AF7648"/>
  <c r="AF2258"/>
  <c r="AF8395"/>
  <c r="AF1923"/>
  <c r="AF1924" s="1"/>
  <c r="AF1925" s="1"/>
  <c r="AF4918"/>
  <c r="AF9777"/>
  <c r="AF6864"/>
  <c r="AF6765"/>
  <c r="AF4090"/>
  <c r="AF4035"/>
  <c r="AF1727"/>
  <c r="AF8438"/>
  <c r="AF4948"/>
  <c r="AF1087"/>
  <c r="AF1088" s="1"/>
  <c r="AF6508"/>
  <c r="AF6655"/>
  <c r="AF8790"/>
  <c r="AF9084"/>
  <c r="AF7904"/>
  <c r="AF2688"/>
  <c r="AF339"/>
  <c r="AF7156"/>
  <c r="AF250"/>
  <c r="AF8034"/>
  <c r="AF5933"/>
  <c r="AF6677"/>
  <c r="AF8378"/>
  <c r="AF7988"/>
  <c r="AF6488"/>
  <c r="AF8678"/>
  <c r="AF198"/>
  <c r="AF8489"/>
  <c r="AF6331"/>
  <c r="AF9020"/>
  <c r="AF5696"/>
  <c r="AF7698"/>
  <c r="AF1690"/>
  <c r="AF5726"/>
  <c r="AF2550"/>
  <c r="AF3044"/>
  <c r="AF27"/>
  <c r="AF3809"/>
  <c r="AF2108"/>
  <c r="AF8143"/>
  <c r="AF5347"/>
  <c r="AF581"/>
  <c r="AF1860"/>
  <c r="AF6239"/>
  <c r="AF1834"/>
  <c r="AF6906"/>
  <c r="AF843"/>
  <c r="AF1886"/>
  <c r="AF3768"/>
  <c r="AF448"/>
  <c r="AF1469"/>
  <c r="AF3455"/>
  <c r="AF4850"/>
  <c r="AF7187"/>
  <c r="AF2481"/>
  <c r="AF6146"/>
  <c r="AF1118"/>
  <c r="AF8550"/>
  <c r="AF1386"/>
  <c r="AF5985"/>
  <c r="AF7244"/>
  <c r="AF9538"/>
  <c r="AF6949"/>
  <c r="AF7649"/>
  <c r="AF6609"/>
  <c r="AF1160"/>
  <c r="AF3639"/>
  <c r="AF386"/>
  <c r="AF387" s="1"/>
  <c r="AF8849"/>
  <c r="AF6368"/>
  <c r="AF7753"/>
  <c r="AF5118"/>
  <c r="AF3417"/>
  <c r="AF3418" s="1"/>
  <c r="AF4375"/>
  <c r="AF4977"/>
  <c r="AF6466"/>
  <c r="AF7673"/>
  <c r="AF6827"/>
  <c r="AF5588"/>
  <c r="AF7566"/>
  <c r="AF5195"/>
  <c r="AF5002"/>
  <c r="AF8351"/>
  <c r="AF6738"/>
  <c r="AF7366"/>
  <c r="AF3926"/>
  <c r="AF64"/>
  <c r="AF9904"/>
  <c r="AF2259"/>
  <c r="AF419"/>
  <c r="AF1661"/>
  <c r="AF9933"/>
  <c r="AF4176"/>
  <c r="AF8985"/>
  <c r="AF2368"/>
  <c r="AF4530"/>
  <c r="AF4531" s="1"/>
  <c r="AF4532" s="1"/>
  <c r="AF8589"/>
  <c r="AF2187"/>
  <c r="AF7391"/>
  <c r="AF9435"/>
  <c r="AF2763"/>
  <c r="AF5858"/>
  <c r="AF5423"/>
  <c r="AF534"/>
  <c r="AF1797"/>
  <c r="AF650"/>
  <c r="AF3068"/>
  <c r="AF9265"/>
  <c r="AF3322"/>
  <c r="AF4317"/>
  <c r="AF4250"/>
  <c r="AF6426"/>
  <c r="AF9569"/>
  <c r="AF9570" s="1"/>
  <c r="AF9571" s="1"/>
  <c r="AF2523"/>
  <c r="AF8078"/>
  <c r="AF8652"/>
  <c r="AF1308"/>
  <c r="AF3984"/>
  <c r="AF1412"/>
  <c r="AF3847"/>
  <c r="AF2668"/>
  <c r="AF3696"/>
  <c r="AF7422"/>
  <c r="AF6092"/>
  <c r="AF1003"/>
  <c r="AF8297"/>
  <c r="AF2280"/>
  <c r="AF8396"/>
  <c r="AF3223"/>
  <c r="AF9202"/>
  <c r="AF3388"/>
  <c r="AF9465"/>
  <c r="AF7477"/>
  <c r="AF8525"/>
  <c r="AF3159"/>
  <c r="AF8966"/>
  <c r="AF4479"/>
  <c r="AF703"/>
  <c r="AF4788"/>
  <c r="AF6117"/>
  <c r="AF9418"/>
  <c r="AF4722"/>
  <c r="AF6018"/>
  <c r="AF5638"/>
  <c r="AF5077"/>
  <c r="AF3719"/>
  <c r="AF7123"/>
  <c r="AF9726"/>
  <c r="AF9605"/>
  <c r="AF305"/>
  <c r="AF5614"/>
  <c r="AF7850"/>
  <c r="AF4634"/>
  <c r="AF7056"/>
  <c r="AF4225"/>
  <c r="AF8238"/>
  <c r="AF8117"/>
  <c r="AF8878"/>
  <c r="AF3529"/>
  <c r="AF9688"/>
  <c r="AF2005"/>
  <c r="AF9857"/>
  <c r="AF7298"/>
  <c r="AF9313"/>
  <c r="AF9370"/>
  <c r="AF2428"/>
  <c r="AF4418"/>
  <c r="AF2588"/>
  <c r="AF2452"/>
  <c r="AF7033"/>
  <c r="AF1498"/>
  <c r="AF1499" s="1"/>
  <c r="AF6993"/>
  <c r="AF9500"/>
  <c r="AF4014"/>
  <c r="AF1435"/>
  <c r="AF908"/>
  <c r="AF1209"/>
  <c r="AF5475"/>
  <c r="AF172"/>
  <c r="AF6587"/>
  <c r="AF1609"/>
  <c r="AF8898"/>
  <c r="AF5388"/>
  <c r="AF3108"/>
  <c r="AF8702"/>
  <c r="AF8703" s="1"/>
  <c r="AF8704" s="1"/>
  <c r="AF2317"/>
  <c r="AF675"/>
  <c r="AF9978"/>
  <c r="AF5541"/>
  <c r="AF7335"/>
  <c r="AF2409"/>
  <c r="AF5794"/>
  <c r="AF9120"/>
  <c r="AF9812"/>
  <c r="AF2723"/>
  <c r="AF7519"/>
  <c r="AF784"/>
  <c r="AF4668"/>
  <c r="AF9158"/>
  <c r="AF5795"/>
  <c r="AF1470"/>
  <c r="AF4851"/>
  <c r="AF9778"/>
  <c r="AF9121"/>
  <c r="AF8705"/>
  <c r="AF1210"/>
  <c r="AF2006"/>
  <c r="AF5078"/>
  <c r="AF2281"/>
  <c r="AF5859"/>
  <c r="AF3927"/>
  <c r="AF5986"/>
  <c r="AF1861"/>
  <c r="AF8490"/>
  <c r="AF4919"/>
  <c r="AF9813"/>
  <c r="AF2318"/>
  <c r="AF5476"/>
  <c r="AF7034"/>
  <c r="AF9858"/>
  <c r="AF7057"/>
  <c r="AF3720"/>
  <c r="AF8967"/>
  <c r="AF8397"/>
  <c r="AF3848"/>
  <c r="AF6427"/>
  <c r="AF5424"/>
  <c r="AF2369"/>
  <c r="AF65"/>
  <c r="AF7674"/>
  <c r="AF8850"/>
  <c r="AF7245"/>
  <c r="AF2724"/>
  <c r="AF676"/>
  <c r="AF173"/>
  <c r="AF1500"/>
  <c r="AF7299"/>
  <c r="AF4226"/>
  <c r="AF7124"/>
  <c r="AF4480"/>
  <c r="AF3224"/>
  <c r="AF2669"/>
  <c r="AF9572"/>
  <c r="AF535"/>
  <c r="AF4533"/>
  <c r="AF9905"/>
  <c r="AF6828"/>
  <c r="AF6369"/>
  <c r="AF6370" s="1"/>
  <c r="AF9539"/>
  <c r="AF7188"/>
  <c r="AF1835"/>
  <c r="AF28"/>
  <c r="AF9021"/>
  <c r="AF5934"/>
  <c r="AF8791"/>
  <c r="AF6865"/>
  <c r="AF7520"/>
  <c r="AF9979"/>
  <c r="AF6588"/>
  <c r="AF6994"/>
  <c r="AF9314"/>
  <c r="AF8239"/>
  <c r="AF9727"/>
  <c r="AF704"/>
  <c r="AF9203"/>
  <c r="AF3697"/>
  <c r="AF2524"/>
  <c r="AF1798"/>
  <c r="AF8590"/>
  <c r="AF2260"/>
  <c r="AF5589"/>
  <c r="AF7754"/>
  <c r="AF6950"/>
  <c r="AF2482"/>
  <c r="AF844"/>
  <c r="AF3810"/>
  <c r="AF5697"/>
  <c r="AF6678"/>
  <c r="AF9085"/>
  <c r="AF6766"/>
  <c r="AF785"/>
  <c r="AF5542"/>
  <c r="AF1610"/>
  <c r="AF9501"/>
  <c r="AF9371"/>
  <c r="AF8118"/>
  <c r="AF9606"/>
  <c r="AF4789"/>
  <c r="AF3389"/>
  <c r="AF7423"/>
  <c r="AF8079"/>
  <c r="AF651"/>
  <c r="AF652" s="1"/>
  <c r="AF420"/>
  <c r="AF7567"/>
  <c r="AF5119"/>
  <c r="AF7650"/>
  <c r="AF6147"/>
  <c r="AF1887"/>
  <c r="AF2109"/>
  <c r="AF7699"/>
  <c r="AF8379"/>
  <c r="AF7905"/>
  <c r="AF7906" s="1"/>
  <c r="AF4091"/>
  <c r="AF9466"/>
  <c r="AF3069"/>
  <c r="AF7392"/>
  <c r="AF5196"/>
  <c r="AF6610"/>
  <c r="AF3769"/>
  <c r="AF1691"/>
  <c r="AF4036"/>
  <c r="AF6240"/>
  <c r="AF2188"/>
  <c r="AF2689"/>
  <c r="AF8035"/>
  <c r="AF4669"/>
  <c r="AF7336"/>
  <c r="AF8899"/>
  <c r="AF4015"/>
  <c r="AF2429"/>
  <c r="AF8879"/>
  <c r="AF8880" s="1"/>
  <c r="AF306"/>
  <c r="AF4723"/>
  <c r="AF4724" s="1"/>
  <c r="AF6093"/>
  <c r="AF6094" s="1"/>
  <c r="AF8653"/>
  <c r="AF1662"/>
  <c r="AF3419"/>
  <c r="AF1119"/>
  <c r="AF8144"/>
  <c r="AF6489"/>
  <c r="AF6656"/>
  <c r="AF9159"/>
  <c r="AF2410"/>
  <c r="AF5389"/>
  <c r="AF1436"/>
  <c r="AF4419"/>
  <c r="AF3530"/>
  <c r="AF5615"/>
  <c r="AF6019"/>
  <c r="AF7478"/>
  <c r="AF1004"/>
  <c r="AF1309"/>
  <c r="AF3323"/>
  <c r="AF9436"/>
  <c r="AF9437" s="1"/>
  <c r="AF9934"/>
  <c r="AF5003"/>
  <c r="AF5004" s="1"/>
  <c r="AF5005" s="1"/>
  <c r="AF4376"/>
  <c r="AF1161"/>
  <c r="AF8551"/>
  <c r="AF8552" s="1"/>
  <c r="AF449"/>
  <c r="AF5348"/>
  <c r="AF5727"/>
  <c r="AF8679"/>
  <c r="AF340"/>
  <c r="AF1728"/>
  <c r="AF3109"/>
  <c r="AF909"/>
  <c r="AF2589"/>
  <c r="AF9689"/>
  <c r="AF7851"/>
  <c r="AF5639"/>
  <c r="AF8526"/>
  <c r="AF8298"/>
  <c r="AF3985"/>
  <c r="AF4318"/>
  <c r="AF4319" s="1"/>
  <c r="AF4320" s="1"/>
  <c r="AF2764"/>
  <c r="AF4177"/>
  <c r="AF7367"/>
  <c r="AF4978"/>
  <c r="AF3640"/>
  <c r="AF1387"/>
  <c r="AF582"/>
  <c r="AF2551"/>
  <c r="AF199"/>
  <c r="AF7157"/>
  <c r="AF1089"/>
  <c r="AF1926"/>
  <c r="AF2453"/>
  <c r="AF4635"/>
  <c r="AF3160"/>
  <c r="AF1413"/>
  <c r="AF4251"/>
  <c r="AF8986"/>
  <c r="AF6467"/>
  <c r="AF388"/>
  <c r="AF3456"/>
  <c r="AF3045"/>
  <c r="AF251"/>
  <c r="AF6509"/>
  <c r="AF6332"/>
  <c r="AF4252"/>
  <c r="AF2765"/>
  <c r="AF1310"/>
  <c r="AF1888"/>
  <c r="AF6829"/>
  <c r="AF5349"/>
  <c r="AF1663"/>
  <c r="AF6611"/>
  <c r="AF8080"/>
  <c r="AF705"/>
  <c r="AF6371"/>
  <c r="AF7246"/>
  <c r="AF1862"/>
  <c r="AF7368"/>
  <c r="AF5728"/>
  <c r="AF5729" s="1"/>
  <c r="AF4420"/>
  <c r="AF4016"/>
  <c r="AF1611"/>
  <c r="AF7521"/>
  <c r="AF8398"/>
  <c r="AF8987"/>
  <c r="AF5543"/>
  <c r="AF5544" s="1"/>
  <c r="AF389"/>
  <c r="AF1090"/>
  <c r="AF1091" s="1"/>
  <c r="AF2725"/>
  <c r="AF3457"/>
  <c r="AF1927"/>
  <c r="AF4979"/>
  <c r="AF5640"/>
  <c r="AF8680"/>
  <c r="AF9935"/>
  <c r="AF3531"/>
  <c r="AF1120"/>
  <c r="AF2430"/>
  <c r="AF1692"/>
  <c r="AF7907"/>
  <c r="AF421"/>
  <c r="AF9502"/>
  <c r="AF845"/>
  <c r="AF3698"/>
  <c r="AF9980"/>
  <c r="AF7189"/>
  <c r="AF2670"/>
  <c r="AF677"/>
  <c r="AF3849"/>
  <c r="AF4920"/>
  <c r="AF2007"/>
  <c r="AF3046"/>
  <c r="AF2454"/>
  <c r="AF3641"/>
  <c r="AF8527"/>
  <c r="AF8528" s="1"/>
  <c r="AF341"/>
  <c r="AF5006"/>
  <c r="AF5616"/>
  <c r="AF8145"/>
  <c r="AF8881"/>
  <c r="AF4037"/>
  <c r="AF4092"/>
  <c r="AF7568"/>
  <c r="AF9372"/>
  <c r="AF5698"/>
  <c r="AF2525"/>
  <c r="AF6589"/>
  <c r="AF1836"/>
  <c r="AF9573"/>
  <c r="AF174"/>
  <c r="AF5425"/>
  <c r="AF9814"/>
  <c r="AF5079"/>
  <c r="AF1388"/>
  <c r="AF6020"/>
  <c r="AF307"/>
  <c r="AF9467"/>
  <c r="AF6679"/>
  <c r="AF6995"/>
  <c r="AF536"/>
  <c r="AF2370"/>
  <c r="AF2319"/>
  <c r="AF5796"/>
  <c r="AF3161"/>
  <c r="AF3986"/>
  <c r="AF1162"/>
  <c r="AF6657"/>
  <c r="AF2690"/>
  <c r="AF7651"/>
  <c r="AF9086"/>
  <c r="AF9315"/>
  <c r="AF4534"/>
  <c r="AF4535" s="1"/>
  <c r="AF4536" s="1"/>
  <c r="AF66"/>
  <c r="AF4852"/>
  <c r="AF653"/>
  <c r="AF9540"/>
  <c r="AF1211"/>
  <c r="AF252"/>
  <c r="AF4636"/>
  <c r="AF8299"/>
  <c r="AF1729"/>
  <c r="AF4377"/>
  <c r="AF6490"/>
  <c r="AF2189"/>
  <c r="AF5120"/>
  <c r="AF9607"/>
  <c r="AF1799"/>
  <c r="AF29"/>
  <c r="AF1501"/>
  <c r="AF1502" s="1"/>
  <c r="AF1503" s="1"/>
  <c r="AF2282"/>
  <c r="AF6510"/>
  <c r="AF583"/>
  <c r="AF584" s="1"/>
  <c r="AF3110"/>
  <c r="AF7479"/>
  <c r="AF4725"/>
  <c r="AF3070"/>
  <c r="AF4790"/>
  <c r="AF8591"/>
  <c r="AF9022"/>
  <c r="AF7300"/>
  <c r="AF5860"/>
  <c r="AF7700"/>
  <c r="AF9204"/>
  <c r="AF8491"/>
  <c r="AF5477"/>
  <c r="AF6333"/>
  <c r="AF1414"/>
  <c r="AF2552"/>
  <c r="AF4321"/>
  <c r="AF910"/>
  <c r="AF8553"/>
  <c r="AF1005"/>
  <c r="AF2411"/>
  <c r="AF6095"/>
  <c r="AF8036"/>
  <c r="AF7393"/>
  <c r="AF6148"/>
  <c r="AF3390"/>
  <c r="AF6767"/>
  <c r="AF2261"/>
  <c r="AF8240"/>
  <c r="AF5935"/>
  <c r="AF9906"/>
  <c r="AF4227"/>
  <c r="AF7675"/>
  <c r="AF7035"/>
  <c r="AF3928"/>
  <c r="AF9779"/>
  <c r="AF200"/>
  <c r="AF2590"/>
  <c r="AF450"/>
  <c r="AF5390"/>
  <c r="AF8654"/>
  <c r="AF7337"/>
  <c r="AF5197"/>
  <c r="AF7424"/>
  <c r="AF786"/>
  <c r="AF5590"/>
  <c r="AF9728"/>
  <c r="AF8792"/>
  <c r="AF7125"/>
  <c r="AF8851"/>
  <c r="AF8852" s="1"/>
  <c r="AF9859"/>
  <c r="AF5987"/>
  <c r="AF9122"/>
  <c r="AF7158"/>
  <c r="AF4178"/>
  <c r="AF9690"/>
  <c r="AF3324"/>
  <c r="AF1437"/>
  <c r="AF8900"/>
  <c r="AF2110"/>
  <c r="AF7755"/>
  <c r="AF7756" s="1"/>
  <c r="AF6866"/>
  <c r="AF4481"/>
  <c r="AF7058"/>
  <c r="AF8706"/>
  <c r="AF7852"/>
  <c r="AF9438"/>
  <c r="AF3420"/>
  <c r="AF3770"/>
  <c r="AF6951"/>
  <c r="AF3225"/>
  <c r="AF8707"/>
  <c r="AF7126"/>
  <c r="AF4228"/>
  <c r="AF9023"/>
  <c r="AF4378"/>
  <c r="AF4853"/>
  <c r="AF6680"/>
  <c r="AF4093"/>
  <c r="AF3699"/>
  <c r="AF390"/>
  <c r="AF1664"/>
  <c r="AF2455"/>
  <c r="AF2456" s="1"/>
  <c r="AF1092"/>
  <c r="AF6612"/>
  <c r="AF6590"/>
  <c r="AF1889"/>
  <c r="AF7853"/>
  <c r="AF1438"/>
  <c r="AF8853"/>
  <c r="AF8655"/>
  <c r="AF7676"/>
  <c r="AF6149"/>
  <c r="AF4322"/>
  <c r="AF7301"/>
  <c r="AF6511"/>
  <c r="AF6491"/>
  <c r="AF654"/>
  <c r="AF6658"/>
  <c r="AF6996"/>
  <c r="AF5426"/>
  <c r="AF9981"/>
  <c r="AF4421"/>
  <c r="AF3850"/>
  <c r="AF9439"/>
  <c r="AF8901"/>
  <c r="AF9860"/>
  <c r="AF5198"/>
  <c r="AF7036"/>
  <c r="AF3391"/>
  <c r="AF911"/>
  <c r="AF5861"/>
  <c r="AF585"/>
  <c r="AF2190"/>
  <c r="AF9541"/>
  <c r="AF2691"/>
  <c r="AF537"/>
  <c r="AF9815"/>
  <c r="AF9373"/>
  <c r="AF9374" s="1"/>
  <c r="AF3642"/>
  <c r="AF7190"/>
  <c r="AF1121"/>
  <c r="AF2726"/>
  <c r="AF4017"/>
  <c r="AF8081"/>
  <c r="AF4253"/>
  <c r="AF3421"/>
  <c r="AF2111"/>
  <c r="AF5988"/>
  <c r="AF7425"/>
  <c r="AF3929"/>
  <c r="AF6768"/>
  <c r="AF6769" s="1"/>
  <c r="AF8554"/>
  <c r="AF8555" s="1"/>
  <c r="AF7701"/>
  <c r="AF7480"/>
  <c r="AF5121"/>
  <c r="AF1212"/>
  <c r="AF7652"/>
  <c r="AF2371"/>
  <c r="AF5080"/>
  <c r="AF342"/>
  <c r="AF2671"/>
  <c r="AF2431"/>
  <c r="AF3458"/>
  <c r="AF1612"/>
  <c r="AF706"/>
  <c r="AF2766"/>
  <c r="AF3771"/>
  <c r="AF9123"/>
  <c r="AF9124" s="1"/>
  <c r="AF787"/>
  <c r="AF9780"/>
  <c r="AF2262"/>
  <c r="AF1006"/>
  <c r="AF8492"/>
  <c r="AF4726"/>
  <c r="AF9608"/>
  <c r="AF253"/>
  <c r="AF254" s="1"/>
  <c r="AF9087"/>
  <c r="AF1389"/>
  <c r="AF2526"/>
  <c r="AF5007"/>
  <c r="AF678"/>
  <c r="AF1693"/>
  <c r="AF1694" s="1"/>
  <c r="AF1928"/>
  <c r="AF6372"/>
  <c r="AF1311"/>
  <c r="AF6952"/>
  <c r="AF6867"/>
  <c r="AF7159"/>
  <c r="AF5591"/>
  <c r="AF2412"/>
  <c r="AF5478"/>
  <c r="AF4637"/>
  <c r="AF8146"/>
  <c r="AF4980"/>
  <c r="AF5699"/>
  <c r="AF8241"/>
  <c r="AF1800"/>
  <c r="AF6021"/>
  <c r="AF7247"/>
  <c r="AF7757"/>
  <c r="AF2320"/>
  <c r="AF7522"/>
  <c r="AF201"/>
  <c r="AF3071"/>
  <c r="AF5797"/>
  <c r="AF7908"/>
  <c r="AF3226"/>
  <c r="AF4482"/>
  <c r="AF4179"/>
  <c r="AF9729"/>
  <c r="AF2591"/>
  <c r="AF5936"/>
  <c r="AF5937" s="1"/>
  <c r="AF6096"/>
  <c r="AF6334"/>
  <c r="AF4791"/>
  <c r="AF30"/>
  <c r="AF8300"/>
  <c r="AF4537"/>
  <c r="AF3162"/>
  <c r="AF308"/>
  <c r="AF1837"/>
  <c r="AF8882"/>
  <c r="AF4921"/>
  <c r="AF422"/>
  <c r="AF5641"/>
  <c r="AF8988"/>
  <c r="AF1863"/>
  <c r="AF6830"/>
  <c r="AF7059"/>
  <c r="AF9691"/>
  <c r="AF8793"/>
  <c r="AF451"/>
  <c r="AF9907"/>
  <c r="AF8037"/>
  <c r="AF1415"/>
  <c r="AF8592"/>
  <c r="AF1504"/>
  <c r="AF1730"/>
  <c r="AF67"/>
  <c r="AF3987"/>
  <c r="AF9468"/>
  <c r="AF9574"/>
  <c r="AF4038"/>
  <c r="AF2008"/>
  <c r="AF846"/>
  <c r="AF8681"/>
  <c r="AF5545"/>
  <c r="AF7369"/>
  <c r="AF5350"/>
  <c r="AF3325"/>
  <c r="AF5391"/>
  <c r="AF7394"/>
  <c r="AF2553"/>
  <c r="AF2283"/>
  <c r="AF1163"/>
  <c r="AF175"/>
  <c r="AF3047"/>
  <c r="AF9936"/>
  <c r="AF5730"/>
  <c r="AF7569"/>
  <c r="AF3532"/>
  <c r="AF9316"/>
  <c r="AF8399"/>
  <c r="AF1864"/>
  <c r="AF6613"/>
  <c r="AF7302"/>
  <c r="AF1164"/>
  <c r="AF1731"/>
  <c r="AF4180"/>
  <c r="AF5479"/>
  <c r="AF2767"/>
  <c r="AF7426"/>
  <c r="AF7427" s="1"/>
  <c r="AF7428" s="1"/>
  <c r="AF9440"/>
  <c r="AF4854"/>
  <c r="AF3048"/>
  <c r="AF5546"/>
  <c r="AF68"/>
  <c r="AF7060"/>
  <c r="AF3163"/>
  <c r="AF9730"/>
  <c r="AF7523"/>
  <c r="AF7524" s="1"/>
  <c r="AF8147"/>
  <c r="AF6373"/>
  <c r="AF6374" s="1"/>
  <c r="AF255"/>
  <c r="AF3772"/>
  <c r="AF5081"/>
  <c r="AF3930"/>
  <c r="AF1122"/>
  <c r="AF2191"/>
  <c r="AF9937"/>
  <c r="AF5351"/>
  <c r="AF3988"/>
  <c r="AF9692"/>
  <c r="AF8883"/>
  <c r="AF2592"/>
  <c r="AF202"/>
  <c r="AF4981"/>
  <c r="AF1312"/>
  <c r="AF9088"/>
  <c r="AF9125"/>
  <c r="AF343"/>
  <c r="AF6770"/>
  <c r="AF6771" s="1"/>
  <c r="AF2727"/>
  <c r="AF9542"/>
  <c r="AF9861"/>
  <c r="AF6512"/>
  <c r="AF7854"/>
  <c r="AF6681"/>
  <c r="AF5731"/>
  <c r="AF3326"/>
  <c r="AF9469"/>
  <c r="AF8794"/>
  <c r="AF4922"/>
  <c r="AF5938"/>
  <c r="AF3072"/>
  <c r="AF8242"/>
  <c r="AF6953"/>
  <c r="AF1390"/>
  <c r="AF788"/>
  <c r="AF2672"/>
  <c r="AF8556"/>
  <c r="AF8557" s="1"/>
  <c r="AF8082"/>
  <c r="AF2692"/>
  <c r="AF5199"/>
  <c r="AF655"/>
  <c r="AF1439"/>
  <c r="AF4094"/>
  <c r="AF7570"/>
  <c r="AF5392"/>
  <c r="AF9575"/>
  <c r="AF452"/>
  <c r="AF423"/>
  <c r="AF6097"/>
  <c r="AF5798"/>
  <c r="AF1801"/>
  <c r="AF6868"/>
  <c r="AF2527"/>
  <c r="AF9781"/>
  <c r="AF2432"/>
  <c r="AF7702"/>
  <c r="AF4254"/>
  <c r="AF538"/>
  <c r="AF7037"/>
  <c r="AF6997"/>
  <c r="AF8854"/>
  <c r="AF8855" s="1"/>
  <c r="AF8856" s="1"/>
  <c r="AF8708"/>
  <c r="AF3533"/>
  <c r="AF3534" s="1"/>
  <c r="AF8038"/>
  <c r="AF6335"/>
  <c r="AF6022"/>
  <c r="AF5008"/>
  <c r="AF3459"/>
  <c r="AF7481"/>
  <c r="AF9816"/>
  <c r="AF5427"/>
  <c r="AF8656"/>
  <c r="AF8902"/>
  <c r="AF7127"/>
  <c r="AF3700"/>
  <c r="AF7395"/>
  <c r="AF4039"/>
  <c r="AF5642"/>
  <c r="AF7909"/>
  <c r="AF7160"/>
  <c r="AF1007"/>
  <c r="AF3422"/>
  <c r="AF3392"/>
  <c r="AF391"/>
  <c r="AF9317"/>
  <c r="AF2554"/>
  <c r="AF2009"/>
  <c r="AF8593"/>
  <c r="AF8989"/>
  <c r="AF4792"/>
  <c r="AF3227"/>
  <c r="AF7248"/>
  <c r="AF5592"/>
  <c r="AF679"/>
  <c r="AF8493"/>
  <c r="AF1613"/>
  <c r="AF1614" s="1"/>
  <c r="AF5122"/>
  <c r="AF2112"/>
  <c r="AF9375"/>
  <c r="AF912"/>
  <c r="AF9982"/>
  <c r="AF7677"/>
  <c r="AF2457"/>
  <c r="AF4229"/>
  <c r="AF2284"/>
  <c r="AF847"/>
  <c r="AF1505"/>
  <c r="AF31"/>
  <c r="AF4483"/>
  <c r="AF7758"/>
  <c r="AF7759" s="1"/>
  <c r="AF2413"/>
  <c r="AF1695"/>
  <c r="AF4727"/>
  <c r="AF707"/>
  <c r="AF1213"/>
  <c r="AF1214" s="1"/>
  <c r="AF5989"/>
  <c r="AF3643"/>
  <c r="AF5862"/>
  <c r="AF4422"/>
  <c r="AF6150"/>
  <c r="AF1093"/>
  <c r="AF9024"/>
  <c r="AF8682"/>
  <c r="AF6831"/>
  <c r="AF4538"/>
  <c r="AF2321"/>
  <c r="AF2322" s="1"/>
  <c r="AF1929"/>
  <c r="AF9609"/>
  <c r="AF2372"/>
  <c r="AF7191"/>
  <c r="AF586"/>
  <c r="AF4323"/>
  <c r="AF4324" s="1"/>
  <c r="AF4379"/>
  <c r="AF1890"/>
  <c r="AF4793"/>
  <c r="AF5480"/>
  <c r="AF4423"/>
  <c r="AF7128"/>
  <c r="AF6682"/>
  <c r="AF1930"/>
  <c r="AF4484"/>
  <c r="AF3228"/>
  <c r="AF8903"/>
  <c r="AF8904" s="1"/>
  <c r="AF7703"/>
  <c r="AF3073"/>
  <c r="AF3931"/>
  <c r="AF9983"/>
  <c r="AF6098"/>
  <c r="AF9731"/>
  <c r="AF9610"/>
  <c r="AF2373"/>
  <c r="AF6151"/>
  <c r="AF6152" s="1"/>
  <c r="AF1696"/>
  <c r="AF7678"/>
  <c r="AF5593"/>
  <c r="AF392"/>
  <c r="AF3701"/>
  <c r="AF6023"/>
  <c r="AF6024" s="1"/>
  <c r="AF539"/>
  <c r="AF5799"/>
  <c r="AF656"/>
  <c r="AF6954"/>
  <c r="AF5732"/>
  <c r="AF9126"/>
  <c r="AF2192"/>
  <c r="AF7525"/>
  <c r="AF7429"/>
  <c r="AF1865"/>
  <c r="AF7192"/>
  <c r="AF1094"/>
  <c r="AF4728"/>
  <c r="AF2458"/>
  <c r="AF680"/>
  <c r="AF9318"/>
  <c r="AF7396"/>
  <c r="AF5009"/>
  <c r="AF7038"/>
  <c r="AF1802"/>
  <c r="AF1440"/>
  <c r="AF1391"/>
  <c r="AF3327"/>
  <c r="AF344"/>
  <c r="AF5352"/>
  <c r="AF8148"/>
  <c r="AF9441"/>
  <c r="AF6614"/>
  <c r="AF587"/>
  <c r="AF9025"/>
  <c r="AF708"/>
  <c r="AF4230"/>
  <c r="AF1615"/>
  <c r="AF2555"/>
  <c r="AF4040"/>
  <c r="AF3460"/>
  <c r="AF6998"/>
  <c r="AF6869"/>
  <c r="AF4095"/>
  <c r="AF789"/>
  <c r="AF6772"/>
  <c r="AF3989"/>
  <c r="AF6375"/>
  <c r="AF4855"/>
  <c r="AF7303"/>
  <c r="AF2285"/>
  <c r="AF7910"/>
  <c r="AF8857"/>
  <c r="AF7571"/>
  <c r="AF8795"/>
  <c r="AF256"/>
  <c r="AF6336"/>
  <c r="AF1123"/>
  <c r="AF9470"/>
  <c r="AF2728"/>
  <c r="AF5547"/>
  <c r="AF7249"/>
  <c r="AF8243"/>
  <c r="AF4325"/>
  <c r="AF6832"/>
  <c r="AF1215"/>
  <c r="AF5123"/>
  <c r="AF2010"/>
  <c r="AF7482"/>
  <c r="AF2528"/>
  <c r="AF2673"/>
  <c r="AF9693"/>
  <c r="AF1165"/>
  <c r="AF4255"/>
  <c r="AF9089"/>
  <c r="AF4380"/>
  <c r="AF4539"/>
  <c r="AF5990"/>
  <c r="AF1506"/>
  <c r="AF2113"/>
  <c r="AF2114" s="1"/>
  <c r="AF8594"/>
  <c r="AF7161"/>
  <c r="AF9817"/>
  <c r="AF8709"/>
  <c r="AF9782"/>
  <c r="AF9576"/>
  <c r="AF8558"/>
  <c r="AF4923"/>
  <c r="AF9862"/>
  <c r="AF2593"/>
  <c r="AF3773"/>
  <c r="AF3774" s="1"/>
  <c r="AF69"/>
  <c r="AF1732"/>
  <c r="AF2323"/>
  <c r="AF3644"/>
  <c r="AF3645" s="1"/>
  <c r="AF32"/>
  <c r="AF9376"/>
  <c r="AF1008"/>
  <c r="AF5428"/>
  <c r="AF3535"/>
  <c r="AF2433"/>
  <c r="AF453"/>
  <c r="AF8083"/>
  <c r="AF8084" s="1"/>
  <c r="AF5939"/>
  <c r="AF6513"/>
  <c r="AF4982"/>
  <c r="AF5082"/>
  <c r="AF7061"/>
  <c r="AF4181"/>
  <c r="AF5863"/>
  <c r="AF913"/>
  <c r="AF914" s="1"/>
  <c r="AF3423"/>
  <c r="AF8039"/>
  <c r="AF424"/>
  <c r="AF2693"/>
  <c r="AF7855"/>
  <c r="AF1313"/>
  <c r="AF1314" s="1"/>
  <c r="AF3164"/>
  <c r="AF7760"/>
  <c r="AF3393"/>
  <c r="AF3394" s="1"/>
  <c r="AF5200"/>
  <c r="AF2768"/>
  <c r="AF7856"/>
  <c r="AF7062"/>
  <c r="AF5429"/>
  <c r="AF3775"/>
  <c r="AF9818"/>
  <c r="AF9090"/>
  <c r="AF6833"/>
  <c r="AF6337"/>
  <c r="AF6376"/>
  <c r="AF4041"/>
  <c r="AF9442"/>
  <c r="AF7039"/>
  <c r="AF7193"/>
  <c r="AF5800"/>
  <c r="AF6153"/>
  <c r="AF1315"/>
  <c r="AF4182"/>
  <c r="AF3536"/>
  <c r="AF70"/>
  <c r="AF8710"/>
  <c r="AF4381"/>
  <c r="AF1216"/>
  <c r="AF1124"/>
  <c r="AF1125" s="1"/>
  <c r="AF4856"/>
  <c r="AF3461"/>
  <c r="AF6615"/>
  <c r="AF1803"/>
  <c r="AF1095"/>
  <c r="AF6955"/>
  <c r="AF1697"/>
  <c r="AF3165"/>
  <c r="AF5864"/>
  <c r="AF454"/>
  <c r="AF1733"/>
  <c r="AF9783"/>
  <c r="AF9784" s="1"/>
  <c r="AF4540"/>
  <c r="AF5124"/>
  <c r="AF9471"/>
  <c r="AF2286"/>
  <c r="AF6999"/>
  <c r="AF588"/>
  <c r="AF1441"/>
  <c r="AF4729"/>
  <c r="AF5733"/>
  <c r="AF7679"/>
  <c r="AF3932"/>
  <c r="AF7129"/>
  <c r="AF7761"/>
  <c r="AF915"/>
  <c r="AF8085"/>
  <c r="AF2324"/>
  <c r="AF9577"/>
  <c r="AF5991"/>
  <c r="AF2011"/>
  <c r="AF2729"/>
  <c r="AF7911"/>
  <c r="AF6870"/>
  <c r="AF6871" s="1"/>
  <c r="AF9026"/>
  <c r="AF1392"/>
  <c r="AF2459"/>
  <c r="AF9127"/>
  <c r="AF5594"/>
  <c r="AF9984"/>
  <c r="AF6683"/>
  <c r="AF2193"/>
  <c r="AF2194" s="1"/>
  <c r="AF393"/>
  <c r="AF6099"/>
  <c r="AF1931"/>
  <c r="AF790"/>
  <c r="AF9319"/>
  <c r="AF9732"/>
  <c r="AF3395"/>
  <c r="AF3424"/>
  <c r="AF5940"/>
  <c r="AF3646"/>
  <c r="AF8559"/>
  <c r="AF1507"/>
  <c r="AF7483"/>
  <c r="AF5548"/>
  <c r="AF8858"/>
  <c r="AF4096"/>
  <c r="AF709"/>
  <c r="AF3328"/>
  <c r="AF681"/>
  <c r="AF5201"/>
  <c r="AF8040"/>
  <c r="AF6514"/>
  <c r="AF33"/>
  <c r="AF4924"/>
  <c r="AF2115"/>
  <c r="AF9694"/>
  <c r="AF7250"/>
  <c r="AF7572"/>
  <c r="AF7526"/>
  <c r="AF2769"/>
  <c r="AF425"/>
  <c r="AF4983"/>
  <c r="AF9377"/>
  <c r="AF9863"/>
  <c r="AF8595"/>
  <c r="AF1166"/>
  <c r="AF8244"/>
  <c r="AF8796"/>
  <c r="AF6773"/>
  <c r="AF1616"/>
  <c r="AF5353"/>
  <c r="AF7397"/>
  <c r="AF7430"/>
  <c r="AF6025"/>
  <c r="AF9611"/>
  <c r="AF3229"/>
  <c r="AF2694"/>
  <c r="AF5083"/>
  <c r="AF1009"/>
  <c r="AF2594"/>
  <c r="AF7162"/>
  <c r="AF4256"/>
  <c r="AF4326"/>
  <c r="AF257"/>
  <c r="AF3990"/>
  <c r="AF2556"/>
  <c r="AF8149"/>
  <c r="AF5010"/>
  <c r="AF1866"/>
  <c r="AF540"/>
  <c r="AF2374"/>
  <c r="AF8905"/>
  <c r="AF4794"/>
  <c r="AF7704"/>
  <c r="AF5481"/>
  <c r="AF3074"/>
  <c r="AF4424"/>
  <c r="AF4231"/>
  <c r="AF345"/>
  <c r="AF3702"/>
  <c r="AF4485"/>
  <c r="AF5482"/>
  <c r="AF7527"/>
  <c r="AF7484"/>
  <c r="AF2012"/>
  <c r="AF5430"/>
  <c r="AF9819"/>
  <c r="AF3075"/>
  <c r="AF2557"/>
  <c r="AF2695"/>
  <c r="AF8797"/>
  <c r="AF2770"/>
  <c r="AF6515"/>
  <c r="AF9985"/>
  <c r="AF2730"/>
  <c r="AF1698"/>
  <c r="AF4425"/>
  <c r="AF8150"/>
  <c r="AF5084"/>
  <c r="AF6774"/>
  <c r="AF426"/>
  <c r="AF34"/>
  <c r="AF8859"/>
  <c r="AF3396"/>
  <c r="AF6684"/>
  <c r="AF7912"/>
  <c r="AF7130"/>
  <c r="AF2287"/>
  <c r="AF3166"/>
  <c r="AF1126"/>
  <c r="AF6154"/>
  <c r="AF4232"/>
  <c r="AF5011"/>
  <c r="AF1010"/>
  <c r="AF1617"/>
  <c r="AF4984"/>
  <c r="AF4925"/>
  <c r="AF4097"/>
  <c r="AF3425"/>
  <c r="AF2195"/>
  <c r="AF6872"/>
  <c r="AF7762"/>
  <c r="AF7000"/>
  <c r="AF5865"/>
  <c r="AF4857"/>
  <c r="AF1316"/>
  <c r="AF9091"/>
  <c r="AF346"/>
  <c r="AF1867"/>
  <c r="AF2595"/>
  <c r="AF7398"/>
  <c r="AF9378"/>
  <c r="AF2116"/>
  <c r="AF710"/>
  <c r="AF5941"/>
  <c r="AF394"/>
  <c r="AF9027"/>
  <c r="AF8086"/>
  <c r="AF589"/>
  <c r="AF455"/>
  <c r="AF3462"/>
  <c r="AF4183"/>
  <c r="AF4184" s="1"/>
  <c r="AF6834"/>
  <c r="AF3703"/>
  <c r="AF541"/>
  <c r="AF7163"/>
  <c r="AF7431"/>
  <c r="AF9864"/>
  <c r="AF9695"/>
  <c r="AF3329"/>
  <c r="AF3647"/>
  <c r="AF6100"/>
  <c r="AF1393"/>
  <c r="AF2325"/>
  <c r="AF1442"/>
  <c r="AF6616"/>
  <c r="AF3537"/>
  <c r="AF6338"/>
  <c r="AF5125"/>
  <c r="AF4382"/>
  <c r="AF5549"/>
  <c r="AF9472"/>
  <c r="AF5801"/>
  <c r="AF1734"/>
  <c r="AF3776"/>
  <c r="AF4486"/>
  <c r="AF2375"/>
  <c r="AF4257"/>
  <c r="AF6026"/>
  <c r="AF8596"/>
  <c r="AF7251"/>
  <c r="AF682"/>
  <c r="AF8560"/>
  <c r="AF1932"/>
  <c r="AF2460"/>
  <c r="AF9578"/>
  <c r="AF4730"/>
  <c r="AF9785"/>
  <c r="AF1804"/>
  <c r="AF71"/>
  <c r="AF6377"/>
  <c r="AF7857"/>
  <c r="AF8906"/>
  <c r="AF258"/>
  <c r="AF9612"/>
  <c r="AF1167"/>
  <c r="AF7573"/>
  <c r="AF5202"/>
  <c r="AF1508"/>
  <c r="AF791"/>
  <c r="AF9128"/>
  <c r="AF5992"/>
  <c r="AF5734"/>
  <c r="AF4541"/>
  <c r="AF1096"/>
  <c r="AF8711"/>
  <c r="AF4042"/>
  <c r="AF7063"/>
  <c r="AF3991"/>
  <c r="AF3230"/>
  <c r="AF8245"/>
  <c r="AF8041"/>
  <c r="AF9320"/>
  <c r="AF5595"/>
  <c r="AF7680"/>
  <c r="AF6956"/>
  <c r="AF6957" s="1"/>
  <c r="AF7194"/>
  <c r="AF9733"/>
  <c r="AF3933"/>
  <c r="AF1217"/>
  <c r="AF9321"/>
  <c r="AF1097"/>
  <c r="AF7574"/>
  <c r="AF1805"/>
  <c r="AF7252"/>
  <c r="AF5802"/>
  <c r="AF1443"/>
  <c r="AF7164"/>
  <c r="AF9028"/>
  <c r="AF347"/>
  <c r="AF2196"/>
  <c r="AF6155"/>
  <c r="AF8860"/>
  <c r="AF2731"/>
  <c r="AF9820"/>
  <c r="AF7681"/>
  <c r="AF8712"/>
  <c r="AF8713" s="1"/>
  <c r="AF5203"/>
  <c r="AF72"/>
  <c r="AF683"/>
  <c r="AF1735"/>
  <c r="AF6617"/>
  <c r="AF6618" s="1"/>
  <c r="AF7432"/>
  <c r="AF8087"/>
  <c r="AF1868"/>
  <c r="AF6873"/>
  <c r="AF4233"/>
  <c r="AF3397"/>
  <c r="AF1699"/>
  <c r="AF3076"/>
  <c r="AF3648"/>
  <c r="AF3649" s="1"/>
  <c r="AF4926"/>
  <c r="AF2771"/>
  <c r="AF6958"/>
  <c r="AF4043"/>
  <c r="AF1509"/>
  <c r="AF6378"/>
  <c r="AF6379" s="1"/>
  <c r="AF8561"/>
  <c r="AF3777"/>
  <c r="AF3538"/>
  <c r="AF9865"/>
  <c r="AF590"/>
  <c r="AF2596"/>
  <c r="AF7763"/>
  <c r="AF7764" s="1"/>
  <c r="AF5012"/>
  <c r="AF6685"/>
  <c r="AF4426"/>
  <c r="AF2558"/>
  <c r="AF3992"/>
  <c r="AF8907"/>
  <c r="AF2376"/>
  <c r="AF3330"/>
  <c r="AF9379"/>
  <c r="AF9380" s="1"/>
  <c r="AF1618"/>
  <c r="AF5085"/>
  <c r="AF7528"/>
  <c r="AF3231"/>
  <c r="AF259"/>
  <c r="AF4258"/>
  <c r="AF4185"/>
  <c r="AF4858"/>
  <c r="AF6775"/>
  <c r="AF5431"/>
  <c r="AF7195"/>
  <c r="AF7064"/>
  <c r="AF792"/>
  <c r="AF7858"/>
  <c r="AF1933"/>
  <c r="AF4487"/>
  <c r="AF6339"/>
  <c r="AF9696"/>
  <c r="AF456"/>
  <c r="AF7399"/>
  <c r="AF7001"/>
  <c r="AF1011"/>
  <c r="AF7913"/>
  <c r="AF8151"/>
  <c r="AF2696"/>
  <c r="AF5483"/>
  <c r="AF9734"/>
  <c r="AF9129"/>
  <c r="AF2461"/>
  <c r="AF5126"/>
  <c r="AF3463"/>
  <c r="AF5866"/>
  <c r="AF7131"/>
  <c r="AF8798"/>
  <c r="AF3934"/>
  <c r="AF5993"/>
  <c r="AF9579"/>
  <c r="AF4383"/>
  <c r="AF2117"/>
  <c r="AF2288"/>
  <c r="AF7485"/>
  <c r="AF1218"/>
  <c r="AF8246"/>
  <c r="AF5735"/>
  <c r="AF9613"/>
  <c r="AF4731"/>
  <c r="AF6027"/>
  <c r="AF5550"/>
  <c r="AF1394"/>
  <c r="AF6835"/>
  <c r="AF5942"/>
  <c r="AF1317"/>
  <c r="AF4098"/>
  <c r="AF3167"/>
  <c r="AF427"/>
  <c r="AF6516"/>
  <c r="AF2013"/>
  <c r="AF2014" s="1"/>
  <c r="AF8042"/>
  <c r="AF4542"/>
  <c r="AF1168"/>
  <c r="AF9786"/>
  <c r="AF8597"/>
  <c r="AF9473"/>
  <c r="AF2326"/>
  <c r="AF542"/>
  <c r="AF395"/>
  <c r="AF9092"/>
  <c r="AF3426"/>
  <c r="AF1127"/>
  <c r="AF35"/>
  <c r="AF543"/>
  <c r="AF6517"/>
  <c r="AF5551"/>
  <c r="AF2289"/>
  <c r="AF5867"/>
  <c r="AF8152"/>
  <c r="AF4488"/>
  <c r="AF4859"/>
  <c r="AF9381"/>
  <c r="AF5013"/>
  <c r="AF6380"/>
  <c r="AF3398"/>
  <c r="AF684"/>
  <c r="AF6156"/>
  <c r="AF1806"/>
  <c r="AF5943"/>
  <c r="AF5944" s="1"/>
  <c r="AF9735"/>
  <c r="AF7529"/>
  <c r="AF4927"/>
  <c r="AF9821"/>
  <c r="AF1934"/>
  <c r="AF73"/>
  <c r="AF396"/>
  <c r="AF2015"/>
  <c r="AF1395"/>
  <c r="AF7486"/>
  <c r="AF7132"/>
  <c r="AF2697"/>
  <c r="AF6340"/>
  <c r="AF6776"/>
  <c r="AF1619"/>
  <c r="AF6686"/>
  <c r="AF8562"/>
  <c r="AF3077"/>
  <c r="AF1736"/>
  <c r="AF8861"/>
  <c r="AF7253"/>
  <c r="AF4543"/>
  <c r="AF3935"/>
  <c r="AF7196"/>
  <c r="AF2559"/>
  <c r="AF7433"/>
  <c r="AF3464"/>
  <c r="AF4234"/>
  <c r="AF9093"/>
  <c r="AF8043"/>
  <c r="AF6836"/>
  <c r="AF1219"/>
  <c r="AF8799"/>
  <c r="AF5484"/>
  <c r="AF9697"/>
  <c r="AF5432"/>
  <c r="AF5086"/>
  <c r="AF4427"/>
  <c r="AF3778"/>
  <c r="AF3650"/>
  <c r="AF6619"/>
  <c r="AF2732"/>
  <c r="AF5803"/>
  <c r="AF5804" s="1"/>
  <c r="AF3427"/>
  <c r="AF8247"/>
  <c r="AF457"/>
  <c r="AF3539"/>
  <c r="AF1444"/>
  <c r="AF4186"/>
  <c r="AF2197"/>
  <c r="AF1128"/>
  <c r="AF1169"/>
  <c r="AF1318"/>
  <c r="AF5736"/>
  <c r="AF5994"/>
  <c r="AF9130"/>
  <c r="AF7400"/>
  <c r="AF7065"/>
  <c r="AF3232"/>
  <c r="AF3993"/>
  <c r="AF9866"/>
  <c r="AF2772"/>
  <c r="AF8088"/>
  <c r="AF7682"/>
  <c r="AF7165"/>
  <c r="AF8908"/>
  <c r="AF6959"/>
  <c r="AF6960" s="1"/>
  <c r="AF8714"/>
  <c r="AF9322"/>
  <c r="AF428"/>
  <c r="AF7765"/>
  <c r="AF9787"/>
  <c r="AF4099"/>
  <c r="AF9614"/>
  <c r="AF9580"/>
  <c r="AF2462"/>
  <c r="AF7002"/>
  <c r="AF793"/>
  <c r="AF260"/>
  <c r="AF591"/>
  <c r="AF1869"/>
  <c r="AF9029"/>
  <c r="AF2118"/>
  <c r="AF3331"/>
  <c r="AF7575"/>
  <c r="AF36"/>
  <c r="AF8598"/>
  <c r="AF3168"/>
  <c r="AF4732"/>
  <c r="AF4384"/>
  <c r="AF5127"/>
  <c r="AF1012"/>
  <c r="AF7859"/>
  <c r="AF4259"/>
  <c r="AF2377"/>
  <c r="AF2597"/>
  <c r="AF4044"/>
  <c r="AF6874"/>
  <c r="AF5204"/>
  <c r="AF348"/>
  <c r="AF1098"/>
  <c r="AF9474"/>
  <c r="AF6028"/>
  <c r="AF7914"/>
  <c r="AF1510"/>
  <c r="AF1511" s="1"/>
  <c r="AF6875"/>
  <c r="AF4385"/>
  <c r="AF2119"/>
  <c r="AF4100"/>
  <c r="AF8089"/>
  <c r="AF1319"/>
  <c r="AF3428"/>
  <c r="AF5433"/>
  <c r="AF3465"/>
  <c r="AF3078"/>
  <c r="AF7487"/>
  <c r="AF5945"/>
  <c r="AF4860"/>
  <c r="AF2698"/>
  <c r="AF6518"/>
  <c r="AF4544"/>
  <c r="AF6381"/>
  <c r="AF9475"/>
  <c r="AF1445"/>
  <c r="AF6777"/>
  <c r="AF685"/>
  <c r="AF9030"/>
  <c r="AF7434"/>
  <c r="AF5205"/>
  <c r="AF5128"/>
  <c r="AF3332"/>
  <c r="AF9615"/>
  <c r="AF7166"/>
  <c r="AF5737"/>
  <c r="AF8248"/>
  <c r="AF5087"/>
  <c r="AF9094"/>
  <c r="AF8862"/>
  <c r="AF7133"/>
  <c r="AF9736"/>
  <c r="AF9382"/>
  <c r="AF544"/>
  <c r="AF5014"/>
  <c r="AF3540"/>
  <c r="AF6341"/>
  <c r="AF37"/>
  <c r="AF7401"/>
  <c r="AF3936"/>
  <c r="AF2290"/>
  <c r="AF4045"/>
  <c r="AF5805"/>
  <c r="AF4489"/>
  <c r="AF349"/>
  <c r="AF1013"/>
  <c r="AF7576"/>
  <c r="AF9581"/>
  <c r="AF8909"/>
  <c r="AF5995"/>
  <c r="AF458"/>
  <c r="AF4428"/>
  <c r="AF8044"/>
  <c r="AF7254"/>
  <c r="AF7530"/>
  <c r="AF6837"/>
  <c r="AF5552"/>
  <c r="AF4260"/>
  <c r="AF8715"/>
  <c r="AF1220"/>
  <c r="AF3399"/>
  <c r="AF8153"/>
  <c r="AF1170"/>
  <c r="AF1396"/>
  <c r="AF1099"/>
  <c r="AF7860"/>
  <c r="AF2463"/>
  <c r="AF6961"/>
  <c r="AF9131"/>
  <c r="AF3779"/>
  <c r="AF4928"/>
  <c r="AF794"/>
  <c r="AF3651"/>
  <c r="AF1935"/>
  <c r="AF5868"/>
  <c r="AF9788"/>
  <c r="AF8563"/>
  <c r="AF7915"/>
  <c r="AF2378"/>
  <c r="AF8599"/>
  <c r="AF261"/>
  <c r="AF9323"/>
  <c r="AF7066"/>
  <c r="AF4187"/>
  <c r="AF6620"/>
  <c r="AF8800"/>
  <c r="AF7197"/>
  <c r="AF1620"/>
  <c r="AF74"/>
  <c r="AF4733"/>
  <c r="AF9698"/>
  <c r="AF1512"/>
  <c r="AF2598"/>
  <c r="AF3169"/>
  <c r="AF592"/>
  <c r="AF7766"/>
  <c r="AF3233"/>
  <c r="AF3234" s="1"/>
  <c r="AF2198"/>
  <c r="AF2733"/>
  <c r="AF2734" s="1"/>
  <c r="AF5485"/>
  <c r="AF2560"/>
  <c r="AF6687"/>
  <c r="AF2016"/>
  <c r="AF6157"/>
  <c r="AF2773"/>
  <c r="AF1807"/>
  <c r="AF2735"/>
  <c r="AF9699"/>
  <c r="AF9324"/>
  <c r="AF1936"/>
  <c r="AF7861"/>
  <c r="AF6838"/>
  <c r="AF9582"/>
  <c r="AF3937"/>
  <c r="AF9383"/>
  <c r="AF9616"/>
  <c r="AF1446"/>
  <c r="AF7488"/>
  <c r="AF2120"/>
  <c r="AF6621"/>
  <c r="AF8716"/>
  <c r="AF5806"/>
  <c r="AF9031"/>
  <c r="AF262"/>
  <c r="AF3333"/>
  <c r="AF5486"/>
  <c r="AF1513"/>
  <c r="AF7067"/>
  <c r="AF5869"/>
  <c r="AF2464"/>
  <c r="AF5553"/>
  <c r="AF8910"/>
  <c r="AF2291"/>
  <c r="AF545"/>
  <c r="AF7167"/>
  <c r="AF6778"/>
  <c r="AF5946"/>
  <c r="AF4101"/>
  <c r="AF3170"/>
  <c r="AF9132"/>
  <c r="AF3541"/>
  <c r="AF2699"/>
  <c r="AF1100"/>
  <c r="AF9476"/>
  <c r="AF2561"/>
  <c r="AF2599"/>
  <c r="AF4188"/>
  <c r="AF9789"/>
  <c r="AF6962"/>
  <c r="AF4261"/>
  <c r="AF5996"/>
  <c r="AF4046"/>
  <c r="AF5015"/>
  <c r="AF5738"/>
  <c r="AF686"/>
  <c r="AF4861"/>
  <c r="AF8090"/>
  <c r="AF2017"/>
  <c r="AF8564"/>
  <c r="AF459"/>
  <c r="AF8249"/>
  <c r="AF1320"/>
  <c r="AF3652"/>
  <c r="AF9737"/>
  <c r="AF6158"/>
  <c r="AF593"/>
  <c r="AF7198"/>
  <c r="AF7916"/>
  <c r="AF3780"/>
  <c r="AF1221"/>
  <c r="AF4429"/>
  <c r="AF4490"/>
  <c r="AF6342"/>
  <c r="AF5088"/>
  <c r="AF7435"/>
  <c r="AF6519"/>
  <c r="AF3429"/>
  <c r="AF9095"/>
  <c r="AF5206"/>
  <c r="AF4545"/>
  <c r="AF5434"/>
  <c r="AF4734"/>
  <c r="AF7402"/>
  <c r="AF2774"/>
  <c r="AF7767"/>
  <c r="AF1621"/>
  <c r="AF2379"/>
  <c r="AF4929"/>
  <c r="AF8154"/>
  <c r="AF8045"/>
  <c r="AF350"/>
  <c r="AF7531"/>
  <c r="AF3079"/>
  <c r="AF1808"/>
  <c r="AF3235"/>
  <c r="AF75"/>
  <c r="AF8600"/>
  <c r="AF795"/>
  <c r="AF1171"/>
  <c r="AF7255"/>
  <c r="AF1014"/>
  <c r="AF38"/>
  <c r="AF7134"/>
  <c r="AF5129"/>
  <c r="AF6382"/>
  <c r="AF3466"/>
  <c r="AF6876"/>
  <c r="AF2199"/>
  <c r="AF7577"/>
  <c r="AF4386"/>
  <c r="AF5130"/>
  <c r="AF8601"/>
  <c r="AF8155"/>
  <c r="AF5207"/>
  <c r="AF4430"/>
  <c r="AF3653"/>
  <c r="AF687"/>
  <c r="AF2600"/>
  <c r="AF4102"/>
  <c r="AF7068"/>
  <c r="AF6622"/>
  <c r="AF6839"/>
  <c r="AF4862"/>
  <c r="AF3171"/>
  <c r="AF8717"/>
  <c r="AF9583"/>
  <c r="AF9384"/>
  <c r="AF3080"/>
  <c r="AF8565"/>
  <c r="AF263"/>
  <c r="AF264" s="1"/>
  <c r="AF265" s="1"/>
  <c r="AF1809"/>
  <c r="AF4047"/>
  <c r="AF9325"/>
  <c r="AF2380"/>
  <c r="AF5739"/>
  <c r="AF7862"/>
  <c r="AF6383"/>
  <c r="AF796"/>
  <c r="AF8046"/>
  <c r="AF4546"/>
  <c r="AF4547" s="1"/>
  <c r="AF4491"/>
  <c r="AF9738"/>
  <c r="AF4189"/>
  <c r="AF5870"/>
  <c r="AF2200"/>
  <c r="AF7436"/>
  <c r="AF2700"/>
  <c r="AF9700"/>
  <c r="AF7917"/>
  <c r="AF1101"/>
  <c r="AF1447"/>
  <c r="AF7135"/>
  <c r="AF1321"/>
  <c r="AF2121"/>
  <c r="AF3467"/>
  <c r="AF1172"/>
  <c r="AF351"/>
  <c r="AF5435"/>
  <c r="AF6343"/>
  <c r="AF6159"/>
  <c r="AF8091"/>
  <c r="AF9790"/>
  <c r="AF9133"/>
  <c r="AF2465"/>
  <c r="AF5807"/>
  <c r="AF3938"/>
  <c r="AF2736"/>
  <c r="AF2775"/>
  <c r="AF4262"/>
  <c r="AF9617"/>
  <c r="AF7768"/>
  <c r="AF460"/>
  <c r="AF3334"/>
  <c r="AF76"/>
  <c r="AF2562"/>
  <c r="AF6877"/>
  <c r="AF6878" s="1"/>
  <c r="AF6879" s="1"/>
  <c r="AF7256"/>
  <c r="AF7532"/>
  <c r="AF4735"/>
  <c r="AF5089"/>
  <c r="AF594"/>
  <c r="AF2018"/>
  <c r="AF6963"/>
  <c r="AF3542"/>
  <c r="AF8911"/>
  <c r="AF9032"/>
  <c r="AF1015"/>
  <c r="AF7199"/>
  <c r="AF2292"/>
  <c r="AF7578"/>
  <c r="AF6520"/>
  <c r="AF546"/>
  <c r="AF1222"/>
  <c r="AF1514"/>
  <c r="AF4387"/>
  <c r="AF39"/>
  <c r="AF3236"/>
  <c r="AF1622"/>
  <c r="AF3430"/>
  <c r="AF3781"/>
  <c r="AF8250"/>
  <c r="AF5016"/>
  <c r="AF9477"/>
  <c r="AF7168"/>
  <c r="AF5487"/>
  <c r="AF7489"/>
  <c r="AF1937"/>
  <c r="AF9096"/>
  <c r="AF5947"/>
  <c r="AF9478"/>
  <c r="AF4388"/>
  <c r="AF1016"/>
  <c r="AF4736"/>
  <c r="AF9618"/>
  <c r="AF8092"/>
  <c r="AF7136"/>
  <c r="AF5871"/>
  <c r="AF7863"/>
  <c r="AF7864" s="1"/>
  <c r="AF3081"/>
  <c r="AF4103"/>
  <c r="AF4104" s="1"/>
  <c r="AF5131"/>
  <c r="AF266"/>
  <c r="AF6623"/>
  <c r="AF1810"/>
  <c r="AF3431"/>
  <c r="AF9701"/>
  <c r="AF4431"/>
  <c r="AF9326"/>
  <c r="AF9739"/>
  <c r="AF9033"/>
  <c r="AF5740"/>
  <c r="AF7169"/>
  <c r="AF40"/>
  <c r="AF7200"/>
  <c r="AF5090"/>
  <c r="AF7769"/>
  <c r="AF9791"/>
  <c r="AF1322"/>
  <c r="AF2201"/>
  <c r="AF6384"/>
  <c r="AF8566"/>
  <c r="AF7069"/>
  <c r="AF8602"/>
  <c r="AF8156"/>
  <c r="AF4863"/>
  <c r="AF4864" s="1"/>
  <c r="AF6521"/>
  <c r="AF2563"/>
  <c r="AF4548"/>
  <c r="AF4549" s="1"/>
  <c r="AF4550" s="1"/>
  <c r="AF2737"/>
  <c r="AF8718"/>
  <c r="AF2381"/>
  <c r="AF4263"/>
  <c r="AF2601"/>
  <c r="AF5488"/>
  <c r="AF3237"/>
  <c r="AF2293"/>
  <c r="AF595"/>
  <c r="AF3335"/>
  <c r="AF9134"/>
  <c r="AF2122"/>
  <c r="AF7437"/>
  <c r="AF797"/>
  <c r="AF1938"/>
  <c r="AF3939"/>
  <c r="AF4048"/>
  <c r="AF7918"/>
  <c r="AF1102"/>
  <c r="AF1515"/>
  <c r="AF1448"/>
  <c r="AF7490"/>
  <c r="AF1623"/>
  <c r="AF7579"/>
  <c r="AF2019"/>
  <c r="AF77"/>
  <c r="AF5808"/>
  <c r="AF3468"/>
  <c r="AF2701"/>
  <c r="AF8047"/>
  <c r="AF5208"/>
  <c r="AF6964"/>
  <c r="AF1173"/>
  <c r="AF3172"/>
  <c r="AF352"/>
  <c r="AF3654"/>
  <c r="AF9584"/>
  <c r="AF7533"/>
  <c r="AF7534" s="1"/>
  <c r="AF9385"/>
  <c r="AF9097"/>
  <c r="AF3782"/>
  <c r="AF547"/>
  <c r="AF3543"/>
  <c r="AF6880"/>
  <c r="AF4492"/>
  <c r="AF5017"/>
  <c r="AF4190"/>
  <c r="AF5948"/>
  <c r="AF8251"/>
  <c r="AF1223"/>
  <c r="AF8912"/>
  <c r="AF7257"/>
  <c r="AF2776"/>
  <c r="AF5436"/>
  <c r="AF688"/>
  <c r="AF6160"/>
  <c r="AF8252"/>
  <c r="AF3783"/>
  <c r="AF6965"/>
  <c r="AF7580"/>
  <c r="AF1939"/>
  <c r="AF3238"/>
  <c r="AF2564"/>
  <c r="AF1323"/>
  <c r="AF9740"/>
  <c r="AF4105"/>
  <c r="AF9479"/>
  <c r="AF6385"/>
  <c r="AF267"/>
  <c r="AF7170"/>
  <c r="AF2777"/>
  <c r="AF2382"/>
  <c r="AF1449"/>
  <c r="AF9702"/>
  <c r="AF7770"/>
  <c r="AF1624"/>
  <c r="AF7865"/>
  <c r="AF1224"/>
  <c r="AF548"/>
  <c r="AF1174"/>
  <c r="AF2020"/>
  <c r="AF3940"/>
  <c r="AF2294"/>
  <c r="AF4551"/>
  <c r="AF2202"/>
  <c r="AF9034"/>
  <c r="AF5132"/>
  <c r="AF4389"/>
  <c r="AF1017"/>
  <c r="AF6624"/>
  <c r="AF4493"/>
  <c r="AF4494" s="1"/>
  <c r="AF1516"/>
  <c r="AF41"/>
  <c r="AF2123"/>
  <c r="AF8093"/>
  <c r="AF4432"/>
  <c r="AF798"/>
  <c r="AF8913"/>
  <c r="AF3544"/>
  <c r="AF3173"/>
  <c r="AF78"/>
  <c r="AF4049"/>
  <c r="AF596"/>
  <c r="AF2738"/>
  <c r="AF5741"/>
  <c r="AF3655"/>
  <c r="AF3656" s="1"/>
  <c r="AF9135"/>
  <c r="AF3432"/>
  <c r="AF4264"/>
  <c r="AF7438"/>
  <c r="AF5872"/>
  <c r="AF5489"/>
  <c r="AF7258"/>
  <c r="AF6881"/>
  <c r="AF353"/>
  <c r="AF5809"/>
  <c r="AF7919"/>
  <c r="AF3336"/>
  <c r="AF8719"/>
  <c r="AF8720" s="1"/>
  <c r="AF7070"/>
  <c r="AF4737"/>
  <c r="AF3469"/>
  <c r="AF8603"/>
  <c r="AF9619"/>
  <c r="AF7201"/>
  <c r="AF2602"/>
  <c r="AF9098"/>
  <c r="AF9792"/>
  <c r="AF5437"/>
  <c r="AF5018"/>
  <c r="AF9585"/>
  <c r="AF2702"/>
  <c r="AF8157"/>
  <c r="AF5949"/>
  <c r="AF6522"/>
  <c r="AF6161"/>
  <c r="AF4191"/>
  <c r="AF7535"/>
  <c r="AF8048"/>
  <c r="AF7491"/>
  <c r="AF4865"/>
  <c r="AF5209"/>
  <c r="AF9327"/>
  <c r="AF4192"/>
  <c r="AF9099"/>
  <c r="AF8721"/>
  <c r="AF7439"/>
  <c r="AF79"/>
  <c r="AF80" s="1"/>
  <c r="AF1517"/>
  <c r="AF4552"/>
  <c r="AF1625"/>
  <c r="AF6386"/>
  <c r="AF7581"/>
  <c r="AF1225"/>
  <c r="AF3239"/>
  <c r="AF2565"/>
  <c r="AF8158"/>
  <c r="AF1175"/>
  <c r="AF8914"/>
  <c r="AF2021"/>
  <c r="AF3545"/>
  <c r="AF2603"/>
  <c r="AF7536"/>
  <c r="AF9793"/>
  <c r="AF7071"/>
  <c r="AF5490"/>
  <c r="AF4050"/>
  <c r="AF42"/>
  <c r="AF2203"/>
  <c r="AF7866"/>
  <c r="AF268"/>
  <c r="AF1940"/>
  <c r="AF549"/>
  <c r="AF4866"/>
  <c r="AF5742"/>
  <c r="AF2383"/>
  <c r="AF5810"/>
  <c r="AF9741"/>
  <c r="AF6625"/>
  <c r="AF4265"/>
  <c r="AF2295"/>
  <c r="AF8049"/>
  <c r="AF5019"/>
  <c r="AF4738"/>
  <c r="AF7259"/>
  <c r="AF597"/>
  <c r="AF2124"/>
  <c r="AF9035"/>
  <c r="AF7171"/>
  <c r="AF8604"/>
  <c r="AF799"/>
  <c r="AF1324"/>
  <c r="AF1018"/>
  <c r="AF8253"/>
  <c r="AF3784"/>
  <c r="AF6162"/>
  <c r="AF6966"/>
  <c r="AF7492"/>
  <c r="AF2703"/>
  <c r="AF3470"/>
  <c r="AF6882"/>
  <c r="AF2739"/>
  <c r="AF4433"/>
  <c r="AF5133"/>
  <c r="AF2778"/>
  <c r="AF354"/>
  <c r="AF4390"/>
  <c r="AF9620"/>
  <c r="AF1450"/>
  <c r="AF3941"/>
  <c r="AF3337"/>
  <c r="AF5210"/>
  <c r="AF5950"/>
  <c r="AF3657"/>
  <c r="AF4106"/>
  <c r="AF3174"/>
  <c r="AF7771"/>
  <c r="AF9328"/>
  <c r="AF6523"/>
  <c r="AF7202"/>
  <c r="AF7920"/>
  <c r="AF3433"/>
  <c r="AF9703"/>
  <c r="AF9704" s="1"/>
  <c r="AF4495"/>
  <c r="AF9480"/>
  <c r="AF9329"/>
  <c r="AF3942"/>
  <c r="AF2740"/>
  <c r="AF8254"/>
  <c r="AF7260"/>
  <c r="AF5811"/>
  <c r="AF2204"/>
  <c r="AF3546"/>
  <c r="AF7582"/>
  <c r="AF4193"/>
  <c r="AF269"/>
  <c r="AF7537"/>
  <c r="AF1941"/>
  <c r="AF81"/>
  <c r="AF7493"/>
  <c r="AF7072"/>
  <c r="AF2704"/>
  <c r="AF1176"/>
  <c r="AF5743"/>
  <c r="AF1451"/>
  <c r="AF6387"/>
  <c r="AF6524"/>
  <c r="AF3338"/>
  <c r="AF4434"/>
  <c r="AF3785"/>
  <c r="AF598"/>
  <c r="AF9742"/>
  <c r="AF7867"/>
  <c r="AF2604"/>
  <c r="AF1226"/>
  <c r="AF8722"/>
  <c r="AF7440"/>
  <c r="AF2566"/>
  <c r="AF3434"/>
  <c r="AF8605"/>
  <c r="AF8159"/>
  <c r="AF800"/>
  <c r="AF4553"/>
  <c r="AF4051"/>
  <c r="AF1019"/>
  <c r="AF43"/>
  <c r="AF7203"/>
  <c r="AF5211"/>
  <c r="AF5134"/>
  <c r="AF5135" s="1"/>
  <c r="AF6163"/>
  <c r="AF6164" s="1"/>
  <c r="AF2125"/>
  <c r="AF6626"/>
  <c r="AF3240"/>
  <c r="AF3658"/>
  <c r="AF2296"/>
  <c r="AF1518"/>
  <c r="AF4867"/>
  <c r="AF4868" s="1"/>
  <c r="AF3471"/>
  <c r="AF1626"/>
  <c r="AF2384"/>
  <c r="AF7921"/>
  <c r="AF5951"/>
  <c r="AF2779"/>
  <c r="AF6967"/>
  <c r="AF9036"/>
  <c r="AF4266"/>
  <c r="AF9794"/>
  <c r="AF355"/>
  <c r="AF550"/>
  <c r="AF4391"/>
  <c r="AF5491"/>
  <c r="AF5020"/>
  <c r="AF6883"/>
  <c r="AF6884" s="1"/>
  <c r="AF9705"/>
  <c r="AF4107"/>
  <c r="AF8050"/>
  <c r="AF7772"/>
  <c r="AF2022"/>
  <c r="AF4496"/>
  <c r="AF3175"/>
  <c r="AF9621"/>
  <c r="AF1325"/>
  <c r="AF8915"/>
  <c r="AF4739"/>
  <c r="AF2023"/>
  <c r="AF4392"/>
  <c r="AF7922"/>
  <c r="AF6627"/>
  <c r="AF4052"/>
  <c r="AF8723"/>
  <c r="AF8724" s="1"/>
  <c r="AF3339"/>
  <c r="AF1942"/>
  <c r="AF7261"/>
  <c r="AF2567"/>
  <c r="AF2205"/>
  <c r="AF599"/>
  <c r="AF9706"/>
  <c r="AF5212"/>
  <c r="AF7583"/>
  <c r="AF8160"/>
  <c r="AF7868"/>
  <c r="AF1627"/>
  <c r="AF270"/>
  <c r="AF4554"/>
  <c r="AF8255"/>
  <c r="AF4497"/>
  <c r="AF5492"/>
  <c r="AF5952"/>
  <c r="AF3241"/>
  <c r="AF1020"/>
  <c r="AF7441"/>
  <c r="AF7442" s="1"/>
  <c r="AF4435"/>
  <c r="AF82"/>
  <c r="AF5812"/>
  <c r="AF7494"/>
  <c r="AF3435"/>
  <c r="AF3547"/>
  <c r="AF9037"/>
  <c r="AF2705"/>
  <c r="AF4869"/>
  <c r="AF9330"/>
  <c r="AF801"/>
  <c r="AF2385"/>
  <c r="AF6525"/>
  <c r="AF3176"/>
  <c r="AF5021"/>
  <c r="AF2780"/>
  <c r="AF3659"/>
  <c r="AF44"/>
  <c r="AF3786"/>
  <c r="AF1326"/>
  <c r="AF8606"/>
  <c r="AF4108"/>
  <c r="AF4194"/>
  <c r="AF6388"/>
  <c r="AF7773"/>
  <c r="AF1227"/>
  <c r="AF9622"/>
  <c r="AF6885"/>
  <c r="AF6968"/>
  <c r="AF2297"/>
  <c r="AF7204"/>
  <c r="AF7073"/>
  <c r="AF1519"/>
  <c r="AF9743"/>
  <c r="AF5136"/>
  <c r="AF5744"/>
  <c r="AF6165"/>
  <c r="AF2741"/>
  <c r="AF2126"/>
  <c r="AF8916"/>
  <c r="AF4740"/>
  <c r="AF8051"/>
  <c r="AF356"/>
  <c r="AF2605"/>
  <c r="AF551"/>
  <c r="AF7538"/>
  <c r="AF8917"/>
  <c r="AF2298"/>
  <c r="AF4109"/>
  <c r="AF5022"/>
  <c r="AF3548"/>
  <c r="AF5493"/>
  <c r="AF7584"/>
  <c r="AF3340"/>
  <c r="AF2706"/>
  <c r="AF7869"/>
  <c r="AF2024"/>
  <c r="AF1021"/>
  <c r="AF1022" s="1"/>
  <c r="AF1023" s="1"/>
  <c r="AF4393"/>
  <c r="AF4394" s="1"/>
  <c r="AF1228"/>
  <c r="AF7443"/>
  <c r="AF7923"/>
  <c r="AF4436"/>
  <c r="AF6526"/>
  <c r="AF2127"/>
  <c r="AF5213"/>
  <c r="AF4741"/>
  <c r="AF7205"/>
  <c r="AF4195"/>
  <c r="AF2781"/>
  <c r="AF9038"/>
  <c r="AF5953"/>
  <c r="AF8161"/>
  <c r="AF1943"/>
  <c r="AF1944" s="1"/>
  <c r="AF7262"/>
  <c r="AF4870"/>
  <c r="AF2568"/>
  <c r="AF5137"/>
  <c r="AF9331"/>
  <c r="AF9623"/>
  <c r="AF6628"/>
  <c r="AF8256"/>
  <c r="AF8607"/>
  <c r="AF8725"/>
  <c r="AF8052"/>
  <c r="AF1520"/>
  <c r="AF6389"/>
  <c r="AF3660"/>
  <c r="AF3242"/>
  <c r="AF1628"/>
  <c r="AF2606"/>
  <c r="AF271"/>
  <c r="AF3787"/>
  <c r="AF600"/>
  <c r="AF83"/>
  <c r="AF3177"/>
  <c r="AF357"/>
  <c r="AF9744"/>
  <c r="AF9745" s="1"/>
  <c r="AF7774"/>
  <c r="AF45"/>
  <c r="AF2206"/>
  <c r="AF5745"/>
  <c r="AF4555"/>
  <c r="AF1327"/>
  <c r="AF6969"/>
  <c r="AF552"/>
  <c r="AF802"/>
  <c r="AF4053"/>
  <c r="AF7495"/>
  <c r="AF7539"/>
  <c r="AF6166"/>
  <c r="AF6886"/>
  <c r="AF9707"/>
  <c r="AF4498"/>
  <c r="AF4054"/>
  <c r="AF272"/>
  <c r="AF8726"/>
  <c r="AF4871"/>
  <c r="AF7206"/>
  <c r="AF1024"/>
  <c r="AF5023"/>
  <c r="AF3178"/>
  <c r="AF5954"/>
  <c r="AF358"/>
  <c r="AF8918"/>
  <c r="AF5214"/>
  <c r="AF7775"/>
  <c r="AF4110"/>
  <c r="AF7496"/>
  <c r="AF2207"/>
  <c r="AF3788"/>
  <c r="AF8053"/>
  <c r="AF2569"/>
  <c r="AF4196"/>
  <c r="AF4395"/>
  <c r="AF3549"/>
  <c r="AF1229"/>
  <c r="AF7444"/>
  <c r="AF6887"/>
  <c r="AF9624"/>
  <c r="AF6970"/>
  <c r="AF8162"/>
  <c r="AF8257"/>
  <c r="AF7870"/>
  <c r="AF7263"/>
  <c r="AF7540"/>
  <c r="AF5746"/>
  <c r="AF601"/>
  <c r="AF1521"/>
  <c r="AF5138"/>
  <c r="AF2782"/>
  <c r="AF5494"/>
  <c r="AF1328"/>
  <c r="AF7924"/>
  <c r="AF3243"/>
  <c r="AF2707"/>
  <c r="AF1945"/>
  <c r="AF803"/>
  <c r="AF2025"/>
  <c r="AF6167"/>
  <c r="AF4556"/>
  <c r="AF84"/>
  <c r="AF6390"/>
  <c r="AF9332"/>
  <c r="AF9039"/>
  <c r="AF7585"/>
  <c r="AF3661"/>
  <c r="AF3341"/>
  <c r="AF6629"/>
  <c r="AF9746"/>
  <c r="AF2299"/>
  <c r="AF4742"/>
  <c r="AF9708"/>
  <c r="AF2128"/>
  <c r="AF8608"/>
  <c r="AF4499"/>
  <c r="AF553"/>
  <c r="AF1629"/>
  <c r="AF2607"/>
  <c r="AF4743"/>
  <c r="AF9333"/>
  <c r="AF1946"/>
  <c r="AF1522"/>
  <c r="AF6971"/>
  <c r="AF2208"/>
  <c r="AF5024"/>
  <c r="AF8258"/>
  <c r="AF4055"/>
  <c r="AF6168"/>
  <c r="AF4396"/>
  <c r="AF8919"/>
  <c r="AF7541"/>
  <c r="AF85"/>
  <c r="AF7207"/>
  <c r="AF602"/>
  <c r="AF9709"/>
  <c r="AF9040"/>
  <c r="AF804"/>
  <c r="AF5139"/>
  <c r="AF8163"/>
  <c r="AF8054"/>
  <c r="AF3179"/>
  <c r="AF2783"/>
  <c r="AF4197"/>
  <c r="AF3662"/>
  <c r="AF5495"/>
  <c r="AF359"/>
  <c r="AF8727"/>
  <c r="AF1230"/>
  <c r="AF9747"/>
  <c r="AF4111"/>
  <c r="AF9625"/>
  <c r="AF2129"/>
  <c r="AF7586"/>
  <c r="AF2026"/>
  <c r="AF5955"/>
  <c r="AF7871"/>
  <c r="AF273"/>
  <c r="AF7925"/>
  <c r="AF4872"/>
  <c r="AF5747"/>
  <c r="AF2608"/>
  <c r="AF1025"/>
  <c r="AF8609"/>
  <c r="AF2300"/>
  <c r="AF7497"/>
  <c r="AF4500"/>
  <c r="AF3342"/>
  <c r="AF4557"/>
  <c r="AF1329"/>
  <c r="AF7264"/>
  <c r="AF3550"/>
  <c r="AF5215"/>
  <c r="AF5216" s="1"/>
  <c r="AF3244"/>
  <c r="AF7445"/>
  <c r="AF2708"/>
  <c r="AF554"/>
  <c r="AF6630"/>
  <c r="AF1630"/>
  <c r="AF6391"/>
  <c r="AF5217"/>
  <c r="AF8610"/>
  <c r="AF5956"/>
  <c r="AF8728"/>
  <c r="AF8164"/>
  <c r="AF8920"/>
  <c r="AF1523"/>
  <c r="AF2209"/>
  <c r="AF3343"/>
  <c r="AF4112"/>
  <c r="AF86"/>
  <c r="AF603"/>
  <c r="AF6169"/>
  <c r="AF2027"/>
  <c r="AF3245"/>
  <c r="AF7498"/>
  <c r="AF7872"/>
  <c r="AF1231"/>
  <c r="AF8055"/>
  <c r="AF7542"/>
  <c r="AF6972"/>
  <c r="AF555"/>
  <c r="AF7926"/>
  <c r="AF2784"/>
  <c r="AF5025"/>
  <c r="AF4744"/>
  <c r="AF1026"/>
  <c r="AF4397"/>
  <c r="AF7446"/>
  <c r="AF4501"/>
  <c r="AF274"/>
  <c r="AF9748"/>
  <c r="AF3180"/>
  <c r="AF6631"/>
  <c r="AF4558"/>
  <c r="AF4873"/>
  <c r="AF9626"/>
  <c r="AF4198"/>
  <c r="AF7208"/>
  <c r="AF8259"/>
  <c r="AF4056"/>
  <c r="AF3551"/>
  <c r="AF1947"/>
  <c r="AF1631"/>
  <c r="AF1330"/>
  <c r="AF5748"/>
  <c r="AF2130"/>
  <c r="AF3663"/>
  <c r="AF9334"/>
  <c r="AF360"/>
  <c r="AF6392"/>
  <c r="AF7265"/>
  <c r="AF2609"/>
  <c r="AF7587"/>
  <c r="AF5496"/>
  <c r="AF9041"/>
  <c r="AF805"/>
  <c r="AF9335"/>
  <c r="AF4057"/>
  <c r="AF3181"/>
  <c r="AF2785"/>
  <c r="AF3246"/>
  <c r="AF1524"/>
  <c r="AF1632"/>
  <c r="AF4113"/>
  <c r="AF7447"/>
  <c r="AF4502"/>
  <c r="AF8729"/>
  <c r="AF275"/>
  <c r="AF9749"/>
  <c r="AF361"/>
  <c r="AF3552"/>
  <c r="AF6632"/>
  <c r="AF5026"/>
  <c r="AF7499"/>
  <c r="AF2210"/>
  <c r="AF1027"/>
  <c r="AF3344"/>
  <c r="AF5218"/>
  <c r="AF4398"/>
  <c r="AF9627"/>
  <c r="AF87"/>
  <c r="AF604"/>
  <c r="AF7209"/>
  <c r="AF8165"/>
  <c r="AF8260"/>
  <c r="AF6393"/>
  <c r="AF1948"/>
  <c r="AF4559"/>
  <c r="AF7873"/>
  <c r="AF4874"/>
  <c r="AF8611"/>
  <c r="AF8056"/>
  <c r="AF4199"/>
  <c r="AF2131"/>
  <c r="AF6170"/>
  <c r="AF2028"/>
  <c r="AF7266"/>
  <c r="AF1232"/>
  <c r="AF5497"/>
  <c r="AF3664"/>
  <c r="AF2610"/>
  <c r="AF1331"/>
  <c r="AF5957"/>
  <c r="AF9042"/>
  <c r="AF8921"/>
  <c r="AF7588"/>
  <c r="AF5749"/>
  <c r="AF7543"/>
  <c r="AF556"/>
  <c r="AF7927"/>
  <c r="AF9043"/>
  <c r="AF2029"/>
  <c r="AF4560"/>
  <c r="AF9628"/>
  <c r="AF6633"/>
  <c r="AF1633"/>
  <c r="AF88"/>
  <c r="AF4114"/>
  <c r="AF4875"/>
  <c r="AF7500"/>
  <c r="AF5750"/>
  <c r="AF7210"/>
  <c r="AF4058"/>
  <c r="AF8730"/>
  <c r="AF8261"/>
  <c r="AF9750"/>
  <c r="AF4399"/>
  <c r="AF8922"/>
  <c r="AF7267"/>
  <c r="AF7874"/>
  <c r="AF5027"/>
  <c r="AF7448"/>
  <c r="AF5498"/>
  <c r="AF2211"/>
  <c r="AF1028"/>
  <c r="AF4200"/>
  <c r="AF2786"/>
  <c r="AF5958"/>
  <c r="AF7589"/>
  <c r="AF1233"/>
  <c r="AF605"/>
  <c r="AF8612"/>
  <c r="AF4503"/>
  <c r="AF4504" s="1"/>
  <c r="AF8166"/>
  <c r="AF3182"/>
  <c r="AF276"/>
  <c r="AF5219"/>
  <c r="AF1949"/>
  <c r="AF7544"/>
  <c r="AF3665"/>
  <c r="AF8057"/>
  <c r="AF3345"/>
  <c r="AF6394"/>
  <c r="AF3553"/>
  <c r="AF557"/>
  <c r="AF2611"/>
  <c r="AF6171"/>
  <c r="AF7928"/>
  <c r="AF1332"/>
  <c r="AF2132"/>
  <c r="AF3247"/>
  <c r="AF1525"/>
  <c r="AF2612"/>
  <c r="AF5220"/>
  <c r="AF7590"/>
  <c r="AF7875"/>
  <c r="AF7211"/>
  <c r="AF4561"/>
  <c r="AF1950"/>
  <c r="AF1234"/>
  <c r="AF5028"/>
  <c r="AF4059"/>
  <c r="AF9629"/>
  <c r="AF1634"/>
  <c r="AF89"/>
  <c r="AF2133"/>
  <c r="AF9751"/>
  <c r="AF1029"/>
  <c r="AF3554"/>
  <c r="AF8923"/>
  <c r="AF277"/>
  <c r="AF5751"/>
  <c r="AF6172"/>
  <c r="AF2212"/>
  <c r="AF3248"/>
  <c r="AF4876"/>
  <c r="AF2787"/>
  <c r="AF558"/>
  <c r="AF2030"/>
  <c r="AF7929"/>
  <c r="AF7545"/>
  <c r="AF606"/>
  <c r="AF7449"/>
  <c r="AF8731"/>
  <c r="AF8262"/>
  <c r="AF3346"/>
  <c r="AF4115"/>
  <c r="AF8167"/>
  <c r="AF1526"/>
  <c r="AF7501"/>
  <c r="AF7268"/>
  <c r="AF1333"/>
  <c r="AF3666"/>
  <c r="AF8613"/>
  <c r="AF5499"/>
  <c r="AF4505"/>
  <c r="AF6395"/>
  <c r="AF4400"/>
  <c r="AF3183"/>
  <c r="AF9044"/>
  <c r="AF5959"/>
  <c r="AF5500"/>
  <c r="AF3347"/>
  <c r="AF559"/>
  <c r="AF8924"/>
  <c r="AF4060"/>
  <c r="AF5221"/>
  <c r="AF7591"/>
  <c r="AF7930"/>
  <c r="AF7876"/>
  <c r="AF7212"/>
  <c r="AF3184"/>
  <c r="AF9045"/>
  <c r="AF3249"/>
  <c r="AF1334"/>
  <c r="AF1030"/>
  <c r="AF2788"/>
  <c r="AF4506"/>
  <c r="AF4116"/>
  <c r="AF2031"/>
  <c r="AF278"/>
  <c r="AF9630"/>
  <c r="AF5752"/>
  <c r="AF7546"/>
  <c r="AF90"/>
  <c r="AF2213"/>
  <c r="AF2134"/>
  <c r="AF7450"/>
  <c r="AF1951"/>
  <c r="AF4877"/>
  <c r="AF3667"/>
  <c r="AF6396"/>
  <c r="AF8168"/>
  <c r="AF1635"/>
  <c r="AF7502"/>
  <c r="AF4562"/>
  <c r="AF9752"/>
  <c r="AF5960"/>
  <c r="AF1235"/>
  <c r="AF2613"/>
  <c r="AF4401"/>
  <c r="AF1527"/>
  <c r="AF6173"/>
  <c r="AF607"/>
  <c r="AF7269"/>
  <c r="AF8732"/>
  <c r="AF8263"/>
  <c r="AF8264" s="1"/>
  <c r="AF5029"/>
  <c r="AF3555"/>
  <c r="AF1528"/>
  <c r="AF1636"/>
  <c r="AF91"/>
  <c r="AF1031"/>
  <c r="AF7592"/>
  <c r="AF4563"/>
  <c r="AF4564" s="1"/>
  <c r="AF2135"/>
  <c r="AF7877"/>
  <c r="AF9753"/>
  <c r="AF3348"/>
  <c r="AF5961"/>
  <c r="AF3185"/>
  <c r="AF4878"/>
  <c r="AF4879" s="1"/>
  <c r="AF5030"/>
  <c r="AF4061"/>
  <c r="AF5753"/>
  <c r="AF6174"/>
  <c r="AF7503"/>
  <c r="AF2214"/>
  <c r="AF2789"/>
  <c r="AF7931"/>
  <c r="AF4507"/>
  <c r="AF4117"/>
  <c r="AF7213"/>
  <c r="AF8733"/>
  <c r="AF560"/>
  <c r="AF279"/>
  <c r="AF2614"/>
  <c r="AF3250"/>
  <c r="AF1335"/>
  <c r="AF608"/>
  <c r="AF5501"/>
  <c r="AF1952"/>
  <c r="AF8265"/>
  <c r="AF9046"/>
  <c r="AF3668"/>
  <c r="AF4402"/>
  <c r="AF7270"/>
  <c r="AF7451"/>
  <c r="AF2032"/>
  <c r="AF1236"/>
  <c r="AF8925"/>
  <c r="AF9631"/>
  <c r="AF8169"/>
  <c r="AF5222"/>
  <c r="AF7452"/>
  <c r="AF609"/>
  <c r="AF2790"/>
  <c r="AF5962"/>
  <c r="AF1637"/>
  <c r="AF92"/>
  <c r="AF1953"/>
  <c r="AF4880"/>
  <c r="AF8266"/>
  <c r="AF5031"/>
  <c r="AF9632"/>
  <c r="AF2136"/>
  <c r="AF5754"/>
  <c r="AF3251"/>
  <c r="AF7271"/>
  <c r="AF1529"/>
  <c r="AF2033"/>
  <c r="AF2034" s="1"/>
  <c r="AF5502"/>
  <c r="AF7932"/>
  <c r="AF3186"/>
  <c r="AF4508"/>
  <c r="AF4118"/>
  <c r="AF4565"/>
  <c r="AF280"/>
  <c r="AF2615"/>
  <c r="AF7878"/>
  <c r="AF9754"/>
  <c r="AF2215"/>
  <c r="AF1237"/>
  <c r="AF1032"/>
  <c r="AF4062"/>
  <c r="AF8170"/>
  <c r="AF5223"/>
  <c r="AF5224" s="1"/>
  <c r="AF6175"/>
  <c r="AF3349"/>
  <c r="AF8926"/>
  <c r="AF9047"/>
  <c r="AF3669"/>
  <c r="AF4403"/>
  <c r="AF1336"/>
  <c r="AF5225"/>
  <c r="AF2616"/>
  <c r="AF2035"/>
  <c r="AF8267"/>
  <c r="AF7453"/>
  <c r="AF610"/>
  <c r="AF9755"/>
  <c r="AF9633"/>
  <c r="AF2216"/>
  <c r="AF2137"/>
  <c r="AF9048"/>
  <c r="AF1638"/>
  <c r="AF3252"/>
  <c r="AF4566"/>
  <c r="AF8171"/>
  <c r="AF6176"/>
  <c r="AF7879"/>
  <c r="AF5503"/>
  <c r="AF5032"/>
  <c r="AF7933"/>
  <c r="AF3187"/>
  <c r="AF5963"/>
  <c r="AF1238"/>
  <c r="AF1033"/>
  <c r="AF1337"/>
  <c r="AF281"/>
  <c r="AF3350"/>
  <c r="AF2791"/>
  <c r="AF4509"/>
  <c r="AF3670"/>
  <c r="AF93"/>
  <c r="AF94" s="1"/>
  <c r="AF7272"/>
  <c r="AF1530"/>
  <c r="AF8927"/>
  <c r="AF5755"/>
  <c r="AF4119"/>
  <c r="AF4063"/>
  <c r="AF1954"/>
  <c r="AF4881"/>
  <c r="AF1531"/>
  <c r="AF1034"/>
  <c r="AF6177"/>
  <c r="AF9634"/>
  <c r="AF5226"/>
  <c r="AF282"/>
  <c r="AF2138"/>
  <c r="AF2617"/>
  <c r="AF5033"/>
  <c r="AF9049"/>
  <c r="AF2036"/>
  <c r="AF2792"/>
  <c r="AF8268"/>
  <c r="AF3253"/>
  <c r="AF4882"/>
  <c r="AF611"/>
  <c r="AF9756"/>
  <c r="AF8928"/>
  <c r="AF1338"/>
  <c r="AF7880"/>
  <c r="AF2217"/>
  <c r="AF5504"/>
  <c r="AF4120"/>
  <c r="AF7934"/>
  <c r="AF3671"/>
  <c r="AF5964"/>
  <c r="AF7273"/>
  <c r="AF5756"/>
  <c r="AF4064"/>
  <c r="AF1955"/>
  <c r="AF7454"/>
  <c r="AF4567"/>
  <c r="AF8172"/>
  <c r="AF3351"/>
  <c r="AF1639"/>
  <c r="AF3188"/>
  <c r="AF95"/>
  <c r="AF1239"/>
  <c r="AF7455"/>
  <c r="AF4121"/>
  <c r="AF4883"/>
  <c r="AF2139"/>
  <c r="AF9757"/>
  <c r="AF9050"/>
  <c r="AF2037"/>
  <c r="AF3189"/>
  <c r="AF8269"/>
  <c r="AF1240"/>
  <c r="AF4568"/>
  <c r="AF7935"/>
  <c r="AF612"/>
  <c r="AF2618"/>
  <c r="AF5034"/>
  <c r="AF1035"/>
  <c r="AF7274"/>
  <c r="AF2793"/>
  <c r="AF96"/>
  <c r="AF5227"/>
  <c r="AF283"/>
  <c r="AF8173"/>
  <c r="AF3672"/>
  <c r="AF1532"/>
  <c r="AF6178"/>
  <c r="AF5757"/>
  <c r="AF4065"/>
  <c r="AF5505"/>
  <c r="AF3352"/>
  <c r="AF5965"/>
  <c r="AF8929"/>
  <c r="AF1339"/>
  <c r="AF7881"/>
  <c r="AF2218"/>
  <c r="AF1956"/>
  <c r="AF1640"/>
  <c r="AF9635"/>
  <c r="AF3254"/>
  <c r="AF8930"/>
  <c r="AF3673"/>
  <c r="AF2619"/>
  <c r="AF9051"/>
  <c r="AF1036"/>
  <c r="AF2219"/>
  <c r="AF8270"/>
  <c r="AF1957"/>
  <c r="AF1241"/>
  <c r="AF4569"/>
  <c r="AF3353"/>
  <c r="AF5966"/>
  <c r="AF1340"/>
  <c r="AF1533"/>
  <c r="AF5035"/>
  <c r="AF2038"/>
  <c r="AF6179"/>
  <c r="AF3190"/>
  <c r="AF7275"/>
  <c r="AF7456"/>
  <c r="AF4066"/>
  <c r="AF9636"/>
  <c r="AF3255"/>
  <c r="AF2140"/>
  <c r="AF7882"/>
  <c r="AF2794"/>
  <c r="AF5506"/>
  <c r="AF5228"/>
  <c r="AF8174"/>
  <c r="AF5758"/>
  <c r="AF4122"/>
  <c r="AF97"/>
  <c r="AF7936"/>
  <c r="AF613"/>
  <c r="AF4884"/>
  <c r="AF9758"/>
  <c r="AF8175"/>
  <c r="AF4067"/>
  <c r="AF3354"/>
  <c r="AF2620"/>
  <c r="AF2141"/>
  <c r="AF2220"/>
  <c r="AF6180"/>
  <c r="AF2795"/>
  <c r="AF1242"/>
  <c r="AF9759"/>
  <c r="AF5759"/>
  <c r="AF9637"/>
  <c r="AF1341"/>
  <c r="AF9052"/>
  <c r="AF2039"/>
  <c r="AF7883"/>
  <c r="AF614"/>
  <c r="AF5507"/>
  <c r="AF5229"/>
  <c r="AF4123"/>
  <c r="AF3256"/>
  <c r="AF5036"/>
  <c r="AF1037"/>
  <c r="AF7937"/>
  <c r="AF8271"/>
  <c r="AF4885"/>
  <c r="AF8931"/>
  <c r="AF4570"/>
  <c r="AF98"/>
  <c r="AF1958"/>
  <c r="AF7276"/>
  <c r="AF7457"/>
  <c r="AF3191"/>
  <c r="AF3674"/>
  <c r="AF4886"/>
  <c r="AF5508"/>
  <c r="AF9760"/>
  <c r="AF8176"/>
  <c r="AF3355"/>
  <c r="AF4124"/>
  <c r="AF2621"/>
  <c r="AF3257"/>
  <c r="AF1342"/>
  <c r="AF2142"/>
  <c r="AF9053"/>
  <c r="AF1038"/>
  <c r="AF3192"/>
  <c r="AF615"/>
  <c r="AF8932"/>
  <c r="AF5230"/>
  <c r="AF5760"/>
  <c r="AF9638"/>
  <c r="AF99"/>
  <c r="AF1959"/>
  <c r="AF2221"/>
  <c r="AF2040"/>
  <c r="AF7938"/>
  <c r="AF2796"/>
  <c r="AF1243"/>
  <c r="AF4571"/>
  <c r="AF5037"/>
  <c r="AF7277"/>
  <c r="AF6181"/>
  <c r="AF7884"/>
  <c r="AF8272"/>
  <c r="AF1244"/>
  <c r="AF5231"/>
  <c r="AF3258"/>
  <c r="AF4887"/>
  <c r="AF100"/>
  <c r="AF5509"/>
  <c r="AF7278"/>
  <c r="AF9761"/>
  <c r="AF2222"/>
  <c r="AF7885"/>
  <c r="AF3356"/>
  <c r="AF616"/>
  <c r="AF2622"/>
  <c r="AF4572"/>
  <c r="AF9639"/>
  <c r="AF1343"/>
  <c r="AF2143"/>
  <c r="AF1960"/>
  <c r="AF6182"/>
  <c r="AF8177"/>
  <c r="AF3193"/>
  <c r="AF7939"/>
  <c r="AF8933"/>
  <c r="AF5038"/>
  <c r="AF1039"/>
  <c r="AF2041"/>
  <c r="AF8273"/>
  <c r="AF2797"/>
  <c r="AF9054"/>
  <c r="AF4125"/>
  <c r="AF5039"/>
  <c r="AF1344"/>
  <c r="AF9055"/>
  <c r="AF5510"/>
  <c r="AF8934"/>
  <c r="AF1040"/>
  <c r="AF1041" s="1"/>
  <c r="AF2144"/>
  <c r="AF2223"/>
  <c r="AF1245"/>
  <c r="AF1961"/>
  <c r="AF5232"/>
  <c r="AF6183"/>
  <c r="AF6184" s="1"/>
  <c r="AF3259"/>
  <c r="AF8178"/>
  <c r="AF3194"/>
  <c r="AF4126"/>
  <c r="AF2042"/>
  <c r="AF7886"/>
  <c r="AF2798"/>
  <c r="AF617"/>
  <c r="AF101"/>
  <c r="AF4573"/>
  <c r="AF4574" s="1"/>
  <c r="AF9640"/>
  <c r="AF8274"/>
  <c r="AF3357"/>
  <c r="AF4888"/>
  <c r="AF2623"/>
  <c r="AF7940"/>
  <c r="AF7279"/>
  <c r="AF6185"/>
  <c r="AF1345"/>
  <c r="AF2145"/>
  <c r="AF1246"/>
  <c r="AF7941"/>
  <c r="AF102"/>
  <c r="AF3260"/>
  <c r="AF5511"/>
  <c r="AF1042"/>
  <c r="AF8275"/>
  <c r="AF3358"/>
  <c r="AF618"/>
  <c r="AF4575"/>
  <c r="AF8179"/>
  <c r="AF8935"/>
  <c r="AF3195"/>
  <c r="AF4127"/>
  <c r="AF2043"/>
  <c r="AF1962"/>
  <c r="AF5233"/>
  <c r="AF9641"/>
  <c r="AF4889"/>
  <c r="AF5040"/>
  <c r="AF2799"/>
  <c r="AF3196"/>
  <c r="AF3261"/>
  <c r="AF6186"/>
  <c r="AF1963"/>
  <c r="AF3359"/>
  <c r="AF9642"/>
  <c r="AF1247"/>
  <c r="AF5041"/>
  <c r="AF2800"/>
  <c r="AF2044"/>
  <c r="AF5512"/>
  <c r="AF1043"/>
  <c r="AF5234"/>
  <c r="AF2146"/>
  <c r="AF619"/>
  <c r="AF7942"/>
  <c r="AF8180"/>
  <c r="AF8936"/>
  <c r="AF1346"/>
  <c r="AF4890"/>
  <c r="AF4576"/>
  <c r="AF103"/>
  <c r="AF8181"/>
  <c r="AF2801"/>
  <c r="AF3197"/>
  <c r="AF1347"/>
  <c r="AF6187"/>
  <c r="AF5235"/>
  <c r="AF9643"/>
  <c r="AF1248"/>
  <c r="AF8937"/>
  <c r="AF2045"/>
  <c r="AF3262"/>
  <c r="AF5513"/>
  <c r="AF1044"/>
  <c r="AF3360"/>
  <c r="AF104"/>
  <c r="AF4891"/>
  <c r="AF1964"/>
  <c r="AF2147"/>
  <c r="AF7943"/>
  <c r="AF7944" s="1"/>
  <c r="AF4577"/>
  <c r="AF5042"/>
  <c r="AF620"/>
  <c r="AF105"/>
  <c r="AF1249"/>
  <c r="AF1965"/>
  <c r="AF2046"/>
  <c r="AF2802"/>
  <c r="AF3263"/>
  <c r="AF3198"/>
  <c r="AF5514"/>
  <c r="AF1348"/>
  <c r="AF5043"/>
  <c r="AF6188"/>
  <c r="AF621"/>
  <c r="AF5236"/>
  <c r="AF9644"/>
  <c r="AF4892"/>
  <c r="AF8938"/>
  <c r="AF8182"/>
  <c r="AF2148"/>
  <c r="AF4578"/>
  <c r="AF1045"/>
  <c r="AF3361"/>
  <c r="AF4893"/>
  <c r="AF4894" s="1"/>
  <c r="AF3199"/>
  <c r="AF8183"/>
  <c r="AF1349"/>
  <c r="AF106"/>
  <c r="AF5044"/>
  <c r="AF6189"/>
  <c r="AF1966"/>
  <c r="AF622"/>
  <c r="AF5237"/>
  <c r="AF3264"/>
  <c r="AF8939"/>
  <c r="AF5515"/>
  <c r="AF2149"/>
  <c r="AF1250"/>
  <c r="AF1046"/>
  <c r="AF3362"/>
  <c r="AF2803"/>
  <c r="AF4579"/>
  <c r="AF9645"/>
  <c r="AF2047"/>
  <c r="AF1251"/>
  <c r="AF5045"/>
  <c r="AF3363"/>
  <c r="AF1967"/>
  <c r="AF5238"/>
  <c r="AF3265"/>
  <c r="AF8940"/>
  <c r="AF8184"/>
  <c r="AF1350"/>
  <c r="AF1047"/>
  <c r="AF6190"/>
  <c r="AF2804"/>
  <c r="AF4895"/>
  <c r="AF3200"/>
  <c r="AF9646"/>
  <c r="AF2048"/>
  <c r="AF5516"/>
  <c r="AF107"/>
  <c r="AF4580"/>
  <c r="AF2150"/>
  <c r="AF3201"/>
  <c r="AF5239"/>
  <c r="AF3266"/>
  <c r="AF2049"/>
  <c r="AF5517"/>
  <c r="AF8185"/>
  <c r="AF1252"/>
  <c r="AF4581"/>
  <c r="AF5046"/>
  <c r="AF2805"/>
  <c r="AF3364"/>
  <c r="AF1968"/>
  <c r="AF9647"/>
  <c r="AF8941"/>
  <c r="AF108"/>
  <c r="AF6191"/>
  <c r="AF2151"/>
  <c r="AF1048"/>
  <c r="AF4896"/>
  <c r="AF9648"/>
  <c r="AF5518"/>
  <c r="AF109"/>
  <c r="AF1253"/>
  <c r="AF4582"/>
  <c r="AF2152"/>
  <c r="AF3202"/>
  <c r="AF5240"/>
  <c r="AF4897"/>
  <c r="AF1969"/>
  <c r="AF8942"/>
  <c r="AF8186"/>
  <c r="AF6192"/>
  <c r="AF5047"/>
  <c r="AF2806"/>
  <c r="AF3365"/>
  <c r="AF2050"/>
  <c r="AF1049"/>
  <c r="AF3267"/>
  <c r="AF6193"/>
  <c r="AF4583"/>
  <c r="AF2153"/>
  <c r="AF2807"/>
  <c r="AF3203"/>
  <c r="AF5241"/>
  <c r="AF4898"/>
  <c r="AF9649"/>
  <c r="AF1970"/>
  <c r="AF3268"/>
  <c r="AF110"/>
  <c r="AF5048"/>
  <c r="AF3366"/>
  <c r="AF2051"/>
  <c r="AF5519"/>
  <c r="AF8943"/>
  <c r="AF1254"/>
  <c r="AF1050"/>
  <c r="AF8187"/>
  <c r="AF3269"/>
  <c r="AF6194"/>
  <c r="AF4584"/>
  <c r="AF3367"/>
  <c r="AF2154"/>
  <c r="AF2052"/>
  <c r="AF1255"/>
  <c r="AF1051"/>
  <c r="AF9650"/>
  <c r="AF111"/>
  <c r="AF2808"/>
  <c r="AF5242"/>
  <c r="AF8188"/>
  <c r="AF1971"/>
  <c r="AF4899"/>
  <c r="AF1256"/>
  <c r="AF3270"/>
  <c r="AF8189"/>
  <c r="AF2155"/>
  <c r="AF1052"/>
  <c r="AF112"/>
  <c r="AF2809"/>
  <c r="AF1972"/>
  <c r="AF9651"/>
  <c r="AF6195"/>
  <c r="AF4585"/>
  <c r="AF4900"/>
  <c r="AF2053"/>
  <c r="AF2810"/>
  <c r="AF9652"/>
  <c r="AF1257"/>
  <c r="AF6196"/>
  <c r="AF4586"/>
  <c r="AF8190"/>
  <c r="AF2156"/>
  <c r="AF2054"/>
  <c r="AF1973"/>
  <c r="AF3271"/>
  <c r="AF4901"/>
  <c r="AF1053"/>
  <c r="AF113"/>
  <c r="AF2157"/>
  <c r="AF1974"/>
  <c r="AF2811"/>
  <c r="AF3272"/>
  <c r="AF9653"/>
  <c r="AF1258"/>
  <c r="AF1054"/>
  <c r="AF114"/>
  <c r="AF2055"/>
  <c r="AF4902"/>
  <c r="AF6197"/>
  <c r="AF8191"/>
  <c r="AF8192" s="1"/>
  <c r="AF8193" s="1"/>
  <c r="AF4587"/>
  <c r="AF1055"/>
  <c r="AF2056"/>
  <c r="AF2158"/>
  <c r="AF4903"/>
  <c r="AF6198"/>
  <c r="AF2812"/>
  <c r="AF3273"/>
  <c r="AF9654"/>
  <c r="AF115"/>
  <c r="AF1975"/>
  <c r="AF8194"/>
  <c r="AF8195" s="1"/>
  <c r="AF4588"/>
  <c r="AF1259"/>
  <c r="AF3274"/>
  <c r="AF116"/>
  <c r="AF1976"/>
  <c r="AF1056"/>
  <c r="AF2057"/>
  <c r="AF4589"/>
  <c r="AF1260"/>
  <c r="AF6199"/>
  <c r="AF9655"/>
  <c r="AF8196"/>
  <c r="AF2159"/>
  <c r="AF2813"/>
  <c r="AF2814" s="1"/>
  <c r="AF4590"/>
  <c r="AF6200"/>
  <c r="AF9656"/>
  <c r="AF3275"/>
  <c r="AF117"/>
  <c r="AF2160"/>
  <c r="AF2815"/>
  <c r="AF1057"/>
  <c r="AF1261"/>
  <c r="AF8197"/>
  <c r="AF1977"/>
  <c r="AF2058"/>
  <c r="AF2161"/>
  <c r="AF1058"/>
  <c r="AF1262"/>
  <c r="AF4591"/>
  <c r="AF6201"/>
  <c r="AF9657"/>
  <c r="AF2059"/>
  <c r="AF3276"/>
  <c r="AF2816"/>
  <c r="AF8198"/>
  <c r="AF1978"/>
  <c r="AF118"/>
  <c r="AF6202"/>
  <c r="AF3277"/>
  <c r="AF8199"/>
  <c r="AF1059"/>
  <c r="AF4592"/>
  <c r="AF1263"/>
  <c r="AF2060"/>
  <c r="AF2162"/>
  <c r="AF1979"/>
  <c r="AF119"/>
  <c r="AF2817"/>
  <c r="AF1264"/>
  <c r="AF1980"/>
  <c r="AF2061"/>
  <c r="AF2163"/>
  <c r="AF6203"/>
  <c r="AF3278"/>
  <c r="AF8200"/>
  <c r="AF2818"/>
  <c r="AF1060"/>
  <c r="AF4593"/>
  <c r="AF120"/>
  <c r="AF3279"/>
  <c r="AF2819"/>
  <c r="AF1061"/>
  <c r="AF4594"/>
  <c r="AF8201"/>
  <c r="AF1265"/>
  <c r="AF1981"/>
  <c r="AF2062"/>
  <c r="AF2164"/>
  <c r="AF6204"/>
  <c r="AF121"/>
  <c r="AF1266"/>
  <c r="AF2063"/>
  <c r="AF2165"/>
  <c r="AF6205"/>
  <c r="AF1982"/>
  <c r="AF2820"/>
  <c r="AF1062"/>
  <c r="AF122"/>
  <c r="AF8202"/>
  <c r="AF4595"/>
  <c r="AF6206"/>
  <c r="AF1063"/>
  <c r="AF1064" s="1"/>
  <c r="AF2821"/>
  <c r="AF123"/>
  <c r="AF1267"/>
  <c r="AF4596"/>
  <c r="AF2166"/>
  <c r="AF8203"/>
  <c r="AF2064"/>
  <c r="AF1065"/>
  <c r="AF1268"/>
  <c r="AF2167"/>
  <c r="AF2065"/>
  <c r="AF2822"/>
  <c r="AF4597"/>
  <c r="AF8204"/>
  <c r="AF124"/>
  <c r="AF6207"/>
  <c r="AF1269"/>
  <c r="AF2823"/>
  <c r="AF4598"/>
  <c r="AF125"/>
  <c r="AF1066"/>
  <c r="AF2168"/>
  <c r="AF8205"/>
  <c r="AF2066"/>
  <c r="AF6208"/>
  <c r="AF1270"/>
  <c r="AF4599"/>
  <c r="AF1067"/>
  <c r="AF2067"/>
  <c r="AF2824"/>
  <c r="AF126"/>
  <c r="AF8206"/>
  <c r="AF6209"/>
  <c r="AF1271"/>
  <c r="AF4600"/>
  <c r="AF2825"/>
  <c r="AF8207"/>
  <c r="AF6210"/>
  <c r="AF2068"/>
  <c r="AF1272"/>
  <c r="AF2826"/>
  <c r="AF8208"/>
  <c r="AF6211"/>
  <c r="AF2069"/>
  <c r="AF4601"/>
  <c r="AF1273"/>
  <c r="AF2827"/>
  <c r="AF6212"/>
  <c r="AF4602"/>
  <c r="AF2070"/>
  <c r="AF1274"/>
  <c r="AF2828"/>
  <c r="AF6213"/>
  <c r="AF2071"/>
  <c r="AF4603"/>
  <c r="AF1275"/>
  <c r="AF2829"/>
  <c r="AF6214"/>
  <c r="AF4604"/>
  <c r="AF2072"/>
  <c r="AF1276"/>
  <c r="AF2830"/>
  <c r="AF6215"/>
  <c r="AF2073"/>
  <c r="AF4605"/>
  <c r="AF1277"/>
  <c r="AF6216"/>
  <c r="AF2074"/>
  <c r="AF2831"/>
  <c r="AF4606"/>
  <c r="AF1278"/>
  <c r="AF2075"/>
  <c r="AF2832"/>
  <c r="AF4607"/>
  <c r="AF6217"/>
  <c r="AF1279"/>
  <c r="AF2076"/>
  <c r="AF4608"/>
  <c r="AF6218"/>
  <c r="AF2833"/>
  <c r="AF2834" s="1"/>
  <c r="AF1280"/>
  <c r="AF2077"/>
  <c r="AF6219"/>
  <c r="AF2835"/>
  <c r="AF4609"/>
  <c r="AF1281"/>
  <c r="AF2078"/>
  <c r="AF2836"/>
  <c r="AF6220"/>
  <c r="AF1282"/>
  <c r="AF2837"/>
  <c r="AF6221"/>
  <c r="AF2079"/>
  <c r="AF1283"/>
  <c r="AF2838"/>
  <c r="AF2080"/>
  <c r="AF1284"/>
  <c r="AF2839"/>
  <c r="AF2081"/>
  <c r="AF1285"/>
  <c r="AF2082"/>
  <c r="AF2840"/>
  <c r="AF2083"/>
  <c r="AF1286"/>
  <c r="AF2841"/>
  <c r="AF2084"/>
  <c r="AF1287"/>
  <c r="AF2842"/>
  <c r="AF2085"/>
  <c r="AF2843"/>
  <c r="AF1288"/>
  <c r="AF2086"/>
  <c r="AF2844"/>
  <c r="AF2845"/>
  <c r="AF2846"/>
  <c r="AF2847"/>
  <c r="AF2848"/>
  <c r="AF2849"/>
  <c r="AF2850"/>
  <c r="AF2851"/>
  <c r="AF2852"/>
  <c r="AF2853"/>
  <c r="AF2854"/>
  <c r="AF2855"/>
  <c r="AF2856"/>
  <c r="AF2857"/>
  <c r="AF2858"/>
  <c r="AF2859"/>
  <c r="AF2860"/>
  <c r="AF2861"/>
  <c r="AF2862"/>
  <c r="AF2863"/>
  <c r="AF2864"/>
  <c r="AF2865"/>
  <c r="AF2866"/>
  <c r="AF2867"/>
  <c r="AF2868"/>
  <c r="AF2869"/>
  <c r="AF2870"/>
  <c r="AF2871"/>
  <c r="AF2872"/>
  <c r="AF2873"/>
  <c r="AF2874"/>
  <c r="AF2875"/>
  <c r="AF2876"/>
  <c r="AF2877"/>
  <c r="AF2878"/>
  <c r="AF2879"/>
  <c r="AF2880"/>
  <c r="AF2881"/>
  <c r="AF2882"/>
  <c r="AF2883"/>
  <c r="AF2884"/>
  <c r="AF2885"/>
  <c r="AF2886"/>
  <c r="AF2887"/>
  <c r="AF2888"/>
  <c r="AF2889"/>
  <c r="AF2890"/>
  <c r="AF2891"/>
  <c r="AF2892"/>
  <c r="AF2893"/>
  <c r="AF2894"/>
  <c r="AF2895"/>
  <c r="AF2896"/>
  <c r="AF2897"/>
  <c r="AF2898"/>
  <c r="AF2899"/>
  <c r="AF2900"/>
  <c r="AF2901"/>
  <c r="AF2902"/>
  <c r="AF2903"/>
  <c r="AF2904"/>
  <c r="AF2905"/>
  <c r="AF2906"/>
  <c r="AF2907"/>
  <c r="AF2908"/>
  <c r="AF2909"/>
  <c r="AF2910"/>
  <c r="AF2911"/>
  <c r="AF2912"/>
  <c r="AF2913"/>
  <c r="AF2914"/>
  <c r="AF2915"/>
  <c r="AF2916"/>
  <c r="AF2917"/>
  <c r="AF2918"/>
  <c r="AF2919"/>
  <c r="AF2920"/>
  <c r="AF2921"/>
  <c r="AF2922"/>
  <c r="AF2923"/>
  <c r="AF2924"/>
  <c r="AF2925"/>
  <c r="AF2926"/>
  <c r="AF2927"/>
  <c r="AF2928"/>
  <c r="AF2929"/>
  <c r="AF2930"/>
  <c r="AF2931"/>
  <c r="AF2932"/>
  <c r="AF2933"/>
  <c r="AF2934"/>
  <c r="AF2935"/>
  <c r="AF2936"/>
  <c r="AF2937"/>
  <c r="AF2938"/>
  <c r="AF2939"/>
  <c r="AF2940"/>
  <c r="AF2941"/>
  <c r="AF2942"/>
  <c r="AF2943"/>
  <c r="AF2944"/>
  <c r="AF2945"/>
  <c r="AF2946"/>
  <c r="AF2947"/>
  <c r="AF2948"/>
  <c r="AF2949"/>
  <c r="AF2950"/>
  <c r="AF2951"/>
  <c r="AF2952"/>
  <c r="AF2953"/>
  <c r="AF2954"/>
  <c r="AF2955"/>
  <c r="AF2956"/>
  <c r="AF2957"/>
  <c r="AF2958"/>
  <c r="AF2959"/>
  <c r="AF2960"/>
  <c r="AF2961"/>
  <c r="AF2962"/>
  <c r="AF2963"/>
  <c r="AF2964"/>
  <c r="AF2965"/>
  <c r="AF2966"/>
  <c r="AF2967"/>
  <c r="AF2968"/>
  <c r="AF2969"/>
  <c r="AF2970"/>
  <c r="AF2971"/>
  <c r="AF2972"/>
  <c r="AF2973"/>
  <c r="AF2974"/>
  <c r="AF2975"/>
  <c r="AF2976"/>
  <c r="AF2977"/>
  <c r="AF2978"/>
  <c r="AF2979"/>
  <c r="AF2980"/>
  <c r="AF2981"/>
  <c r="AF2982"/>
  <c r="AF2983"/>
  <c r="AF2984"/>
  <c r="AF2985"/>
  <c r="AF2986"/>
  <c r="AF2987"/>
  <c r="AF2988"/>
  <c r="AF2989"/>
  <c r="AF2990"/>
  <c r="AF2991"/>
  <c r="AF2992"/>
  <c r="AF2993"/>
  <c r="AF2994"/>
  <c r="AF2995"/>
  <c r="AF2996"/>
  <c r="AF2997"/>
  <c r="AF2998"/>
  <c r="AF2999"/>
  <c r="AF3000"/>
  <c r="AF3001"/>
  <c r="AF3002"/>
  <c r="AF3003"/>
  <c r="AF3004"/>
  <c r="AF3005"/>
  <c r="AF3006"/>
  <c r="AF3007"/>
  <c r="AF3008"/>
  <c r="AF3009"/>
  <c r="AF3010"/>
  <c r="AF3011"/>
  <c r="AF3012"/>
  <c r="AF3013"/>
  <c r="AF3014"/>
  <c r="AF3015"/>
  <c r="AF3016"/>
  <c r="AF3017"/>
  <c r="M4" l="1"/>
  <c r="M6" l="1"/>
  <c r="M5" s="1"/>
  <c r="M3"/>
</calcChain>
</file>

<file path=xl/connections.xml><?xml version="1.0" encoding="utf-8"?>
<connections xmlns="http://schemas.openxmlformats.org/spreadsheetml/2006/main">
  <connection id="1" name="pi10000 (1)3" type="6" refreshedVersion="3" background="1" saveData="1">
    <textPr codePage="852" sourceFile="C:\Users\Acer\Desktop\pi10000 (1).txt" decimal="," thousands=" " tab="0" space="1" consecutive="1">
      <textFields count="9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<sst xmlns="http://schemas.openxmlformats.org/spreadsheetml/2006/main" count="1005" uniqueCount="1005">
  <si>
    <t>8979323846</t>
  </si>
  <si>
    <t>2643383279</t>
  </si>
  <si>
    <t>5028841971</t>
  </si>
  <si>
    <t>6939937510</t>
  </si>
  <si>
    <t>5820974944</t>
  </si>
  <si>
    <t>5923078164</t>
  </si>
  <si>
    <t>0628620899</t>
  </si>
  <si>
    <t>8628034825</t>
  </si>
  <si>
    <t>3421170679</t>
  </si>
  <si>
    <t>8214808651</t>
  </si>
  <si>
    <t>3282306647</t>
  </si>
  <si>
    <t>0938446095</t>
  </si>
  <si>
    <t>5058223172</t>
  </si>
  <si>
    <t>5359408128</t>
  </si>
  <si>
    <t>4811174502</t>
  </si>
  <si>
    <t>8410270193</t>
  </si>
  <si>
    <t>8521105559</t>
  </si>
  <si>
    <t>6446229489</t>
  </si>
  <si>
    <t>5493038196</t>
  </si>
  <si>
    <t>4428810975</t>
  </si>
  <si>
    <t>6659334461</t>
  </si>
  <si>
    <t>2847564823</t>
  </si>
  <si>
    <t>3786783165</t>
  </si>
  <si>
    <t>2712019091</t>
  </si>
  <si>
    <t>4564856692</t>
  </si>
  <si>
    <t>3460348610</t>
  </si>
  <si>
    <t>4543266482</t>
  </si>
  <si>
    <t>1339360726</t>
  </si>
  <si>
    <t>0249141273</t>
  </si>
  <si>
    <t>7245870066</t>
  </si>
  <si>
    <t>0631558817</t>
  </si>
  <si>
    <t>4881520920</t>
  </si>
  <si>
    <t>9628292540</t>
  </si>
  <si>
    <t>9171536436</t>
  </si>
  <si>
    <t>7892590360</t>
  </si>
  <si>
    <t>0113305305</t>
  </si>
  <si>
    <t>4882046652</t>
  </si>
  <si>
    <t>1384146951</t>
  </si>
  <si>
    <t>9415116094</t>
  </si>
  <si>
    <t>3305727036</t>
  </si>
  <si>
    <t>5759591953</t>
  </si>
  <si>
    <t>0921861173</t>
  </si>
  <si>
    <t>8193261179</t>
  </si>
  <si>
    <t>3105118548</t>
  </si>
  <si>
    <t>0744623799</t>
  </si>
  <si>
    <t>6274956735</t>
  </si>
  <si>
    <t>1885752724</t>
  </si>
  <si>
    <t>8912279381</t>
  </si>
  <si>
    <t>8301194912</t>
  </si>
  <si>
    <t>9833673362</t>
  </si>
  <si>
    <t>4406566430</t>
  </si>
  <si>
    <t>8602139494</t>
  </si>
  <si>
    <t>6395224737</t>
  </si>
  <si>
    <t>1907021798</t>
  </si>
  <si>
    <t>6094370277</t>
  </si>
  <si>
    <t>0539217176</t>
  </si>
  <si>
    <t>2931767523</t>
  </si>
  <si>
    <t>8467481846</t>
  </si>
  <si>
    <t>7669405132</t>
  </si>
  <si>
    <t>0005681271</t>
  </si>
  <si>
    <t>4526356082</t>
  </si>
  <si>
    <t>7785771342</t>
  </si>
  <si>
    <t>7577896091</t>
  </si>
  <si>
    <t>7363717872</t>
  </si>
  <si>
    <t>1468440901</t>
  </si>
  <si>
    <t>2249534301</t>
  </si>
  <si>
    <t>4654958537</t>
  </si>
  <si>
    <t>1050792279</t>
  </si>
  <si>
    <t>6892589235</t>
  </si>
  <si>
    <t>4201995611</t>
  </si>
  <si>
    <t>2129021960</t>
  </si>
  <si>
    <t>8640344181</t>
  </si>
  <si>
    <t>5981362977</t>
  </si>
  <si>
    <t>4771309960</t>
  </si>
  <si>
    <t>5187072113</t>
  </si>
  <si>
    <t>4999999837</t>
  </si>
  <si>
    <t>2978049951</t>
  </si>
  <si>
    <t>0597317328</t>
  </si>
  <si>
    <t>1609631859</t>
  </si>
  <si>
    <t>5024459455</t>
  </si>
  <si>
    <t>3469083026</t>
  </si>
  <si>
    <t>4252230825</t>
  </si>
  <si>
    <t>3344685035</t>
  </si>
  <si>
    <t>2619311881</t>
  </si>
  <si>
    <t>7101000313</t>
  </si>
  <si>
    <t>7838752886</t>
  </si>
  <si>
    <t>5875332083</t>
  </si>
  <si>
    <t>8142061717</t>
  </si>
  <si>
    <t>7669147303</t>
  </si>
  <si>
    <t>5982534904</t>
  </si>
  <si>
    <t>2875546873</t>
  </si>
  <si>
    <t>1159562863</t>
  </si>
  <si>
    <t>8823537875</t>
  </si>
  <si>
    <t>9375195778</t>
  </si>
  <si>
    <t>1857780532</t>
  </si>
  <si>
    <t>1712268066</t>
  </si>
  <si>
    <t>1300192787</t>
  </si>
  <si>
    <t>6611195909</t>
  </si>
  <si>
    <t>2164201989</t>
  </si>
  <si>
    <t>3809525720</t>
  </si>
  <si>
    <t>1065485863</t>
  </si>
  <si>
    <t>2788659361</t>
  </si>
  <si>
    <t>5338182796</t>
  </si>
  <si>
    <t>8230301952</t>
  </si>
  <si>
    <t>0353018529</t>
  </si>
  <si>
    <t>6899577362</t>
  </si>
  <si>
    <t>2599413891</t>
  </si>
  <si>
    <t>2497217752</t>
  </si>
  <si>
    <t>8347913151</t>
  </si>
  <si>
    <t>5574857242</t>
  </si>
  <si>
    <t>4541506959</t>
  </si>
  <si>
    <t>5082953311</t>
  </si>
  <si>
    <t>6861727855</t>
  </si>
  <si>
    <t>8890750983</t>
  </si>
  <si>
    <t>8175463746</t>
  </si>
  <si>
    <t>4939319255</t>
  </si>
  <si>
    <t>0604009277</t>
  </si>
  <si>
    <t>0167113900</t>
  </si>
  <si>
    <t>9848824012</t>
  </si>
  <si>
    <t>8583616035</t>
  </si>
  <si>
    <t>6370766010</t>
  </si>
  <si>
    <t>4710181942</t>
  </si>
  <si>
    <t>9555961989</t>
  </si>
  <si>
    <t>4676783744</t>
  </si>
  <si>
    <t>9448255379</t>
  </si>
  <si>
    <t>7747268471</t>
  </si>
  <si>
    <t>0404753464</t>
  </si>
  <si>
    <t>6208046684</t>
  </si>
  <si>
    <t>2590694912</t>
  </si>
  <si>
    <t>9331367702</t>
  </si>
  <si>
    <t>8989152104</t>
  </si>
  <si>
    <t>7521620569</t>
  </si>
  <si>
    <t>6602405803</t>
  </si>
  <si>
    <t>8150193511</t>
  </si>
  <si>
    <t>2533824300</t>
  </si>
  <si>
    <t>3558764024</t>
  </si>
  <si>
    <t>7496473263</t>
  </si>
  <si>
    <t>9141992726</t>
  </si>
  <si>
    <t>0426992279</t>
  </si>
  <si>
    <t>6782354781</t>
  </si>
  <si>
    <t>6360093417</t>
  </si>
  <si>
    <t>2164121992</t>
  </si>
  <si>
    <t>4586315030</t>
  </si>
  <si>
    <t>2861829745</t>
  </si>
  <si>
    <t>5570674983</t>
  </si>
  <si>
    <t>8505494588</t>
  </si>
  <si>
    <t>5869269956</t>
  </si>
  <si>
    <t>9092721079</t>
  </si>
  <si>
    <t>7509302955</t>
  </si>
  <si>
    <t>3211653449</t>
  </si>
  <si>
    <t>8720275596</t>
  </si>
  <si>
    <t>0236480665</t>
  </si>
  <si>
    <t>4991198818</t>
  </si>
  <si>
    <t>3479775356</t>
  </si>
  <si>
    <t>6369807426</t>
  </si>
  <si>
    <t>5425278625</t>
  </si>
  <si>
    <t>5181841757</t>
  </si>
  <si>
    <t>4672890977</t>
  </si>
  <si>
    <t>7727938000</t>
  </si>
  <si>
    <t>8164706001</t>
  </si>
  <si>
    <t>6145249192</t>
  </si>
  <si>
    <t>1732172147</t>
  </si>
  <si>
    <t>7235014144</t>
  </si>
  <si>
    <t>1973568548</t>
  </si>
  <si>
    <t>1613611573</t>
  </si>
  <si>
    <t>5255213347</t>
  </si>
  <si>
    <t>5741849468</t>
  </si>
  <si>
    <t>4385233239</t>
  </si>
  <si>
    <t>0739414333</t>
  </si>
  <si>
    <t>4547762416</t>
  </si>
  <si>
    <t>8625189835</t>
  </si>
  <si>
    <t>6948556209</t>
  </si>
  <si>
    <t>9219222184</t>
  </si>
  <si>
    <t>2725502542</t>
  </si>
  <si>
    <t>5688767179</t>
  </si>
  <si>
    <t>0494601653</t>
  </si>
  <si>
    <t>4668049886</t>
  </si>
  <si>
    <t>2723279178</t>
  </si>
  <si>
    <t>6085784383</t>
  </si>
  <si>
    <t>8279679766</t>
  </si>
  <si>
    <t>8145410095</t>
  </si>
  <si>
    <t>3883786360</t>
  </si>
  <si>
    <t>9506800642</t>
  </si>
  <si>
    <t>2512520511</t>
  </si>
  <si>
    <t>7392984896</t>
  </si>
  <si>
    <t>0841284886</t>
  </si>
  <si>
    <t>2694560424</t>
  </si>
  <si>
    <t>1965285022</t>
  </si>
  <si>
    <t>2106611863</t>
  </si>
  <si>
    <t>0674427862</t>
  </si>
  <si>
    <t>2039194945</t>
  </si>
  <si>
    <t>0471237137</t>
  </si>
  <si>
    <t>8696095636</t>
  </si>
  <si>
    <t>4371917287</t>
  </si>
  <si>
    <t>4677646575</t>
  </si>
  <si>
    <t>7396241389</t>
  </si>
  <si>
    <t>0865832645</t>
  </si>
  <si>
    <t>9958133904</t>
  </si>
  <si>
    <t>7802759009</t>
  </si>
  <si>
    <t>9465764078</t>
  </si>
  <si>
    <t>9512694683</t>
  </si>
  <si>
    <t>9835259570</t>
  </si>
  <si>
    <t>9825822620</t>
  </si>
  <si>
    <t>5224894077</t>
  </si>
  <si>
    <t>2671947826</t>
  </si>
  <si>
    <t>8482601476</t>
  </si>
  <si>
    <t>9909026401</t>
  </si>
  <si>
    <t>3639443745</t>
  </si>
  <si>
    <t>5305068203</t>
  </si>
  <si>
    <t>4962524517</t>
  </si>
  <si>
    <t>4939965143</t>
  </si>
  <si>
    <t>1429809190</t>
  </si>
  <si>
    <t>6592509372</t>
  </si>
  <si>
    <t>2169646151</t>
  </si>
  <si>
    <t>5709858387</t>
  </si>
  <si>
    <t>4105978859</t>
  </si>
  <si>
    <t>5977297549</t>
  </si>
  <si>
    <t>8930161753</t>
  </si>
  <si>
    <t>9284681382</t>
  </si>
  <si>
    <t>6868386894</t>
  </si>
  <si>
    <t>2774155991</t>
  </si>
  <si>
    <t>8559252459</t>
  </si>
  <si>
    <t>5395943104</t>
  </si>
  <si>
    <t>9972524680</t>
  </si>
  <si>
    <t>8459872736</t>
  </si>
  <si>
    <t>4469584865</t>
  </si>
  <si>
    <t>3836736222</t>
  </si>
  <si>
    <t>6260991246</t>
  </si>
  <si>
    <t>0805124388</t>
  </si>
  <si>
    <t>4390451244</t>
  </si>
  <si>
    <t>1365497627</t>
  </si>
  <si>
    <t>8079771569</t>
  </si>
  <si>
    <t>1435997700</t>
  </si>
  <si>
    <t>1296160894</t>
  </si>
  <si>
    <t>4169486855</t>
  </si>
  <si>
    <t>5848406353</t>
  </si>
  <si>
    <t>4220722258</t>
  </si>
  <si>
    <t>2848864815</t>
  </si>
  <si>
    <t>8456028506</t>
  </si>
  <si>
    <t>0168427394</t>
  </si>
  <si>
    <t>5226746767</t>
  </si>
  <si>
    <t>8895252138</t>
  </si>
  <si>
    <t>5225499546</t>
  </si>
  <si>
    <t>6672782398</t>
  </si>
  <si>
    <t>6456596116</t>
  </si>
  <si>
    <t>3548862305</t>
  </si>
  <si>
    <t>7745649803</t>
  </si>
  <si>
    <t>5593634568</t>
  </si>
  <si>
    <t>1743241125</t>
  </si>
  <si>
    <t>1507606947</t>
  </si>
  <si>
    <t>9451096596</t>
  </si>
  <si>
    <t>0940252288</t>
  </si>
  <si>
    <t>7971089314</t>
  </si>
  <si>
    <t>5669136867</t>
  </si>
  <si>
    <t>2287489405</t>
  </si>
  <si>
    <t>6010150330</t>
  </si>
  <si>
    <t>8617928680</t>
  </si>
  <si>
    <t>9208747609</t>
  </si>
  <si>
    <t>1782493858</t>
  </si>
  <si>
    <t>9009714909</t>
  </si>
  <si>
    <t>6759852613</t>
  </si>
  <si>
    <t>6554978189</t>
  </si>
  <si>
    <t>3129784821</t>
  </si>
  <si>
    <t>6829989487</t>
  </si>
  <si>
    <t>2265880485</t>
  </si>
  <si>
    <t>7564014270</t>
  </si>
  <si>
    <t>4775551323</t>
  </si>
  <si>
    <t>7964145152</t>
  </si>
  <si>
    <t>3746234364</t>
  </si>
  <si>
    <t>5428584447</t>
  </si>
  <si>
    <t>9526586782</t>
  </si>
  <si>
    <t>1051141354</t>
  </si>
  <si>
    <t>7357395231</t>
  </si>
  <si>
    <t>1342716610</t>
  </si>
  <si>
    <t>2135969536</t>
  </si>
  <si>
    <t>2314429524</t>
  </si>
  <si>
    <t>8493718711</t>
  </si>
  <si>
    <t>0145765403</t>
  </si>
  <si>
    <t>5902799344</t>
  </si>
  <si>
    <t>0374200731</t>
  </si>
  <si>
    <t>0578539062</t>
  </si>
  <si>
    <t>1983874478</t>
  </si>
  <si>
    <t>0847848968</t>
  </si>
  <si>
    <t>3321445713</t>
  </si>
  <si>
    <t>8687519435</t>
  </si>
  <si>
    <t>0643021845</t>
  </si>
  <si>
    <t>3191048481</t>
  </si>
  <si>
    <t>0053706146</t>
  </si>
  <si>
    <t>8067491927</t>
  </si>
  <si>
    <t>8191197939</t>
  </si>
  <si>
    <t>9520614196</t>
  </si>
  <si>
    <t>6342875444</t>
  </si>
  <si>
    <t>0643745123</t>
  </si>
  <si>
    <t>7181921799</t>
  </si>
  <si>
    <t>9839101591</t>
  </si>
  <si>
    <t>9561814675</t>
  </si>
  <si>
    <t>1426912397</t>
  </si>
  <si>
    <t>4894090718</t>
  </si>
  <si>
    <t>6494231961</t>
  </si>
  <si>
    <t>5679452080</t>
  </si>
  <si>
    <t>9514655022</t>
  </si>
  <si>
    <t>5231603881</t>
  </si>
  <si>
    <t>9301420937</t>
  </si>
  <si>
    <t>6213785595</t>
  </si>
  <si>
    <t>6638937787</t>
  </si>
  <si>
    <t>0830390697</t>
  </si>
  <si>
    <t>9207734672</t>
  </si>
  <si>
    <t>2182562599</t>
  </si>
  <si>
    <t>6615014215</t>
  </si>
  <si>
    <t>0306803844</t>
  </si>
  <si>
    <t>7734549202</t>
  </si>
  <si>
    <t>6054146659</t>
  </si>
  <si>
    <t>2520149744</t>
  </si>
  <si>
    <t>2850732518</t>
  </si>
  <si>
    <t>6660021324</t>
  </si>
  <si>
    <t>3408819071</t>
  </si>
  <si>
    <t>0486331734</t>
  </si>
  <si>
    <t>6496514539</t>
  </si>
  <si>
    <t>0579626856</t>
  </si>
  <si>
    <t>1005508106</t>
  </si>
  <si>
    <t>6587969981</t>
  </si>
  <si>
    <t>6357473638</t>
  </si>
  <si>
    <t>4052571459</t>
  </si>
  <si>
    <t>1028970641</t>
  </si>
  <si>
    <t>4011097120</t>
  </si>
  <si>
    <t>6280439039</t>
  </si>
  <si>
    <t>7595156771</t>
  </si>
  <si>
    <t>5770042033</t>
  </si>
  <si>
    <t>7869936007</t>
  </si>
  <si>
    <t>2305587631</t>
  </si>
  <si>
    <t>7635942187</t>
  </si>
  <si>
    <t>3125147120</t>
  </si>
  <si>
    <t>5329281918</t>
  </si>
  <si>
    <t>2618612586</t>
  </si>
  <si>
    <t>7321579198</t>
  </si>
  <si>
    <t>4148488291</t>
  </si>
  <si>
    <t>6447060957</t>
  </si>
  <si>
    <t>5270695722</t>
  </si>
  <si>
    <t>0917567116</t>
  </si>
  <si>
    <t>7229109816</t>
  </si>
  <si>
    <t>9091528017</t>
  </si>
  <si>
    <t>3506712748</t>
  </si>
  <si>
    <t>5832228718</t>
  </si>
  <si>
    <t>3520935396</t>
  </si>
  <si>
    <t>5725121083</t>
  </si>
  <si>
    <t>5791513698</t>
  </si>
  <si>
    <t>8209144421</t>
  </si>
  <si>
    <t>0067510334</t>
  </si>
  <si>
    <t>6711031412</t>
  </si>
  <si>
    <t>6711136990</t>
  </si>
  <si>
    <t>8658516398</t>
  </si>
  <si>
    <t>3150197016</t>
  </si>
  <si>
    <t>5151168517</t>
  </si>
  <si>
    <t>1437657618</t>
  </si>
  <si>
    <t>3515565088</t>
  </si>
  <si>
    <t>4909989859</t>
  </si>
  <si>
    <t>9823873455</t>
  </si>
  <si>
    <t>2833163550</t>
  </si>
  <si>
    <t>7647918535</t>
  </si>
  <si>
    <t>8932261854</t>
  </si>
  <si>
    <t>8963213293</t>
  </si>
  <si>
    <t>3089857064</t>
  </si>
  <si>
    <t>2046752590</t>
  </si>
  <si>
    <t>7091548141</t>
  </si>
  <si>
    <t>6549859461</t>
  </si>
  <si>
    <t>6371802709</t>
  </si>
  <si>
    <t>8199430992</t>
  </si>
  <si>
    <t>4488957571</t>
  </si>
  <si>
    <t>2828905923</t>
  </si>
  <si>
    <t>2332609729</t>
  </si>
  <si>
    <t>9712084433</t>
  </si>
  <si>
    <t>5732654893</t>
  </si>
  <si>
    <t>8239119325</t>
  </si>
  <si>
    <t>9746366730</t>
  </si>
  <si>
    <t>5836041428</t>
  </si>
  <si>
    <t>1388303203</t>
  </si>
  <si>
    <t>8249037589</t>
  </si>
  <si>
    <t>8524374417</t>
  </si>
  <si>
    <t>0291327656</t>
  </si>
  <si>
    <t>1809377344</t>
  </si>
  <si>
    <t>4030707469</t>
  </si>
  <si>
    <t>2112019130</t>
  </si>
  <si>
    <t>2033038019</t>
  </si>
  <si>
    <t>7621101100</t>
  </si>
  <si>
    <t>4492932151</t>
  </si>
  <si>
    <t>6084244485</t>
  </si>
  <si>
    <t>9637669838</t>
  </si>
  <si>
    <t>9522868478</t>
  </si>
  <si>
    <t>3123552658</t>
  </si>
  <si>
    <t>2131449576</t>
  </si>
  <si>
    <t>8572624334</t>
  </si>
  <si>
    <t>4189303968</t>
  </si>
  <si>
    <t>6426243410</t>
  </si>
  <si>
    <t>7732269780</t>
  </si>
  <si>
    <t>2807318915</t>
  </si>
  <si>
    <t>4411010446</t>
  </si>
  <si>
    <t>8232527162</t>
  </si>
  <si>
    <t>0105265227</t>
  </si>
  <si>
    <t>2111660396</t>
  </si>
  <si>
    <t>6655730925</t>
  </si>
  <si>
    <t>4711055785</t>
  </si>
  <si>
    <t>3763466820</t>
  </si>
  <si>
    <t>6531098965</t>
  </si>
  <si>
    <t>2691862056</t>
  </si>
  <si>
    <t>4769312570</t>
  </si>
  <si>
    <t>5863566201</t>
  </si>
  <si>
    <t>8558100729</t>
  </si>
  <si>
    <t>3606598764</t>
  </si>
  <si>
    <t>8611791045</t>
  </si>
  <si>
    <t>3348850346</t>
  </si>
  <si>
    <t>1136576867</t>
  </si>
  <si>
    <t>5324944166</t>
  </si>
  <si>
    <t>8039626579</t>
  </si>
  <si>
    <t>7877185560</t>
  </si>
  <si>
    <t>8455296541</t>
  </si>
  <si>
    <t>2665408530</t>
  </si>
  <si>
    <t>6143444318</t>
  </si>
  <si>
    <t>5867697514</t>
  </si>
  <si>
    <t>5661406800</t>
  </si>
  <si>
    <t>7002378776</t>
  </si>
  <si>
    <t>5913440171</t>
  </si>
  <si>
    <t>2749470420</t>
  </si>
  <si>
    <t>5622305389</t>
  </si>
  <si>
    <t>9456131407</t>
  </si>
  <si>
    <t>1127000407</t>
  </si>
  <si>
    <t>8547332699</t>
  </si>
  <si>
    <t>3908145466</t>
  </si>
  <si>
    <t>4645880797</t>
  </si>
  <si>
    <t>2708266830</t>
  </si>
  <si>
    <t>6343285878</t>
  </si>
  <si>
    <t>5698305235</t>
  </si>
  <si>
    <t>8089330657</t>
  </si>
  <si>
    <t>5740679545</t>
  </si>
  <si>
    <t>7163775254</t>
  </si>
  <si>
    <t>2021149557</t>
  </si>
  <si>
    <t>6158140025</t>
  </si>
  <si>
    <t>0126228594</t>
  </si>
  <si>
    <t>1302164715</t>
  </si>
  <si>
    <t>5097925923</t>
  </si>
  <si>
    <t>0990796547</t>
  </si>
  <si>
    <t>3761255176</t>
  </si>
  <si>
    <t>5675135751</t>
  </si>
  <si>
    <t>7829666454</t>
  </si>
  <si>
    <t>7791745011</t>
  </si>
  <si>
    <t>2996148903</t>
  </si>
  <si>
    <t>0463994713</t>
  </si>
  <si>
    <t>2962107340</t>
  </si>
  <si>
    <t>4375189573</t>
  </si>
  <si>
    <t>5961458901</t>
  </si>
  <si>
    <t>9389713111</t>
  </si>
  <si>
    <t>7904297828</t>
  </si>
  <si>
    <t>5647503203</t>
  </si>
  <si>
    <t>1986915140</t>
  </si>
  <si>
    <t>2870808599</t>
  </si>
  <si>
    <t>0480109412</t>
  </si>
  <si>
    <t>1472213179</t>
  </si>
  <si>
    <t>4764777262</t>
  </si>
  <si>
    <t>2414254854</t>
  </si>
  <si>
    <t>5403321571</t>
  </si>
  <si>
    <t>8530614228</t>
  </si>
  <si>
    <t>8137585043</t>
  </si>
  <si>
    <t>0633217518</t>
  </si>
  <si>
    <t>2979866223</t>
  </si>
  <si>
    <t>7172159160</t>
  </si>
  <si>
    <t>7716692547</t>
  </si>
  <si>
    <t>4873898665</t>
  </si>
  <si>
    <t>4949450114</t>
  </si>
  <si>
    <t>6540628433</t>
  </si>
  <si>
    <t>6639379003</t>
  </si>
  <si>
    <t>9769265672</t>
  </si>
  <si>
    <t>1463853067</t>
  </si>
  <si>
    <t>3609657120</t>
  </si>
  <si>
    <t>9180763832</t>
  </si>
  <si>
    <t>7166416274</t>
  </si>
  <si>
    <t>8888007869</t>
  </si>
  <si>
    <t>2560290228</t>
  </si>
  <si>
    <t>4721040317</t>
  </si>
  <si>
    <t>2118608204</t>
  </si>
  <si>
    <t>1900042296</t>
  </si>
  <si>
    <t>6171196377</t>
  </si>
  <si>
    <t>9213375751</t>
  </si>
  <si>
    <t>1495950156</t>
  </si>
  <si>
    <t>6049631862</t>
  </si>
  <si>
    <t>9472654736</t>
  </si>
  <si>
    <t>4252308177</t>
  </si>
  <si>
    <t>0367515906</t>
  </si>
  <si>
    <t>7350235072</t>
  </si>
  <si>
    <t>8354056704</t>
  </si>
  <si>
    <t>0386743513</t>
  </si>
  <si>
    <t>6222247715</t>
  </si>
  <si>
    <t>8915049530</t>
  </si>
  <si>
    <t>9844489333</t>
  </si>
  <si>
    <t>0963408780</t>
  </si>
  <si>
    <t>7693259939</t>
  </si>
  <si>
    <t>7805419341</t>
  </si>
  <si>
    <t>4473774418</t>
  </si>
  <si>
    <t>4263129860</t>
  </si>
  <si>
    <t>8099888687</t>
  </si>
  <si>
    <t>4132604721</t>
  </si>
  <si>
    <t>5695162396</t>
  </si>
  <si>
    <t>5864573021</t>
  </si>
  <si>
    <t>6315981931</t>
  </si>
  <si>
    <t>9516735381</t>
  </si>
  <si>
    <t>2974167729</t>
  </si>
  <si>
    <t>4786724229</t>
  </si>
  <si>
    <t>2465436680</t>
  </si>
  <si>
    <t>0980676928</t>
  </si>
  <si>
    <t>2382806899</t>
  </si>
  <si>
    <t>6400482435</t>
  </si>
  <si>
    <t>4037014163</t>
  </si>
  <si>
    <t>1496589794</t>
  </si>
  <si>
    <t>0924323789</t>
  </si>
  <si>
    <t>6907069779</t>
  </si>
  <si>
    <t>4223625082</t>
  </si>
  <si>
    <t>2168895738</t>
  </si>
  <si>
    <t>3798623001</t>
  </si>
  <si>
    <t>5937764716</t>
  </si>
  <si>
    <t>5122893578</t>
  </si>
  <si>
    <t>6015881617</t>
  </si>
  <si>
    <t>5578297352</t>
  </si>
  <si>
    <t>3344604281</t>
  </si>
  <si>
    <t>5126272037</t>
  </si>
  <si>
    <t>3431465319</t>
  </si>
  <si>
    <t>7777416031</t>
  </si>
  <si>
    <t>9906655418</t>
  </si>
  <si>
    <t>7639792933</t>
  </si>
  <si>
    <t>4419521541</t>
  </si>
  <si>
    <t>3418994854</t>
  </si>
  <si>
    <t>4473456738</t>
  </si>
  <si>
    <t>3162499341</t>
  </si>
  <si>
    <t>9131814809</t>
  </si>
  <si>
    <t>2777710386</t>
  </si>
  <si>
    <t>3877343177</t>
  </si>
  <si>
    <t>2075456545</t>
  </si>
  <si>
    <t>3220777092</t>
  </si>
  <si>
    <t>1201905166</t>
  </si>
  <si>
    <t>0962804909</t>
  </si>
  <si>
    <t>2636019759</t>
  </si>
  <si>
    <t>8828161332</t>
  </si>
  <si>
    <t>3166636528</t>
  </si>
  <si>
    <t>6193266863</t>
  </si>
  <si>
    <t>3606273567</t>
  </si>
  <si>
    <t>6303544776</t>
  </si>
  <si>
    <t>2803504507</t>
  </si>
  <si>
    <t>7723554710</t>
  </si>
  <si>
    <t>5859548702</t>
  </si>
  <si>
    <t>7908143562</t>
  </si>
  <si>
    <t>4014517180</t>
  </si>
  <si>
    <t>6246436267</t>
  </si>
  <si>
    <t>9456127531</t>
  </si>
  <si>
    <t>8134078330</t>
  </si>
  <si>
    <t>3362542327</t>
  </si>
  <si>
    <t>8394497538</t>
  </si>
  <si>
    <t>2437205835</t>
  </si>
  <si>
    <t>3114771199</t>
  </si>
  <si>
    <t>2606381334</t>
  </si>
  <si>
    <t>6776879695</t>
  </si>
  <si>
    <t>9703098339</t>
  </si>
  <si>
    <t>1307710987</t>
  </si>
  <si>
    <t>0408591337</t>
  </si>
  <si>
    <t>4641442822</t>
  </si>
  <si>
    <t>7726346594</t>
  </si>
  <si>
    <t>7047458784</t>
  </si>
  <si>
    <t>7787201927</t>
  </si>
  <si>
    <t>7152807317</t>
  </si>
  <si>
    <t>6790770715</t>
  </si>
  <si>
    <t>7213444730</t>
  </si>
  <si>
    <t>6057007334</t>
  </si>
  <si>
    <t>9243693113</t>
  </si>
  <si>
    <t>8350493163</t>
  </si>
  <si>
    <t>1284042512</t>
  </si>
  <si>
    <t>1925651798</t>
  </si>
  <si>
    <t>0694113528</t>
  </si>
  <si>
    <t>0131470130</t>
  </si>
  <si>
    <t>4781643788</t>
  </si>
  <si>
    <t>5185290928</t>
  </si>
  <si>
    <t>5452011658</t>
  </si>
  <si>
    <t>3934196562</t>
  </si>
  <si>
    <t>1349143415</t>
  </si>
  <si>
    <t>9562586586</t>
  </si>
  <si>
    <t>5570552690</t>
  </si>
  <si>
    <t>4965209858</t>
  </si>
  <si>
    <t>0338507224</t>
  </si>
  <si>
    <t>2648293972</t>
  </si>
  <si>
    <t>8584783163</t>
  </si>
  <si>
    <t>0577775606</t>
  </si>
  <si>
    <t>8887644624</t>
  </si>
  <si>
    <t>8246857926</t>
  </si>
  <si>
    <t>0395352773</t>
  </si>
  <si>
    <t>4803048029</t>
  </si>
  <si>
    <t>0058760758</t>
  </si>
  <si>
    <t>2510474709</t>
  </si>
  <si>
    <t>1643961362</t>
  </si>
  <si>
    <t>6760449256</t>
  </si>
  <si>
    <t>2742042083</t>
  </si>
  <si>
    <t>2085661190</t>
  </si>
  <si>
    <t>6254543372</t>
  </si>
  <si>
    <t>1315359584</t>
  </si>
  <si>
    <t>5068772460</t>
  </si>
  <si>
    <t>2901618766</t>
  </si>
  <si>
    <t>7952406163</t>
  </si>
  <si>
    <t>4252257719</t>
  </si>
  <si>
    <t>5429162991</t>
  </si>
  <si>
    <t>9306455377</t>
  </si>
  <si>
    <t>9914037340</t>
  </si>
  <si>
    <t>4328752628</t>
  </si>
  <si>
    <t>8896399587</t>
  </si>
  <si>
    <t>9475729174</t>
  </si>
  <si>
    <t>6426357455</t>
  </si>
  <si>
    <t>2540790914</t>
  </si>
  <si>
    <t>5135711136</t>
  </si>
  <si>
    <t>9410911939</t>
  </si>
  <si>
    <t>3251910760</t>
  </si>
  <si>
    <t>2082520261</t>
  </si>
  <si>
    <t>8798531887</t>
  </si>
  <si>
    <t>7058429725</t>
  </si>
  <si>
    <t>9167781314</t>
  </si>
  <si>
    <t>9699009019</t>
  </si>
  <si>
    <t>2116971737</t>
  </si>
  <si>
    <t>2784768472</t>
  </si>
  <si>
    <t>6860849003</t>
  </si>
  <si>
    <t>3770242429</t>
  </si>
  <si>
    <t>1651300500</t>
  </si>
  <si>
    <t>5168323364</t>
  </si>
  <si>
    <t>3503895170</t>
  </si>
  <si>
    <t>2989392233</t>
  </si>
  <si>
    <t>4517220138</t>
  </si>
  <si>
    <t>1280696501</t>
  </si>
  <si>
    <t>1784408745</t>
  </si>
  <si>
    <t>1960121228</t>
  </si>
  <si>
    <t>5993716231</t>
  </si>
  <si>
    <t>3017114448</t>
  </si>
  <si>
    <t>4640903890</t>
  </si>
  <si>
    <t>6449544400</t>
  </si>
  <si>
    <t>6198690754</t>
  </si>
  <si>
    <t>8516026327</t>
  </si>
  <si>
    <t>5052983491</t>
  </si>
  <si>
    <t>8740786680</t>
  </si>
  <si>
    <t>8818338510</t>
  </si>
  <si>
    <t>2283345085</t>
  </si>
  <si>
    <t>0486082503</t>
  </si>
  <si>
    <t>9302133219</t>
  </si>
  <si>
    <t>7155184306</t>
  </si>
  <si>
    <t>3545500766</t>
  </si>
  <si>
    <t>8282949304</t>
  </si>
  <si>
    <t>1377655279</t>
  </si>
  <si>
    <t>3975175461</t>
  </si>
  <si>
    <t>3953984683</t>
  </si>
  <si>
    <t>3936383047</t>
  </si>
  <si>
    <t>4611996653</t>
  </si>
  <si>
    <t>8581538420</t>
  </si>
  <si>
    <t>5685338621</t>
  </si>
  <si>
    <t>8672523340</t>
  </si>
  <si>
    <t>2830871123</t>
  </si>
  <si>
    <t>2827892125</t>
  </si>
  <si>
    <t>0771262946</t>
  </si>
  <si>
    <t>3229563989</t>
  </si>
  <si>
    <t>8989358211</t>
  </si>
  <si>
    <t>6745627010</t>
  </si>
  <si>
    <t>2183564622</t>
  </si>
  <si>
    <t>0134967151</t>
  </si>
  <si>
    <t>8819097303</t>
  </si>
  <si>
    <t>8119800497</t>
  </si>
  <si>
    <t>3407239610</t>
  </si>
  <si>
    <t>3685406643</t>
  </si>
  <si>
    <t>1939509790</t>
  </si>
  <si>
    <t>1906996395</t>
  </si>
  <si>
    <t>5245300545</t>
  </si>
  <si>
    <t>0580685501</t>
  </si>
  <si>
    <t>9567302292</t>
  </si>
  <si>
    <t>1913933918</t>
  </si>
  <si>
    <t>5680344903</t>
  </si>
  <si>
    <t>9820595510</t>
  </si>
  <si>
    <t>0226353536</t>
  </si>
  <si>
    <t>1920419947</t>
  </si>
  <si>
    <t>4553859381</t>
  </si>
  <si>
    <t>0234395544</t>
  </si>
  <si>
    <t>9597783779</t>
  </si>
  <si>
    <t>0237421617</t>
  </si>
  <si>
    <t>2711172364</t>
  </si>
  <si>
    <t>3435439478</t>
  </si>
  <si>
    <t>2218185286</t>
  </si>
  <si>
    <t>2408514006</t>
  </si>
  <si>
    <t>6604433258</t>
  </si>
  <si>
    <t>8856986705</t>
  </si>
  <si>
    <t>4315470696</t>
  </si>
  <si>
    <t>5747458550</t>
  </si>
  <si>
    <t>3323233421</t>
  </si>
  <si>
    <t>0730154594</t>
  </si>
  <si>
    <t>0516553790</t>
  </si>
  <si>
    <t>6866273337</t>
  </si>
  <si>
    <t>9958511562</t>
  </si>
  <si>
    <t>5784322988</t>
  </si>
  <si>
    <t>2737231989</t>
  </si>
  <si>
    <t>8757141595</t>
  </si>
  <si>
    <t>7811196358</t>
  </si>
  <si>
    <t>3300594087</t>
  </si>
  <si>
    <t>3068121602</t>
  </si>
  <si>
    <t>8764962867</t>
  </si>
  <si>
    <t>4460477464</t>
  </si>
  <si>
    <t>9159950549</t>
  </si>
  <si>
    <t>7374256269</t>
  </si>
  <si>
    <t>0104903778</t>
  </si>
  <si>
    <t>1986835938</t>
  </si>
  <si>
    <t>1465741268</t>
  </si>
  <si>
    <t>0492564879</t>
  </si>
  <si>
    <t>8556145372</t>
  </si>
  <si>
    <t>3478673303</t>
  </si>
  <si>
    <t>9046883834</t>
  </si>
  <si>
    <t>3634655379</t>
  </si>
  <si>
    <t>4986419270</t>
  </si>
  <si>
    <t>5638729317</t>
  </si>
  <si>
    <t>4872332083</t>
  </si>
  <si>
    <t>7601123029</t>
  </si>
  <si>
    <t>9113679386</t>
  </si>
  <si>
    <t>2708943879</t>
  </si>
  <si>
    <t>9362016295</t>
  </si>
  <si>
    <t>1541337142</t>
  </si>
  <si>
    <t>4892830722</t>
  </si>
  <si>
    <t>0126901475</t>
  </si>
  <si>
    <t>4668476535</t>
  </si>
  <si>
    <t>7616477379</t>
  </si>
  <si>
    <t>4675200490</t>
  </si>
  <si>
    <t>7571555278</t>
  </si>
  <si>
    <t>1965362132</t>
  </si>
  <si>
    <t>3926406160</t>
  </si>
  <si>
    <t>1363581559</t>
  </si>
  <si>
    <t>0742202020</t>
  </si>
  <si>
    <t>3187277605</t>
  </si>
  <si>
    <t>2772190055</t>
  </si>
  <si>
    <t>6148425551</t>
  </si>
  <si>
    <t>8792530343</t>
  </si>
  <si>
    <t>5139844253</t>
  </si>
  <si>
    <t>2234157623</t>
  </si>
  <si>
    <t>3610642506</t>
  </si>
  <si>
    <t>3904975008</t>
  </si>
  <si>
    <t>6562710953</t>
  </si>
  <si>
    <t>5919465897</t>
  </si>
  <si>
    <t>5141310348</t>
  </si>
  <si>
    <t>2276930624</t>
  </si>
  <si>
    <t>7435363256</t>
  </si>
  <si>
    <t>9160781547</t>
  </si>
  <si>
    <t>8181152843</t>
  </si>
  <si>
    <t>6679570611</t>
  </si>
  <si>
    <t>0861533150</t>
  </si>
  <si>
    <t>4452127473</t>
  </si>
  <si>
    <t>9245449454</t>
  </si>
  <si>
    <t>2368288606</t>
  </si>
  <si>
    <t>1340841486</t>
  </si>
  <si>
    <t>3776700961</t>
  </si>
  <si>
    <t>2071512491</t>
  </si>
  <si>
    <t>4043027253</t>
  </si>
  <si>
    <t>8607648236</t>
  </si>
  <si>
    <t>3414334623</t>
  </si>
  <si>
    <t>5189757664</t>
  </si>
  <si>
    <t>5216413767</t>
  </si>
  <si>
    <t>9690314950</t>
  </si>
  <si>
    <t>1910857598</t>
  </si>
  <si>
    <t>4423919862</t>
  </si>
  <si>
    <t>9164219399</t>
  </si>
  <si>
    <t>4907236234</t>
  </si>
  <si>
    <t>6468441173</t>
  </si>
  <si>
    <t>9403265918</t>
  </si>
  <si>
    <t>4044378051</t>
  </si>
  <si>
    <t>3338945257</t>
  </si>
  <si>
    <t>4239950829</t>
  </si>
  <si>
    <t>6591228508</t>
  </si>
  <si>
    <t>5558215725</t>
  </si>
  <si>
    <t>0310712570</t>
  </si>
  <si>
    <t>1266830240</t>
  </si>
  <si>
    <t>2929525220</t>
  </si>
  <si>
    <t>1187267675</t>
  </si>
  <si>
    <t>6220415420</t>
  </si>
  <si>
    <t>5161841634</t>
  </si>
  <si>
    <t>8475651699</t>
  </si>
  <si>
    <t>9811614101</t>
  </si>
  <si>
    <t>0029960783</t>
  </si>
  <si>
    <t>8690929160</t>
  </si>
  <si>
    <t>3028840026</t>
  </si>
  <si>
    <t>9104140792</t>
  </si>
  <si>
    <t>8862150784</t>
  </si>
  <si>
    <t>2451670908</t>
  </si>
  <si>
    <t>7000699282</t>
  </si>
  <si>
    <t>1206604183</t>
  </si>
  <si>
    <t>7180653556</t>
  </si>
  <si>
    <t>7252532567</t>
  </si>
  <si>
    <t>5328612910</t>
  </si>
  <si>
    <t>4248776182</t>
  </si>
  <si>
    <t>5829765157</t>
  </si>
  <si>
    <t>9598470356</t>
  </si>
  <si>
    <t>2226293486</t>
  </si>
  <si>
    <t>0034158722</t>
  </si>
  <si>
    <t>9805349896</t>
  </si>
  <si>
    <t>5022629174</t>
  </si>
  <si>
    <t>8788202734</t>
  </si>
  <si>
    <t>2092222453</t>
  </si>
  <si>
    <t>3985626476</t>
  </si>
  <si>
    <t>6914905562</t>
  </si>
  <si>
    <t>8425039127</t>
  </si>
  <si>
    <t>5771028402</t>
  </si>
  <si>
    <t>7998066365</t>
  </si>
  <si>
    <t>8254889264</t>
  </si>
  <si>
    <t>8802545661</t>
  </si>
  <si>
    <t>0172967026</t>
  </si>
  <si>
    <t>6407655904</t>
  </si>
  <si>
    <t>2909945681</t>
  </si>
  <si>
    <t>5065265305</t>
  </si>
  <si>
    <t>3718294127</t>
  </si>
  <si>
    <t>0336931378</t>
  </si>
  <si>
    <t>5178609040</t>
  </si>
  <si>
    <t>7086671149</t>
  </si>
  <si>
    <t>6558343434</t>
  </si>
  <si>
    <t>7693385781</t>
  </si>
  <si>
    <t>7113864558</t>
  </si>
  <si>
    <t>7367812301</t>
  </si>
  <si>
    <t>4587687126</t>
  </si>
  <si>
    <t>6034891390</t>
  </si>
  <si>
    <t>9562009939</t>
  </si>
  <si>
    <t>3610310291</t>
  </si>
  <si>
    <t>6161528813</t>
  </si>
  <si>
    <t>8437909904</t>
  </si>
  <si>
    <t>2317473363</t>
  </si>
  <si>
    <t>9480457593</t>
  </si>
  <si>
    <t>1493140529</t>
  </si>
  <si>
    <t>7634757481</t>
  </si>
  <si>
    <t>1935670911</t>
  </si>
  <si>
    <t>0137751721</t>
  </si>
  <si>
    <t>0080315590</t>
  </si>
  <si>
    <t>2485309066</t>
  </si>
  <si>
    <t>9203767192</t>
  </si>
  <si>
    <t>2033229094</t>
  </si>
  <si>
    <t>3346768514</t>
  </si>
  <si>
    <t>2214477379</t>
  </si>
  <si>
    <t>3937517034</t>
  </si>
  <si>
    <t>4366199104</t>
  </si>
  <si>
    <t>0337511173</t>
  </si>
  <si>
    <t>5471918550</t>
  </si>
  <si>
    <t>4644902636</t>
  </si>
  <si>
    <t>5512816228</t>
  </si>
  <si>
    <t>8244625759</t>
  </si>
  <si>
    <t>1633303910</t>
  </si>
  <si>
    <t>7225383742</t>
  </si>
  <si>
    <t>1821408835</t>
  </si>
  <si>
    <t>0865739177</t>
  </si>
  <si>
    <t>1509682887</t>
  </si>
  <si>
    <t>4782656995</t>
  </si>
  <si>
    <t>9957449066</t>
  </si>
  <si>
    <t>1758344137</t>
  </si>
  <si>
    <t>5223970968</t>
  </si>
  <si>
    <t>3408005355</t>
  </si>
  <si>
    <t>9849175417</t>
  </si>
  <si>
    <t>3818839994</t>
  </si>
  <si>
    <t>4697486762</t>
  </si>
  <si>
    <t>6551658276</t>
  </si>
  <si>
    <t>5848358845</t>
  </si>
  <si>
    <t>3142775687</t>
  </si>
  <si>
    <t>9002909517</t>
  </si>
  <si>
    <t>0283529716</t>
  </si>
  <si>
    <t>3445621296</t>
  </si>
  <si>
    <t>4043523117</t>
  </si>
  <si>
    <t>6006651012</t>
  </si>
  <si>
    <t>4120065975</t>
  </si>
  <si>
    <t>5851276178</t>
  </si>
  <si>
    <t>5838292041</t>
  </si>
  <si>
    <t>9748442360</t>
  </si>
  <si>
    <t>8007193045</t>
  </si>
  <si>
    <t>7618932349</t>
  </si>
  <si>
    <t>2292796501</t>
  </si>
  <si>
    <t>9875187212</t>
  </si>
  <si>
    <t>7267507981</t>
  </si>
  <si>
    <t>2554709589</t>
  </si>
  <si>
    <t>0455635792</t>
  </si>
  <si>
    <t>1221033346</t>
  </si>
  <si>
    <t>6974992356</t>
  </si>
  <si>
    <t>3025494780</t>
  </si>
  <si>
    <t>2490114195</t>
  </si>
  <si>
    <t>2123828153</t>
  </si>
  <si>
    <t>0911407907</t>
  </si>
  <si>
    <t>3860251522</t>
  </si>
  <si>
    <t>7429958180</t>
  </si>
  <si>
    <t>7247162591</t>
  </si>
  <si>
    <t>6685451333</t>
  </si>
  <si>
    <t>1239480494</t>
  </si>
  <si>
    <t>7079119153</t>
  </si>
  <si>
    <t>2673430282</t>
  </si>
  <si>
    <t>4418604142</t>
  </si>
  <si>
    <t>6363954800</t>
  </si>
  <si>
    <t>0448002670</t>
  </si>
  <si>
    <t>4962482017</t>
  </si>
  <si>
    <t>9289647669</t>
  </si>
  <si>
    <t>7583183271</t>
  </si>
  <si>
    <t>3142517029</t>
  </si>
  <si>
    <t>6923488962</t>
  </si>
  <si>
    <t>7668440323</t>
  </si>
  <si>
    <t>2609275249</t>
  </si>
  <si>
    <t>6035799646</t>
  </si>
  <si>
    <t>9256504936</t>
  </si>
  <si>
    <t>8183609003</t>
  </si>
  <si>
    <t>2380929345</t>
  </si>
  <si>
    <t>9588970695</t>
  </si>
  <si>
    <t>3653494060</t>
  </si>
  <si>
    <t>3402166544</t>
  </si>
  <si>
    <t>3755890045</t>
  </si>
  <si>
    <t>6328822505</t>
  </si>
  <si>
    <t>4525564056</t>
  </si>
  <si>
    <t>4482465151</t>
  </si>
  <si>
    <t>8754711962</t>
  </si>
  <si>
    <t>1844396582</t>
  </si>
  <si>
    <t>5337543885</t>
  </si>
  <si>
    <t>6909411303</t>
  </si>
  <si>
    <t>1509526179</t>
  </si>
  <si>
    <t>3780029741</t>
  </si>
  <si>
    <t>2076651479</t>
  </si>
  <si>
    <t>3942590298</t>
  </si>
  <si>
    <t>9695946995</t>
  </si>
  <si>
    <t>5657612186</t>
  </si>
  <si>
    <t>5619673378</t>
  </si>
  <si>
    <t>6236256125</t>
  </si>
  <si>
    <t>2163208628</t>
  </si>
  <si>
    <t>6922210327</t>
  </si>
  <si>
    <t>4889218654</t>
  </si>
  <si>
    <t>3648022967</t>
  </si>
  <si>
    <t>8070576561</t>
  </si>
  <si>
    <t>5144632046</t>
  </si>
  <si>
    <t>9279068212</t>
  </si>
  <si>
    <t>0738837781</t>
  </si>
  <si>
    <t>4233562823</t>
  </si>
  <si>
    <t>6089632080</t>
  </si>
  <si>
    <t>6822246801</t>
  </si>
  <si>
    <t>2248261177</t>
  </si>
  <si>
    <t>1858963814</t>
  </si>
  <si>
    <t>0918390367</t>
  </si>
  <si>
    <t>3672220888</t>
  </si>
  <si>
    <t>3215137556</t>
  </si>
  <si>
    <t>0037279839</t>
  </si>
  <si>
    <t>4004152970</t>
  </si>
  <si>
    <t>0287830766</t>
  </si>
  <si>
    <t>7094447456</t>
  </si>
  <si>
    <t>0134556417</t>
  </si>
  <si>
    <t>2543709069</t>
  </si>
  <si>
    <t>7939612257</t>
  </si>
  <si>
    <t>1429894671</t>
  </si>
  <si>
    <t>5435784687</t>
  </si>
  <si>
    <t>8861444581</t>
  </si>
  <si>
    <t>2314593571</t>
  </si>
  <si>
    <t>9849225284</t>
  </si>
  <si>
    <t>7160504922</t>
  </si>
  <si>
    <t>1242470141</t>
  </si>
  <si>
    <t>2147805734</t>
  </si>
  <si>
    <t>5510500801</t>
  </si>
  <si>
    <t>9086996033</t>
  </si>
  <si>
    <t>0276347870</t>
  </si>
  <si>
    <t>8108175450</t>
  </si>
  <si>
    <t>1193071412</t>
  </si>
  <si>
    <t>2339086639</t>
  </si>
  <si>
    <t>3833952942</t>
  </si>
  <si>
    <t>5786905076</t>
  </si>
  <si>
    <t>4310063835</t>
  </si>
  <si>
    <t>1983438934</t>
  </si>
  <si>
    <t>1596131854</t>
  </si>
  <si>
    <t>3475464955</t>
  </si>
  <si>
    <t>6978103829</t>
  </si>
  <si>
    <t>3097164651</t>
  </si>
  <si>
    <t>4384070070</t>
  </si>
  <si>
    <t>7360411237</t>
  </si>
  <si>
    <t>3599843452</t>
  </si>
  <si>
    <t>2516105070</t>
  </si>
  <si>
    <t>2705623526</t>
  </si>
  <si>
    <t>6012764848</t>
  </si>
  <si>
    <t>3084076118</t>
  </si>
  <si>
    <t>3013052793</t>
  </si>
  <si>
    <t>2054274628</t>
  </si>
  <si>
    <t>6540360367</t>
  </si>
  <si>
    <t>4532865105</t>
  </si>
  <si>
    <t>7065874882</t>
  </si>
  <si>
    <t>2569815793</t>
  </si>
  <si>
    <t>6789766974</t>
  </si>
  <si>
    <t>2205750596</t>
  </si>
  <si>
    <t>8344086973</t>
  </si>
  <si>
    <t>5020141020</t>
  </si>
  <si>
    <t>6723585020</t>
  </si>
  <si>
    <t>0724522563</t>
  </si>
  <si>
    <t>2651341055</t>
  </si>
  <si>
    <t>9240190274</t>
  </si>
  <si>
    <t>2162484391</t>
  </si>
  <si>
    <t>4035998953</t>
  </si>
  <si>
    <t>5394590944</t>
  </si>
  <si>
    <t>0704691209</t>
  </si>
  <si>
    <t>1409387001</t>
  </si>
  <si>
    <t>2645600162</t>
  </si>
  <si>
    <t>3742880210</t>
  </si>
  <si>
    <t>9276457931</t>
  </si>
  <si>
    <t>0657922955</t>
  </si>
  <si>
    <t>2498872758</t>
  </si>
  <si>
    <t>4610126483</t>
  </si>
  <si>
    <t>6999892256</t>
  </si>
  <si>
    <t>9596881592</t>
  </si>
  <si>
    <t>0560010165</t>
  </si>
  <si>
    <t>525637568</t>
  </si>
  <si>
    <t>31415926535</t>
  </si>
  <si>
    <r>
      <t xml:space="preserve">A </t>
    </r>
    <r>
      <rPr>
        <sz val="11"/>
        <color theme="1"/>
        <rFont val="Calibri"/>
        <family val="2"/>
        <charset val="238"/>
      </rPr>
      <t>π első 10 000 számjegye között a legtöbb egymást követő azonos</t>
    </r>
  </si>
  <si>
    <t>számjegy:</t>
  </si>
  <si>
    <t>a szakasz hossza:</t>
  </si>
  <si>
    <t>az első tizedesjegy helye:</t>
  </si>
  <si>
    <t>az utolsó tizedesjegy helye: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</si>
</sst>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0" fontId="0" fillId="0" borderId="1" xfId="0" applyBorder="1" applyAlignment="1">
      <alignment horizontal="right"/>
    </xf>
    <xf numFmtId="0" fontId="0" fillId="2" borderId="1" xfId="0" applyFill="1" applyBorder="1" applyAlignment="1">
      <alignment horizontal="right"/>
    </xf>
    <xf numFmtId="0" fontId="0" fillId="0" borderId="1" xfId="0" applyBorder="1" applyAlignment="1">
      <alignment horizontal="left" wrapText="1"/>
    </xf>
  </cellXfs>
  <cellStyles count="1">
    <cellStyle name="Normá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/>
            </a:pPr>
            <a:r>
              <a:rPr lang="en-US"/>
              <a:t>Az egyes számjegyek darabszáma</a:t>
            </a:r>
          </a:p>
        </c:rich>
      </c:tx>
    </c:title>
    <c:plotArea>
      <c:layout/>
      <c:barChart>
        <c:barDir val="col"/>
        <c:grouping val="clustered"/>
        <c:ser>
          <c:idx val="1"/>
          <c:order val="0"/>
          <c:spPr>
            <a:gradFill>
              <a:gsLst>
                <a:gs pos="0">
                  <a:srgbClr val="FFF200">
                    <a:alpha val="51000"/>
                  </a:srgbClr>
                </a:gs>
                <a:gs pos="45000">
                  <a:srgbClr val="FF7A00"/>
                </a:gs>
                <a:gs pos="100000">
                  <a:srgbClr val="FF0300">
                    <a:alpha val="95000"/>
                  </a:srgbClr>
                </a:gs>
                <a:gs pos="100000">
                  <a:srgbClr val="4D0808"/>
                </a:gs>
              </a:gsLst>
              <a:lin ang="5400000" scaled="0"/>
            </a:gradFill>
            <a:ln>
              <a:solidFill>
                <a:schemeClr val="tx1"/>
              </a:solidFill>
            </a:ln>
          </c:spPr>
          <c:dLbls>
            <c:dLblPos val="inEnd"/>
            <c:showVal val="1"/>
          </c:dLbls>
          <c:cat>
            <c:numRef>
              <c:f>Munka3!$AH$1:$AH$10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Munka3!$AI$1:$AI$10</c:f>
              <c:numCache>
                <c:formatCode>General</c:formatCode>
                <c:ptCount val="10"/>
                <c:pt idx="0">
                  <c:v>968</c:v>
                </c:pt>
                <c:pt idx="1">
                  <c:v>1026</c:v>
                </c:pt>
                <c:pt idx="2">
                  <c:v>1021</c:v>
                </c:pt>
                <c:pt idx="3">
                  <c:v>975</c:v>
                </c:pt>
                <c:pt idx="4">
                  <c:v>1012</c:v>
                </c:pt>
                <c:pt idx="5">
                  <c:v>1046</c:v>
                </c:pt>
                <c:pt idx="6">
                  <c:v>1021</c:v>
                </c:pt>
                <c:pt idx="7">
                  <c:v>969</c:v>
                </c:pt>
                <c:pt idx="8">
                  <c:v>948</c:v>
                </c:pt>
                <c:pt idx="9">
                  <c:v>1014</c:v>
                </c:pt>
              </c:numCache>
            </c:numRef>
          </c:val>
        </c:ser>
        <c:gapWidth val="110"/>
        <c:axId val="56385536"/>
        <c:axId val="56387072"/>
      </c:barChart>
      <c:catAx>
        <c:axId val="56385536"/>
        <c:scaling>
          <c:orientation val="minMax"/>
        </c:scaling>
        <c:axPos val="b"/>
        <c:numFmt formatCode="General" sourceLinked="1"/>
        <c:majorTickMark val="none"/>
        <c:tickLblPos val="nextTo"/>
        <c:spPr>
          <a:ln>
            <a:noFill/>
          </a:ln>
        </c:spPr>
        <c:crossAx val="56387072"/>
        <c:crosses val="autoZero"/>
        <c:auto val="1"/>
        <c:lblAlgn val="ctr"/>
        <c:lblOffset val="100"/>
      </c:catAx>
      <c:valAx>
        <c:axId val="56387072"/>
        <c:scaling>
          <c:orientation val="minMax"/>
          <c:max val="1100"/>
          <c:min val="600"/>
        </c:scaling>
        <c:axPos val="l"/>
        <c:majorGridlines>
          <c:spPr>
            <a:ln>
              <a:solidFill>
                <a:sysClr val="window" lastClr="FFFFFF"/>
              </a:solidFill>
            </a:ln>
          </c:spPr>
        </c:majorGridlines>
        <c:numFmt formatCode="General" sourceLinked="1"/>
        <c:majorTickMark val="none"/>
        <c:tickLblPos val="nextTo"/>
        <c:spPr>
          <a:ln>
            <a:noFill/>
          </a:ln>
        </c:spPr>
        <c:crossAx val="56385536"/>
        <c:crosses val="autoZero"/>
        <c:crossBetween val="between"/>
        <c:majorUnit val="50"/>
      </c:valAx>
      <c:spPr>
        <a:noFill/>
      </c:spPr>
    </c:plotArea>
    <c:plotVisOnly val="1"/>
  </c:chart>
  <c:spPr>
    <a:blipFill>
      <a:blip xmlns:r="http://schemas.openxmlformats.org/officeDocument/2006/relationships" r:embed="rId1"/>
      <a:stretch>
        <a:fillRect/>
      </a:stretch>
    </a:blipFill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/>
            </a:pPr>
            <a:r>
              <a:rPr lang="hu-HU"/>
              <a:t>A 0 számjegy előfordulása</a:t>
            </a:r>
            <a:r>
              <a:rPr lang="hu-HU" baseline="0"/>
              <a:t> ezer számjegyenként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1"/>
          <c:order val="0"/>
          <c:spPr>
            <a:gradFill>
              <a:gsLst>
                <a:gs pos="0">
                  <a:srgbClr val="FFF200">
                    <a:alpha val="51000"/>
                  </a:srgbClr>
                </a:gs>
                <a:gs pos="45000">
                  <a:srgbClr val="FF7A00"/>
                </a:gs>
                <a:gs pos="100000">
                  <a:srgbClr val="FF0300">
                    <a:alpha val="95000"/>
                  </a:srgbClr>
                </a:gs>
                <a:gs pos="100000">
                  <a:srgbClr val="4D0808"/>
                </a:gs>
              </a:gsLst>
              <a:lin ang="5400000" scaled="0"/>
            </a:gradFill>
            <a:ln>
              <a:solidFill>
                <a:schemeClr val="tx1"/>
              </a:solidFill>
            </a:ln>
          </c:spPr>
          <c:dLbls>
            <c:dLblPos val="inEnd"/>
            <c:showVal val="1"/>
          </c:dLbls>
          <c:cat>
            <c:numRef>
              <c:f>Munka3!$AK$1:$AK$10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Munka3!$AL$1:$AL$10</c:f>
              <c:numCache>
                <c:formatCode>General</c:formatCode>
                <c:ptCount val="10"/>
                <c:pt idx="0">
                  <c:v>93</c:v>
                </c:pt>
                <c:pt idx="1">
                  <c:v>89</c:v>
                </c:pt>
                <c:pt idx="2">
                  <c:v>77</c:v>
                </c:pt>
                <c:pt idx="3">
                  <c:v>103</c:v>
                </c:pt>
                <c:pt idx="4">
                  <c:v>104</c:v>
                </c:pt>
                <c:pt idx="5">
                  <c:v>90</c:v>
                </c:pt>
                <c:pt idx="6">
                  <c:v>101</c:v>
                </c:pt>
                <c:pt idx="7">
                  <c:v>97</c:v>
                </c:pt>
                <c:pt idx="8">
                  <c:v>101</c:v>
                </c:pt>
                <c:pt idx="9">
                  <c:v>113</c:v>
                </c:pt>
              </c:numCache>
            </c:numRef>
          </c:val>
        </c:ser>
        <c:gapWidth val="110"/>
        <c:axId val="56404992"/>
        <c:axId val="56410880"/>
      </c:barChart>
      <c:catAx>
        <c:axId val="56404992"/>
        <c:scaling>
          <c:orientation val="minMax"/>
        </c:scaling>
        <c:axPos val="b"/>
        <c:numFmt formatCode="General" sourceLinked="1"/>
        <c:majorTickMark val="none"/>
        <c:tickLblPos val="nextTo"/>
        <c:spPr>
          <a:ln>
            <a:noFill/>
          </a:ln>
        </c:spPr>
        <c:crossAx val="56410880"/>
        <c:crosses val="autoZero"/>
        <c:auto val="1"/>
        <c:lblAlgn val="ctr"/>
        <c:lblOffset val="100"/>
      </c:catAx>
      <c:valAx>
        <c:axId val="56410880"/>
        <c:scaling>
          <c:orientation val="minMax"/>
          <c:max val="120"/>
          <c:min val="0"/>
        </c:scaling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tickLblPos val="nextTo"/>
        <c:spPr>
          <a:ln>
            <a:noFill/>
          </a:ln>
        </c:spPr>
        <c:crossAx val="56404992"/>
        <c:crosses val="autoZero"/>
        <c:crossBetween val="between"/>
        <c:majorUnit val="20"/>
      </c:valAx>
      <c:spPr>
        <a:noFill/>
      </c:spPr>
    </c:plotArea>
    <c:plotVisOnly val="1"/>
  </c:chart>
  <c:spPr>
    <a:blipFill>
      <a:blip xmlns:r="http://schemas.openxmlformats.org/officeDocument/2006/relationships" r:embed="rId1"/>
      <a:stretch>
        <a:fillRect/>
      </a:stretch>
    </a:blipFill>
  </c:sp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7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8112" cy="607031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8112" cy="607031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queryTables/queryTable1.xml><?xml version="1.0" encoding="utf-8"?>
<queryTable xmlns="http://schemas.openxmlformats.org/spreadsheetml/2006/main" name="pi10000 (1)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W10000"/>
  <sheetViews>
    <sheetView tabSelected="1" workbookViewId="0"/>
  </sheetViews>
  <sheetFormatPr defaultRowHeight="14.4"/>
  <cols>
    <col min="12" max="12" width="24" customWidth="1"/>
    <col min="13" max="13" width="8.77734375" customWidth="1"/>
    <col min="16" max="16" width="12.5546875" bestFit="1" customWidth="1"/>
    <col min="17" max="17" width="12" bestFit="1" customWidth="1"/>
    <col min="18" max="24" width="11" bestFit="1" customWidth="1"/>
    <col min="26" max="26" width="12" bestFit="1" customWidth="1"/>
  </cols>
  <sheetData>
    <row r="1" spans="1:49">
      <c r="A1" t="str">
        <f ca="1">IF(ROW()=1,MID($Z$1,COLUMN(),1),IF(COLUMN()=1,RIGHT(INDIRECT("Z"&amp;ROW()-1),1),MID($Z1,COLUMN()-1,1)))</f>
        <v>3</v>
      </c>
      <c r="B1" t="str">
        <f t="shared" ref="B1:J16" ca="1" si="0">IF(ROW()=1,MID($Z$1,COLUMN(),1),IF(COLUMN()=1,RIGHT(INDIRECT("Z"&amp;ROW()-1),1),MID($Z1,COLUMN()-1,1)))</f>
        <v>1</v>
      </c>
      <c r="C1" t="str">
        <f t="shared" ca="1" si="0"/>
        <v>4</v>
      </c>
      <c r="D1" t="str">
        <f t="shared" ca="1" si="0"/>
        <v>1</v>
      </c>
      <c r="E1" t="str">
        <f t="shared" ca="1" si="0"/>
        <v>5</v>
      </c>
      <c r="F1" t="str">
        <f t="shared" ca="1" si="0"/>
        <v>9</v>
      </c>
      <c r="G1" t="str">
        <f t="shared" ca="1" si="0"/>
        <v>2</v>
      </c>
      <c r="H1" t="str">
        <f t="shared" ca="1" si="0"/>
        <v>6</v>
      </c>
      <c r="I1" t="str">
        <f t="shared" ca="1" si="0"/>
        <v>5</v>
      </c>
      <c r="J1" t="str">
        <f t="shared" ca="1" si="0"/>
        <v>3</v>
      </c>
      <c r="L1" s="4" t="s">
        <v>1000</v>
      </c>
      <c r="M1" s="4"/>
      <c r="Q1" s="1" t="s">
        <v>999</v>
      </c>
      <c r="R1" s="1" t="s">
        <v>0</v>
      </c>
      <c r="S1" s="1" t="s">
        <v>1</v>
      </c>
      <c r="T1" s="1" t="s">
        <v>2</v>
      </c>
      <c r="U1" s="1" t="s">
        <v>3</v>
      </c>
      <c r="V1" s="1" t="s">
        <v>4</v>
      </c>
      <c r="W1" s="1" t="s">
        <v>5</v>
      </c>
      <c r="X1" s="1" t="s">
        <v>6</v>
      </c>
      <c r="Z1" t="str">
        <f ca="1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31415926535</v>
      </c>
      <c r="AA1" s="1"/>
      <c r="AD1" t="str">
        <f ca="1">IF(ROW()&lt;12,  MID(INDIRECT("Z"&amp;1),ROW(),1),   IF(MOD(ROW()-11,10)=0,MID(INDIRECT("Z"&amp;(ROW()-11-MOD(ROW()-11,10))/10+1),10,1),  MID(INDIRECT("Z"&amp;(ROW()-11-MOD(ROW()-11,10))/10+2),MOD(ROW()-11,10),1)))</f>
        <v>3</v>
      </c>
      <c r="AE1">
        <f ca="1">IF(ROW()&gt;1,IF(INDIRECT("AD"&amp;ROW()-1)=INDIRECT("AD"&amp;ROW()),1,0),0)</f>
        <v>0</v>
      </c>
      <c r="AF1">
        <f ca="1">IF(ROW()&gt;1,  IF(AND(INDIRECT("AE"&amp;ROW()-1)=0,INDIRECT("AE"&amp;ROW())=1), 2, IF(AND(INDIRECT("AF"&amp;ROW()-1)&gt;0,INDIRECT("AE"&amp;ROW())&gt;0),  (INDIRECT("AF"&amp;ROW()-1)+INDIRECT("AE"&amp;ROW())),0)),0)</f>
        <v>0</v>
      </c>
      <c r="AH1">
        <f>ROW()-1</f>
        <v>0</v>
      </c>
      <c r="AI1">
        <f ca="1">COUNTIFS($AD$1:$AD$10000,"="&amp;AH1)</f>
        <v>968</v>
      </c>
      <c r="AK1">
        <f>ROW()</f>
        <v>1</v>
      </c>
      <c r="AL1">
        <f ca="1">SUM(AN1:AN10000)</f>
        <v>93</v>
      </c>
      <c r="AN1">
        <f ca="1">IF(AND(AD1="0",ROW()&lt;=1000),1,0)</f>
        <v>0</v>
      </c>
      <c r="AO1">
        <f ca="1">IF(AND(AD1="0",ROW()&gt;1000,ROW()&lt;=2000),1,0)</f>
        <v>0</v>
      </c>
      <c r="AP1">
        <f ca="1">IF(AND(AD1="0",ROW()&gt;2000,ROW()&lt;=3000),1,0)</f>
        <v>0</v>
      </c>
      <c r="AQ1">
        <f ca="1">IF(AND(AD1="0",ROW()&gt;3000,ROW()&lt;=4000),1,0)</f>
        <v>0</v>
      </c>
      <c r="AR1">
        <f ca="1">IF(AND(AD1="0",ROW()&gt;4000,ROW()&lt;=5000),1,0)</f>
        <v>0</v>
      </c>
      <c r="AS1">
        <f ca="1">IF(AND(AD1="0",ROW()&gt;5000,ROW()&lt;=6000),1,0)</f>
        <v>0</v>
      </c>
      <c r="AT1">
        <f ca="1">IF(AND(AD1="0",ROW()&gt;6000,ROW()&lt;=7000),1,0)</f>
        <v>0</v>
      </c>
      <c r="AU1">
        <f ca="1">IF(AND(AD1="0",ROW()&gt;7000,ROW()&lt;=8000),1,0)</f>
        <v>0</v>
      </c>
      <c r="AV1">
        <f ca="1">IF(AND(AD1="0",ROW()&gt;8000,ROW()&lt;=9000),1,0)</f>
        <v>0</v>
      </c>
      <c r="AW1">
        <f ca="1">IF(AND(AD1="0",ROW()&gt;9000),1,0)</f>
        <v>0</v>
      </c>
    </row>
    <row r="2" spans="1:49">
      <c r="A2" t="str">
        <f t="shared" ref="A2:J17" ca="1" si="1">IF(ROW()=1,MID($Z$1,COLUMN(),1),IF(COLUMN()=1,RIGHT(INDIRECT("Z"&amp;ROW()-1),1),MID($Z2,COLUMN()-1,1)))</f>
        <v>5</v>
      </c>
      <c r="B2" t="str">
        <f t="shared" ca="1" si="0"/>
        <v>8</v>
      </c>
      <c r="C2" t="str">
        <f t="shared" ca="1" si="0"/>
        <v>9</v>
      </c>
      <c r="D2" t="str">
        <f t="shared" ca="1" si="0"/>
        <v>7</v>
      </c>
      <c r="E2" t="str">
        <f t="shared" ca="1" si="0"/>
        <v>9</v>
      </c>
      <c r="F2" t="str">
        <f t="shared" ca="1" si="0"/>
        <v>3</v>
      </c>
      <c r="G2" t="str">
        <f t="shared" ca="1" si="0"/>
        <v>2</v>
      </c>
      <c r="H2" t="str">
        <f t="shared" ca="1" si="0"/>
        <v>3</v>
      </c>
      <c r="I2" t="str">
        <f t="shared" ca="1" si="0"/>
        <v>8</v>
      </c>
      <c r="J2" t="str">
        <f t="shared" ca="1" si="0"/>
        <v>4</v>
      </c>
      <c r="L2" s="4"/>
      <c r="M2" s="4"/>
      <c r="Q2" s="1" t="s">
        <v>7</v>
      </c>
      <c r="R2" s="1" t="s">
        <v>8</v>
      </c>
      <c r="S2" s="1" t="s">
        <v>9</v>
      </c>
      <c r="T2" s="1" t="s">
        <v>10</v>
      </c>
      <c r="U2" s="1" t="s">
        <v>11</v>
      </c>
      <c r="V2" s="1" t="s">
        <v>12</v>
      </c>
      <c r="W2" s="1" t="s">
        <v>13</v>
      </c>
      <c r="X2" s="1" t="s">
        <v>14</v>
      </c>
      <c r="Z2" t="str">
        <f t="shared" ref="Z2:Z65" ca="1" si="2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8979323846</v>
      </c>
      <c r="AA2" s="1"/>
      <c r="AD2" t="str">
        <f t="shared" ref="AD2:AD65" ca="1" si="3">IF(ROW()&lt;12,  MID(INDIRECT("Z"&amp;1),ROW(),1),   IF(MOD(ROW()-11,10)=0,MID(INDIRECT("Z"&amp;(ROW()-11-MOD(ROW()-11,10))/10+1),10,1),  MID(INDIRECT("Z"&amp;(ROW()-11-MOD(ROW()-11,10))/10+2),MOD(ROW()-11,10),1)))</f>
        <v>1</v>
      </c>
      <c r="AE2">
        <f t="shared" ref="AE2:AE65" ca="1" si="4">IF(ROW()&gt;1,IF(INDIRECT("AD"&amp;ROW()-1)=INDIRECT("AD"&amp;ROW()),1,0),0)</f>
        <v>0</v>
      </c>
      <c r="AF2">
        <f t="shared" ref="AF2:AF65" ca="1" si="5">IF(ROW()&gt;1,  IF(AND(INDIRECT("AE"&amp;ROW()-1)=0,INDIRECT("AE"&amp;ROW())=1), 2, IF(AND(INDIRECT("AF"&amp;ROW()-1)&gt;0,INDIRECT("AE"&amp;ROW())&gt;0),  (INDIRECT("AF"&amp;ROW()-1)+INDIRECT("AE"&amp;ROW())),0)),0)</f>
        <v>0</v>
      </c>
      <c r="AH2">
        <f t="shared" ref="AH2:AH9" si="6">ROW()-1</f>
        <v>1</v>
      </c>
      <c r="AI2">
        <f t="shared" ref="AI2:AI10" ca="1" si="7">COUNTIFS($AD$1:$AD$10000,"="&amp;AH2)</f>
        <v>1026</v>
      </c>
      <c r="AK2">
        <f>ROW()</f>
        <v>2</v>
      </c>
      <c r="AL2">
        <f ca="1">SUM(AO1:AO10000)</f>
        <v>89</v>
      </c>
      <c r="AN2">
        <f t="shared" ref="AN2:AN64" ca="1" si="8">IF(AND(AD2="0",ROW()&lt;=1000),1,0)</f>
        <v>0</v>
      </c>
      <c r="AO2">
        <f t="shared" ref="AO2:AO65" ca="1" si="9">IF(AND(AD2="0",ROW()&gt;1000,ROW()&lt;=2000),1,0)</f>
        <v>0</v>
      </c>
      <c r="AP2">
        <f t="shared" ref="AP2:AP65" ca="1" si="10">IF(AND(AD2="0",ROW()&gt;2000,ROW()&lt;=3000),1,0)</f>
        <v>0</v>
      </c>
      <c r="AQ2">
        <f t="shared" ref="AQ2:AQ65" ca="1" si="11">IF(AND(AD2="0",ROW()&gt;3000,ROW()&lt;=4000),1,0)</f>
        <v>0</v>
      </c>
      <c r="AR2">
        <f t="shared" ref="AR2:AR65" ca="1" si="12">IF(AND(AD2="0",ROW()&gt;4000,ROW()&lt;=5000),1,0)</f>
        <v>0</v>
      </c>
      <c r="AS2">
        <f t="shared" ref="AS2:AS65" ca="1" si="13">IF(AND(AD2="0",ROW()&gt;5000,ROW()&lt;=6000),1,0)</f>
        <v>0</v>
      </c>
      <c r="AT2">
        <f t="shared" ref="AT2:AT65" ca="1" si="14">IF(AND(AD2="0",ROW()&gt;6000,ROW()&lt;=7000),1,0)</f>
        <v>0</v>
      </c>
      <c r="AU2">
        <f t="shared" ref="AU2:AU65" ca="1" si="15">IF(AND(AD2="0",ROW()&gt;7000,ROW()&lt;=8000),1,0)</f>
        <v>0</v>
      </c>
      <c r="AV2">
        <f t="shared" ref="AV2:AV65" ca="1" si="16">IF(AND(AD2="0",ROW()&gt;8000,ROW()&lt;=9000),1,0)</f>
        <v>0</v>
      </c>
      <c r="AW2">
        <f t="shared" ref="AW2:AW65" ca="1" si="17">IF(AND(AD2="0",ROW()&gt;9000),1,0)</f>
        <v>0</v>
      </c>
    </row>
    <row r="3" spans="1:49">
      <c r="A3" t="str">
        <f t="shared" ca="1" si="1"/>
        <v>6</v>
      </c>
      <c r="B3" t="str">
        <f t="shared" ca="1" si="0"/>
        <v>2</v>
      </c>
      <c r="C3" t="str">
        <f t="shared" ca="1" si="0"/>
        <v>6</v>
      </c>
      <c r="D3" t="str">
        <f t="shared" ca="1" si="0"/>
        <v>4</v>
      </c>
      <c r="E3" t="str">
        <f t="shared" ca="1" si="0"/>
        <v>3</v>
      </c>
      <c r="F3" t="str">
        <f t="shared" ca="1" si="0"/>
        <v>3</v>
      </c>
      <c r="G3" t="str">
        <f t="shared" ca="1" si="0"/>
        <v>8</v>
      </c>
      <c r="H3" t="str">
        <f t="shared" ca="1" si="0"/>
        <v>3</v>
      </c>
      <c r="I3" t="str">
        <f t="shared" ca="1" si="0"/>
        <v>2</v>
      </c>
      <c r="J3" t="str">
        <f t="shared" ca="1" si="0"/>
        <v>7</v>
      </c>
      <c r="L3" s="2" t="s">
        <v>1001</v>
      </c>
      <c r="M3" s="3" t="str">
        <f ca="1">INDEX(AD1:AD10000,MATCH(M4,AF1:AF10000,0))</f>
        <v>9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19</v>
      </c>
      <c r="V3" s="1" t="s">
        <v>20</v>
      </c>
      <c r="W3" s="1" t="s">
        <v>21</v>
      </c>
      <c r="X3" s="1" t="s">
        <v>22</v>
      </c>
      <c r="Z3" t="str">
        <f t="shared" ca="1" si="2"/>
        <v>2643383279</v>
      </c>
      <c r="AA3" s="1"/>
      <c r="AD3" t="str">
        <f t="shared" ca="1" si="3"/>
        <v>4</v>
      </c>
      <c r="AE3">
        <f t="shared" ca="1" si="4"/>
        <v>0</v>
      </c>
      <c r="AF3">
        <f t="shared" ca="1" si="5"/>
        <v>0</v>
      </c>
      <c r="AH3">
        <f t="shared" si="6"/>
        <v>2</v>
      </c>
      <c r="AI3">
        <f t="shared" ca="1" si="7"/>
        <v>1021</v>
      </c>
      <c r="AK3">
        <f>ROW()</f>
        <v>3</v>
      </c>
      <c r="AL3">
        <f ca="1">SUM(AP1:AP10000)</f>
        <v>77</v>
      </c>
      <c r="AN3">
        <f t="shared" ca="1" si="8"/>
        <v>0</v>
      </c>
      <c r="AO3">
        <f t="shared" ca="1" si="9"/>
        <v>0</v>
      </c>
      <c r="AP3">
        <f t="shared" ca="1" si="10"/>
        <v>0</v>
      </c>
      <c r="AQ3">
        <f t="shared" ca="1" si="11"/>
        <v>0</v>
      </c>
      <c r="AR3">
        <f t="shared" ca="1" si="12"/>
        <v>0</v>
      </c>
      <c r="AS3">
        <f t="shared" ca="1" si="13"/>
        <v>0</v>
      </c>
      <c r="AT3">
        <f t="shared" ca="1" si="14"/>
        <v>0</v>
      </c>
      <c r="AU3">
        <f t="shared" ca="1" si="15"/>
        <v>0</v>
      </c>
      <c r="AV3">
        <f t="shared" ca="1" si="16"/>
        <v>0</v>
      </c>
      <c r="AW3">
        <f t="shared" ca="1" si="17"/>
        <v>0</v>
      </c>
    </row>
    <row r="4" spans="1:49">
      <c r="A4" t="str">
        <f t="shared" ca="1" si="1"/>
        <v>9</v>
      </c>
      <c r="B4" t="str">
        <f t="shared" ca="1" si="0"/>
        <v>5</v>
      </c>
      <c r="C4" t="str">
        <f t="shared" ca="1" si="0"/>
        <v>0</v>
      </c>
      <c r="D4" t="str">
        <f t="shared" ca="1" si="0"/>
        <v>2</v>
      </c>
      <c r="E4" t="str">
        <f t="shared" ca="1" si="0"/>
        <v>8</v>
      </c>
      <c r="F4" t="str">
        <f t="shared" ca="1" si="0"/>
        <v>8</v>
      </c>
      <c r="G4" t="str">
        <f t="shared" ca="1" si="0"/>
        <v>4</v>
      </c>
      <c r="H4" t="str">
        <f t="shared" ca="1" si="0"/>
        <v>1</v>
      </c>
      <c r="I4" t="str">
        <f t="shared" ca="1" si="0"/>
        <v>9</v>
      </c>
      <c r="J4" t="str">
        <f t="shared" ca="1" si="0"/>
        <v>7</v>
      </c>
      <c r="L4" s="2" t="s">
        <v>1002</v>
      </c>
      <c r="M4" s="3">
        <f ca="1">MAX(AF1:AF10000)</f>
        <v>6</v>
      </c>
      <c r="Q4" s="1" t="s">
        <v>23</v>
      </c>
      <c r="R4" s="1" t="s">
        <v>24</v>
      </c>
      <c r="S4" s="1" t="s">
        <v>25</v>
      </c>
      <c r="T4" s="1" t="s">
        <v>26</v>
      </c>
      <c r="U4" s="1" t="s">
        <v>27</v>
      </c>
      <c r="V4" s="1" t="s">
        <v>28</v>
      </c>
      <c r="W4" s="1" t="s">
        <v>29</v>
      </c>
      <c r="X4" s="1" t="s">
        <v>30</v>
      </c>
      <c r="Z4" t="str">
        <f t="shared" ca="1" si="2"/>
        <v>5028841971</v>
      </c>
      <c r="AA4" s="1"/>
      <c r="AD4" t="str">
        <f t="shared" ca="1" si="3"/>
        <v>1</v>
      </c>
      <c r="AE4">
        <f t="shared" ca="1" si="4"/>
        <v>0</v>
      </c>
      <c r="AF4">
        <f t="shared" ca="1" si="5"/>
        <v>0</v>
      </c>
      <c r="AH4">
        <f t="shared" si="6"/>
        <v>3</v>
      </c>
      <c r="AI4">
        <f t="shared" ca="1" si="7"/>
        <v>975</v>
      </c>
      <c r="AK4">
        <f>ROW()</f>
        <v>4</v>
      </c>
      <c r="AL4">
        <f ca="1">SUM(AQ1:AQ10000)</f>
        <v>103</v>
      </c>
      <c r="AN4">
        <f t="shared" ca="1" si="8"/>
        <v>0</v>
      </c>
      <c r="AO4">
        <f t="shared" ca="1" si="9"/>
        <v>0</v>
      </c>
      <c r="AP4">
        <f t="shared" ca="1" si="10"/>
        <v>0</v>
      </c>
      <c r="AQ4">
        <f t="shared" ca="1" si="11"/>
        <v>0</v>
      </c>
      <c r="AR4">
        <f t="shared" ca="1" si="12"/>
        <v>0</v>
      </c>
      <c r="AS4">
        <f t="shared" ca="1" si="13"/>
        <v>0</v>
      </c>
      <c r="AT4">
        <f t="shared" ca="1" si="14"/>
        <v>0</v>
      </c>
      <c r="AU4">
        <f t="shared" ca="1" si="15"/>
        <v>0</v>
      </c>
      <c r="AV4">
        <f t="shared" ca="1" si="16"/>
        <v>0</v>
      </c>
      <c r="AW4">
        <f t="shared" ca="1" si="17"/>
        <v>0</v>
      </c>
    </row>
    <row r="5" spans="1:49">
      <c r="A5" t="str">
        <f t="shared" ca="1" si="1"/>
        <v>1</v>
      </c>
      <c r="B5" t="str">
        <f t="shared" ca="1" si="0"/>
        <v>6</v>
      </c>
      <c r="C5" t="str">
        <f t="shared" ca="1" si="0"/>
        <v>9</v>
      </c>
      <c r="D5" t="str">
        <f t="shared" ca="1" si="0"/>
        <v>3</v>
      </c>
      <c r="E5" t="str">
        <f t="shared" ca="1" si="0"/>
        <v>9</v>
      </c>
      <c r="F5" t="str">
        <f t="shared" ca="1" si="0"/>
        <v>9</v>
      </c>
      <c r="G5" t="str">
        <f t="shared" ca="1" si="0"/>
        <v>3</v>
      </c>
      <c r="H5" t="str">
        <f t="shared" ca="1" si="0"/>
        <v>7</v>
      </c>
      <c r="I5" t="str">
        <f t="shared" ca="1" si="0"/>
        <v>5</v>
      </c>
      <c r="J5" t="str">
        <f t="shared" ca="1" si="0"/>
        <v>1</v>
      </c>
      <c r="L5" s="2" t="s">
        <v>1003</v>
      </c>
      <c r="M5" s="3">
        <f ca="1">M6-M4+1</f>
        <v>763</v>
      </c>
      <c r="Q5" s="1" t="s">
        <v>31</v>
      </c>
      <c r="R5" s="1" t="s">
        <v>32</v>
      </c>
      <c r="S5" s="1" t="s">
        <v>33</v>
      </c>
      <c r="T5" s="1" t="s">
        <v>34</v>
      </c>
      <c r="U5" s="1" t="s">
        <v>35</v>
      </c>
      <c r="V5" s="1" t="s">
        <v>36</v>
      </c>
      <c r="W5" s="1" t="s">
        <v>37</v>
      </c>
      <c r="X5" s="1" t="s">
        <v>38</v>
      </c>
      <c r="Z5" t="str">
        <f t="shared" ca="1" si="2"/>
        <v>6939937510</v>
      </c>
      <c r="AA5" s="1"/>
      <c r="AD5" t="str">
        <f t="shared" ca="1" si="3"/>
        <v>5</v>
      </c>
      <c r="AE5">
        <f t="shared" ca="1" si="4"/>
        <v>0</v>
      </c>
      <c r="AF5">
        <f t="shared" ca="1" si="5"/>
        <v>0</v>
      </c>
      <c r="AH5">
        <f t="shared" si="6"/>
        <v>4</v>
      </c>
      <c r="AI5">
        <f t="shared" ca="1" si="7"/>
        <v>1012</v>
      </c>
      <c r="AK5">
        <f>ROW()</f>
        <v>5</v>
      </c>
      <c r="AL5">
        <f ca="1">SUM(AR1:AR10000)</f>
        <v>104</v>
      </c>
      <c r="AN5">
        <f t="shared" ca="1" si="8"/>
        <v>0</v>
      </c>
      <c r="AO5">
        <f t="shared" ca="1" si="9"/>
        <v>0</v>
      </c>
      <c r="AP5">
        <f t="shared" ca="1" si="10"/>
        <v>0</v>
      </c>
      <c r="AQ5">
        <f t="shared" ca="1" si="11"/>
        <v>0</v>
      </c>
      <c r="AR5">
        <f t="shared" ca="1" si="12"/>
        <v>0</v>
      </c>
      <c r="AS5">
        <f t="shared" ca="1" si="13"/>
        <v>0</v>
      </c>
      <c r="AT5">
        <f t="shared" ca="1" si="14"/>
        <v>0</v>
      </c>
      <c r="AU5">
        <f t="shared" ca="1" si="15"/>
        <v>0</v>
      </c>
      <c r="AV5">
        <f t="shared" ca="1" si="16"/>
        <v>0</v>
      </c>
      <c r="AW5">
        <f t="shared" ca="1" si="17"/>
        <v>0</v>
      </c>
    </row>
    <row r="6" spans="1:49">
      <c r="A6" t="str">
        <f t="shared" ca="1" si="1"/>
        <v>0</v>
      </c>
      <c r="B6" t="str">
        <f t="shared" ca="1" si="0"/>
        <v>5</v>
      </c>
      <c r="C6" t="str">
        <f t="shared" ca="1" si="0"/>
        <v>8</v>
      </c>
      <c r="D6" t="str">
        <f t="shared" ca="1" si="0"/>
        <v>2</v>
      </c>
      <c r="E6" t="str">
        <f t="shared" ca="1" si="0"/>
        <v>0</v>
      </c>
      <c r="F6" t="str">
        <f t="shared" ca="1" si="0"/>
        <v>9</v>
      </c>
      <c r="G6" t="str">
        <f t="shared" ca="1" si="0"/>
        <v>7</v>
      </c>
      <c r="H6" t="str">
        <f t="shared" ca="1" si="0"/>
        <v>4</v>
      </c>
      <c r="I6" t="str">
        <f t="shared" ca="1" si="0"/>
        <v>9</v>
      </c>
      <c r="J6" t="str">
        <f t="shared" ca="1" si="0"/>
        <v>4</v>
      </c>
      <c r="L6" s="2" t="s">
        <v>1004</v>
      </c>
      <c r="M6" s="3">
        <f ca="1">MATCH(M4,AF1:AF10000,0)</f>
        <v>768</v>
      </c>
      <c r="Q6" s="1" t="s">
        <v>39</v>
      </c>
      <c r="R6" s="1" t="s">
        <v>40</v>
      </c>
      <c r="S6" s="1" t="s">
        <v>41</v>
      </c>
      <c r="T6" s="1" t="s">
        <v>42</v>
      </c>
      <c r="U6" s="1" t="s">
        <v>43</v>
      </c>
      <c r="V6" s="1" t="s">
        <v>44</v>
      </c>
      <c r="W6" s="1" t="s">
        <v>45</v>
      </c>
      <c r="X6" s="1" t="s">
        <v>46</v>
      </c>
      <c r="Z6" t="str">
        <f t="shared" ca="1" si="2"/>
        <v>5820974944</v>
      </c>
      <c r="AA6" s="1"/>
      <c r="AD6" t="str">
        <f t="shared" ca="1" si="3"/>
        <v>9</v>
      </c>
      <c r="AE6">
        <f t="shared" ca="1" si="4"/>
        <v>0</v>
      </c>
      <c r="AF6">
        <f t="shared" ca="1" si="5"/>
        <v>0</v>
      </c>
      <c r="AH6">
        <f t="shared" si="6"/>
        <v>5</v>
      </c>
      <c r="AI6">
        <f t="shared" ca="1" si="7"/>
        <v>1046</v>
      </c>
      <c r="AK6">
        <f>ROW()</f>
        <v>6</v>
      </c>
      <c r="AL6">
        <f ca="1">SUM(AS1:AS10000)</f>
        <v>90</v>
      </c>
      <c r="AN6">
        <f t="shared" ca="1" si="8"/>
        <v>0</v>
      </c>
      <c r="AO6">
        <f t="shared" ca="1" si="9"/>
        <v>0</v>
      </c>
      <c r="AP6">
        <f t="shared" ca="1" si="10"/>
        <v>0</v>
      </c>
      <c r="AQ6">
        <f t="shared" ca="1" si="11"/>
        <v>0</v>
      </c>
      <c r="AR6">
        <f t="shared" ca="1" si="12"/>
        <v>0</v>
      </c>
      <c r="AS6">
        <f t="shared" ca="1" si="13"/>
        <v>0</v>
      </c>
      <c r="AT6">
        <f t="shared" ca="1" si="14"/>
        <v>0</v>
      </c>
      <c r="AU6">
        <f t="shared" ca="1" si="15"/>
        <v>0</v>
      </c>
      <c r="AV6">
        <f t="shared" ca="1" si="16"/>
        <v>0</v>
      </c>
      <c r="AW6">
        <f t="shared" ca="1" si="17"/>
        <v>0</v>
      </c>
    </row>
    <row r="7" spans="1:49">
      <c r="A7" t="str">
        <f t="shared" ca="1" si="1"/>
        <v>4</v>
      </c>
      <c r="B7" t="str">
        <f t="shared" ca="1" si="0"/>
        <v>5</v>
      </c>
      <c r="C7" t="str">
        <f t="shared" ca="1" si="0"/>
        <v>9</v>
      </c>
      <c r="D7" t="str">
        <f t="shared" ca="1" si="0"/>
        <v>2</v>
      </c>
      <c r="E7" t="str">
        <f t="shared" ca="1" si="0"/>
        <v>3</v>
      </c>
      <c r="F7" t="str">
        <f t="shared" ca="1" si="0"/>
        <v>0</v>
      </c>
      <c r="G7" t="str">
        <f t="shared" ca="1" si="0"/>
        <v>7</v>
      </c>
      <c r="H7" t="str">
        <f t="shared" ca="1" si="0"/>
        <v>8</v>
      </c>
      <c r="I7" t="str">
        <f t="shared" ca="1" si="0"/>
        <v>1</v>
      </c>
      <c r="J7" t="str">
        <f t="shared" ca="1" si="0"/>
        <v>6</v>
      </c>
      <c r="Q7" s="1" t="s">
        <v>47</v>
      </c>
      <c r="R7" s="1" t="s">
        <v>48</v>
      </c>
      <c r="S7" s="1" t="s">
        <v>49</v>
      </c>
      <c r="T7" s="1" t="s">
        <v>50</v>
      </c>
      <c r="U7" s="1" t="s">
        <v>51</v>
      </c>
      <c r="V7" s="1" t="s">
        <v>52</v>
      </c>
      <c r="W7" s="1" t="s">
        <v>53</v>
      </c>
      <c r="X7" s="1" t="s">
        <v>54</v>
      </c>
      <c r="Z7" t="str">
        <f t="shared" ca="1" si="2"/>
        <v>5923078164</v>
      </c>
      <c r="AA7" s="1"/>
      <c r="AD7" t="str">
        <f t="shared" ca="1" si="3"/>
        <v>2</v>
      </c>
      <c r="AE7">
        <f t="shared" ca="1" si="4"/>
        <v>0</v>
      </c>
      <c r="AF7">
        <f t="shared" ca="1" si="5"/>
        <v>0</v>
      </c>
      <c r="AH7">
        <f t="shared" si="6"/>
        <v>6</v>
      </c>
      <c r="AI7">
        <f t="shared" ca="1" si="7"/>
        <v>1021</v>
      </c>
      <c r="AK7">
        <f>ROW()</f>
        <v>7</v>
      </c>
      <c r="AL7">
        <f ca="1">SUM(AT1:AT10000)</f>
        <v>101</v>
      </c>
      <c r="AN7">
        <f t="shared" ca="1" si="8"/>
        <v>0</v>
      </c>
      <c r="AO7">
        <f t="shared" ca="1" si="9"/>
        <v>0</v>
      </c>
      <c r="AP7">
        <f t="shared" ca="1" si="10"/>
        <v>0</v>
      </c>
      <c r="AQ7">
        <f t="shared" ca="1" si="11"/>
        <v>0</v>
      </c>
      <c r="AR7">
        <f t="shared" ca="1" si="12"/>
        <v>0</v>
      </c>
      <c r="AS7">
        <f t="shared" ca="1" si="13"/>
        <v>0</v>
      </c>
      <c r="AT7">
        <f t="shared" ca="1" si="14"/>
        <v>0</v>
      </c>
      <c r="AU7">
        <f t="shared" ca="1" si="15"/>
        <v>0</v>
      </c>
      <c r="AV7">
        <f t="shared" ca="1" si="16"/>
        <v>0</v>
      </c>
      <c r="AW7">
        <f t="shared" ca="1" si="17"/>
        <v>0</v>
      </c>
    </row>
    <row r="8" spans="1:49">
      <c r="A8" t="str">
        <f t="shared" ca="1" si="1"/>
        <v>4</v>
      </c>
      <c r="B8" t="str">
        <f t="shared" ca="1" si="0"/>
        <v>0</v>
      </c>
      <c r="C8" t="str">
        <f t="shared" ca="1" si="0"/>
        <v>6</v>
      </c>
      <c r="D8" t="str">
        <f t="shared" ca="1" si="0"/>
        <v>2</v>
      </c>
      <c r="E8" t="str">
        <f t="shared" ca="1" si="0"/>
        <v>8</v>
      </c>
      <c r="F8" t="str">
        <f t="shared" ca="1" si="0"/>
        <v>6</v>
      </c>
      <c r="G8" t="str">
        <f t="shared" ca="1" si="0"/>
        <v>2</v>
      </c>
      <c r="H8" t="str">
        <f t="shared" ca="1" si="0"/>
        <v>0</v>
      </c>
      <c r="I8" t="str">
        <f t="shared" ca="1" si="0"/>
        <v>8</v>
      </c>
      <c r="J8" t="str">
        <f t="shared" ca="1" si="0"/>
        <v>9</v>
      </c>
      <c r="Q8" s="1" t="s">
        <v>55</v>
      </c>
      <c r="R8" s="1" t="s">
        <v>56</v>
      </c>
      <c r="S8" s="1" t="s">
        <v>57</v>
      </c>
      <c r="T8" s="1" t="s">
        <v>58</v>
      </c>
      <c r="U8" s="1" t="s">
        <v>59</v>
      </c>
      <c r="V8" s="1" t="s">
        <v>60</v>
      </c>
      <c r="W8" s="1" t="s">
        <v>61</v>
      </c>
      <c r="X8" s="1" t="s">
        <v>62</v>
      </c>
      <c r="Z8" t="str">
        <f t="shared" ca="1" si="2"/>
        <v>0628620899</v>
      </c>
      <c r="AA8" s="1"/>
      <c r="AD8" t="str">
        <f t="shared" ca="1" si="3"/>
        <v>6</v>
      </c>
      <c r="AE8">
        <f t="shared" ca="1" si="4"/>
        <v>0</v>
      </c>
      <c r="AF8">
        <f t="shared" ca="1" si="5"/>
        <v>0</v>
      </c>
      <c r="AH8">
        <f t="shared" si="6"/>
        <v>7</v>
      </c>
      <c r="AI8">
        <f t="shared" ca="1" si="7"/>
        <v>969</v>
      </c>
      <c r="AK8">
        <f>ROW()</f>
        <v>8</v>
      </c>
      <c r="AL8">
        <f ca="1">SUM(AU1:AU10000)</f>
        <v>97</v>
      </c>
      <c r="AN8">
        <f t="shared" ca="1" si="8"/>
        <v>0</v>
      </c>
      <c r="AO8">
        <f t="shared" ca="1" si="9"/>
        <v>0</v>
      </c>
      <c r="AP8">
        <f t="shared" ca="1" si="10"/>
        <v>0</v>
      </c>
      <c r="AQ8">
        <f t="shared" ca="1" si="11"/>
        <v>0</v>
      </c>
      <c r="AR8">
        <f t="shared" ca="1" si="12"/>
        <v>0</v>
      </c>
      <c r="AS8">
        <f t="shared" ca="1" si="13"/>
        <v>0</v>
      </c>
      <c r="AT8">
        <f t="shared" ca="1" si="14"/>
        <v>0</v>
      </c>
      <c r="AU8">
        <f t="shared" ca="1" si="15"/>
        <v>0</v>
      </c>
      <c r="AV8">
        <f t="shared" ca="1" si="16"/>
        <v>0</v>
      </c>
      <c r="AW8">
        <f t="shared" ca="1" si="17"/>
        <v>0</v>
      </c>
    </row>
    <row r="9" spans="1:49">
      <c r="A9" t="str">
        <f t="shared" ca="1" si="1"/>
        <v>9</v>
      </c>
      <c r="B9" t="str">
        <f t="shared" ca="1" si="0"/>
        <v>8</v>
      </c>
      <c r="C9" t="str">
        <f t="shared" ca="1" si="0"/>
        <v>6</v>
      </c>
      <c r="D9" t="str">
        <f t="shared" ca="1" si="0"/>
        <v>2</v>
      </c>
      <c r="E9" t="str">
        <f t="shared" ca="1" si="0"/>
        <v>8</v>
      </c>
      <c r="F9" t="str">
        <f t="shared" ca="1" si="0"/>
        <v>0</v>
      </c>
      <c r="G9" t="str">
        <f t="shared" ca="1" si="0"/>
        <v>3</v>
      </c>
      <c r="H9" t="str">
        <f t="shared" ca="1" si="0"/>
        <v>4</v>
      </c>
      <c r="I9" t="str">
        <f t="shared" ca="1" si="0"/>
        <v>8</v>
      </c>
      <c r="J9" t="str">
        <f t="shared" ca="1" si="0"/>
        <v>2</v>
      </c>
      <c r="Q9" s="1" t="s">
        <v>63</v>
      </c>
      <c r="R9" s="1" t="s">
        <v>64</v>
      </c>
      <c r="S9" s="1" t="s">
        <v>65</v>
      </c>
      <c r="T9" s="1" t="s">
        <v>66</v>
      </c>
      <c r="U9" s="1" t="s">
        <v>67</v>
      </c>
      <c r="V9" s="1" t="s">
        <v>68</v>
      </c>
      <c r="W9" s="1" t="s">
        <v>69</v>
      </c>
      <c r="X9" s="1" t="s">
        <v>70</v>
      </c>
      <c r="Z9" t="str">
        <f t="shared" ca="1" si="2"/>
        <v>8628034825</v>
      </c>
      <c r="AD9" t="str">
        <f t="shared" ca="1" si="3"/>
        <v>5</v>
      </c>
      <c r="AE9">
        <f t="shared" ca="1" si="4"/>
        <v>0</v>
      </c>
      <c r="AF9">
        <f t="shared" ca="1" si="5"/>
        <v>0</v>
      </c>
      <c r="AH9">
        <f t="shared" si="6"/>
        <v>8</v>
      </c>
      <c r="AI9">
        <f t="shared" ca="1" si="7"/>
        <v>948</v>
      </c>
      <c r="AK9">
        <f>ROW()</f>
        <v>9</v>
      </c>
      <c r="AL9">
        <f ca="1">SUM(AV1:AV10000)</f>
        <v>101</v>
      </c>
      <c r="AN9">
        <f t="shared" ca="1" si="8"/>
        <v>0</v>
      </c>
      <c r="AO9">
        <f t="shared" ca="1" si="9"/>
        <v>0</v>
      </c>
      <c r="AP9">
        <f t="shared" ca="1" si="10"/>
        <v>0</v>
      </c>
      <c r="AQ9">
        <f t="shared" ca="1" si="11"/>
        <v>0</v>
      </c>
      <c r="AR9">
        <f t="shared" ca="1" si="12"/>
        <v>0</v>
      </c>
      <c r="AS9">
        <f t="shared" ca="1" si="13"/>
        <v>0</v>
      </c>
      <c r="AT9">
        <f t="shared" ca="1" si="14"/>
        <v>0</v>
      </c>
      <c r="AU9">
        <f t="shared" ca="1" si="15"/>
        <v>0</v>
      </c>
      <c r="AV9">
        <f t="shared" ca="1" si="16"/>
        <v>0</v>
      </c>
      <c r="AW9">
        <f t="shared" ca="1" si="17"/>
        <v>0</v>
      </c>
    </row>
    <row r="10" spans="1:49">
      <c r="A10" t="str">
        <f t="shared" ca="1" si="1"/>
        <v>5</v>
      </c>
      <c r="B10" t="str">
        <f t="shared" ca="1" si="0"/>
        <v>3</v>
      </c>
      <c r="C10" t="str">
        <f t="shared" ca="1" si="0"/>
        <v>4</v>
      </c>
      <c r="D10" t="str">
        <f t="shared" ca="1" si="0"/>
        <v>2</v>
      </c>
      <c r="E10" t="str">
        <f t="shared" ca="1" si="0"/>
        <v>1</v>
      </c>
      <c r="F10" t="str">
        <f t="shared" ca="1" si="0"/>
        <v>1</v>
      </c>
      <c r="G10" t="str">
        <f t="shared" ca="1" si="0"/>
        <v>7</v>
      </c>
      <c r="H10" t="str">
        <f t="shared" ca="1" si="0"/>
        <v>0</v>
      </c>
      <c r="I10" t="str">
        <f t="shared" ca="1" si="0"/>
        <v>6</v>
      </c>
      <c r="J10" t="str">
        <f t="shared" ca="1" si="0"/>
        <v>7</v>
      </c>
      <c r="Q10" s="1" t="s">
        <v>71</v>
      </c>
      <c r="R10" s="1" t="s">
        <v>72</v>
      </c>
      <c r="S10" s="1" t="s">
        <v>73</v>
      </c>
      <c r="T10" s="1" t="s">
        <v>74</v>
      </c>
      <c r="U10" s="1" t="s">
        <v>75</v>
      </c>
      <c r="V10" s="1" t="s">
        <v>76</v>
      </c>
      <c r="W10" s="1" t="s">
        <v>77</v>
      </c>
      <c r="X10" s="1" t="s">
        <v>78</v>
      </c>
      <c r="Z10" t="str">
        <f t="shared" ca="1" si="2"/>
        <v>3421170679</v>
      </c>
      <c r="AD10" t="str">
        <f t="shared" ca="1" si="3"/>
        <v>3</v>
      </c>
      <c r="AE10">
        <f t="shared" ca="1" si="4"/>
        <v>0</v>
      </c>
      <c r="AF10">
        <f t="shared" ca="1" si="5"/>
        <v>0</v>
      </c>
      <c r="AH10">
        <f>ROW()-1</f>
        <v>9</v>
      </c>
      <c r="AI10">
        <f t="shared" ca="1" si="7"/>
        <v>1014</v>
      </c>
      <c r="AK10">
        <f>ROW()</f>
        <v>10</v>
      </c>
      <c r="AL10">
        <f ca="1">SUM(AW1:AW10000)</f>
        <v>113</v>
      </c>
      <c r="AN10">
        <f t="shared" ca="1" si="8"/>
        <v>0</v>
      </c>
      <c r="AO10">
        <f t="shared" ca="1" si="9"/>
        <v>0</v>
      </c>
      <c r="AP10">
        <f t="shared" ca="1" si="10"/>
        <v>0</v>
      </c>
      <c r="AQ10">
        <f t="shared" ca="1" si="11"/>
        <v>0</v>
      </c>
      <c r="AR10">
        <f t="shared" ca="1" si="12"/>
        <v>0</v>
      </c>
      <c r="AS10">
        <f t="shared" ca="1" si="13"/>
        <v>0</v>
      </c>
      <c r="AT10">
        <f t="shared" ca="1" si="14"/>
        <v>0</v>
      </c>
      <c r="AU10">
        <f t="shared" ca="1" si="15"/>
        <v>0</v>
      </c>
      <c r="AV10">
        <f t="shared" ca="1" si="16"/>
        <v>0</v>
      </c>
      <c r="AW10">
        <f t="shared" ca="1" si="17"/>
        <v>0</v>
      </c>
    </row>
    <row r="11" spans="1:49">
      <c r="A11" t="str">
        <f t="shared" ca="1" si="1"/>
        <v>9</v>
      </c>
      <c r="B11" t="str">
        <f t="shared" ca="1" si="0"/>
        <v>8</v>
      </c>
      <c r="C11" t="str">
        <f t="shared" ca="1" si="0"/>
        <v>2</v>
      </c>
      <c r="D11" t="str">
        <f t="shared" ca="1" si="0"/>
        <v>1</v>
      </c>
      <c r="E11" t="str">
        <f t="shared" ca="1" si="0"/>
        <v>4</v>
      </c>
      <c r="F11" t="str">
        <f t="shared" ca="1" si="0"/>
        <v>8</v>
      </c>
      <c r="G11" t="str">
        <f t="shared" ca="1" si="0"/>
        <v>0</v>
      </c>
      <c r="H11" t="str">
        <f t="shared" ca="1" si="0"/>
        <v>8</v>
      </c>
      <c r="I11" t="str">
        <f t="shared" ca="1" si="0"/>
        <v>6</v>
      </c>
      <c r="J11" t="str">
        <f t="shared" ca="1" si="0"/>
        <v>5</v>
      </c>
      <c r="Q11" s="1" t="s">
        <v>79</v>
      </c>
      <c r="R11" s="1" t="s">
        <v>80</v>
      </c>
      <c r="S11" s="1" t="s">
        <v>81</v>
      </c>
      <c r="T11" s="1" t="s">
        <v>82</v>
      </c>
      <c r="U11" s="1" t="s">
        <v>83</v>
      </c>
      <c r="V11" s="1" t="s">
        <v>84</v>
      </c>
      <c r="W11" s="1" t="s">
        <v>85</v>
      </c>
      <c r="X11" s="1" t="s">
        <v>86</v>
      </c>
      <c r="Z11" t="str">
        <f t="shared" ca="1" si="2"/>
        <v>8214808651</v>
      </c>
      <c r="AD11" t="str">
        <f t="shared" ca="1" si="3"/>
        <v>5</v>
      </c>
      <c r="AE11">
        <f t="shared" ca="1" si="4"/>
        <v>0</v>
      </c>
      <c r="AF11">
        <f t="shared" ca="1" si="5"/>
        <v>0</v>
      </c>
      <c r="AN11">
        <f t="shared" ca="1" si="8"/>
        <v>0</v>
      </c>
      <c r="AO11">
        <f t="shared" ca="1" si="9"/>
        <v>0</v>
      </c>
      <c r="AP11">
        <f t="shared" ca="1" si="10"/>
        <v>0</v>
      </c>
      <c r="AQ11">
        <f t="shared" ca="1" si="11"/>
        <v>0</v>
      </c>
      <c r="AR11">
        <f t="shared" ca="1" si="12"/>
        <v>0</v>
      </c>
      <c r="AS11">
        <f t="shared" ca="1" si="13"/>
        <v>0</v>
      </c>
      <c r="AT11">
        <f t="shared" ca="1" si="14"/>
        <v>0</v>
      </c>
      <c r="AU11">
        <f t="shared" ca="1" si="15"/>
        <v>0</v>
      </c>
      <c r="AV11">
        <f t="shared" ca="1" si="16"/>
        <v>0</v>
      </c>
      <c r="AW11">
        <f t="shared" ca="1" si="17"/>
        <v>0</v>
      </c>
    </row>
    <row r="12" spans="1:49">
      <c r="A12" t="str">
        <f t="shared" ca="1" si="1"/>
        <v>1</v>
      </c>
      <c r="B12" t="str">
        <f t="shared" ca="1" si="0"/>
        <v>3</v>
      </c>
      <c r="C12" t="str">
        <f t="shared" ca="1" si="0"/>
        <v>2</v>
      </c>
      <c r="D12" t="str">
        <f t="shared" ca="1" si="0"/>
        <v>8</v>
      </c>
      <c r="E12" t="str">
        <f t="shared" ca="1" si="0"/>
        <v>2</v>
      </c>
      <c r="F12" t="str">
        <f t="shared" ca="1" si="0"/>
        <v>3</v>
      </c>
      <c r="G12" t="str">
        <f t="shared" ca="1" si="0"/>
        <v>0</v>
      </c>
      <c r="H12" t="str">
        <f t="shared" ca="1" si="0"/>
        <v>6</v>
      </c>
      <c r="I12" t="str">
        <f t="shared" ca="1" si="0"/>
        <v>6</v>
      </c>
      <c r="J12" t="str">
        <f t="shared" ca="1" si="0"/>
        <v>4</v>
      </c>
      <c r="Q12" s="1" t="s">
        <v>87</v>
      </c>
      <c r="R12" s="1" t="s">
        <v>88</v>
      </c>
      <c r="S12" s="1" t="s">
        <v>89</v>
      </c>
      <c r="T12" s="1" t="s">
        <v>90</v>
      </c>
      <c r="U12" s="1" t="s">
        <v>91</v>
      </c>
      <c r="V12" s="1" t="s">
        <v>92</v>
      </c>
      <c r="W12" s="1" t="s">
        <v>93</v>
      </c>
      <c r="X12" s="1" t="s">
        <v>94</v>
      </c>
      <c r="Z12" t="str">
        <f t="shared" ca="1" si="2"/>
        <v>3282306647</v>
      </c>
      <c r="AD12" t="str">
        <f t="shared" ca="1" si="3"/>
        <v>8</v>
      </c>
      <c r="AE12">
        <f t="shared" ca="1" si="4"/>
        <v>0</v>
      </c>
      <c r="AF12">
        <f t="shared" ca="1" si="5"/>
        <v>0</v>
      </c>
      <c r="AN12">
        <f t="shared" ca="1" si="8"/>
        <v>0</v>
      </c>
      <c r="AO12">
        <f t="shared" ca="1" si="9"/>
        <v>0</v>
      </c>
      <c r="AP12">
        <f t="shared" ca="1" si="10"/>
        <v>0</v>
      </c>
      <c r="AQ12">
        <f t="shared" ca="1" si="11"/>
        <v>0</v>
      </c>
      <c r="AR12">
        <f t="shared" ca="1" si="12"/>
        <v>0</v>
      </c>
      <c r="AS12">
        <f t="shared" ca="1" si="13"/>
        <v>0</v>
      </c>
      <c r="AT12">
        <f t="shared" ca="1" si="14"/>
        <v>0</v>
      </c>
      <c r="AU12">
        <f t="shared" ca="1" si="15"/>
        <v>0</v>
      </c>
      <c r="AV12">
        <f t="shared" ca="1" si="16"/>
        <v>0</v>
      </c>
      <c r="AW12">
        <f t="shared" ca="1" si="17"/>
        <v>0</v>
      </c>
    </row>
    <row r="13" spans="1:49">
      <c r="A13" t="str">
        <f t="shared" ca="1" si="1"/>
        <v>7</v>
      </c>
      <c r="B13" t="str">
        <f t="shared" ca="1" si="0"/>
        <v>0</v>
      </c>
      <c r="C13" t="str">
        <f t="shared" ca="1" si="0"/>
        <v>9</v>
      </c>
      <c r="D13" t="str">
        <f t="shared" ca="1" si="0"/>
        <v>3</v>
      </c>
      <c r="E13" t="str">
        <f t="shared" ca="1" si="0"/>
        <v>8</v>
      </c>
      <c r="F13" t="str">
        <f t="shared" ca="1" si="0"/>
        <v>4</v>
      </c>
      <c r="G13" t="str">
        <f t="shared" ca="1" si="0"/>
        <v>4</v>
      </c>
      <c r="H13" t="str">
        <f t="shared" ca="1" si="0"/>
        <v>6</v>
      </c>
      <c r="I13" t="str">
        <f t="shared" ca="1" si="0"/>
        <v>0</v>
      </c>
      <c r="J13" t="str">
        <f t="shared" ca="1" si="0"/>
        <v>9</v>
      </c>
      <c r="Q13" s="1" t="s">
        <v>95</v>
      </c>
      <c r="R13" s="1" t="s">
        <v>96</v>
      </c>
      <c r="S13" s="1" t="s">
        <v>97</v>
      </c>
      <c r="T13" s="1" t="s">
        <v>98</v>
      </c>
      <c r="U13" s="1" t="s">
        <v>99</v>
      </c>
      <c r="V13" s="1" t="s">
        <v>100</v>
      </c>
      <c r="W13" s="1" t="s">
        <v>101</v>
      </c>
      <c r="X13" s="1" t="s">
        <v>102</v>
      </c>
      <c r="Z13" t="str">
        <f t="shared" ca="1" si="2"/>
        <v>0938446095</v>
      </c>
      <c r="AD13" t="str">
        <f t="shared" ca="1" si="3"/>
        <v>9</v>
      </c>
      <c r="AE13">
        <f t="shared" ca="1" si="4"/>
        <v>0</v>
      </c>
      <c r="AF13">
        <f t="shared" ca="1" si="5"/>
        <v>0</v>
      </c>
      <c r="AN13">
        <f t="shared" ca="1" si="8"/>
        <v>0</v>
      </c>
      <c r="AO13">
        <f t="shared" ca="1" si="9"/>
        <v>0</v>
      </c>
      <c r="AP13">
        <f t="shared" ca="1" si="10"/>
        <v>0</v>
      </c>
      <c r="AQ13">
        <f t="shared" ca="1" si="11"/>
        <v>0</v>
      </c>
      <c r="AR13">
        <f t="shared" ca="1" si="12"/>
        <v>0</v>
      </c>
      <c r="AS13">
        <f t="shared" ca="1" si="13"/>
        <v>0</v>
      </c>
      <c r="AT13">
        <f t="shared" ca="1" si="14"/>
        <v>0</v>
      </c>
      <c r="AU13">
        <f t="shared" ca="1" si="15"/>
        <v>0</v>
      </c>
      <c r="AV13">
        <f t="shared" ca="1" si="16"/>
        <v>0</v>
      </c>
      <c r="AW13">
        <f t="shared" ca="1" si="17"/>
        <v>0</v>
      </c>
    </row>
    <row r="14" spans="1:49">
      <c r="A14" t="str">
        <f t="shared" ca="1" si="1"/>
        <v>5</v>
      </c>
      <c r="B14" t="str">
        <f t="shared" ca="1" si="0"/>
        <v>5</v>
      </c>
      <c r="C14" t="str">
        <f t="shared" ca="1" si="0"/>
        <v>0</v>
      </c>
      <c r="D14" t="str">
        <f t="shared" ca="1" si="0"/>
        <v>5</v>
      </c>
      <c r="E14" t="str">
        <f t="shared" ca="1" si="0"/>
        <v>8</v>
      </c>
      <c r="F14" t="str">
        <f t="shared" ca="1" si="0"/>
        <v>2</v>
      </c>
      <c r="G14" t="str">
        <f t="shared" ca="1" si="0"/>
        <v>2</v>
      </c>
      <c r="H14" t="str">
        <f t="shared" ca="1" si="0"/>
        <v>3</v>
      </c>
      <c r="I14" t="str">
        <f t="shared" ca="1" si="0"/>
        <v>1</v>
      </c>
      <c r="J14" t="str">
        <f t="shared" ca="1" si="0"/>
        <v>7</v>
      </c>
      <c r="Q14" s="1" t="s">
        <v>103</v>
      </c>
      <c r="R14" s="1" t="s">
        <v>104</v>
      </c>
      <c r="S14" s="1" t="s">
        <v>105</v>
      </c>
      <c r="T14" s="1" t="s">
        <v>106</v>
      </c>
      <c r="U14" s="1" t="s">
        <v>107</v>
      </c>
      <c r="V14" s="1" t="s">
        <v>108</v>
      </c>
      <c r="W14" s="1" t="s">
        <v>109</v>
      </c>
      <c r="X14" s="1" t="s">
        <v>110</v>
      </c>
      <c r="Z14" t="str">
        <f t="shared" ca="1" si="2"/>
        <v>5058223172</v>
      </c>
      <c r="AD14" t="str">
        <f t="shared" ca="1" si="3"/>
        <v>7</v>
      </c>
      <c r="AE14">
        <f t="shared" ca="1" si="4"/>
        <v>0</v>
      </c>
      <c r="AF14">
        <f t="shared" ca="1" si="5"/>
        <v>0</v>
      </c>
      <c r="AN14">
        <f t="shared" ca="1" si="8"/>
        <v>0</v>
      </c>
      <c r="AO14">
        <f t="shared" ca="1" si="9"/>
        <v>0</v>
      </c>
      <c r="AP14">
        <f t="shared" ca="1" si="10"/>
        <v>0</v>
      </c>
      <c r="AQ14">
        <f t="shared" ca="1" si="11"/>
        <v>0</v>
      </c>
      <c r="AR14">
        <f t="shared" ca="1" si="12"/>
        <v>0</v>
      </c>
      <c r="AS14">
        <f t="shared" ca="1" si="13"/>
        <v>0</v>
      </c>
      <c r="AT14">
        <f t="shared" ca="1" si="14"/>
        <v>0</v>
      </c>
      <c r="AU14">
        <f t="shared" ca="1" si="15"/>
        <v>0</v>
      </c>
      <c r="AV14">
        <f t="shared" ca="1" si="16"/>
        <v>0</v>
      </c>
      <c r="AW14">
        <f t="shared" ca="1" si="17"/>
        <v>0</v>
      </c>
    </row>
    <row r="15" spans="1:49">
      <c r="A15" t="str">
        <f t="shared" ca="1" si="1"/>
        <v>2</v>
      </c>
      <c r="B15" t="str">
        <f t="shared" ca="1" si="0"/>
        <v>5</v>
      </c>
      <c r="C15" t="str">
        <f t="shared" ca="1" si="0"/>
        <v>3</v>
      </c>
      <c r="D15" t="str">
        <f t="shared" ca="1" si="0"/>
        <v>5</v>
      </c>
      <c r="E15" t="str">
        <f t="shared" ca="1" si="0"/>
        <v>9</v>
      </c>
      <c r="F15" t="str">
        <f t="shared" ca="1" si="0"/>
        <v>4</v>
      </c>
      <c r="G15" t="str">
        <f t="shared" ca="1" si="0"/>
        <v>0</v>
      </c>
      <c r="H15" t="str">
        <f t="shared" ca="1" si="0"/>
        <v>8</v>
      </c>
      <c r="I15" t="str">
        <f t="shared" ca="1" si="0"/>
        <v>1</v>
      </c>
      <c r="J15" t="str">
        <f t="shared" ca="1" si="0"/>
        <v>2</v>
      </c>
      <c r="Q15" s="1" t="s">
        <v>111</v>
      </c>
      <c r="R15" s="1" t="s">
        <v>112</v>
      </c>
      <c r="S15" s="1" t="s">
        <v>113</v>
      </c>
      <c r="T15" s="1" t="s">
        <v>114</v>
      </c>
      <c r="U15" s="1" t="s">
        <v>115</v>
      </c>
      <c r="V15" s="1" t="s">
        <v>116</v>
      </c>
      <c r="W15" s="1" t="s">
        <v>117</v>
      </c>
      <c r="X15" s="1" t="s">
        <v>118</v>
      </c>
      <c r="Z15" t="str">
        <f t="shared" ca="1" si="2"/>
        <v>5359408128</v>
      </c>
      <c r="AD15" t="str">
        <f t="shared" ca="1" si="3"/>
        <v>9</v>
      </c>
      <c r="AE15">
        <f t="shared" ca="1" si="4"/>
        <v>0</v>
      </c>
      <c r="AF15">
        <f t="shared" ca="1" si="5"/>
        <v>0</v>
      </c>
      <c r="AN15">
        <f t="shared" ca="1" si="8"/>
        <v>0</v>
      </c>
      <c r="AO15">
        <f t="shared" ca="1" si="9"/>
        <v>0</v>
      </c>
      <c r="AP15">
        <f t="shared" ca="1" si="10"/>
        <v>0</v>
      </c>
      <c r="AQ15">
        <f t="shared" ca="1" si="11"/>
        <v>0</v>
      </c>
      <c r="AR15">
        <f t="shared" ca="1" si="12"/>
        <v>0</v>
      </c>
      <c r="AS15">
        <f t="shared" ca="1" si="13"/>
        <v>0</v>
      </c>
      <c r="AT15">
        <f t="shared" ca="1" si="14"/>
        <v>0</v>
      </c>
      <c r="AU15">
        <f t="shared" ca="1" si="15"/>
        <v>0</v>
      </c>
      <c r="AV15">
        <f t="shared" ca="1" si="16"/>
        <v>0</v>
      </c>
      <c r="AW15">
        <f t="shared" ca="1" si="17"/>
        <v>0</v>
      </c>
    </row>
    <row r="16" spans="1:49">
      <c r="A16" t="str">
        <f t="shared" ca="1" si="1"/>
        <v>8</v>
      </c>
      <c r="B16" t="str">
        <f t="shared" ca="1" si="0"/>
        <v>4</v>
      </c>
      <c r="C16" t="str">
        <f t="shared" ca="1" si="0"/>
        <v>8</v>
      </c>
      <c r="D16" t="str">
        <f t="shared" ca="1" si="0"/>
        <v>1</v>
      </c>
      <c r="E16" t="str">
        <f t="shared" ca="1" si="0"/>
        <v>1</v>
      </c>
      <c r="F16" t="str">
        <f t="shared" ca="1" si="0"/>
        <v>1</v>
      </c>
      <c r="G16" t="str">
        <f t="shared" ca="1" si="0"/>
        <v>7</v>
      </c>
      <c r="H16" t="str">
        <f t="shared" ca="1" si="0"/>
        <v>4</v>
      </c>
      <c r="I16" t="str">
        <f t="shared" ca="1" si="0"/>
        <v>5</v>
      </c>
      <c r="J16" t="str">
        <f t="shared" ca="1" si="0"/>
        <v>0</v>
      </c>
      <c r="Q16" s="1" t="s">
        <v>119</v>
      </c>
      <c r="R16" s="1" t="s">
        <v>120</v>
      </c>
      <c r="S16" s="1" t="s">
        <v>121</v>
      </c>
      <c r="T16" s="1" t="s">
        <v>122</v>
      </c>
      <c r="U16" s="1" t="s">
        <v>123</v>
      </c>
      <c r="V16" s="1" t="s">
        <v>124</v>
      </c>
      <c r="W16" s="1" t="s">
        <v>125</v>
      </c>
      <c r="X16" s="1" t="s">
        <v>126</v>
      </c>
      <c r="Z16" t="str">
        <f t="shared" ca="1" si="2"/>
        <v>4811174502</v>
      </c>
      <c r="AD16" t="str">
        <f t="shared" ca="1" si="3"/>
        <v>3</v>
      </c>
      <c r="AE16">
        <f t="shared" ca="1" si="4"/>
        <v>0</v>
      </c>
      <c r="AF16">
        <f t="shared" ca="1" si="5"/>
        <v>0</v>
      </c>
      <c r="AN16">
        <f t="shared" ca="1" si="8"/>
        <v>0</v>
      </c>
      <c r="AO16">
        <f t="shared" ca="1" si="9"/>
        <v>0</v>
      </c>
      <c r="AP16">
        <f t="shared" ca="1" si="10"/>
        <v>0</v>
      </c>
      <c r="AQ16">
        <f t="shared" ca="1" si="11"/>
        <v>0</v>
      </c>
      <c r="AR16">
        <f t="shared" ca="1" si="12"/>
        <v>0</v>
      </c>
      <c r="AS16">
        <f t="shared" ca="1" si="13"/>
        <v>0</v>
      </c>
      <c r="AT16">
        <f t="shared" ca="1" si="14"/>
        <v>0</v>
      </c>
      <c r="AU16">
        <f t="shared" ca="1" si="15"/>
        <v>0</v>
      </c>
      <c r="AV16">
        <f t="shared" ca="1" si="16"/>
        <v>0</v>
      </c>
      <c r="AW16">
        <f t="shared" ca="1" si="17"/>
        <v>0</v>
      </c>
    </row>
    <row r="17" spans="1:49">
      <c r="A17" t="str">
        <f t="shared" ca="1" si="1"/>
        <v>2</v>
      </c>
      <c r="B17" t="str">
        <f t="shared" ca="1" si="1"/>
        <v>8</v>
      </c>
      <c r="C17" t="str">
        <f t="shared" ca="1" si="1"/>
        <v>4</v>
      </c>
      <c r="D17" t="str">
        <f t="shared" ca="1" si="1"/>
        <v>1</v>
      </c>
      <c r="E17" t="str">
        <f t="shared" ca="1" si="1"/>
        <v>0</v>
      </c>
      <c r="F17" t="str">
        <f t="shared" ca="1" si="1"/>
        <v>2</v>
      </c>
      <c r="G17" t="str">
        <f t="shared" ca="1" si="1"/>
        <v>7</v>
      </c>
      <c r="H17" t="str">
        <f t="shared" ca="1" si="1"/>
        <v>0</v>
      </c>
      <c r="I17" t="str">
        <f t="shared" ca="1" si="1"/>
        <v>1</v>
      </c>
      <c r="J17" t="str">
        <f t="shared" ca="1" si="1"/>
        <v>9</v>
      </c>
      <c r="Q17" s="1" t="s">
        <v>127</v>
      </c>
      <c r="R17" s="1" t="s">
        <v>128</v>
      </c>
      <c r="S17" s="1" t="s">
        <v>129</v>
      </c>
      <c r="T17" s="1" t="s">
        <v>130</v>
      </c>
      <c r="U17" s="1" t="s">
        <v>131</v>
      </c>
      <c r="V17" s="1" t="s">
        <v>132</v>
      </c>
      <c r="W17" s="1" t="s">
        <v>133</v>
      </c>
      <c r="X17" s="1" t="s">
        <v>134</v>
      </c>
      <c r="Z17" t="str">
        <f t="shared" ca="1" si="2"/>
        <v>8410270193</v>
      </c>
      <c r="AD17" t="str">
        <f t="shared" ca="1" si="3"/>
        <v>2</v>
      </c>
      <c r="AE17">
        <f t="shared" ca="1" si="4"/>
        <v>0</v>
      </c>
      <c r="AF17">
        <f t="shared" ca="1" si="5"/>
        <v>0</v>
      </c>
      <c r="AN17">
        <f t="shared" ca="1" si="8"/>
        <v>0</v>
      </c>
      <c r="AO17">
        <f t="shared" ca="1" si="9"/>
        <v>0</v>
      </c>
      <c r="AP17">
        <f t="shared" ca="1" si="10"/>
        <v>0</v>
      </c>
      <c r="AQ17">
        <f t="shared" ca="1" si="11"/>
        <v>0</v>
      </c>
      <c r="AR17">
        <f t="shared" ca="1" si="12"/>
        <v>0</v>
      </c>
      <c r="AS17">
        <f t="shared" ca="1" si="13"/>
        <v>0</v>
      </c>
      <c r="AT17">
        <f t="shared" ca="1" si="14"/>
        <v>0</v>
      </c>
      <c r="AU17">
        <f t="shared" ca="1" si="15"/>
        <v>0</v>
      </c>
      <c r="AV17">
        <f t="shared" ca="1" si="16"/>
        <v>0</v>
      </c>
      <c r="AW17">
        <f t="shared" ca="1" si="17"/>
        <v>0</v>
      </c>
    </row>
    <row r="18" spans="1:49">
      <c r="A18" t="str">
        <f t="shared" ref="A18:J43" ca="1" si="18">IF(ROW()=1,MID($Z$1,COLUMN(),1),IF(COLUMN()=1,RIGHT(INDIRECT("Z"&amp;ROW()-1),1),MID($Z18,COLUMN()-1,1)))</f>
        <v>3</v>
      </c>
      <c r="B18" t="str">
        <f t="shared" ca="1" si="18"/>
        <v>8</v>
      </c>
      <c r="C18" t="str">
        <f t="shared" ca="1" si="18"/>
        <v>5</v>
      </c>
      <c r="D18" t="str">
        <f t="shared" ca="1" si="18"/>
        <v>2</v>
      </c>
      <c r="E18" t="str">
        <f t="shared" ca="1" si="18"/>
        <v>1</v>
      </c>
      <c r="F18" t="str">
        <f t="shared" ca="1" si="18"/>
        <v>1</v>
      </c>
      <c r="G18" t="str">
        <f t="shared" ca="1" si="18"/>
        <v>0</v>
      </c>
      <c r="H18" t="str">
        <f t="shared" ca="1" si="18"/>
        <v>5</v>
      </c>
      <c r="I18" t="str">
        <f t="shared" ca="1" si="18"/>
        <v>5</v>
      </c>
      <c r="J18" t="str">
        <f t="shared" ca="1" si="18"/>
        <v>5</v>
      </c>
      <c r="Q18" s="1" t="s">
        <v>135</v>
      </c>
      <c r="R18" s="1" t="s">
        <v>136</v>
      </c>
      <c r="S18" s="1" t="s">
        <v>137</v>
      </c>
      <c r="T18" s="1" t="s">
        <v>138</v>
      </c>
      <c r="U18" s="1" t="s">
        <v>139</v>
      </c>
      <c r="V18" s="1" t="s">
        <v>140</v>
      </c>
      <c r="W18" s="1" t="s">
        <v>141</v>
      </c>
      <c r="X18" s="1" t="s">
        <v>142</v>
      </c>
      <c r="Z18" t="str">
        <f t="shared" ca="1" si="2"/>
        <v>8521105559</v>
      </c>
      <c r="AD18" t="str">
        <f t="shared" ca="1" si="3"/>
        <v>3</v>
      </c>
      <c r="AE18">
        <f t="shared" ca="1" si="4"/>
        <v>0</v>
      </c>
      <c r="AF18">
        <f t="shared" ca="1" si="5"/>
        <v>0</v>
      </c>
      <c r="AN18">
        <f t="shared" ca="1" si="8"/>
        <v>0</v>
      </c>
      <c r="AO18">
        <f t="shared" ca="1" si="9"/>
        <v>0</v>
      </c>
      <c r="AP18">
        <f t="shared" ca="1" si="10"/>
        <v>0</v>
      </c>
      <c r="AQ18">
        <f t="shared" ca="1" si="11"/>
        <v>0</v>
      </c>
      <c r="AR18">
        <f t="shared" ca="1" si="12"/>
        <v>0</v>
      </c>
      <c r="AS18">
        <f t="shared" ca="1" si="13"/>
        <v>0</v>
      </c>
      <c r="AT18">
        <f t="shared" ca="1" si="14"/>
        <v>0</v>
      </c>
      <c r="AU18">
        <f t="shared" ca="1" si="15"/>
        <v>0</v>
      </c>
      <c r="AV18">
        <f t="shared" ca="1" si="16"/>
        <v>0</v>
      </c>
      <c r="AW18">
        <f t="shared" ca="1" si="17"/>
        <v>0</v>
      </c>
    </row>
    <row r="19" spans="1:49">
      <c r="A19" t="str">
        <f t="shared" ca="1" si="18"/>
        <v>9</v>
      </c>
      <c r="B19" t="str">
        <f t="shared" ca="1" si="18"/>
        <v>6</v>
      </c>
      <c r="C19" t="str">
        <f t="shared" ca="1" si="18"/>
        <v>4</v>
      </c>
      <c r="D19" t="str">
        <f t="shared" ca="1" si="18"/>
        <v>4</v>
      </c>
      <c r="E19" t="str">
        <f t="shared" ca="1" si="18"/>
        <v>6</v>
      </c>
      <c r="F19" t="str">
        <f t="shared" ca="1" si="18"/>
        <v>2</v>
      </c>
      <c r="G19" t="str">
        <f t="shared" ca="1" si="18"/>
        <v>2</v>
      </c>
      <c r="H19" t="str">
        <f t="shared" ca="1" si="18"/>
        <v>9</v>
      </c>
      <c r="I19" t="str">
        <f t="shared" ca="1" si="18"/>
        <v>4</v>
      </c>
      <c r="J19" t="str">
        <f t="shared" ca="1" si="18"/>
        <v>8</v>
      </c>
      <c r="Q19" s="1" t="s">
        <v>143</v>
      </c>
      <c r="R19" s="1" t="s">
        <v>144</v>
      </c>
      <c r="S19" s="1" t="s">
        <v>145</v>
      </c>
      <c r="T19" s="1" t="s">
        <v>146</v>
      </c>
      <c r="U19" s="1" t="s">
        <v>147</v>
      </c>
      <c r="V19" s="1" t="s">
        <v>148</v>
      </c>
      <c r="W19" s="1" t="s">
        <v>149</v>
      </c>
      <c r="X19" s="1" t="s">
        <v>150</v>
      </c>
      <c r="Z19" t="str">
        <f t="shared" ca="1" si="2"/>
        <v>6446229489</v>
      </c>
      <c r="AD19" t="str">
        <f t="shared" ca="1" si="3"/>
        <v>8</v>
      </c>
      <c r="AE19">
        <f t="shared" ca="1" si="4"/>
        <v>0</v>
      </c>
      <c r="AF19">
        <f t="shared" ca="1" si="5"/>
        <v>0</v>
      </c>
      <c r="AN19">
        <f t="shared" ca="1" si="8"/>
        <v>0</v>
      </c>
      <c r="AO19">
        <f t="shared" ca="1" si="9"/>
        <v>0</v>
      </c>
      <c r="AP19">
        <f t="shared" ca="1" si="10"/>
        <v>0</v>
      </c>
      <c r="AQ19">
        <f t="shared" ca="1" si="11"/>
        <v>0</v>
      </c>
      <c r="AR19">
        <f t="shared" ca="1" si="12"/>
        <v>0</v>
      </c>
      <c r="AS19">
        <f t="shared" ca="1" si="13"/>
        <v>0</v>
      </c>
      <c r="AT19">
        <f t="shared" ca="1" si="14"/>
        <v>0</v>
      </c>
      <c r="AU19">
        <f t="shared" ca="1" si="15"/>
        <v>0</v>
      </c>
      <c r="AV19">
        <f t="shared" ca="1" si="16"/>
        <v>0</v>
      </c>
      <c r="AW19">
        <f t="shared" ca="1" si="17"/>
        <v>0</v>
      </c>
    </row>
    <row r="20" spans="1:49">
      <c r="A20" t="str">
        <f t="shared" ca="1" si="18"/>
        <v>9</v>
      </c>
      <c r="B20" t="str">
        <f t="shared" ca="1" si="18"/>
        <v>5</v>
      </c>
      <c r="C20" t="str">
        <f t="shared" ca="1" si="18"/>
        <v>4</v>
      </c>
      <c r="D20" t="str">
        <f t="shared" ca="1" si="18"/>
        <v>9</v>
      </c>
      <c r="E20" t="str">
        <f t="shared" ca="1" si="18"/>
        <v>3</v>
      </c>
      <c r="F20" t="str">
        <f t="shared" ca="1" si="18"/>
        <v>0</v>
      </c>
      <c r="G20" t="str">
        <f t="shared" ca="1" si="18"/>
        <v>3</v>
      </c>
      <c r="H20" t="str">
        <f t="shared" ca="1" si="18"/>
        <v>8</v>
      </c>
      <c r="I20" t="str">
        <f t="shared" ca="1" si="18"/>
        <v>1</v>
      </c>
      <c r="J20" t="str">
        <f t="shared" ca="1" si="18"/>
        <v>9</v>
      </c>
      <c r="Q20" s="1" t="s">
        <v>151</v>
      </c>
      <c r="R20" s="1" t="s">
        <v>152</v>
      </c>
      <c r="S20" s="1" t="s">
        <v>153</v>
      </c>
      <c r="T20" s="1" t="s">
        <v>154</v>
      </c>
      <c r="U20" s="1" t="s">
        <v>155</v>
      </c>
      <c r="V20" s="1" t="s">
        <v>156</v>
      </c>
      <c r="W20" s="1" t="s">
        <v>157</v>
      </c>
      <c r="X20" s="1" t="s">
        <v>158</v>
      </c>
      <c r="Z20" t="str">
        <f t="shared" ca="1" si="2"/>
        <v>5493038196</v>
      </c>
      <c r="AD20" t="str">
        <f t="shared" ca="1" si="3"/>
        <v>4</v>
      </c>
      <c r="AE20">
        <f t="shared" ca="1" si="4"/>
        <v>0</v>
      </c>
      <c r="AF20">
        <f t="shared" ca="1" si="5"/>
        <v>0</v>
      </c>
      <c r="AN20">
        <f t="shared" ca="1" si="8"/>
        <v>0</v>
      </c>
      <c r="AO20">
        <f t="shared" ca="1" si="9"/>
        <v>0</v>
      </c>
      <c r="AP20">
        <f t="shared" ca="1" si="10"/>
        <v>0</v>
      </c>
      <c r="AQ20">
        <f t="shared" ca="1" si="11"/>
        <v>0</v>
      </c>
      <c r="AR20">
        <f t="shared" ca="1" si="12"/>
        <v>0</v>
      </c>
      <c r="AS20">
        <f t="shared" ca="1" si="13"/>
        <v>0</v>
      </c>
      <c r="AT20">
        <f t="shared" ca="1" si="14"/>
        <v>0</v>
      </c>
      <c r="AU20">
        <f t="shared" ca="1" si="15"/>
        <v>0</v>
      </c>
      <c r="AV20">
        <f t="shared" ca="1" si="16"/>
        <v>0</v>
      </c>
      <c r="AW20">
        <f t="shared" ca="1" si="17"/>
        <v>0</v>
      </c>
    </row>
    <row r="21" spans="1:49">
      <c r="A21" t="str">
        <f t="shared" ca="1" si="18"/>
        <v>6</v>
      </c>
      <c r="B21" t="str">
        <f t="shared" ca="1" si="18"/>
        <v>4</v>
      </c>
      <c r="C21" t="str">
        <f t="shared" ca="1" si="18"/>
        <v>4</v>
      </c>
      <c r="D21" t="str">
        <f t="shared" ca="1" si="18"/>
        <v>2</v>
      </c>
      <c r="E21" t="str">
        <f t="shared" ca="1" si="18"/>
        <v>8</v>
      </c>
      <c r="F21" t="str">
        <f t="shared" ca="1" si="18"/>
        <v>8</v>
      </c>
      <c r="G21" t="str">
        <f t="shared" ca="1" si="18"/>
        <v>1</v>
      </c>
      <c r="H21" t="str">
        <f t="shared" ca="1" si="18"/>
        <v>0</v>
      </c>
      <c r="I21" t="str">
        <f t="shared" ca="1" si="18"/>
        <v>9</v>
      </c>
      <c r="J21" t="str">
        <f t="shared" ca="1" si="18"/>
        <v>7</v>
      </c>
      <c r="Q21" s="1" t="s">
        <v>159</v>
      </c>
      <c r="R21" s="1" t="s">
        <v>160</v>
      </c>
      <c r="S21" s="1" t="s">
        <v>161</v>
      </c>
      <c r="T21" s="1" t="s">
        <v>162</v>
      </c>
      <c r="U21" s="1" t="s">
        <v>163</v>
      </c>
      <c r="V21" s="1" t="s">
        <v>164</v>
      </c>
      <c r="W21" s="1" t="s">
        <v>165</v>
      </c>
      <c r="X21" s="1" t="s">
        <v>166</v>
      </c>
      <c r="Z21" t="str">
        <f t="shared" ca="1" si="2"/>
        <v>4428810975</v>
      </c>
      <c r="AD21" t="str">
        <f t="shared" ca="1" si="3"/>
        <v>6</v>
      </c>
      <c r="AE21">
        <f t="shared" ca="1" si="4"/>
        <v>0</v>
      </c>
      <c r="AF21">
        <f t="shared" ca="1" si="5"/>
        <v>0</v>
      </c>
      <c r="AN21">
        <f t="shared" ca="1" si="8"/>
        <v>0</v>
      </c>
      <c r="AO21">
        <f t="shared" ca="1" si="9"/>
        <v>0</v>
      </c>
      <c r="AP21">
        <f t="shared" ca="1" si="10"/>
        <v>0</v>
      </c>
      <c r="AQ21">
        <f t="shared" ca="1" si="11"/>
        <v>0</v>
      </c>
      <c r="AR21">
        <f t="shared" ca="1" si="12"/>
        <v>0</v>
      </c>
      <c r="AS21">
        <f t="shared" ca="1" si="13"/>
        <v>0</v>
      </c>
      <c r="AT21">
        <f t="shared" ca="1" si="14"/>
        <v>0</v>
      </c>
      <c r="AU21">
        <f t="shared" ca="1" si="15"/>
        <v>0</v>
      </c>
      <c r="AV21">
        <f t="shared" ca="1" si="16"/>
        <v>0</v>
      </c>
      <c r="AW21">
        <f t="shared" ca="1" si="17"/>
        <v>0</v>
      </c>
    </row>
    <row r="22" spans="1:49">
      <c r="A22" t="str">
        <f t="shared" ca="1" si="18"/>
        <v>5</v>
      </c>
      <c r="B22" t="str">
        <f t="shared" ca="1" si="18"/>
        <v>6</v>
      </c>
      <c r="C22" t="str">
        <f t="shared" ca="1" si="18"/>
        <v>6</v>
      </c>
      <c r="D22" t="str">
        <f t="shared" ca="1" si="18"/>
        <v>5</v>
      </c>
      <c r="E22" t="str">
        <f t="shared" ca="1" si="18"/>
        <v>9</v>
      </c>
      <c r="F22" t="str">
        <f t="shared" ca="1" si="18"/>
        <v>3</v>
      </c>
      <c r="G22" t="str">
        <f t="shared" ca="1" si="18"/>
        <v>3</v>
      </c>
      <c r="H22" t="str">
        <f t="shared" ca="1" si="18"/>
        <v>4</v>
      </c>
      <c r="I22" t="str">
        <f t="shared" ca="1" si="18"/>
        <v>4</v>
      </c>
      <c r="J22" t="str">
        <f t="shared" ca="1" si="18"/>
        <v>6</v>
      </c>
      <c r="Q22" s="1" t="s">
        <v>167</v>
      </c>
      <c r="R22" s="1" t="s">
        <v>168</v>
      </c>
      <c r="S22" s="1" t="s">
        <v>169</v>
      </c>
      <c r="T22" s="1" t="s">
        <v>170</v>
      </c>
      <c r="U22" s="1" t="s">
        <v>171</v>
      </c>
      <c r="V22" s="1" t="s">
        <v>172</v>
      </c>
      <c r="W22" s="1" t="s">
        <v>173</v>
      </c>
      <c r="X22" s="1" t="s">
        <v>174</v>
      </c>
      <c r="Z22" t="str">
        <f t="shared" ca="1" si="2"/>
        <v>6659334461</v>
      </c>
      <c r="AD22" t="str">
        <f t="shared" ca="1" si="3"/>
        <v>2</v>
      </c>
      <c r="AE22">
        <f t="shared" ca="1" si="4"/>
        <v>0</v>
      </c>
      <c r="AF22">
        <f t="shared" ca="1" si="5"/>
        <v>0</v>
      </c>
      <c r="AN22">
        <f t="shared" ca="1" si="8"/>
        <v>0</v>
      </c>
      <c r="AO22">
        <f t="shared" ca="1" si="9"/>
        <v>0</v>
      </c>
      <c r="AP22">
        <f t="shared" ca="1" si="10"/>
        <v>0</v>
      </c>
      <c r="AQ22">
        <f t="shared" ca="1" si="11"/>
        <v>0</v>
      </c>
      <c r="AR22">
        <f t="shared" ca="1" si="12"/>
        <v>0</v>
      </c>
      <c r="AS22">
        <f t="shared" ca="1" si="13"/>
        <v>0</v>
      </c>
      <c r="AT22">
        <f t="shared" ca="1" si="14"/>
        <v>0</v>
      </c>
      <c r="AU22">
        <f t="shared" ca="1" si="15"/>
        <v>0</v>
      </c>
      <c r="AV22">
        <f t="shared" ca="1" si="16"/>
        <v>0</v>
      </c>
      <c r="AW22">
        <f t="shared" ca="1" si="17"/>
        <v>0</v>
      </c>
    </row>
    <row r="23" spans="1:49">
      <c r="A23" t="str">
        <f t="shared" ca="1" si="18"/>
        <v>1</v>
      </c>
      <c r="B23" t="str">
        <f t="shared" ca="1" si="18"/>
        <v>2</v>
      </c>
      <c r="C23" t="str">
        <f t="shared" ca="1" si="18"/>
        <v>8</v>
      </c>
      <c r="D23" t="str">
        <f t="shared" ca="1" si="18"/>
        <v>4</v>
      </c>
      <c r="E23" t="str">
        <f t="shared" ca="1" si="18"/>
        <v>7</v>
      </c>
      <c r="F23" t="str">
        <f t="shared" ca="1" si="18"/>
        <v>5</v>
      </c>
      <c r="G23" t="str">
        <f t="shared" ca="1" si="18"/>
        <v>6</v>
      </c>
      <c r="H23" t="str">
        <f t="shared" ca="1" si="18"/>
        <v>4</v>
      </c>
      <c r="I23" t="str">
        <f t="shared" ca="1" si="18"/>
        <v>8</v>
      </c>
      <c r="J23" t="str">
        <f t="shared" ca="1" si="18"/>
        <v>2</v>
      </c>
      <c r="Q23" s="1" t="s">
        <v>175</v>
      </c>
      <c r="R23" s="1" t="s">
        <v>176</v>
      </c>
      <c r="S23" s="1" t="s">
        <v>177</v>
      </c>
      <c r="T23" s="1" t="s">
        <v>178</v>
      </c>
      <c r="U23" s="1" t="s">
        <v>179</v>
      </c>
      <c r="V23" s="1" t="s">
        <v>180</v>
      </c>
      <c r="W23" s="1" t="s">
        <v>181</v>
      </c>
      <c r="X23" s="1" t="s">
        <v>182</v>
      </c>
      <c r="Z23" t="str">
        <f t="shared" ca="1" si="2"/>
        <v>2847564823</v>
      </c>
      <c r="AD23" t="str">
        <f t="shared" ca="1" si="3"/>
        <v>6</v>
      </c>
      <c r="AE23">
        <f t="shared" ca="1" si="4"/>
        <v>0</v>
      </c>
      <c r="AF23">
        <f t="shared" ca="1" si="5"/>
        <v>0</v>
      </c>
      <c r="AN23">
        <f t="shared" ca="1" si="8"/>
        <v>0</v>
      </c>
      <c r="AO23">
        <f t="shared" ca="1" si="9"/>
        <v>0</v>
      </c>
      <c r="AP23">
        <f t="shared" ca="1" si="10"/>
        <v>0</v>
      </c>
      <c r="AQ23">
        <f t="shared" ca="1" si="11"/>
        <v>0</v>
      </c>
      <c r="AR23">
        <f t="shared" ca="1" si="12"/>
        <v>0</v>
      </c>
      <c r="AS23">
        <f t="shared" ca="1" si="13"/>
        <v>0</v>
      </c>
      <c r="AT23">
        <f t="shared" ca="1" si="14"/>
        <v>0</v>
      </c>
      <c r="AU23">
        <f t="shared" ca="1" si="15"/>
        <v>0</v>
      </c>
      <c r="AV23">
        <f t="shared" ca="1" si="16"/>
        <v>0</v>
      </c>
      <c r="AW23">
        <f t="shared" ca="1" si="17"/>
        <v>0</v>
      </c>
    </row>
    <row r="24" spans="1:49">
      <c r="A24" t="str">
        <f t="shared" ca="1" si="18"/>
        <v>3</v>
      </c>
      <c r="B24" t="str">
        <f t="shared" ca="1" si="18"/>
        <v>3</v>
      </c>
      <c r="C24" t="str">
        <f t="shared" ca="1" si="18"/>
        <v>7</v>
      </c>
      <c r="D24" t="str">
        <f t="shared" ca="1" si="18"/>
        <v>8</v>
      </c>
      <c r="E24" t="str">
        <f t="shared" ca="1" si="18"/>
        <v>6</v>
      </c>
      <c r="F24" t="str">
        <f t="shared" ca="1" si="18"/>
        <v>7</v>
      </c>
      <c r="G24" t="str">
        <f t="shared" ca="1" si="18"/>
        <v>8</v>
      </c>
      <c r="H24" t="str">
        <f t="shared" ca="1" si="18"/>
        <v>3</v>
      </c>
      <c r="I24" t="str">
        <f t="shared" ca="1" si="18"/>
        <v>1</v>
      </c>
      <c r="J24" t="str">
        <f t="shared" ca="1" si="18"/>
        <v>6</v>
      </c>
      <c r="Q24" s="1" t="s">
        <v>183</v>
      </c>
      <c r="R24" s="1" t="s">
        <v>184</v>
      </c>
      <c r="S24" s="1" t="s">
        <v>185</v>
      </c>
      <c r="T24" s="1" t="s">
        <v>186</v>
      </c>
      <c r="U24" s="1" t="s">
        <v>187</v>
      </c>
      <c r="V24" s="1" t="s">
        <v>188</v>
      </c>
      <c r="W24" s="1" t="s">
        <v>189</v>
      </c>
      <c r="X24" s="1" t="s">
        <v>190</v>
      </c>
      <c r="Z24" t="str">
        <f t="shared" ca="1" si="2"/>
        <v>3786783165</v>
      </c>
      <c r="AD24" t="str">
        <f t="shared" ca="1" si="3"/>
        <v>4</v>
      </c>
      <c r="AE24">
        <f t="shared" ca="1" si="4"/>
        <v>0</v>
      </c>
      <c r="AF24">
        <f t="shared" ca="1" si="5"/>
        <v>0</v>
      </c>
      <c r="AN24">
        <f t="shared" ca="1" si="8"/>
        <v>0</v>
      </c>
      <c r="AO24">
        <f t="shared" ca="1" si="9"/>
        <v>0</v>
      </c>
      <c r="AP24">
        <f t="shared" ca="1" si="10"/>
        <v>0</v>
      </c>
      <c r="AQ24">
        <f t="shared" ca="1" si="11"/>
        <v>0</v>
      </c>
      <c r="AR24">
        <f t="shared" ca="1" si="12"/>
        <v>0</v>
      </c>
      <c r="AS24">
        <f t="shared" ca="1" si="13"/>
        <v>0</v>
      </c>
      <c r="AT24">
        <f t="shared" ca="1" si="14"/>
        <v>0</v>
      </c>
      <c r="AU24">
        <f t="shared" ca="1" si="15"/>
        <v>0</v>
      </c>
      <c r="AV24">
        <f t="shared" ca="1" si="16"/>
        <v>0</v>
      </c>
      <c r="AW24">
        <f t="shared" ca="1" si="17"/>
        <v>0</v>
      </c>
    </row>
    <row r="25" spans="1:49">
      <c r="A25" t="str">
        <f t="shared" ca="1" si="18"/>
        <v>5</v>
      </c>
      <c r="B25" t="str">
        <f t="shared" ca="1" si="18"/>
        <v>2</v>
      </c>
      <c r="C25" t="str">
        <f t="shared" ca="1" si="18"/>
        <v>7</v>
      </c>
      <c r="D25" t="str">
        <f t="shared" ca="1" si="18"/>
        <v>1</v>
      </c>
      <c r="E25" t="str">
        <f t="shared" ca="1" si="18"/>
        <v>2</v>
      </c>
      <c r="F25" t="str">
        <f t="shared" ca="1" si="18"/>
        <v>0</v>
      </c>
      <c r="G25" t="str">
        <f t="shared" ca="1" si="18"/>
        <v>1</v>
      </c>
      <c r="H25" t="str">
        <f t="shared" ca="1" si="18"/>
        <v>9</v>
      </c>
      <c r="I25" t="str">
        <f t="shared" ca="1" si="18"/>
        <v>0</v>
      </c>
      <c r="J25" t="str">
        <f t="shared" ca="1" si="18"/>
        <v>9</v>
      </c>
      <c r="Q25" s="1" t="s">
        <v>191</v>
      </c>
      <c r="R25" s="1" t="s">
        <v>192</v>
      </c>
      <c r="S25" s="1" t="s">
        <v>193</v>
      </c>
      <c r="T25" s="1" t="s">
        <v>194</v>
      </c>
      <c r="U25" s="1" t="s">
        <v>195</v>
      </c>
      <c r="V25" s="1" t="s">
        <v>196</v>
      </c>
      <c r="W25" s="1" t="s">
        <v>197</v>
      </c>
      <c r="X25" s="1" t="s">
        <v>198</v>
      </c>
      <c r="Z25" t="str">
        <f t="shared" ca="1" si="2"/>
        <v>2712019091</v>
      </c>
      <c r="AD25" t="str">
        <f t="shared" ca="1" si="3"/>
        <v>3</v>
      </c>
      <c r="AE25">
        <f t="shared" ca="1" si="4"/>
        <v>0</v>
      </c>
      <c r="AF25">
        <f t="shared" ca="1" si="5"/>
        <v>0</v>
      </c>
      <c r="AN25">
        <f t="shared" ca="1" si="8"/>
        <v>0</v>
      </c>
      <c r="AO25">
        <f t="shared" ca="1" si="9"/>
        <v>0</v>
      </c>
      <c r="AP25">
        <f t="shared" ca="1" si="10"/>
        <v>0</v>
      </c>
      <c r="AQ25">
        <f t="shared" ca="1" si="11"/>
        <v>0</v>
      </c>
      <c r="AR25">
        <f t="shared" ca="1" si="12"/>
        <v>0</v>
      </c>
      <c r="AS25">
        <f t="shared" ca="1" si="13"/>
        <v>0</v>
      </c>
      <c r="AT25">
        <f t="shared" ca="1" si="14"/>
        <v>0</v>
      </c>
      <c r="AU25">
        <f t="shared" ca="1" si="15"/>
        <v>0</v>
      </c>
      <c r="AV25">
        <f t="shared" ca="1" si="16"/>
        <v>0</v>
      </c>
      <c r="AW25">
        <f t="shared" ca="1" si="17"/>
        <v>0</v>
      </c>
    </row>
    <row r="26" spans="1:49">
      <c r="A26" t="str">
        <f t="shared" ca="1" si="18"/>
        <v>1</v>
      </c>
      <c r="B26" t="str">
        <f t="shared" ca="1" si="18"/>
        <v>4</v>
      </c>
      <c r="C26" t="str">
        <f t="shared" ca="1" si="18"/>
        <v>5</v>
      </c>
      <c r="D26" t="str">
        <f t="shared" ca="1" si="18"/>
        <v>6</v>
      </c>
      <c r="E26" t="str">
        <f t="shared" ca="1" si="18"/>
        <v>4</v>
      </c>
      <c r="F26" t="str">
        <f t="shared" ca="1" si="18"/>
        <v>8</v>
      </c>
      <c r="G26" t="str">
        <f t="shared" ca="1" si="18"/>
        <v>5</v>
      </c>
      <c r="H26" t="str">
        <f t="shared" ca="1" si="18"/>
        <v>6</v>
      </c>
      <c r="I26" t="str">
        <f t="shared" ca="1" si="18"/>
        <v>6</v>
      </c>
      <c r="J26" t="str">
        <f t="shared" ca="1" si="18"/>
        <v>9</v>
      </c>
      <c r="Q26" s="1" t="s">
        <v>199</v>
      </c>
      <c r="R26" s="1" t="s">
        <v>200</v>
      </c>
      <c r="S26" s="1" t="s">
        <v>201</v>
      </c>
      <c r="T26" s="1" t="s">
        <v>202</v>
      </c>
      <c r="U26" s="1" t="s">
        <v>203</v>
      </c>
      <c r="V26" s="1" t="s">
        <v>204</v>
      </c>
      <c r="W26" s="1" t="s">
        <v>205</v>
      </c>
      <c r="X26" s="1" t="s">
        <v>206</v>
      </c>
      <c r="Z26" t="str">
        <f t="shared" ca="1" si="2"/>
        <v>4564856692</v>
      </c>
      <c r="AD26" t="str">
        <f t="shared" ca="1" si="3"/>
        <v>3</v>
      </c>
      <c r="AE26">
        <f t="shared" ca="1" si="4"/>
        <v>1</v>
      </c>
      <c r="AF26">
        <f t="shared" ca="1" si="5"/>
        <v>2</v>
      </c>
      <c r="AN26">
        <f t="shared" ca="1" si="8"/>
        <v>0</v>
      </c>
      <c r="AO26">
        <f t="shared" ca="1" si="9"/>
        <v>0</v>
      </c>
      <c r="AP26">
        <f t="shared" ca="1" si="10"/>
        <v>0</v>
      </c>
      <c r="AQ26">
        <f t="shared" ca="1" si="11"/>
        <v>0</v>
      </c>
      <c r="AR26">
        <f t="shared" ca="1" si="12"/>
        <v>0</v>
      </c>
      <c r="AS26">
        <f t="shared" ca="1" si="13"/>
        <v>0</v>
      </c>
      <c r="AT26">
        <f t="shared" ca="1" si="14"/>
        <v>0</v>
      </c>
      <c r="AU26">
        <f t="shared" ca="1" si="15"/>
        <v>0</v>
      </c>
      <c r="AV26">
        <f t="shared" ca="1" si="16"/>
        <v>0</v>
      </c>
      <c r="AW26">
        <f t="shared" ca="1" si="17"/>
        <v>0</v>
      </c>
    </row>
    <row r="27" spans="1:49">
      <c r="A27" t="str">
        <f t="shared" ca="1" si="18"/>
        <v>2</v>
      </c>
      <c r="B27" t="str">
        <f t="shared" ca="1" si="18"/>
        <v>3</v>
      </c>
      <c r="C27" t="str">
        <f t="shared" ca="1" si="18"/>
        <v>4</v>
      </c>
      <c r="D27" t="str">
        <f t="shared" ca="1" si="18"/>
        <v>6</v>
      </c>
      <c r="E27" t="str">
        <f t="shared" ca="1" si="18"/>
        <v>0</v>
      </c>
      <c r="F27" t="str">
        <f t="shared" ca="1" si="18"/>
        <v>3</v>
      </c>
      <c r="G27" t="str">
        <f t="shared" ca="1" si="18"/>
        <v>4</v>
      </c>
      <c r="H27" t="str">
        <f t="shared" ca="1" si="18"/>
        <v>8</v>
      </c>
      <c r="I27" t="str">
        <f t="shared" ca="1" si="18"/>
        <v>6</v>
      </c>
      <c r="J27" t="str">
        <f t="shared" ca="1" si="18"/>
        <v>1</v>
      </c>
      <c r="Q27" s="1" t="s">
        <v>207</v>
      </c>
      <c r="R27" s="1" t="s">
        <v>208</v>
      </c>
      <c r="S27" s="1" t="s">
        <v>209</v>
      </c>
      <c r="T27" s="1" t="s">
        <v>210</v>
      </c>
      <c r="U27" s="1" t="s">
        <v>211</v>
      </c>
      <c r="V27" s="1" t="s">
        <v>212</v>
      </c>
      <c r="W27" s="1" t="s">
        <v>213</v>
      </c>
      <c r="X27" s="1" t="s">
        <v>214</v>
      </c>
      <c r="Z27" t="str">
        <f t="shared" ca="1" si="2"/>
        <v>3460348610</v>
      </c>
      <c r="AD27" t="str">
        <f t="shared" ca="1" si="3"/>
        <v>8</v>
      </c>
      <c r="AE27">
        <f t="shared" ca="1" si="4"/>
        <v>0</v>
      </c>
      <c r="AF27">
        <f t="shared" ca="1" si="5"/>
        <v>0</v>
      </c>
      <c r="AN27">
        <f t="shared" ca="1" si="8"/>
        <v>0</v>
      </c>
      <c r="AO27">
        <f t="shared" ca="1" si="9"/>
        <v>0</v>
      </c>
      <c r="AP27">
        <f t="shared" ca="1" si="10"/>
        <v>0</v>
      </c>
      <c r="AQ27">
        <f t="shared" ca="1" si="11"/>
        <v>0</v>
      </c>
      <c r="AR27">
        <f t="shared" ca="1" si="12"/>
        <v>0</v>
      </c>
      <c r="AS27">
        <f t="shared" ca="1" si="13"/>
        <v>0</v>
      </c>
      <c r="AT27">
        <f t="shared" ca="1" si="14"/>
        <v>0</v>
      </c>
      <c r="AU27">
        <f t="shared" ca="1" si="15"/>
        <v>0</v>
      </c>
      <c r="AV27">
        <f t="shared" ca="1" si="16"/>
        <v>0</v>
      </c>
      <c r="AW27">
        <f t="shared" ca="1" si="17"/>
        <v>0</v>
      </c>
    </row>
    <row r="28" spans="1:49">
      <c r="A28" t="str">
        <f t="shared" ca="1" si="18"/>
        <v>0</v>
      </c>
      <c r="B28" t="str">
        <f t="shared" ca="1" si="18"/>
        <v>4</v>
      </c>
      <c r="C28" t="str">
        <f t="shared" ca="1" si="18"/>
        <v>5</v>
      </c>
      <c r="D28" t="str">
        <f t="shared" ca="1" si="18"/>
        <v>4</v>
      </c>
      <c r="E28" t="str">
        <f t="shared" ca="1" si="18"/>
        <v>3</v>
      </c>
      <c r="F28" t="str">
        <f t="shared" ca="1" si="18"/>
        <v>2</v>
      </c>
      <c r="G28" t="str">
        <f t="shared" ca="1" si="18"/>
        <v>6</v>
      </c>
      <c r="H28" t="str">
        <f t="shared" ca="1" si="18"/>
        <v>6</v>
      </c>
      <c r="I28" t="str">
        <f t="shared" ca="1" si="18"/>
        <v>4</v>
      </c>
      <c r="J28" t="str">
        <f t="shared" ca="1" si="18"/>
        <v>8</v>
      </c>
      <c r="Q28" s="1" t="s">
        <v>215</v>
      </c>
      <c r="R28" s="1" t="s">
        <v>216</v>
      </c>
      <c r="S28" s="1" t="s">
        <v>217</v>
      </c>
      <c r="T28" s="1" t="s">
        <v>218</v>
      </c>
      <c r="U28" s="1" t="s">
        <v>219</v>
      </c>
      <c r="V28" s="1" t="s">
        <v>220</v>
      </c>
      <c r="W28" s="1" t="s">
        <v>221</v>
      </c>
      <c r="X28" s="1" t="s">
        <v>222</v>
      </c>
      <c r="Z28" t="str">
        <f t="shared" ca="1" si="2"/>
        <v>4543266482</v>
      </c>
      <c r="AD28" t="str">
        <f t="shared" ca="1" si="3"/>
        <v>3</v>
      </c>
      <c r="AE28">
        <f t="shared" ca="1" si="4"/>
        <v>0</v>
      </c>
      <c r="AF28">
        <f t="shared" ca="1" si="5"/>
        <v>0</v>
      </c>
      <c r="AN28">
        <f t="shared" ca="1" si="8"/>
        <v>0</v>
      </c>
      <c r="AO28">
        <f t="shared" ca="1" si="9"/>
        <v>0</v>
      </c>
      <c r="AP28">
        <f t="shared" ca="1" si="10"/>
        <v>0</v>
      </c>
      <c r="AQ28">
        <f t="shared" ca="1" si="11"/>
        <v>0</v>
      </c>
      <c r="AR28">
        <f t="shared" ca="1" si="12"/>
        <v>0</v>
      </c>
      <c r="AS28">
        <f t="shared" ca="1" si="13"/>
        <v>0</v>
      </c>
      <c r="AT28">
        <f t="shared" ca="1" si="14"/>
        <v>0</v>
      </c>
      <c r="AU28">
        <f t="shared" ca="1" si="15"/>
        <v>0</v>
      </c>
      <c r="AV28">
        <f t="shared" ca="1" si="16"/>
        <v>0</v>
      </c>
      <c r="AW28">
        <f t="shared" ca="1" si="17"/>
        <v>0</v>
      </c>
    </row>
    <row r="29" spans="1:49">
      <c r="A29" t="str">
        <f t="shared" ca="1" si="18"/>
        <v>2</v>
      </c>
      <c r="B29" t="str">
        <f t="shared" ca="1" si="18"/>
        <v>1</v>
      </c>
      <c r="C29" t="str">
        <f t="shared" ca="1" si="18"/>
        <v>3</v>
      </c>
      <c r="D29" t="str">
        <f t="shared" ca="1" si="18"/>
        <v>3</v>
      </c>
      <c r="E29" t="str">
        <f t="shared" ca="1" si="18"/>
        <v>9</v>
      </c>
      <c r="F29" t="str">
        <f t="shared" ca="1" si="18"/>
        <v>3</v>
      </c>
      <c r="G29" t="str">
        <f t="shared" ca="1" si="18"/>
        <v>6</v>
      </c>
      <c r="H29" t="str">
        <f t="shared" ca="1" si="18"/>
        <v>0</v>
      </c>
      <c r="I29" t="str">
        <f t="shared" ca="1" si="18"/>
        <v>7</v>
      </c>
      <c r="J29" t="str">
        <f t="shared" ca="1" si="18"/>
        <v>2</v>
      </c>
      <c r="Q29" s="1" t="s">
        <v>223</v>
      </c>
      <c r="R29" s="1" t="s">
        <v>224</v>
      </c>
      <c r="S29" s="1" t="s">
        <v>225</v>
      </c>
      <c r="T29" s="1" t="s">
        <v>226</v>
      </c>
      <c r="U29" s="1" t="s">
        <v>227</v>
      </c>
      <c r="V29" s="1" t="s">
        <v>228</v>
      </c>
      <c r="W29" s="1" t="s">
        <v>229</v>
      </c>
      <c r="X29" s="1" t="s">
        <v>230</v>
      </c>
      <c r="Z29" t="str">
        <f t="shared" ca="1" si="2"/>
        <v>1339360726</v>
      </c>
      <c r="AD29" t="str">
        <f t="shared" ca="1" si="3"/>
        <v>2</v>
      </c>
      <c r="AE29">
        <f t="shared" ca="1" si="4"/>
        <v>0</v>
      </c>
      <c r="AF29">
        <f t="shared" ca="1" si="5"/>
        <v>0</v>
      </c>
      <c r="AN29">
        <f t="shared" ca="1" si="8"/>
        <v>0</v>
      </c>
      <c r="AO29">
        <f t="shared" ca="1" si="9"/>
        <v>0</v>
      </c>
      <c r="AP29">
        <f t="shared" ca="1" si="10"/>
        <v>0</v>
      </c>
      <c r="AQ29">
        <f t="shared" ca="1" si="11"/>
        <v>0</v>
      </c>
      <c r="AR29">
        <f t="shared" ca="1" si="12"/>
        <v>0</v>
      </c>
      <c r="AS29">
        <f t="shared" ca="1" si="13"/>
        <v>0</v>
      </c>
      <c r="AT29">
        <f t="shared" ca="1" si="14"/>
        <v>0</v>
      </c>
      <c r="AU29">
        <f t="shared" ca="1" si="15"/>
        <v>0</v>
      </c>
      <c r="AV29">
        <f t="shared" ca="1" si="16"/>
        <v>0</v>
      </c>
      <c r="AW29">
        <f t="shared" ca="1" si="17"/>
        <v>0</v>
      </c>
    </row>
    <row r="30" spans="1:49">
      <c r="A30" t="str">
        <f t="shared" ca="1" si="18"/>
        <v>6</v>
      </c>
      <c r="B30" t="str">
        <f t="shared" ca="1" si="18"/>
        <v>0</v>
      </c>
      <c r="C30" t="str">
        <f t="shared" ca="1" si="18"/>
        <v>2</v>
      </c>
      <c r="D30" t="str">
        <f t="shared" ca="1" si="18"/>
        <v>4</v>
      </c>
      <c r="E30" t="str">
        <f t="shared" ca="1" si="18"/>
        <v>9</v>
      </c>
      <c r="F30" t="str">
        <f t="shared" ca="1" si="18"/>
        <v>1</v>
      </c>
      <c r="G30" t="str">
        <f t="shared" ca="1" si="18"/>
        <v>4</v>
      </c>
      <c r="H30" t="str">
        <f t="shared" ca="1" si="18"/>
        <v>1</v>
      </c>
      <c r="I30" t="str">
        <f t="shared" ca="1" si="18"/>
        <v>2</v>
      </c>
      <c r="J30" t="str">
        <f t="shared" ca="1" si="18"/>
        <v>7</v>
      </c>
      <c r="Q30" s="1" t="s">
        <v>231</v>
      </c>
      <c r="R30" s="1" t="s">
        <v>232</v>
      </c>
      <c r="S30" s="1" t="s">
        <v>233</v>
      </c>
      <c r="T30" s="1" t="s">
        <v>234</v>
      </c>
      <c r="U30" s="1" t="s">
        <v>235</v>
      </c>
      <c r="V30" s="1" t="s">
        <v>236</v>
      </c>
      <c r="W30" s="1" t="s">
        <v>237</v>
      </c>
      <c r="X30" s="1" t="s">
        <v>238</v>
      </c>
      <c r="Z30" t="str">
        <f t="shared" ca="1" si="2"/>
        <v>0249141273</v>
      </c>
      <c r="AD30" t="str">
        <f t="shared" ca="1" si="3"/>
        <v>7</v>
      </c>
      <c r="AE30">
        <f t="shared" ca="1" si="4"/>
        <v>0</v>
      </c>
      <c r="AF30">
        <f t="shared" ca="1" si="5"/>
        <v>0</v>
      </c>
      <c r="AN30">
        <f t="shared" ca="1" si="8"/>
        <v>0</v>
      </c>
      <c r="AO30">
        <f t="shared" ca="1" si="9"/>
        <v>0</v>
      </c>
      <c r="AP30">
        <f t="shared" ca="1" si="10"/>
        <v>0</v>
      </c>
      <c r="AQ30">
        <f t="shared" ca="1" si="11"/>
        <v>0</v>
      </c>
      <c r="AR30">
        <f t="shared" ca="1" si="12"/>
        <v>0</v>
      </c>
      <c r="AS30">
        <f t="shared" ca="1" si="13"/>
        <v>0</v>
      </c>
      <c r="AT30">
        <f t="shared" ca="1" si="14"/>
        <v>0</v>
      </c>
      <c r="AU30">
        <f t="shared" ca="1" si="15"/>
        <v>0</v>
      </c>
      <c r="AV30">
        <f t="shared" ca="1" si="16"/>
        <v>0</v>
      </c>
      <c r="AW30">
        <f t="shared" ca="1" si="17"/>
        <v>0</v>
      </c>
    </row>
    <row r="31" spans="1:49">
      <c r="A31" t="str">
        <f t="shared" ca="1" si="18"/>
        <v>3</v>
      </c>
      <c r="B31" t="str">
        <f t="shared" ca="1" si="18"/>
        <v>7</v>
      </c>
      <c r="C31" t="str">
        <f t="shared" ca="1" si="18"/>
        <v>2</v>
      </c>
      <c r="D31" t="str">
        <f t="shared" ca="1" si="18"/>
        <v>4</v>
      </c>
      <c r="E31" t="str">
        <f t="shared" ca="1" si="18"/>
        <v>5</v>
      </c>
      <c r="F31" t="str">
        <f t="shared" ca="1" si="18"/>
        <v>8</v>
      </c>
      <c r="G31" t="str">
        <f t="shared" ca="1" si="18"/>
        <v>7</v>
      </c>
      <c r="H31" t="str">
        <f t="shared" ca="1" si="18"/>
        <v>0</v>
      </c>
      <c r="I31" t="str">
        <f t="shared" ca="1" si="18"/>
        <v>0</v>
      </c>
      <c r="J31" t="str">
        <f t="shared" ca="1" si="18"/>
        <v>6</v>
      </c>
      <c r="Q31" s="1" t="s">
        <v>239</v>
      </c>
      <c r="R31" s="1" t="s">
        <v>240</v>
      </c>
      <c r="S31" s="1" t="s">
        <v>241</v>
      </c>
      <c r="T31" s="1" t="s">
        <v>242</v>
      </c>
      <c r="U31" s="1" t="s">
        <v>243</v>
      </c>
      <c r="V31" s="1" t="s">
        <v>244</v>
      </c>
      <c r="W31" s="1" t="s">
        <v>245</v>
      </c>
      <c r="X31" s="1" t="s">
        <v>246</v>
      </c>
      <c r="Z31" t="str">
        <f t="shared" ca="1" si="2"/>
        <v>7245870066</v>
      </c>
      <c r="AD31" t="str">
        <f t="shared" ca="1" si="3"/>
        <v>9</v>
      </c>
      <c r="AE31">
        <f t="shared" ca="1" si="4"/>
        <v>0</v>
      </c>
      <c r="AF31">
        <f t="shared" ca="1" si="5"/>
        <v>0</v>
      </c>
      <c r="AN31">
        <f t="shared" ca="1" si="8"/>
        <v>0</v>
      </c>
      <c r="AO31">
        <f t="shared" ca="1" si="9"/>
        <v>0</v>
      </c>
      <c r="AP31">
        <f t="shared" ca="1" si="10"/>
        <v>0</v>
      </c>
      <c r="AQ31">
        <f t="shared" ca="1" si="11"/>
        <v>0</v>
      </c>
      <c r="AR31">
        <f t="shared" ca="1" si="12"/>
        <v>0</v>
      </c>
      <c r="AS31">
        <f t="shared" ca="1" si="13"/>
        <v>0</v>
      </c>
      <c r="AT31">
        <f t="shared" ca="1" si="14"/>
        <v>0</v>
      </c>
      <c r="AU31">
        <f t="shared" ca="1" si="15"/>
        <v>0</v>
      </c>
      <c r="AV31">
        <f t="shared" ca="1" si="16"/>
        <v>0</v>
      </c>
      <c r="AW31">
        <f t="shared" ca="1" si="17"/>
        <v>0</v>
      </c>
    </row>
    <row r="32" spans="1:49">
      <c r="A32" t="str">
        <f t="shared" ca="1" si="18"/>
        <v>6</v>
      </c>
      <c r="B32" t="str">
        <f t="shared" ca="1" si="18"/>
        <v>0</v>
      </c>
      <c r="C32" t="str">
        <f t="shared" ca="1" si="18"/>
        <v>6</v>
      </c>
      <c r="D32" t="str">
        <f t="shared" ca="1" si="18"/>
        <v>3</v>
      </c>
      <c r="E32" t="str">
        <f t="shared" ca="1" si="18"/>
        <v>1</v>
      </c>
      <c r="F32" t="str">
        <f t="shared" ca="1" si="18"/>
        <v>5</v>
      </c>
      <c r="G32" t="str">
        <f t="shared" ca="1" si="18"/>
        <v>5</v>
      </c>
      <c r="H32" t="str">
        <f t="shared" ca="1" si="18"/>
        <v>8</v>
      </c>
      <c r="I32" t="str">
        <f t="shared" ca="1" si="18"/>
        <v>8</v>
      </c>
      <c r="J32" t="str">
        <f t="shared" ca="1" si="18"/>
        <v>1</v>
      </c>
      <c r="Q32" s="1" t="s">
        <v>247</v>
      </c>
      <c r="R32" s="1" t="s">
        <v>248</v>
      </c>
      <c r="S32" s="1" t="s">
        <v>249</v>
      </c>
      <c r="T32" s="1" t="s">
        <v>250</v>
      </c>
      <c r="U32" s="1" t="s">
        <v>251</v>
      </c>
      <c r="V32" s="1" t="s">
        <v>252</v>
      </c>
      <c r="W32" s="1" t="s">
        <v>253</v>
      </c>
      <c r="X32" s="1" t="s">
        <v>254</v>
      </c>
      <c r="Z32" t="str">
        <f t="shared" ca="1" si="2"/>
        <v>0631558817</v>
      </c>
      <c r="AD32" t="str">
        <f t="shared" ca="1" si="3"/>
        <v>5</v>
      </c>
      <c r="AE32">
        <f t="shared" ca="1" si="4"/>
        <v>0</v>
      </c>
      <c r="AF32">
        <f t="shared" ca="1" si="5"/>
        <v>0</v>
      </c>
      <c r="AN32">
        <f t="shared" ca="1" si="8"/>
        <v>0</v>
      </c>
      <c r="AO32">
        <f t="shared" ca="1" si="9"/>
        <v>0</v>
      </c>
      <c r="AP32">
        <f t="shared" ca="1" si="10"/>
        <v>0</v>
      </c>
      <c r="AQ32">
        <f t="shared" ca="1" si="11"/>
        <v>0</v>
      </c>
      <c r="AR32">
        <f t="shared" ca="1" si="12"/>
        <v>0</v>
      </c>
      <c r="AS32">
        <f t="shared" ca="1" si="13"/>
        <v>0</v>
      </c>
      <c r="AT32">
        <f t="shared" ca="1" si="14"/>
        <v>0</v>
      </c>
      <c r="AU32">
        <f t="shared" ca="1" si="15"/>
        <v>0</v>
      </c>
      <c r="AV32">
        <f t="shared" ca="1" si="16"/>
        <v>0</v>
      </c>
      <c r="AW32">
        <f t="shared" ca="1" si="17"/>
        <v>0</v>
      </c>
    </row>
    <row r="33" spans="1:49">
      <c r="A33" t="str">
        <f t="shared" ca="1" si="18"/>
        <v>7</v>
      </c>
      <c r="B33" t="str">
        <f t="shared" ca="1" si="18"/>
        <v>4</v>
      </c>
      <c r="C33" t="str">
        <f t="shared" ca="1" si="18"/>
        <v>8</v>
      </c>
      <c r="D33" t="str">
        <f t="shared" ca="1" si="18"/>
        <v>8</v>
      </c>
      <c r="E33" t="str">
        <f t="shared" ca="1" si="18"/>
        <v>1</v>
      </c>
      <c r="F33" t="str">
        <f t="shared" ca="1" si="18"/>
        <v>5</v>
      </c>
      <c r="G33" t="str">
        <f t="shared" ca="1" si="18"/>
        <v>2</v>
      </c>
      <c r="H33" t="str">
        <f t="shared" ca="1" si="18"/>
        <v>0</v>
      </c>
      <c r="I33" t="str">
        <f t="shared" ca="1" si="18"/>
        <v>9</v>
      </c>
      <c r="J33" t="str">
        <f t="shared" ca="1" si="18"/>
        <v>2</v>
      </c>
      <c r="Q33" s="1" t="s">
        <v>255</v>
      </c>
      <c r="R33" s="1" t="s">
        <v>256</v>
      </c>
      <c r="S33" s="1" t="s">
        <v>257</v>
      </c>
      <c r="T33" s="1" t="s">
        <v>258</v>
      </c>
      <c r="U33" s="1" t="s">
        <v>259</v>
      </c>
      <c r="V33" s="1" t="s">
        <v>260</v>
      </c>
      <c r="W33" s="1" t="s">
        <v>261</v>
      </c>
      <c r="X33" s="1" t="s">
        <v>262</v>
      </c>
      <c r="Z33" t="str">
        <f t="shared" ca="1" si="2"/>
        <v>4881520920</v>
      </c>
      <c r="AD33" t="str">
        <f t="shared" ca="1" si="3"/>
        <v>0</v>
      </c>
      <c r="AE33">
        <f t="shared" ca="1" si="4"/>
        <v>0</v>
      </c>
      <c r="AF33">
        <f t="shared" ca="1" si="5"/>
        <v>0</v>
      </c>
      <c r="AN33">
        <f t="shared" ca="1" si="8"/>
        <v>1</v>
      </c>
      <c r="AO33">
        <f t="shared" ca="1" si="9"/>
        <v>0</v>
      </c>
      <c r="AP33">
        <f t="shared" ca="1" si="10"/>
        <v>0</v>
      </c>
      <c r="AQ33">
        <f t="shared" ca="1" si="11"/>
        <v>0</v>
      </c>
      <c r="AR33">
        <f t="shared" ca="1" si="12"/>
        <v>0</v>
      </c>
      <c r="AS33">
        <f t="shared" ca="1" si="13"/>
        <v>0</v>
      </c>
      <c r="AT33">
        <f t="shared" ca="1" si="14"/>
        <v>0</v>
      </c>
      <c r="AU33">
        <f t="shared" ca="1" si="15"/>
        <v>0</v>
      </c>
      <c r="AV33">
        <f t="shared" ca="1" si="16"/>
        <v>0</v>
      </c>
      <c r="AW33">
        <f t="shared" ca="1" si="17"/>
        <v>0</v>
      </c>
    </row>
    <row r="34" spans="1:49">
      <c r="A34" t="str">
        <f t="shared" ca="1" si="18"/>
        <v>0</v>
      </c>
      <c r="B34" t="str">
        <f t="shared" ca="1" si="18"/>
        <v>9</v>
      </c>
      <c r="C34" t="str">
        <f t="shared" ca="1" si="18"/>
        <v>6</v>
      </c>
      <c r="D34" t="str">
        <f t="shared" ca="1" si="18"/>
        <v>2</v>
      </c>
      <c r="E34" t="str">
        <f t="shared" ca="1" si="18"/>
        <v>8</v>
      </c>
      <c r="F34" t="str">
        <f t="shared" ca="1" si="18"/>
        <v>2</v>
      </c>
      <c r="G34" t="str">
        <f t="shared" ca="1" si="18"/>
        <v>9</v>
      </c>
      <c r="H34" t="str">
        <f t="shared" ca="1" si="18"/>
        <v>2</v>
      </c>
      <c r="I34" t="str">
        <f t="shared" ca="1" si="18"/>
        <v>5</v>
      </c>
      <c r="J34" t="str">
        <f t="shared" ca="1" si="18"/>
        <v>4</v>
      </c>
      <c r="Q34" s="1" t="s">
        <v>263</v>
      </c>
      <c r="R34" s="1" t="s">
        <v>264</v>
      </c>
      <c r="S34" s="1" t="s">
        <v>265</v>
      </c>
      <c r="T34" s="1" t="s">
        <v>266</v>
      </c>
      <c r="U34" s="1" t="s">
        <v>267</v>
      </c>
      <c r="V34" s="1" t="s">
        <v>268</v>
      </c>
      <c r="W34" s="1" t="s">
        <v>269</v>
      </c>
      <c r="X34" s="1" t="s">
        <v>270</v>
      </c>
      <c r="Z34" t="str">
        <f t="shared" ca="1" si="2"/>
        <v>9628292540</v>
      </c>
      <c r="AD34" t="str">
        <f t="shared" ca="1" si="3"/>
        <v>2</v>
      </c>
      <c r="AE34">
        <f t="shared" ca="1" si="4"/>
        <v>0</v>
      </c>
      <c r="AF34">
        <f t="shared" ca="1" si="5"/>
        <v>0</v>
      </c>
      <c r="AN34">
        <f t="shared" ca="1" si="8"/>
        <v>0</v>
      </c>
      <c r="AO34">
        <f t="shared" ca="1" si="9"/>
        <v>0</v>
      </c>
      <c r="AP34">
        <f t="shared" ca="1" si="10"/>
        <v>0</v>
      </c>
      <c r="AQ34">
        <f t="shared" ca="1" si="11"/>
        <v>0</v>
      </c>
      <c r="AR34">
        <f t="shared" ca="1" si="12"/>
        <v>0</v>
      </c>
      <c r="AS34">
        <f t="shared" ca="1" si="13"/>
        <v>0</v>
      </c>
      <c r="AT34">
        <f t="shared" ca="1" si="14"/>
        <v>0</v>
      </c>
      <c r="AU34">
        <f t="shared" ca="1" si="15"/>
        <v>0</v>
      </c>
      <c r="AV34">
        <f t="shared" ca="1" si="16"/>
        <v>0</v>
      </c>
      <c r="AW34">
        <f t="shared" ca="1" si="17"/>
        <v>0</v>
      </c>
    </row>
    <row r="35" spans="1:49">
      <c r="A35" t="str">
        <f t="shared" ca="1" si="18"/>
        <v>0</v>
      </c>
      <c r="B35" t="str">
        <f t="shared" ca="1" si="18"/>
        <v>9</v>
      </c>
      <c r="C35" t="str">
        <f t="shared" ca="1" si="18"/>
        <v>1</v>
      </c>
      <c r="D35" t="str">
        <f t="shared" ca="1" si="18"/>
        <v>7</v>
      </c>
      <c r="E35" t="str">
        <f t="shared" ca="1" si="18"/>
        <v>1</v>
      </c>
      <c r="F35" t="str">
        <f t="shared" ca="1" si="18"/>
        <v>5</v>
      </c>
      <c r="G35" t="str">
        <f t="shared" ca="1" si="18"/>
        <v>3</v>
      </c>
      <c r="H35" t="str">
        <f t="shared" ca="1" si="18"/>
        <v>6</v>
      </c>
      <c r="I35" t="str">
        <f t="shared" ca="1" si="18"/>
        <v>4</v>
      </c>
      <c r="J35" t="str">
        <f t="shared" ca="1" si="18"/>
        <v>3</v>
      </c>
      <c r="Q35" s="1" t="s">
        <v>271</v>
      </c>
      <c r="R35" s="1" t="s">
        <v>272</v>
      </c>
      <c r="S35" s="1" t="s">
        <v>273</v>
      </c>
      <c r="T35" s="1" t="s">
        <v>274</v>
      </c>
      <c r="U35" s="1" t="s">
        <v>275</v>
      </c>
      <c r="V35" s="1" t="s">
        <v>276</v>
      </c>
      <c r="W35" s="1" t="s">
        <v>277</v>
      </c>
      <c r="X35" s="1" t="s">
        <v>278</v>
      </c>
      <c r="Z35" t="str">
        <f t="shared" ca="1" si="2"/>
        <v>9171536436</v>
      </c>
      <c r="AD35" t="str">
        <f t="shared" ca="1" si="3"/>
        <v>8</v>
      </c>
      <c r="AE35">
        <f t="shared" ca="1" si="4"/>
        <v>0</v>
      </c>
      <c r="AF35">
        <f t="shared" ca="1" si="5"/>
        <v>0</v>
      </c>
      <c r="AN35">
        <f t="shared" ca="1" si="8"/>
        <v>0</v>
      </c>
      <c r="AO35">
        <f t="shared" ca="1" si="9"/>
        <v>0</v>
      </c>
      <c r="AP35">
        <f t="shared" ca="1" si="10"/>
        <v>0</v>
      </c>
      <c r="AQ35">
        <f t="shared" ca="1" si="11"/>
        <v>0</v>
      </c>
      <c r="AR35">
        <f t="shared" ca="1" si="12"/>
        <v>0</v>
      </c>
      <c r="AS35">
        <f t="shared" ca="1" si="13"/>
        <v>0</v>
      </c>
      <c r="AT35">
        <f t="shared" ca="1" si="14"/>
        <v>0</v>
      </c>
      <c r="AU35">
        <f t="shared" ca="1" si="15"/>
        <v>0</v>
      </c>
      <c r="AV35">
        <f t="shared" ca="1" si="16"/>
        <v>0</v>
      </c>
      <c r="AW35">
        <f t="shared" ca="1" si="17"/>
        <v>0</v>
      </c>
    </row>
    <row r="36" spans="1:49">
      <c r="A36" t="str">
        <f t="shared" ca="1" si="18"/>
        <v>6</v>
      </c>
      <c r="B36" t="str">
        <f t="shared" ca="1" si="18"/>
        <v>7</v>
      </c>
      <c r="C36" t="str">
        <f t="shared" ca="1" si="18"/>
        <v>8</v>
      </c>
      <c r="D36" t="str">
        <f t="shared" ca="1" si="18"/>
        <v>9</v>
      </c>
      <c r="E36" t="str">
        <f t="shared" ca="1" si="18"/>
        <v>2</v>
      </c>
      <c r="F36" t="str">
        <f t="shared" ca="1" si="18"/>
        <v>5</v>
      </c>
      <c r="G36" t="str">
        <f t="shared" ca="1" si="18"/>
        <v>9</v>
      </c>
      <c r="H36" t="str">
        <f t="shared" ca="1" si="18"/>
        <v>0</v>
      </c>
      <c r="I36" t="str">
        <f t="shared" ca="1" si="18"/>
        <v>3</v>
      </c>
      <c r="J36" t="str">
        <f t="shared" ca="1" si="18"/>
        <v>6</v>
      </c>
      <c r="Q36" s="1" t="s">
        <v>279</v>
      </c>
      <c r="R36" s="1" t="s">
        <v>280</v>
      </c>
      <c r="S36" s="1" t="s">
        <v>281</v>
      </c>
      <c r="T36" s="1" t="s">
        <v>282</v>
      </c>
      <c r="U36" s="1" t="s">
        <v>283</v>
      </c>
      <c r="V36" s="1" t="s">
        <v>284</v>
      </c>
      <c r="W36" s="1" t="s">
        <v>285</v>
      </c>
      <c r="X36" s="1" t="s">
        <v>286</v>
      </c>
      <c r="Z36" t="str">
        <f t="shared" ca="1" si="2"/>
        <v>7892590360</v>
      </c>
      <c r="AD36" t="str">
        <f t="shared" ca="1" si="3"/>
        <v>8</v>
      </c>
      <c r="AE36">
        <f t="shared" ca="1" si="4"/>
        <v>1</v>
      </c>
      <c r="AF36">
        <f t="shared" ca="1" si="5"/>
        <v>2</v>
      </c>
      <c r="AN36">
        <f t="shared" ca="1" si="8"/>
        <v>0</v>
      </c>
      <c r="AO36">
        <f t="shared" ca="1" si="9"/>
        <v>0</v>
      </c>
      <c r="AP36">
        <f t="shared" ca="1" si="10"/>
        <v>0</v>
      </c>
      <c r="AQ36">
        <f t="shared" ca="1" si="11"/>
        <v>0</v>
      </c>
      <c r="AR36">
        <f t="shared" ca="1" si="12"/>
        <v>0</v>
      </c>
      <c r="AS36">
        <f t="shared" ca="1" si="13"/>
        <v>0</v>
      </c>
      <c r="AT36">
        <f t="shared" ca="1" si="14"/>
        <v>0</v>
      </c>
      <c r="AU36">
        <f t="shared" ca="1" si="15"/>
        <v>0</v>
      </c>
      <c r="AV36">
        <f t="shared" ca="1" si="16"/>
        <v>0</v>
      </c>
      <c r="AW36">
        <f t="shared" ca="1" si="17"/>
        <v>0</v>
      </c>
    </row>
    <row r="37" spans="1:49">
      <c r="A37" t="str">
        <f t="shared" ca="1" si="18"/>
        <v>0</v>
      </c>
      <c r="B37" t="str">
        <f t="shared" ca="1" si="18"/>
        <v>0</v>
      </c>
      <c r="C37" t="str">
        <f t="shared" ca="1" si="18"/>
        <v>1</v>
      </c>
      <c r="D37" t="str">
        <f t="shared" ca="1" si="18"/>
        <v>1</v>
      </c>
      <c r="E37" t="str">
        <f t="shared" ca="1" si="18"/>
        <v>3</v>
      </c>
      <c r="F37" t="str">
        <f t="shared" ca="1" si="18"/>
        <v>3</v>
      </c>
      <c r="G37" t="str">
        <f t="shared" ca="1" si="18"/>
        <v>0</v>
      </c>
      <c r="H37" t="str">
        <f t="shared" ca="1" si="18"/>
        <v>5</v>
      </c>
      <c r="I37" t="str">
        <f t="shared" ca="1" si="18"/>
        <v>3</v>
      </c>
      <c r="J37" t="str">
        <f t="shared" ca="1" si="18"/>
        <v>0</v>
      </c>
      <c r="Q37" s="1" t="s">
        <v>287</v>
      </c>
      <c r="R37" s="1" t="s">
        <v>288</v>
      </c>
      <c r="S37" s="1" t="s">
        <v>289</v>
      </c>
      <c r="T37" s="1" t="s">
        <v>290</v>
      </c>
      <c r="U37" s="1" t="s">
        <v>291</v>
      </c>
      <c r="V37" s="1" t="s">
        <v>292</v>
      </c>
      <c r="W37" s="1" t="s">
        <v>293</v>
      </c>
      <c r="X37" s="1" t="s">
        <v>294</v>
      </c>
      <c r="Z37" t="str">
        <f t="shared" ca="1" si="2"/>
        <v>0113305305</v>
      </c>
      <c r="AD37" t="str">
        <f t="shared" ca="1" si="3"/>
        <v>4</v>
      </c>
      <c r="AE37">
        <f t="shared" ca="1" si="4"/>
        <v>0</v>
      </c>
      <c r="AF37">
        <f t="shared" ca="1" si="5"/>
        <v>0</v>
      </c>
      <c r="AN37">
        <f t="shared" ca="1" si="8"/>
        <v>0</v>
      </c>
      <c r="AO37">
        <f t="shared" ca="1" si="9"/>
        <v>0</v>
      </c>
      <c r="AP37">
        <f t="shared" ca="1" si="10"/>
        <v>0</v>
      </c>
      <c r="AQ37">
        <f t="shared" ca="1" si="11"/>
        <v>0</v>
      </c>
      <c r="AR37">
        <f t="shared" ca="1" si="12"/>
        <v>0</v>
      </c>
      <c r="AS37">
        <f t="shared" ca="1" si="13"/>
        <v>0</v>
      </c>
      <c r="AT37">
        <f t="shared" ca="1" si="14"/>
        <v>0</v>
      </c>
      <c r="AU37">
        <f t="shared" ca="1" si="15"/>
        <v>0</v>
      </c>
      <c r="AV37">
        <f t="shared" ca="1" si="16"/>
        <v>0</v>
      </c>
      <c r="AW37">
        <f t="shared" ca="1" si="17"/>
        <v>0</v>
      </c>
    </row>
    <row r="38" spans="1:49">
      <c r="A38" t="str">
        <f t="shared" ca="1" si="18"/>
        <v>5</v>
      </c>
      <c r="B38" t="str">
        <f t="shared" ca="1" si="18"/>
        <v>4</v>
      </c>
      <c r="C38" t="str">
        <f t="shared" ca="1" si="18"/>
        <v>8</v>
      </c>
      <c r="D38" t="str">
        <f t="shared" ca="1" si="18"/>
        <v>8</v>
      </c>
      <c r="E38" t="str">
        <f t="shared" ca="1" si="18"/>
        <v>2</v>
      </c>
      <c r="F38" t="str">
        <f t="shared" ca="1" si="18"/>
        <v>0</v>
      </c>
      <c r="G38" t="str">
        <f t="shared" ca="1" si="18"/>
        <v>4</v>
      </c>
      <c r="H38" t="str">
        <f t="shared" ca="1" si="18"/>
        <v>6</v>
      </c>
      <c r="I38" t="str">
        <f t="shared" ca="1" si="18"/>
        <v>6</v>
      </c>
      <c r="J38" t="str">
        <f t="shared" ca="1" si="18"/>
        <v>5</v>
      </c>
      <c r="Q38" s="1" t="s">
        <v>295</v>
      </c>
      <c r="R38" s="1" t="s">
        <v>296</v>
      </c>
      <c r="S38" s="1" t="s">
        <v>297</v>
      </c>
      <c r="T38" s="1" t="s">
        <v>298</v>
      </c>
      <c r="U38" s="1" t="s">
        <v>299</v>
      </c>
      <c r="V38" s="1" t="s">
        <v>300</v>
      </c>
      <c r="W38" s="1" t="s">
        <v>301</v>
      </c>
      <c r="X38" s="1" t="s">
        <v>302</v>
      </c>
      <c r="Z38" t="str">
        <f t="shared" ca="1" si="2"/>
        <v>4882046652</v>
      </c>
      <c r="AD38" t="str">
        <f t="shared" ca="1" si="3"/>
        <v>1</v>
      </c>
      <c r="AE38">
        <f t="shared" ca="1" si="4"/>
        <v>0</v>
      </c>
      <c r="AF38">
        <f t="shared" ca="1" si="5"/>
        <v>0</v>
      </c>
      <c r="AN38">
        <f t="shared" ca="1" si="8"/>
        <v>0</v>
      </c>
      <c r="AO38">
        <f t="shared" ca="1" si="9"/>
        <v>0</v>
      </c>
      <c r="AP38">
        <f t="shared" ca="1" si="10"/>
        <v>0</v>
      </c>
      <c r="AQ38">
        <f t="shared" ca="1" si="11"/>
        <v>0</v>
      </c>
      <c r="AR38">
        <f t="shared" ca="1" si="12"/>
        <v>0</v>
      </c>
      <c r="AS38">
        <f t="shared" ca="1" si="13"/>
        <v>0</v>
      </c>
      <c r="AT38">
        <f t="shared" ca="1" si="14"/>
        <v>0</v>
      </c>
      <c r="AU38">
        <f t="shared" ca="1" si="15"/>
        <v>0</v>
      </c>
      <c r="AV38">
        <f t="shared" ca="1" si="16"/>
        <v>0</v>
      </c>
      <c r="AW38">
        <f t="shared" ca="1" si="17"/>
        <v>0</v>
      </c>
    </row>
    <row r="39" spans="1:49">
      <c r="A39" t="str">
        <f t="shared" ca="1" si="18"/>
        <v>2</v>
      </c>
      <c r="B39" t="str">
        <f t="shared" ca="1" si="18"/>
        <v>1</v>
      </c>
      <c r="C39" t="str">
        <f t="shared" ca="1" si="18"/>
        <v>3</v>
      </c>
      <c r="D39" t="str">
        <f t="shared" ca="1" si="18"/>
        <v>8</v>
      </c>
      <c r="E39" t="str">
        <f t="shared" ca="1" si="18"/>
        <v>4</v>
      </c>
      <c r="F39" t="str">
        <f t="shared" ca="1" si="18"/>
        <v>1</v>
      </c>
      <c r="G39" t="str">
        <f t="shared" ca="1" si="18"/>
        <v>4</v>
      </c>
      <c r="H39" t="str">
        <f t="shared" ca="1" si="18"/>
        <v>6</v>
      </c>
      <c r="I39" t="str">
        <f t="shared" ca="1" si="18"/>
        <v>9</v>
      </c>
      <c r="J39" t="str">
        <f t="shared" ca="1" si="18"/>
        <v>5</v>
      </c>
      <c r="Q39" s="1" t="s">
        <v>303</v>
      </c>
      <c r="R39" s="1" t="s">
        <v>304</v>
      </c>
      <c r="S39" s="1" t="s">
        <v>305</v>
      </c>
      <c r="T39" s="1" t="s">
        <v>306</v>
      </c>
      <c r="U39" s="1" t="s">
        <v>307</v>
      </c>
      <c r="V39" s="1" t="s">
        <v>308</v>
      </c>
      <c r="W39" s="1" t="s">
        <v>309</v>
      </c>
      <c r="X39" s="1" t="s">
        <v>310</v>
      </c>
      <c r="Z39" t="str">
        <f t="shared" ca="1" si="2"/>
        <v>1384146951</v>
      </c>
      <c r="AD39" t="str">
        <f t="shared" ca="1" si="3"/>
        <v>9</v>
      </c>
      <c r="AE39">
        <f t="shared" ca="1" si="4"/>
        <v>0</v>
      </c>
      <c r="AF39">
        <f t="shared" ca="1" si="5"/>
        <v>0</v>
      </c>
      <c r="AN39">
        <f t="shared" ca="1" si="8"/>
        <v>0</v>
      </c>
      <c r="AO39">
        <f t="shared" ca="1" si="9"/>
        <v>0</v>
      </c>
      <c r="AP39">
        <f t="shared" ca="1" si="10"/>
        <v>0</v>
      </c>
      <c r="AQ39">
        <f t="shared" ca="1" si="11"/>
        <v>0</v>
      </c>
      <c r="AR39">
        <f t="shared" ca="1" si="12"/>
        <v>0</v>
      </c>
      <c r="AS39">
        <f t="shared" ca="1" si="13"/>
        <v>0</v>
      </c>
      <c r="AT39">
        <f t="shared" ca="1" si="14"/>
        <v>0</v>
      </c>
      <c r="AU39">
        <f t="shared" ca="1" si="15"/>
        <v>0</v>
      </c>
      <c r="AV39">
        <f t="shared" ca="1" si="16"/>
        <v>0</v>
      </c>
      <c r="AW39">
        <f t="shared" ca="1" si="17"/>
        <v>0</v>
      </c>
    </row>
    <row r="40" spans="1:49">
      <c r="A40" t="str">
        <f t="shared" ca="1" si="18"/>
        <v>1</v>
      </c>
      <c r="B40" t="str">
        <f t="shared" ca="1" si="18"/>
        <v>9</v>
      </c>
      <c r="C40" t="str">
        <f t="shared" ca="1" si="18"/>
        <v>4</v>
      </c>
      <c r="D40" t="str">
        <f t="shared" ca="1" si="18"/>
        <v>1</v>
      </c>
      <c r="E40" t="str">
        <f t="shared" ca="1" si="18"/>
        <v>5</v>
      </c>
      <c r="F40" t="str">
        <f t="shared" ca="1" si="18"/>
        <v>1</v>
      </c>
      <c r="G40" t="str">
        <f t="shared" ca="1" si="18"/>
        <v>1</v>
      </c>
      <c r="H40" t="str">
        <f t="shared" ca="1" si="18"/>
        <v>6</v>
      </c>
      <c r="I40" t="str">
        <f t="shared" ca="1" si="18"/>
        <v>0</v>
      </c>
      <c r="J40" t="str">
        <f t="shared" ca="1" si="18"/>
        <v>9</v>
      </c>
      <c r="Q40" s="1" t="s">
        <v>311</v>
      </c>
      <c r="R40" s="1" t="s">
        <v>312</v>
      </c>
      <c r="S40" s="1" t="s">
        <v>313</v>
      </c>
      <c r="T40" s="1" t="s">
        <v>314</v>
      </c>
      <c r="U40" s="1" t="s">
        <v>315</v>
      </c>
      <c r="V40" s="1" t="s">
        <v>316</v>
      </c>
      <c r="W40" s="1" t="s">
        <v>317</v>
      </c>
      <c r="X40" s="1" t="s">
        <v>318</v>
      </c>
      <c r="Z40" t="str">
        <f t="shared" ca="1" si="2"/>
        <v>9415116094</v>
      </c>
      <c r="AD40" t="str">
        <f t="shared" ca="1" si="3"/>
        <v>7</v>
      </c>
      <c r="AE40">
        <f t="shared" ca="1" si="4"/>
        <v>0</v>
      </c>
      <c r="AF40">
        <f t="shared" ca="1" si="5"/>
        <v>0</v>
      </c>
      <c r="AN40">
        <f t="shared" ca="1" si="8"/>
        <v>0</v>
      </c>
      <c r="AO40">
        <f t="shared" ca="1" si="9"/>
        <v>0</v>
      </c>
      <c r="AP40">
        <f t="shared" ca="1" si="10"/>
        <v>0</v>
      </c>
      <c r="AQ40">
        <f t="shared" ca="1" si="11"/>
        <v>0</v>
      </c>
      <c r="AR40">
        <f t="shared" ca="1" si="12"/>
        <v>0</v>
      </c>
      <c r="AS40">
        <f t="shared" ca="1" si="13"/>
        <v>0</v>
      </c>
      <c r="AT40">
        <f t="shared" ca="1" si="14"/>
        <v>0</v>
      </c>
      <c r="AU40">
        <f t="shared" ca="1" si="15"/>
        <v>0</v>
      </c>
      <c r="AV40">
        <f t="shared" ca="1" si="16"/>
        <v>0</v>
      </c>
      <c r="AW40">
        <f t="shared" ca="1" si="17"/>
        <v>0</v>
      </c>
    </row>
    <row r="41" spans="1:49">
      <c r="A41" t="str">
        <f t="shared" ca="1" si="18"/>
        <v>4</v>
      </c>
      <c r="B41" t="str">
        <f t="shared" ca="1" si="18"/>
        <v>3</v>
      </c>
      <c r="C41" t="str">
        <f t="shared" ca="1" si="18"/>
        <v>3</v>
      </c>
      <c r="D41" t="str">
        <f t="shared" ca="1" si="18"/>
        <v>0</v>
      </c>
      <c r="E41" t="str">
        <f t="shared" ca="1" si="18"/>
        <v>5</v>
      </c>
      <c r="F41" t="str">
        <f t="shared" ca="1" si="18"/>
        <v>7</v>
      </c>
      <c r="G41" t="str">
        <f t="shared" ca="1" si="18"/>
        <v>2</v>
      </c>
      <c r="H41" t="str">
        <f t="shared" ca="1" si="18"/>
        <v>7</v>
      </c>
      <c r="I41" t="str">
        <f t="shared" ca="1" si="18"/>
        <v>0</v>
      </c>
      <c r="J41" t="str">
        <f t="shared" ca="1" si="18"/>
        <v>3</v>
      </c>
      <c r="Q41" s="1" t="s">
        <v>319</v>
      </c>
      <c r="R41" s="1" t="s">
        <v>320</v>
      </c>
      <c r="S41" s="1" t="s">
        <v>321</v>
      </c>
      <c r="T41" s="1" t="s">
        <v>322</v>
      </c>
      <c r="U41" s="1" t="s">
        <v>323</v>
      </c>
      <c r="V41" s="1" t="s">
        <v>324</v>
      </c>
      <c r="W41" s="1" t="s">
        <v>325</v>
      </c>
      <c r="X41" s="1" t="s">
        <v>326</v>
      </c>
      <c r="Z41" t="str">
        <f t="shared" ca="1" si="2"/>
        <v>3305727036</v>
      </c>
      <c r="AD41" t="str">
        <f t="shared" ca="1" si="3"/>
        <v>1</v>
      </c>
      <c r="AE41">
        <f t="shared" ca="1" si="4"/>
        <v>0</v>
      </c>
      <c r="AF41">
        <f t="shared" ca="1" si="5"/>
        <v>0</v>
      </c>
      <c r="AN41">
        <f t="shared" ca="1" si="8"/>
        <v>0</v>
      </c>
      <c r="AO41">
        <f t="shared" ca="1" si="9"/>
        <v>0</v>
      </c>
      <c r="AP41">
        <f t="shared" ca="1" si="10"/>
        <v>0</v>
      </c>
      <c r="AQ41">
        <f t="shared" ca="1" si="11"/>
        <v>0</v>
      </c>
      <c r="AR41">
        <f t="shared" ca="1" si="12"/>
        <v>0</v>
      </c>
      <c r="AS41">
        <f t="shared" ca="1" si="13"/>
        <v>0</v>
      </c>
      <c r="AT41">
        <f t="shared" ca="1" si="14"/>
        <v>0</v>
      </c>
      <c r="AU41">
        <f t="shared" ca="1" si="15"/>
        <v>0</v>
      </c>
      <c r="AV41">
        <f t="shared" ca="1" si="16"/>
        <v>0</v>
      </c>
      <c r="AW41">
        <f t="shared" ca="1" si="17"/>
        <v>0</v>
      </c>
    </row>
    <row r="42" spans="1:49">
      <c r="A42" t="str">
        <f t="shared" ca="1" si="18"/>
        <v>6</v>
      </c>
      <c r="B42" t="str">
        <f t="shared" ca="1" si="18"/>
        <v>5</v>
      </c>
      <c r="C42" t="str">
        <f t="shared" ca="1" si="18"/>
        <v>7</v>
      </c>
      <c r="D42" t="str">
        <f t="shared" ca="1" si="18"/>
        <v>5</v>
      </c>
      <c r="E42" t="str">
        <f t="shared" ca="1" si="18"/>
        <v>9</v>
      </c>
      <c r="F42" t="str">
        <f t="shared" ca="1" si="18"/>
        <v>5</v>
      </c>
      <c r="G42" t="str">
        <f t="shared" ca="1" si="18"/>
        <v>9</v>
      </c>
      <c r="H42" t="str">
        <f t="shared" ca="1" si="18"/>
        <v>1</v>
      </c>
      <c r="I42" t="str">
        <f t="shared" ca="1" si="18"/>
        <v>9</v>
      </c>
      <c r="J42" t="str">
        <f t="shared" ca="1" si="18"/>
        <v>5</v>
      </c>
      <c r="Q42" s="1" t="s">
        <v>327</v>
      </c>
      <c r="R42" s="1" t="s">
        <v>328</v>
      </c>
      <c r="S42" s="1" t="s">
        <v>329</v>
      </c>
      <c r="T42" s="1" t="s">
        <v>330</v>
      </c>
      <c r="U42" s="1" t="s">
        <v>331</v>
      </c>
      <c r="V42" s="1" t="s">
        <v>332</v>
      </c>
      <c r="W42" s="1" t="s">
        <v>333</v>
      </c>
      <c r="X42" s="1" t="s">
        <v>334</v>
      </c>
      <c r="Z42" t="str">
        <f t="shared" ca="1" si="2"/>
        <v>5759591953</v>
      </c>
      <c r="AD42" t="str">
        <f t="shared" ca="1" si="3"/>
        <v>6</v>
      </c>
      <c r="AE42">
        <f t="shared" ca="1" si="4"/>
        <v>0</v>
      </c>
      <c r="AF42">
        <f t="shared" ca="1" si="5"/>
        <v>0</v>
      </c>
      <c r="AN42">
        <f t="shared" ca="1" si="8"/>
        <v>0</v>
      </c>
      <c r="AO42">
        <f t="shared" ca="1" si="9"/>
        <v>0</v>
      </c>
      <c r="AP42">
        <f t="shared" ca="1" si="10"/>
        <v>0</v>
      </c>
      <c r="AQ42">
        <f t="shared" ca="1" si="11"/>
        <v>0</v>
      </c>
      <c r="AR42">
        <f t="shared" ca="1" si="12"/>
        <v>0</v>
      </c>
      <c r="AS42">
        <f t="shared" ca="1" si="13"/>
        <v>0</v>
      </c>
      <c r="AT42">
        <f t="shared" ca="1" si="14"/>
        <v>0</v>
      </c>
      <c r="AU42">
        <f t="shared" ca="1" si="15"/>
        <v>0</v>
      </c>
      <c r="AV42">
        <f t="shared" ca="1" si="16"/>
        <v>0</v>
      </c>
      <c r="AW42">
        <f t="shared" ca="1" si="17"/>
        <v>0</v>
      </c>
    </row>
    <row r="43" spans="1:49">
      <c r="A43" t="str">
        <f t="shared" ca="1" si="18"/>
        <v>3</v>
      </c>
      <c r="B43" t="str">
        <f t="shared" ca="1" si="18"/>
        <v>0</v>
      </c>
      <c r="C43" t="str">
        <f t="shared" ca="1" si="18"/>
        <v>9</v>
      </c>
      <c r="D43" t="str">
        <f t="shared" ca="1" si="18"/>
        <v>2</v>
      </c>
      <c r="E43" t="str">
        <f t="shared" ca="1" si="18"/>
        <v>1</v>
      </c>
      <c r="F43" t="str">
        <f t="shared" ref="B43:J71" ca="1" si="19">IF(ROW()=1,MID($Z$1,COLUMN(),1),IF(COLUMN()=1,RIGHT(INDIRECT("Z"&amp;ROW()-1),1),MID($Z43,COLUMN()-1,1)))</f>
        <v>8</v>
      </c>
      <c r="G43" t="str">
        <f t="shared" ca="1" si="19"/>
        <v>6</v>
      </c>
      <c r="H43" t="str">
        <f t="shared" ca="1" si="19"/>
        <v>1</v>
      </c>
      <c r="I43" t="str">
        <f t="shared" ca="1" si="19"/>
        <v>1</v>
      </c>
      <c r="J43" t="str">
        <f t="shared" ca="1" si="19"/>
        <v>7</v>
      </c>
      <c r="Q43" s="1" t="s">
        <v>335</v>
      </c>
      <c r="R43" s="1" t="s">
        <v>336</v>
      </c>
      <c r="S43" s="1" t="s">
        <v>337</v>
      </c>
      <c r="T43" s="1" t="s">
        <v>338</v>
      </c>
      <c r="U43" s="1" t="s">
        <v>339</v>
      </c>
      <c r="V43" s="1" t="s">
        <v>340</v>
      </c>
      <c r="W43" s="1" t="s">
        <v>341</v>
      </c>
      <c r="X43" s="1" t="s">
        <v>342</v>
      </c>
      <c r="Z43" t="str">
        <f t="shared" ca="1" si="2"/>
        <v>0921861173</v>
      </c>
      <c r="AD43" t="str">
        <f t="shared" ca="1" si="3"/>
        <v>9</v>
      </c>
      <c r="AE43">
        <f t="shared" ca="1" si="4"/>
        <v>0</v>
      </c>
      <c r="AF43">
        <f t="shared" ca="1" si="5"/>
        <v>0</v>
      </c>
      <c r="AN43">
        <f t="shared" ca="1" si="8"/>
        <v>0</v>
      </c>
      <c r="AO43">
        <f t="shared" ca="1" si="9"/>
        <v>0</v>
      </c>
      <c r="AP43">
        <f t="shared" ca="1" si="10"/>
        <v>0</v>
      </c>
      <c r="AQ43">
        <f t="shared" ca="1" si="11"/>
        <v>0</v>
      </c>
      <c r="AR43">
        <f t="shared" ca="1" si="12"/>
        <v>0</v>
      </c>
      <c r="AS43">
        <f t="shared" ca="1" si="13"/>
        <v>0</v>
      </c>
      <c r="AT43">
        <f t="shared" ca="1" si="14"/>
        <v>0</v>
      </c>
      <c r="AU43">
        <f t="shared" ca="1" si="15"/>
        <v>0</v>
      </c>
      <c r="AV43">
        <f t="shared" ca="1" si="16"/>
        <v>0</v>
      </c>
      <c r="AW43">
        <f t="shared" ca="1" si="17"/>
        <v>0</v>
      </c>
    </row>
    <row r="44" spans="1:49">
      <c r="A44" t="str">
        <f t="shared" ref="A44:A107" ca="1" si="20">IF(ROW()=1,MID($Z$1,COLUMN(),1),IF(COLUMN()=1,RIGHT(INDIRECT("Z"&amp;ROW()-1),1),MID($Z44,COLUMN()-1,1)))</f>
        <v>3</v>
      </c>
      <c r="B44" t="str">
        <f t="shared" ca="1" si="19"/>
        <v>8</v>
      </c>
      <c r="C44" t="str">
        <f t="shared" ca="1" si="19"/>
        <v>1</v>
      </c>
      <c r="D44" t="str">
        <f t="shared" ca="1" si="19"/>
        <v>9</v>
      </c>
      <c r="E44" t="str">
        <f t="shared" ca="1" si="19"/>
        <v>3</v>
      </c>
      <c r="F44" t="str">
        <f t="shared" ca="1" si="19"/>
        <v>2</v>
      </c>
      <c r="G44" t="str">
        <f t="shared" ca="1" si="19"/>
        <v>6</v>
      </c>
      <c r="H44" t="str">
        <f t="shared" ca="1" si="19"/>
        <v>1</v>
      </c>
      <c r="I44" t="str">
        <f t="shared" ca="1" si="19"/>
        <v>1</v>
      </c>
      <c r="J44" t="str">
        <f t="shared" ca="1" si="19"/>
        <v>7</v>
      </c>
      <c r="Q44" s="1" t="s">
        <v>343</v>
      </c>
      <c r="R44" s="1" t="s">
        <v>344</v>
      </c>
      <c r="S44" s="1" t="s">
        <v>345</v>
      </c>
      <c r="T44" s="1" t="s">
        <v>346</v>
      </c>
      <c r="U44" s="1" t="s">
        <v>347</v>
      </c>
      <c r="V44" s="1" t="s">
        <v>348</v>
      </c>
      <c r="W44" s="1" t="s">
        <v>349</v>
      </c>
      <c r="X44" s="1" t="s">
        <v>350</v>
      </c>
      <c r="Z44" t="str">
        <f t="shared" ca="1" si="2"/>
        <v>8193261179</v>
      </c>
      <c r="AD44" t="str">
        <f t="shared" ca="1" si="3"/>
        <v>3</v>
      </c>
      <c r="AE44">
        <f t="shared" ca="1" si="4"/>
        <v>0</v>
      </c>
      <c r="AF44">
        <f t="shared" ca="1" si="5"/>
        <v>0</v>
      </c>
      <c r="AN44">
        <f t="shared" ca="1" si="8"/>
        <v>0</v>
      </c>
      <c r="AO44">
        <f t="shared" ca="1" si="9"/>
        <v>0</v>
      </c>
      <c r="AP44">
        <f t="shared" ca="1" si="10"/>
        <v>0</v>
      </c>
      <c r="AQ44">
        <f t="shared" ca="1" si="11"/>
        <v>0</v>
      </c>
      <c r="AR44">
        <f t="shared" ca="1" si="12"/>
        <v>0</v>
      </c>
      <c r="AS44">
        <f t="shared" ca="1" si="13"/>
        <v>0</v>
      </c>
      <c r="AT44">
        <f t="shared" ca="1" si="14"/>
        <v>0</v>
      </c>
      <c r="AU44">
        <f t="shared" ca="1" si="15"/>
        <v>0</v>
      </c>
      <c r="AV44">
        <f t="shared" ca="1" si="16"/>
        <v>0</v>
      </c>
      <c r="AW44">
        <f t="shared" ca="1" si="17"/>
        <v>0</v>
      </c>
    </row>
    <row r="45" spans="1:49">
      <c r="A45" t="str">
        <f t="shared" ca="1" si="20"/>
        <v>9</v>
      </c>
      <c r="B45" t="str">
        <f t="shared" ca="1" si="19"/>
        <v>3</v>
      </c>
      <c r="C45" t="str">
        <f t="shared" ca="1" si="19"/>
        <v>1</v>
      </c>
      <c r="D45" t="str">
        <f t="shared" ca="1" si="19"/>
        <v>0</v>
      </c>
      <c r="E45" t="str">
        <f t="shared" ca="1" si="19"/>
        <v>5</v>
      </c>
      <c r="F45" t="str">
        <f t="shared" ca="1" si="19"/>
        <v>1</v>
      </c>
      <c r="G45" t="str">
        <f t="shared" ca="1" si="19"/>
        <v>1</v>
      </c>
      <c r="H45" t="str">
        <f t="shared" ca="1" si="19"/>
        <v>8</v>
      </c>
      <c r="I45" t="str">
        <f t="shared" ca="1" si="19"/>
        <v>5</v>
      </c>
      <c r="J45" t="str">
        <f t="shared" ca="1" si="19"/>
        <v>4</v>
      </c>
      <c r="Q45" s="1" t="s">
        <v>351</v>
      </c>
      <c r="R45" s="1" t="s">
        <v>352</v>
      </c>
      <c r="S45" s="1" t="s">
        <v>353</v>
      </c>
      <c r="T45" s="1" t="s">
        <v>354</v>
      </c>
      <c r="U45" s="1" t="s">
        <v>355</v>
      </c>
      <c r="V45" s="1" t="s">
        <v>356</v>
      </c>
      <c r="W45" s="1" t="s">
        <v>357</v>
      </c>
      <c r="X45" s="1" t="s">
        <v>358</v>
      </c>
      <c r="Z45" t="str">
        <f t="shared" ca="1" si="2"/>
        <v>3105118548</v>
      </c>
      <c r="AD45" t="str">
        <f t="shared" ca="1" si="3"/>
        <v>9</v>
      </c>
      <c r="AE45">
        <f t="shared" ca="1" si="4"/>
        <v>0</v>
      </c>
      <c r="AF45">
        <f t="shared" ca="1" si="5"/>
        <v>0</v>
      </c>
      <c r="AN45">
        <f t="shared" ca="1" si="8"/>
        <v>0</v>
      </c>
      <c r="AO45">
        <f t="shared" ca="1" si="9"/>
        <v>0</v>
      </c>
      <c r="AP45">
        <f t="shared" ca="1" si="10"/>
        <v>0</v>
      </c>
      <c r="AQ45">
        <f t="shared" ca="1" si="11"/>
        <v>0</v>
      </c>
      <c r="AR45">
        <f t="shared" ca="1" si="12"/>
        <v>0</v>
      </c>
      <c r="AS45">
        <f t="shared" ca="1" si="13"/>
        <v>0</v>
      </c>
      <c r="AT45">
        <f t="shared" ca="1" si="14"/>
        <v>0</v>
      </c>
      <c r="AU45">
        <f t="shared" ca="1" si="15"/>
        <v>0</v>
      </c>
      <c r="AV45">
        <f t="shared" ca="1" si="16"/>
        <v>0</v>
      </c>
      <c r="AW45">
        <f t="shared" ca="1" si="17"/>
        <v>0</v>
      </c>
    </row>
    <row r="46" spans="1:49">
      <c r="A46" t="str">
        <f t="shared" ca="1" si="20"/>
        <v>8</v>
      </c>
      <c r="B46" t="str">
        <f t="shared" ca="1" si="19"/>
        <v>0</v>
      </c>
      <c r="C46" t="str">
        <f t="shared" ca="1" si="19"/>
        <v>7</v>
      </c>
      <c r="D46" t="str">
        <f t="shared" ca="1" si="19"/>
        <v>4</v>
      </c>
      <c r="E46" t="str">
        <f t="shared" ca="1" si="19"/>
        <v>4</v>
      </c>
      <c r="F46" t="str">
        <f t="shared" ca="1" si="19"/>
        <v>6</v>
      </c>
      <c r="G46" t="str">
        <f t="shared" ca="1" si="19"/>
        <v>2</v>
      </c>
      <c r="H46" t="str">
        <f t="shared" ca="1" si="19"/>
        <v>3</v>
      </c>
      <c r="I46" t="str">
        <f t="shared" ca="1" si="19"/>
        <v>7</v>
      </c>
      <c r="J46" t="str">
        <f t="shared" ca="1" si="19"/>
        <v>9</v>
      </c>
      <c r="Q46" s="1" t="s">
        <v>359</v>
      </c>
      <c r="R46" s="1" t="s">
        <v>360</v>
      </c>
      <c r="S46" s="1" t="s">
        <v>361</v>
      </c>
      <c r="T46" s="1" t="s">
        <v>362</v>
      </c>
      <c r="U46" s="1" t="s">
        <v>363</v>
      </c>
      <c r="V46" s="1" t="s">
        <v>364</v>
      </c>
      <c r="W46" s="1" t="s">
        <v>365</v>
      </c>
      <c r="X46" s="1" t="s">
        <v>366</v>
      </c>
      <c r="Z46" t="str">
        <f t="shared" ca="1" si="2"/>
        <v>0744623799</v>
      </c>
      <c r="AD46" t="str">
        <f t="shared" ca="1" si="3"/>
        <v>9</v>
      </c>
      <c r="AE46">
        <f t="shared" ca="1" si="4"/>
        <v>1</v>
      </c>
      <c r="AF46">
        <f t="shared" ca="1" si="5"/>
        <v>2</v>
      </c>
      <c r="AN46">
        <f t="shared" ca="1" si="8"/>
        <v>0</v>
      </c>
      <c r="AO46">
        <f t="shared" ca="1" si="9"/>
        <v>0</v>
      </c>
      <c r="AP46">
        <f t="shared" ca="1" si="10"/>
        <v>0</v>
      </c>
      <c r="AQ46">
        <f t="shared" ca="1" si="11"/>
        <v>0</v>
      </c>
      <c r="AR46">
        <f t="shared" ca="1" si="12"/>
        <v>0</v>
      </c>
      <c r="AS46">
        <f t="shared" ca="1" si="13"/>
        <v>0</v>
      </c>
      <c r="AT46">
        <f t="shared" ca="1" si="14"/>
        <v>0</v>
      </c>
      <c r="AU46">
        <f t="shared" ca="1" si="15"/>
        <v>0</v>
      </c>
      <c r="AV46">
        <f t="shared" ca="1" si="16"/>
        <v>0</v>
      </c>
      <c r="AW46">
        <f t="shared" ca="1" si="17"/>
        <v>0</v>
      </c>
    </row>
    <row r="47" spans="1:49">
      <c r="A47" t="str">
        <f t="shared" ca="1" si="20"/>
        <v>9</v>
      </c>
      <c r="B47" t="str">
        <f t="shared" ca="1" si="19"/>
        <v>6</v>
      </c>
      <c r="C47" t="str">
        <f t="shared" ca="1" si="19"/>
        <v>2</v>
      </c>
      <c r="D47" t="str">
        <f t="shared" ca="1" si="19"/>
        <v>7</v>
      </c>
      <c r="E47" t="str">
        <f t="shared" ca="1" si="19"/>
        <v>4</v>
      </c>
      <c r="F47" t="str">
        <f t="shared" ca="1" si="19"/>
        <v>9</v>
      </c>
      <c r="G47" t="str">
        <f t="shared" ca="1" si="19"/>
        <v>5</v>
      </c>
      <c r="H47" t="str">
        <f t="shared" ca="1" si="19"/>
        <v>6</v>
      </c>
      <c r="I47" t="str">
        <f t="shared" ca="1" si="19"/>
        <v>7</v>
      </c>
      <c r="J47" t="str">
        <f t="shared" ca="1" si="19"/>
        <v>3</v>
      </c>
      <c r="Q47" s="1" t="s">
        <v>367</v>
      </c>
      <c r="R47" s="1" t="s">
        <v>368</v>
      </c>
      <c r="S47" s="1" t="s">
        <v>369</v>
      </c>
      <c r="T47" s="1" t="s">
        <v>370</v>
      </c>
      <c r="U47" s="1" t="s">
        <v>371</v>
      </c>
      <c r="V47" s="1" t="s">
        <v>372</v>
      </c>
      <c r="W47" s="1" t="s">
        <v>373</v>
      </c>
      <c r="X47" s="1" t="s">
        <v>374</v>
      </c>
      <c r="Z47" t="str">
        <f t="shared" ca="1" si="2"/>
        <v>6274956735</v>
      </c>
      <c r="AD47" t="str">
        <f t="shared" ca="1" si="3"/>
        <v>3</v>
      </c>
      <c r="AE47">
        <f t="shared" ca="1" si="4"/>
        <v>0</v>
      </c>
      <c r="AF47">
        <f t="shared" ca="1" si="5"/>
        <v>0</v>
      </c>
      <c r="AN47">
        <f t="shared" ca="1" si="8"/>
        <v>0</v>
      </c>
      <c r="AO47">
        <f t="shared" ca="1" si="9"/>
        <v>0</v>
      </c>
      <c r="AP47">
        <f t="shared" ca="1" si="10"/>
        <v>0</v>
      </c>
      <c r="AQ47">
        <f t="shared" ca="1" si="11"/>
        <v>0</v>
      </c>
      <c r="AR47">
        <f t="shared" ca="1" si="12"/>
        <v>0</v>
      </c>
      <c r="AS47">
        <f t="shared" ca="1" si="13"/>
        <v>0</v>
      </c>
      <c r="AT47">
        <f t="shared" ca="1" si="14"/>
        <v>0</v>
      </c>
      <c r="AU47">
        <f t="shared" ca="1" si="15"/>
        <v>0</v>
      </c>
      <c r="AV47">
        <f t="shared" ca="1" si="16"/>
        <v>0</v>
      </c>
      <c r="AW47">
        <f t="shared" ca="1" si="17"/>
        <v>0</v>
      </c>
    </row>
    <row r="48" spans="1:49">
      <c r="A48" t="str">
        <f t="shared" ca="1" si="20"/>
        <v>5</v>
      </c>
      <c r="B48" t="str">
        <f t="shared" ca="1" si="19"/>
        <v>1</v>
      </c>
      <c r="C48" t="str">
        <f t="shared" ca="1" si="19"/>
        <v>8</v>
      </c>
      <c r="D48" t="str">
        <f t="shared" ca="1" si="19"/>
        <v>8</v>
      </c>
      <c r="E48" t="str">
        <f t="shared" ca="1" si="19"/>
        <v>5</v>
      </c>
      <c r="F48" t="str">
        <f t="shared" ca="1" si="19"/>
        <v>7</v>
      </c>
      <c r="G48" t="str">
        <f t="shared" ca="1" si="19"/>
        <v>5</v>
      </c>
      <c r="H48" t="str">
        <f t="shared" ca="1" si="19"/>
        <v>2</v>
      </c>
      <c r="I48" t="str">
        <f t="shared" ca="1" si="19"/>
        <v>7</v>
      </c>
      <c r="J48" t="str">
        <f t="shared" ca="1" si="19"/>
        <v>2</v>
      </c>
      <c r="Q48" s="1" t="s">
        <v>375</v>
      </c>
      <c r="R48" s="1" t="s">
        <v>376</v>
      </c>
      <c r="S48" s="1" t="s">
        <v>377</v>
      </c>
      <c r="T48" s="1" t="s">
        <v>378</v>
      </c>
      <c r="U48" s="1" t="s">
        <v>379</v>
      </c>
      <c r="V48" s="1" t="s">
        <v>380</v>
      </c>
      <c r="W48" s="1" t="s">
        <v>381</v>
      </c>
      <c r="X48" s="1" t="s">
        <v>382</v>
      </c>
      <c r="Z48" t="str">
        <f t="shared" ca="1" si="2"/>
        <v>1885752724</v>
      </c>
      <c r="AD48" t="str">
        <f t="shared" ca="1" si="3"/>
        <v>7</v>
      </c>
      <c r="AE48">
        <f t="shared" ca="1" si="4"/>
        <v>0</v>
      </c>
      <c r="AF48">
        <f t="shared" ca="1" si="5"/>
        <v>0</v>
      </c>
      <c r="AN48">
        <f t="shared" ca="1" si="8"/>
        <v>0</v>
      </c>
      <c r="AO48">
        <f t="shared" ca="1" si="9"/>
        <v>0</v>
      </c>
      <c r="AP48">
        <f t="shared" ca="1" si="10"/>
        <v>0</v>
      </c>
      <c r="AQ48">
        <f t="shared" ca="1" si="11"/>
        <v>0</v>
      </c>
      <c r="AR48">
        <f t="shared" ca="1" si="12"/>
        <v>0</v>
      </c>
      <c r="AS48">
        <f t="shared" ca="1" si="13"/>
        <v>0</v>
      </c>
      <c r="AT48">
        <f t="shared" ca="1" si="14"/>
        <v>0</v>
      </c>
      <c r="AU48">
        <f t="shared" ca="1" si="15"/>
        <v>0</v>
      </c>
      <c r="AV48">
        <f t="shared" ca="1" si="16"/>
        <v>0</v>
      </c>
      <c r="AW48">
        <f t="shared" ca="1" si="17"/>
        <v>0</v>
      </c>
    </row>
    <row r="49" spans="1:49">
      <c r="A49" t="str">
        <f t="shared" ca="1" si="20"/>
        <v>4</v>
      </c>
      <c r="B49" t="str">
        <f t="shared" ca="1" si="19"/>
        <v>8</v>
      </c>
      <c r="C49" t="str">
        <f t="shared" ca="1" si="19"/>
        <v>9</v>
      </c>
      <c r="D49" t="str">
        <f t="shared" ca="1" si="19"/>
        <v>1</v>
      </c>
      <c r="E49" t="str">
        <f t="shared" ca="1" si="19"/>
        <v>2</v>
      </c>
      <c r="F49" t="str">
        <f t="shared" ca="1" si="19"/>
        <v>2</v>
      </c>
      <c r="G49" t="str">
        <f t="shared" ca="1" si="19"/>
        <v>7</v>
      </c>
      <c r="H49" t="str">
        <f t="shared" ca="1" si="19"/>
        <v>9</v>
      </c>
      <c r="I49" t="str">
        <f t="shared" ca="1" si="19"/>
        <v>3</v>
      </c>
      <c r="J49" t="str">
        <f t="shared" ca="1" si="19"/>
        <v>8</v>
      </c>
      <c r="Q49" s="1" t="s">
        <v>383</v>
      </c>
      <c r="R49" s="1" t="s">
        <v>384</v>
      </c>
      <c r="S49" s="1" t="s">
        <v>385</v>
      </c>
      <c r="T49" s="1" t="s">
        <v>386</v>
      </c>
      <c r="U49" s="1" t="s">
        <v>387</v>
      </c>
      <c r="V49" s="1" t="s">
        <v>388</v>
      </c>
      <c r="W49" s="1" t="s">
        <v>389</v>
      </c>
      <c r="X49" s="1" t="s">
        <v>390</v>
      </c>
      <c r="Z49" t="str">
        <f t="shared" ca="1" si="2"/>
        <v>8912279381</v>
      </c>
      <c r="AD49" t="str">
        <f t="shared" ca="1" si="3"/>
        <v>5</v>
      </c>
      <c r="AE49">
        <f t="shared" ca="1" si="4"/>
        <v>0</v>
      </c>
      <c r="AF49">
        <f t="shared" ca="1" si="5"/>
        <v>0</v>
      </c>
      <c r="AN49">
        <f t="shared" ca="1" si="8"/>
        <v>0</v>
      </c>
      <c r="AO49">
        <f t="shared" ca="1" si="9"/>
        <v>0</v>
      </c>
      <c r="AP49">
        <f t="shared" ca="1" si="10"/>
        <v>0</v>
      </c>
      <c r="AQ49">
        <f t="shared" ca="1" si="11"/>
        <v>0</v>
      </c>
      <c r="AR49">
        <f t="shared" ca="1" si="12"/>
        <v>0</v>
      </c>
      <c r="AS49">
        <f t="shared" ca="1" si="13"/>
        <v>0</v>
      </c>
      <c r="AT49">
        <f t="shared" ca="1" si="14"/>
        <v>0</v>
      </c>
      <c r="AU49">
        <f t="shared" ca="1" si="15"/>
        <v>0</v>
      </c>
      <c r="AV49">
        <f t="shared" ca="1" si="16"/>
        <v>0</v>
      </c>
      <c r="AW49">
        <f t="shared" ca="1" si="17"/>
        <v>0</v>
      </c>
    </row>
    <row r="50" spans="1:49">
      <c r="A50" t="str">
        <f t="shared" ca="1" si="20"/>
        <v>1</v>
      </c>
      <c r="B50" t="str">
        <f t="shared" ca="1" si="19"/>
        <v>8</v>
      </c>
      <c r="C50" t="str">
        <f t="shared" ca="1" si="19"/>
        <v>3</v>
      </c>
      <c r="D50" t="str">
        <f t="shared" ca="1" si="19"/>
        <v>0</v>
      </c>
      <c r="E50" t="str">
        <f t="shared" ca="1" si="19"/>
        <v>1</v>
      </c>
      <c r="F50" t="str">
        <f t="shared" ca="1" si="19"/>
        <v>1</v>
      </c>
      <c r="G50" t="str">
        <f t="shared" ca="1" si="19"/>
        <v>9</v>
      </c>
      <c r="H50" t="str">
        <f t="shared" ca="1" si="19"/>
        <v>4</v>
      </c>
      <c r="I50" t="str">
        <f t="shared" ca="1" si="19"/>
        <v>9</v>
      </c>
      <c r="J50" t="str">
        <f t="shared" ca="1" si="19"/>
        <v>1</v>
      </c>
      <c r="Q50" s="1" t="s">
        <v>391</v>
      </c>
      <c r="R50" s="1" t="s">
        <v>392</v>
      </c>
      <c r="S50" s="1" t="s">
        <v>393</v>
      </c>
      <c r="T50" s="1" t="s">
        <v>394</v>
      </c>
      <c r="U50" s="1" t="s">
        <v>395</v>
      </c>
      <c r="V50" s="1" t="s">
        <v>396</v>
      </c>
      <c r="W50" s="1" t="s">
        <v>397</v>
      </c>
      <c r="X50" s="1" t="s">
        <v>398</v>
      </c>
      <c r="Z50" t="str">
        <f t="shared" ca="1" si="2"/>
        <v>8301194912</v>
      </c>
      <c r="AD50" t="str">
        <f t="shared" ca="1" si="3"/>
        <v>1</v>
      </c>
      <c r="AE50">
        <f t="shared" ca="1" si="4"/>
        <v>0</v>
      </c>
      <c r="AF50">
        <f t="shared" ca="1" si="5"/>
        <v>0</v>
      </c>
      <c r="AN50">
        <f t="shared" ca="1" si="8"/>
        <v>0</v>
      </c>
      <c r="AO50">
        <f t="shared" ca="1" si="9"/>
        <v>0</v>
      </c>
      <c r="AP50">
        <f t="shared" ca="1" si="10"/>
        <v>0</v>
      </c>
      <c r="AQ50">
        <f t="shared" ca="1" si="11"/>
        <v>0</v>
      </c>
      <c r="AR50">
        <f t="shared" ca="1" si="12"/>
        <v>0</v>
      </c>
      <c r="AS50">
        <f t="shared" ca="1" si="13"/>
        <v>0</v>
      </c>
      <c r="AT50">
        <f t="shared" ca="1" si="14"/>
        <v>0</v>
      </c>
      <c r="AU50">
        <f t="shared" ca="1" si="15"/>
        <v>0</v>
      </c>
      <c r="AV50">
        <f t="shared" ca="1" si="16"/>
        <v>0</v>
      </c>
      <c r="AW50">
        <f t="shared" ca="1" si="17"/>
        <v>0</v>
      </c>
    </row>
    <row r="51" spans="1:49">
      <c r="A51" t="str">
        <f t="shared" ca="1" si="20"/>
        <v>2</v>
      </c>
      <c r="B51" t="str">
        <f t="shared" ca="1" si="19"/>
        <v>9</v>
      </c>
      <c r="C51" t="str">
        <f t="shared" ca="1" si="19"/>
        <v>8</v>
      </c>
      <c r="D51" t="str">
        <f t="shared" ca="1" si="19"/>
        <v>3</v>
      </c>
      <c r="E51" t="str">
        <f t="shared" ca="1" si="19"/>
        <v>3</v>
      </c>
      <c r="F51" t="str">
        <f t="shared" ca="1" si="19"/>
        <v>6</v>
      </c>
      <c r="G51" t="str">
        <f t="shared" ca="1" si="19"/>
        <v>7</v>
      </c>
      <c r="H51" t="str">
        <f t="shared" ca="1" si="19"/>
        <v>3</v>
      </c>
      <c r="I51" t="str">
        <f t="shared" ca="1" si="19"/>
        <v>3</v>
      </c>
      <c r="J51" t="str">
        <f t="shared" ca="1" si="19"/>
        <v>6</v>
      </c>
      <c r="Q51" s="1" t="s">
        <v>399</v>
      </c>
      <c r="R51" s="1" t="s">
        <v>400</v>
      </c>
      <c r="S51" s="1" t="s">
        <v>401</v>
      </c>
      <c r="T51" s="1" t="s">
        <v>402</v>
      </c>
      <c r="U51" s="1" t="s">
        <v>403</v>
      </c>
      <c r="V51" s="1" t="s">
        <v>404</v>
      </c>
      <c r="W51" s="1" t="s">
        <v>405</v>
      </c>
      <c r="X51" s="1" t="s">
        <v>406</v>
      </c>
      <c r="Z51" t="str">
        <f t="shared" ca="1" si="2"/>
        <v>9833673362</v>
      </c>
      <c r="AD51" t="str">
        <f t="shared" ca="1" si="3"/>
        <v>0</v>
      </c>
      <c r="AE51">
        <f t="shared" ca="1" si="4"/>
        <v>0</v>
      </c>
      <c r="AF51">
        <f t="shared" ca="1" si="5"/>
        <v>0</v>
      </c>
      <c r="AN51">
        <f t="shared" ca="1" si="8"/>
        <v>1</v>
      </c>
      <c r="AO51">
        <f t="shared" ca="1" si="9"/>
        <v>0</v>
      </c>
      <c r="AP51">
        <f t="shared" ca="1" si="10"/>
        <v>0</v>
      </c>
      <c r="AQ51">
        <f t="shared" ca="1" si="11"/>
        <v>0</v>
      </c>
      <c r="AR51">
        <f t="shared" ca="1" si="12"/>
        <v>0</v>
      </c>
      <c r="AS51">
        <f t="shared" ca="1" si="13"/>
        <v>0</v>
      </c>
      <c r="AT51">
        <f t="shared" ca="1" si="14"/>
        <v>0</v>
      </c>
      <c r="AU51">
        <f t="shared" ca="1" si="15"/>
        <v>0</v>
      </c>
      <c r="AV51">
        <f t="shared" ca="1" si="16"/>
        <v>0</v>
      </c>
      <c r="AW51">
        <f t="shared" ca="1" si="17"/>
        <v>0</v>
      </c>
    </row>
    <row r="52" spans="1:49">
      <c r="A52" t="str">
        <f t="shared" ca="1" si="20"/>
        <v>2</v>
      </c>
      <c r="B52" t="str">
        <f t="shared" ca="1" si="19"/>
        <v>4</v>
      </c>
      <c r="C52" t="str">
        <f t="shared" ca="1" si="19"/>
        <v>4</v>
      </c>
      <c r="D52" t="str">
        <f t="shared" ca="1" si="19"/>
        <v>0</v>
      </c>
      <c r="E52" t="str">
        <f t="shared" ca="1" si="19"/>
        <v>6</v>
      </c>
      <c r="F52" t="str">
        <f t="shared" ca="1" si="19"/>
        <v>5</v>
      </c>
      <c r="G52" t="str">
        <f t="shared" ca="1" si="19"/>
        <v>6</v>
      </c>
      <c r="H52" t="str">
        <f t="shared" ca="1" si="19"/>
        <v>6</v>
      </c>
      <c r="I52" t="str">
        <f t="shared" ca="1" si="19"/>
        <v>4</v>
      </c>
      <c r="J52" t="str">
        <f t="shared" ca="1" si="19"/>
        <v>3</v>
      </c>
      <c r="Q52" s="1" t="s">
        <v>407</v>
      </c>
      <c r="R52" s="1" t="s">
        <v>408</v>
      </c>
      <c r="S52" s="1" t="s">
        <v>409</v>
      </c>
      <c r="T52" s="1" t="s">
        <v>410</v>
      </c>
      <c r="U52" s="1" t="s">
        <v>411</v>
      </c>
      <c r="V52" s="1" t="s">
        <v>412</v>
      </c>
      <c r="W52" s="1" t="s">
        <v>413</v>
      </c>
      <c r="X52" s="1" t="s">
        <v>414</v>
      </c>
      <c r="Z52" t="str">
        <f t="shared" ca="1" si="2"/>
        <v>4406566430</v>
      </c>
      <c r="AD52" t="str">
        <f t="shared" ca="1" si="3"/>
        <v>5</v>
      </c>
      <c r="AE52">
        <f t="shared" ca="1" si="4"/>
        <v>0</v>
      </c>
      <c r="AF52">
        <f t="shared" ca="1" si="5"/>
        <v>0</v>
      </c>
      <c r="AN52">
        <f t="shared" ca="1" si="8"/>
        <v>0</v>
      </c>
      <c r="AO52">
        <f t="shared" ca="1" si="9"/>
        <v>0</v>
      </c>
      <c r="AP52">
        <f t="shared" ca="1" si="10"/>
        <v>0</v>
      </c>
      <c r="AQ52">
        <f t="shared" ca="1" si="11"/>
        <v>0</v>
      </c>
      <c r="AR52">
        <f t="shared" ca="1" si="12"/>
        <v>0</v>
      </c>
      <c r="AS52">
        <f t="shared" ca="1" si="13"/>
        <v>0</v>
      </c>
      <c r="AT52">
        <f t="shared" ca="1" si="14"/>
        <v>0</v>
      </c>
      <c r="AU52">
        <f t="shared" ca="1" si="15"/>
        <v>0</v>
      </c>
      <c r="AV52">
        <f t="shared" ca="1" si="16"/>
        <v>0</v>
      </c>
      <c r="AW52">
        <f t="shared" ca="1" si="17"/>
        <v>0</v>
      </c>
    </row>
    <row r="53" spans="1:49">
      <c r="A53" t="str">
        <f t="shared" ca="1" si="20"/>
        <v>0</v>
      </c>
      <c r="B53" t="str">
        <f t="shared" ca="1" si="19"/>
        <v>8</v>
      </c>
      <c r="C53" t="str">
        <f t="shared" ca="1" si="19"/>
        <v>6</v>
      </c>
      <c r="D53" t="str">
        <f t="shared" ca="1" si="19"/>
        <v>0</v>
      </c>
      <c r="E53" t="str">
        <f t="shared" ca="1" si="19"/>
        <v>2</v>
      </c>
      <c r="F53" t="str">
        <f t="shared" ca="1" si="19"/>
        <v>1</v>
      </c>
      <c r="G53" t="str">
        <f t="shared" ca="1" si="19"/>
        <v>3</v>
      </c>
      <c r="H53" t="str">
        <f t="shared" ca="1" si="19"/>
        <v>9</v>
      </c>
      <c r="I53" t="str">
        <f t="shared" ca="1" si="19"/>
        <v>4</v>
      </c>
      <c r="J53" t="str">
        <f t="shared" ca="1" si="19"/>
        <v>9</v>
      </c>
      <c r="Q53" s="1" t="s">
        <v>415</v>
      </c>
      <c r="R53" s="1" t="s">
        <v>416</v>
      </c>
      <c r="S53" s="1" t="s">
        <v>417</v>
      </c>
      <c r="T53" s="1" t="s">
        <v>418</v>
      </c>
      <c r="U53" s="1" t="s">
        <v>419</v>
      </c>
      <c r="V53" s="1" t="s">
        <v>420</v>
      </c>
      <c r="W53" s="1" t="s">
        <v>421</v>
      </c>
      <c r="X53" s="1" t="s">
        <v>422</v>
      </c>
      <c r="Z53" t="str">
        <f t="shared" ca="1" si="2"/>
        <v>8602139494</v>
      </c>
      <c r="AD53" t="str">
        <f t="shared" ca="1" si="3"/>
        <v>8</v>
      </c>
      <c r="AE53">
        <f t="shared" ca="1" si="4"/>
        <v>0</v>
      </c>
      <c r="AF53">
        <f t="shared" ca="1" si="5"/>
        <v>0</v>
      </c>
      <c r="AN53">
        <f t="shared" ca="1" si="8"/>
        <v>0</v>
      </c>
      <c r="AO53">
        <f t="shared" ca="1" si="9"/>
        <v>0</v>
      </c>
      <c r="AP53">
        <f t="shared" ca="1" si="10"/>
        <v>0</v>
      </c>
      <c r="AQ53">
        <f t="shared" ca="1" si="11"/>
        <v>0</v>
      </c>
      <c r="AR53">
        <f t="shared" ca="1" si="12"/>
        <v>0</v>
      </c>
      <c r="AS53">
        <f t="shared" ca="1" si="13"/>
        <v>0</v>
      </c>
      <c r="AT53">
        <f t="shared" ca="1" si="14"/>
        <v>0</v>
      </c>
      <c r="AU53">
        <f t="shared" ca="1" si="15"/>
        <v>0</v>
      </c>
      <c r="AV53">
        <f t="shared" ca="1" si="16"/>
        <v>0</v>
      </c>
      <c r="AW53">
        <f t="shared" ca="1" si="17"/>
        <v>0</v>
      </c>
    </row>
    <row r="54" spans="1:49">
      <c r="A54" t="str">
        <f t="shared" ca="1" si="20"/>
        <v>4</v>
      </c>
      <c r="B54" t="str">
        <f t="shared" ca="1" si="19"/>
        <v>6</v>
      </c>
      <c r="C54" t="str">
        <f t="shared" ca="1" si="19"/>
        <v>3</v>
      </c>
      <c r="D54" t="str">
        <f t="shared" ca="1" si="19"/>
        <v>9</v>
      </c>
      <c r="E54" t="str">
        <f t="shared" ca="1" si="19"/>
        <v>5</v>
      </c>
      <c r="F54" t="str">
        <f t="shared" ca="1" si="19"/>
        <v>2</v>
      </c>
      <c r="G54" t="str">
        <f t="shared" ca="1" si="19"/>
        <v>2</v>
      </c>
      <c r="H54" t="str">
        <f t="shared" ca="1" si="19"/>
        <v>4</v>
      </c>
      <c r="I54" t="str">
        <f t="shared" ca="1" si="19"/>
        <v>7</v>
      </c>
      <c r="J54" t="str">
        <f t="shared" ca="1" si="19"/>
        <v>3</v>
      </c>
      <c r="Q54" s="1" t="s">
        <v>423</v>
      </c>
      <c r="R54" s="1" t="s">
        <v>424</v>
      </c>
      <c r="S54" s="1" t="s">
        <v>425</v>
      </c>
      <c r="T54" s="1" t="s">
        <v>426</v>
      </c>
      <c r="U54" s="1" t="s">
        <v>427</v>
      </c>
      <c r="V54" s="1" t="s">
        <v>428</v>
      </c>
      <c r="W54" s="1" t="s">
        <v>429</v>
      </c>
      <c r="X54" s="1" t="s">
        <v>430</v>
      </c>
      <c r="Z54" t="str">
        <f t="shared" ca="1" si="2"/>
        <v>6395224737</v>
      </c>
      <c r="AD54" t="str">
        <f t="shared" ca="1" si="3"/>
        <v>2</v>
      </c>
      <c r="AE54">
        <f t="shared" ca="1" si="4"/>
        <v>0</v>
      </c>
      <c r="AF54">
        <f t="shared" ca="1" si="5"/>
        <v>0</v>
      </c>
      <c r="AN54">
        <f t="shared" ca="1" si="8"/>
        <v>0</v>
      </c>
      <c r="AO54">
        <f t="shared" ca="1" si="9"/>
        <v>0</v>
      </c>
      <c r="AP54">
        <f t="shared" ca="1" si="10"/>
        <v>0</v>
      </c>
      <c r="AQ54">
        <f t="shared" ca="1" si="11"/>
        <v>0</v>
      </c>
      <c r="AR54">
        <f t="shared" ca="1" si="12"/>
        <v>0</v>
      </c>
      <c r="AS54">
        <f t="shared" ca="1" si="13"/>
        <v>0</v>
      </c>
      <c r="AT54">
        <f t="shared" ca="1" si="14"/>
        <v>0</v>
      </c>
      <c r="AU54">
        <f t="shared" ca="1" si="15"/>
        <v>0</v>
      </c>
      <c r="AV54">
        <f t="shared" ca="1" si="16"/>
        <v>0</v>
      </c>
      <c r="AW54">
        <f t="shared" ca="1" si="17"/>
        <v>0</v>
      </c>
    </row>
    <row r="55" spans="1:49">
      <c r="A55" t="str">
        <f t="shared" ca="1" si="20"/>
        <v>7</v>
      </c>
      <c r="B55" t="str">
        <f t="shared" ca="1" si="19"/>
        <v>1</v>
      </c>
      <c r="C55" t="str">
        <f t="shared" ca="1" si="19"/>
        <v>9</v>
      </c>
      <c r="D55" t="str">
        <f t="shared" ca="1" si="19"/>
        <v>0</v>
      </c>
      <c r="E55" t="str">
        <f t="shared" ca="1" si="19"/>
        <v>7</v>
      </c>
      <c r="F55" t="str">
        <f t="shared" ca="1" si="19"/>
        <v>0</v>
      </c>
      <c r="G55" t="str">
        <f t="shared" ca="1" si="19"/>
        <v>2</v>
      </c>
      <c r="H55" t="str">
        <f t="shared" ca="1" si="19"/>
        <v>1</v>
      </c>
      <c r="I55" t="str">
        <f t="shared" ca="1" si="19"/>
        <v>7</v>
      </c>
      <c r="J55" t="str">
        <f t="shared" ca="1" si="19"/>
        <v>9</v>
      </c>
      <c r="Q55" s="1" t="s">
        <v>431</v>
      </c>
      <c r="R55" s="1" t="s">
        <v>432</v>
      </c>
      <c r="S55" s="1" t="s">
        <v>433</v>
      </c>
      <c r="T55" s="1" t="s">
        <v>434</v>
      </c>
      <c r="U55" s="1" t="s">
        <v>435</v>
      </c>
      <c r="V55" s="1" t="s">
        <v>436</v>
      </c>
      <c r="W55" s="1" t="s">
        <v>437</v>
      </c>
      <c r="X55" s="1" t="s">
        <v>438</v>
      </c>
      <c r="Z55" t="str">
        <f t="shared" ca="1" si="2"/>
        <v>1907021798</v>
      </c>
      <c r="AD55" t="str">
        <f t="shared" ca="1" si="3"/>
        <v>0</v>
      </c>
      <c r="AE55">
        <f t="shared" ca="1" si="4"/>
        <v>0</v>
      </c>
      <c r="AF55">
        <f t="shared" ca="1" si="5"/>
        <v>0</v>
      </c>
      <c r="AN55">
        <f t="shared" ca="1" si="8"/>
        <v>1</v>
      </c>
      <c r="AO55">
        <f t="shared" ca="1" si="9"/>
        <v>0</v>
      </c>
      <c r="AP55">
        <f t="shared" ca="1" si="10"/>
        <v>0</v>
      </c>
      <c r="AQ55">
        <f t="shared" ca="1" si="11"/>
        <v>0</v>
      </c>
      <c r="AR55">
        <f t="shared" ca="1" si="12"/>
        <v>0</v>
      </c>
      <c r="AS55">
        <f t="shared" ca="1" si="13"/>
        <v>0</v>
      </c>
      <c r="AT55">
        <f t="shared" ca="1" si="14"/>
        <v>0</v>
      </c>
      <c r="AU55">
        <f t="shared" ca="1" si="15"/>
        <v>0</v>
      </c>
      <c r="AV55">
        <f t="shared" ca="1" si="16"/>
        <v>0</v>
      </c>
      <c r="AW55">
        <f t="shared" ca="1" si="17"/>
        <v>0</v>
      </c>
    </row>
    <row r="56" spans="1:49">
      <c r="A56" t="str">
        <f t="shared" ca="1" si="20"/>
        <v>8</v>
      </c>
      <c r="B56" t="str">
        <f t="shared" ca="1" si="19"/>
        <v>6</v>
      </c>
      <c r="C56" t="str">
        <f t="shared" ca="1" si="19"/>
        <v>0</v>
      </c>
      <c r="D56" t="str">
        <f t="shared" ca="1" si="19"/>
        <v>9</v>
      </c>
      <c r="E56" t="str">
        <f t="shared" ca="1" si="19"/>
        <v>4</v>
      </c>
      <c r="F56" t="str">
        <f t="shared" ca="1" si="19"/>
        <v>3</v>
      </c>
      <c r="G56" t="str">
        <f t="shared" ca="1" si="19"/>
        <v>7</v>
      </c>
      <c r="H56" t="str">
        <f t="shared" ca="1" si="19"/>
        <v>0</v>
      </c>
      <c r="I56" t="str">
        <f t="shared" ca="1" si="19"/>
        <v>2</v>
      </c>
      <c r="J56" t="str">
        <f t="shared" ca="1" si="19"/>
        <v>7</v>
      </c>
      <c r="Q56" s="1" t="s">
        <v>439</v>
      </c>
      <c r="R56" s="1" t="s">
        <v>440</v>
      </c>
      <c r="S56" s="1" t="s">
        <v>441</v>
      </c>
      <c r="T56" s="1" t="s">
        <v>442</v>
      </c>
      <c r="U56" s="1" t="s">
        <v>443</v>
      </c>
      <c r="V56" s="1" t="s">
        <v>444</v>
      </c>
      <c r="W56" s="1" t="s">
        <v>445</v>
      </c>
      <c r="X56" s="1" t="s">
        <v>446</v>
      </c>
      <c r="Z56" t="str">
        <f t="shared" ca="1" si="2"/>
        <v>6094370277</v>
      </c>
      <c r="AD56" t="str">
        <f t="shared" ca="1" si="3"/>
        <v>9</v>
      </c>
      <c r="AE56">
        <f t="shared" ca="1" si="4"/>
        <v>0</v>
      </c>
      <c r="AF56">
        <f t="shared" ca="1" si="5"/>
        <v>0</v>
      </c>
      <c r="AN56">
        <f t="shared" ca="1" si="8"/>
        <v>0</v>
      </c>
      <c r="AO56">
        <f t="shared" ca="1" si="9"/>
        <v>0</v>
      </c>
      <c r="AP56">
        <f t="shared" ca="1" si="10"/>
        <v>0</v>
      </c>
      <c r="AQ56">
        <f t="shared" ca="1" si="11"/>
        <v>0</v>
      </c>
      <c r="AR56">
        <f t="shared" ca="1" si="12"/>
        <v>0</v>
      </c>
      <c r="AS56">
        <f t="shared" ca="1" si="13"/>
        <v>0</v>
      </c>
      <c r="AT56">
        <f t="shared" ca="1" si="14"/>
        <v>0</v>
      </c>
      <c r="AU56">
        <f t="shared" ca="1" si="15"/>
        <v>0</v>
      </c>
      <c r="AV56">
        <f t="shared" ca="1" si="16"/>
        <v>0</v>
      </c>
      <c r="AW56">
        <f t="shared" ca="1" si="17"/>
        <v>0</v>
      </c>
    </row>
    <row r="57" spans="1:49">
      <c r="A57" t="str">
        <f t="shared" ca="1" si="20"/>
        <v>7</v>
      </c>
      <c r="B57" t="str">
        <f t="shared" ca="1" si="19"/>
        <v>0</v>
      </c>
      <c r="C57" t="str">
        <f t="shared" ca="1" si="19"/>
        <v>5</v>
      </c>
      <c r="D57" t="str">
        <f t="shared" ca="1" si="19"/>
        <v>3</v>
      </c>
      <c r="E57" t="str">
        <f t="shared" ca="1" si="19"/>
        <v>9</v>
      </c>
      <c r="F57" t="str">
        <f t="shared" ca="1" si="19"/>
        <v>2</v>
      </c>
      <c r="G57" t="str">
        <f t="shared" ca="1" si="19"/>
        <v>1</v>
      </c>
      <c r="H57" t="str">
        <f t="shared" ca="1" si="19"/>
        <v>7</v>
      </c>
      <c r="I57" t="str">
        <f t="shared" ca="1" si="19"/>
        <v>1</v>
      </c>
      <c r="J57" t="str">
        <f t="shared" ca="1" si="19"/>
        <v>7</v>
      </c>
      <c r="Q57" s="1" t="s">
        <v>447</v>
      </c>
      <c r="R57" s="1" t="s">
        <v>448</v>
      </c>
      <c r="S57" s="1" t="s">
        <v>449</v>
      </c>
      <c r="T57" s="1" t="s">
        <v>450</v>
      </c>
      <c r="U57" s="1" t="s">
        <v>451</v>
      </c>
      <c r="V57" s="1" t="s">
        <v>452</v>
      </c>
      <c r="W57" s="1" t="s">
        <v>453</v>
      </c>
      <c r="X57" s="1" t="s">
        <v>454</v>
      </c>
      <c r="Z57" t="str">
        <f t="shared" ca="1" si="2"/>
        <v>0539217176</v>
      </c>
      <c r="AD57" t="str">
        <f t="shared" ca="1" si="3"/>
        <v>7</v>
      </c>
      <c r="AE57">
        <f t="shared" ca="1" si="4"/>
        <v>0</v>
      </c>
      <c r="AF57">
        <f t="shared" ca="1" si="5"/>
        <v>0</v>
      </c>
      <c r="AN57">
        <f t="shared" ca="1" si="8"/>
        <v>0</v>
      </c>
      <c r="AO57">
        <f t="shared" ca="1" si="9"/>
        <v>0</v>
      </c>
      <c r="AP57">
        <f t="shared" ca="1" si="10"/>
        <v>0</v>
      </c>
      <c r="AQ57">
        <f t="shared" ca="1" si="11"/>
        <v>0</v>
      </c>
      <c r="AR57">
        <f t="shared" ca="1" si="12"/>
        <v>0</v>
      </c>
      <c r="AS57">
        <f t="shared" ca="1" si="13"/>
        <v>0</v>
      </c>
      <c r="AT57">
        <f t="shared" ca="1" si="14"/>
        <v>0</v>
      </c>
      <c r="AU57">
        <f t="shared" ca="1" si="15"/>
        <v>0</v>
      </c>
      <c r="AV57">
        <f t="shared" ca="1" si="16"/>
        <v>0</v>
      </c>
      <c r="AW57">
        <f t="shared" ca="1" si="17"/>
        <v>0</v>
      </c>
    </row>
    <row r="58" spans="1:49">
      <c r="A58" t="str">
        <f t="shared" ca="1" si="20"/>
        <v>6</v>
      </c>
      <c r="B58" t="str">
        <f t="shared" ca="1" si="19"/>
        <v>2</v>
      </c>
      <c r="C58" t="str">
        <f t="shared" ca="1" si="19"/>
        <v>9</v>
      </c>
      <c r="D58" t="str">
        <f t="shared" ca="1" si="19"/>
        <v>3</v>
      </c>
      <c r="E58" t="str">
        <f t="shared" ca="1" si="19"/>
        <v>1</v>
      </c>
      <c r="F58" t="str">
        <f t="shared" ca="1" si="19"/>
        <v>7</v>
      </c>
      <c r="G58" t="str">
        <f t="shared" ca="1" si="19"/>
        <v>6</v>
      </c>
      <c r="H58" t="str">
        <f t="shared" ca="1" si="19"/>
        <v>7</v>
      </c>
      <c r="I58" t="str">
        <f t="shared" ca="1" si="19"/>
        <v>5</v>
      </c>
      <c r="J58" t="str">
        <f t="shared" ca="1" si="19"/>
        <v>2</v>
      </c>
      <c r="Q58" s="1" t="s">
        <v>455</v>
      </c>
      <c r="R58" s="1" t="s">
        <v>456</v>
      </c>
      <c r="S58" s="1" t="s">
        <v>457</v>
      </c>
      <c r="T58" s="1" t="s">
        <v>458</v>
      </c>
      <c r="U58" s="1" t="s">
        <v>459</v>
      </c>
      <c r="V58" s="1" t="s">
        <v>460</v>
      </c>
      <c r="W58" s="1" t="s">
        <v>461</v>
      </c>
      <c r="X58" s="1" t="s">
        <v>462</v>
      </c>
      <c r="Z58" t="str">
        <f t="shared" ca="1" si="2"/>
        <v>2931767523</v>
      </c>
      <c r="AD58" t="str">
        <f t="shared" ca="1" si="3"/>
        <v>4</v>
      </c>
      <c r="AE58">
        <f t="shared" ca="1" si="4"/>
        <v>0</v>
      </c>
      <c r="AF58">
        <f t="shared" ca="1" si="5"/>
        <v>0</v>
      </c>
      <c r="AN58">
        <f t="shared" ca="1" si="8"/>
        <v>0</v>
      </c>
      <c r="AO58">
        <f t="shared" ca="1" si="9"/>
        <v>0</v>
      </c>
      <c r="AP58">
        <f t="shared" ca="1" si="10"/>
        <v>0</v>
      </c>
      <c r="AQ58">
        <f t="shared" ca="1" si="11"/>
        <v>0</v>
      </c>
      <c r="AR58">
        <f t="shared" ca="1" si="12"/>
        <v>0</v>
      </c>
      <c r="AS58">
        <f t="shared" ca="1" si="13"/>
        <v>0</v>
      </c>
      <c r="AT58">
        <f t="shared" ca="1" si="14"/>
        <v>0</v>
      </c>
      <c r="AU58">
        <f t="shared" ca="1" si="15"/>
        <v>0</v>
      </c>
      <c r="AV58">
        <f t="shared" ca="1" si="16"/>
        <v>0</v>
      </c>
      <c r="AW58">
        <f t="shared" ca="1" si="17"/>
        <v>0</v>
      </c>
    </row>
    <row r="59" spans="1:49">
      <c r="A59" t="str">
        <f t="shared" ca="1" si="20"/>
        <v>3</v>
      </c>
      <c r="B59" t="str">
        <f t="shared" ca="1" si="19"/>
        <v>8</v>
      </c>
      <c r="C59" t="str">
        <f t="shared" ca="1" si="19"/>
        <v>4</v>
      </c>
      <c r="D59" t="str">
        <f t="shared" ca="1" si="19"/>
        <v>6</v>
      </c>
      <c r="E59" t="str">
        <f t="shared" ca="1" si="19"/>
        <v>7</v>
      </c>
      <c r="F59" t="str">
        <f t="shared" ca="1" si="19"/>
        <v>4</v>
      </c>
      <c r="G59" t="str">
        <f t="shared" ca="1" si="19"/>
        <v>8</v>
      </c>
      <c r="H59" t="str">
        <f t="shared" ca="1" si="19"/>
        <v>1</v>
      </c>
      <c r="I59" t="str">
        <f t="shared" ca="1" si="19"/>
        <v>8</v>
      </c>
      <c r="J59" t="str">
        <f t="shared" ca="1" si="19"/>
        <v>4</v>
      </c>
      <c r="Q59" s="1" t="s">
        <v>463</v>
      </c>
      <c r="R59" s="1" t="s">
        <v>464</v>
      </c>
      <c r="S59" s="1" t="s">
        <v>465</v>
      </c>
      <c r="T59" s="1" t="s">
        <v>466</v>
      </c>
      <c r="U59" s="1" t="s">
        <v>467</v>
      </c>
      <c r="V59" s="1" t="s">
        <v>468</v>
      </c>
      <c r="W59" s="1" t="s">
        <v>469</v>
      </c>
      <c r="X59" s="1" t="s">
        <v>470</v>
      </c>
      <c r="Z59" t="str">
        <f t="shared" ca="1" si="2"/>
        <v>8467481846</v>
      </c>
      <c r="AD59" t="str">
        <f t="shared" ca="1" si="3"/>
        <v>9</v>
      </c>
      <c r="AE59">
        <f t="shared" ca="1" si="4"/>
        <v>0</v>
      </c>
      <c r="AF59">
        <f t="shared" ca="1" si="5"/>
        <v>0</v>
      </c>
      <c r="AN59">
        <f t="shared" ca="1" si="8"/>
        <v>0</v>
      </c>
      <c r="AO59">
        <f t="shared" ca="1" si="9"/>
        <v>0</v>
      </c>
      <c r="AP59">
        <f t="shared" ca="1" si="10"/>
        <v>0</v>
      </c>
      <c r="AQ59">
        <f t="shared" ca="1" si="11"/>
        <v>0</v>
      </c>
      <c r="AR59">
        <f t="shared" ca="1" si="12"/>
        <v>0</v>
      </c>
      <c r="AS59">
        <f t="shared" ca="1" si="13"/>
        <v>0</v>
      </c>
      <c r="AT59">
        <f t="shared" ca="1" si="14"/>
        <v>0</v>
      </c>
      <c r="AU59">
        <f t="shared" ca="1" si="15"/>
        <v>0</v>
      </c>
      <c r="AV59">
        <f t="shared" ca="1" si="16"/>
        <v>0</v>
      </c>
      <c r="AW59">
        <f t="shared" ca="1" si="17"/>
        <v>0</v>
      </c>
    </row>
    <row r="60" spans="1:49">
      <c r="A60" t="str">
        <f t="shared" ca="1" si="20"/>
        <v>6</v>
      </c>
      <c r="B60" t="str">
        <f t="shared" ca="1" si="19"/>
        <v>7</v>
      </c>
      <c r="C60" t="str">
        <f t="shared" ca="1" si="19"/>
        <v>6</v>
      </c>
      <c r="D60" t="str">
        <f t="shared" ca="1" si="19"/>
        <v>6</v>
      </c>
      <c r="E60" t="str">
        <f t="shared" ca="1" si="19"/>
        <v>9</v>
      </c>
      <c r="F60" t="str">
        <f t="shared" ca="1" si="19"/>
        <v>4</v>
      </c>
      <c r="G60" t="str">
        <f t="shared" ca="1" si="19"/>
        <v>0</v>
      </c>
      <c r="H60" t="str">
        <f t="shared" ca="1" si="19"/>
        <v>5</v>
      </c>
      <c r="I60" t="str">
        <f t="shared" ca="1" si="19"/>
        <v>1</v>
      </c>
      <c r="J60" t="str">
        <f t="shared" ca="1" si="19"/>
        <v>3</v>
      </c>
      <c r="Q60" s="1" t="s">
        <v>471</v>
      </c>
      <c r="R60" s="1" t="s">
        <v>472</v>
      </c>
      <c r="S60" s="1" t="s">
        <v>473</v>
      </c>
      <c r="T60" s="1" t="s">
        <v>474</v>
      </c>
      <c r="U60" s="1" t="s">
        <v>475</v>
      </c>
      <c r="V60" s="1" t="s">
        <v>476</v>
      </c>
      <c r="W60" s="1" t="s">
        <v>477</v>
      </c>
      <c r="X60" s="1" t="s">
        <v>478</v>
      </c>
      <c r="Z60" t="str">
        <f t="shared" ca="1" si="2"/>
        <v>7669405132</v>
      </c>
      <c r="AD60" t="str">
        <f t="shared" ca="1" si="3"/>
        <v>4</v>
      </c>
      <c r="AE60">
        <f t="shared" ca="1" si="4"/>
        <v>0</v>
      </c>
      <c r="AF60">
        <f t="shared" ca="1" si="5"/>
        <v>0</v>
      </c>
      <c r="AN60">
        <f t="shared" ca="1" si="8"/>
        <v>0</v>
      </c>
      <c r="AO60">
        <f t="shared" ca="1" si="9"/>
        <v>0</v>
      </c>
      <c r="AP60">
        <f t="shared" ca="1" si="10"/>
        <v>0</v>
      </c>
      <c r="AQ60">
        <f t="shared" ca="1" si="11"/>
        <v>0</v>
      </c>
      <c r="AR60">
        <f t="shared" ca="1" si="12"/>
        <v>0</v>
      </c>
      <c r="AS60">
        <f t="shared" ca="1" si="13"/>
        <v>0</v>
      </c>
      <c r="AT60">
        <f t="shared" ca="1" si="14"/>
        <v>0</v>
      </c>
      <c r="AU60">
        <f t="shared" ca="1" si="15"/>
        <v>0</v>
      </c>
      <c r="AV60">
        <f t="shared" ca="1" si="16"/>
        <v>0</v>
      </c>
      <c r="AW60">
        <f t="shared" ca="1" si="17"/>
        <v>0</v>
      </c>
    </row>
    <row r="61" spans="1:49">
      <c r="A61" t="str">
        <f t="shared" ca="1" si="20"/>
        <v>2</v>
      </c>
      <c r="B61" t="str">
        <f t="shared" ca="1" si="19"/>
        <v>0</v>
      </c>
      <c r="C61" t="str">
        <f t="shared" ca="1" si="19"/>
        <v>0</v>
      </c>
      <c r="D61" t="str">
        <f t="shared" ca="1" si="19"/>
        <v>0</v>
      </c>
      <c r="E61" t="str">
        <f t="shared" ca="1" si="19"/>
        <v>5</v>
      </c>
      <c r="F61" t="str">
        <f t="shared" ca="1" si="19"/>
        <v>6</v>
      </c>
      <c r="G61" t="str">
        <f t="shared" ca="1" si="19"/>
        <v>8</v>
      </c>
      <c r="H61" t="str">
        <f t="shared" ca="1" si="19"/>
        <v>1</v>
      </c>
      <c r="I61" t="str">
        <f t="shared" ca="1" si="19"/>
        <v>2</v>
      </c>
      <c r="J61" t="str">
        <f t="shared" ca="1" si="19"/>
        <v>7</v>
      </c>
      <c r="Q61" s="1" t="s">
        <v>479</v>
      </c>
      <c r="R61" s="1" t="s">
        <v>480</v>
      </c>
      <c r="S61" s="1" t="s">
        <v>481</v>
      </c>
      <c r="T61" s="1" t="s">
        <v>482</v>
      </c>
      <c r="U61" s="1" t="s">
        <v>483</v>
      </c>
      <c r="V61" s="1" t="s">
        <v>484</v>
      </c>
      <c r="W61" s="1" t="s">
        <v>485</v>
      </c>
      <c r="X61" s="1" t="s">
        <v>486</v>
      </c>
      <c r="Z61" t="str">
        <f t="shared" ca="1" si="2"/>
        <v>0005681271</v>
      </c>
      <c r="AD61" t="str">
        <f t="shared" ca="1" si="3"/>
        <v>4</v>
      </c>
      <c r="AE61">
        <f t="shared" ca="1" si="4"/>
        <v>1</v>
      </c>
      <c r="AF61">
        <f t="shared" ca="1" si="5"/>
        <v>2</v>
      </c>
      <c r="AN61">
        <f t="shared" ca="1" si="8"/>
        <v>0</v>
      </c>
      <c r="AO61">
        <f t="shared" ca="1" si="9"/>
        <v>0</v>
      </c>
      <c r="AP61">
        <f t="shared" ca="1" si="10"/>
        <v>0</v>
      </c>
      <c r="AQ61">
        <f t="shared" ca="1" si="11"/>
        <v>0</v>
      </c>
      <c r="AR61">
        <f t="shared" ca="1" si="12"/>
        <v>0</v>
      </c>
      <c r="AS61">
        <f t="shared" ca="1" si="13"/>
        <v>0</v>
      </c>
      <c r="AT61">
        <f t="shared" ca="1" si="14"/>
        <v>0</v>
      </c>
      <c r="AU61">
        <f t="shared" ca="1" si="15"/>
        <v>0</v>
      </c>
      <c r="AV61">
        <f t="shared" ca="1" si="16"/>
        <v>0</v>
      </c>
      <c r="AW61">
        <f t="shared" ca="1" si="17"/>
        <v>0</v>
      </c>
    </row>
    <row r="62" spans="1:49">
      <c r="A62" t="str">
        <f t="shared" ca="1" si="20"/>
        <v>1</v>
      </c>
      <c r="B62" t="str">
        <f t="shared" ca="1" si="19"/>
        <v>4</v>
      </c>
      <c r="C62" t="str">
        <f t="shared" ca="1" si="19"/>
        <v>5</v>
      </c>
      <c r="D62" t="str">
        <f t="shared" ca="1" si="19"/>
        <v>2</v>
      </c>
      <c r="E62" t="str">
        <f t="shared" ca="1" si="19"/>
        <v>6</v>
      </c>
      <c r="F62" t="str">
        <f t="shared" ca="1" si="19"/>
        <v>3</v>
      </c>
      <c r="G62" t="str">
        <f t="shared" ca="1" si="19"/>
        <v>5</v>
      </c>
      <c r="H62" t="str">
        <f t="shared" ca="1" si="19"/>
        <v>6</v>
      </c>
      <c r="I62" t="str">
        <f t="shared" ca="1" si="19"/>
        <v>0</v>
      </c>
      <c r="J62" t="str">
        <f t="shared" ca="1" si="19"/>
        <v>8</v>
      </c>
      <c r="Q62" s="1" t="s">
        <v>487</v>
      </c>
      <c r="R62" s="1" t="s">
        <v>488</v>
      </c>
      <c r="S62" s="1" t="s">
        <v>489</v>
      </c>
      <c r="T62" s="1" t="s">
        <v>490</v>
      </c>
      <c r="U62" s="1" t="s">
        <v>491</v>
      </c>
      <c r="V62" s="1" t="s">
        <v>492</v>
      </c>
      <c r="W62" s="1" t="s">
        <v>493</v>
      </c>
      <c r="X62" s="1" t="s">
        <v>494</v>
      </c>
      <c r="Z62" t="str">
        <f t="shared" ca="1" si="2"/>
        <v>4526356082</v>
      </c>
      <c r="AD62" t="str">
        <f t="shared" ca="1" si="3"/>
        <v>5</v>
      </c>
      <c r="AE62">
        <f t="shared" ca="1" si="4"/>
        <v>0</v>
      </c>
      <c r="AF62">
        <f t="shared" ca="1" si="5"/>
        <v>0</v>
      </c>
      <c r="AN62">
        <f t="shared" ca="1" si="8"/>
        <v>0</v>
      </c>
      <c r="AO62">
        <f t="shared" ca="1" si="9"/>
        <v>0</v>
      </c>
      <c r="AP62">
        <f t="shared" ca="1" si="10"/>
        <v>0</v>
      </c>
      <c r="AQ62">
        <f t="shared" ca="1" si="11"/>
        <v>0</v>
      </c>
      <c r="AR62">
        <f t="shared" ca="1" si="12"/>
        <v>0</v>
      </c>
      <c r="AS62">
        <f t="shared" ca="1" si="13"/>
        <v>0</v>
      </c>
      <c r="AT62">
        <f t="shared" ca="1" si="14"/>
        <v>0</v>
      </c>
      <c r="AU62">
        <f t="shared" ca="1" si="15"/>
        <v>0</v>
      </c>
      <c r="AV62">
        <f t="shared" ca="1" si="16"/>
        <v>0</v>
      </c>
      <c r="AW62">
        <f t="shared" ca="1" si="17"/>
        <v>0</v>
      </c>
    </row>
    <row r="63" spans="1:49">
      <c r="A63" t="str">
        <f t="shared" ca="1" si="20"/>
        <v>2</v>
      </c>
      <c r="B63" t="str">
        <f t="shared" ca="1" si="19"/>
        <v>7</v>
      </c>
      <c r="C63" t="str">
        <f t="shared" ca="1" si="19"/>
        <v>7</v>
      </c>
      <c r="D63" t="str">
        <f t="shared" ca="1" si="19"/>
        <v>8</v>
      </c>
      <c r="E63" t="str">
        <f t="shared" ca="1" si="19"/>
        <v>5</v>
      </c>
      <c r="F63" t="str">
        <f t="shared" ca="1" si="19"/>
        <v>7</v>
      </c>
      <c r="G63" t="str">
        <f t="shared" ca="1" si="19"/>
        <v>7</v>
      </c>
      <c r="H63" t="str">
        <f t="shared" ca="1" si="19"/>
        <v>1</v>
      </c>
      <c r="I63" t="str">
        <f t="shared" ca="1" si="19"/>
        <v>3</v>
      </c>
      <c r="J63" t="str">
        <f t="shared" ca="1" si="19"/>
        <v>4</v>
      </c>
      <c r="Q63" s="1" t="s">
        <v>495</v>
      </c>
      <c r="R63" s="1" t="s">
        <v>496</v>
      </c>
      <c r="S63" s="1" t="s">
        <v>497</v>
      </c>
      <c r="T63" s="1" t="s">
        <v>498</v>
      </c>
      <c r="U63" s="1" t="s">
        <v>499</v>
      </c>
      <c r="V63" s="1" t="s">
        <v>500</v>
      </c>
      <c r="W63" s="1" t="s">
        <v>501</v>
      </c>
      <c r="X63" s="1" t="s">
        <v>502</v>
      </c>
      <c r="Z63" t="str">
        <f t="shared" ca="1" si="2"/>
        <v>7785771342</v>
      </c>
      <c r="AD63" t="str">
        <f t="shared" ca="1" si="3"/>
        <v>9</v>
      </c>
      <c r="AE63">
        <f t="shared" ca="1" si="4"/>
        <v>0</v>
      </c>
      <c r="AF63">
        <f t="shared" ca="1" si="5"/>
        <v>0</v>
      </c>
      <c r="AN63">
        <f t="shared" ca="1" si="8"/>
        <v>0</v>
      </c>
      <c r="AO63">
        <f t="shared" ca="1" si="9"/>
        <v>0</v>
      </c>
      <c r="AP63">
        <f t="shared" ca="1" si="10"/>
        <v>0</v>
      </c>
      <c r="AQ63">
        <f t="shared" ca="1" si="11"/>
        <v>0</v>
      </c>
      <c r="AR63">
        <f t="shared" ca="1" si="12"/>
        <v>0</v>
      </c>
      <c r="AS63">
        <f t="shared" ca="1" si="13"/>
        <v>0</v>
      </c>
      <c r="AT63">
        <f t="shared" ca="1" si="14"/>
        <v>0</v>
      </c>
      <c r="AU63">
        <f t="shared" ca="1" si="15"/>
        <v>0</v>
      </c>
      <c r="AV63">
        <f t="shared" ca="1" si="16"/>
        <v>0</v>
      </c>
      <c r="AW63">
        <f t="shared" ca="1" si="17"/>
        <v>0</v>
      </c>
    </row>
    <row r="64" spans="1:49">
      <c r="A64" t="str">
        <f t="shared" ca="1" si="20"/>
        <v>2</v>
      </c>
      <c r="B64" t="str">
        <f t="shared" ca="1" si="19"/>
        <v>7</v>
      </c>
      <c r="C64" t="str">
        <f t="shared" ca="1" si="19"/>
        <v>5</v>
      </c>
      <c r="D64" t="str">
        <f t="shared" ca="1" si="19"/>
        <v>7</v>
      </c>
      <c r="E64" t="str">
        <f t="shared" ca="1" si="19"/>
        <v>7</v>
      </c>
      <c r="F64" t="str">
        <f t="shared" ca="1" si="19"/>
        <v>8</v>
      </c>
      <c r="G64" t="str">
        <f t="shared" ca="1" si="19"/>
        <v>9</v>
      </c>
      <c r="H64" t="str">
        <f t="shared" ca="1" si="19"/>
        <v>6</v>
      </c>
      <c r="I64" t="str">
        <f t="shared" ca="1" si="19"/>
        <v>0</v>
      </c>
      <c r="J64" t="str">
        <f t="shared" ca="1" si="19"/>
        <v>9</v>
      </c>
      <c r="Q64" s="1" t="s">
        <v>503</v>
      </c>
      <c r="R64" s="1" t="s">
        <v>504</v>
      </c>
      <c r="S64" s="1" t="s">
        <v>505</v>
      </c>
      <c r="T64" s="1" t="s">
        <v>506</v>
      </c>
      <c r="U64" s="1" t="s">
        <v>507</v>
      </c>
      <c r="V64" s="1" t="s">
        <v>508</v>
      </c>
      <c r="W64" s="1" t="s">
        <v>509</v>
      </c>
      <c r="X64" s="1" t="s">
        <v>510</v>
      </c>
      <c r="Z64" t="str">
        <f t="shared" ca="1" si="2"/>
        <v>7577896091</v>
      </c>
      <c r="AD64" t="str">
        <f t="shared" ca="1" si="3"/>
        <v>2</v>
      </c>
      <c r="AE64">
        <f t="shared" ca="1" si="4"/>
        <v>0</v>
      </c>
      <c r="AF64">
        <f t="shared" ca="1" si="5"/>
        <v>0</v>
      </c>
      <c r="AN64">
        <f t="shared" ca="1" si="8"/>
        <v>0</v>
      </c>
      <c r="AO64">
        <f t="shared" ca="1" si="9"/>
        <v>0</v>
      </c>
      <c r="AP64">
        <f t="shared" ca="1" si="10"/>
        <v>0</v>
      </c>
      <c r="AQ64">
        <f t="shared" ca="1" si="11"/>
        <v>0</v>
      </c>
      <c r="AR64">
        <f t="shared" ca="1" si="12"/>
        <v>0</v>
      </c>
      <c r="AS64">
        <f t="shared" ca="1" si="13"/>
        <v>0</v>
      </c>
      <c r="AT64">
        <f t="shared" ca="1" si="14"/>
        <v>0</v>
      </c>
      <c r="AU64">
        <f t="shared" ca="1" si="15"/>
        <v>0</v>
      </c>
      <c r="AV64">
        <f t="shared" ca="1" si="16"/>
        <v>0</v>
      </c>
      <c r="AW64">
        <f t="shared" ca="1" si="17"/>
        <v>0</v>
      </c>
    </row>
    <row r="65" spans="1:49">
      <c r="A65" t="str">
        <f t="shared" ca="1" si="20"/>
        <v>1</v>
      </c>
      <c r="B65" t="str">
        <f t="shared" ca="1" si="19"/>
        <v>7</v>
      </c>
      <c r="C65" t="str">
        <f t="shared" ca="1" si="19"/>
        <v>3</v>
      </c>
      <c r="D65" t="str">
        <f t="shared" ca="1" si="19"/>
        <v>6</v>
      </c>
      <c r="E65" t="str">
        <f t="shared" ca="1" si="19"/>
        <v>3</v>
      </c>
      <c r="F65" t="str">
        <f t="shared" ca="1" si="19"/>
        <v>7</v>
      </c>
      <c r="G65" t="str">
        <f t="shared" ca="1" si="19"/>
        <v>1</v>
      </c>
      <c r="H65" t="str">
        <f t="shared" ca="1" si="19"/>
        <v>7</v>
      </c>
      <c r="I65" t="str">
        <f t="shared" ca="1" si="19"/>
        <v>8</v>
      </c>
      <c r="J65" t="str">
        <f t="shared" ca="1" si="19"/>
        <v>7</v>
      </c>
      <c r="Q65" s="1" t="s">
        <v>511</v>
      </c>
      <c r="R65" s="1" t="s">
        <v>512</v>
      </c>
      <c r="S65" s="1" t="s">
        <v>513</v>
      </c>
      <c r="T65" s="1" t="s">
        <v>514</v>
      </c>
      <c r="U65" s="1" t="s">
        <v>515</v>
      </c>
      <c r="V65" s="1" t="s">
        <v>516</v>
      </c>
      <c r="W65" s="1" t="s">
        <v>517</v>
      </c>
      <c r="X65" s="1" t="s">
        <v>518</v>
      </c>
      <c r="Z65" t="str">
        <f t="shared" ca="1" si="2"/>
        <v>7363717872</v>
      </c>
      <c r="AD65" t="str">
        <f t="shared" ca="1" si="3"/>
        <v>3</v>
      </c>
      <c r="AE65">
        <f t="shared" ca="1" si="4"/>
        <v>0</v>
      </c>
      <c r="AF65">
        <f t="shared" ca="1" si="5"/>
        <v>0</v>
      </c>
      <c r="AN65">
        <f t="shared" ref="AN65:AN128" ca="1" si="21">IF(AND(AD65="0",ROW()&lt;=1000),1,0)</f>
        <v>0</v>
      </c>
      <c r="AO65">
        <f t="shared" ca="1" si="9"/>
        <v>0</v>
      </c>
      <c r="AP65">
        <f t="shared" ca="1" si="10"/>
        <v>0</v>
      </c>
      <c r="AQ65">
        <f t="shared" ca="1" si="11"/>
        <v>0</v>
      </c>
      <c r="AR65">
        <f t="shared" ca="1" si="12"/>
        <v>0</v>
      </c>
      <c r="AS65">
        <f t="shared" ca="1" si="13"/>
        <v>0</v>
      </c>
      <c r="AT65">
        <f t="shared" ca="1" si="14"/>
        <v>0</v>
      </c>
      <c r="AU65">
        <f t="shared" ca="1" si="15"/>
        <v>0</v>
      </c>
      <c r="AV65">
        <f t="shared" ca="1" si="16"/>
        <v>0</v>
      </c>
      <c r="AW65">
        <f t="shared" ca="1" si="17"/>
        <v>0</v>
      </c>
    </row>
    <row r="66" spans="1:49">
      <c r="A66" t="str">
        <f t="shared" ca="1" si="20"/>
        <v>2</v>
      </c>
      <c r="B66" t="str">
        <f t="shared" ca="1" si="19"/>
        <v>1</v>
      </c>
      <c r="C66" t="str">
        <f t="shared" ca="1" si="19"/>
        <v>4</v>
      </c>
      <c r="D66" t="str">
        <f t="shared" ca="1" si="19"/>
        <v>6</v>
      </c>
      <c r="E66" t="str">
        <f t="shared" ca="1" si="19"/>
        <v>8</v>
      </c>
      <c r="F66" t="str">
        <f t="shared" ca="1" si="19"/>
        <v>4</v>
      </c>
      <c r="G66" t="str">
        <f t="shared" ca="1" si="19"/>
        <v>4</v>
      </c>
      <c r="H66" t="str">
        <f t="shared" ca="1" si="19"/>
        <v>0</v>
      </c>
      <c r="I66" t="str">
        <f t="shared" ca="1" si="19"/>
        <v>9</v>
      </c>
      <c r="J66" t="str">
        <f t="shared" ca="1" si="19"/>
        <v>0</v>
      </c>
      <c r="Q66" s="1" t="s">
        <v>519</v>
      </c>
      <c r="R66" s="1" t="s">
        <v>520</v>
      </c>
      <c r="S66" s="1" t="s">
        <v>521</v>
      </c>
      <c r="T66" s="1" t="s">
        <v>522</v>
      </c>
      <c r="U66" s="1" t="s">
        <v>523</v>
      </c>
      <c r="V66" s="1" t="s">
        <v>524</v>
      </c>
      <c r="W66" s="1" t="s">
        <v>525</v>
      </c>
      <c r="X66" s="1" t="s">
        <v>526</v>
      </c>
      <c r="Z66" t="str">
        <f t="shared" ref="Z66:Z129" ca="1" si="22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1468440901</v>
      </c>
      <c r="AD66" t="str">
        <f t="shared" ref="AD66:AD129" ca="1" si="23">IF(ROW()&lt;12,  MID(INDIRECT("Z"&amp;1),ROW(),1),   IF(MOD(ROW()-11,10)=0,MID(INDIRECT("Z"&amp;(ROW()-11-MOD(ROW()-11,10))/10+1),10,1),  MID(INDIRECT("Z"&amp;(ROW()-11-MOD(ROW()-11,10))/10+2),MOD(ROW()-11,10),1)))</f>
        <v>0</v>
      </c>
      <c r="AE66">
        <f t="shared" ref="AE66:AE129" ca="1" si="24">IF(ROW()&gt;1,IF(INDIRECT("AD"&amp;ROW()-1)=INDIRECT("AD"&amp;ROW()),1,0),0)</f>
        <v>0</v>
      </c>
      <c r="AF66">
        <f t="shared" ref="AF66:AF129" ca="1" si="25">IF(ROW()&gt;1,  IF(AND(INDIRECT("AE"&amp;ROW()-1)=0,INDIRECT("AE"&amp;ROW())=1), 2, IF(AND(INDIRECT("AF"&amp;ROW()-1)&gt;0,INDIRECT("AE"&amp;ROW())&gt;0),  (INDIRECT("AF"&amp;ROW()-1)+INDIRECT("AE"&amp;ROW())),0)),0)</f>
        <v>0</v>
      </c>
      <c r="AN66">
        <f t="shared" ca="1" si="21"/>
        <v>1</v>
      </c>
      <c r="AO66">
        <f t="shared" ref="AO66:AO129" ca="1" si="26">IF(AND(AD66="0",ROW()&gt;1000,ROW()&lt;=2000),1,0)</f>
        <v>0</v>
      </c>
      <c r="AP66">
        <f t="shared" ref="AP66:AP129" ca="1" si="27">IF(AND(AD66="0",ROW()&gt;2000,ROW()&lt;=3000),1,0)</f>
        <v>0</v>
      </c>
      <c r="AQ66">
        <f t="shared" ref="AQ66:AQ129" ca="1" si="28">IF(AND(AD66="0",ROW()&gt;3000,ROW()&lt;=4000),1,0)</f>
        <v>0</v>
      </c>
      <c r="AR66">
        <f t="shared" ref="AR66:AR129" ca="1" si="29">IF(AND(AD66="0",ROW()&gt;4000,ROW()&lt;=5000),1,0)</f>
        <v>0</v>
      </c>
      <c r="AS66">
        <f t="shared" ref="AS66:AS129" ca="1" si="30">IF(AND(AD66="0",ROW()&gt;5000,ROW()&lt;=6000),1,0)</f>
        <v>0</v>
      </c>
      <c r="AT66">
        <f t="shared" ref="AT66:AT129" ca="1" si="31">IF(AND(AD66="0",ROW()&gt;6000,ROW()&lt;=7000),1,0)</f>
        <v>0</v>
      </c>
      <c r="AU66">
        <f t="shared" ref="AU66:AU129" ca="1" si="32">IF(AND(AD66="0",ROW()&gt;7000,ROW()&lt;=8000),1,0)</f>
        <v>0</v>
      </c>
      <c r="AV66">
        <f t="shared" ref="AV66:AV129" ca="1" si="33">IF(AND(AD66="0",ROW()&gt;8000,ROW()&lt;=9000),1,0)</f>
        <v>0</v>
      </c>
      <c r="AW66">
        <f t="shared" ref="AW66:AW129" ca="1" si="34">IF(AND(AD66="0",ROW()&gt;9000),1,0)</f>
        <v>0</v>
      </c>
    </row>
    <row r="67" spans="1:49">
      <c r="A67" t="str">
        <f t="shared" ca="1" si="20"/>
        <v>1</v>
      </c>
      <c r="B67" t="str">
        <f t="shared" ca="1" si="19"/>
        <v>2</v>
      </c>
      <c r="C67" t="str">
        <f t="shared" ca="1" si="19"/>
        <v>2</v>
      </c>
      <c r="D67" t="str">
        <f t="shared" ca="1" si="19"/>
        <v>4</v>
      </c>
      <c r="E67" t="str">
        <f t="shared" ca="1" si="19"/>
        <v>9</v>
      </c>
      <c r="F67" t="str">
        <f t="shared" ca="1" si="19"/>
        <v>5</v>
      </c>
      <c r="G67" t="str">
        <f t="shared" ca="1" si="19"/>
        <v>3</v>
      </c>
      <c r="H67" t="str">
        <f t="shared" ca="1" si="19"/>
        <v>4</v>
      </c>
      <c r="I67" t="str">
        <f t="shared" ca="1" si="19"/>
        <v>3</v>
      </c>
      <c r="J67" t="str">
        <f t="shared" ca="1" si="19"/>
        <v>0</v>
      </c>
      <c r="Q67" s="1" t="s">
        <v>527</v>
      </c>
      <c r="R67" s="1" t="s">
        <v>528</v>
      </c>
      <c r="S67" s="1" t="s">
        <v>529</v>
      </c>
      <c r="T67" s="1" t="s">
        <v>530</v>
      </c>
      <c r="U67" s="1" t="s">
        <v>531</v>
      </c>
      <c r="V67" s="1" t="s">
        <v>532</v>
      </c>
      <c r="W67" s="1" t="s">
        <v>533</v>
      </c>
      <c r="X67" s="1" t="s">
        <v>534</v>
      </c>
      <c r="Z67" t="str">
        <f t="shared" ca="1" si="22"/>
        <v>2249534301</v>
      </c>
      <c r="AD67" t="str">
        <f t="shared" ca="1" si="23"/>
        <v>7</v>
      </c>
      <c r="AE67">
        <f t="shared" ca="1" si="24"/>
        <v>0</v>
      </c>
      <c r="AF67">
        <f t="shared" ca="1" si="25"/>
        <v>0</v>
      </c>
      <c r="AN67">
        <f t="shared" ca="1" si="21"/>
        <v>0</v>
      </c>
      <c r="AO67">
        <f t="shared" ca="1" si="26"/>
        <v>0</v>
      </c>
      <c r="AP67">
        <f t="shared" ca="1" si="27"/>
        <v>0</v>
      </c>
      <c r="AQ67">
        <f t="shared" ca="1" si="28"/>
        <v>0</v>
      </c>
      <c r="AR67">
        <f t="shared" ca="1" si="29"/>
        <v>0</v>
      </c>
      <c r="AS67">
        <f t="shared" ca="1" si="30"/>
        <v>0</v>
      </c>
      <c r="AT67">
        <f t="shared" ca="1" si="31"/>
        <v>0</v>
      </c>
      <c r="AU67">
        <f t="shared" ca="1" si="32"/>
        <v>0</v>
      </c>
      <c r="AV67">
        <f t="shared" ca="1" si="33"/>
        <v>0</v>
      </c>
      <c r="AW67">
        <f t="shared" ca="1" si="34"/>
        <v>0</v>
      </c>
    </row>
    <row r="68" spans="1:49">
      <c r="A68" t="str">
        <f t="shared" ca="1" si="20"/>
        <v>1</v>
      </c>
      <c r="B68" t="str">
        <f t="shared" ca="1" si="19"/>
        <v>4</v>
      </c>
      <c r="C68" t="str">
        <f t="shared" ca="1" si="19"/>
        <v>6</v>
      </c>
      <c r="D68" t="str">
        <f t="shared" ca="1" si="19"/>
        <v>5</v>
      </c>
      <c r="E68" t="str">
        <f t="shared" ca="1" si="19"/>
        <v>4</v>
      </c>
      <c r="F68" t="str">
        <f t="shared" ca="1" si="19"/>
        <v>9</v>
      </c>
      <c r="G68" t="str">
        <f t="shared" ca="1" si="19"/>
        <v>5</v>
      </c>
      <c r="H68" t="str">
        <f t="shared" ca="1" si="19"/>
        <v>8</v>
      </c>
      <c r="I68" t="str">
        <f t="shared" ca="1" si="19"/>
        <v>5</v>
      </c>
      <c r="J68" t="str">
        <f t="shared" ca="1" si="19"/>
        <v>3</v>
      </c>
      <c r="Q68" s="1" t="s">
        <v>535</v>
      </c>
      <c r="R68" s="1" t="s">
        <v>536</v>
      </c>
      <c r="S68" s="1" t="s">
        <v>537</v>
      </c>
      <c r="T68" s="1" t="s">
        <v>538</v>
      </c>
      <c r="U68" s="1" t="s">
        <v>539</v>
      </c>
      <c r="V68" s="1" t="s">
        <v>540</v>
      </c>
      <c r="W68" s="1" t="s">
        <v>541</v>
      </c>
      <c r="X68" s="1" t="s">
        <v>542</v>
      </c>
      <c r="Z68" t="str">
        <f t="shared" ca="1" si="22"/>
        <v>4654958537</v>
      </c>
      <c r="AD68" t="str">
        <f t="shared" ca="1" si="23"/>
        <v>8</v>
      </c>
      <c r="AE68">
        <f t="shared" ca="1" si="24"/>
        <v>0</v>
      </c>
      <c r="AF68">
        <f t="shared" ca="1" si="25"/>
        <v>0</v>
      </c>
      <c r="AN68">
        <f t="shared" ca="1" si="21"/>
        <v>0</v>
      </c>
      <c r="AO68">
        <f t="shared" ca="1" si="26"/>
        <v>0</v>
      </c>
      <c r="AP68">
        <f t="shared" ca="1" si="27"/>
        <v>0</v>
      </c>
      <c r="AQ68">
        <f t="shared" ca="1" si="28"/>
        <v>0</v>
      </c>
      <c r="AR68">
        <f t="shared" ca="1" si="29"/>
        <v>0</v>
      </c>
      <c r="AS68">
        <f t="shared" ca="1" si="30"/>
        <v>0</v>
      </c>
      <c r="AT68">
        <f t="shared" ca="1" si="31"/>
        <v>0</v>
      </c>
      <c r="AU68">
        <f t="shared" ca="1" si="32"/>
        <v>0</v>
      </c>
      <c r="AV68">
        <f t="shared" ca="1" si="33"/>
        <v>0</v>
      </c>
      <c r="AW68">
        <f t="shared" ca="1" si="34"/>
        <v>0</v>
      </c>
    </row>
    <row r="69" spans="1:49">
      <c r="A69" t="str">
        <f t="shared" ca="1" si="20"/>
        <v>7</v>
      </c>
      <c r="B69" t="str">
        <f t="shared" ca="1" si="19"/>
        <v>1</v>
      </c>
      <c r="C69" t="str">
        <f t="shared" ca="1" si="19"/>
        <v>0</v>
      </c>
      <c r="D69" t="str">
        <f t="shared" ca="1" si="19"/>
        <v>5</v>
      </c>
      <c r="E69" t="str">
        <f t="shared" ca="1" si="19"/>
        <v>0</v>
      </c>
      <c r="F69" t="str">
        <f t="shared" ca="1" si="19"/>
        <v>7</v>
      </c>
      <c r="G69" t="str">
        <f t="shared" ca="1" si="19"/>
        <v>9</v>
      </c>
      <c r="H69" t="str">
        <f t="shared" ca="1" si="19"/>
        <v>2</v>
      </c>
      <c r="I69" t="str">
        <f t="shared" ca="1" si="19"/>
        <v>2</v>
      </c>
      <c r="J69" t="str">
        <f t="shared" ca="1" si="19"/>
        <v>7</v>
      </c>
      <c r="Q69" s="1" t="s">
        <v>543</v>
      </c>
      <c r="R69" s="1" t="s">
        <v>544</v>
      </c>
      <c r="S69" s="1" t="s">
        <v>545</v>
      </c>
      <c r="T69" s="1" t="s">
        <v>546</v>
      </c>
      <c r="U69" s="1" t="s">
        <v>547</v>
      </c>
      <c r="V69" s="1" t="s">
        <v>548</v>
      </c>
      <c r="W69" s="1" t="s">
        <v>549</v>
      </c>
      <c r="X69" s="1" t="s">
        <v>550</v>
      </c>
      <c r="Z69" t="str">
        <f t="shared" ca="1" si="22"/>
        <v>1050792279</v>
      </c>
      <c r="AD69" t="str">
        <f t="shared" ca="1" si="23"/>
        <v>1</v>
      </c>
      <c r="AE69">
        <f t="shared" ca="1" si="24"/>
        <v>0</v>
      </c>
      <c r="AF69">
        <f t="shared" ca="1" si="25"/>
        <v>0</v>
      </c>
      <c r="AN69">
        <f t="shared" ca="1" si="21"/>
        <v>0</v>
      </c>
      <c r="AO69">
        <f t="shared" ca="1" si="26"/>
        <v>0</v>
      </c>
      <c r="AP69">
        <f t="shared" ca="1" si="27"/>
        <v>0</v>
      </c>
      <c r="AQ69">
        <f t="shared" ca="1" si="28"/>
        <v>0</v>
      </c>
      <c r="AR69">
        <f t="shared" ca="1" si="29"/>
        <v>0</v>
      </c>
      <c r="AS69">
        <f t="shared" ca="1" si="30"/>
        <v>0</v>
      </c>
      <c r="AT69">
        <f t="shared" ca="1" si="31"/>
        <v>0</v>
      </c>
      <c r="AU69">
        <f t="shared" ca="1" si="32"/>
        <v>0</v>
      </c>
      <c r="AV69">
        <f t="shared" ca="1" si="33"/>
        <v>0</v>
      </c>
      <c r="AW69">
        <f t="shared" ca="1" si="34"/>
        <v>0</v>
      </c>
    </row>
    <row r="70" spans="1:49">
      <c r="A70" t="str">
        <f t="shared" ca="1" si="20"/>
        <v>9</v>
      </c>
      <c r="B70" t="str">
        <f t="shared" ca="1" si="19"/>
        <v>6</v>
      </c>
      <c r="C70" t="str">
        <f t="shared" ca="1" si="19"/>
        <v>8</v>
      </c>
      <c r="D70" t="str">
        <f t="shared" ca="1" si="19"/>
        <v>9</v>
      </c>
      <c r="E70" t="str">
        <f t="shared" ca="1" si="19"/>
        <v>2</v>
      </c>
      <c r="F70" t="str">
        <f t="shared" ca="1" si="19"/>
        <v>5</v>
      </c>
      <c r="G70" t="str">
        <f t="shared" ca="1" si="19"/>
        <v>8</v>
      </c>
      <c r="H70" t="str">
        <f t="shared" ca="1" si="19"/>
        <v>9</v>
      </c>
      <c r="I70" t="str">
        <f t="shared" ca="1" si="19"/>
        <v>2</v>
      </c>
      <c r="J70" t="str">
        <f t="shared" ca="1" si="19"/>
        <v>3</v>
      </c>
      <c r="Q70" s="1" t="s">
        <v>551</v>
      </c>
      <c r="R70" s="1" t="s">
        <v>552</v>
      </c>
      <c r="S70" s="1" t="s">
        <v>553</v>
      </c>
      <c r="T70" s="1" t="s">
        <v>554</v>
      </c>
      <c r="U70" s="1" t="s">
        <v>555</v>
      </c>
      <c r="V70" s="1" t="s">
        <v>556</v>
      </c>
      <c r="W70" s="1" t="s">
        <v>557</v>
      </c>
      <c r="X70" s="1" t="s">
        <v>558</v>
      </c>
      <c r="Z70" t="str">
        <f t="shared" ca="1" si="22"/>
        <v>6892589235</v>
      </c>
      <c r="AD70" t="str">
        <f t="shared" ca="1" si="23"/>
        <v>6</v>
      </c>
      <c r="AE70">
        <f t="shared" ca="1" si="24"/>
        <v>0</v>
      </c>
      <c r="AF70">
        <f t="shared" ca="1" si="25"/>
        <v>0</v>
      </c>
      <c r="AN70">
        <f t="shared" ca="1" si="21"/>
        <v>0</v>
      </c>
      <c r="AO70">
        <f t="shared" ca="1" si="26"/>
        <v>0</v>
      </c>
      <c r="AP70">
        <f t="shared" ca="1" si="27"/>
        <v>0</v>
      </c>
      <c r="AQ70">
        <f t="shared" ca="1" si="28"/>
        <v>0</v>
      </c>
      <c r="AR70">
        <f t="shared" ca="1" si="29"/>
        <v>0</v>
      </c>
      <c r="AS70">
        <f t="shared" ca="1" si="30"/>
        <v>0</v>
      </c>
      <c r="AT70">
        <f t="shared" ca="1" si="31"/>
        <v>0</v>
      </c>
      <c r="AU70">
        <f t="shared" ca="1" si="32"/>
        <v>0</v>
      </c>
      <c r="AV70">
        <f t="shared" ca="1" si="33"/>
        <v>0</v>
      </c>
      <c r="AW70">
        <f t="shared" ca="1" si="34"/>
        <v>0</v>
      </c>
    </row>
    <row r="71" spans="1:49">
      <c r="A71" t="str">
        <f t="shared" ca="1" si="20"/>
        <v>5</v>
      </c>
      <c r="B71" t="str">
        <f t="shared" ca="1" si="19"/>
        <v>4</v>
      </c>
      <c r="C71" t="str">
        <f t="shared" ca="1" si="19"/>
        <v>2</v>
      </c>
      <c r="D71" t="str">
        <f t="shared" ca="1" si="19"/>
        <v>0</v>
      </c>
      <c r="E71" t="str">
        <f t="shared" ca="1" si="19"/>
        <v>1</v>
      </c>
      <c r="F71" t="str">
        <f t="shared" ca="1" si="19"/>
        <v>9</v>
      </c>
      <c r="G71" t="str">
        <f t="shared" ca="1" si="19"/>
        <v>9</v>
      </c>
      <c r="H71" t="str">
        <f t="shared" ca="1" si="19"/>
        <v>5</v>
      </c>
      <c r="I71" t="str">
        <f t="shared" ref="B71:J100" ca="1" si="35">IF(ROW()=1,MID($Z$1,COLUMN(),1),IF(COLUMN()=1,RIGHT(INDIRECT("Z"&amp;ROW()-1),1),MID($Z71,COLUMN()-1,1)))</f>
        <v>6</v>
      </c>
      <c r="J71" t="str">
        <f t="shared" ca="1" si="35"/>
        <v>1</v>
      </c>
      <c r="Q71" s="1" t="s">
        <v>559</v>
      </c>
      <c r="R71" s="1" t="s">
        <v>560</v>
      </c>
      <c r="S71" s="1" t="s">
        <v>561</v>
      </c>
      <c r="T71" s="1" t="s">
        <v>562</v>
      </c>
      <c r="U71" s="1" t="s">
        <v>563</v>
      </c>
      <c r="V71" s="1" t="s">
        <v>564</v>
      </c>
      <c r="W71" s="1" t="s">
        <v>565</v>
      </c>
      <c r="X71" s="1" t="s">
        <v>566</v>
      </c>
      <c r="Z71" t="str">
        <f t="shared" ca="1" si="22"/>
        <v>4201995611</v>
      </c>
      <c r="AD71" t="str">
        <f t="shared" ca="1" si="23"/>
        <v>4</v>
      </c>
      <c r="AE71">
        <f t="shared" ca="1" si="24"/>
        <v>0</v>
      </c>
      <c r="AF71">
        <f t="shared" ca="1" si="25"/>
        <v>0</v>
      </c>
      <c r="AN71">
        <f t="shared" ca="1" si="21"/>
        <v>0</v>
      </c>
      <c r="AO71">
        <f t="shared" ca="1" si="26"/>
        <v>0</v>
      </c>
      <c r="AP71">
        <f t="shared" ca="1" si="27"/>
        <v>0</v>
      </c>
      <c r="AQ71">
        <f t="shared" ca="1" si="28"/>
        <v>0</v>
      </c>
      <c r="AR71">
        <f t="shared" ca="1" si="29"/>
        <v>0</v>
      </c>
      <c r="AS71">
        <f t="shared" ca="1" si="30"/>
        <v>0</v>
      </c>
      <c r="AT71">
        <f t="shared" ca="1" si="31"/>
        <v>0</v>
      </c>
      <c r="AU71">
        <f t="shared" ca="1" si="32"/>
        <v>0</v>
      </c>
      <c r="AV71">
        <f t="shared" ca="1" si="33"/>
        <v>0</v>
      </c>
      <c r="AW71">
        <f t="shared" ca="1" si="34"/>
        <v>0</v>
      </c>
    </row>
    <row r="72" spans="1:49">
      <c r="A72" t="str">
        <f t="shared" ca="1" si="20"/>
        <v>1</v>
      </c>
      <c r="B72" t="str">
        <f t="shared" ca="1" si="35"/>
        <v>2</v>
      </c>
      <c r="C72" t="str">
        <f t="shared" ca="1" si="35"/>
        <v>1</v>
      </c>
      <c r="D72" t="str">
        <f t="shared" ca="1" si="35"/>
        <v>2</v>
      </c>
      <c r="E72" t="str">
        <f t="shared" ca="1" si="35"/>
        <v>9</v>
      </c>
      <c r="F72" t="str">
        <f t="shared" ca="1" si="35"/>
        <v>0</v>
      </c>
      <c r="G72" t="str">
        <f t="shared" ca="1" si="35"/>
        <v>2</v>
      </c>
      <c r="H72" t="str">
        <f t="shared" ca="1" si="35"/>
        <v>1</v>
      </c>
      <c r="I72" t="str">
        <f t="shared" ca="1" si="35"/>
        <v>9</v>
      </c>
      <c r="J72" t="str">
        <f t="shared" ca="1" si="35"/>
        <v>6</v>
      </c>
      <c r="Q72" s="1" t="s">
        <v>567</v>
      </c>
      <c r="R72" s="1" t="s">
        <v>568</v>
      </c>
      <c r="S72" s="1" t="s">
        <v>569</v>
      </c>
      <c r="T72" s="1" t="s">
        <v>570</v>
      </c>
      <c r="U72" s="1" t="s">
        <v>571</v>
      </c>
      <c r="V72" s="1" t="s">
        <v>572</v>
      </c>
      <c r="W72" s="1" t="s">
        <v>573</v>
      </c>
      <c r="X72" s="1" t="s">
        <v>574</v>
      </c>
      <c r="Z72" t="str">
        <f t="shared" ca="1" si="22"/>
        <v>2129021960</v>
      </c>
      <c r="AD72" t="str">
        <f t="shared" ca="1" si="23"/>
        <v>0</v>
      </c>
      <c r="AE72">
        <f t="shared" ca="1" si="24"/>
        <v>0</v>
      </c>
      <c r="AF72">
        <f t="shared" ca="1" si="25"/>
        <v>0</v>
      </c>
      <c r="AN72">
        <f t="shared" ca="1" si="21"/>
        <v>1</v>
      </c>
      <c r="AO72">
        <f t="shared" ca="1" si="26"/>
        <v>0</v>
      </c>
      <c r="AP72">
        <f t="shared" ca="1" si="27"/>
        <v>0</v>
      </c>
      <c r="AQ72">
        <f t="shared" ca="1" si="28"/>
        <v>0</v>
      </c>
      <c r="AR72">
        <f t="shared" ca="1" si="29"/>
        <v>0</v>
      </c>
      <c r="AS72">
        <f t="shared" ca="1" si="30"/>
        <v>0</v>
      </c>
      <c r="AT72">
        <f t="shared" ca="1" si="31"/>
        <v>0</v>
      </c>
      <c r="AU72">
        <f t="shared" ca="1" si="32"/>
        <v>0</v>
      </c>
      <c r="AV72">
        <f t="shared" ca="1" si="33"/>
        <v>0</v>
      </c>
      <c r="AW72">
        <f t="shared" ca="1" si="34"/>
        <v>0</v>
      </c>
    </row>
    <row r="73" spans="1:49">
      <c r="A73" t="str">
        <f t="shared" ca="1" si="20"/>
        <v>0</v>
      </c>
      <c r="B73" t="str">
        <f t="shared" ca="1" si="35"/>
        <v>8</v>
      </c>
      <c r="C73" t="str">
        <f t="shared" ca="1" si="35"/>
        <v>6</v>
      </c>
      <c r="D73" t="str">
        <f t="shared" ca="1" si="35"/>
        <v>4</v>
      </c>
      <c r="E73" t="str">
        <f t="shared" ca="1" si="35"/>
        <v>0</v>
      </c>
      <c r="F73" t="str">
        <f t="shared" ca="1" si="35"/>
        <v>3</v>
      </c>
      <c r="G73" t="str">
        <f t="shared" ca="1" si="35"/>
        <v>4</v>
      </c>
      <c r="H73" t="str">
        <f t="shared" ca="1" si="35"/>
        <v>4</v>
      </c>
      <c r="I73" t="str">
        <f t="shared" ca="1" si="35"/>
        <v>1</v>
      </c>
      <c r="J73" t="str">
        <f t="shared" ca="1" si="35"/>
        <v>8</v>
      </c>
      <c r="Q73" s="1" t="s">
        <v>575</v>
      </c>
      <c r="R73" s="1" t="s">
        <v>576</v>
      </c>
      <c r="S73" s="1" t="s">
        <v>577</v>
      </c>
      <c r="T73" s="1" t="s">
        <v>578</v>
      </c>
      <c r="U73" s="1" t="s">
        <v>579</v>
      </c>
      <c r="V73" s="1" t="s">
        <v>580</v>
      </c>
      <c r="W73" s="1" t="s">
        <v>581</v>
      </c>
      <c r="X73" s="1" t="s">
        <v>582</v>
      </c>
      <c r="Z73" t="str">
        <f t="shared" ca="1" si="22"/>
        <v>8640344181</v>
      </c>
      <c r="AD73" t="str">
        <f t="shared" ca="1" si="23"/>
        <v>6</v>
      </c>
      <c r="AE73">
        <f t="shared" ca="1" si="24"/>
        <v>0</v>
      </c>
      <c r="AF73">
        <f t="shared" ca="1" si="25"/>
        <v>0</v>
      </c>
      <c r="AN73">
        <f t="shared" ca="1" si="21"/>
        <v>0</v>
      </c>
      <c r="AO73">
        <f t="shared" ca="1" si="26"/>
        <v>0</v>
      </c>
      <c r="AP73">
        <f t="shared" ca="1" si="27"/>
        <v>0</v>
      </c>
      <c r="AQ73">
        <f t="shared" ca="1" si="28"/>
        <v>0</v>
      </c>
      <c r="AR73">
        <f t="shared" ca="1" si="29"/>
        <v>0</v>
      </c>
      <c r="AS73">
        <f t="shared" ca="1" si="30"/>
        <v>0</v>
      </c>
      <c r="AT73">
        <f t="shared" ca="1" si="31"/>
        <v>0</v>
      </c>
      <c r="AU73">
        <f t="shared" ca="1" si="32"/>
        <v>0</v>
      </c>
      <c r="AV73">
        <f t="shared" ca="1" si="33"/>
        <v>0</v>
      </c>
      <c r="AW73">
        <f t="shared" ca="1" si="34"/>
        <v>0</v>
      </c>
    </row>
    <row r="74" spans="1:49">
      <c r="A74" t="str">
        <f t="shared" ca="1" si="20"/>
        <v>1</v>
      </c>
      <c r="B74" t="str">
        <f t="shared" ca="1" si="35"/>
        <v>5</v>
      </c>
      <c r="C74" t="str">
        <f t="shared" ca="1" si="35"/>
        <v>9</v>
      </c>
      <c r="D74" t="str">
        <f t="shared" ca="1" si="35"/>
        <v>8</v>
      </c>
      <c r="E74" t="str">
        <f t="shared" ca="1" si="35"/>
        <v>1</v>
      </c>
      <c r="F74" t="str">
        <f t="shared" ca="1" si="35"/>
        <v>3</v>
      </c>
      <c r="G74" t="str">
        <f t="shared" ca="1" si="35"/>
        <v>6</v>
      </c>
      <c r="H74" t="str">
        <f t="shared" ca="1" si="35"/>
        <v>2</v>
      </c>
      <c r="I74" t="str">
        <f t="shared" ca="1" si="35"/>
        <v>9</v>
      </c>
      <c r="J74" t="str">
        <f t="shared" ca="1" si="35"/>
        <v>7</v>
      </c>
      <c r="Q74" s="1" t="s">
        <v>583</v>
      </c>
      <c r="R74" s="1" t="s">
        <v>584</v>
      </c>
      <c r="S74" s="1" t="s">
        <v>585</v>
      </c>
      <c r="T74" s="1" t="s">
        <v>586</v>
      </c>
      <c r="U74" s="1" t="s">
        <v>587</v>
      </c>
      <c r="V74" s="1" t="s">
        <v>588</v>
      </c>
      <c r="W74" s="1" t="s">
        <v>589</v>
      </c>
      <c r="X74" s="1" t="s">
        <v>590</v>
      </c>
      <c r="Z74" t="str">
        <f t="shared" ca="1" si="22"/>
        <v>5981362977</v>
      </c>
      <c r="AD74" t="str">
        <f t="shared" ca="1" si="23"/>
        <v>2</v>
      </c>
      <c r="AE74">
        <f t="shared" ca="1" si="24"/>
        <v>0</v>
      </c>
      <c r="AF74">
        <f t="shared" ca="1" si="25"/>
        <v>0</v>
      </c>
      <c r="AN74">
        <f t="shared" ca="1" si="21"/>
        <v>0</v>
      </c>
      <c r="AO74">
        <f t="shared" ca="1" si="26"/>
        <v>0</v>
      </c>
      <c r="AP74">
        <f t="shared" ca="1" si="27"/>
        <v>0</v>
      </c>
      <c r="AQ74">
        <f t="shared" ca="1" si="28"/>
        <v>0</v>
      </c>
      <c r="AR74">
        <f t="shared" ca="1" si="29"/>
        <v>0</v>
      </c>
      <c r="AS74">
        <f t="shared" ca="1" si="30"/>
        <v>0</v>
      </c>
      <c r="AT74">
        <f t="shared" ca="1" si="31"/>
        <v>0</v>
      </c>
      <c r="AU74">
        <f t="shared" ca="1" si="32"/>
        <v>0</v>
      </c>
      <c r="AV74">
        <f t="shared" ca="1" si="33"/>
        <v>0</v>
      </c>
      <c r="AW74">
        <f t="shared" ca="1" si="34"/>
        <v>0</v>
      </c>
    </row>
    <row r="75" spans="1:49">
      <c r="A75" t="str">
        <f t="shared" ca="1" si="20"/>
        <v>7</v>
      </c>
      <c r="B75" t="str">
        <f t="shared" ca="1" si="35"/>
        <v>4</v>
      </c>
      <c r="C75" t="str">
        <f t="shared" ca="1" si="35"/>
        <v>7</v>
      </c>
      <c r="D75" t="str">
        <f t="shared" ca="1" si="35"/>
        <v>7</v>
      </c>
      <c r="E75" t="str">
        <f t="shared" ca="1" si="35"/>
        <v>1</v>
      </c>
      <c r="F75" t="str">
        <f t="shared" ca="1" si="35"/>
        <v>3</v>
      </c>
      <c r="G75" t="str">
        <f t="shared" ca="1" si="35"/>
        <v>0</v>
      </c>
      <c r="H75" t="str">
        <f t="shared" ca="1" si="35"/>
        <v>9</v>
      </c>
      <c r="I75" t="str">
        <f t="shared" ca="1" si="35"/>
        <v>9</v>
      </c>
      <c r="J75" t="str">
        <f t="shared" ca="1" si="35"/>
        <v>6</v>
      </c>
      <c r="Q75" s="1" t="s">
        <v>591</v>
      </c>
      <c r="R75" s="1" t="s">
        <v>592</v>
      </c>
      <c r="S75" s="1" t="s">
        <v>593</v>
      </c>
      <c r="T75" s="1" t="s">
        <v>594</v>
      </c>
      <c r="U75" s="1" t="s">
        <v>595</v>
      </c>
      <c r="V75" s="1" t="s">
        <v>596</v>
      </c>
      <c r="W75" s="1" t="s">
        <v>597</v>
      </c>
      <c r="X75" s="1" t="s">
        <v>598</v>
      </c>
      <c r="Z75" t="str">
        <f t="shared" ca="1" si="22"/>
        <v>4771309960</v>
      </c>
      <c r="AD75" t="str">
        <f t="shared" ca="1" si="23"/>
        <v>8</v>
      </c>
      <c r="AE75">
        <f t="shared" ca="1" si="24"/>
        <v>0</v>
      </c>
      <c r="AF75">
        <f t="shared" ca="1" si="25"/>
        <v>0</v>
      </c>
      <c r="AN75">
        <f t="shared" ca="1" si="21"/>
        <v>0</v>
      </c>
      <c r="AO75">
        <f t="shared" ca="1" si="26"/>
        <v>0</v>
      </c>
      <c r="AP75">
        <f t="shared" ca="1" si="27"/>
        <v>0</v>
      </c>
      <c r="AQ75">
        <f t="shared" ca="1" si="28"/>
        <v>0</v>
      </c>
      <c r="AR75">
        <f t="shared" ca="1" si="29"/>
        <v>0</v>
      </c>
      <c r="AS75">
        <f t="shared" ca="1" si="30"/>
        <v>0</v>
      </c>
      <c r="AT75">
        <f t="shared" ca="1" si="31"/>
        <v>0</v>
      </c>
      <c r="AU75">
        <f t="shared" ca="1" si="32"/>
        <v>0</v>
      </c>
      <c r="AV75">
        <f t="shared" ca="1" si="33"/>
        <v>0</v>
      </c>
      <c r="AW75">
        <f t="shared" ca="1" si="34"/>
        <v>0</v>
      </c>
    </row>
    <row r="76" spans="1:49">
      <c r="A76" t="str">
        <f t="shared" ca="1" si="20"/>
        <v>0</v>
      </c>
      <c r="B76" t="str">
        <f t="shared" ca="1" si="35"/>
        <v>5</v>
      </c>
      <c r="C76" t="str">
        <f t="shared" ca="1" si="35"/>
        <v>1</v>
      </c>
      <c r="D76" t="str">
        <f t="shared" ca="1" si="35"/>
        <v>8</v>
      </c>
      <c r="E76" t="str">
        <f t="shared" ca="1" si="35"/>
        <v>7</v>
      </c>
      <c r="F76" t="str">
        <f t="shared" ca="1" si="35"/>
        <v>0</v>
      </c>
      <c r="G76" t="str">
        <f t="shared" ca="1" si="35"/>
        <v>7</v>
      </c>
      <c r="H76" t="str">
        <f t="shared" ca="1" si="35"/>
        <v>2</v>
      </c>
      <c r="I76" t="str">
        <f t="shared" ca="1" si="35"/>
        <v>1</v>
      </c>
      <c r="J76" t="str">
        <f t="shared" ca="1" si="35"/>
        <v>1</v>
      </c>
      <c r="Q76" s="1" t="s">
        <v>599</v>
      </c>
      <c r="R76" s="1" t="s">
        <v>600</v>
      </c>
      <c r="S76" s="1" t="s">
        <v>601</v>
      </c>
      <c r="T76" s="1" t="s">
        <v>602</v>
      </c>
      <c r="U76" s="1" t="s">
        <v>603</v>
      </c>
      <c r="V76" s="1" t="s">
        <v>604</v>
      </c>
      <c r="W76" s="1" t="s">
        <v>605</v>
      </c>
      <c r="X76" s="1" t="s">
        <v>606</v>
      </c>
      <c r="Z76" t="str">
        <f t="shared" ca="1" si="22"/>
        <v>5187072113</v>
      </c>
      <c r="AD76" t="str">
        <f t="shared" ca="1" si="23"/>
        <v>6</v>
      </c>
      <c r="AE76">
        <f t="shared" ca="1" si="24"/>
        <v>0</v>
      </c>
      <c r="AF76">
        <f t="shared" ca="1" si="25"/>
        <v>0</v>
      </c>
      <c r="AN76">
        <f t="shared" ca="1" si="21"/>
        <v>0</v>
      </c>
      <c r="AO76">
        <f t="shared" ca="1" si="26"/>
        <v>0</v>
      </c>
      <c r="AP76">
        <f t="shared" ca="1" si="27"/>
        <v>0</v>
      </c>
      <c r="AQ76">
        <f t="shared" ca="1" si="28"/>
        <v>0</v>
      </c>
      <c r="AR76">
        <f t="shared" ca="1" si="29"/>
        <v>0</v>
      </c>
      <c r="AS76">
        <f t="shared" ca="1" si="30"/>
        <v>0</v>
      </c>
      <c r="AT76">
        <f t="shared" ca="1" si="31"/>
        <v>0</v>
      </c>
      <c r="AU76">
        <f t="shared" ca="1" si="32"/>
        <v>0</v>
      </c>
      <c r="AV76">
        <f t="shared" ca="1" si="33"/>
        <v>0</v>
      </c>
      <c r="AW76">
        <f t="shared" ca="1" si="34"/>
        <v>0</v>
      </c>
    </row>
    <row r="77" spans="1:49">
      <c r="A77" t="str">
        <f t="shared" ca="1" si="20"/>
        <v>3</v>
      </c>
      <c r="B77" t="str">
        <f t="shared" ca="1" si="35"/>
        <v>4</v>
      </c>
      <c r="C77" t="str">
        <f t="shared" ca="1" si="35"/>
        <v>9</v>
      </c>
      <c r="D77" t="str">
        <f t="shared" ca="1" si="35"/>
        <v>9</v>
      </c>
      <c r="E77" t="str">
        <f t="shared" ca="1" si="35"/>
        <v>9</v>
      </c>
      <c r="F77" t="str">
        <f t="shared" ca="1" si="35"/>
        <v>9</v>
      </c>
      <c r="G77" t="str">
        <f t="shared" ca="1" si="35"/>
        <v>9</v>
      </c>
      <c r="H77" t="str">
        <f t="shared" ca="1" si="35"/>
        <v>9</v>
      </c>
      <c r="I77" t="str">
        <f t="shared" ca="1" si="35"/>
        <v>8</v>
      </c>
      <c r="J77" t="str">
        <f t="shared" ca="1" si="35"/>
        <v>3</v>
      </c>
      <c r="Q77" s="1" t="s">
        <v>607</v>
      </c>
      <c r="R77" s="1" t="s">
        <v>608</v>
      </c>
      <c r="S77" s="1" t="s">
        <v>609</v>
      </c>
      <c r="T77" s="1" t="s">
        <v>610</v>
      </c>
      <c r="U77" s="1" t="s">
        <v>611</v>
      </c>
      <c r="V77" s="1" t="s">
        <v>612</v>
      </c>
      <c r="W77" s="1" t="s">
        <v>613</v>
      </c>
      <c r="X77" s="1" t="s">
        <v>614</v>
      </c>
      <c r="Z77" t="str">
        <f t="shared" ca="1" si="22"/>
        <v>4999999837</v>
      </c>
      <c r="AD77" t="str">
        <f t="shared" ca="1" si="23"/>
        <v>2</v>
      </c>
      <c r="AE77">
        <f t="shared" ca="1" si="24"/>
        <v>0</v>
      </c>
      <c r="AF77">
        <f t="shared" ca="1" si="25"/>
        <v>0</v>
      </c>
      <c r="AN77">
        <f t="shared" ca="1" si="21"/>
        <v>0</v>
      </c>
      <c r="AO77">
        <f t="shared" ca="1" si="26"/>
        <v>0</v>
      </c>
      <c r="AP77">
        <f t="shared" ca="1" si="27"/>
        <v>0</v>
      </c>
      <c r="AQ77">
        <f t="shared" ca="1" si="28"/>
        <v>0</v>
      </c>
      <c r="AR77">
        <f t="shared" ca="1" si="29"/>
        <v>0</v>
      </c>
      <c r="AS77">
        <f t="shared" ca="1" si="30"/>
        <v>0</v>
      </c>
      <c r="AT77">
        <f t="shared" ca="1" si="31"/>
        <v>0</v>
      </c>
      <c r="AU77">
        <f t="shared" ca="1" si="32"/>
        <v>0</v>
      </c>
      <c r="AV77">
        <f t="shared" ca="1" si="33"/>
        <v>0</v>
      </c>
      <c r="AW77">
        <f t="shared" ca="1" si="34"/>
        <v>0</v>
      </c>
    </row>
    <row r="78" spans="1:49">
      <c r="A78" t="str">
        <f t="shared" ca="1" si="20"/>
        <v>7</v>
      </c>
      <c r="B78" t="str">
        <f t="shared" ca="1" si="35"/>
        <v>2</v>
      </c>
      <c r="C78" t="str">
        <f t="shared" ca="1" si="35"/>
        <v>9</v>
      </c>
      <c r="D78" t="str">
        <f t="shared" ca="1" si="35"/>
        <v>7</v>
      </c>
      <c r="E78" t="str">
        <f t="shared" ca="1" si="35"/>
        <v>8</v>
      </c>
      <c r="F78" t="str">
        <f t="shared" ca="1" si="35"/>
        <v>0</v>
      </c>
      <c r="G78" t="str">
        <f t="shared" ca="1" si="35"/>
        <v>4</v>
      </c>
      <c r="H78" t="str">
        <f t="shared" ca="1" si="35"/>
        <v>9</v>
      </c>
      <c r="I78" t="str">
        <f t="shared" ca="1" si="35"/>
        <v>9</v>
      </c>
      <c r="J78" t="str">
        <f t="shared" ca="1" si="35"/>
        <v>5</v>
      </c>
      <c r="Q78" s="1" t="s">
        <v>615</v>
      </c>
      <c r="R78" s="1" t="s">
        <v>616</v>
      </c>
      <c r="S78" s="1" t="s">
        <v>617</v>
      </c>
      <c r="T78" s="1" t="s">
        <v>618</v>
      </c>
      <c r="U78" s="1" t="s">
        <v>619</v>
      </c>
      <c r="V78" s="1" t="s">
        <v>620</v>
      </c>
      <c r="W78" s="1" t="s">
        <v>621</v>
      </c>
      <c r="X78" s="1" t="s">
        <v>622</v>
      </c>
      <c r="Z78" t="str">
        <f t="shared" ca="1" si="22"/>
        <v>2978049951</v>
      </c>
      <c r="AD78" t="str">
        <f t="shared" ca="1" si="23"/>
        <v>0</v>
      </c>
      <c r="AE78">
        <f t="shared" ca="1" si="24"/>
        <v>0</v>
      </c>
      <c r="AF78">
        <f t="shared" ca="1" si="25"/>
        <v>0</v>
      </c>
      <c r="AN78">
        <f t="shared" ca="1" si="21"/>
        <v>1</v>
      </c>
      <c r="AO78">
        <f t="shared" ca="1" si="26"/>
        <v>0</v>
      </c>
      <c r="AP78">
        <f t="shared" ca="1" si="27"/>
        <v>0</v>
      </c>
      <c r="AQ78">
        <f t="shared" ca="1" si="28"/>
        <v>0</v>
      </c>
      <c r="AR78">
        <f t="shared" ca="1" si="29"/>
        <v>0</v>
      </c>
      <c r="AS78">
        <f t="shared" ca="1" si="30"/>
        <v>0</v>
      </c>
      <c r="AT78">
        <f t="shared" ca="1" si="31"/>
        <v>0</v>
      </c>
      <c r="AU78">
        <f t="shared" ca="1" si="32"/>
        <v>0</v>
      </c>
      <c r="AV78">
        <f t="shared" ca="1" si="33"/>
        <v>0</v>
      </c>
      <c r="AW78">
        <f t="shared" ca="1" si="34"/>
        <v>0</v>
      </c>
    </row>
    <row r="79" spans="1:49">
      <c r="A79" t="str">
        <f t="shared" ca="1" si="20"/>
        <v>1</v>
      </c>
      <c r="B79" t="str">
        <f t="shared" ca="1" si="35"/>
        <v>0</v>
      </c>
      <c r="C79" t="str">
        <f t="shared" ca="1" si="35"/>
        <v>5</v>
      </c>
      <c r="D79" t="str">
        <f t="shared" ca="1" si="35"/>
        <v>9</v>
      </c>
      <c r="E79" t="str">
        <f t="shared" ca="1" si="35"/>
        <v>7</v>
      </c>
      <c r="F79" t="str">
        <f t="shared" ca="1" si="35"/>
        <v>3</v>
      </c>
      <c r="G79" t="str">
        <f t="shared" ca="1" si="35"/>
        <v>1</v>
      </c>
      <c r="H79" t="str">
        <f t="shared" ca="1" si="35"/>
        <v>7</v>
      </c>
      <c r="I79" t="str">
        <f t="shared" ca="1" si="35"/>
        <v>3</v>
      </c>
      <c r="J79" t="str">
        <f t="shared" ca="1" si="35"/>
        <v>2</v>
      </c>
      <c r="Q79" s="1" t="s">
        <v>623</v>
      </c>
      <c r="R79" s="1" t="s">
        <v>624</v>
      </c>
      <c r="S79" s="1" t="s">
        <v>625</v>
      </c>
      <c r="T79" s="1" t="s">
        <v>626</v>
      </c>
      <c r="U79" s="1" t="s">
        <v>627</v>
      </c>
      <c r="V79" s="1" t="s">
        <v>628</v>
      </c>
      <c r="W79" s="1" t="s">
        <v>629</v>
      </c>
      <c r="X79" s="1" t="s">
        <v>630</v>
      </c>
      <c r="Z79" t="str">
        <f t="shared" ca="1" si="22"/>
        <v>0597317328</v>
      </c>
      <c r="AD79" t="str">
        <f t="shared" ca="1" si="23"/>
        <v>8</v>
      </c>
      <c r="AE79">
        <f t="shared" ca="1" si="24"/>
        <v>0</v>
      </c>
      <c r="AF79">
        <f t="shared" ca="1" si="25"/>
        <v>0</v>
      </c>
      <c r="AN79">
        <f t="shared" ca="1" si="21"/>
        <v>0</v>
      </c>
      <c r="AO79">
        <f t="shared" ca="1" si="26"/>
        <v>0</v>
      </c>
      <c r="AP79">
        <f t="shared" ca="1" si="27"/>
        <v>0</v>
      </c>
      <c r="AQ79">
        <f t="shared" ca="1" si="28"/>
        <v>0</v>
      </c>
      <c r="AR79">
        <f t="shared" ca="1" si="29"/>
        <v>0</v>
      </c>
      <c r="AS79">
        <f t="shared" ca="1" si="30"/>
        <v>0</v>
      </c>
      <c r="AT79">
        <f t="shared" ca="1" si="31"/>
        <v>0</v>
      </c>
      <c r="AU79">
        <f t="shared" ca="1" si="32"/>
        <v>0</v>
      </c>
      <c r="AV79">
        <f t="shared" ca="1" si="33"/>
        <v>0</v>
      </c>
      <c r="AW79">
        <f t="shared" ca="1" si="34"/>
        <v>0</v>
      </c>
    </row>
    <row r="80" spans="1:49">
      <c r="A80" t="str">
        <f t="shared" ca="1" si="20"/>
        <v>8</v>
      </c>
      <c r="B80" t="str">
        <f t="shared" ca="1" si="35"/>
        <v>1</v>
      </c>
      <c r="C80" t="str">
        <f t="shared" ca="1" si="35"/>
        <v>6</v>
      </c>
      <c r="D80" t="str">
        <f t="shared" ca="1" si="35"/>
        <v>0</v>
      </c>
      <c r="E80" t="str">
        <f t="shared" ca="1" si="35"/>
        <v>9</v>
      </c>
      <c r="F80" t="str">
        <f t="shared" ca="1" si="35"/>
        <v>6</v>
      </c>
      <c r="G80" t="str">
        <f t="shared" ca="1" si="35"/>
        <v>3</v>
      </c>
      <c r="H80" t="str">
        <f t="shared" ca="1" si="35"/>
        <v>1</v>
      </c>
      <c r="I80" t="str">
        <f t="shared" ca="1" si="35"/>
        <v>8</v>
      </c>
      <c r="J80" t="str">
        <f t="shared" ca="1" si="35"/>
        <v>5</v>
      </c>
      <c r="Q80" s="1" t="s">
        <v>631</v>
      </c>
      <c r="R80" s="1" t="s">
        <v>632</v>
      </c>
      <c r="S80" s="1" t="s">
        <v>633</v>
      </c>
      <c r="T80" s="1" t="s">
        <v>634</v>
      </c>
      <c r="U80" s="1" t="s">
        <v>635</v>
      </c>
      <c r="V80" s="1" t="s">
        <v>636</v>
      </c>
      <c r="W80" s="1" t="s">
        <v>637</v>
      </c>
      <c r="X80" s="1" t="s">
        <v>638</v>
      </c>
      <c r="Z80" t="str">
        <f t="shared" ca="1" si="22"/>
        <v>1609631859</v>
      </c>
      <c r="AD80" t="str">
        <f t="shared" ca="1" si="23"/>
        <v>9</v>
      </c>
      <c r="AE80">
        <f t="shared" ca="1" si="24"/>
        <v>0</v>
      </c>
      <c r="AF80">
        <f t="shared" ca="1" si="25"/>
        <v>0</v>
      </c>
      <c r="AN80">
        <f t="shared" ca="1" si="21"/>
        <v>0</v>
      </c>
      <c r="AO80">
        <f t="shared" ca="1" si="26"/>
        <v>0</v>
      </c>
      <c r="AP80">
        <f t="shared" ca="1" si="27"/>
        <v>0</v>
      </c>
      <c r="AQ80">
        <f t="shared" ca="1" si="28"/>
        <v>0</v>
      </c>
      <c r="AR80">
        <f t="shared" ca="1" si="29"/>
        <v>0</v>
      </c>
      <c r="AS80">
        <f t="shared" ca="1" si="30"/>
        <v>0</v>
      </c>
      <c r="AT80">
        <f t="shared" ca="1" si="31"/>
        <v>0</v>
      </c>
      <c r="AU80">
        <f t="shared" ca="1" si="32"/>
        <v>0</v>
      </c>
      <c r="AV80">
        <f t="shared" ca="1" si="33"/>
        <v>0</v>
      </c>
      <c r="AW80">
        <f t="shared" ca="1" si="34"/>
        <v>0</v>
      </c>
    </row>
    <row r="81" spans="1:49">
      <c r="A81" t="str">
        <f t="shared" ca="1" si="20"/>
        <v>9</v>
      </c>
      <c r="B81" t="str">
        <f t="shared" ca="1" si="35"/>
        <v>5</v>
      </c>
      <c r="C81" t="str">
        <f t="shared" ca="1" si="35"/>
        <v>0</v>
      </c>
      <c r="D81" t="str">
        <f t="shared" ca="1" si="35"/>
        <v>2</v>
      </c>
      <c r="E81" t="str">
        <f t="shared" ca="1" si="35"/>
        <v>4</v>
      </c>
      <c r="F81" t="str">
        <f t="shared" ca="1" si="35"/>
        <v>4</v>
      </c>
      <c r="G81" t="str">
        <f t="shared" ca="1" si="35"/>
        <v>5</v>
      </c>
      <c r="H81" t="str">
        <f t="shared" ca="1" si="35"/>
        <v>9</v>
      </c>
      <c r="I81" t="str">
        <f t="shared" ca="1" si="35"/>
        <v>4</v>
      </c>
      <c r="J81" t="str">
        <f t="shared" ca="1" si="35"/>
        <v>5</v>
      </c>
      <c r="Q81" s="1" t="s">
        <v>639</v>
      </c>
      <c r="R81" s="1" t="s">
        <v>640</v>
      </c>
      <c r="S81" s="1" t="s">
        <v>641</v>
      </c>
      <c r="T81" s="1" t="s">
        <v>642</v>
      </c>
      <c r="U81" s="1" t="s">
        <v>643</v>
      </c>
      <c r="V81" s="1" t="s">
        <v>644</v>
      </c>
      <c r="W81" s="1" t="s">
        <v>645</v>
      </c>
      <c r="X81" s="1" t="s">
        <v>646</v>
      </c>
      <c r="Z81" t="str">
        <f t="shared" ca="1" si="22"/>
        <v>5024459455</v>
      </c>
      <c r="AD81" t="str">
        <f t="shared" ca="1" si="23"/>
        <v>9</v>
      </c>
      <c r="AE81">
        <f t="shared" ca="1" si="24"/>
        <v>1</v>
      </c>
      <c r="AF81">
        <f t="shared" ca="1" si="25"/>
        <v>2</v>
      </c>
      <c r="AN81">
        <f t="shared" ca="1" si="21"/>
        <v>0</v>
      </c>
      <c r="AO81">
        <f t="shared" ca="1" si="26"/>
        <v>0</v>
      </c>
      <c r="AP81">
        <f t="shared" ca="1" si="27"/>
        <v>0</v>
      </c>
      <c r="AQ81">
        <f t="shared" ca="1" si="28"/>
        <v>0</v>
      </c>
      <c r="AR81">
        <f t="shared" ca="1" si="29"/>
        <v>0</v>
      </c>
      <c r="AS81">
        <f t="shared" ca="1" si="30"/>
        <v>0</v>
      </c>
      <c r="AT81">
        <f t="shared" ca="1" si="31"/>
        <v>0</v>
      </c>
      <c r="AU81">
        <f t="shared" ca="1" si="32"/>
        <v>0</v>
      </c>
      <c r="AV81">
        <f t="shared" ca="1" si="33"/>
        <v>0</v>
      </c>
      <c r="AW81">
        <f t="shared" ca="1" si="34"/>
        <v>0</v>
      </c>
    </row>
    <row r="82" spans="1:49">
      <c r="A82" t="str">
        <f t="shared" ca="1" si="20"/>
        <v>5</v>
      </c>
      <c r="B82" t="str">
        <f t="shared" ca="1" si="35"/>
        <v>3</v>
      </c>
      <c r="C82" t="str">
        <f t="shared" ca="1" si="35"/>
        <v>4</v>
      </c>
      <c r="D82" t="str">
        <f t="shared" ca="1" si="35"/>
        <v>6</v>
      </c>
      <c r="E82" t="str">
        <f t="shared" ca="1" si="35"/>
        <v>9</v>
      </c>
      <c r="F82" t="str">
        <f t="shared" ca="1" si="35"/>
        <v>0</v>
      </c>
      <c r="G82" t="str">
        <f t="shared" ca="1" si="35"/>
        <v>8</v>
      </c>
      <c r="H82" t="str">
        <f t="shared" ca="1" si="35"/>
        <v>3</v>
      </c>
      <c r="I82" t="str">
        <f t="shared" ca="1" si="35"/>
        <v>0</v>
      </c>
      <c r="J82" t="str">
        <f t="shared" ca="1" si="35"/>
        <v>2</v>
      </c>
      <c r="Q82" s="1" t="s">
        <v>647</v>
      </c>
      <c r="R82" s="1" t="s">
        <v>648</v>
      </c>
      <c r="S82" s="1" t="s">
        <v>649</v>
      </c>
      <c r="T82" s="1" t="s">
        <v>650</v>
      </c>
      <c r="U82" s="1" t="s">
        <v>651</v>
      </c>
      <c r="V82" s="1" t="s">
        <v>652</v>
      </c>
      <c r="W82" s="1" t="s">
        <v>653</v>
      </c>
      <c r="X82" s="1" t="s">
        <v>654</v>
      </c>
      <c r="Z82" t="str">
        <f t="shared" ca="1" si="22"/>
        <v>3469083026</v>
      </c>
      <c r="AD82" t="str">
        <f t="shared" ca="1" si="23"/>
        <v>8</v>
      </c>
      <c r="AE82">
        <f t="shared" ca="1" si="24"/>
        <v>0</v>
      </c>
      <c r="AF82">
        <f t="shared" ca="1" si="25"/>
        <v>0</v>
      </c>
      <c r="AN82">
        <f t="shared" ca="1" si="21"/>
        <v>0</v>
      </c>
      <c r="AO82">
        <f t="shared" ca="1" si="26"/>
        <v>0</v>
      </c>
      <c r="AP82">
        <f t="shared" ca="1" si="27"/>
        <v>0</v>
      </c>
      <c r="AQ82">
        <f t="shared" ca="1" si="28"/>
        <v>0</v>
      </c>
      <c r="AR82">
        <f t="shared" ca="1" si="29"/>
        <v>0</v>
      </c>
      <c r="AS82">
        <f t="shared" ca="1" si="30"/>
        <v>0</v>
      </c>
      <c r="AT82">
        <f t="shared" ca="1" si="31"/>
        <v>0</v>
      </c>
      <c r="AU82">
        <f t="shared" ca="1" si="32"/>
        <v>0</v>
      </c>
      <c r="AV82">
        <f t="shared" ca="1" si="33"/>
        <v>0</v>
      </c>
      <c r="AW82">
        <f t="shared" ca="1" si="34"/>
        <v>0</v>
      </c>
    </row>
    <row r="83" spans="1:49">
      <c r="A83" t="str">
        <f t="shared" ca="1" si="20"/>
        <v>6</v>
      </c>
      <c r="B83" t="str">
        <f t="shared" ca="1" si="35"/>
        <v>4</v>
      </c>
      <c r="C83" t="str">
        <f t="shared" ca="1" si="35"/>
        <v>2</v>
      </c>
      <c r="D83" t="str">
        <f t="shared" ca="1" si="35"/>
        <v>5</v>
      </c>
      <c r="E83" t="str">
        <f t="shared" ca="1" si="35"/>
        <v>2</v>
      </c>
      <c r="F83" t="str">
        <f t="shared" ca="1" si="35"/>
        <v>2</v>
      </c>
      <c r="G83" t="str">
        <f t="shared" ca="1" si="35"/>
        <v>3</v>
      </c>
      <c r="H83" t="str">
        <f t="shared" ca="1" si="35"/>
        <v>0</v>
      </c>
      <c r="I83" t="str">
        <f t="shared" ca="1" si="35"/>
        <v>8</v>
      </c>
      <c r="J83" t="str">
        <f t="shared" ca="1" si="35"/>
        <v>2</v>
      </c>
      <c r="Q83" s="1" t="s">
        <v>655</v>
      </c>
      <c r="R83" s="1" t="s">
        <v>656</v>
      </c>
      <c r="S83" s="1" t="s">
        <v>657</v>
      </c>
      <c r="T83" s="1" t="s">
        <v>658</v>
      </c>
      <c r="U83" s="1" t="s">
        <v>659</v>
      </c>
      <c r="V83" s="1" t="s">
        <v>660</v>
      </c>
      <c r="W83" s="1" t="s">
        <v>661</v>
      </c>
      <c r="X83" s="1" t="s">
        <v>662</v>
      </c>
      <c r="Z83" t="str">
        <f t="shared" ca="1" si="22"/>
        <v>4252230825</v>
      </c>
      <c r="AD83" t="str">
        <f t="shared" ca="1" si="23"/>
        <v>6</v>
      </c>
      <c r="AE83">
        <f t="shared" ca="1" si="24"/>
        <v>0</v>
      </c>
      <c r="AF83">
        <f t="shared" ca="1" si="25"/>
        <v>0</v>
      </c>
      <c r="AN83">
        <f t="shared" ca="1" si="21"/>
        <v>0</v>
      </c>
      <c r="AO83">
        <f t="shared" ca="1" si="26"/>
        <v>0</v>
      </c>
      <c r="AP83">
        <f t="shared" ca="1" si="27"/>
        <v>0</v>
      </c>
      <c r="AQ83">
        <f t="shared" ca="1" si="28"/>
        <v>0</v>
      </c>
      <c r="AR83">
        <f t="shared" ca="1" si="29"/>
        <v>0</v>
      </c>
      <c r="AS83">
        <f t="shared" ca="1" si="30"/>
        <v>0</v>
      </c>
      <c r="AT83">
        <f t="shared" ca="1" si="31"/>
        <v>0</v>
      </c>
      <c r="AU83">
        <f t="shared" ca="1" si="32"/>
        <v>0</v>
      </c>
      <c r="AV83">
        <f t="shared" ca="1" si="33"/>
        <v>0</v>
      </c>
      <c r="AW83">
        <f t="shared" ca="1" si="34"/>
        <v>0</v>
      </c>
    </row>
    <row r="84" spans="1:49">
      <c r="A84" t="str">
        <f t="shared" ca="1" si="20"/>
        <v>5</v>
      </c>
      <c r="B84" t="str">
        <f t="shared" ca="1" si="35"/>
        <v>3</v>
      </c>
      <c r="C84" t="str">
        <f t="shared" ca="1" si="35"/>
        <v>3</v>
      </c>
      <c r="D84" t="str">
        <f t="shared" ca="1" si="35"/>
        <v>4</v>
      </c>
      <c r="E84" t="str">
        <f t="shared" ca="1" si="35"/>
        <v>4</v>
      </c>
      <c r="F84" t="str">
        <f t="shared" ca="1" si="35"/>
        <v>6</v>
      </c>
      <c r="G84" t="str">
        <f t="shared" ca="1" si="35"/>
        <v>8</v>
      </c>
      <c r="H84" t="str">
        <f t="shared" ca="1" si="35"/>
        <v>5</v>
      </c>
      <c r="I84" t="str">
        <f t="shared" ca="1" si="35"/>
        <v>0</v>
      </c>
      <c r="J84" t="str">
        <f t="shared" ca="1" si="35"/>
        <v>3</v>
      </c>
      <c r="Q84" s="1" t="s">
        <v>663</v>
      </c>
      <c r="R84" s="1" t="s">
        <v>664</v>
      </c>
      <c r="S84" s="1" t="s">
        <v>665</v>
      </c>
      <c r="T84" s="1" t="s">
        <v>666</v>
      </c>
      <c r="U84" s="1" t="s">
        <v>667</v>
      </c>
      <c r="V84" s="1" t="s">
        <v>668</v>
      </c>
      <c r="W84" s="1" t="s">
        <v>669</v>
      </c>
      <c r="X84" s="1" t="s">
        <v>670</v>
      </c>
      <c r="Z84" t="str">
        <f t="shared" ca="1" si="22"/>
        <v>3344685035</v>
      </c>
      <c r="AD84" t="str">
        <f t="shared" ca="1" si="23"/>
        <v>2</v>
      </c>
      <c r="AE84">
        <f t="shared" ca="1" si="24"/>
        <v>0</v>
      </c>
      <c r="AF84">
        <f t="shared" ca="1" si="25"/>
        <v>0</v>
      </c>
      <c r="AN84">
        <f t="shared" ca="1" si="21"/>
        <v>0</v>
      </c>
      <c r="AO84">
        <f t="shared" ca="1" si="26"/>
        <v>0</v>
      </c>
      <c r="AP84">
        <f t="shared" ca="1" si="27"/>
        <v>0</v>
      </c>
      <c r="AQ84">
        <f t="shared" ca="1" si="28"/>
        <v>0</v>
      </c>
      <c r="AR84">
        <f t="shared" ca="1" si="29"/>
        <v>0</v>
      </c>
      <c r="AS84">
        <f t="shared" ca="1" si="30"/>
        <v>0</v>
      </c>
      <c r="AT84">
        <f t="shared" ca="1" si="31"/>
        <v>0</v>
      </c>
      <c r="AU84">
        <f t="shared" ca="1" si="32"/>
        <v>0</v>
      </c>
      <c r="AV84">
        <f t="shared" ca="1" si="33"/>
        <v>0</v>
      </c>
      <c r="AW84">
        <f t="shared" ca="1" si="34"/>
        <v>0</v>
      </c>
    </row>
    <row r="85" spans="1:49">
      <c r="A85" t="str">
        <f t="shared" ca="1" si="20"/>
        <v>5</v>
      </c>
      <c r="B85" t="str">
        <f t="shared" ca="1" si="35"/>
        <v>2</v>
      </c>
      <c r="C85" t="str">
        <f t="shared" ca="1" si="35"/>
        <v>6</v>
      </c>
      <c r="D85" t="str">
        <f t="shared" ca="1" si="35"/>
        <v>1</v>
      </c>
      <c r="E85" t="str">
        <f t="shared" ca="1" si="35"/>
        <v>9</v>
      </c>
      <c r="F85" t="str">
        <f t="shared" ca="1" si="35"/>
        <v>3</v>
      </c>
      <c r="G85" t="str">
        <f t="shared" ca="1" si="35"/>
        <v>1</v>
      </c>
      <c r="H85" t="str">
        <f t="shared" ca="1" si="35"/>
        <v>1</v>
      </c>
      <c r="I85" t="str">
        <f t="shared" ca="1" si="35"/>
        <v>8</v>
      </c>
      <c r="J85" t="str">
        <f t="shared" ca="1" si="35"/>
        <v>8</v>
      </c>
      <c r="Q85" s="1" t="s">
        <v>671</v>
      </c>
      <c r="R85" s="1" t="s">
        <v>672</v>
      </c>
      <c r="S85" s="1" t="s">
        <v>673</v>
      </c>
      <c r="T85" s="1" t="s">
        <v>674</v>
      </c>
      <c r="U85" s="1" t="s">
        <v>675</v>
      </c>
      <c r="V85" s="1" t="s">
        <v>676</v>
      </c>
      <c r="W85" s="1" t="s">
        <v>677</v>
      </c>
      <c r="X85" s="1" t="s">
        <v>678</v>
      </c>
      <c r="Z85" t="str">
        <f t="shared" ca="1" si="22"/>
        <v>2619311881</v>
      </c>
      <c r="AD85" t="str">
        <f t="shared" ca="1" si="23"/>
        <v>8</v>
      </c>
      <c r="AE85">
        <f t="shared" ca="1" si="24"/>
        <v>0</v>
      </c>
      <c r="AF85">
        <f t="shared" ca="1" si="25"/>
        <v>0</v>
      </c>
      <c r="AN85">
        <f t="shared" ca="1" si="21"/>
        <v>0</v>
      </c>
      <c r="AO85">
        <f t="shared" ca="1" si="26"/>
        <v>0</v>
      </c>
      <c r="AP85">
        <f t="shared" ca="1" si="27"/>
        <v>0</v>
      </c>
      <c r="AQ85">
        <f t="shared" ca="1" si="28"/>
        <v>0</v>
      </c>
      <c r="AR85">
        <f t="shared" ca="1" si="29"/>
        <v>0</v>
      </c>
      <c r="AS85">
        <f t="shared" ca="1" si="30"/>
        <v>0</v>
      </c>
      <c r="AT85">
        <f t="shared" ca="1" si="31"/>
        <v>0</v>
      </c>
      <c r="AU85">
        <f t="shared" ca="1" si="32"/>
        <v>0</v>
      </c>
      <c r="AV85">
        <f t="shared" ca="1" si="33"/>
        <v>0</v>
      </c>
      <c r="AW85">
        <f t="shared" ca="1" si="34"/>
        <v>0</v>
      </c>
    </row>
    <row r="86" spans="1:49">
      <c r="A86" t="str">
        <f t="shared" ca="1" si="20"/>
        <v>1</v>
      </c>
      <c r="B86" t="str">
        <f t="shared" ca="1" si="35"/>
        <v>7</v>
      </c>
      <c r="C86" t="str">
        <f t="shared" ca="1" si="35"/>
        <v>1</v>
      </c>
      <c r="D86" t="str">
        <f t="shared" ca="1" si="35"/>
        <v>0</v>
      </c>
      <c r="E86" t="str">
        <f t="shared" ca="1" si="35"/>
        <v>1</v>
      </c>
      <c r="F86" t="str">
        <f t="shared" ca="1" si="35"/>
        <v>0</v>
      </c>
      <c r="G86" t="str">
        <f t="shared" ca="1" si="35"/>
        <v>0</v>
      </c>
      <c r="H86" t="str">
        <f t="shared" ca="1" si="35"/>
        <v>0</v>
      </c>
      <c r="I86" t="str">
        <f t="shared" ca="1" si="35"/>
        <v>3</v>
      </c>
      <c r="J86" t="str">
        <f t="shared" ca="1" si="35"/>
        <v>1</v>
      </c>
      <c r="Q86" s="1" t="s">
        <v>679</v>
      </c>
      <c r="R86" s="1" t="s">
        <v>680</v>
      </c>
      <c r="S86" s="1" t="s">
        <v>681</v>
      </c>
      <c r="T86" s="1" t="s">
        <v>682</v>
      </c>
      <c r="U86" s="1" t="s">
        <v>683</v>
      </c>
      <c r="V86" s="1" t="s">
        <v>684</v>
      </c>
      <c r="W86" s="1" t="s">
        <v>685</v>
      </c>
      <c r="X86" s="1" t="s">
        <v>686</v>
      </c>
      <c r="Z86" t="str">
        <f t="shared" ca="1" si="22"/>
        <v>7101000313</v>
      </c>
      <c r="AD86" t="str">
        <f t="shared" ca="1" si="23"/>
        <v>0</v>
      </c>
      <c r="AE86">
        <f t="shared" ca="1" si="24"/>
        <v>0</v>
      </c>
      <c r="AF86">
        <f t="shared" ca="1" si="25"/>
        <v>0</v>
      </c>
      <c r="AN86">
        <f t="shared" ca="1" si="21"/>
        <v>1</v>
      </c>
      <c r="AO86">
        <f t="shared" ca="1" si="26"/>
        <v>0</v>
      </c>
      <c r="AP86">
        <f t="shared" ca="1" si="27"/>
        <v>0</v>
      </c>
      <c r="AQ86">
        <f t="shared" ca="1" si="28"/>
        <v>0</v>
      </c>
      <c r="AR86">
        <f t="shared" ca="1" si="29"/>
        <v>0</v>
      </c>
      <c r="AS86">
        <f t="shared" ca="1" si="30"/>
        <v>0</v>
      </c>
      <c r="AT86">
        <f t="shared" ca="1" si="31"/>
        <v>0</v>
      </c>
      <c r="AU86">
        <f t="shared" ca="1" si="32"/>
        <v>0</v>
      </c>
      <c r="AV86">
        <f t="shared" ca="1" si="33"/>
        <v>0</v>
      </c>
      <c r="AW86">
        <f t="shared" ca="1" si="34"/>
        <v>0</v>
      </c>
    </row>
    <row r="87" spans="1:49">
      <c r="A87" t="str">
        <f t="shared" ca="1" si="20"/>
        <v>3</v>
      </c>
      <c r="B87" t="str">
        <f t="shared" ca="1" si="35"/>
        <v>7</v>
      </c>
      <c r="C87" t="str">
        <f t="shared" ca="1" si="35"/>
        <v>8</v>
      </c>
      <c r="D87" t="str">
        <f t="shared" ca="1" si="35"/>
        <v>3</v>
      </c>
      <c r="E87" t="str">
        <f t="shared" ca="1" si="35"/>
        <v>8</v>
      </c>
      <c r="F87" t="str">
        <f t="shared" ca="1" si="35"/>
        <v>7</v>
      </c>
      <c r="G87" t="str">
        <f t="shared" ca="1" si="35"/>
        <v>5</v>
      </c>
      <c r="H87" t="str">
        <f t="shared" ca="1" si="35"/>
        <v>2</v>
      </c>
      <c r="I87" t="str">
        <f t="shared" ca="1" si="35"/>
        <v>8</v>
      </c>
      <c r="J87" t="str">
        <f t="shared" ca="1" si="35"/>
        <v>8</v>
      </c>
      <c r="Q87" s="1" t="s">
        <v>687</v>
      </c>
      <c r="R87" s="1" t="s">
        <v>688</v>
      </c>
      <c r="S87" s="1" t="s">
        <v>689</v>
      </c>
      <c r="T87" s="1" t="s">
        <v>690</v>
      </c>
      <c r="U87" s="1" t="s">
        <v>691</v>
      </c>
      <c r="V87" s="1" t="s">
        <v>692</v>
      </c>
      <c r="W87" s="1" t="s">
        <v>693</v>
      </c>
      <c r="X87" s="1" t="s">
        <v>694</v>
      </c>
      <c r="Z87" t="str">
        <f t="shared" ca="1" si="22"/>
        <v>7838752886</v>
      </c>
      <c r="AD87" t="str">
        <f t="shared" ca="1" si="23"/>
        <v>3</v>
      </c>
      <c r="AE87">
        <f t="shared" ca="1" si="24"/>
        <v>0</v>
      </c>
      <c r="AF87">
        <f t="shared" ca="1" si="25"/>
        <v>0</v>
      </c>
      <c r="AN87">
        <f t="shared" ca="1" si="21"/>
        <v>0</v>
      </c>
      <c r="AO87">
        <f t="shared" ca="1" si="26"/>
        <v>0</v>
      </c>
      <c r="AP87">
        <f t="shared" ca="1" si="27"/>
        <v>0</v>
      </c>
      <c r="AQ87">
        <f t="shared" ca="1" si="28"/>
        <v>0</v>
      </c>
      <c r="AR87">
        <f t="shared" ca="1" si="29"/>
        <v>0</v>
      </c>
      <c r="AS87">
        <f t="shared" ca="1" si="30"/>
        <v>0</v>
      </c>
      <c r="AT87">
        <f t="shared" ca="1" si="31"/>
        <v>0</v>
      </c>
      <c r="AU87">
        <f t="shared" ca="1" si="32"/>
        <v>0</v>
      </c>
      <c r="AV87">
        <f t="shared" ca="1" si="33"/>
        <v>0</v>
      </c>
      <c r="AW87">
        <f t="shared" ca="1" si="34"/>
        <v>0</v>
      </c>
    </row>
    <row r="88" spans="1:49">
      <c r="A88" t="str">
        <f t="shared" ca="1" si="20"/>
        <v>6</v>
      </c>
      <c r="B88" t="str">
        <f t="shared" ca="1" si="35"/>
        <v>5</v>
      </c>
      <c r="C88" t="str">
        <f t="shared" ca="1" si="35"/>
        <v>8</v>
      </c>
      <c r="D88" t="str">
        <f t="shared" ca="1" si="35"/>
        <v>7</v>
      </c>
      <c r="E88" t="str">
        <f t="shared" ca="1" si="35"/>
        <v>5</v>
      </c>
      <c r="F88" t="str">
        <f t="shared" ca="1" si="35"/>
        <v>3</v>
      </c>
      <c r="G88" t="str">
        <f t="shared" ca="1" si="35"/>
        <v>3</v>
      </c>
      <c r="H88" t="str">
        <f t="shared" ca="1" si="35"/>
        <v>2</v>
      </c>
      <c r="I88" t="str">
        <f t="shared" ca="1" si="35"/>
        <v>0</v>
      </c>
      <c r="J88" t="str">
        <f t="shared" ca="1" si="35"/>
        <v>8</v>
      </c>
      <c r="Q88" s="1" t="s">
        <v>695</v>
      </c>
      <c r="R88" s="1" t="s">
        <v>696</v>
      </c>
      <c r="S88" s="1" t="s">
        <v>697</v>
      </c>
      <c r="T88" s="1" t="s">
        <v>698</v>
      </c>
      <c r="U88" s="1" t="s">
        <v>699</v>
      </c>
      <c r="V88" s="1" t="s">
        <v>700</v>
      </c>
      <c r="W88" s="1" t="s">
        <v>701</v>
      </c>
      <c r="X88" s="1" t="s">
        <v>702</v>
      </c>
      <c r="Z88" t="str">
        <f t="shared" ca="1" si="22"/>
        <v>5875332083</v>
      </c>
      <c r="AD88" t="str">
        <f t="shared" ca="1" si="23"/>
        <v>4</v>
      </c>
      <c r="AE88">
        <f t="shared" ca="1" si="24"/>
        <v>0</v>
      </c>
      <c r="AF88">
        <f t="shared" ca="1" si="25"/>
        <v>0</v>
      </c>
      <c r="AN88">
        <f t="shared" ca="1" si="21"/>
        <v>0</v>
      </c>
      <c r="AO88">
        <f t="shared" ca="1" si="26"/>
        <v>0</v>
      </c>
      <c r="AP88">
        <f t="shared" ca="1" si="27"/>
        <v>0</v>
      </c>
      <c r="AQ88">
        <f t="shared" ca="1" si="28"/>
        <v>0</v>
      </c>
      <c r="AR88">
        <f t="shared" ca="1" si="29"/>
        <v>0</v>
      </c>
      <c r="AS88">
        <f t="shared" ca="1" si="30"/>
        <v>0</v>
      </c>
      <c r="AT88">
        <f t="shared" ca="1" si="31"/>
        <v>0</v>
      </c>
      <c r="AU88">
        <f t="shared" ca="1" si="32"/>
        <v>0</v>
      </c>
      <c r="AV88">
        <f t="shared" ca="1" si="33"/>
        <v>0</v>
      </c>
      <c r="AW88">
        <f t="shared" ca="1" si="34"/>
        <v>0</v>
      </c>
    </row>
    <row r="89" spans="1:49">
      <c r="A89" t="str">
        <f t="shared" ca="1" si="20"/>
        <v>3</v>
      </c>
      <c r="B89" t="str">
        <f t="shared" ca="1" si="35"/>
        <v>8</v>
      </c>
      <c r="C89" t="str">
        <f t="shared" ca="1" si="35"/>
        <v>1</v>
      </c>
      <c r="D89" t="str">
        <f t="shared" ca="1" si="35"/>
        <v>4</v>
      </c>
      <c r="E89" t="str">
        <f t="shared" ca="1" si="35"/>
        <v>2</v>
      </c>
      <c r="F89" t="str">
        <f t="shared" ca="1" si="35"/>
        <v>0</v>
      </c>
      <c r="G89" t="str">
        <f t="shared" ca="1" si="35"/>
        <v>6</v>
      </c>
      <c r="H89" t="str">
        <f t="shared" ca="1" si="35"/>
        <v>1</v>
      </c>
      <c r="I89" t="str">
        <f t="shared" ca="1" si="35"/>
        <v>7</v>
      </c>
      <c r="J89" t="str">
        <f t="shared" ca="1" si="35"/>
        <v>1</v>
      </c>
      <c r="Q89" s="1" t="s">
        <v>703</v>
      </c>
      <c r="R89" s="1" t="s">
        <v>704</v>
      </c>
      <c r="S89" s="1" t="s">
        <v>705</v>
      </c>
      <c r="T89" s="1" t="s">
        <v>706</v>
      </c>
      <c r="U89" s="1" t="s">
        <v>707</v>
      </c>
      <c r="V89" s="1" t="s">
        <v>708</v>
      </c>
      <c r="W89" s="1" t="s">
        <v>709</v>
      </c>
      <c r="X89" s="1" t="s">
        <v>710</v>
      </c>
      <c r="Z89" t="str">
        <f t="shared" ca="1" si="22"/>
        <v>8142061717</v>
      </c>
      <c r="AD89" t="str">
        <f t="shared" ca="1" si="23"/>
        <v>8</v>
      </c>
      <c r="AE89">
        <f t="shared" ca="1" si="24"/>
        <v>0</v>
      </c>
      <c r="AF89">
        <f t="shared" ca="1" si="25"/>
        <v>0</v>
      </c>
      <c r="AN89">
        <f t="shared" ca="1" si="21"/>
        <v>0</v>
      </c>
      <c r="AO89">
        <f t="shared" ca="1" si="26"/>
        <v>0</v>
      </c>
      <c r="AP89">
        <f t="shared" ca="1" si="27"/>
        <v>0</v>
      </c>
      <c r="AQ89">
        <f t="shared" ca="1" si="28"/>
        <v>0</v>
      </c>
      <c r="AR89">
        <f t="shared" ca="1" si="29"/>
        <v>0</v>
      </c>
      <c r="AS89">
        <f t="shared" ca="1" si="30"/>
        <v>0</v>
      </c>
      <c r="AT89">
        <f t="shared" ca="1" si="31"/>
        <v>0</v>
      </c>
      <c r="AU89">
        <f t="shared" ca="1" si="32"/>
        <v>0</v>
      </c>
      <c r="AV89">
        <f t="shared" ca="1" si="33"/>
        <v>0</v>
      </c>
      <c r="AW89">
        <f t="shared" ca="1" si="34"/>
        <v>0</v>
      </c>
    </row>
    <row r="90" spans="1:49">
      <c r="A90" t="str">
        <f t="shared" ca="1" si="20"/>
        <v>7</v>
      </c>
      <c r="B90" t="str">
        <f t="shared" ca="1" si="35"/>
        <v>7</v>
      </c>
      <c r="C90" t="str">
        <f t="shared" ca="1" si="35"/>
        <v>6</v>
      </c>
      <c r="D90" t="str">
        <f t="shared" ca="1" si="35"/>
        <v>6</v>
      </c>
      <c r="E90" t="str">
        <f t="shared" ca="1" si="35"/>
        <v>9</v>
      </c>
      <c r="F90" t="str">
        <f t="shared" ca="1" si="35"/>
        <v>1</v>
      </c>
      <c r="G90" t="str">
        <f t="shared" ca="1" si="35"/>
        <v>4</v>
      </c>
      <c r="H90" t="str">
        <f t="shared" ca="1" si="35"/>
        <v>7</v>
      </c>
      <c r="I90" t="str">
        <f t="shared" ca="1" si="35"/>
        <v>3</v>
      </c>
      <c r="J90" t="str">
        <f t="shared" ca="1" si="35"/>
        <v>0</v>
      </c>
      <c r="Q90" s="1" t="s">
        <v>711</v>
      </c>
      <c r="R90" s="1" t="s">
        <v>712</v>
      </c>
      <c r="S90" s="1" t="s">
        <v>713</v>
      </c>
      <c r="T90" s="1" t="s">
        <v>714</v>
      </c>
      <c r="U90" s="1" t="s">
        <v>715</v>
      </c>
      <c r="V90" s="1" t="s">
        <v>716</v>
      </c>
      <c r="W90" s="1" t="s">
        <v>717</v>
      </c>
      <c r="X90" s="1" t="s">
        <v>718</v>
      </c>
      <c r="Z90" t="str">
        <f t="shared" ca="1" si="22"/>
        <v>7669147303</v>
      </c>
      <c r="AD90" t="str">
        <f t="shared" ca="1" si="23"/>
        <v>2</v>
      </c>
      <c r="AE90">
        <f t="shared" ca="1" si="24"/>
        <v>0</v>
      </c>
      <c r="AF90">
        <f t="shared" ca="1" si="25"/>
        <v>0</v>
      </c>
      <c r="AN90">
        <f t="shared" ca="1" si="21"/>
        <v>0</v>
      </c>
      <c r="AO90">
        <f t="shared" ca="1" si="26"/>
        <v>0</v>
      </c>
      <c r="AP90">
        <f t="shared" ca="1" si="27"/>
        <v>0</v>
      </c>
      <c r="AQ90">
        <f t="shared" ca="1" si="28"/>
        <v>0</v>
      </c>
      <c r="AR90">
        <f t="shared" ca="1" si="29"/>
        <v>0</v>
      </c>
      <c r="AS90">
        <f t="shared" ca="1" si="30"/>
        <v>0</v>
      </c>
      <c r="AT90">
        <f t="shared" ca="1" si="31"/>
        <v>0</v>
      </c>
      <c r="AU90">
        <f t="shared" ca="1" si="32"/>
        <v>0</v>
      </c>
      <c r="AV90">
        <f t="shared" ca="1" si="33"/>
        <v>0</v>
      </c>
      <c r="AW90">
        <f t="shared" ca="1" si="34"/>
        <v>0</v>
      </c>
    </row>
    <row r="91" spans="1:49">
      <c r="A91" t="str">
        <f t="shared" ca="1" si="20"/>
        <v>3</v>
      </c>
      <c r="B91" t="str">
        <f t="shared" ca="1" si="35"/>
        <v>5</v>
      </c>
      <c r="C91" t="str">
        <f t="shared" ca="1" si="35"/>
        <v>9</v>
      </c>
      <c r="D91" t="str">
        <f t="shared" ca="1" si="35"/>
        <v>8</v>
      </c>
      <c r="E91" t="str">
        <f t="shared" ca="1" si="35"/>
        <v>2</v>
      </c>
      <c r="F91" t="str">
        <f t="shared" ca="1" si="35"/>
        <v>5</v>
      </c>
      <c r="G91" t="str">
        <f t="shared" ca="1" si="35"/>
        <v>3</v>
      </c>
      <c r="H91" t="str">
        <f t="shared" ca="1" si="35"/>
        <v>4</v>
      </c>
      <c r="I91" t="str">
        <f t="shared" ca="1" si="35"/>
        <v>9</v>
      </c>
      <c r="J91" t="str">
        <f t="shared" ca="1" si="35"/>
        <v>0</v>
      </c>
      <c r="Q91" s="1" t="s">
        <v>719</v>
      </c>
      <c r="R91" s="1" t="s">
        <v>720</v>
      </c>
      <c r="S91" s="1" t="s">
        <v>721</v>
      </c>
      <c r="T91" s="1" t="s">
        <v>722</v>
      </c>
      <c r="U91" s="1" t="s">
        <v>723</v>
      </c>
      <c r="V91" s="1" t="s">
        <v>724</v>
      </c>
      <c r="W91" s="1" t="s">
        <v>725</v>
      </c>
      <c r="X91" s="1" t="s">
        <v>726</v>
      </c>
      <c r="Z91" t="str">
        <f t="shared" ca="1" si="22"/>
        <v>5982534904</v>
      </c>
      <c r="AD91" t="str">
        <f t="shared" ca="1" si="23"/>
        <v>5</v>
      </c>
      <c r="AE91">
        <f t="shared" ca="1" si="24"/>
        <v>0</v>
      </c>
      <c r="AF91">
        <f t="shared" ca="1" si="25"/>
        <v>0</v>
      </c>
      <c r="AN91">
        <f t="shared" ca="1" si="21"/>
        <v>0</v>
      </c>
      <c r="AO91">
        <f t="shared" ca="1" si="26"/>
        <v>0</v>
      </c>
      <c r="AP91">
        <f t="shared" ca="1" si="27"/>
        <v>0</v>
      </c>
      <c r="AQ91">
        <f t="shared" ca="1" si="28"/>
        <v>0</v>
      </c>
      <c r="AR91">
        <f t="shared" ca="1" si="29"/>
        <v>0</v>
      </c>
      <c r="AS91">
        <f t="shared" ca="1" si="30"/>
        <v>0</v>
      </c>
      <c r="AT91">
        <f t="shared" ca="1" si="31"/>
        <v>0</v>
      </c>
      <c r="AU91">
        <f t="shared" ca="1" si="32"/>
        <v>0</v>
      </c>
      <c r="AV91">
        <f t="shared" ca="1" si="33"/>
        <v>0</v>
      </c>
      <c r="AW91">
        <f t="shared" ca="1" si="34"/>
        <v>0</v>
      </c>
    </row>
    <row r="92" spans="1:49">
      <c r="A92" t="str">
        <f t="shared" ca="1" si="20"/>
        <v>4</v>
      </c>
      <c r="B92" t="str">
        <f t="shared" ca="1" si="35"/>
        <v>2</v>
      </c>
      <c r="C92" t="str">
        <f t="shared" ca="1" si="35"/>
        <v>8</v>
      </c>
      <c r="D92" t="str">
        <f t="shared" ca="1" si="35"/>
        <v>7</v>
      </c>
      <c r="E92" t="str">
        <f t="shared" ca="1" si="35"/>
        <v>5</v>
      </c>
      <c r="F92" t="str">
        <f t="shared" ca="1" si="35"/>
        <v>5</v>
      </c>
      <c r="G92" t="str">
        <f t="shared" ca="1" si="35"/>
        <v>4</v>
      </c>
      <c r="H92" t="str">
        <f t="shared" ca="1" si="35"/>
        <v>6</v>
      </c>
      <c r="I92" t="str">
        <f t="shared" ca="1" si="35"/>
        <v>8</v>
      </c>
      <c r="J92" t="str">
        <f t="shared" ca="1" si="35"/>
        <v>7</v>
      </c>
      <c r="Q92" s="1" t="s">
        <v>727</v>
      </c>
      <c r="R92" s="1" t="s">
        <v>728</v>
      </c>
      <c r="S92" s="1" t="s">
        <v>729</v>
      </c>
      <c r="T92" s="1" t="s">
        <v>730</v>
      </c>
      <c r="U92" s="1" t="s">
        <v>731</v>
      </c>
      <c r="V92" s="1" t="s">
        <v>732</v>
      </c>
      <c r="W92" s="1" t="s">
        <v>733</v>
      </c>
      <c r="X92" s="1" t="s">
        <v>734</v>
      </c>
      <c r="Z92" t="str">
        <f t="shared" ca="1" si="22"/>
        <v>2875546873</v>
      </c>
      <c r="AD92" t="str">
        <f t="shared" ca="1" si="23"/>
        <v>3</v>
      </c>
      <c r="AE92">
        <f t="shared" ca="1" si="24"/>
        <v>0</v>
      </c>
      <c r="AF92">
        <f t="shared" ca="1" si="25"/>
        <v>0</v>
      </c>
      <c r="AN92">
        <f t="shared" ca="1" si="21"/>
        <v>0</v>
      </c>
      <c r="AO92">
        <f t="shared" ca="1" si="26"/>
        <v>0</v>
      </c>
      <c r="AP92">
        <f t="shared" ca="1" si="27"/>
        <v>0</v>
      </c>
      <c r="AQ92">
        <f t="shared" ca="1" si="28"/>
        <v>0</v>
      </c>
      <c r="AR92">
        <f t="shared" ca="1" si="29"/>
        <v>0</v>
      </c>
      <c r="AS92">
        <f t="shared" ca="1" si="30"/>
        <v>0</v>
      </c>
      <c r="AT92">
        <f t="shared" ca="1" si="31"/>
        <v>0</v>
      </c>
      <c r="AU92">
        <f t="shared" ca="1" si="32"/>
        <v>0</v>
      </c>
      <c r="AV92">
        <f t="shared" ca="1" si="33"/>
        <v>0</v>
      </c>
      <c r="AW92">
        <f t="shared" ca="1" si="34"/>
        <v>0</v>
      </c>
    </row>
    <row r="93" spans="1:49">
      <c r="A93" t="str">
        <f t="shared" ca="1" si="20"/>
        <v>3</v>
      </c>
      <c r="B93" t="str">
        <f t="shared" ca="1" si="35"/>
        <v>1</v>
      </c>
      <c r="C93" t="str">
        <f t="shared" ca="1" si="35"/>
        <v>1</v>
      </c>
      <c r="D93" t="str">
        <f t="shared" ca="1" si="35"/>
        <v>5</v>
      </c>
      <c r="E93" t="str">
        <f t="shared" ca="1" si="35"/>
        <v>9</v>
      </c>
      <c r="F93" t="str">
        <f t="shared" ca="1" si="35"/>
        <v>5</v>
      </c>
      <c r="G93" t="str">
        <f t="shared" ca="1" si="35"/>
        <v>6</v>
      </c>
      <c r="H93" t="str">
        <f t="shared" ca="1" si="35"/>
        <v>2</v>
      </c>
      <c r="I93" t="str">
        <f t="shared" ca="1" si="35"/>
        <v>8</v>
      </c>
      <c r="J93" t="str">
        <f t="shared" ca="1" si="35"/>
        <v>6</v>
      </c>
      <c r="Q93" s="1" t="s">
        <v>735</v>
      </c>
      <c r="R93" s="1" t="s">
        <v>736</v>
      </c>
      <c r="S93" s="1" t="s">
        <v>737</v>
      </c>
      <c r="T93" s="1" t="s">
        <v>738</v>
      </c>
      <c r="U93" s="1" t="s">
        <v>739</v>
      </c>
      <c r="V93" s="1" t="s">
        <v>740</v>
      </c>
      <c r="W93" s="1" t="s">
        <v>741</v>
      </c>
      <c r="X93" s="1" t="s">
        <v>742</v>
      </c>
      <c r="Z93" t="str">
        <f t="shared" ca="1" si="22"/>
        <v>1159562863</v>
      </c>
      <c r="AD93" t="str">
        <f t="shared" ca="1" si="23"/>
        <v>4</v>
      </c>
      <c r="AE93">
        <f t="shared" ca="1" si="24"/>
        <v>0</v>
      </c>
      <c r="AF93">
        <f t="shared" ca="1" si="25"/>
        <v>0</v>
      </c>
      <c r="AN93">
        <f t="shared" ca="1" si="21"/>
        <v>0</v>
      </c>
      <c r="AO93">
        <f t="shared" ca="1" si="26"/>
        <v>0</v>
      </c>
      <c r="AP93">
        <f t="shared" ca="1" si="27"/>
        <v>0</v>
      </c>
      <c r="AQ93">
        <f t="shared" ca="1" si="28"/>
        <v>0</v>
      </c>
      <c r="AR93">
        <f t="shared" ca="1" si="29"/>
        <v>0</v>
      </c>
      <c r="AS93">
        <f t="shared" ca="1" si="30"/>
        <v>0</v>
      </c>
      <c r="AT93">
        <f t="shared" ca="1" si="31"/>
        <v>0</v>
      </c>
      <c r="AU93">
        <f t="shared" ca="1" si="32"/>
        <v>0</v>
      </c>
      <c r="AV93">
        <f t="shared" ca="1" si="33"/>
        <v>0</v>
      </c>
      <c r="AW93">
        <f t="shared" ca="1" si="34"/>
        <v>0</v>
      </c>
    </row>
    <row r="94" spans="1:49">
      <c r="A94" t="str">
        <f t="shared" ca="1" si="20"/>
        <v>3</v>
      </c>
      <c r="B94" t="str">
        <f t="shared" ca="1" si="35"/>
        <v>8</v>
      </c>
      <c r="C94" t="str">
        <f t="shared" ca="1" si="35"/>
        <v>8</v>
      </c>
      <c r="D94" t="str">
        <f t="shared" ca="1" si="35"/>
        <v>2</v>
      </c>
      <c r="E94" t="str">
        <f t="shared" ca="1" si="35"/>
        <v>3</v>
      </c>
      <c r="F94" t="str">
        <f t="shared" ca="1" si="35"/>
        <v>5</v>
      </c>
      <c r="G94" t="str">
        <f t="shared" ca="1" si="35"/>
        <v>3</v>
      </c>
      <c r="H94" t="str">
        <f t="shared" ca="1" si="35"/>
        <v>7</v>
      </c>
      <c r="I94" t="str">
        <f t="shared" ca="1" si="35"/>
        <v>8</v>
      </c>
      <c r="J94" t="str">
        <f t="shared" ca="1" si="35"/>
        <v>7</v>
      </c>
      <c r="Q94" s="1" t="s">
        <v>743</v>
      </c>
      <c r="R94" s="1" t="s">
        <v>744</v>
      </c>
      <c r="S94" s="1" t="s">
        <v>745</v>
      </c>
      <c r="T94" s="1" t="s">
        <v>746</v>
      </c>
      <c r="U94" s="1" t="s">
        <v>747</v>
      </c>
      <c r="V94" s="1" t="s">
        <v>748</v>
      </c>
      <c r="W94" s="1" t="s">
        <v>749</v>
      </c>
      <c r="X94" s="1" t="s">
        <v>750</v>
      </c>
      <c r="Z94" t="str">
        <f t="shared" ca="1" si="22"/>
        <v>8823537875</v>
      </c>
      <c r="AD94" t="str">
        <f t="shared" ca="1" si="23"/>
        <v>2</v>
      </c>
      <c r="AE94">
        <f t="shared" ca="1" si="24"/>
        <v>0</v>
      </c>
      <c r="AF94">
        <f t="shared" ca="1" si="25"/>
        <v>0</v>
      </c>
      <c r="AN94">
        <f t="shared" ca="1" si="21"/>
        <v>0</v>
      </c>
      <c r="AO94">
        <f t="shared" ca="1" si="26"/>
        <v>0</v>
      </c>
      <c r="AP94">
        <f t="shared" ca="1" si="27"/>
        <v>0</v>
      </c>
      <c r="AQ94">
        <f t="shared" ca="1" si="28"/>
        <v>0</v>
      </c>
      <c r="AR94">
        <f t="shared" ca="1" si="29"/>
        <v>0</v>
      </c>
      <c r="AS94">
        <f t="shared" ca="1" si="30"/>
        <v>0</v>
      </c>
      <c r="AT94">
        <f t="shared" ca="1" si="31"/>
        <v>0</v>
      </c>
      <c r="AU94">
        <f t="shared" ca="1" si="32"/>
        <v>0</v>
      </c>
      <c r="AV94">
        <f t="shared" ca="1" si="33"/>
        <v>0</v>
      </c>
      <c r="AW94">
        <f t="shared" ca="1" si="34"/>
        <v>0</v>
      </c>
    </row>
    <row r="95" spans="1:49">
      <c r="A95" t="str">
        <f t="shared" ca="1" si="20"/>
        <v>5</v>
      </c>
      <c r="B95" t="str">
        <f t="shared" ca="1" si="35"/>
        <v>9</v>
      </c>
      <c r="C95" t="str">
        <f t="shared" ca="1" si="35"/>
        <v>3</v>
      </c>
      <c r="D95" t="str">
        <f t="shared" ca="1" si="35"/>
        <v>7</v>
      </c>
      <c r="E95" t="str">
        <f t="shared" ca="1" si="35"/>
        <v>5</v>
      </c>
      <c r="F95" t="str">
        <f t="shared" ca="1" si="35"/>
        <v>1</v>
      </c>
      <c r="G95" t="str">
        <f t="shared" ca="1" si="35"/>
        <v>9</v>
      </c>
      <c r="H95" t="str">
        <f t="shared" ca="1" si="35"/>
        <v>5</v>
      </c>
      <c r="I95" t="str">
        <f t="shared" ca="1" si="35"/>
        <v>7</v>
      </c>
      <c r="J95" t="str">
        <f t="shared" ca="1" si="35"/>
        <v>7</v>
      </c>
      <c r="Q95" s="1" t="s">
        <v>751</v>
      </c>
      <c r="R95" s="1" t="s">
        <v>752</v>
      </c>
      <c r="S95" s="1" t="s">
        <v>753</v>
      </c>
      <c r="T95" s="1" t="s">
        <v>754</v>
      </c>
      <c r="U95" s="1" t="s">
        <v>755</v>
      </c>
      <c r="V95" s="1" t="s">
        <v>756</v>
      </c>
      <c r="W95" s="1" t="s">
        <v>757</v>
      </c>
      <c r="X95" s="1" t="s">
        <v>758</v>
      </c>
      <c r="Z95" t="str">
        <f t="shared" ca="1" si="22"/>
        <v>9375195778</v>
      </c>
      <c r="AD95" t="str">
        <f t="shared" ca="1" si="23"/>
        <v>1</v>
      </c>
      <c r="AE95">
        <f t="shared" ca="1" si="24"/>
        <v>0</v>
      </c>
      <c r="AF95">
        <f t="shared" ca="1" si="25"/>
        <v>0</v>
      </c>
      <c r="AN95">
        <f t="shared" ca="1" si="21"/>
        <v>0</v>
      </c>
      <c r="AO95">
        <f t="shared" ca="1" si="26"/>
        <v>0</v>
      </c>
      <c r="AP95">
        <f t="shared" ca="1" si="27"/>
        <v>0</v>
      </c>
      <c r="AQ95">
        <f t="shared" ca="1" si="28"/>
        <v>0</v>
      </c>
      <c r="AR95">
        <f t="shared" ca="1" si="29"/>
        <v>0</v>
      </c>
      <c r="AS95">
        <f t="shared" ca="1" si="30"/>
        <v>0</v>
      </c>
      <c r="AT95">
        <f t="shared" ca="1" si="31"/>
        <v>0</v>
      </c>
      <c r="AU95">
        <f t="shared" ca="1" si="32"/>
        <v>0</v>
      </c>
      <c r="AV95">
        <f t="shared" ca="1" si="33"/>
        <v>0</v>
      </c>
      <c r="AW95">
        <f t="shared" ca="1" si="34"/>
        <v>0</v>
      </c>
    </row>
    <row r="96" spans="1:49">
      <c r="A96" t="str">
        <f t="shared" ca="1" si="20"/>
        <v>8</v>
      </c>
      <c r="B96" t="str">
        <f t="shared" ca="1" si="35"/>
        <v>1</v>
      </c>
      <c r="C96" t="str">
        <f t="shared" ca="1" si="35"/>
        <v>8</v>
      </c>
      <c r="D96" t="str">
        <f t="shared" ca="1" si="35"/>
        <v>5</v>
      </c>
      <c r="E96" t="str">
        <f t="shared" ca="1" si="35"/>
        <v>7</v>
      </c>
      <c r="F96" t="str">
        <f t="shared" ca="1" si="35"/>
        <v>7</v>
      </c>
      <c r="G96" t="str">
        <f t="shared" ca="1" si="35"/>
        <v>8</v>
      </c>
      <c r="H96" t="str">
        <f t="shared" ca="1" si="35"/>
        <v>0</v>
      </c>
      <c r="I96" t="str">
        <f t="shared" ca="1" si="35"/>
        <v>5</v>
      </c>
      <c r="J96" t="str">
        <f t="shared" ca="1" si="35"/>
        <v>3</v>
      </c>
      <c r="Q96" s="1" t="s">
        <v>759</v>
      </c>
      <c r="R96" s="1" t="s">
        <v>760</v>
      </c>
      <c r="S96" s="1" t="s">
        <v>761</v>
      </c>
      <c r="T96" s="1" t="s">
        <v>762</v>
      </c>
      <c r="U96" s="1" t="s">
        <v>763</v>
      </c>
      <c r="V96" s="1" t="s">
        <v>764</v>
      </c>
      <c r="W96" s="1" t="s">
        <v>765</v>
      </c>
      <c r="X96" s="1" t="s">
        <v>766</v>
      </c>
      <c r="Z96" t="str">
        <f t="shared" ca="1" si="22"/>
        <v>1857780532</v>
      </c>
      <c r="AD96" t="str">
        <f t="shared" ca="1" si="23"/>
        <v>1</v>
      </c>
      <c r="AE96">
        <f t="shared" ca="1" si="24"/>
        <v>1</v>
      </c>
      <c r="AF96">
        <f t="shared" ca="1" si="25"/>
        <v>2</v>
      </c>
      <c r="AN96">
        <f t="shared" ca="1" si="21"/>
        <v>0</v>
      </c>
      <c r="AO96">
        <f t="shared" ca="1" si="26"/>
        <v>0</v>
      </c>
      <c r="AP96">
        <f t="shared" ca="1" si="27"/>
        <v>0</v>
      </c>
      <c r="AQ96">
        <f t="shared" ca="1" si="28"/>
        <v>0</v>
      </c>
      <c r="AR96">
        <f t="shared" ca="1" si="29"/>
        <v>0</v>
      </c>
      <c r="AS96">
        <f t="shared" ca="1" si="30"/>
        <v>0</v>
      </c>
      <c r="AT96">
        <f t="shared" ca="1" si="31"/>
        <v>0</v>
      </c>
      <c r="AU96">
        <f t="shared" ca="1" si="32"/>
        <v>0</v>
      </c>
      <c r="AV96">
        <f t="shared" ca="1" si="33"/>
        <v>0</v>
      </c>
      <c r="AW96">
        <f t="shared" ca="1" si="34"/>
        <v>0</v>
      </c>
    </row>
    <row r="97" spans="1:49">
      <c r="A97" t="str">
        <f t="shared" ca="1" si="20"/>
        <v>2</v>
      </c>
      <c r="B97" t="str">
        <f t="shared" ca="1" si="35"/>
        <v>1</v>
      </c>
      <c r="C97" t="str">
        <f t="shared" ca="1" si="35"/>
        <v>7</v>
      </c>
      <c r="D97" t="str">
        <f t="shared" ca="1" si="35"/>
        <v>1</v>
      </c>
      <c r="E97" t="str">
        <f t="shared" ca="1" si="35"/>
        <v>2</v>
      </c>
      <c r="F97" t="str">
        <f t="shared" ca="1" si="35"/>
        <v>2</v>
      </c>
      <c r="G97" t="str">
        <f t="shared" ca="1" si="35"/>
        <v>6</v>
      </c>
      <c r="H97" t="str">
        <f t="shared" ca="1" si="35"/>
        <v>8</v>
      </c>
      <c r="I97" t="str">
        <f t="shared" ca="1" si="35"/>
        <v>0</v>
      </c>
      <c r="J97" t="str">
        <f t="shared" ca="1" si="35"/>
        <v>6</v>
      </c>
      <c r="Q97" s="1" t="s">
        <v>767</v>
      </c>
      <c r="R97" s="1" t="s">
        <v>768</v>
      </c>
      <c r="S97" s="1" t="s">
        <v>769</v>
      </c>
      <c r="T97" s="1" t="s">
        <v>770</v>
      </c>
      <c r="U97" s="1" t="s">
        <v>771</v>
      </c>
      <c r="V97" s="1" t="s">
        <v>772</v>
      </c>
      <c r="W97" s="1" t="s">
        <v>773</v>
      </c>
      <c r="X97" s="1" t="s">
        <v>774</v>
      </c>
      <c r="Z97" t="str">
        <f t="shared" ca="1" si="22"/>
        <v>1712268066</v>
      </c>
      <c r="AD97" t="str">
        <f t="shared" ca="1" si="23"/>
        <v>7</v>
      </c>
      <c r="AE97">
        <f t="shared" ca="1" si="24"/>
        <v>0</v>
      </c>
      <c r="AF97">
        <f t="shared" ca="1" si="25"/>
        <v>0</v>
      </c>
      <c r="AN97">
        <f t="shared" ca="1" si="21"/>
        <v>0</v>
      </c>
      <c r="AO97">
        <f t="shared" ca="1" si="26"/>
        <v>0</v>
      </c>
      <c r="AP97">
        <f t="shared" ca="1" si="27"/>
        <v>0</v>
      </c>
      <c r="AQ97">
        <f t="shared" ca="1" si="28"/>
        <v>0</v>
      </c>
      <c r="AR97">
        <f t="shared" ca="1" si="29"/>
        <v>0</v>
      </c>
      <c r="AS97">
        <f t="shared" ca="1" si="30"/>
        <v>0</v>
      </c>
      <c r="AT97">
        <f t="shared" ca="1" si="31"/>
        <v>0</v>
      </c>
      <c r="AU97">
        <f t="shared" ca="1" si="32"/>
        <v>0</v>
      </c>
      <c r="AV97">
        <f t="shared" ca="1" si="33"/>
        <v>0</v>
      </c>
      <c r="AW97">
        <f t="shared" ca="1" si="34"/>
        <v>0</v>
      </c>
    </row>
    <row r="98" spans="1:49">
      <c r="A98" t="str">
        <f t="shared" ca="1" si="20"/>
        <v>6</v>
      </c>
      <c r="B98" t="str">
        <f t="shared" ca="1" si="35"/>
        <v>1</v>
      </c>
      <c r="C98" t="str">
        <f t="shared" ca="1" si="35"/>
        <v>3</v>
      </c>
      <c r="D98" t="str">
        <f t="shared" ca="1" si="35"/>
        <v>0</v>
      </c>
      <c r="E98" t="str">
        <f t="shared" ca="1" si="35"/>
        <v>0</v>
      </c>
      <c r="F98" t="str">
        <f t="shared" ca="1" si="35"/>
        <v>1</v>
      </c>
      <c r="G98" t="str">
        <f t="shared" ca="1" si="35"/>
        <v>9</v>
      </c>
      <c r="H98" t="str">
        <f t="shared" ca="1" si="35"/>
        <v>2</v>
      </c>
      <c r="I98" t="str">
        <f t="shared" ca="1" si="35"/>
        <v>7</v>
      </c>
      <c r="J98" t="str">
        <f t="shared" ca="1" si="35"/>
        <v>8</v>
      </c>
      <c r="Q98" s="1" t="s">
        <v>775</v>
      </c>
      <c r="R98" s="1" t="s">
        <v>776</v>
      </c>
      <c r="S98" s="1" t="s">
        <v>777</v>
      </c>
      <c r="T98" s="1" t="s">
        <v>778</v>
      </c>
      <c r="U98" s="1" t="s">
        <v>779</v>
      </c>
      <c r="V98" s="1" t="s">
        <v>780</v>
      </c>
      <c r="W98" s="1" t="s">
        <v>781</v>
      </c>
      <c r="X98" s="1" t="s">
        <v>782</v>
      </c>
      <c r="Z98" t="str">
        <f t="shared" ca="1" si="22"/>
        <v>1300192787</v>
      </c>
      <c r="AD98" t="str">
        <f t="shared" ca="1" si="23"/>
        <v>0</v>
      </c>
      <c r="AE98">
        <f t="shared" ca="1" si="24"/>
        <v>0</v>
      </c>
      <c r="AF98">
        <f t="shared" ca="1" si="25"/>
        <v>0</v>
      </c>
      <c r="AN98">
        <f t="shared" ca="1" si="21"/>
        <v>1</v>
      </c>
      <c r="AO98">
        <f t="shared" ca="1" si="26"/>
        <v>0</v>
      </c>
      <c r="AP98">
        <f t="shared" ca="1" si="27"/>
        <v>0</v>
      </c>
      <c r="AQ98">
        <f t="shared" ca="1" si="28"/>
        <v>0</v>
      </c>
      <c r="AR98">
        <f t="shared" ca="1" si="29"/>
        <v>0</v>
      </c>
      <c r="AS98">
        <f t="shared" ca="1" si="30"/>
        <v>0</v>
      </c>
      <c r="AT98">
        <f t="shared" ca="1" si="31"/>
        <v>0</v>
      </c>
      <c r="AU98">
        <f t="shared" ca="1" si="32"/>
        <v>0</v>
      </c>
      <c r="AV98">
        <f t="shared" ca="1" si="33"/>
        <v>0</v>
      </c>
      <c r="AW98">
        <f t="shared" ca="1" si="34"/>
        <v>0</v>
      </c>
    </row>
    <row r="99" spans="1:49">
      <c r="A99" t="str">
        <f t="shared" ca="1" si="20"/>
        <v>7</v>
      </c>
      <c r="B99" t="str">
        <f t="shared" ca="1" si="35"/>
        <v>6</v>
      </c>
      <c r="C99" t="str">
        <f t="shared" ca="1" si="35"/>
        <v>6</v>
      </c>
      <c r="D99" t="str">
        <f t="shared" ca="1" si="35"/>
        <v>1</v>
      </c>
      <c r="E99" t="str">
        <f t="shared" ca="1" si="35"/>
        <v>1</v>
      </c>
      <c r="F99" t="str">
        <f t="shared" ca="1" si="35"/>
        <v>1</v>
      </c>
      <c r="G99" t="str">
        <f t="shared" ca="1" si="35"/>
        <v>9</v>
      </c>
      <c r="H99" t="str">
        <f t="shared" ca="1" si="35"/>
        <v>5</v>
      </c>
      <c r="I99" t="str">
        <f t="shared" ca="1" si="35"/>
        <v>9</v>
      </c>
      <c r="J99" t="str">
        <f t="shared" ca="1" si="35"/>
        <v>0</v>
      </c>
      <c r="Q99" s="1" t="s">
        <v>783</v>
      </c>
      <c r="R99" s="1" t="s">
        <v>784</v>
      </c>
      <c r="S99" s="1" t="s">
        <v>785</v>
      </c>
      <c r="T99" s="1" t="s">
        <v>786</v>
      </c>
      <c r="U99" s="1" t="s">
        <v>787</v>
      </c>
      <c r="V99" s="1" t="s">
        <v>788</v>
      </c>
      <c r="W99" s="1" t="s">
        <v>789</v>
      </c>
      <c r="X99" s="1" t="s">
        <v>790</v>
      </c>
      <c r="Z99" t="str">
        <f t="shared" ca="1" si="22"/>
        <v>6611195909</v>
      </c>
      <c r="AD99" t="str">
        <f t="shared" ca="1" si="23"/>
        <v>6</v>
      </c>
      <c r="AE99">
        <f t="shared" ca="1" si="24"/>
        <v>0</v>
      </c>
      <c r="AF99">
        <f t="shared" ca="1" si="25"/>
        <v>0</v>
      </c>
      <c r="AN99">
        <f t="shared" ca="1" si="21"/>
        <v>0</v>
      </c>
      <c r="AO99">
        <f t="shared" ca="1" si="26"/>
        <v>0</v>
      </c>
      <c r="AP99">
        <f t="shared" ca="1" si="27"/>
        <v>0</v>
      </c>
      <c r="AQ99">
        <f t="shared" ca="1" si="28"/>
        <v>0</v>
      </c>
      <c r="AR99">
        <f t="shared" ca="1" si="29"/>
        <v>0</v>
      </c>
      <c r="AS99">
        <f t="shared" ca="1" si="30"/>
        <v>0</v>
      </c>
      <c r="AT99">
        <f t="shared" ca="1" si="31"/>
        <v>0</v>
      </c>
      <c r="AU99">
        <f t="shared" ca="1" si="32"/>
        <v>0</v>
      </c>
      <c r="AV99">
        <f t="shared" ca="1" si="33"/>
        <v>0</v>
      </c>
      <c r="AW99">
        <f t="shared" ca="1" si="34"/>
        <v>0</v>
      </c>
    </row>
    <row r="100" spans="1:49">
      <c r="A100" t="str">
        <f t="shared" ca="1" si="20"/>
        <v>9</v>
      </c>
      <c r="B100" t="str">
        <f t="shared" ca="1" si="35"/>
        <v>2</v>
      </c>
      <c r="C100" t="str">
        <f t="shared" ref="B100:J128" ca="1" si="36">IF(ROW()=1,MID($Z$1,COLUMN(),1),IF(COLUMN()=1,RIGHT(INDIRECT("Z"&amp;ROW()-1),1),MID($Z100,COLUMN()-1,1)))</f>
        <v>1</v>
      </c>
      <c r="D100" t="str">
        <f t="shared" ca="1" si="36"/>
        <v>6</v>
      </c>
      <c r="E100" t="str">
        <f t="shared" ca="1" si="36"/>
        <v>4</v>
      </c>
      <c r="F100" t="str">
        <f t="shared" ca="1" si="36"/>
        <v>2</v>
      </c>
      <c r="G100" t="str">
        <f t="shared" ca="1" si="36"/>
        <v>0</v>
      </c>
      <c r="H100" t="str">
        <f t="shared" ca="1" si="36"/>
        <v>1</v>
      </c>
      <c r="I100" t="str">
        <f t="shared" ca="1" si="36"/>
        <v>9</v>
      </c>
      <c r="J100" t="str">
        <f t="shared" ca="1" si="36"/>
        <v>8</v>
      </c>
      <c r="Q100" s="1" t="s">
        <v>791</v>
      </c>
      <c r="R100" s="1" t="s">
        <v>792</v>
      </c>
      <c r="S100" s="1" t="s">
        <v>793</v>
      </c>
      <c r="T100" s="1" t="s">
        <v>794</v>
      </c>
      <c r="U100" s="1" t="s">
        <v>795</v>
      </c>
      <c r="V100" s="1" t="s">
        <v>796</v>
      </c>
      <c r="W100" s="1" t="s">
        <v>797</v>
      </c>
      <c r="X100" s="1" t="s">
        <v>798</v>
      </c>
      <c r="Z100" t="str">
        <f t="shared" ca="1" si="22"/>
        <v>2164201989</v>
      </c>
      <c r="AD100" t="str">
        <f t="shared" ca="1" si="23"/>
        <v>7</v>
      </c>
      <c r="AE100">
        <f t="shared" ca="1" si="24"/>
        <v>0</v>
      </c>
      <c r="AF100">
        <f t="shared" ca="1" si="25"/>
        <v>0</v>
      </c>
      <c r="AN100">
        <f t="shared" ca="1" si="21"/>
        <v>0</v>
      </c>
      <c r="AO100">
        <f t="shared" ca="1" si="26"/>
        <v>0</v>
      </c>
      <c r="AP100">
        <f t="shared" ca="1" si="27"/>
        <v>0</v>
      </c>
      <c r="AQ100">
        <f t="shared" ca="1" si="28"/>
        <v>0</v>
      </c>
      <c r="AR100">
        <f t="shared" ca="1" si="29"/>
        <v>0</v>
      </c>
      <c r="AS100">
        <f t="shared" ca="1" si="30"/>
        <v>0</v>
      </c>
      <c r="AT100">
        <f t="shared" ca="1" si="31"/>
        <v>0</v>
      </c>
      <c r="AU100">
        <f t="shared" ca="1" si="32"/>
        <v>0</v>
      </c>
      <c r="AV100">
        <f t="shared" ca="1" si="33"/>
        <v>0</v>
      </c>
      <c r="AW100">
        <f t="shared" ca="1" si="34"/>
        <v>0</v>
      </c>
    </row>
    <row r="101" spans="1:49">
      <c r="A101" t="str">
        <f t="shared" ca="1" si="20"/>
        <v>9</v>
      </c>
      <c r="B101" t="str">
        <f t="shared" ca="1" si="36"/>
        <v>3</v>
      </c>
      <c r="C101" t="str">
        <f t="shared" ca="1" si="36"/>
        <v>8</v>
      </c>
      <c r="D101" t="str">
        <f t="shared" ca="1" si="36"/>
        <v>0</v>
      </c>
      <c r="E101" t="str">
        <f t="shared" ca="1" si="36"/>
        <v>9</v>
      </c>
      <c r="F101" t="str">
        <f t="shared" ca="1" si="36"/>
        <v>5</v>
      </c>
      <c r="G101" t="str">
        <f t="shared" ca="1" si="36"/>
        <v>2</v>
      </c>
      <c r="H101" t="str">
        <f t="shared" ca="1" si="36"/>
        <v>5</v>
      </c>
      <c r="I101" t="str">
        <f t="shared" ca="1" si="36"/>
        <v>7</v>
      </c>
      <c r="J101" t="str">
        <f t="shared" ca="1" si="36"/>
        <v>2</v>
      </c>
      <c r="Q101" s="1" t="s">
        <v>799</v>
      </c>
      <c r="R101" s="1" t="s">
        <v>800</v>
      </c>
      <c r="S101" s="1" t="s">
        <v>801</v>
      </c>
      <c r="T101" s="1" t="s">
        <v>802</v>
      </c>
      <c r="U101" s="1" t="s">
        <v>803</v>
      </c>
      <c r="V101" s="1" t="s">
        <v>804</v>
      </c>
      <c r="W101" s="1" t="s">
        <v>805</v>
      </c>
      <c r="X101" s="1" t="s">
        <v>806</v>
      </c>
      <c r="Z101" t="str">
        <f t="shared" ca="1" si="22"/>
        <v>3809525720</v>
      </c>
      <c r="AD101" t="str">
        <f t="shared" ca="1" si="23"/>
        <v>9</v>
      </c>
      <c r="AE101">
        <f t="shared" ca="1" si="24"/>
        <v>0</v>
      </c>
      <c r="AF101">
        <f t="shared" ca="1" si="25"/>
        <v>0</v>
      </c>
      <c r="AN101">
        <f t="shared" ca="1" si="21"/>
        <v>0</v>
      </c>
      <c r="AO101">
        <f t="shared" ca="1" si="26"/>
        <v>0</v>
      </c>
      <c r="AP101">
        <f t="shared" ca="1" si="27"/>
        <v>0</v>
      </c>
      <c r="AQ101">
        <f t="shared" ca="1" si="28"/>
        <v>0</v>
      </c>
      <c r="AR101">
        <f t="shared" ca="1" si="29"/>
        <v>0</v>
      </c>
      <c r="AS101">
        <f t="shared" ca="1" si="30"/>
        <v>0</v>
      </c>
      <c r="AT101">
        <f t="shared" ca="1" si="31"/>
        <v>0</v>
      </c>
      <c r="AU101">
        <f t="shared" ca="1" si="32"/>
        <v>0</v>
      </c>
      <c r="AV101">
        <f t="shared" ca="1" si="33"/>
        <v>0</v>
      </c>
      <c r="AW101">
        <f t="shared" ca="1" si="34"/>
        <v>0</v>
      </c>
    </row>
    <row r="102" spans="1:49">
      <c r="A102" t="str">
        <f t="shared" ca="1" si="20"/>
        <v>0</v>
      </c>
      <c r="B102" t="str">
        <f t="shared" ca="1" si="36"/>
        <v>1</v>
      </c>
      <c r="C102" t="str">
        <f t="shared" ca="1" si="36"/>
        <v>0</v>
      </c>
      <c r="D102" t="str">
        <f t="shared" ca="1" si="36"/>
        <v>6</v>
      </c>
      <c r="E102" t="str">
        <f t="shared" ca="1" si="36"/>
        <v>5</v>
      </c>
      <c r="F102" t="str">
        <f t="shared" ca="1" si="36"/>
        <v>4</v>
      </c>
      <c r="G102" t="str">
        <f t="shared" ca="1" si="36"/>
        <v>8</v>
      </c>
      <c r="H102" t="str">
        <f t="shared" ca="1" si="36"/>
        <v>5</v>
      </c>
      <c r="I102" t="str">
        <f t="shared" ca="1" si="36"/>
        <v>8</v>
      </c>
      <c r="J102" t="str">
        <f t="shared" ca="1" si="36"/>
        <v>6</v>
      </c>
      <c r="Q102" s="1" t="s">
        <v>807</v>
      </c>
      <c r="R102" s="1" t="s">
        <v>808</v>
      </c>
      <c r="S102" s="1" t="s">
        <v>809</v>
      </c>
      <c r="T102" s="1" t="s">
        <v>810</v>
      </c>
      <c r="U102" s="1" t="s">
        <v>811</v>
      </c>
      <c r="V102" s="1" t="s">
        <v>812</v>
      </c>
      <c r="W102" s="1" t="s">
        <v>813</v>
      </c>
      <c r="X102" s="1" t="s">
        <v>814</v>
      </c>
      <c r="Z102" t="str">
        <f t="shared" ca="1" si="22"/>
        <v>1065485863</v>
      </c>
      <c r="AD102" t="str">
        <f t="shared" ca="1" si="23"/>
        <v>8</v>
      </c>
      <c r="AE102">
        <f t="shared" ca="1" si="24"/>
        <v>0</v>
      </c>
      <c r="AF102">
        <f t="shared" ca="1" si="25"/>
        <v>0</v>
      </c>
      <c r="AN102">
        <f t="shared" ca="1" si="21"/>
        <v>0</v>
      </c>
      <c r="AO102">
        <f t="shared" ca="1" si="26"/>
        <v>0</v>
      </c>
      <c r="AP102">
        <f t="shared" ca="1" si="27"/>
        <v>0</v>
      </c>
      <c r="AQ102">
        <f t="shared" ca="1" si="28"/>
        <v>0</v>
      </c>
      <c r="AR102">
        <f t="shared" ca="1" si="29"/>
        <v>0</v>
      </c>
      <c r="AS102">
        <f t="shared" ca="1" si="30"/>
        <v>0</v>
      </c>
      <c r="AT102">
        <f t="shared" ca="1" si="31"/>
        <v>0</v>
      </c>
      <c r="AU102">
        <f t="shared" ca="1" si="32"/>
        <v>0</v>
      </c>
      <c r="AV102">
        <f t="shared" ca="1" si="33"/>
        <v>0</v>
      </c>
      <c r="AW102">
        <f t="shared" ca="1" si="34"/>
        <v>0</v>
      </c>
    </row>
    <row r="103" spans="1:49">
      <c r="A103" t="str">
        <f t="shared" ca="1" si="20"/>
        <v>3</v>
      </c>
      <c r="B103" t="str">
        <f t="shared" ca="1" si="36"/>
        <v>2</v>
      </c>
      <c r="C103" t="str">
        <f t="shared" ca="1" si="36"/>
        <v>7</v>
      </c>
      <c r="D103" t="str">
        <f t="shared" ca="1" si="36"/>
        <v>8</v>
      </c>
      <c r="E103" t="str">
        <f t="shared" ca="1" si="36"/>
        <v>8</v>
      </c>
      <c r="F103" t="str">
        <f t="shared" ca="1" si="36"/>
        <v>6</v>
      </c>
      <c r="G103" t="str">
        <f t="shared" ca="1" si="36"/>
        <v>5</v>
      </c>
      <c r="H103" t="str">
        <f t="shared" ca="1" si="36"/>
        <v>9</v>
      </c>
      <c r="I103" t="str">
        <f t="shared" ca="1" si="36"/>
        <v>3</v>
      </c>
      <c r="J103" t="str">
        <f t="shared" ca="1" si="36"/>
        <v>6</v>
      </c>
      <c r="Q103" s="1" t="s">
        <v>815</v>
      </c>
      <c r="R103" s="1" t="s">
        <v>816</v>
      </c>
      <c r="S103" s="1" t="s">
        <v>817</v>
      </c>
      <c r="T103" s="1" t="s">
        <v>818</v>
      </c>
      <c r="U103" s="1" t="s">
        <v>819</v>
      </c>
      <c r="V103" s="1" t="s">
        <v>820</v>
      </c>
      <c r="W103" s="1" t="s">
        <v>821</v>
      </c>
      <c r="X103" s="1" t="s">
        <v>822</v>
      </c>
      <c r="Z103" t="str">
        <f t="shared" ca="1" si="22"/>
        <v>2788659361</v>
      </c>
      <c r="AD103" t="str">
        <f t="shared" ca="1" si="23"/>
        <v>2</v>
      </c>
      <c r="AE103">
        <f t="shared" ca="1" si="24"/>
        <v>0</v>
      </c>
      <c r="AF103">
        <f t="shared" ca="1" si="25"/>
        <v>0</v>
      </c>
      <c r="AN103">
        <f t="shared" ca="1" si="21"/>
        <v>0</v>
      </c>
      <c r="AO103">
        <f t="shared" ca="1" si="26"/>
        <v>0</v>
      </c>
      <c r="AP103">
        <f t="shared" ca="1" si="27"/>
        <v>0</v>
      </c>
      <c r="AQ103">
        <f t="shared" ca="1" si="28"/>
        <v>0</v>
      </c>
      <c r="AR103">
        <f t="shared" ca="1" si="29"/>
        <v>0</v>
      </c>
      <c r="AS103">
        <f t="shared" ca="1" si="30"/>
        <v>0</v>
      </c>
      <c r="AT103">
        <f t="shared" ca="1" si="31"/>
        <v>0</v>
      </c>
      <c r="AU103">
        <f t="shared" ca="1" si="32"/>
        <v>0</v>
      </c>
      <c r="AV103">
        <f t="shared" ca="1" si="33"/>
        <v>0</v>
      </c>
      <c r="AW103">
        <f t="shared" ca="1" si="34"/>
        <v>0</v>
      </c>
    </row>
    <row r="104" spans="1:49">
      <c r="A104" t="str">
        <f t="shared" ca="1" si="20"/>
        <v>1</v>
      </c>
      <c r="B104" t="str">
        <f t="shared" ca="1" si="36"/>
        <v>5</v>
      </c>
      <c r="C104" t="str">
        <f t="shared" ca="1" si="36"/>
        <v>3</v>
      </c>
      <c r="D104" t="str">
        <f t="shared" ca="1" si="36"/>
        <v>3</v>
      </c>
      <c r="E104" t="str">
        <f t="shared" ca="1" si="36"/>
        <v>8</v>
      </c>
      <c r="F104" t="str">
        <f t="shared" ca="1" si="36"/>
        <v>1</v>
      </c>
      <c r="G104" t="str">
        <f t="shared" ca="1" si="36"/>
        <v>8</v>
      </c>
      <c r="H104" t="str">
        <f t="shared" ca="1" si="36"/>
        <v>2</v>
      </c>
      <c r="I104" t="str">
        <f t="shared" ca="1" si="36"/>
        <v>7</v>
      </c>
      <c r="J104" t="str">
        <f t="shared" ca="1" si="36"/>
        <v>9</v>
      </c>
      <c r="Q104" s="1" t="s">
        <v>823</v>
      </c>
      <c r="R104" s="1" t="s">
        <v>824</v>
      </c>
      <c r="S104" s="1" t="s">
        <v>825</v>
      </c>
      <c r="T104" s="1" t="s">
        <v>826</v>
      </c>
      <c r="U104" s="1" t="s">
        <v>827</v>
      </c>
      <c r="V104" s="1" t="s">
        <v>828</v>
      </c>
      <c r="W104" s="1" t="s">
        <v>829</v>
      </c>
      <c r="X104" s="1" t="s">
        <v>830</v>
      </c>
      <c r="Z104" t="str">
        <f t="shared" ca="1" si="22"/>
        <v>5338182796</v>
      </c>
      <c r="AD104" t="str">
        <f t="shared" ca="1" si="23"/>
        <v>1</v>
      </c>
      <c r="AE104">
        <f t="shared" ca="1" si="24"/>
        <v>0</v>
      </c>
      <c r="AF104">
        <f t="shared" ca="1" si="25"/>
        <v>0</v>
      </c>
      <c r="AN104">
        <f t="shared" ca="1" si="21"/>
        <v>0</v>
      </c>
      <c r="AO104">
        <f t="shared" ca="1" si="26"/>
        <v>0</v>
      </c>
      <c r="AP104">
        <f t="shared" ca="1" si="27"/>
        <v>0</v>
      </c>
      <c r="AQ104">
        <f t="shared" ca="1" si="28"/>
        <v>0</v>
      </c>
      <c r="AR104">
        <f t="shared" ca="1" si="29"/>
        <v>0</v>
      </c>
      <c r="AS104">
        <f t="shared" ca="1" si="30"/>
        <v>0</v>
      </c>
      <c r="AT104">
        <f t="shared" ca="1" si="31"/>
        <v>0</v>
      </c>
      <c r="AU104">
        <f t="shared" ca="1" si="32"/>
        <v>0</v>
      </c>
      <c r="AV104">
        <f t="shared" ca="1" si="33"/>
        <v>0</v>
      </c>
      <c r="AW104">
        <f t="shared" ca="1" si="34"/>
        <v>0</v>
      </c>
    </row>
    <row r="105" spans="1:49">
      <c r="A105" t="str">
        <f t="shared" ca="1" si="20"/>
        <v>6</v>
      </c>
      <c r="B105" t="str">
        <f t="shared" ca="1" si="36"/>
        <v>8</v>
      </c>
      <c r="C105" t="str">
        <f t="shared" ca="1" si="36"/>
        <v>2</v>
      </c>
      <c r="D105" t="str">
        <f t="shared" ca="1" si="36"/>
        <v>3</v>
      </c>
      <c r="E105" t="str">
        <f t="shared" ca="1" si="36"/>
        <v>0</v>
      </c>
      <c r="F105" t="str">
        <f t="shared" ca="1" si="36"/>
        <v>3</v>
      </c>
      <c r="G105" t="str">
        <f t="shared" ca="1" si="36"/>
        <v>0</v>
      </c>
      <c r="H105" t="str">
        <f t="shared" ca="1" si="36"/>
        <v>1</v>
      </c>
      <c r="I105" t="str">
        <f t="shared" ca="1" si="36"/>
        <v>9</v>
      </c>
      <c r="J105" t="str">
        <f t="shared" ca="1" si="36"/>
        <v>5</v>
      </c>
      <c r="Q105" s="1" t="s">
        <v>831</v>
      </c>
      <c r="R105" s="1" t="s">
        <v>832</v>
      </c>
      <c r="S105" s="1" t="s">
        <v>833</v>
      </c>
      <c r="T105" s="1" t="s">
        <v>834</v>
      </c>
      <c r="U105" s="1" t="s">
        <v>835</v>
      </c>
      <c r="V105" s="1" t="s">
        <v>836</v>
      </c>
      <c r="W105" s="1" t="s">
        <v>837</v>
      </c>
      <c r="X105" s="1" t="s">
        <v>838</v>
      </c>
      <c r="Z105" t="str">
        <f t="shared" ca="1" si="22"/>
        <v>8230301952</v>
      </c>
      <c r="AD105" t="str">
        <f t="shared" ca="1" si="23"/>
        <v>4</v>
      </c>
      <c r="AE105">
        <f t="shared" ca="1" si="24"/>
        <v>0</v>
      </c>
      <c r="AF105">
        <f t="shared" ca="1" si="25"/>
        <v>0</v>
      </c>
      <c r="AN105">
        <f t="shared" ca="1" si="21"/>
        <v>0</v>
      </c>
      <c r="AO105">
        <f t="shared" ca="1" si="26"/>
        <v>0</v>
      </c>
      <c r="AP105">
        <f t="shared" ca="1" si="27"/>
        <v>0</v>
      </c>
      <c r="AQ105">
        <f t="shared" ca="1" si="28"/>
        <v>0</v>
      </c>
      <c r="AR105">
        <f t="shared" ca="1" si="29"/>
        <v>0</v>
      </c>
      <c r="AS105">
        <f t="shared" ca="1" si="30"/>
        <v>0</v>
      </c>
      <c r="AT105">
        <f t="shared" ca="1" si="31"/>
        <v>0</v>
      </c>
      <c r="AU105">
        <f t="shared" ca="1" si="32"/>
        <v>0</v>
      </c>
      <c r="AV105">
        <f t="shared" ca="1" si="33"/>
        <v>0</v>
      </c>
      <c r="AW105">
        <f t="shared" ca="1" si="34"/>
        <v>0</v>
      </c>
    </row>
    <row r="106" spans="1:49">
      <c r="A106" t="str">
        <f t="shared" ca="1" si="20"/>
        <v>2</v>
      </c>
      <c r="B106" t="str">
        <f t="shared" ca="1" si="36"/>
        <v>0</v>
      </c>
      <c r="C106" t="str">
        <f t="shared" ca="1" si="36"/>
        <v>3</v>
      </c>
      <c r="D106" t="str">
        <f t="shared" ca="1" si="36"/>
        <v>5</v>
      </c>
      <c r="E106" t="str">
        <f t="shared" ca="1" si="36"/>
        <v>3</v>
      </c>
      <c r="F106" t="str">
        <f t="shared" ca="1" si="36"/>
        <v>0</v>
      </c>
      <c r="G106" t="str">
        <f t="shared" ca="1" si="36"/>
        <v>1</v>
      </c>
      <c r="H106" t="str">
        <f t="shared" ca="1" si="36"/>
        <v>8</v>
      </c>
      <c r="I106" t="str">
        <f t="shared" ca="1" si="36"/>
        <v>5</v>
      </c>
      <c r="J106" t="str">
        <f t="shared" ca="1" si="36"/>
        <v>2</v>
      </c>
      <c r="Q106" s="1" t="s">
        <v>839</v>
      </c>
      <c r="R106" s="1" t="s">
        <v>840</v>
      </c>
      <c r="S106" s="1" t="s">
        <v>841</v>
      </c>
      <c r="T106" s="1" t="s">
        <v>842</v>
      </c>
      <c r="U106" s="1" t="s">
        <v>843</v>
      </c>
      <c r="V106" s="1" t="s">
        <v>844</v>
      </c>
      <c r="W106" s="1" t="s">
        <v>845</v>
      </c>
      <c r="X106" s="1" t="s">
        <v>846</v>
      </c>
      <c r="Z106" t="str">
        <f t="shared" ca="1" si="22"/>
        <v>0353018529</v>
      </c>
      <c r="AD106" t="str">
        <f t="shared" ca="1" si="23"/>
        <v>8</v>
      </c>
      <c r="AE106">
        <f t="shared" ca="1" si="24"/>
        <v>0</v>
      </c>
      <c r="AF106">
        <f t="shared" ca="1" si="25"/>
        <v>0</v>
      </c>
      <c r="AN106">
        <f t="shared" ca="1" si="21"/>
        <v>0</v>
      </c>
      <c r="AO106">
        <f t="shared" ca="1" si="26"/>
        <v>0</v>
      </c>
      <c r="AP106">
        <f t="shared" ca="1" si="27"/>
        <v>0</v>
      </c>
      <c r="AQ106">
        <f t="shared" ca="1" si="28"/>
        <v>0</v>
      </c>
      <c r="AR106">
        <f t="shared" ca="1" si="29"/>
        <v>0</v>
      </c>
      <c r="AS106">
        <f t="shared" ca="1" si="30"/>
        <v>0</v>
      </c>
      <c r="AT106">
        <f t="shared" ca="1" si="31"/>
        <v>0</v>
      </c>
      <c r="AU106">
        <f t="shared" ca="1" si="32"/>
        <v>0</v>
      </c>
      <c r="AV106">
        <f t="shared" ca="1" si="33"/>
        <v>0</v>
      </c>
      <c r="AW106">
        <f t="shared" ca="1" si="34"/>
        <v>0</v>
      </c>
    </row>
    <row r="107" spans="1:49">
      <c r="A107" t="str">
        <f t="shared" ca="1" si="20"/>
        <v>9</v>
      </c>
      <c r="B107" t="str">
        <f t="shared" ca="1" si="36"/>
        <v>6</v>
      </c>
      <c r="C107" t="str">
        <f t="shared" ca="1" si="36"/>
        <v>8</v>
      </c>
      <c r="D107" t="str">
        <f t="shared" ca="1" si="36"/>
        <v>9</v>
      </c>
      <c r="E107" t="str">
        <f t="shared" ca="1" si="36"/>
        <v>9</v>
      </c>
      <c r="F107" t="str">
        <f t="shared" ca="1" si="36"/>
        <v>5</v>
      </c>
      <c r="G107" t="str">
        <f t="shared" ca="1" si="36"/>
        <v>7</v>
      </c>
      <c r="H107" t="str">
        <f t="shared" ca="1" si="36"/>
        <v>7</v>
      </c>
      <c r="I107" t="str">
        <f t="shared" ca="1" si="36"/>
        <v>3</v>
      </c>
      <c r="J107" t="str">
        <f t="shared" ca="1" si="36"/>
        <v>6</v>
      </c>
      <c r="Q107" s="1" t="s">
        <v>847</v>
      </c>
      <c r="R107" s="1" t="s">
        <v>848</v>
      </c>
      <c r="S107" s="1" t="s">
        <v>849</v>
      </c>
      <c r="T107" s="1" t="s">
        <v>850</v>
      </c>
      <c r="U107" s="1" t="s">
        <v>851</v>
      </c>
      <c r="V107" s="1" t="s">
        <v>852</v>
      </c>
      <c r="W107" s="1" t="s">
        <v>853</v>
      </c>
      <c r="X107" s="1" t="s">
        <v>854</v>
      </c>
      <c r="Z107" t="str">
        <f t="shared" ca="1" si="22"/>
        <v>6899577362</v>
      </c>
      <c r="AD107" t="str">
        <f t="shared" ca="1" si="23"/>
        <v>0</v>
      </c>
      <c r="AE107">
        <f t="shared" ca="1" si="24"/>
        <v>0</v>
      </c>
      <c r="AF107">
        <f t="shared" ca="1" si="25"/>
        <v>0</v>
      </c>
      <c r="AN107">
        <f t="shared" ca="1" si="21"/>
        <v>1</v>
      </c>
      <c r="AO107">
        <f t="shared" ca="1" si="26"/>
        <v>0</v>
      </c>
      <c r="AP107">
        <f t="shared" ca="1" si="27"/>
        <v>0</v>
      </c>
      <c r="AQ107">
        <f t="shared" ca="1" si="28"/>
        <v>0</v>
      </c>
      <c r="AR107">
        <f t="shared" ca="1" si="29"/>
        <v>0</v>
      </c>
      <c r="AS107">
        <f t="shared" ca="1" si="30"/>
        <v>0</v>
      </c>
      <c r="AT107">
        <f t="shared" ca="1" si="31"/>
        <v>0</v>
      </c>
      <c r="AU107">
        <f t="shared" ca="1" si="32"/>
        <v>0</v>
      </c>
      <c r="AV107">
        <f t="shared" ca="1" si="33"/>
        <v>0</v>
      </c>
      <c r="AW107">
        <f t="shared" ca="1" si="34"/>
        <v>0</v>
      </c>
    </row>
    <row r="108" spans="1:49">
      <c r="A108" t="str">
        <f t="shared" ref="A108:A171" ca="1" si="37">IF(ROW()=1,MID($Z$1,COLUMN(),1),IF(COLUMN()=1,RIGHT(INDIRECT("Z"&amp;ROW()-1),1),MID($Z108,COLUMN()-1,1)))</f>
        <v>2</v>
      </c>
      <c r="B108" t="str">
        <f t="shared" ca="1" si="36"/>
        <v>2</v>
      </c>
      <c r="C108" t="str">
        <f t="shared" ca="1" si="36"/>
        <v>5</v>
      </c>
      <c r="D108" t="str">
        <f t="shared" ca="1" si="36"/>
        <v>9</v>
      </c>
      <c r="E108" t="str">
        <f t="shared" ca="1" si="36"/>
        <v>9</v>
      </c>
      <c r="F108" t="str">
        <f t="shared" ca="1" si="36"/>
        <v>4</v>
      </c>
      <c r="G108" t="str">
        <f t="shared" ca="1" si="36"/>
        <v>1</v>
      </c>
      <c r="H108" t="str">
        <f t="shared" ca="1" si="36"/>
        <v>3</v>
      </c>
      <c r="I108" t="str">
        <f t="shared" ca="1" si="36"/>
        <v>8</v>
      </c>
      <c r="J108" t="str">
        <f t="shared" ca="1" si="36"/>
        <v>9</v>
      </c>
      <c r="Q108" s="1" t="s">
        <v>855</v>
      </c>
      <c r="R108" s="1" t="s">
        <v>856</v>
      </c>
      <c r="S108" s="1" t="s">
        <v>857</v>
      </c>
      <c r="T108" s="1" t="s">
        <v>858</v>
      </c>
      <c r="U108" s="1" t="s">
        <v>859</v>
      </c>
      <c r="V108" s="1" t="s">
        <v>860</v>
      </c>
      <c r="W108" s="1" t="s">
        <v>861</v>
      </c>
      <c r="X108" s="1" t="s">
        <v>862</v>
      </c>
      <c r="Z108" t="str">
        <f t="shared" ca="1" si="22"/>
        <v>2599413891</v>
      </c>
      <c r="AD108" t="str">
        <f t="shared" ca="1" si="23"/>
        <v>8</v>
      </c>
      <c r="AE108">
        <f t="shared" ca="1" si="24"/>
        <v>0</v>
      </c>
      <c r="AF108">
        <f t="shared" ca="1" si="25"/>
        <v>0</v>
      </c>
      <c r="AN108">
        <f t="shared" ca="1" si="21"/>
        <v>0</v>
      </c>
      <c r="AO108">
        <f t="shared" ca="1" si="26"/>
        <v>0</v>
      </c>
      <c r="AP108">
        <f t="shared" ca="1" si="27"/>
        <v>0</v>
      </c>
      <c r="AQ108">
        <f t="shared" ca="1" si="28"/>
        <v>0</v>
      </c>
      <c r="AR108">
        <f t="shared" ca="1" si="29"/>
        <v>0</v>
      </c>
      <c r="AS108">
        <f t="shared" ca="1" si="30"/>
        <v>0</v>
      </c>
      <c r="AT108">
        <f t="shared" ca="1" si="31"/>
        <v>0</v>
      </c>
      <c r="AU108">
        <f t="shared" ca="1" si="32"/>
        <v>0</v>
      </c>
      <c r="AV108">
        <f t="shared" ca="1" si="33"/>
        <v>0</v>
      </c>
      <c r="AW108">
        <f t="shared" ca="1" si="34"/>
        <v>0</v>
      </c>
    </row>
    <row r="109" spans="1:49">
      <c r="A109" t="str">
        <f t="shared" ca="1" si="37"/>
        <v>1</v>
      </c>
      <c r="B109" t="str">
        <f t="shared" ca="1" si="36"/>
        <v>2</v>
      </c>
      <c r="C109" t="str">
        <f t="shared" ca="1" si="36"/>
        <v>4</v>
      </c>
      <c r="D109" t="str">
        <f t="shared" ca="1" si="36"/>
        <v>9</v>
      </c>
      <c r="E109" t="str">
        <f t="shared" ca="1" si="36"/>
        <v>7</v>
      </c>
      <c r="F109" t="str">
        <f t="shared" ca="1" si="36"/>
        <v>2</v>
      </c>
      <c r="G109" t="str">
        <f t="shared" ca="1" si="36"/>
        <v>1</v>
      </c>
      <c r="H109" t="str">
        <f t="shared" ca="1" si="36"/>
        <v>7</v>
      </c>
      <c r="I109" t="str">
        <f t="shared" ca="1" si="36"/>
        <v>7</v>
      </c>
      <c r="J109" t="str">
        <f t="shared" ca="1" si="36"/>
        <v>5</v>
      </c>
      <c r="Q109" s="1" t="s">
        <v>863</v>
      </c>
      <c r="R109" s="1" t="s">
        <v>864</v>
      </c>
      <c r="S109" s="1" t="s">
        <v>865</v>
      </c>
      <c r="T109" s="1" t="s">
        <v>866</v>
      </c>
      <c r="U109" s="1" t="s">
        <v>867</v>
      </c>
      <c r="V109" s="1" t="s">
        <v>868</v>
      </c>
      <c r="W109" s="1" t="s">
        <v>869</v>
      </c>
      <c r="X109" s="1" t="s">
        <v>870</v>
      </c>
      <c r="Z109" t="str">
        <f t="shared" ca="1" si="22"/>
        <v>2497217752</v>
      </c>
      <c r="AD109" t="str">
        <f t="shared" ca="1" si="23"/>
        <v>6</v>
      </c>
      <c r="AE109">
        <f t="shared" ca="1" si="24"/>
        <v>0</v>
      </c>
      <c r="AF109">
        <f t="shared" ca="1" si="25"/>
        <v>0</v>
      </c>
      <c r="AN109">
        <f t="shared" ca="1" si="21"/>
        <v>0</v>
      </c>
      <c r="AO109">
        <f t="shared" ca="1" si="26"/>
        <v>0</v>
      </c>
      <c r="AP109">
        <f t="shared" ca="1" si="27"/>
        <v>0</v>
      </c>
      <c r="AQ109">
        <f t="shared" ca="1" si="28"/>
        <v>0</v>
      </c>
      <c r="AR109">
        <f t="shared" ca="1" si="29"/>
        <v>0</v>
      </c>
      <c r="AS109">
        <f t="shared" ca="1" si="30"/>
        <v>0</v>
      </c>
      <c r="AT109">
        <f t="shared" ca="1" si="31"/>
        <v>0</v>
      </c>
      <c r="AU109">
        <f t="shared" ca="1" si="32"/>
        <v>0</v>
      </c>
      <c r="AV109">
        <f t="shared" ca="1" si="33"/>
        <v>0</v>
      </c>
      <c r="AW109">
        <f t="shared" ca="1" si="34"/>
        <v>0</v>
      </c>
    </row>
    <row r="110" spans="1:49">
      <c r="A110" t="str">
        <f t="shared" ca="1" si="37"/>
        <v>2</v>
      </c>
      <c r="B110" t="str">
        <f t="shared" ca="1" si="36"/>
        <v>8</v>
      </c>
      <c r="C110" t="str">
        <f t="shared" ca="1" si="36"/>
        <v>3</v>
      </c>
      <c r="D110" t="str">
        <f t="shared" ca="1" si="36"/>
        <v>4</v>
      </c>
      <c r="E110" t="str">
        <f t="shared" ca="1" si="36"/>
        <v>7</v>
      </c>
      <c r="F110" t="str">
        <f t="shared" ca="1" si="36"/>
        <v>9</v>
      </c>
      <c r="G110" t="str">
        <f t="shared" ca="1" si="36"/>
        <v>1</v>
      </c>
      <c r="H110" t="str">
        <f t="shared" ca="1" si="36"/>
        <v>3</v>
      </c>
      <c r="I110" t="str">
        <f t="shared" ca="1" si="36"/>
        <v>1</v>
      </c>
      <c r="J110" t="str">
        <f t="shared" ca="1" si="36"/>
        <v>5</v>
      </c>
      <c r="Q110" s="1" t="s">
        <v>871</v>
      </c>
      <c r="R110" s="1" t="s">
        <v>872</v>
      </c>
      <c r="S110" s="1" t="s">
        <v>873</v>
      </c>
      <c r="T110" s="1" t="s">
        <v>874</v>
      </c>
      <c r="U110" s="1" t="s">
        <v>875</v>
      </c>
      <c r="V110" s="1" t="s">
        <v>876</v>
      </c>
      <c r="W110" s="1" t="s">
        <v>877</v>
      </c>
      <c r="X110" s="1" t="s">
        <v>878</v>
      </c>
      <c r="Z110" t="str">
        <f t="shared" ca="1" si="22"/>
        <v>8347913151</v>
      </c>
      <c r="AD110" t="str">
        <f t="shared" ca="1" si="23"/>
        <v>5</v>
      </c>
      <c r="AE110">
        <f t="shared" ca="1" si="24"/>
        <v>0</v>
      </c>
      <c r="AF110">
        <f t="shared" ca="1" si="25"/>
        <v>0</v>
      </c>
      <c r="AN110">
        <f t="shared" ca="1" si="21"/>
        <v>0</v>
      </c>
      <c r="AO110">
        <f t="shared" ca="1" si="26"/>
        <v>0</v>
      </c>
      <c r="AP110">
        <f t="shared" ca="1" si="27"/>
        <v>0</v>
      </c>
      <c r="AQ110">
        <f t="shared" ca="1" si="28"/>
        <v>0</v>
      </c>
      <c r="AR110">
        <f t="shared" ca="1" si="29"/>
        <v>0</v>
      </c>
      <c r="AS110">
        <f t="shared" ca="1" si="30"/>
        <v>0</v>
      </c>
      <c r="AT110">
        <f t="shared" ca="1" si="31"/>
        <v>0</v>
      </c>
      <c r="AU110">
        <f t="shared" ca="1" si="32"/>
        <v>0</v>
      </c>
      <c r="AV110">
        <f t="shared" ca="1" si="33"/>
        <v>0</v>
      </c>
      <c r="AW110">
        <f t="shared" ca="1" si="34"/>
        <v>0</v>
      </c>
    </row>
    <row r="111" spans="1:49">
      <c r="A111" t="str">
        <f t="shared" ca="1" si="37"/>
        <v>1</v>
      </c>
      <c r="B111" t="str">
        <f t="shared" ca="1" si="36"/>
        <v>5</v>
      </c>
      <c r="C111" t="str">
        <f t="shared" ca="1" si="36"/>
        <v>5</v>
      </c>
      <c r="D111" t="str">
        <f t="shared" ca="1" si="36"/>
        <v>7</v>
      </c>
      <c r="E111" t="str">
        <f t="shared" ca="1" si="36"/>
        <v>4</v>
      </c>
      <c r="F111" t="str">
        <f t="shared" ca="1" si="36"/>
        <v>8</v>
      </c>
      <c r="G111" t="str">
        <f t="shared" ca="1" si="36"/>
        <v>5</v>
      </c>
      <c r="H111" t="str">
        <f t="shared" ca="1" si="36"/>
        <v>7</v>
      </c>
      <c r="I111" t="str">
        <f t="shared" ca="1" si="36"/>
        <v>2</v>
      </c>
      <c r="J111" t="str">
        <f t="shared" ca="1" si="36"/>
        <v>4</v>
      </c>
      <c r="Q111" s="1" t="s">
        <v>879</v>
      </c>
      <c r="R111" s="1" t="s">
        <v>880</v>
      </c>
      <c r="S111" s="1" t="s">
        <v>881</v>
      </c>
      <c r="T111" s="1" t="s">
        <v>882</v>
      </c>
      <c r="U111" s="1" t="s">
        <v>883</v>
      </c>
      <c r="V111" s="1" t="s">
        <v>884</v>
      </c>
      <c r="W111" s="1" t="s">
        <v>885</v>
      </c>
      <c r="X111" s="1" t="s">
        <v>886</v>
      </c>
      <c r="Z111" t="str">
        <f t="shared" ca="1" si="22"/>
        <v>5574857242</v>
      </c>
      <c r="AD111" t="str">
        <f t="shared" ca="1" si="23"/>
        <v>1</v>
      </c>
      <c r="AE111">
        <f t="shared" ca="1" si="24"/>
        <v>0</v>
      </c>
      <c r="AF111">
        <f t="shared" ca="1" si="25"/>
        <v>0</v>
      </c>
      <c r="AN111">
        <f t="shared" ca="1" si="21"/>
        <v>0</v>
      </c>
      <c r="AO111">
        <f t="shared" ca="1" si="26"/>
        <v>0</v>
      </c>
      <c r="AP111">
        <f t="shared" ca="1" si="27"/>
        <v>0</v>
      </c>
      <c r="AQ111">
        <f t="shared" ca="1" si="28"/>
        <v>0</v>
      </c>
      <c r="AR111">
        <f t="shared" ca="1" si="29"/>
        <v>0</v>
      </c>
      <c r="AS111">
        <f t="shared" ca="1" si="30"/>
        <v>0</v>
      </c>
      <c r="AT111">
        <f t="shared" ca="1" si="31"/>
        <v>0</v>
      </c>
      <c r="AU111">
        <f t="shared" ca="1" si="32"/>
        <v>0</v>
      </c>
      <c r="AV111">
        <f t="shared" ca="1" si="33"/>
        <v>0</v>
      </c>
      <c r="AW111">
        <f t="shared" ca="1" si="34"/>
        <v>0</v>
      </c>
    </row>
    <row r="112" spans="1:49">
      <c r="A112" t="str">
        <f t="shared" ca="1" si="37"/>
        <v>2</v>
      </c>
      <c r="B112" t="str">
        <f t="shared" ca="1" si="36"/>
        <v>4</v>
      </c>
      <c r="C112" t="str">
        <f t="shared" ca="1" si="36"/>
        <v>5</v>
      </c>
      <c r="D112" t="str">
        <f t="shared" ca="1" si="36"/>
        <v>4</v>
      </c>
      <c r="E112" t="str">
        <f t="shared" ca="1" si="36"/>
        <v>1</v>
      </c>
      <c r="F112" t="str">
        <f t="shared" ca="1" si="36"/>
        <v>5</v>
      </c>
      <c r="G112" t="str">
        <f t="shared" ca="1" si="36"/>
        <v>0</v>
      </c>
      <c r="H112" t="str">
        <f t="shared" ca="1" si="36"/>
        <v>6</v>
      </c>
      <c r="I112" t="str">
        <f t="shared" ca="1" si="36"/>
        <v>9</v>
      </c>
      <c r="J112" t="str">
        <f t="shared" ca="1" si="36"/>
        <v>5</v>
      </c>
      <c r="Q112" s="1" t="s">
        <v>887</v>
      </c>
      <c r="R112" s="1" t="s">
        <v>888</v>
      </c>
      <c r="S112" s="1" t="s">
        <v>889</v>
      </c>
      <c r="T112" s="1" t="s">
        <v>890</v>
      </c>
      <c r="U112" s="1" t="s">
        <v>891</v>
      </c>
      <c r="V112" s="1" t="s">
        <v>892</v>
      </c>
      <c r="W112" s="1" t="s">
        <v>893</v>
      </c>
      <c r="X112" s="1" t="s">
        <v>894</v>
      </c>
      <c r="Z112" t="str">
        <f t="shared" ca="1" si="22"/>
        <v>4541506959</v>
      </c>
      <c r="AD112" t="str">
        <f t="shared" ca="1" si="23"/>
        <v>3</v>
      </c>
      <c r="AE112">
        <f t="shared" ca="1" si="24"/>
        <v>0</v>
      </c>
      <c r="AF112">
        <f t="shared" ca="1" si="25"/>
        <v>0</v>
      </c>
      <c r="AN112">
        <f t="shared" ca="1" si="21"/>
        <v>0</v>
      </c>
      <c r="AO112">
        <f t="shared" ca="1" si="26"/>
        <v>0</v>
      </c>
      <c r="AP112">
        <f t="shared" ca="1" si="27"/>
        <v>0</v>
      </c>
      <c r="AQ112">
        <f t="shared" ca="1" si="28"/>
        <v>0</v>
      </c>
      <c r="AR112">
        <f t="shared" ca="1" si="29"/>
        <v>0</v>
      </c>
      <c r="AS112">
        <f t="shared" ca="1" si="30"/>
        <v>0</v>
      </c>
      <c r="AT112">
        <f t="shared" ca="1" si="31"/>
        <v>0</v>
      </c>
      <c r="AU112">
        <f t="shared" ca="1" si="32"/>
        <v>0</v>
      </c>
      <c r="AV112">
        <f t="shared" ca="1" si="33"/>
        <v>0</v>
      </c>
      <c r="AW112">
        <f t="shared" ca="1" si="34"/>
        <v>0</v>
      </c>
    </row>
    <row r="113" spans="1:49">
      <c r="A113" t="str">
        <f t="shared" ca="1" si="37"/>
        <v>9</v>
      </c>
      <c r="B113" t="str">
        <f t="shared" ca="1" si="36"/>
        <v>5</v>
      </c>
      <c r="C113" t="str">
        <f t="shared" ca="1" si="36"/>
        <v>0</v>
      </c>
      <c r="D113" t="str">
        <f t="shared" ca="1" si="36"/>
        <v>8</v>
      </c>
      <c r="E113" t="str">
        <f t="shared" ca="1" si="36"/>
        <v>2</v>
      </c>
      <c r="F113" t="str">
        <f t="shared" ca="1" si="36"/>
        <v>9</v>
      </c>
      <c r="G113" t="str">
        <f t="shared" ca="1" si="36"/>
        <v>5</v>
      </c>
      <c r="H113" t="str">
        <f t="shared" ca="1" si="36"/>
        <v>3</v>
      </c>
      <c r="I113" t="str">
        <f t="shared" ca="1" si="36"/>
        <v>3</v>
      </c>
      <c r="J113" t="str">
        <f t="shared" ca="1" si="36"/>
        <v>1</v>
      </c>
      <c r="Q113" s="1" t="s">
        <v>895</v>
      </c>
      <c r="R113" s="1" t="s">
        <v>896</v>
      </c>
      <c r="S113" s="1" t="s">
        <v>897</v>
      </c>
      <c r="T113" s="1" t="s">
        <v>898</v>
      </c>
      <c r="U113" s="1" t="s">
        <v>899</v>
      </c>
      <c r="V113" s="1" t="s">
        <v>900</v>
      </c>
      <c r="W113" s="1" t="s">
        <v>901</v>
      </c>
      <c r="X113" s="1" t="s">
        <v>902</v>
      </c>
      <c r="Z113" t="str">
        <f t="shared" ca="1" si="22"/>
        <v>5082953311</v>
      </c>
      <c r="AD113" t="str">
        <f t="shared" ca="1" si="23"/>
        <v>2</v>
      </c>
      <c r="AE113">
        <f t="shared" ca="1" si="24"/>
        <v>0</v>
      </c>
      <c r="AF113">
        <f t="shared" ca="1" si="25"/>
        <v>0</v>
      </c>
      <c r="AN113">
        <f t="shared" ca="1" si="21"/>
        <v>0</v>
      </c>
      <c r="AO113">
        <f t="shared" ca="1" si="26"/>
        <v>0</v>
      </c>
      <c r="AP113">
        <f t="shared" ca="1" si="27"/>
        <v>0</v>
      </c>
      <c r="AQ113">
        <f t="shared" ca="1" si="28"/>
        <v>0</v>
      </c>
      <c r="AR113">
        <f t="shared" ca="1" si="29"/>
        <v>0</v>
      </c>
      <c r="AS113">
        <f t="shared" ca="1" si="30"/>
        <v>0</v>
      </c>
      <c r="AT113">
        <f t="shared" ca="1" si="31"/>
        <v>0</v>
      </c>
      <c r="AU113">
        <f t="shared" ca="1" si="32"/>
        <v>0</v>
      </c>
      <c r="AV113">
        <f t="shared" ca="1" si="33"/>
        <v>0</v>
      </c>
      <c r="AW113">
        <f t="shared" ca="1" si="34"/>
        <v>0</v>
      </c>
    </row>
    <row r="114" spans="1:49">
      <c r="A114" t="str">
        <f t="shared" ca="1" si="37"/>
        <v>1</v>
      </c>
      <c r="B114" t="str">
        <f t="shared" ca="1" si="36"/>
        <v>6</v>
      </c>
      <c r="C114" t="str">
        <f t="shared" ca="1" si="36"/>
        <v>8</v>
      </c>
      <c r="D114" t="str">
        <f t="shared" ca="1" si="36"/>
        <v>6</v>
      </c>
      <c r="E114" t="str">
        <f t="shared" ca="1" si="36"/>
        <v>1</v>
      </c>
      <c r="F114" t="str">
        <f t="shared" ca="1" si="36"/>
        <v>7</v>
      </c>
      <c r="G114" t="str">
        <f t="shared" ca="1" si="36"/>
        <v>2</v>
      </c>
      <c r="H114" t="str">
        <f t="shared" ca="1" si="36"/>
        <v>7</v>
      </c>
      <c r="I114" t="str">
        <f t="shared" ca="1" si="36"/>
        <v>8</v>
      </c>
      <c r="J114" t="str">
        <f t="shared" ca="1" si="36"/>
        <v>5</v>
      </c>
      <c r="Q114" s="1" t="s">
        <v>903</v>
      </c>
      <c r="R114" s="1" t="s">
        <v>904</v>
      </c>
      <c r="S114" s="1" t="s">
        <v>905</v>
      </c>
      <c r="T114" s="1" t="s">
        <v>906</v>
      </c>
      <c r="U114" s="1" t="s">
        <v>907</v>
      </c>
      <c r="V114" s="1" t="s">
        <v>908</v>
      </c>
      <c r="W114" s="1" t="s">
        <v>909</v>
      </c>
      <c r="X114" s="1" t="s">
        <v>910</v>
      </c>
      <c r="Z114" t="str">
        <f t="shared" ca="1" si="22"/>
        <v>6861727855</v>
      </c>
      <c r="AD114" t="str">
        <f t="shared" ca="1" si="23"/>
        <v>8</v>
      </c>
      <c r="AE114">
        <f t="shared" ca="1" si="24"/>
        <v>0</v>
      </c>
      <c r="AF114">
        <f t="shared" ca="1" si="25"/>
        <v>0</v>
      </c>
      <c r="AN114">
        <f t="shared" ca="1" si="21"/>
        <v>0</v>
      </c>
      <c r="AO114">
        <f t="shared" ca="1" si="26"/>
        <v>0</v>
      </c>
      <c r="AP114">
        <f t="shared" ca="1" si="27"/>
        <v>0</v>
      </c>
      <c r="AQ114">
        <f t="shared" ca="1" si="28"/>
        <v>0</v>
      </c>
      <c r="AR114">
        <f t="shared" ca="1" si="29"/>
        <v>0</v>
      </c>
      <c r="AS114">
        <f t="shared" ca="1" si="30"/>
        <v>0</v>
      </c>
      <c r="AT114">
        <f t="shared" ca="1" si="31"/>
        <v>0</v>
      </c>
      <c r="AU114">
        <f t="shared" ca="1" si="32"/>
        <v>0</v>
      </c>
      <c r="AV114">
        <f t="shared" ca="1" si="33"/>
        <v>0</v>
      </c>
      <c r="AW114">
        <f t="shared" ca="1" si="34"/>
        <v>0</v>
      </c>
    </row>
    <row r="115" spans="1:49">
      <c r="A115" t="str">
        <f t="shared" ca="1" si="37"/>
        <v>5</v>
      </c>
      <c r="B115" t="str">
        <f t="shared" ca="1" si="36"/>
        <v>8</v>
      </c>
      <c r="C115" t="str">
        <f t="shared" ca="1" si="36"/>
        <v>8</v>
      </c>
      <c r="D115" t="str">
        <f t="shared" ca="1" si="36"/>
        <v>9</v>
      </c>
      <c r="E115" t="str">
        <f t="shared" ca="1" si="36"/>
        <v>0</v>
      </c>
      <c r="F115" t="str">
        <f t="shared" ca="1" si="36"/>
        <v>7</v>
      </c>
      <c r="G115" t="str">
        <f t="shared" ca="1" si="36"/>
        <v>5</v>
      </c>
      <c r="H115" t="str">
        <f t="shared" ca="1" si="36"/>
        <v>0</v>
      </c>
      <c r="I115" t="str">
        <f t="shared" ca="1" si="36"/>
        <v>9</v>
      </c>
      <c r="J115" t="str">
        <f t="shared" ca="1" si="36"/>
        <v>8</v>
      </c>
      <c r="Q115" s="1" t="s">
        <v>911</v>
      </c>
      <c r="R115" s="1" t="s">
        <v>912</v>
      </c>
      <c r="S115" s="1" t="s">
        <v>913</v>
      </c>
      <c r="T115" s="1" t="s">
        <v>914</v>
      </c>
      <c r="U115" s="1" t="s">
        <v>915</v>
      </c>
      <c r="V115" s="1" t="s">
        <v>916</v>
      </c>
      <c r="W115" s="1" t="s">
        <v>917</v>
      </c>
      <c r="X115" s="1" t="s">
        <v>918</v>
      </c>
      <c r="Z115" t="str">
        <f t="shared" ca="1" si="22"/>
        <v>8890750983</v>
      </c>
      <c r="AD115" t="str">
        <f t="shared" ca="1" si="23"/>
        <v>2</v>
      </c>
      <c r="AE115">
        <f t="shared" ca="1" si="24"/>
        <v>0</v>
      </c>
      <c r="AF115">
        <f t="shared" ca="1" si="25"/>
        <v>0</v>
      </c>
      <c r="AN115">
        <f t="shared" ca="1" si="21"/>
        <v>0</v>
      </c>
      <c r="AO115">
        <f t="shared" ca="1" si="26"/>
        <v>0</v>
      </c>
      <c r="AP115">
        <f t="shared" ca="1" si="27"/>
        <v>0</v>
      </c>
      <c r="AQ115">
        <f t="shared" ca="1" si="28"/>
        <v>0</v>
      </c>
      <c r="AR115">
        <f t="shared" ca="1" si="29"/>
        <v>0</v>
      </c>
      <c r="AS115">
        <f t="shared" ca="1" si="30"/>
        <v>0</v>
      </c>
      <c r="AT115">
        <f t="shared" ca="1" si="31"/>
        <v>0</v>
      </c>
      <c r="AU115">
        <f t="shared" ca="1" si="32"/>
        <v>0</v>
      </c>
      <c r="AV115">
        <f t="shared" ca="1" si="33"/>
        <v>0</v>
      </c>
      <c r="AW115">
        <f t="shared" ca="1" si="34"/>
        <v>0</v>
      </c>
    </row>
    <row r="116" spans="1:49">
      <c r="A116" t="str">
        <f t="shared" ca="1" si="37"/>
        <v>3</v>
      </c>
      <c r="B116" t="str">
        <f t="shared" ca="1" si="36"/>
        <v>8</v>
      </c>
      <c r="C116" t="str">
        <f t="shared" ca="1" si="36"/>
        <v>1</v>
      </c>
      <c r="D116" t="str">
        <f t="shared" ca="1" si="36"/>
        <v>7</v>
      </c>
      <c r="E116" t="str">
        <f t="shared" ca="1" si="36"/>
        <v>5</v>
      </c>
      <c r="F116" t="str">
        <f t="shared" ca="1" si="36"/>
        <v>4</v>
      </c>
      <c r="G116" t="str">
        <f t="shared" ca="1" si="36"/>
        <v>6</v>
      </c>
      <c r="H116" t="str">
        <f t="shared" ca="1" si="36"/>
        <v>3</v>
      </c>
      <c r="I116" t="str">
        <f t="shared" ca="1" si="36"/>
        <v>7</v>
      </c>
      <c r="J116" t="str">
        <f t="shared" ca="1" si="36"/>
        <v>4</v>
      </c>
      <c r="Q116" s="1" t="s">
        <v>919</v>
      </c>
      <c r="R116" s="1" t="s">
        <v>920</v>
      </c>
      <c r="S116" s="1" t="s">
        <v>921</v>
      </c>
      <c r="T116" s="1" t="s">
        <v>922</v>
      </c>
      <c r="U116" s="1" t="s">
        <v>923</v>
      </c>
      <c r="V116" s="1" t="s">
        <v>924</v>
      </c>
      <c r="W116" s="1" t="s">
        <v>925</v>
      </c>
      <c r="X116" s="1" t="s">
        <v>926</v>
      </c>
      <c r="Z116" t="str">
        <f t="shared" ca="1" si="22"/>
        <v>8175463746</v>
      </c>
      <c r="AD116" t="str">
        <f t="shared" ca="1" si="23"/>
        <v>3</v>
      </c>
      <c r="AE116">
        <f t="shared" ca="1" si="24"/>
        <v>0</v>
      </c>
      <c r="AF116">
        <f t="shared" ca="1" si="25"/>
        <v>0</v>
      </c>
      <c r="AN116">
        <f t="shared" ca="1" si="21"/>
        <v>0</v>
      </c>
      <c r="AO116">
        <f t="shared" ca="1" si="26"/>
        <v>0</v>
      </c>
      <c r="AP116">
        <f t="shared" ca="1" si="27"/>
        <v>0</v>
      </c>
      <c r="AQ116">
        <f t="shared" ca="1" si="28"/>
        <v>0</v>
      </c>
      <c r="AR116">
        <f t="shared" ca="1" si="29"/>
        <v>0</v>
      </c>
      <c r="AS116">
        <f t="shared" ca="1" si="30"/>
        <v>0</v>
      </c>
      <c r="AT116">
        <f t="shared" ca="1" si="31"/>
        <v>0</v>
      </c>
      <c r="AU116">
        <f t="shared" ca="1" si="32"/>
        <v>0</v>
      </c>
      <c r="AV116">
        <f t="shared" ca="1" si="33"/>
        <v>0</v>
      </c>
      <c r="AW116">
        <f t="shared" ca="1" si="34"/>
        <v>0</v>
      </c>
    </row>
    <row r="117" spans="1:49">
      <c r="A117" t="str">
        <f t="shared" ca="1" si="37"/>
        <v>6</v>
      </c>
      <c r="B117" t="str">
        <f t="shared" ca="1" si="36"/>
        <v>4</v>
      </c>
      <c r="C117" t="str">
        <f t="shared" ca="1" si="36"/>
        <v>9</v>
      </c>
      <c r="D117" t="str">
        <f t="shared" ca="1" si="36"/>
        <v>3</v>
      </c>
      <c r="E117" t="str">
        <f t="shared" ca="1" si="36"/>
        <v>9</v>
      </c>
      <c r="F117" t="str">
        <f t="shared" ca="1" si="36"/>
        <v>3</v>
      </c>
      <c r="G117" t="str">
        <f t="shared" ca="1" si="36"/>
        <v>1</v>
      </c>
      <c r="H117" t="str">
        <f t="shared" ca="1" si="36"/>
        <v>9</v>
      </c>
      <c r="I117" t="str">
        <f t="shared" ca="1" si="36"/>
        <v>2</v>
      </c>
      <c r="J117" t="str">
        <f t="shared" ca="1" si="36"/>
        <v>5</v>
      </c>
      <c r="Q117" s="1" t="s">
        <v>927</v>
      </c>
      <c r="R117" s="1" t="s">
        <v>928</v>
      </c>
      <c r="S117" s="1" t="s">
        <v>929</v>
      </c>
      <c r="T117" s="1" t="s">
        <v>930</v>
      </c>
      <c r="U117" s="1" t="s">
        <v>931</v>
      </c>
      <c r="V117" s="1" t="s">
        <v>932</v>
      </c>
      <c r="W117" s="1" t="s">
        <v>933</v>
      </c>
      <c r="X117" s="1" t="s">
        <v>934</v>
      </c>
      <c r="Z117" t="str">
        <f t="shared" ca="1" si="22"/>
        <v>4939319255</v>
      </c>
      <c r="AD117" t="str">
        <f t="shared" ca="1" si="23"/>
        <v>0</v>
      </c>
      <c r="AE117">
        <f t="shared" ca="1" si="24"/>
        <v>0</v>
      </c>
      <c r="AF117">
        <f t="shared" ca="1" si="25"/>
        <v>0</v>
      </c>
      <c r="AN117">
        <f t="shared" ca="1" si="21"/>
        <v>1</v>
      </c>
      <c r="AO117">
        <f t="shared" ca="1" si="26"/>
        <v>0</v>
      </c>
      <c r="AP117">
        <f t="shared" ca="1" si="27"/>
        <v>0</v>
      </c>
      <c r="AQ117">
        <f t="shared" ca="1" si="28"/>
        <v>0</v>
      </c>
      <c r="AR117">
        <f t="shared" ca="1" si="29"/>
        <v>0</v>
      </c>
      <c r="AS117">
        <f t="shared" ca="1" si="30"/>
        <v>0</v>
      </c>
      <c r="AT117">
        <f t="shared" ca="1" si="31"/>
        <v>0</v>
      </c>
      <c r="AU117">
        <f t="shared" ca="1" si="32"/>
        <v>0</v>
      </c>
      <c r="AV117">
        <f t="shared" ca="1" si="33"/>
        <v>0</v>
      </c>
      <c r="AW117">
        <f t="shared" ca="1" si="34"/>
        <v>0</v>
      </c>
    </row>
    <row r="118" spans="1:49">
      <c r="A118" t="str">
        <f t="shared" ca="1" si="37"/>
        <v>5</v>
      </c>
      <c r="B118" t="str">
        <f t="shared" ca="1" si="36"/>
        <v>0</v>
      </c>
      <c r="C118" t="str">
        <f t="shared" ca="1" si="36"/>
        <v>6</v>
      </c>
      <c r="D118" t="str">
        <f t="shared" ca="1" si="36"/>
        <v>0</v>
      </c>
      <c r="E118" t="str">
        <f t="shared" ca="1" si="36"/>
        <v>4</v>
      </c>
      <c r="F118" t="str">
        <f t="shared" ca="1" si="36"/>
        <v>0</v>
      </c>
      <c r="G118" t="str">
        <f t="shared" ca="1" si="36"/>
        <v>0</v>
      </c>
      <c r="H118" t="str">
        <f t="shared" ca="1" si="36"/>
        <v>9</v>
      </c>
      <c r="I118" t="str">
        <f t="shared" ca="1" si="36"/>
        <v>2</v>
      </c>
      <c r="J118" t="str">
        <f t="shared" ca="1" si="36"/>
        <v>7</v>
      </c>
      <c r="Q118" s="1" t="s">
        <v>935</v>
      </c>
      <c r="R118" s="1" t="s">
        <v>936</v>
      </c>
      <c r="S118" s="1" t="s">
        <v>937</v>
      </c>
      <c r="T118" s="1" t="s">
        <v>938</v>
      </c>
      <c r="U118" s="1" t="s">
        <v>939</v>
      </c>
      <c r="V118" s="1" t="s">
        <v>940</v>
      </c>
      <c r="W118" s="1" t="s">
        <v>941</v>
      </c>
      <c r="X118" s="1" t="s">
        <v>942</v>
      </c>
      <c r="Z118" t="str">
        <f t="shared" ca="1" si="22"/>
        <v>0604009277</v>
      </c>
      <c r="AD118" t="str">
        <f t="shared" ca="1" si="23"/>
        <v>6</v>
      </c>
      <c r="AE118">
        <f t="shared" ca="1" si="24"/>
        <v>0</v>
      </c>
      <c r="AF118">
        <f t="shared" ca="1" si="25"/>
        <v>0</v>
      </c>
      <c r="AN118">
        <f t="shared" ca="1" si="21"/>
        <v>0</v>
      </c>
      <c r="AO118">
        <f t="shared" ca="1" si="26"/>
        <v>0</v>
      </c>
      <c r="AP118">
        <f t="shared" ca="1" si="27"/>
        <v>0</v>
      </c>
      <c r="AQ118">
        <f t="shared" ca="1" si="28"/>
        <v>0</v>
      </c>
      <c r="AR118">
        <f t="shared" ca="1" si="29"/>
        <v>0</v>
      </c>
      <c r="AS118">
        <f t="shared" ca="1" si="30"/>
        <v>0</v>
      </c>
      <c r="AT118">
        <f t="shared" ca="1" si="31"/>
        <v>0</v>
      </c>
      <c r="AU118">
        <f t="shared" ca="1" si="32"/>
        <v>0</v>
      </c>
      <c r="AV118">
        <f t="shared" ca="1" si="33"/>
        <v>0</v>
      </c>
      <c r="AW118">
        <f t="shared" ca="1" si="34"/>
        <v>0</v>
      </c>
    </row>
    <row r="119" spans="1:49">
      <c r="A119" t="str">
        <f t="shared" ca="1" si="37"/>
        <v>7</v>
      </c>
      <c r="B119" t="str">
        <f t="shared" ca="1" si="36"/>
        <v>0</v>
      </c>
      <c r="C119" t="str">
        <f t="shared" ca="1" si="36"/>
        <v>1</v>
      </c>
      <c r="D119" t="str">
        <f t="shared" ca="1" si="36"/>
        <v>6</v>
      </c>
      <c r="E119" t="str">
        <f t="shared" ca="1" si="36"/>
        <v>7</v>
      </c>
      <c r="F119" t="str">
        <f t="shared" ca="1" si="36"/>
        <v>1</v>
      </c>
      <c r="G119" t="str">
        <f t="shared" ca="1" si="36"/>
        <v>1</v>
      </c>
      <c r="H119" t="str">
        <f t="shared" ca="1" si="36"/>
        <v>3</v>
      </c>
      <c r="I119" t="str">
        <f t="shared" ca="1" si="36"/>
        <v>9</v>
      </c>
      <c r="J119" t="str">
        <f t="shared" ca="1" si="36"/>
        <v>0</v>
      </c>
      <c r="Q119" s="1" t="s">
        <v>943</v>
      </c>
      <c r="R119" s="1" t="s">
        <v>944</v>
      </c>
      <c r="S119" s="1" t="s">
        <v>945</v>
      </c>
      <c r="T119" s="1" t="s">
        <v>946</v>
      </c>
      <c r="U119" s="1" t="s">
        <v>947</v>
      </c>
      <c r="V119" s="1" t="s">
        <v>948</v>
      </c>
      <c r="W119" s="1" t="s">
        <v>949</v>
      </c>
      <c r="X119" s="1" t="s">
        <v>950</v>
      </c>
      <c r="Z119" t="str">
        <f t="shared" ca="1" si="22"/>
        <v>0167113900</v>
      </c>
      <c r="AD119" t="str">
        <f t="shared" ca="1" si="23"/>
        <v>6</v>
      </c>
      <c r="AE119">
        <f t="shared" ca="1" si="24"/>
        <v>1</v>
      </c>
      <c r="AF119">
        <f t="shared" ca="1" si="25"/>
        <v>2</v>
      </c>
      <c r="AN119">
        <f t="shared" ca="1" si="21"/>
        <v>0</v>
      </c>
      <c r="AO119">
        <f t="shared" ca="1" si="26"/>
        <v>0</v>
      </c>
      <c r="AP119">
        <f t="shared" ca="1" si="27"/>
        <v>0</v>
      </c>
      <c r="AQ119">
        <f t="shared" ca="1" si="28"/>
        <v>0</v>
      </c>
      <c r="AR119">
        <f t="shared" ca="1" si="29"/>
        <v>0</v>
      </c>
      <c r="AS119">
        <f t="shared" ca="1" si="30"/>
        <v>0</v>
      </c>
      <c r="AT119">
        <f t="shared" ca="1" si="31"/>
        <v>0</v>
      </c>
      <c r="AU119">
        <f t="shared" ca="1" si="32"/>
        <v>0</v>
      </c>
      <c r="AV119">
        <f t="shared" ca="1" si="33"/>
        <v>0</v>
      </c>
      <c r="AW119">
        <f t="shared" ca="1" si="34"/>
        <v>0</v>
      </c>
    </row>
    <row r="120" spans="1:49">
      <c r="A120" t="str">
        <f t="shared" ca="1" si="37"/>
        <v>0</v>
      </c>
      <c r="B120" t="str">
        <f t="shared" ca="1" si="36"/>
        <v>9</v>
      </c>
      <c r="C120" t="str">
        <f t="shared" ca="1" si="36"/>
        <v>8</v>
      </c>
      <c r="D120" t="str">
        <f t="shared" ca="1" si="36"/>
        <v>4</v>
      </c>
      <c r="E120" t="str">
        <f t="shared" ca="1" si="36"/>
        <v>8</v>
      </c>
      <c r="F120" t="str">
        <f t="shared" ca="1" si="36"/>
        <v>8</v>
      </c>
      <c r="G120" t="str">
        <f t="shared" ca="1" si="36"/>
        <v>2</v>
      </c>
      <c r="H120" t="str">
        <f t="shared" ca="1" si="36"/>
        <v>4</v>
      </c>
      <c r="I120" t="str">
        <f t="shared" ca="1" si="36"/>
        <v>0</v>
      </c>
      <c r="J120" t="str">
        <f t="shared" ca="1" si="36"/>
        <v>1</v>
      </c>
      <c r="Q120" s="1" t="s">
        <v>951</v>
      </c>
      <c r="R120" s="1" t="s">
        <v>952</v>
      </c>
      <c r="S120" s="1" t="s">
        <v>953</v>
      </c>
      <c r="T120" s="1" t="s">
        <v>954</v>
      </c>
      <c r="U120" s="1" t="s">
        <v>955</v>
      </c>
      <c r="V120" s="1" t="s">
        <v>956</v>
      </c>
      <c r="W120" s="1" t="s">
        <v>957</v>
      </c>
      <c r="X120" s="1" t="s">
        <v>958</v>
      </c>
      <c r="Z120" t="str">
        <f t="shared" ca="1" si="22"/>
        <v>9848824012</v>
      </c>
      <c r="AD120" t="str">
        <f t="shared" ca="1" si="23"/>
        <v>4</v>
      </c>
      <c r="AE120">
        <f t="shared" ca="1" si="24"/>
        <v>0</v>
      </c>
      <c r="AF120">
        <f t="shared" ca="1" si="25"/>
        <v>0</v>
      </c>
      <c r="AN120">
        <f t="shared" ca="1" si="21"/>
        <v>0</v>
      </c>
      <c r="AO120">
        <f t="shared" ca="1" si="26"/>
        <v>0</v>
      </c>
      <c r="AP120">
        <f t="shared" ca="1" si="27"/>
        <v>0</v>
      </c>
      <c r="AQ120">
        <f t="shared" ca="1" si="28"/>
        <v>0</v>
      </c>
      <c r="AR120">
        <f t="shared" ca="1" si="29"/>
        <v>0</v>
      </c>
      <c r="AS120">
        <f t="shared" ca="1" si="30"/>
        <v>0</v>
      </c>
      <c r="AT120">
        <f t="shared" ca="1" si="31"/>
        <v>0</v>
      </c>
      <c r="AU120">
        <f t="shared" ca="1" si="32"/>
        <v>0</v>
      </c>
      <c r="AV120">
        <f t="shared" ca="1" si="33"/>
        <v>0</v>
      </c>
      <c r="AW120">
        <f t="shared" ca="1" si="34"/>
        <v>0</v>
      </c>
    </row>
    <row r="121" spans="1:49">
      <c r="A121" t="str">
        <f t="shared" ca="1" si="37"/>
        <v>2</v>
      </c>
      <c r="B121" t="str">
        <f t="shared" ca="1" si="36"/>
        <v>8</v>
      </c>
      <c r="C121" t="str">
        <f t="shared" ca="1" si="36"/>
        <v>5</v>
      </c>
      <c r="D121" t="str">
        <f t="shared" ca="1" si="36"/>
        <v>8</v>
      </c>
      <c r="E121" t="str">
        <f t="shared" ca="1" si="36"/>
        <v>3</v>
      </c>
      <c r="F121" t="str">
        <f t="shared" ca="1" si="36"/>
        <v>6</v>
      </c>
      <c r="G121" t="str">
        <f t="shared" ca="1" si="36"/>
        <v>1</v>
      </c>
      <c r="H121" t="str">
        <f t="shared" ca="1" si="36"/>
        <v>6</v>
      </c>
      <c r="I121" t="str">
        <f t="shared" ca="1" si="36"/>
        <v>0</v>
      </c>
      <c r="J121" t="str">
        <f t="shared" ca="1" si="36"/>
        <v>3</v>
      </c>
      <c r="Q121" s="1" t="s">
        <v>959</v>
      </c>
      <c r="R121" s="1" t="s">
        <v>960</v>
      </c>
      <c r="S121" s="1" t="s">
        <v>961</v>
      </c>
      <c r="T121" s="1" t="s">
        <v>962</v>
      </c>
      <c r="U121" s="1" t="s">
        <v>963</v>
      </c>
      <c r="V121" s="1" t="s">
        <v>964</v>
      </c>
      <c r="W121" s="1" t="s">
        <v>965</v>
      </c>
      <c r="X121" s="1" t="s">
        <v>966</v>
      </c>
      <c r="Z121" t="str">
        <f t="shared" ca="1" si="22"/>
        <v>8583616035</v>
      </c>
      <c r="AD121" t="str">
        <f t="shared" ca="1" si="23"/>
        <v>7</v>
      </c>
      <c r="AE121">
        <f t="shared" ca="1" si="24"/>
        <v>0</v>
      </c>
      <c r="AF121">
        <f t="shared" ca="1" si="25"/>
        <v>0</v>
      </c>
      <c r="AN121">
        <f t="shared" ca="1" si="21"/>
        <v>0</v>
      </c>
      <c r="AO121">
        <f t="shared" ca="1" si="26"/>
        <v>0</v>
      </c>
      <c r="AP121">
        <f t="shared" ca="1" si="27"/>
        <v>0</v>
      </c>
      <c r="AQ121">
        <f t="shared" ca="1" si="28"/>
        <v>0</v>
      </c>
      <c r="AR121">
        <f t="shared" ca="1" si="29"/>
        <v>0</v>
      </c>
      <c r="AS121">
        <f t="shared" ca="1" si="30"/>
        <v>0</v>
      </c>
      <c r="AT121">
        <f t="shared" ca="1" si="31"/>
        <v>0</v>
      </c>
      <c r="AU121">
        <f t="shared" ca="1" si="32"/>
        <v>0</v>
      </c>
      <c r="AV121">
        <f t="shared" ca="1" si="33"/>
        <v>0</v>
      </c>
      <c r="AW121">
        <f t="shared" ca="1" si="34"/>
        <v>0</v>
      </c>
    </row>
    <row r="122" spans="1:49">
      <c r="A122" t="str">
        <f t="shared" ca="1" si="37"/>
        <v>5</v>
      </c>
      <c r="B122" t="str">
        <f t="shared" ca="1" si="36"/>
        <v>6</v>
      </c>
      <c r="C122" t="str">
        <f t="shared" ca="1" si="36"/>
        <v>3</v>
      </c>
      <c r="D122" t="str">
        <f t="shared" ca="1" si="36"/>
        <v>7</v>
      </c>
      <c r="E122" t="str">
        <f t="shared" ca="1" si="36"/>
        <v>0</v>
      </c>
      <c r="F122" t="str">
        <f t="shared" ca="1" si="36"/>
        <v>7</v>
      </c>
      <c r="G122" t="str">
        <f t="shared" ca="1" si="36"/>
        <v>6</v>
      </c>
      <c r="H122" t="str">
        <f t="shared" ca="1" si="36"/>
        <v>6</v>
      </c>
      <c r="I122" t="str">
        <f t="shared" ca="1" si="36"/>
        <v>0</v>
      </c>
      <c r="J122" t="str">
        <f t="shared" ca="1" si="36"/>
        <v>1</v>
      </c>
      <c r="Q122" s="1" t="s">
        <v>967</v>
      </c>
      <c r="R122" s="1" t="s">
        <v>968</v>
      </c>
      <c r="S122" s="1" t="s">
        <v>969</v>
      </c>
      <c r="T122" s="1" t="s">
        <v>970</v>
      </c>
      <c r="U122" s="1" t="s">
        <v>971</v>
      </c>
      <c r="V122" s="1" t="s">
        <v>972</v>
      </c>
      <c r="W122" s="1" t="s">
        <v>973</v>
      </c>
      <c r="X122" s="1" t="s">
        <v>974</v>
      </c>
      <c r="Z122" t="str">
        <f t="shared" ca="1" si="22"/>
        <v>6370766010</v>
      </c>
      <c r="AD122" t="str">
        <f t="shared" ca="1" si="23"/>
        <v>0</v>
      </c>
      <c r="AE122">
        <f t="shared" ca="1" si="24"/>
        <v>0</v>
      </c>
      <c r="AF122">
        <f t="shared" ca="1" si="25"/>
        <v>0</v>
      </c>
      <c r="AN122">
        <f t="shared" ca="1" si="21"/>
        <v>1</v>
      </c>
      <c r="AO122">
        <f t="shared" ca="1" si="26"/>
        <v>0</v>
      </c>
      <c r="AP122">
        <f t="shared" ca="1" si="27"/>
        <v>0</v>
      </c>
      <c r="AQ122">
        <f t="shared" ca="1" si="28"/>
        <v>0</v>
      </c>
      <c r="AR122">
        <f t="shared" ca="1" si="29"/>
        <v>0</v>
      </c>
      <c r="AS122">
        <f t="shared" ca="1" si="30"/>
        <v>0</v>
      </c>
      <c r="AT122">
        <f t="shared" ca="1" si="31"/>
        <v>0</v>
      </c>
      <c r="AU122">
        <f t="shared" ca="1" si="32"/>
        <v>0</v>
      </c>
      <c r="AV122">
        <f t="shared" ca="1" si="33"/>
        <v>0</v>
      </c>
      <c r="AW122">
        <f t="shared" ca="1" si="34"/>
        <v>0</v>
      </c>
    </row>
    <row r="123" spans="1:49">
      <c r="A123" t="str">
        <f t="shared" ca="1" si="37"/>
        <v>0</v>
      </c>
      <c r="B123" t="str">
        <f t="shared" ca="1" si="36"/>
        <v>4</v>
      </c>
      <c r="C123" t="str">
        <f t="shared" ca="1" si="36"/>
        <v>7</v>
      </c>
      <c r="D123" t="str">
        <f t="shared" ca="1" si="36"/>
        <v>1</v>
      </c>
      <c r="E123" t="str">
        <f t="shared" ca="1" si="36"/>
        <v>0</v>
      </c>
      <c r="F123" t="str">
        <f t="shared" ca="1" si="36"/>
        <v>1</v>
      </c>
      <c r="G123" t="str">
        <f t="shared" ca="1" si="36"/>
        <v>8</v>
      </c>
      <c r="H123" t="str">
        <f t="shared" ca="1" si="36"/>
        <v>1</v>
      </c>
      <c r="I123" t="str">
        <f t="shared" ca="1" si="36"/>
        <v>9</v>
      </c>
      <c r="J123" t="str">
        <f t="shared" ca="1" si="36"/>
        <v>4</v>
      </c>
      <c r="Q123" s="1" t="s">
        <v>975</v>
      </c>
      <c r="R123" s="1" t="s">
        <v>976</v>
      </c>
      <c r="S123" s="1" t="s">
        <v>977</v>
      </c>
      <c r="T123" s="1" t="s">
        <v>978</v>
      </c>
      <c r="U123" s="1" t="s">
        <v>979</v>
      </c>
      <c r="V123" s="1" t="s">
        <v>980</v>
      </c>
      <c r="W123" s="1" t="s">
        <v>981</v>
      </c>
      <c r="X123" s="1" t="s">
        <v>982</v>
      </c>
      <c r="Z123" t="str">
        <f t="shared" ca="1" si="22"/>
        <v>4710181942</v>
      </c>
      <c r="AD123" t="str">
        <f t="shared" ca="1" si="23"/>
        <v>9</v>
      </c>
      <c r="AE123">
        <f t="shared" ca="1" si="24"/>
        <v>0</v>
      </c>
      <c r="AF123">
        <f t="shared" ca="1" si="25"/>
        <v>0</v>
      </c>
      <c r="AN123">
        <f t="shared" ca="1" si="21"/>
        <v>0</v>
      </c>
      <c r="AO123">
        <f t="shared" ca="1" si="26"/>
        <v>0</v>
      </c>
      <c r="AP123">
        <f t="shared" ca="1" si="27"/>
        <v>0</v>
      </c>
      <c r="AQ123">
        <f t="shared" ca="1" si="28"/>
        <v>0</v>
      </c>
      <c r="AR123">
        <f t="shared" ca="1" si="29"/>
        <v>0</v>
      </c>
      <c r="AS123">
        <f t="shared" ca="1" si="30"/>
        <v>0</v>
      </c>
      <c r="AT123">
        <f t="shared" ca="1" si="31"/>
        <v>0</v>
      </c>
      <c r="AU123">
        <f t="shared" ca="1" si="32"/>
        <v>0</v>
      </c>
      <c r="AV123">
        <f t="shared" ca="1" si="33"/>
        <v>0</v>
      </c>
      <c r="AW123">
        <f t="shared" ca="1" si="34"/>
        <v>0</v>
      </c>
    </row>
    <row r="124" spans="1:49">
      <c r="A124" t="str">
        <f t="shared" ca="1" si="37"/>
        <v>2</v>
      </c>
      <c r="B124" t="str">
        <f t="shared" ca="1" si="36"/>
        <v>9</v>
      </c>
      <c r="C124" t="str">
        <f t="shared" ca="1" si="36"/>
        <v>5</v>
      </c>
      <c r="D124" t="str">
        <f t="shared" ca="1" si="36"/>
        <v>5</v>
      </c>
      <c r="E124" t="str">
        <f t="shared" ca="1" si="36"/>
        <v>5</v>
      </c>
      <c r="F124" t="str">
        <f t="shared" ca="1" si="36"/>
        <v>9</v>
      </c>
      <c r="G124" t="str">
        <f t="shared" ca="1" si="36"/>
        <v>6</v>
      </c>
      <c r="H124" t="str">
        <f t="shared" ca="1" si="36"/>
        <v>1</v>
      </c>
      <c r="I124" t="str">
        <f t="shared" ca="1" si="36"/>
        <v>9</v>
      </c>
      <c r="J124" t="str">
        <f t="shared" ca="1" si="36"/>
        <v>8</v>
      </c>
      <c r="Q124" s="1" t="s">
        <v>983</v>
      </c>
      <c r="R124" s="1" t="s">
        <v>984</v>
      </c>
      <c r="S124" s="1" t="s">
        <v>985</v>
      </c>
      <c r="T124" s="1" t="s">
        <v>986</v>
      </c>
      <c r="U124" s="1" t="s">
        <v>987</v>
      </c>
      <c r="V124" s="1" t="s">
        <v>988</v>
      </c>
      <c r="W124" s="1" t="s">
        <v>989</v>
      </c>
      <c r="X124" s="1" t="s">
        <v>990</v>
      </c>
      <c r="Z124" t="str">
        <f t="shared" ca="1" si="22"/>
        <v>9555961989</v>
      </c>
      <c r="AD124" t="str">
        <f t="shared" ca="1" si="23"/>
        <v>3</v>
      </c>
      <c r="AE124">
        <f t="shared" ca="1" si="24"/>
        <v>0</v>
      </c>
      <c r="AF124">
        <f t="shared" ca="1" si="25"/>
        <v>0</v>
      </c>
      <c r="AN124">
        <f t="shared" ca="1" si="21"/>
        <v>0</v>
      </c>
      <c r="AO124">
        <f t="shared" ca="1" si="26"/>
        <v>0</v>
      </c>
      <c r="AP124">
        <f t="shared" ca="1" si="27"/>
        <v>0</v>
      </c>
      <c r="AQ124">
        <f t="shared" ca="1" si="28"/>
        <v>0</v>
      </c>
      <c r="AR124">
        <f t="shared" ca="1" si="29"/>
        <v>0</v>
      </c>
      <c r="AS124">
        <f t="shared" ca="1" si="30"/>
        <v>0</v>
      </c>
      <c r="AT124">
        <f t="shared" ca="1" si="31"/>
        <v>0</v>
      </c>
      <c r="AU124">
        <f t="shared" ca="1" si="32"/>
        <v>0</v>
      </c>
      <c r="AV124">
        <f t="shared" ca="1" si="33"/>
        <v>0</v>
      </c>
      <c r="AW124">
        <f t="shared" ca="1" si="34"/>
        <v>0</v>
      </c>
    </row>
    <row r="125" spans="1:49">
      <c r="A125" t="str">
        <f t="shared" ca="1" si="37"/>
        <v>9</v>
      </c>
      <c r="B125" t="str">
        <f t="shared" ca="1" si="36"/>
        <v>4</v>
      </c>
      <c r="C125" t="str">
        <f t="shared" ca="1" si="36"/>
        <v>6</v>
      </c>
      <c r="D125" t="str">
        <f t="shared" ca="1" si="36"/>
        <v>7</v>
      </c>
      <c r="E125" t="str">
        <f t="shared" ca="1" si="36"/>
        <v>6</v>
      </c>
      <c r="F125" t="str">
        <f t="shared" ca="1" si="36"/>
        <v>7</v>
      </c>
      <c r="G125" t="str">
        <f t="shared" ca="1" si="36"/>
        <v>8</v>
      </c>
      <c r="H125" t="str">
        <f t="shared" ca="1" si="36"/>
        <v>3</v>
      </c>
      <c r="I125" t="str">
        <f t="shared" ca="1" si="36"/>
        <v>7</v>
      </c>
      <c r="J125" t="str">
        <f t="shared" ca="1" si="36"/>
        <v>4</v>
      </c>
      <c r="Q125" s="1" t="s">
        <v>991</v>
      </c>
      <c r="R125" s="1" t="s">
        <v>992</v>
      </c>
      <c r="S125" s="1" t="s">
        <v>993</v>
      </c>
      <c r="T125" s="1" t="s">
        <v>994</v>
      </c>
      <c r="U125" s="1" t="s">
        <v>995</v>
      </c>
      <c r="V125" s="1" t="s">
        <v>996</v>
      </c>
      <c r="W125" s="1" t="s">
        <v>997</v>
      </c>
      <c r="X125" s="1" t="s">
        <v>998</v>
      </c>
      <c r="Z125" t="str">
        <f t="shared" ca="1" si="22"/>
        <v>4676783744</v>
      </c>
      <c r="AD125" t="str">
        <f t="shared" ca="1" si="23"/>
        <v>8</v>
      </c>
      <c r="AE125">
        <f t="shared" ca="1" si="24"/>
        <v>0</v>
      </c>
      <c r="AF125">
        <f t="shared" ca="1" si="25"/>
        <v>0</v>
      </c>
      <c r="AN125">
        <f t="shared" ca="1" si="21"/>
        <v>0</v>
      </c>
      <c r="AO125">
        <f t="shared" ca="1" si="26"/>
        <v>0</v>
      </c>
      <c r="AP125">
        <f t="shared" ca="1" si="27"/>
        <v>0</v>
      </c>
      <c r="AQ125">
        <f t="shared" ca="1" si="28"/>
        <v>0</v>
      </c>
      <c r="AR125">
        <f t="shared" ca="1" si="29"/>
        <v>0</v>
      </c>
      <c r="AS125">
        <f t="shared" ca="1" si="30"/>
        <v>0</v>
      </c>
      <c r="AT125">
        <f t="shared" ca="1" si="31"/>
        <v>0</v>
      </c>
      <c r="AU125">
        <f t="shared" ca="1" si="32"/>
        <v>0</v>
      </c>
      <c r="AV125">
        <f t="shared" ca="1" si="33"/>
        <v>0</v>
      </c>
      <c r="AW125">
        <f t="shared" ca="1" si="34"/>
        <v>0</v>
      </c>
    </row>
    <row r="126" spans="1:49">
      <c r="A126" t="str">
        <f t="shared" ca="1" si="37"/>
        <v>4</v>
      </c>
      <c r="B126" t="str">
        <f t="shared" ca="1" si="36"/>
        <v>9</v>
      </c>
      <c r="C126" t="str">
        <f t="shared" ca="1" si="36"/>
        <v>4</v>
      </c>
      <c r="D126" t="str">
        <f t="shared" ca="1" si="36"/>
        <v>4</v>
      </c>
      <c r="E126" t="str">
        <f t="shared" ca="1" si="36"/>
        <v>8</v>
      </c>
      <c r="F126" t="str">
        <f t="shared" ca="1" si="36"/>
        <v>2</v>
      </c>
      <c r="G126" t="str">
        <f t="shared" ca="1" si="36"/>
        <v>5</v>
      </c>
      <c r="H126" t="str">
        <f t="shared" ca="1" si="36"/>
        <v>5</v>
      </c>
      <c r="I126" t="str">
        <f t="shared" ca="1" si="36"/>
        <v>3</v>
      </c>
      <c r="J126" t="str">
        <f t="shared" ca="1" si="36"/>
        <v>7</v>
      </c>
      <c r="Z126" t="str">
        <f t="shared" ca="1" si="22"/>
        <v>9448255379</v>
      </c>
      <c r="AD126" t="str">
        <f t="shared" ca="1" si="23"/>
        <v>4</v>
      </c>
      <c r="AE126">
        <f t="shared" ca="1" si="24"/>
        <v>0</v>
      </c>
      <c r="AF126">
        <f t="shared" ca="1" si="25"/>
        <v>0</v>
      </c>
      <c r="AN126">
        <f t="shared" ca="1" si="21"/>
        <v>0</v>
      </c>
      <c r="AO126">
        <f t="shared" ca="1" si="26"/>
        <v>0</v>
      </c>
      <c r="AP126">
        <f t="shared" ca="1" si="27"/>
        <v>0</v>
      </c>
      <c r="AQ126">
        <f t="shared" ca="1" si="28"/>
        <v>0</v>
      </c>
      <c r="AR126">
        <f t="shared" ca="1" si="29"/>
        <v>0</v>
      </c>
      <c r="AS126">
        <f t="shared" ca="1" si="30"/>
        <v>0</v>
      </c>
      <c r="AT126">
        <f t="shared" ca="1" si="31"/>
        <v>0</v>
      </c>
      <c r="AU126">
        <f t="shared" ca="1" si="32"/>
        <v>0</v>
      </c>
      <c r="AV126">
        <f t="shared" ca="1" si="33"/>
        <v>0</v>
      </c>
      <c r="AW126">
        <f t="shared" ca="1" si="34"/>
        <v>0</v>
      </c>
    </row>
    <row r="127" spans="1:49">
      <c r="A127" t="str">
        <f t="shared" ca="1" si="37"/>
        <v>9</v>
      </c>
      <c r="B127" t="str">
        <f t="shared" ca="1" si="36"/>
        <v>7</v>
      </c>
      <c r="C127" t="str">
        <f t="shared" ca="1" si="36"/>
        <v>7</v>
      </c>
      <c r="D127" t="str">
        <f t="shared" ca="1" si="36"/>
        <v>4</v>
      </c>
      <c r="E127" t="str">
        <f t="shared" ca="1" si="36"/>
        <v>7</v>
      </c>
      <c r="F127" t="str">
        <f t="shared" ca="1" si="36"/>
        <v>2</v>
      </c>
      <c r="G127" t="str">
        <f t="shared" ca="1" si="36"/>
        <v>6</v>
      </c>
      <c r="H127" t="str">
        <f t="shared" ca="1" si="36"/>
        <v>8</v>
      </c>
      <c r="I127" t="str">
        <f t="shared" ca="1" si="36"/>
        <v>4</v>
      </c>
      <c r="J127" t="str">
        <f t="shared" ca="1" si="36"/>
        <v>7</v>
      </c>
      <c r="Z127" t="str">
        <f t="shared" ca="1" si="22"/>
        <v>7747268471</v>
      </c>
      <c r="AD127" t="str">
        <f t="shared" ca="1" si="23"/>
        <v>4</v>
      </c>
      <c r="AE127">
        <f t="shared" ca="1" si="24"/>
        <v>1</v>
      </c>
      <c r="AF127">
        <f t="shared" ca="1" si="25"/>
        <v>2</v>
      </c>
      <c r="AN127">
        <f t="shared" ca="1" si="21"/>
        <v>0</v>
      </c>
      <c r="AO127">
        <f t="shared" ca="1" si="26"/>
        <v>0</v>
      </c>
      <c r="AP127">
        <f t="shared" ca="1" si="27"/>
        <v>0</v>
      </c>
      <c r="AQ127">
        <f t="shared" ca="1" si="28"/>
        <v>0</v>
      </c>
      <c r="AR127">
        <f t="shared" ca="1" si="29"/>
        <v>0</v>
      </c>
      <c r="AS127">
        <f t="shared" ca="1" si="30"/>
        <v>0</v>
      </c>
      <c r="AT127">
        <f t="shared" ca="1" si="31"/>
        <v>0</v>
      </c>
      <c r="AU127">
        <f t="shared" ca="1" si="32"/>
        <v>0</v>
      </c>
      <c r="AV127">
        <f t="shared" ca="1" si="33"/>
        <v>0</v>
      </c>
      <c r="AW127">
        <f t="shared" ca="1" si="34"/>
        <v>0</v>
      </c>
    </row>
    <row r="128" spans="1:49">
      <c r="A128" t="str">
        <f t="shared" ca="1" si="37"/>
        <v>1</v>
      </c>
      <c r="B128" t="str">
        <f t="shared" ca="1" si="36"/>
        <v>0</v>
      </c>
      <c r="C128" t="str">
        <f t="shared" ca="1" si="36"/>
        <v>4</v>
      </c>
      <c r="D128" t="str">
        <f t="shared" ca="1" si="36"/>
        <v>0</v>
      </c>
      <c r="E128" t="str">
        <f t="shared" ca="1" si="36"/>
        <v>4</v>
      </c>
      <c r="F128" t="str">
        <f t="shared" ref="B128:J156" ca="1" si="38">IF(ROW()=1,MID($Z$1,COLUMN(),1),IF(COLUMN()=1,RIGHT(INDIRECT("Z"&amp;ROW()-1),1),MID($Z128,COLUMN()-1,1)))</f>
        <v>7</v>
      </c>
      <c r="G128" t="str">
        <f t="shared" ca="1" si="38"/>
        <v>5</v>
      </c>
      <c r="H128" t="str">
        <f t="shared" ca="1" si="38"/>
        <v>3</v>
      </c>
      <c r="I128" t="str">
        <f t="shared" ca="1" si="38"/>
        <v>4</v>
      </c>
      <c r="J128" t="str">
        <f t="shared" ca="1" si="38"/>
        <v>6</v>
      </c>
      <c r="Z128" t="str">
        <f t="shared" ca="1" si="22"/>
        <v>0404753464</v>
      </c>
      <c r="AD128" t="str">
        <f t="shared" ca="1" si="23"/>
        <v>6</v>
      </c>
      <c r="AE128">
        <f t="shared" ca="1" si="24"/>
        <v>0</v>
      </c>
      <c r="AF128">
        <f t="shared" ca="1" si="25"/>
        <v>0</v>
      </c>
      <c r="AN128">
        <f t="shared" ca="1" si="21"/>
        <v>0</v>
      </c>
      <c r="AO128">
        <f t="shared" ca="1" si="26"/>
        <v>0</v>
      </c>
      <c r="AP128">
        <f t="shared" ca="1" si="27"/>
        <v>0</v>
      </c>
      <c r="AQ128">
        <f t="shared" ca="1" si="28"/>
        <v>0</v>
      </c>
      <c r="AR128">
        <f t="shared" ca="1" si="29"/>
        <v>0</v>
      </c>
      <c r="AS128">
        <f t="shared" ca="1" si="30"/>
        <v>0</v>
      </c>
      <c r="AT128">
        <f t="shared" ca="1" si="31"/>
        <v>0</v>
      </c>
      <c r="AU128">
        <f t="shared" ca="1" si="32"/>
        <v>0</v>
      </c>
      <c r="AV128">
        <f t="shared" ca="1" si="33"/>
        <v>0</v>
      </c>
      <c r="AW128">
        <f t="shared" ca="1" si="34"/>
        <v>0</v>
      </c>
    </row>
    <row r="129" spans="1:49">
      <c r="A129" t="str">
        <f t="shared" ca="1" si="37"/>
        <v>4</v>
      </c>
      <c r="B129" t="str">
        <f t="shared" ca="1" si="38"/>
        <v>6</v>
      </c>
      <c r="C129" t="str">
        <f t="shared" ca="1" si="38"/>
        <v>2</v>
      </c>
      <c r="D129" t="str">
        <f t="shared" ca="1" si="38"/>
        <v>0</v>
      </c>
      <c r="E129" t="str">
        <f t="shared" ca="1" si="38"/>
        <v>8</v>
      </c>
      <c r="F129" t="str">
        <f t="shared" ca="1" si="38"/>
        <v>0</v>
      </c>
      <c r="G129" t="str">
        <f t="shared" ca="1" si="38"/>
        <v>4</v>
      </c>
      <c r="H129" t="str">
        <f t="shared" ca="1" si="38"/>
        <v>6</v>
      </c>
      <c r="I129" t="str">
        <f t="shared" ca="1" si="38"/>
        <v>6</v>
      </c>
      <c r="J129" t="str">
        <f t="shared" ca="1" si="38"/>
        <v>8</v>
      </c>
      <c r="Z129" t="str">
        <f t="shared" ca="1" si="22"/>
        <v>6208046684</v>
      </c>
      <c r="AD129" t="str">
        <f t="shared" ca="1" si="23"/>
        <v>0</v>
      </c>
      <c r="AE129">
        <f t="shared" ca="1" si="24"/>
        <v>0</v>
      </c>
      <c r="AF129">
        <f t="shared" ca="1" si="25"/>
        <v>0</v>
      </c>
      <c r="AN129">
        <f t="shared" ref="AN129:AN192" ca="1" si="39">IF(AND(AD129="0",ROW()&lt;=1000),1,0)</f>
        <v>1</v>
      </c>
      <c r="AO129">
        <f t="shared" ca="1" si="26"/>
        <v>0</v>
      </c>
      <c r="AP129">
        <f t="shared" ca="1" si="27"/>
        <v>0</v>
      </c>
      <c r="AQ129">
        <f t="shared" ca="1" si="28"/>
        <v>0</v>
      </c>
      <c r="AR129">
        <f t="shared" ca="1" si="29"/>
        <v>0</v>
      </c>
      <c r="AS129">
        <f t="shared" ca="1" si="30"/>
        <v>0</v>
      </c>
      <c r="AT129">
        <f t="shared" ca="1" si="31"/>
        <v>0</v>
      </c>
      <c r="AU129">
        <f t="shared" ca="1" si="32"/>
        <v>0</v>
      </c>
      <c r="AV129">
        <f t="shared" ca="1" si="33"/>
        <v>0</v>
      </c>
      <c r="AW129">
        <f t="shared" ca="1" si="34"/>
        <v>0</v>
      </c>
    </row>
    <row r="130" spans="1:49">
      <c r="A130" t="str">
        <f t="shared" ca="1" si="37"/>
        <v>4</v>
      </c>
      <c r="B130" t="str">
        <f t="shared" ca="1" si="38"/>
        <v>2</v>
      </c>
      <c r="C130" t="str">
        <f t="shared" ca="1" si="38"/>
        <v>5</v>
      </c>
      <c r="D130" t="str">
        <f t="shared" ca="1" si="38"/>
        <v>9</v>
      </c>
      <c r="E130" t="str">
        <f t="shared" ca="1" si="38"/>
        <v>0</v>
      </c>
      <c r="F130" t="str">
        <f t="shared" ca="1" si="38"/>
        <v>6</v>
      </c>
      <c r="G130" t="str">
        <f t="shared" ca="1" si="38"/>
        <v>9</v>
      </c>
      <c r="H130" t="str">
        <f t="shared" ca="1" si="38"/>
        <v>4</v>
      </c>
      <c r="I130" t="str">
        <f t="shared" ca="1" si="38"/>
        <v>9</v>
      </c>
      <c r="J130" t="str">
        <f t="shared" ca="1" si="38"/>
        <v>1</v>
      </c>
      <c r="Z130" t="str">
        <f t="shared" ref="Z130:Z193" ca="1" si="40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2590694912</v>
      </c>
      <c r="AD130" t="str">
        <f t="shared" ref="AD130:AD193" ca="1" si="41">IF(ROW()&lt;12,  MID(INDIRECT("Z"&amp;1),ROW(),1),   IF(MOD(ROW()-11,10)=0,MID(INDIRECT("Z"&amp;(ROW()-11-MOD(ROW()-11,10))/10+1),10,1),  MID(INDIRECT("Z"&amp;(ROW()-11-MOD(ROW()-11,10))/10+2),MOD(ROW()-11,10),1)))</f>
        <v>9</v>
      </c>
      <c r="AE130">
        <f t="shared" ref="AE130:AE193" ca="1" si="42">IF(ROW()&gt;1,IF(INDIRECT("AD"&amp;ROW()-1)=INDIRECT("AD"&amp;ROW()),1,0),0)</f>
        <v>0</v>
      </c>
      <c r="AF130">
        <f t="shared" ref="AF130:AF193" ca="1" si="43">IF(ROW()&gt;1,  IF(AND(INDIRECT("AE"&amp;ROW()-1)=0,INDIRECT("AE"&amp;ROW())=1), 2, IF(AND(INDIRECT("AF"&amp;ROW()-1)&gt;0,INDIRECT("AE"&amp;ROW())&gt;0),  (INDIRECT("AF"&amp;ROW()-1)+INDIRECT("AE"&amp;ROW())),0)),0)</f>
        <v>0</v>
      </c>
      <c r="AN130">
        <f t="shared" ca="1" si="39"/>
        <v>0</v>
      </c>
      <c r="AO130">
        <f t="shared" ref="AO130:AO193" ca="1" si="44">IF(AND(AD130="0",ROW()&gt;1000,ROW()&lt;=2000),1,0)</f>
        <v>0</v>
      </c>
      <c r="AP130">
        <f t="shared" ref="AP130:AP193" ca="1" si="45">IF(AND(AD130="0",ROW()&gt;2000,ROW()&lt;=3000),1,0)</f>
        <v>0</v>
      </c>
      <c r="AQ130">
        <f t="shared" ref="AQ130:AQ193" ca="1" si="46">IF(AND(AD130="0",ROW()&gt;3000,ROW()&lt;=4000),1,0)</f>
        <v>0</v>
      </c>
      <c r="AR130">
        <f t="shared" ref="AR130:AR193" ca="1" si="47">IF(AND(AD130="0",ROW()&gt;4000,ROW()&lt;=5000),1,0)</f>
        <v>0</v>
      </c>
      <c r="AS130">
        <f t="shared" ref="AS130:AS193" ca="1" si="48">IF(AND(AD130="0",ROW()&gt;5000,ROW()&lt;=6000),1,0)</f>
        <v>0</v>
      </c>
      <c r="AT130">
        <f t="shared" ref="AT130:AT193" ca="1" si="49">IF(AND(AD130="0",ROW()&gt;6000,ROW()&lt;=7000),1,0)</f>
        <v>0</v>
      </c>
      <c r="AU130">
        <f t="shared" ref="AU130:AU193" ca="1" si="50">IF(AND(AD130="0",ROW()&gt;7000,ROW()&lt;=8000),1,0)</f>
        <v>0</v>
      </c>
      <c r="AV130">
        <f t="shared" ref="AV130:AV193" ca="1" si="51">IF(AND(AD130="0",ROW()&gt;8000,ROW()&lt;=9000),1,0)</f>
        <v>0</v>
      </c>
      <c r="AW130">
        <f t="shared" ref="AW130:AW193" ca="1" si="52">IF(AND(AD130="0",ROW()&gt;9000),1,0)</f>
        <v>0</v>
      </c>
    </row>
    <row r="131" spans="1:49">
      <c r="A131" t="str">
        <f t="shared" ca="1" si="37"/>
        <v>2</v>
      </c>
      <c r="B131" t="str">
        <f t="shared" ca="1" si="38"/>
        <v>9</v>
      </c>
      <c r="C131" t="str">
        <f t="shared" ca="1" si="38"/>
        <v>3</v>
      </c>
      <c r="D131" t="str">
        <f t="shared" ca="1" si="38"/>
        <v>3</v>
      </c>
      <c r="E131" t="str">
        <f t="shared" ca="1" si="38"/>
        <v>1</v>
      </c>
      <c r="F131" t="str">
        <f t="shared" ca="1" si="38"/>
        <v>3</v>
      </c>
      <c r="G131" t="str">
        <f t="shared" ca="1" si="38"/>
        <v>6</v>
      </c>
      <c r="H131" t="str">
        <f t="shared" ca="1" si="38"/>
        <v>7</v>
      </c>
      <c r="I131" t="str">
        <f t="shared" ca="1" si="38"/>
        <v>7</v>
      </c>
      <c r="J131" t="str">
        <f t="shared" ca="1" si="38"/>
        <v>0</v>
      </c>
      <c r="Z131" t="str">
        <f t="shared" ca="1" si="40"/>
        <v>9331367702</v>
      </c>
      <c r="AD131" t="str">
        <f t="shared" ca="1" si="41"/>
        <v>5</v>
      </c>
      <c r="AE131">
        <f t="shared" ca="1" si="42"/>
        <v>0</v>
      </c>
      <c r="AF131">
        <f t="shared" ca="1" si="43"/>
        <v>0</v>
      </c>
      <c r="AN131">
        <f t="shared" ca="1" si="39"/>
        <v>0</v>
      </c>
      <c r="AO131">
        <f t="shared" ca="1" si="44"/>
        <v>0</v>
      </c>
      <c r="AP131">
        <f t="shared" ca="1" si="45"/>
        <v>0</v>
      </c>
      <c r="AQ131">
        <f t="shared" ca="1" si="46"/>
        <v>0</v>
      </c>
      <c r="AR131">
        <f t="shared" ca="1" si="47"/>
        <v>0</v>
      </c>
      <c r="AS131">
        <f t="shared" ca="1" si="48"/>
        <v>0</v>
      </c>
      <c r="AT131">
        <f t="shared" ca="1" si="49"/>
        <v>0</v>
      </c>
      <c r="AU131">
        <f t="shared" ca="1" si="50"/>
        <v>0</v>
      </c>
      <c r="AV131">
        <f t="shared" ca="1" si="51"/>
        <v>0</v>
      </c>
      <c r="AW131">
        <f t="shared" ca="1" si="52"/>
        <v>0</v>
      </c>
    </row>
    <row r="132" spans="1:49">
      <c r="A132" t="str">
        <f t="shared" ca="1" si="37"/>
        <v>2</v>
      </c>
      <c r="B132" t="str">
        <f t="shared" ca="1" si="38"/>
        <v>8</v>
      </c>
      <c r="C132" t="str">
        <f t="shared" ca="1" si="38"/>
        <v>9</v>
      </c>
      <c r="D132" t="str">
        <f t="shared" ca="1" si="38"/>
        <v>8</v>
      </c>
      <c r="E132" t="str">
        <f t="shared" ca="1" si="38"/>
        <v>9</v>
      </c>
      <c r="F132" t="str">
        <f t="shared" ca="1" si="38"/>
        <v>1</v>
      </c>
      <c r="G132" t="str">
        <f t="shared" ca="1" si="38"/>
        <v>5</v>
      </c>
      <c r="H132" t="str">
        <f t="shared" ca="1" si="38"/>
        <v>2</v>
      </c>
      <c r="I132" t="str">
        <f t="shared" ca="1" si="38"/>
        <v>1</v>
      </c>
      <c r="J132" t="str">
        <f t="shared" ca="1" si="38"/>
        <v>0</v>
      </c>
      <c r="Z132" t="str">
        <f t="shared" ca="1" si="40"/>
        <v>8989152104</v>
      </c>
      <c r="AD132" t="str">
        <f t="shared" ca="1" si="41"/>
        <v>5</v>
      </c>
      <c r="AE132">
        <f t="shared" ca="1" si="42"/>
        <v>1</v>
      </c>
      <c r="AF132">
        <f t="shared" ca="1" si="43"/>
        <v>2</v>
      </c>
      <c r="AN132">
        <f t="shared" ca="1" si="39"/>
        <v>0</v>
      </c>
      <c r="AO132">
        <f t="shared" ca="1" si="44"/>
        <v>0</v>
      </c>
      <c r="AP132">
        <f t="shared" ca="1" si="45"/>
        <v>0</v>
      </c>
      <c r="AQ132">
        <f t="shared" ca="1" si="46"/>
        <v>0</v>
      </c>
      <c r="AR132">
        <f t="shared" ca="1" si="47"/>
        <v>0</v>
      </c>
      <c r="AS132">
        <f t="shared" ca="1" si="48"/>
        <v>0</v>
      </c>
      <c r="AT132">
        <f t="shared" ca="1" si="49"/>
        <v>0</v>
      </c>
      <c r="AU132">
        <f t="shared" ca="1" si="50"/>
        <v>0</v>
      </c>
      <c r="AV132">
        <f t="shared" ca="1" si="51"/>
        <v>0</v>
      </c>
      <c r="AW132">
        <f t="shared" ca="1" si="52"/>
        <v>0</v>
      </c>
    </row>
    <row r="133" spans="1:49">
      <c r="A133" t="str">
        <f t="shared" ca="1" si="37"/>
        <v>4</v>
      </c>
      <c r="B133" t="str">
        <f t="shared" ca="1" si="38"/>
        <v>7</v>
      </c>
      <c r="C133" t="str">
        <f t="shared" ca="1" si="38"/>
        <v>5</v>
      </c>
      <c r="D133" t="str">
        <f t="shared" ca="1" si="38"/>
        <v>2</v>
      </c>
      <c r="E133" t="str">
        <f t="shared" ca="1" si="38"/>
        <v>1</v>
      </c>
      <c r="F133" t="str">
        <f t="shared" ca="1" si="38"/>
        <v>6</v>
      </c>
      <c r="G133" t="str">
        <f t="shared" ca="1" si="38"/>
        <v>2</v>
      </c>
      <c r="H133" t="str">
        <f t="shared" ca="1" si="38"/>
        <v>0</v>
      </c>
      <c r="I133" t="str">
        <f t="shared" ca="1" si="38"/>
        <v>5</v>
      </c>
      <c r="J133" t="str">
        <f t="shared" ca="1" si="38"/>
        <v>6</v>
      </c>
      <c r="Z133" t="str">
        <f t="shared" ca="1" si="40"/>
        <v>7521620569</v>
      </c>
      <c r="AD133" t="str">
        <f t="shared" ca="1" si="41"/>
        <v>0</v>
      </c>
      <c r="AE133">
        <f t="shared" ca="1" si="42"/>
        <v>0</v>
      </c>
      <c r="AF133">
        <f t="shared" ca="1" si="43"/>
        <v>0</v>
      </c>
      <c r="AN133">
        <f t="shared" ca="1" si="39"/>
        <v>1</v>
      </c>
      <c r="AO133">
        <f t="shared" ca="1" si="44"/>
        <v>0</v>
      </c>
      <c r="AP133">
        <f t="shared" ca="1" si="45"/>
        <v>0</v>
      </c>
      <c r="AQ133">
        <f t="shared" ca="1" si="46"/>
        <v>0</v>
      </c>
      <c r="AR133">
        <f t="shared" ca="1" si="47"/>
        <v>0</v>
      </c>
      <c r="AS133">
        <f t="shared" ca="1" si="48"/>
        <v>0</v>
      </c>
      <c r="AT133">
        <f t="shared" ca="1" si="49"/>
        <v>0</v>
      </c>
      <c r="AU133">
        <f t="shared" ca="1" si="50"/>
        <v>0</v>
      </c>
      <c r="AV133">
        <f t="shared" ca="1" si="51"/>
        <v>0</v>
      </c>
      <c r="AW133">
        <f t="shared" ca="1" si="52"/>
        <v>0</v>
      </c>
    </row>
    <row r="134" spans="1:49">
      <c r="A134" t="str">
        <f t="shared" ca="1" si="37"/>
        <v>9</v>
      </c>
      <c r="B134" t="str">
        <f t="shared" ca="1" si="38"/>
        <v>6</v>
      </c>
      <c r="C134" t="str">
        <f t="shared" ca="1" si="38"/>
        <v>6</v>
      </c>
      <c r="D134" t="str">
        <f t="shared" ca="1" si="38"/>
        <v>0</v>
      </c>
      <c r="E134" t="str">
        <f t="shared" ca="1" si="38"/>
        <v>2</v>
      </c>
      <c r="F134" t="str">
        <f t="shared" ca="1" si="38"/>
        <v>4</v>
      </c>
      <c r="G134" t="str">
        <f t="shared" ca="1" si="38"/>
        <v>0</v>
      </c>
      <c r="H134" t="str">
        <f t="shared" ca="1" si="38"/>
        <v>5</v>
      </c>
      <c r="I134" t="str">
        <f t="shared" ca="1" si="38"/>
        <v>8</v>
      </c>
      <c r="J134" t="str">
        <f t="shared" ca="1" si="38"/>
        <v>0</v>
      </c>
      <c r="Z134" t="str">
        <f t="shared" ca="1" si="40"/>
        <v>6602405803</v>
      </c>
      <c r="AD134" t="str">
        <f t="shared" ca="1" si="41"/>
        <v>5</v>
      </c>
      <c r="AE134">
        <f t="shared" ca="1" si="42"/>
        <v>0</v>
      </c>
      <c r="AF134">
        <f t="shared" ca="1" si="43"/>
        <v>0</v>
      </c>
      <c r="AN134">
        <f t="shared" ca="1" si="39"/>
        <v>0</v>
      </c>
      <c r="AO134">
        <f t="shared" ca="1" si="44"/>
        <v>0</v>
      </c>
      <c r="AP134">
        <f t="shared" ca="1" si="45"/>
        <v>0</v>
      </c>
      <c r="AQ134">
        <f t="shared" ca="1" si="46"/>
        <v>0</v>
      </c>
      <c r="AR134">
        <f t="shared" ca="1" si="47"/>
        <v>0</v>
      </c>
      <c r="AS134">
        <f t="shared" ca="1" si="48"/>
        <v>0</v>
      </c>
      <c r="AT134">
        <f t="shared" ca="1" si="49"/>
        <v>0</v>
      </c>
      <c r="AU134">
        <f t="shared" ca="1" si="50"/>
        <v>0</v>
      </c>
      <c r="AV134">
        <f t="shared" ca="1" si="51"/>
        <v>0</v>
      </c>
      <c r="AW134">
        <f t="shared" ca="1" si="52"/>
        <v>0</v>
      </c>
    </row>
    <row r="135" spans="1:49">
      <c r="A135" t="str">
        <f t="shared" ca="1" si="37"/>
        <v>3</v>
      </c>
      <c r="B135" t="str">
        <f t="shared" ca="1" si="38"/>
        <v>8</v>
      </c>
      <c r="C135" t="str">
        <f t="shared" ca="1" si="38"/>
        <v>1</v>
      </c>
      <c r="D135" t="str">
        <f t="shared" ca="1" si="38"/>
        <v>5</v>
      </c>
      <c r="E135" t="str">
        <f t="shared" ca="1" si="38"/>
        <v>0</v>
      </c>
      <c r="F135" t="str">
        <f t="shared" ca="1" si="38"/>
        <v>1</v>
      </c>
      <c r="G135" t="str">
        <f t="shared" ca="1" si="38"/>
        <v>9</v>
      </c>
      <c r="H135" t="str">
        <f t="shared" ca="1" si="38"/>
        <v>3</v>
      </c>
      <c r="I135" t="str">
        <f t="shared" ca="1" si="38"/>
        <v>5</v>
      </c>
      <c r="J135" t="str">
        <f t="shared" ca="1" si="38"/>
        <v>1</v>
      </c>
      <c r="Z135" t="str">
        <f t="shared" ca="1" si="40"/>
        <v>8150193511</v>
      </c>
      <c r="AD135" t="str">
        <f t="shared" ca="1" si="41"/>
        <v>8</v>
      </c>
      <c r="AE135">
        <f t="shared" ca="1" si="42"/>
        <v>0</v>
      </c>
      <c r="AF135">
        <f t="shared" ca="1" si="43"/>
        <v>0</v>
      </c>
      <c r="AN135">
        <f t="shared" ca="1" si="39"/>
        <v>0</v>
      </c>
      <c r="AO135">
        <f t="shared" ca="1" si="44"/>
        <v>0</v>
      </c>
      <c r="AP135">
        <f t="shared" ca="1" si="45"/>
        <v>0</v>
      </c>
      <c r="AQ135">
        <f t="shared" ca="1" si="46"/>
        <v>0</v>
      </c>
      <c r="AR135">
        <f t="shared" ca="1" si="47"/>
        <v>0</v>
      </c>
      <c r="AS135">
        <f t="shared" ca="1" si="48"/>
        <v>0</v>
      </c>
      <c r="AT135">
        <f t="shared" ca="1" si="49"/>
        <v>0</v>
      </c>
      <c r="AU135">
        <f t="shared" ca="1" si="50"/>
        <v>0</v>
      </c>
      <c r="AV135">
        <f t="shared" ca="1" si="51"/>
        <v>0</v>
      </c>
      <c r="AW135">
        <f t="shared" ca="1" si="52"/>
        <v>0</v>
      </c>
    </row>
    <row r="136" spans="1:49">
      <c r="A136" t="str">
        <f t="shared" ca="1" si="37"/>
        <v>1</v>
      </c>
      <c r="B136" t="str">
        <f t="shared" ca="1" si="38"/>
        <v>2</v>
      </c>
      <c r="C136" t="str">
        <f t="shared" ca="1" si="38"/>
        <v>5</v>
      </c>
      <c r="D136" t="str">
        <f t="shared" ca="1" si="38"/>
        <v>3</v>
      </c>
      <c r="E136" t="str">
        <f t="shared" ca="1" si="38"/>
        <v>3</v>
      </c>
      <c r="F136" t="str">
        <f t="shared" ca="1" si="38"/>
        <v>8</v>
      </c>
      <c r="G136" t="str">
        <f t="shared" ca="1" si="38"/>
        <v>2</v>
      </c>
      <c r="H136" t="str">
        <f t="shared" ca="1" si="38"/>
        <v>4</v>
      </c>
      <c r="I136" t="str">
        <f t="shared" ca="1" si="38"/>
        <v>3</v>
      </c>
      <c r="J136" t="str">
        <f t="shared" ca="1" si="38"/>
        <v>0</v>
      </c>
      <c r="Z136" t="str">
        <f t="shared" ca="1" si="40"/>
        <v>2533824300</v>
      </c>
      <c r="AD136" t="str">
        <f t="shared" ca="1" si="41"/>
        <v>2</v>
      </c>
      <c r="AE136">
        <f t="shared" ca="1" si="42"/>
        <v>0</v>
      </c>
      <c r="AF136">
        <f t="shared" ca="1" si="43"/>
        <v>0</v>
      </c>
      <c r="AN136">
        <f t="shared" ca="1" si="39"/>
        <v>0</v>
      </c>
      <c r="AO136">
        <f t="shared" ca="1" si="44"/>
        <v>0</v>
      </c>
      <c r="AP136">
        <f t="shared" ca="1" si="45"/>
        <v>0</v>
      </c>
      <c r="AQ136">
        <f t="shared" ca="1" si="46"/>
        <v>0</v>
      </c>
      <c r="AR136">
        <f t="shared" ca="1" si="47"/>
        <v>0</v>
      </c>
      <c r="AS136">
        <f t="shared" ca="1" si="48"/>
        <v>0</v>
      </c>
      <c r="AT136">
        <f t="shared" ca="1" si="49"/>
        <v>0</v>
      </c>
      <c r="AU136">
        <f t="shared" ca="1" si="50"/>
        <v>0</v>
      </c>
      <c r="AV136">
        <f t="shared" ca="1" si="51"/>
        <v>0</v>
      </c>
      <c r="AW136">
        <f t="shared" ca="1" si="52"/>
        <v>0</v>
      </c>
    </row>
    <row r="137" spans="1:49">
      <c r="A137" t="str">
        <f t="shared" ca="1" si="37"/>
        <v>0</v>
      </c>
      <c r="B137" t="str">
        <f t="shared" ca="1" si="38"/>
        <v>3</v>
      </c>
      <c r="C137" t="str">
        <f t="shared" ca="1" si="38"/>
        <v>5</v>
      </c>
      <c r="D137" t="str">
        <f t="shared" ca="1" si="38"/>
        <v>5</v>
      </c>
      <c r="E137" t="str">
        <f t="shared" ca="1" si="38"/>
        <v>8</v>
      </c>
      <c r="F137" t="str">
        <f t="shared" ca="1" si="38"/>
        <v>7</v>
      </c>
      <c r="G137" t="str">
        <f t="shared" ca="1" si="38"/>
        <v>6</v>
      </c>
      <c r="H137" t="str">
        <f t="shared" ca="1" si="38"/>
        <v>4</v>
      </c>
      <c r="I137" t="str">
        <f t="shared" ca="1" si="38"/>
        <v>0</v>
      </c>
      <c r="J137" t="str">
        <f t="shared" ca="1" si="38"/>
        <v>2</v>
      </c>
      <c r="Z137" t="str">
        <f t="shared" ca="1" si="40"/>
        <v>3558764024</v>
      </c>
      <c r="AD137" t="str">
        <f t="shared" ca="1" si="41"/>
        <v>2</v>
      </c>
      <c r="AE137">
        <f t="shared" ca="1" si="42"/>
        <v>1</v>
      </c>
      <c r="AF137">
        <f t="shared" ca="1" si="43"/>
        <v>2</v>
      </c>
      <c r="AN137">
        <f t="shared" ca="1" si="39"/>
        <v>0</v>
      </c>
      <c r="AO137">
        <f t="shared" ca="1" si="44"/>
        <v>0</v>
      </c>
      <c r="AP137">
        <f t="shared" ca="1" si="45"/>
        <v>0</v>
      </c>
      <c r="AQ137">
        <f t="shared" ca="1" si="46"/>
        <v>0</v>
      </c>
      <c r="AR137">
        <f t="shared" ca="1" si="47"/>
        <v>0</v>
      </c>
      <c r="AS137">
        <f t="shared" ca="1" si="48"/>
        <v>0</v>
      </c>
      <c r="AT137">
        <f t="shared" ca="1" si="49"/>
        <v>0</v>
      </c>
      <c r="AU137">
        <f t="shared" ca="1" si="50"/>
        <v>0</v>
      </c>
      <c r="AV137">
        <f t="shared" ca="1" si="51"/>
        <v>0</v>
      </c>
      <c r="AW137">
        <f t="shared" ca="1" si="52"/>
        <v>0</v>
      </c>
    </row>
    <row r="138" spans="1:49">
      <c r="A138" t="str">
        <f t="shared" ca="1" si="37"/>
        <v>4</v>
      </c>
      <c r="B138" t="str">
        <f t="shared" ca="1" si="38"/>
        <v>7</v>
      </c>
      <c r="C138" t="str">
        <f t="shared" ca="1" si="38"/>
        <v>4</v>
      </c>
      <c r="D138" t="str">
        <f t="shared" ca="1" si="38"/>
        <v>9</v>
      </c>
      <c r="E138" t="str">
        <f t="shared" ca="1" si="38"/>
        <v>6</v>
      </c>
      <c r="F138" t="str">
        <f t="shared" ca="1" si="38"/>
        <v>4</v>
      </c>
      <c r="G138" t="str">
        <f t="shared" ca="1" si="38"/>
        <v>7</v>
      </c>
      <c r="H138" t="str">
        <f t="shared" ca="1" si="38"/>
        <v>3</v>
      </c>
      <c r="I138" t="str">
        <f t="shared" ca="1" si="38"/>
        <v>2</v>
      </c>
      <c r="J138" t="str">
        <f t="shared" ca="1" si="38"/>
        <v>6</v>
      </c>
      <c r="Z138" t="str">
        <f t="shared" ca="1" si="40"/>
        <v>7496473263</v>
      </c>
      <c r="AD138" t="str">
        <f t="shared" ca="1" si="41"/>
        <v>3</v>
      </c>
      <c r="AE138">
        <f t="shared" ca="1" si="42"/>
        <v>0</v>
      </c>
      <c r="AF138">
        <f t="shared" ca="1" si="43"/>
        <v>0</v>
      </c>
      <c r="AN138">
        <f t="shared" ca="1" si="39"/>
        <v>0</v>
      </c>
      <c r="AO138">
        <f t="shared" ca="1" si="44"/>
        <v>0</v>
      </c>
      <c r="AP138">
        <f t="shared" ca="1" si="45"/>
        <v>0</v>
      </c>
      <c r="AQ138">
        <f t="shared" ca="1" si="46"/>
        <v>0</v>
      </c>
      <c r="AR138">
        <f t="shared" ca="1" si="47"/>
        <v>0</v>
      </c>
      <c r="AS138">
        <f t="shared" ca="1" si="48"/>
        <v>0</v>
      </c>
      <c r="AT138">
        <f t="shared" ca="1" si="49"/>
        <v>0</v>
      </c>
      <c r="AU138">
        <f t="shared" ca="1" si="50"/>
        <v>0</v>
      </c>
      <c r="AV138">
        <f t="shared" ca="1" si="51"/>
        <v>0</v>
      </c>
      <c r="AW138">
        <f t="shared" ca="1" si="52"/>
        <v>0</v>
      </c>
    </row>
    <row r="139" spans="1:49">
      <c r="A139" t="str">
        <f t="shared" ca="1" si="37"/>
        <v>3</v>
      </c>
      <c r="B139" t="str">
        <f t="shared" ca="1" si="38"/>
        <v>9</v>
      </c>
      <c r="C139" t="str">
        <f t="shared" ca="1" si="38"/>
        <v>1</v>
      </c>
      <c r="D139" t="str">
        <f t="shared" ca="1" si="38"/>
        <v>4</v>
      </c>
      <c r="E139" t="str">
        <f t="shared" ca="1" si="38"/>
        <v>1</v>
      </c>
      <c r="F139" t="str">
        <f t="shared" ca="1" si="38"/>
        <v>9</v>
      </c>
      <c r="G139" t="str">
        <f t="shared" ca="1" si="38"/>
        <v>9</v>
      </c>
      <c r="H139" t="str">
        <f t="shared" ca="1" si="38"/>
        <v>2</v>
      </c>
      <c r="I139" t="str">
        <f t="shared" ca="1" si="38"/>
        <v>7</v>
      </c>
      <c r="J139" t="str">
        <f t="shared" ca="1" si="38"/>
        <v>2</v>
      </c>
      <c r="Z139" t="str">
        <f t="shared" ca="1" si="40"/>
        <v>9141992726</v>
      </c>
      <c r="AD139" t="str">
        <f t="shared" ca="1" si="41"/>
        <v>1</v>
      </c>
      <c r="AE139">
        <f t="shared" ca="1" si="42"/>
        <v>0</v>
      </c>
      <c r="AF139">
        <f t="shared" ca="1" si="43"/>
        <v>0</v>
      </c>
      <c r="AN139">
        <f t="shared" ca="1" si="39"/>
        <v>0</v>
      </c>
      <c r="AO139">
        <f t="shared" ca="1" si="44"/>
        <v>0</v>
      </c>
      <c r="AP139">
        <f t="shared" ca="1" si="45"/>
        <v>0</v>
      </c>
      <c r="AQ139">
        <f t="shared" ca="1" si="46"/>
        <v>0</v>
      </c>
      <c r="AR139">
        <f t="shared" ca="1" si="47"/>
        <v>0</v>
      </c>
      <c r="AS139">
        <f t="shared" ca="1" si="48"/>
        <v>0</v>
      </c>
      <c r="AT139">
        <f t="shared" ca="1" si="49"/>
        <v>0</v>
      </c>
      <c r="AU139">
        <f t="shared" ca="1" si="50"/>
        <v>0</v>
      </c>
      <c r="AV139">
        <f t="shared" ca="1" si="51"/>
        <v>0</v>
      </c>
      <c r="AW139">
        <f t="shared" ca="1" si="52"/>
        <v>0</v>
      </c>
    </row>
    <row r="140" spans="1:49">
      <c r="A140" t="str">
        <f t="shared" ca="1" si="37"/>
        <v>6</v>
      </c>
      <c r="B140" t="str">
        <f t="shared" ca="1" si="38"/>
        <v>0</v>
      </c>
      <c r="C140" t="str">
        <f t="shared" ca="1" si="38"/>
        <v>4</v>
      </c>
      <c r="D140" t="str">
        <f t="shared" ca="1" si="38"/>
        <v>2</v>
      </c>
      <c r="E140" t="str">
        <f t="shared" ca="1" si="38"/>
        <v>6</v>
      </c>
      <c r="F140" t="str">
        <f t="shared" ca="1" si="38"/>
        <v>9</v>
      </c>
      <c r="G140" t="str">
        <f t="shared" ca="1" si="38"/>
        <v>9</v>
      </c>
      <c r="H140" t="str">
        <f t="shared" ca="1" si="38"/>
        <v>2</v>
      </c>
      <c r="I140" t="str">
        <f t="shared" ca="1" si="38"/>
        <v>2</v>
      </c>
      <c r="J140" t="str">
        <f t="shared" ca="1" si="38"/>
        <v>7</v>
      </c>
      <c r="Z140" t="str">
        <f t="shared" ca="1" si="40"/>
        <v>0426992279</v>
      </c>
      <c r="AD140" t="str">
        <f t="shared" ca="1" si="41"/>
        <v>7</v>
      </c>
      <c r="AE140">
        <f t="shared" ca="1" si="42"/>
        <v>0</v>
      </c>
      <c r="AF140">
        <f t="shared" ca="1" si="43"/>
        <v>0</v>
      </c>
      <c r="AN140">
        <f t="shared" ca="1" si="39"/>
        <v>0</v>
      </c>
      <c r="AO140">
        <f t="shared" ca="1" si="44"/>
        <v>0</v>
      </c>
      <c r="AP140">
        <f t="shared" ca="1" si="45"/>
        <v>0</v>
      </c>
      <c r="AQ140">
        <f t="shared" ca="1" si="46"/>
        <v>0</v>
      </c>
      <c r="AR140">
        <f t="shared" ca="1" si="47"/>
        <v>0</v>
      </c>
      <c r="AS140">
        <f t="shared" ca="1" si="48"/>
        <v>0</v>
      </c>
      <c r="AT140">
        <f t="shared" ca="1" si="49"/>
        <v>0</v>
      </c>
      <c r="AU140">
        <f t="shared" ca="1" si="50"/>
        <v>0</v>
      </c>
      <c r="AV140">
        <f t="shared" ca="1" si="51"/>
        <v>0</v>
      </c>
      <c r="AW140">
        <f t="shared" ca="1" si="52"/>
        <v>0</v>
      </c>
    </row>
    <row r="141" spans="1:49">
      <c r="A141" t="str">
        <f t="shared" ca="1" si="37"/>
        <v>9</v>
      </c>
      <c r="B141" t="str">
        <f t="shared" ca="1" si="38"/>
        <v>6</v>
      </c>
      <c r="C141" t="str">
        <f t="shared" ca="1" si="38"/>
        <v>7</v>
      </c>
      <c r="D141" t="str">
        <f t="shared" ca="1" si="38"/>
        <v>8</v>
      </c>
      <c r="E141" t="str">
        <f t="shared" ca="1" si="38"/>
        <v>2</v>
      </c>
      <c r="F141" t="str">
        <f t="shared" ca="1" si="38"/>
        <v>3</v>
      </c>
      <c r="G141" t="str">
        <f t="shared" ca="1" si="38"/>
        <v>5</v>
      </c>
      <c r="H141" t="str">
        <f t="shared" ca="1" si="38"/>
        <v>4</v>
      </c>
      <c r="I141" t="str">
        <f t="shared" ca="1" si="38"/>
        <v>7</v>
      </c>
      <c r="J141" t="str">
        <f t="shared" ca="1" si="38"/>
        <v>8</v>
      </c>
      <c r="Z141" t="str">
        <f t="shared" ca="1" si="40"/>
        <v>6782354781</v>
      </c>
      <c r="AD141" t="str">
        <f t="shared" ca="1" si="41"/>
        <v>2</v>
      </c>
      <c r="AE141">
        <f t="shared" ca="1" si="42"/>
        <v>0</v>
      </c>
      <c r="AF141">
        <f t="shared" ca="1" si="43"/>
        <v>0</v>
      </c>
      <c r="AN141">
        <f t="shared" ca="1" si="39"/>
        <v>0</v>
      </c>
      <c r="AO141">
        <f t="shared" ca="1" si="44"/>
        <v>0</v>
      </c>
      <c r="AP141">
        <f t="shared" ca="1" si="45"/>
        <v>0</v>
      </c>
      <c r="AQ141">
        <f t="shared" ca="1" si="46"/>
        <v>0</v>
      </c>
      <c r="AR141">
        <f t="shared" ca="1" si="47"/>
        <v>0</v>
      </c>
      <c r="AS141">
        <f t="shared" ca="1" si="48"/>
        <v>0</v>
      </c>
      <c r="AT141">
        <f t="shared" ca="1" si="49"/>
        <v>0</v>
      </c>
      <c r="AU141">
        <f t="shared" ca="1" si="50"/>
        <v>0</v>
      </c>
      <c r="AV141">
        <f t="shared" ca="1" si="51"/>
        <v>0</v>
      </c>
      <c r="AW141">
        <f t="shared" ca="1" si="52"/>
        <v>0</v>
      </c>
    </row>
    <row r="142" spans="1:49">
      <c r="A142" t="str">
        <f t="shared" ca="1" si="37"/>
        <v>1</v>
      </c>
      <c r="B142" t="str">
        <f t="shared" ca="1" si="38"/>
        <v>6</v>
      </c>
      <c r="C142" t="str">
        <f t="shared" ca="1" si="38"/>
        <v>3</v>
      </c>
      <c r="D142" t="str">
        <f t="shared" ca="1" si="38"/>
        <v>6</v>
      </c>
      <c r="E142" t="str">
        <f t="shared" ca="1" si="38"/>
        <v>0</v>
      </c>
      <c r="F142" t="str">
        <f t="shared" ca="1" si="38"/>
        <v>0</v>
      </c>
      <c r="G142" t="str">
        <f t="shared" ca="1" si="38"/>
        <v>9</v>
      </c>
      <c r="H142" t="str">
        <f t="shared" ca="1" si="38"/>
        <v>3</v>
      </c>
      <c r="I142" t="str">
        <f t="shared" ca="1" si="38"/>
        <v>4</v>
      </c>
      <c r="J142" t="str">
        <f t="shared" ca="1" si="38"/>
        <v>1</v>
      </c>
      <c r="Z142" t="str">
        <f t="shared" ca="1" si="40"/>
        <v>6360093417</v>
      </c>
      <c r="AD142" t="str">
        <f t="shared" ca="1" si="41"/>
        <v>5</v>
      </c>
      <c r="AE142">
        <f t="shared" ca="1" si="42"/>
        <v>0</v>
      </c>
      <c r="AF142">
        <f t="shared" ca="1" si="43"/>
        <v>0</v>
      </c>
      <c r="AN142">
        <f t="shared" ca="1" si="39"/>
        <v>0</v>
      </c>
      <c r="AO142">
        <f t="shared" ca="1" si="44"/>
        <v>0</v>
      </c>
      <c r="AP142">
        <f t="shared" ca="1" si="45"/>
        <v>0</v>
      </c>
      <c r="AQ142">
        <f t="shared" ca="1" si="46"/>
        <v>0</v>
      </c>
      <c r="AR142">
        <f t="shared" ca="1" si="47"/>
        <v>0</v>
      </c>
      <c r="AS142">
        <f t="shared" ca="1" si="48"/>
        <v>0</v>
      </c>
      <c r="AT142">
        <f t="shared" ca="1" si="49"/>
        <v>0</v>
      </c>
      <c r="AU142">
        <f t="shared" ca="1" si="50"/>
        <v>0</v>
      </c>
      <c r="AV142">
        <f t="shared" ca="1" si="51"/>
        <v>0</v>
      </c>
      <c r="AW142">
        <f t="shared" ca="1" si="52"/>
        <v>0</v>
      </c>
    </row>
    <row r="143" spans="1:49">
      <c r="A143" t="str">
        <f t="shared" ca="1" si="37"/>
        <v>7</v>
      </c>
      <c r="B143" t="str">
        <f t="shared" ca="1" si="38"/>
        <v>2</v>
      </c>
      <c r="C143" t="str">
        <f t="shared" ca="1" si="38"/>
        <v>1</v>
      </c>
      <c r="D143" t="str">
        <f t="shared" ca="1" si="38"/>
        <v>6</v>
      </c>
      <c r="E143" t="str">
        <f t="shared" ca="1" si="38"/>
        <v>4</v>
      </c>
      <c r="F143" t="str">
        <f t="shared" ca="1" si="38"/>
        <v>1</v>
      </c>
      <c r="G143" t="str">
        <f t="shared" ca="1" si="38"/>
        <v>2</v>
      </c>
      <c r="H143" t="str">
        <f t="shared" ca="1" si="38"/>
        <v>1</v>
      </c>
      <c r="I143" t="str">
        <f t="shared" ca="1" si="38"/>
        <v>9</v>
      </c>
      <c r="J143" t="str">
        <f t="shared" ca="1" si="38"/>
        <v>9</v>
      </c>
      <c r="Z143" t="str">
        <f t="shared" ca="1" si="40"/>
        <v>2164121992</v>
      </c>
      <c r="AD143" t="str">
        <f t="shared" ca="1" si="41"/>
        <v>3</v>
      </c>
      <c r="AE143">
        <f t="shared" ca="1" si="42"/>
        <v>0</v>
      </c>
      <c r="AF143">
        <f t="shared" ca="1" si="43"/>
        <v>0</v>
      </c>
      <c r="AN143">
        <f t="shared" ca="1" si="39"/>
        <v>0</v>
      </c>
      <c r="AO143">
        <f t="shared" ca="1" si="44"/>
        <v>0</v>
      </c>
      <c r="AP143">
        <f t="shared" ca="1" si="45"/>
        <v>0</v>
      </c>
      <c r="AQ143">
        <f t="shared" ca="1" si="46"/>
        <v>0</v>
      </c>
      <c r="AR143">
        <f t="shared" ca="1" si="47"/>
        <v>0</v>
      </c>
      <c r="AS143">
        <f t="shared" ca="1" si="48"/>
        <v>0</v>
      </c>
      <c r="AT143">
        <f t="shared" ca="1" si="49"/>
        <v>0</v>
      </c>
      <c r="AU143">
        <f t="shared" ca="1" si="50"/>
        <v>0</v>
      </c>
      <c r="AV143">
        <f t="shared" ca="1" si="51"/>
        <v>0</v>
      </c>
      <c r="AW143">
        <f t="shared" ca="1" si="52"/>
        <v>0</v>
      </c>
    </row>
    <row r="144" spans="1:49">
      <c r="A144" t="str">
        <f t="shared" ca="1" si="37"/>
        <v>2</v>
      </c>
      <c r="B144" t="str">
        <f t="shared" ca="1" si="38"/>
        <v>4</v>
      </c>
      <c r="C144" t="str">
        <f t="shared" ca="1" si="38"/>
        <v>5</v>
      </c>
      <c r="D144" t="str">
        <f t="shared" ca="1" si="38"/>
        <v>8</v>
      </c>
      <c r="E144" t="str">
        <f t="shared" ca="1" si="38"/>
        <v>6</v>
      </c>
      <c r="F144" t="str">
        <f t="shared" ca="1" si="38"/>
        <v>3</v>
      </c>
      <c r="G144" t="str">
        <f t="shared" ca="1" si="38"/>
        <v>1</v>
      </c>
      <c r="H144" t="str">
        <f t="shared" ca="1" si="38"/>
        <v>5</v>
      </c>
      <c r="I144" t="str">
        <f t="shared" ca="1" si="38"/>
        <v>0</v>
      </c>
      <c r="J144" t="str">
        <f t="shared" ca="1" si="38"/>
        <v>3</v>
      </c>
      <c r="Z144" t="str">
        <f t="shared" ca="1" si="40"/>
        <v>4586315030</v>
      </c>
      <c r="AD144" t="str">
        <f t="shared" ca="1" si="41"/>
        <v>5</v>
      </c>
      <c r="AE144">
        <f t="shared" ca="1" si="42"/>
        <v>0</v>
      </c>
      <c r="AF144">
        <f t="shared" ca="1" si="43"/>
        <v>0</v>
      </c>
      <c r="AN144">
        <f t="shared" ca="1" si="39"/>
        <v>0</v>
      </c>
      <c r="AO144">
        <f t="shared" ca="1" si="44"/>
        <v>0</v>
      </c>
      <c r="AP144">
        <f t="shared" ca="1" si="45"/>
        <v>0</v>
      </c>
      <c r="AQ144">
        <f t="shared" ca="1" si="46"/>
        <v>0</v>
      </c>
      <c r="AR144">
        <f t="shared" ca="1" si="47"/>
        <v>0</v>
      </c>
      <c r="AS144">
        <f t="shared" ca="1" si="48"/>
        <v>0</v>
      </c>
      <c r="AT144">
        <f t="shared" ca="1" si="49"/>
        <v>0</v>
      </c>
      <c r="AU144">
        <f t="shared" ca="1" si="50"/>
        <v>0</v>
      </c>
      <c r="AV144">
        <f t="shared" ca="1" si="51"/>
        <v>0</v>
      </c>
      <c r="AW144">
        <f t="shared" ca="1" si="52"/>
        <v>0</v>
      </c>
    </row>
    <row r="145" spans="1:49">
      <c r="A145" t="str">
        <f t="shared" ca="1" si="37"/>
        <v>0</v>
      </c>
      <c r="B145" t="str">
        <f t="shared" ca="1" si="38"/>
        <v>2</v>
      </c>
      <c r="C145" t="str">
        <f t="shared" ca="1" si="38"/>
        <v>8</v>
      </c>
      <c r="D145" t="str">
        <f t="shared" ca="1" si="38"/>
        <v>6</v>
      </c>
      <c r="E145" t="str">
        <f t="shared" ca="1" si="38"/>
        <v>1</v>
      </c>
      <c r="F145" t="str">
        <f t="shared" ca="1" si="38"/>
        <v>8</v>
      </c>
      <c r="G145" t="str">
        <f t="shared" ca="1" si="38"/>
        <v>2</v>
      </c>
      <c r="H145" t="str">
        <f t="shared" ca="1" si="38"/>
        <v>9</v>
      </c>
      <c r="I145" t="str">
        <f t="shared" ca="1" si="38"/>
        <v>7</v>
      </c>
      <c r="J145" t="str">
        <f t="shared" ca="1" si="38"/>
        <v>4</v>
      </c>
      <c r="Z145" t="str">
        <f t="shared" ca="1" si="40"/>
        <v>2861829745</v>
      </c>
      <c r="AD145" t="str">
        <f t="shared" ca="1" si="41"/>
        <v>9</v>
      </c>
      <c r="AE145">
        <f t="shared" ca="1" si="42"/>
        <v>0</v>
      </c>
      <c r="AF145">
        <f t="shared" ca="1" si="43"/>
        <v>0</v>
      </c>
      <c r="AN145">
        <f t="shared" ca="1" si="39"/>
        <v>0</v>
      </c>
      <c r="AO145">
        <f t="shared" ca="1" si="44"/>
        <v>0</v>
      </c>
      <c r="AP145">
        <f t="shared" ca="1" si="45"/>
        <v>0</v>
      </c>
      <c r="AQ145">
        <f t="shared" ca="1" si="46"/>
        <v>0</v>
      </c>
      <c r="AR145">
        <f t="shared" ca="1" si="47"/>
        <v>0</v>
      </c>
      <c r="AS145">
        <f t="shared" ca="1" si="48"/>
        <v>0</v>
      </c>
      <c r="AT145">
        <f t="shared" ca="1" si="49"/>
        <v>0</v>
      </c>
      <c r="AU145">
        <f t="shared" ca="1" si="50"/>
        <v>0</v>
      </c>
      <c r="AV145">
        <f t="shared" ca="1" si="51"/>
        <v>0</v>
      </c>
      <c r="AW145">
        <f t="shared" ca="1" si="52"/>
        <v>0</v>
      </c>
    </row>
    <row r="146" spans="1:49">
      <c r="A146" t="str">
        <f t="shared" ca="1" si="37"/>
        <v>5</v>
      </c>
      <c r="B146" t="str">
        <f t="shared" ca="1" si="38"/>
        <v>5</v>
      </c>
      <c r="C146" t="str">
        <f t="shared" ca="1" si="38"/>
        <v>5</v>
      </c>
      <c r="D146" t="str">
        <f t="shared" ca="1" si="38"/>
        <v>7</v>
      </c>
      <c r="E146" t="str">
        <f t="shared" ca="1" si="38"/>
        <v>0</v>
      </c>
      <c r="F146" t="str">
        <f t="shared" ca="1" si="38"/>
        <v>6</v>
      </c>
      <c r="G146" t="str">
        <f t="shared" ca="1" si="38"/>
        <v>7</v>
      </c>
      <c r="H146" t="str">
        <f t="shared" ca="1" si="38"/>
        <v>4</v>
      </c>
      <c r="I146" t="str">
        <f t="shared" ca="1" si="38"/>
        <v>9</v>
      </c>
      <c r="J146" t="str">
        <f t="shared" ca="1" si="38"/>
        <v>8</v>
      </c>
      <c r="Z146" t="str">
        <f t="shared" ca="1" si="40"/>
        <v>5570674983</v>
      </c>
      <c r="AD146" t="str">
        <f t="shared" ca="1" si="41"/>
        <v>4</v>
      </c>
      <c r="AE146">
        <f t="shared" ca="1" si="42"/>
        <v>0</v>
      </c>
      <c r="AF146">
        <f t="shared" ca="1" si="43"/>
        <v>0</v>
      </c>
      <c r="AN146">
        <f t="shared" ca="1" si="39"/>
        <v>0</v>
      </c>
      <c r="AO146">
        <f t="shared" ca="1" si="44"/>
        <v>0</v>
      </c>
      <c r="AP146">
        <f t="shared" ca="1" si="45"/>
        <v>0</v>
      </c>
      <c r="AQ146">
        <f t="shared" ca="1" si="46"/>
        <v>0</v>
      </c>
      <c r="AR146">
        <f t="shared" ca="1" si="47"/>
        <v>0</v>
      </c>
      <c r="AS146">
        <f t="shared" ca="1" si="48"/>
        <v>0</v>
      </c>
      <c r="AT146">
        <f t="shared" ca="1" si="49"/>
        <v>0</v>
      </c>
      <c r="AU146">
        <f t="shared" ca="1" si="50"/>
        <v>0</v>
      </c>
      <c r="AV146">
        <f t="shared" ca="1" si="51"/>
        <v>0</v>
      </c>
      <c r="AW146">
        <f t="shared" ca="1" si="52"/>
        <v>0</v>
      </c>
    </row>
    <row r="147" spans="1:49">
      <c r="A147" t="str">
        <f t="shared" ca="1" si="37"/>
        <v>3</v>
      </c>
      <c r="B147" t="str">
        <f t="shared" ca="1" si="38"/>
        <v>8</v>
      </c>
      <c r="C147" t="str">
        <f t="shared" ca="1" si="38"/>
        <v>5</v>
      </c>
      <c r="D147" t="str">
        <f t="shared" ca="1" si="38"/>
        <v>0</v>
      </c>
      <c r="E147" t="str">
        <f t="shared" ca="1" si="38"/>
        <v>5</v>
      </c>
      <c r="F147" t="str">
        <f t="shared" ca="1" si="38"/>
        <v>4</v>
      </c>
      <c r="G147" t="str">
        <f t="shared" ca="1" si="38"/>
        <v>9</v>
      </c>
      <c r="H147" t="str">
        <f t="shared" ca="1" si="38"/>
        <v>4</v>
      </c>
      <c r="I147" t="str">
        <f t="shared" ca="1" si="38"/>
        <v>5</v>
      </c>
      <c r="J147" t="str">
        <f t="shared" ca="1" si="38"/>
        <v>8</v>
      </c>
      <c r="Z147" t="str">
        <f t="shared" ca="1" si="40"/>
        <v>8505494588</v>
      </c>
      <c r="AD147" t="str">
        <f t="shared" ca="1" si="41"/>
        <v>0</v>
      </c>
      <c r="AE147">
        <f t="shared" ca="1" si="42"/>
        <v>0</v>
      </c>
      <c r="AF147">
        <f t="shared" ca="1" si="43"/>
        <v>0</v>
      </c>
      <c r="AN147">
        <f t="shared" ca="1" si="39"/>
        <v>1</v>
      </c>
      <c r="AO147">
        <f t="shared" ca="1" si="44"/>
        <v>0</v>
      </c>
      <c r="AP147">
        <f t="shared" ca="1" si="45"/>
        <v>0</v>
      </c>
      <c r="AQ147">
        <f t="shared" ca="1" si="46"/>
        <v>0</v>
      </c>
      <c r="AR147">
        <f t="shared" ca="1" si="47"/>
        <v>0</v>
      </c>
      <c r="AS147">
        <f t="shared" ca="1" si="48"/>
        <v>0</v>
      </c>
      <c r="AT147">
        <f t="shared" ca="1" si="49"/>
        <v>0</v>
      </c>
      <c r="AU147">
        <f t="shared" ca="1" si="50"/>
        <v>0</v>
      </c>
      <c r="AV147">
        <f t="shared" ca="1" si="51"/>
        <v>0</v>
      </c>
      <c r="AW147">
        <f t="shared" ca="1" si="52"/>
        <v>0</v>
      </c>
    </row>
    <row r="148" spans="1:49">
      <c r="A148" t="str">
        <f t="shared" ca="1" si="37"/>
        <v>8</v>
      </c>
      <c r="B148" t="str">
        <f t="shared" ca="1" si="38"/>
        <v>5</v>
      </c>
      <c r="C148" t="str">
        <f t="shared" ca="1" si="38"/>
        <v>8</v>
      </c>
      <c r="D148" t="str">
        <f t="shared" ca="1" si="38"/>
        <v>6</v>
      </c>
      <c r="E148" t="str">
        <f t="shared" ca="1" si="38"/>
        <v>9</v>
      </c>
      <c r="F148" t="str">
        <f t="shared" ca="1" si="38"/>
        <v>2</v>
      </c>
      <c r="G148" t="str">
        <f t="shared" ca="1" si="38"/>
        <v>6</v>
      </c>
      <c r="H148" t="str">
        <f t="shared" ca="1" si="38"/>
        <v>9</v>
      </c>
      <c r="I148" t="str">
        <f t="shared" ca="1" si="38"/>
        <v>9</v>
      </c>
      <c r="J148" t="str">
        <f t="shared" ca="1" si="38"/>
        <v>5</v>
      </c>
      <c r="Z148" t="str">
        <f t="shared" ca="1" si="40"/>
        <v>5869269956</v>
      </c>
      <c r="AD148" t="str">
        <f t="shared" ca="1" si="41"/>
        <v>8</v>
      </c>
      <c r="AE148">
        <f t="shared" ca="1" si="42"/>
        <v>0</v>
      </c>
      <c r="AF148">
        <f t="shared" ca="1" si="43"/>
        <v>0</v>
      </c>
      <c r="AN148">
        <f t="shared" ca="1" si="39"/>
        <v>0</v>
      </c>
      <c r="AO148">
        <f t="shared" ca="1" si="44"/>
        <v>0</v>
      </c>
      <c r="AP148">
        <f t="shared" ca="1" si="45"/>
        <v>0</v>
      </c>
      <c r="AQ148">
        <f t="shared" ca="1" si="46"/>
        <v>0</v>
      </c>
      <c r="AR148">
        <f t="shared" ca="1" si="47"/>
        <v>0</v>
      </c>
      <c r="AS148">
        <f t="shared" ca="1" si="48"/>
        <v>0</v>
      </c>
      <c r="AT148">
        <f t="shared" ca="1" si="49"/>
        <v>0</v>
      </c>
      <c r="AU148">
        <f t="shared" ca="1" si="50"/>
        <v>0</v>
      </c>
      <c r="AV148">
        <f t="shared" ca="1" si="51"/>
        <v>0</v>
      </c>
      <c r="AW148">
        <f t="shared" ca="1" si="52"/>
        <v>0</v>
      </c>
    </row>
    <row r="149" spans="1:49">
      <c r="A149" t="str">
        <f t="shared" ca="1" si="37"/>
        <v>6</v>
      </c>
      <c r="B149" t="str">
        <f t="shared" ca="1" si="38"/>
        <v>9</v>
      </c>
      <c r="C149" t="str">
        <f t="shared" ca="1" si="38"/>
        <v>0</v>
      </c>
      <c r="D149" t="str">
        <f t="shared" ca="1" si="38"/>
        <v>9</v>
      </c>
      <c r="E149" t="str">
        <f t="shared" ca="1" si="38"/>
        <v>2</v>
      </c>
      <c r="F149" t="str">
        <f t="shared" ca="1" si="38"/>
        <v>7</v>
      </c>
      <c r="G149" t="str">
        <f t="shared" ca="1" si="38"/>
        <v>2</v>
      </c>
      <c r="H149" t="str">
        <f t="shared" ca="1" si="38"/>
        <v>1</v>
      </c>
      <c r="I149" t="str">
        <f t="shared" ca="1" si="38"/>
        <v>0</v>
      </c>
      <c r="J149" t="str">
        <f t="shared" ca="1" si="38"/>
        <v>7</v>
      </c>
      <c r="Z149" t="str">
        <f t="shared" ca="1" si="40"/>
        <v>9092721079</v>
      </c>
      <c r="AD149" t="str">
        <f t="shared" ca="1" si="41"/>
        <v>1</v>
      </c>
      <c r="AE149">
        <f t="shared" ca="1" si="42"/>
        <v>0</v>
      </c>
      <c r="AF149">
        <f t="shared" ca="1" si="43"/>
        <v>0</v>
      </c>
      <c r="AN149">
        <f t="shared" ca="1" si="39"/>
        <v>0</v>
      </c>
      <c r="AO149">
        <f t="shared" ca="1" si="44"/>
        <v>0</v>
      </c>
      <c r="AP149">
        <f t="shared" ca="1" si="45"/>
        <v>0</v>
      </c>
      <c r="AQ149">
        <f t="shared" ca="1" si="46"/>
        <v>0</v>
      </c>
      <c r="AR149">
        <f t="shared" ca="1" si="47"/>
        <v>0</v>
      </c>
      <c r="AS149">
        <f t="shared" ca="1" si="48"/>
        <v>0</v>
      </c>
      <c r="AT149">
        <f t="shared" ca="1" si="49"/>
        <v>0</v>
      </c>
      <c r="AU149">
        <f t="shared" ca="1" si="50"/>
        <v>0</v>
      </c>
      <c r="AV149">
        <f t="shared" ca="1" si="51"/>
        <v>0</v>
      </c>
      <c r="AW149">
        <f t="shared" ca="1" si="52"/>
        <v>0</v>
      </c>
    </row>
    <row r="150" spans="1:49">
      <c r="A150" t="str">
        <f t="shared" ca="1" si="37"/>
        <v>9</v>
      </c>
      <c r="B150" t="str">
        <f t="shared" ca="1" si="38"/>
        <v>7</v>
      </c>
      <c r="C150" t="str">
        <f t="shared" ca="1" si="38"/>
        <v>5</v>
      </c>
      <c r="D150" t="str">
        <f t="shared" ca="1" si="38"/>
        <v>0</v>
      </c>
      <c r="E150" t="str">
        <f t="shared" ca="1" si="38"/>
        <v>9</v>
      </c>
      <c r="F150" t="str">
        <f t="shared" ca="1" si="38"/>
        <v>3</v>
      </c>
      <c r="G150" t="str">
        <f t="shared" ca="1" si="38"/>
        <v>0</v>
      </c>
      <c r="H150" t="str">
        <f t="shared" ca="1" si="38"/>
        <v>2</v>
      </c>
      <c r="I150" t="str">
        <f t="shared" ca="1" si="38"/>
        <v>9</v>
      </c>
      <c r="J150" t="str">
        <f t="shared" ca="1" si="38"/>
        <v>5</v>
      </c>
      <c r="Z150" t="str">
        <f t="shared" ca="1" si="40"/>
        <v>7509302955</v>
      </c>
      <c r="AD150" t="str">
        <f t="shared" ca="1" si="41"/>
        <v>2</v>
      </c>
      <c r="AE150">
        <f t="shared" ca="1" si="42"/>
        <v>0</v>
      </c>
      <c r="AF150">
        <f t="shared" ca="1" si="43"/>
        <v>0</v>
      </c>
      <c r="AN150">
        <f t="shared" ca="1" si="39"/>
        <v>0</v>
      </c>
      <c r="AO150">
        <f t="shared" ca="1" si="44"/>
        <v>0</v>
      </c>
      <c r="AP150">
        <f t="shared" ca="1" si="45"/>
        <v>0</v>
      </c>
      <c r="AQ150">
        <f t="shared" ca="1" si="46"/>
        <v>0</v>
      </c>
      <c r="AR150">
        <f t="shared" ca="1" si="47"/>
        <v>0</v>
      </c>
      <c r="AS150">
        <f t="shared" ca="1" si="48"/>
        <v>0</v>
      </c>
      <c r="AT150">
        <f t="shared" ca="1" si="49"/>
        <v>0</v>
      </c>
      <c r="AU150">
        <f t="shared" ca="1" si="50"/>
        <v>0</v>
      </c>
      <c r="AV150">
        <f t="shared" ca="1" si="51"/>
        <v>0</v>
      </c>
      <c r="AW150">
        <f t="shared" ca="1" si="52"/>
        <v>0</v>
      </c>
    </row>
    <row r="151" spans="1:49">
      <c r="A151" t="str">
        <f t="shared" ca="1" si="37"/>
        <v>5</v>
      </c>
      <c r="B151" t="str">
        <f t="shared" ca="1" si="38"/>
        <v>3</v>
      </c>
      <c r="C151" t="str">
        <f t="shared" ca="1" si="38"/>
        <v>2</v>
      </c>
      <c r="D151" t="str">
        <f t="shared" ca="1" si="38"/>
        <v>1</v>
      </c>
      <c r="E151" t="str">
        <f t="shared" ca="1" si="38"/>
        <v>1</v>
      </c>
      <c r="F151" t="str">
        <f t="shared" ca="1" si="38"/>
        <v>6</v>
      </c>
      <c r="G151" t="str">
        <f t="shared" ca="1" si="38"/>
        <v>5</v>
      </c>
      <c r="H151" t="str">
        <f t="shared" ca="1" si="38"/>
        <v>3</v>
      </c>
      <c r="I151" t="str">
        <f t="shared" ca="1" si="38"/>
        <v>4</v>
      </c>
      <c r="J151" t="str">
        <f t="shared" ca="1" si="38"/>
        <v>4</v>
      </c>
      <c r="Z151" t="str">
        <f t="shared" ca="1" si="40"/>
        <v>3211653449</v>
      </c>
      <c r="AD151" t="str">
        <f t="shared" ca="1" si="41"/>
        <v>8</v>
      </c>
      <c r="AE151">
        <f t="shared" ca="1" si="42"/>
        <v>0</v>
      </c>
      <c r="AF151">
        <f t="shared" ca="1" si="43"/>
        <v>0</v>
      </c>
      <c r="AN151">
        <f t="shared" ca="1" si="39"/>
        <v>0</v>
      </c>
      <c r="AO151">
        <f t="shared" ca="1" si="44"/>
        <v>0</v>
      </c>
      <c r="AP151">
        <f t="shared" ca="1" si="45"/>
        <v>0</v>
      </c>
      <c r="AQ151">
        <f t="shared" ca="1" si="46"/>
        <v>0</v>
      </c>
      <c r="AR151">
        <f t="shared" ca="1" si="47"/>
        <v>0</v>
      </c>
      <c r="AS151">
        <f t="shared" ca="1" si="48"/>
        <v>0</v>
      </c>
      <c r="AT151">
        <f t="shared" ca="1" si="49"/>
        <v>0</v>
      </c>
      <c r="AU151">
        <f t="shared" ca="1" si="50"/>
        <v>0</v>
      </c>
      <c r="AV151">
        <f t="shared" ca="1" si="51"/>
        <v>0</v>
      </c>
      <c r="AW151">
        <f t="shared" ca="1" si="52"/>
        <v>0</v>
      </c>
    </row>
    <row r="152" spans="1:49">
      <c r="A152" t="str">
        <f t="shared" ca="1" si="37"/>
        <v>9</v>
      </c>
      <c r="B152" t="str">
        <f t="shared" ca="1" si="38"/>
        <v>8</v>
      </c>
      <c r="C152" t="str">
        <f t="shared" ca="1" si="38"/>
        <v>7</v>
      </c>
      <c r="D152" t="str">
        <f t="shared" ca="1" si="38"/>
        <v>2</v>
      </c>
      <c r="E152" t="str">
        <f t="shared" ca="1" si="38"/>
        <v>0</v>
      </c>
      <c r="F152" t="str">
        <f t="shared" ca="1" si="38"/>
        <v>2</v>
      </c>
      <c r="G152" t="str">
        <f t="shared" ca="1" si="38"/>
        <v>7</v>
      </c>
      <c r="H152" t="str">
        <f t="shared" ca="1" si="38"/>
        <v>5</v>
      </c>
      <c r="I152" t="str">
        <f t="shared" ca="1" si="38"/>
        <v>5</v>
      </c>
      <c r="J152" t="str">
        <f t="shared" ca="1" si="38"/>
        <v>9</v>
      </c>
      <c r="Z152" t="str">
        <f t="shared" ca="1" si="40"/>
        <v>8720275596</v>
      </c>
      <c r="AD152" t="str">
        <f t="shared" ca="1" si="41"/>
        <v>4</v>
      </c>
      <c r="AE152">
        <f t="shared" ca="1" si="42"/>
        <v>0</v>
      </c>
      <c r="AF152">
        <f t="shared" ca="1" si="43"/>
        <v>0</v>
      </c>
      <c r="AN152">
        <f t="shared" ca="1" si="39"/>
        <v>0</v>
      </c>
      <c r="AO152">
        <f t="shared" ca="1" si="44"/>
        <v>0</v>
      </c>
      <c r="AP152">
        <f t="shared" ca="1" si="45"/>
        <v>0</v>
      </c>
      <c r="AQ152">
        <f t="shared" ca="1" si="46"/>
        <v>0</v>
      </c>
      <c r="AR152">
        <f t="shared" ca="1" si="47"/>
        <v>0</v>
      </c>
      <c r="AS152">
        <f t="shared" ca="1" si="48"/>
        <v>0</v>
      </c>
      <c r="AT152">
        <f t="shared" ca="1" si="49"/>
        <v>0</v>
      </c>
      <c r="AU152">
        <f t="shared" ca="1" si="50"/>
        <v>0</v>
      </c>
      <c r="AV152">
        <f t="shared" ca="1" si="51"/>
        <v>0</v>
      </c>
      <c r="AW152">
        <f t="shared" ca="1" si="52"/>
        <v>0</v>
      </c>
    </row>
    <row r="153" spans="1:49">
      <c r="A153" t="str">
        <f t="shared" ca="1" si="37"/>
        <v>6</v>
      </c>
      <c r="B153" t="str">
        <f t="shared" ca="1" si="38"/>
        <v>0</v>
      </c>
      <c r="C153" t="str">
        <f t="shared" ca="1" si="38"/>
        <v>2</v>
      </c>
      <c r="D153" t="str">
        <f t="shared" ca="1" si="38"/>
        <v>3</v>
      </c>
      <c r="E153" t="str">
        <f t="shared" ca="1" si="38"/>
        <v>6</v>
      </c>
      <c r="F153" t="str">
        <f t="shared" ca="1" si="38"/>
        <v>4</v>
      </c>
      <c r="G153" t="str">
        <f t="shared" ca="1" si="38"/>
        <v>8</v>
      </c>
      <c r="H153" t="str">
        <f t="shared" ca="1" si="38"/>
        <v>0</v>
      </c>
      <c r="I153" t="str">
        <f t="shared" ca="1" si="38"/>
        <v>6</v>
      </c>
      <c r="J153" t="str">
        <f t="shared" ca="1" si="38"/>
        <v>6</v>
      </c>
      <c r="Z153" t="str">
        <f t="shared" ca="1" si="40"/>
        <v>0236480665</v>
      </c>
      <c r="AD153" t="str">
        <f t="shared" ca="1" si="41"/>
        <v>8</v>
      </c>
      <c r="AE153">
        <f t="shared" ca="1" si="42"/>
        <v>0</v>
      </c>
      <c r="AF153">
        <f t="shared" ca="1" si="43"/>
        <v>0</v>
      </c>
      <c r="AN153">
        <f t="shared" ca="1" si="39"/>
        <v>0</v>
      </c>
      <c r="AO153">
        <f t="shared" ca="1" si="44"/>
        <v>0</v>
      </c>
      <c r="AP153">
        <f t="shared" ca="1" si="45"/>
        <v>0</v>
      </c>
      <c r="AQ153">
        <f t="shared" ca="1" si="46"/>
        <v>0</v>
      </c>
      <c r="AR153">
        <f t="shared" ca="1" si="47"/>
        <v>0</v>
      </c>
      <c r="AS153">
        <f t="shared" ca="1" si="48"/>
        <v>0</v>
      </c>
      <c r="AT153">
        <f t="shared" ca="1" si="49"/>
        <v>0</v>
      </c>
      <c r="AU153">
        <f t="shared" ca="1" si="50"/>
        <v>0</v>
      </c>
      <c r="AV153">
        <f t="shared" ca="1" si="51"/>
        <v>0</v>
      </c>
      <c r="AW153">
        <f t="shared" ca="1" si="52"/>
        <v>0</v>
      </c>
    </row>
    <row r="154" spans="1:49">
      <c r="A154" t="str">
        <f t="shared" ca="1" si="37"/>
        <v>5</v>
      </c>
      <c r="B154" t="str">
        <f t="shared" ca="1" si="38"/>
        <v>4</v>
      </c>
      <c r="C154" t="str">
        <f t="shared" ca="1" si="38"/>
        <v>9</v>
      </c>
      <c r="D154" t="str">
        <f t="shared" ca="1" si="38"/>
        <v>9</v>
      </c>
      <c r="E154" t="str">
        <f t="shared" ca="1" si="38"/>
        <v>1</v>
      </c>
      <c r="F154" t="str">
        <f t="shared" ca="1" si="38"/>
        <v>1</v>
      </c>
      <c r="G154" t="str">
        <f t="shared" ca="1" si="38"/>
        <v>9</v>
      </c>
      <c r="H154" t="str">
        <f t="shared" ca="1" si="38"/>
        <v>8</v>
      </c>
      <c r="I154" t="str">
        <f t="shared" ca="1" si="38"/>
        <v>8</v>
      </c>
      <c r="J154" t="str">
        <f t="shared" ca="1" si="38"/>
        <v>1</v>
      </c>
      <c r="Z154" t="str">
        <f t="shared" ca="1" si="40"/>
        <v>4991198818</v>
      </c>
      <c r="AD154" t="str">
        <f t="shared" ca="1" si="41"/>
        <v>1</v>
      </c>
      <c r="AE154">
        <f t="shared" ca="1" si="42"/>
        <v>0</v>
      </c>
      <c r="AF154">
        <f t="shared" ca="1" si="43"/>
        <v>0</v>
      </c>
      <c r="AN154">
        <f t="shared" ca="1" si="39"/>
        <v>0</v>
      </c>
      <c r="AO154">
        <f t="shared" ca="1" si="44"/>
        <v>0</v>
      </c>
      <c r="AP154">
        <f t="shared" ca="1" si="45"/>
        <v>0</v>
      </c>
      <c r="AQ154">
        <f t="shared" ca="1" si="46"/>
        <v>0</v>
      </c>
      <c r="AR154">
        <f t="shared" ca="1" si="47"/>
        <v>0</v>
      </c>
      <c r="AS154">
        <f t="shared" ca="1" si="48"/>
        <v>0</v>
      </c>
      <c r="AT154">
        <f t="shared" ca="1" si="49"/>
        <v>0</v>
      </c>
      <c r="AU154">
        <f t="shared" ca="1" si="50"/>
        <v>0</v>
      </c>
      <c r="AV154">
        <f t="shared" ca="1" si="51"/>
        <v>0</v>
      </c>
      <c r="AW154">
        <f t="shared" ca="1" si="52"/>
        <v>0</v>
      </c>
    </row>
    <row r="155" spans="1:49">
      <c r="A155" t="str">
        <f t="shared" ca="1" si="37"/>
        <v>8</v>
      </c>
      <c r="B155" t="str">
        <f t="shared" ca="1" si="38"/>
        <v>3</v>
      </c>
      <c r="C155" t="str">
        <f t="shared" ca="1" si="38"/>
        <v>4</v>
      </c>
      <c r="D155" t="str">
        <f t="shared" ca="1" si="38"/>
        <v>7</v>
      </c>
      <c r="E155" t="str">
        <f t="shared" ca="1" si="38"/>
        <v>9</v>
      </c>
      <c r="F155" t="str">
        <f t="shared" ca="1" si="38"/>
        <v>7</v>
      </c>
      <c r="G155" t="str">
        <f t="shared" ca="1" si="38"/>
        <v>7</v>
      </c>
      <c r="H155" t="str">
        <f t="shared" ca="1" si="38"/>
        <v>5</v>
      </c>
      <c r="I155" t="str">
        <f t="shared" ca="1" si="38"/>
        <v>3</v>
      </c>
      <c r="J155" t="str">
        <f t="shared" ca="1" si="38"/>
        <v>5</v>
      </c>
      <c r="Z155" t="str">
        <f t="shared" ca="1" si="40"/>
        <v>3479775356</v>
      </c>
      <c r="AD155" t="str">
        <f t="shared" ca="1" si="41"/>
        <v>1</v>
      </c>
      <c r="AE155">
        <f t="shared" ca="1" si="42"/>
        <v>1</v>
      </c>
      <c r="AF155">
        <f t="shared" ca="1" si="43"/>
        <v>2</v>
      </c>
      <c r="AN155">
        <f t="shared" ca="1" si="39"/>
        <v>0</v>
      </c>
      <c r="AO155">
        <f t="shared" ca="1" si="44"/>
        <v>0</v>
      </c>
      <c r="AP155">
        <f t="shared" ca="1" si="45"/>
        <v>0</v>
      </c>
      <c r="AQ155">
        <f t="shared" ca="1" si="46"/>
        <v>0</v>
      </c>
      <c r="AR155">
        <f t="shared" ca="1" si="47"/>
        <v>0</v>
      </c>
      <c r="AS155">
        <f t="shared" ca="1" si="48"/>
        <v>0</v>
      </c>
      <c r="AT155">
        <f t="shared" ca="1" si="49"/>
        <v>0</v>
      </c>
      <c r="AU155">
        <f t="shared" ca="1" si="50"/>
        <v>0</v>
      </c>
      <c r="AV155">
        <f t="shared" ca="1" si="51"/>
        <v>0</v>
      </c>
      <c r="AW155">
        <f t="shared" ca="1" si="52"/>
        <v>0</v>
      </c>
    </row>
    <row r="156" spans="1:49">
      <c r="A156" t="str">
        <f t="shared" ca="1" si="37"/>
        <v>6</v>
      </c>
      <c r="B156" t="str">
        <f t="shared" ca="1" si="38"/>
        <v>6</v>
      </c>
      <c r="C156" t="str">
        <f t="shared" ca="1" si="38"/>
        <v>3</v>
      </c>
      <c r="D156" t="str">
        <f t="shared" ca="1" si="38"/>
        <v>6</v>
      </c>
      <c r="E156" t="str">
        <f t="shared" ca="1" si="38"/>
        <v>9</v>
      </c>
      <c r="F156" t="str">
        <f t="shared" ca="1" si="38"/>
        <v>8</v>
      </c>
      <c r="G156" t="str">
        <f t="shared" ca="1" si="38"/>
        <v>0</v>
      </c>
      <c r="H156" t="str">
        <f t="shared" ca="1" si="38"/>
        <v>7</v>
      </c>
      <c r="I156" t="str">
        <f t="shared" ref="B156:J185" ca="1" si="53">IF(ROW()=1,MID($Z$1,COLUMN(),1),IF(COLUMN()=1,RIGHT(INDIRECT("Z"&amp;ROW()-1),1),MID($Z156,COLUMN()-1,1)))</f>
        <v>4</v>
      </c>
      <c r="J156" t="str">
        <f t="shared" ca="1" si="53"/>
        <v>2</v>
      </c>
      <c r="Z156" t="str">
        <f t="shared" ca="1" si="40"/>
        <v>6369807426</v>
      </c>
      <c r="AD156" t="str">
        <f t="shared" ca="1" si="41"/>
        <v>1</v>
      </c>
      <c r="AE156">
        <f t="shared" ca="1" si="42"/>
        <v>1</v>
      </c>
      <c r="AF156">
        <f t="shared" ca="1" si="43"/>
        <v>3</v>
      </c>
      <c r="AN156">
        <f t="shared" ca="1" si="39"/>
        <v>0</v>
      </c>
      <c r="AO156">
        <f t="shared" ca="1" si="44"/>
        <v>0</v>
      </c>
      <c r="AP156">
        <f t="shared" ca="1" si="45"/>
        <v>0</v>
      </c>
      <c r="AQ156">
        <f t="shared" ca="1" si="46"/>
        <v>0</v>
      </c>
      <c r="AR156">
        <f t="shared" ca="1" si="47"/>
        <v>0</v>
      </c>
      <c r="AS156">
        <f t="shared" ca="1" si="48"/>
        <v>0</v>
      </c>
      <c r="AT156">
        <f t="shared" ca="1" si="49"/>
        <v>0</v>
      </c>
      <c r="AU156">
        <f t="shared" ca="1" si="50"/>
        <v>0</v>
      </c>
      <c r="AV156">
        <f t="shared" ca="1" si="51"/>
        <v>0</v>
      </c>
      <c r="AW156">
        <f t="shared" ca="1" si="52"/>
        <v>0</v>
      </c>
    </row>
    <row r="157" spans="1:49">
      <c r="A157" t="str">
        <f t="shared" ca="1" si="37"/>
        <v>6</v>
      </c>
      <c r="B157" t="str">
        <f t="shared" ca="1" si="53"/>
        <v>5</v>
      </c>
      <c r="C157" t="str">
        <f t="shared" ca="1" si="53"/>
        <v>4</v>
      </c>
      <c r="D157" t="str">
        <f t="shared" ca="1" si="53"/>
        <v>2</v>
      </c>
      <c r="E157" t="str">
        <f t="shared" ca="1" si="53"/>
        <v>5</v>
      </c>
      <c r="F157" t="str">
        <f t="shared" ca="1" si="53"/>
        <v>2</v>
      </c>
      <c r="G157" t="str">
        <f t="shared" ca="1" si="53"/>
        <v>7</v>
      </c>
      <c r="H157" t="str">
        <f t="shared" ca="1" si="53"/>
        <v>8</v>
      </c>
      <c r="I157" t="str">
        <f t="shared" ca="1" si="53"/>
        <v>6</v>
      </c>
      <c r="J157" t="str">
        <f t="shared" ca="1" si="53"/>
        <v>2</v>
      </c>
      <c r="Z157" t="str">
        <f t="shared" ca="1" si="40"/>
        <v>5425278625</v>
      </c>
      <c r="AD157" t="str">
        <f t="shared" ca="1" si="41"/>
        <v>7</v>
      </c>
      <c r="AE157">
        <f t="shared" ca="1" si="42"/>
        <v>0</v>
      </c>
      <c r="AF157">
        <f t="shared" ca="1" si="43"/>
        <v>0</v>
      </c>
      <c r="AN157">
        <f t="shared" ca="1" si="39"/>
        <v>0</v>
      </c>
      <c r="AO157">
        <f t="shared" ca="1" si="44"/>
        <v>0</v>
      </c>
      <c r="AP157">
        <f t="shared" ca="1" si="45"/>
        <v>0</v>
      </c>
      <c r="AQ157">
        <f t="shared" ca="1" si="46"/>
        <v>0</v>
      </c>
      <c r="AR157">
        <f t="shared" ca="1" si="47"/>
        <v>0</v>
      </c>
      <c r="AS157">
        <f t="shared" ca="1" si="48"/>
        <v>0</v>
      </c>
      <c r="AT157">
        <f t="shared" ca="1" si="49"/>
        <v>0</v>
      </c>
      <c r="AU157">
        <f t="shared" ca="1" si="50"/>
        <v>0</v>
      </c>
      <c r="AV157">
        <f t="shared" ca="1" si="51"/>
        <v>0</v>
      </c>
      <c r="AW157">
        <f t="shared" ca="1" si="52"/>
        <v>0</v>
      </c>
    </row>
    <row r="158" spans="1:49">
      <c r="A158" t="str">
        <f t="shared" ca="1" si="37"/>
        <v>5</v>
      </c>
      <c r="B158" t="str">
        <f t="shared" ca="1" si="53"/>
        <v>5</v>
      </c>
      <c r="C158" t="str">
        <f t="shared" ca="1" si="53"/>
        <v>1</v>
      </c>
      <c r="D158" t="str">
        <f t="shared" ca="1" si="53"/>
        <v>8</v>
      </c>
      <c r="E158" t="str">
        <f t="shared" ca="1" si="53"/>
        <v>1</v>
      </c>
      <c r="F158" t="str">
        <f t="shared" ca="1" si="53"/>
        <v>8</v>
      </c>
      <c r="G158" t="str">
        <f t="shared" ca="1" si="53"/>
        <v>4</v>
      </c>
      <c r="H158" t="str">
        <f t="shared" ca="1" si="53"/>
        <v>1</v>
      </c>
      <c r="I158" t="str">
        <f t="shared" ca="1" si="53"/>
        <v>7</v>
      </c>
      <c r="J158" t="str">
        <f t="shared" ca="1" si="53"/>
        <v>5</v>
      </c>
      <c r="Z158" t="str">
        <f t="shared" ca="1" si="40"/>
        <v>5181841757</v>
      </c>
      <c r="AD158" t="str">
        <f t="shared" ca="1" si="41"/>
        <v>4</v>
      </c>
      <c r="AE158">
        <f t="shared" ca="1" si="42"/>
        <v>0</v>
      </c>
      <c r="AF158">
        <f t="shared" ca="1" si="43"/>
        <v>0</v>
      </c>
      <c r="AN158">
        <f t="shared" ca="1" si="39"/>
        <v>0</v>
      </c>
      <c r="AO158">
        <f t="shared" ca="1" si="44"/>
        <v>0</v>
      </c>
      <c r="AP158">
        <f t="shared" ca="1" si="45"/>
        <v>0</v>
      </c>
      <c r="AQ158">
        <f t="shared" ca="1" si="46"/>
        <v>0</v>
      </c>
      <c r="AR158">
        <f t="shared" ca="1" si="47"/>
        <v>0</v>
      </c>
      <c r="AS158">
        <f t="shared" ca="1" si="48"/>
        <v>0</v>
      </c>
      <c r="AT158">
        <f t="shared" ca="1" si="49"/>
        <v>0</v>
      </c>
      <c r="AU158">
        <f t="shared" ca="1" si="50"/>
        <v>0</v>
      </c>
      <c r="AV158">
        <f t="shared" ca="1" si="51"/>
        <v>0</v>
      </c>
      <c r="AW158">
        <f t="shared" ca="1" si="52"/>
        <v>0</v>
      </c>
    </row>
    <row r="159" spans="1:49">
      <c r="A159" t="str">
        <f t="shared" ca="1" si="37"/>
        <v>7</v>
      </c>
      <c r="B159" t="str">
        <f t="shared" ca="1" si="53"/>
        <v>4</v>
      </c>
      <c r="C159" t="str">
        <f t="shared" ca="1" si="53"/>
        <v>6</v>
      </c>
      <c r="D159" t="str">
        <f t="shared" ca="1" si="53"/>
        <v>7</v>
      </c>
      <c r="E159" t="str">
        <f t="shared" ca="1" si="53"/>
        <v>2</v>
      </c>
      <c r="F159" t="str">
        <f t="shared" ca="1" si="53"/>
        <v>8</v>
      </c>
      <c r="G159" t="str">
        <f t="shared" ca="1" si="53"/>
        <v>9</v>
      </c>
      <c r="H159" t="str">
        <f t="shared" ca="1" si="53"/>
        <v>0</v>
      </c>
      <c r="I159" t="str">
        <f t="shared" ca="1" si="53"/>
        <v>9</v>
      </c>
      <c r="J159" t="str">
        <f t="shared" ca="1" si="53"/>
        <v>7</v>
      </c>
      <c r="Z159" t="str">
        <f t="shared" ca="1" si="40"/>
        <v>4672890977</v>
      </c>
      <c r="AD159" t="str">
        <f t="shared" ca="1" si="41"/>
        <v>5</v>
      </c>
      <c r="AE159">
        <f t="shared" ca="1" si="42"/>
        <v>0</v>
      </c>
      <c r="AF159">
        <f t="shared" ca="1" si="43"/>
        <v>0</v>
      </c>
      <c r="AN159">
        <f t="shared" ca="1" si="39"/>
        <v>0</v>
      </c>
      <c r="AO159">
        <f t="shared" ca="1" si="44"/>
        <v>0</v>
      </c>
      <c r="AP159">
        <f t="shared" ca="1" si="45"/>
        <v>0</v>
      </c>
      <c r="AQ159">
        <f t="shared" ca="1" si="46"/>
        <v>0</v>
      </c>
      <c r="AR159">
        <f t="shared" ca="1" si="47"/>
        <v>0</v>
      </c>
      <c r="AS159">
        <f t="shared" ca="1" si="48"/>
        <v>0</v>
      </c>
      <c r="AT159">
        <f t="shared" ca="1" si="49"/>
        <v>0</v>
      </c>
      <c r="AU159">
        <f t="shared" ca="1" si="50"/>
        <v>0</v>
      </c>
      <c r="AV159">
        <f t="shared" ca="1" si="51"/>
        <v>0</v>
      </c>
      <c r="AW159">
        <f t="shared" ca="1" si="52"/>
        <v>0</v>
      </c>
    </row>
    <row r="160" spans="1:49">
      <c r="A160" t="str">
        <f t="shared" ca="1" si="37"/>
        <v>7</v>
      </c>
      <c r="B160" t="str">
        <f t="shared" ca="1" si="53"/>
        <v>7</v>
      </c>
      <c r="C160" t="str">
        <f t="shared" ca="1" si="53"/>
        <v>7</v>
      </c>
      <c r="D160" t="str">
        <f t="shared" ca="1" si="53"/>
        <v>2</v>
      </c>
      <c r="E160" t="str">
        <f t="shared" ca="1" si="53"/>
        <v>7</v>
      </c>
      <c r="F160" t="str">
        <f t="shared" ca="1" si="53"/>
        <v>9</v>
      </c>
      <c r="G160" t="str">
        <f t="shared" ca="1" si="53"/>
        <v>3</v>
      </c>
      <c r="H160" t="str">
        <f t="shared" ca="1" si="53"/>
        <v>8</v>
      </c>
      <c r="I160" t="str">
        <f t="shared" ca="1" si="53"/>
        <v>0</v>
      </c>
      <c r="J160" t="str">
        <f t="shared" ca="1" si="53"/>
        <v>0</v>
      </c>
      <c r="Z160" t="str">
        <f t="shared" ca="1" si="40"/>
        <v>7727938000</v>
      </c>
      <c r="AD160" t="str">
        <f t="shared" ca="1" si="41"/>
        <v>0</v>
      </c>
      <c r="AE160">
        <f t="shared" ca="1" si="42"/>
        <v>0</v>
      </c>
      <c r="AF160">
        <f t="shared" ca="1" si="43"/>
        <v>0</v>
      </c>
      <c r="AN160">
        <f t="shared" ca="1" si="39"/>
        <v>1</v>
      </c>
      <c r="AO160">
        <f t="shared" ca="1" si="44"/>
        <v>0</v>
      </c>
      <c r="AP160">
        <f t="shared" ca="1" si="45"/>
        <v>0</v>
      </c>
      <c r="AQ160">
        <f t="shared" ca="1" si="46"/>
        <v>0</v>
      </c>
      <c r="AR160">
        <f t="shared" ca="1" si="47"/>
        <v>0</v>
      </c>
      <c r="AS160">
        <f t="shared" ca="1" si="48"/>
        <v>0</v>
      </c>
      <c r="AT160">
        <f t="shared" ca="1" si="49"/>
        <v>0</v>
      </c>
      <c r="AU160">
        <f t="shared" ca="1" si="50"/>
        <v>0</v>
      </c>
      <c r="AV160">
        <f t="shared" ca="1" si="51"/>
        <v>0</v>
      </c>
      <c r="AW160">
        <f t="shared" ca="1" si="52"/>
        <v>0</v>
      </c>
    </row>
    <row r="161" spans="1:49">
      <c r="A161" t="str">
        <f t="shared" ca="1" si="37"/>
        <v>0</v>
      </c>
      <c r="B161" t="str">
        <f t="shared" ca="1" si="53"/>
        <v>8</v>
      </c>
      <c r="C161" t="str">
        <f t="shared" ca="1" si="53"/>
        <v>1</v>
      </c>
      <c r="D161" t="str">
        <f t="shared" ca="1" si="53"/>
        <v>6</v>
      </c>
      <c r="E161" t="str">
        <f t="shared" ca="1" si="53"/>
        <v>4</v>
      </c>
      <c r="F161" t="str">
        <f t="shared" ca="1" si="53"/>
        <v>7</v>
      </c>
      <c r="G161" t="str">
        <f t="shared" ca="1" si="53"/>
        <v>0</v>
      </c>
      <c r="H161" t="str">
        <f t="shared" ca="1" si="53"/>
        <v>6</v>
      </c>
      <c r="I161" t="str">
        <f t="shared" ca="1" si="53"/>
        <v>0</v>
      </c>
      <c r="J161" t="str">
        <f t="shared" ca="1" si="53"/>
        <v>0</v>
      </c>
      <c r="Z161" t="str">
        <f t="shared" ca="1" si="40"/>
        <v>8164706001</v>
      </c>
      <c r="AD161" t="str">
        <f t="shared" ca="1" si="41"/>
        <v>2</v>
      </c>
      <c r="AE161">
        <f t="shared" ca="1" si="42"/>
        <v>0</v>
      </c>
      <c r="AF161">
        <f t="shared" ca="1" si="43"/>
        <v>0</v>
      </c>
      <c r="AN161">
        <f t="shared" ca="1" si="39"/>
        <v>0</v>
      </c>
      <c r="AO161">
        <f t="shared" ca="1" si="44"/>
        <v>0</v>
      </c>
      <c r="AP161">
        <f t="shared" ca="1" si="45"/>
        <v>0</v>
      </c>
      <c r="AQ161">
        <f t="shared" ca="1" si="46"/>
        <v>0</v>
      </c>
      <c r="AR161">
        <f t="shared" ca="1" si="47"/>
        <v>0</v>
      </c>
      <c r="AS161">
        <f t="shared" ca="1" si="48"/>
        <v>0</v>
      </c>
      <c r="AT161">
        <f t="shared" ca="1" si="49"/>
        <v>0</v>
      </c>
      <c r="AU161">
        <f t="shared" ca="1" si="50"/>
        <v>0</v>
      </c>
      <c r="AV161">
        <f t="shared" ca="1" si="51"/>
        <v>0</v>
      </c>
      <c r="AW161">
        <f t="shared" ca="1" si="52"/>
        <v>0</v>
      </c>
    </row>
    <row r="162" spans="1:49">
      <c r="A162" t="str">
        <f t="shared" ca="1" si="37"/>
        <v>1</v>
      </c>
      <c r="B162" t="str">
        <f t="shared" ca="1" si="53"/>
        <v>6</v>
      </c>
      <c r="C162" t="str">
        <f t="shared" ca="1" si="53"/>
        <v>1</v>
      </c>
      <c r="D162" t="str">
        <f t="shared" ca="1" si="53"/>
        <v>4</v>
      </c>
      <c r="E162" t="str">
        <f t="shared" ca="1" si="53"/>
        <v>5</v>
      </c>
      <c r="F162" t="str">
        <f t="shared" ca="1" si="53"/>
        <v>2</v>
      </c>
      <c r="G162" t="str">
        <f t="shared" ca="1" si="53"/>
        <v>4</v>
      </c>
      <c r="H162" t="str">
        <f t="shared" ca="1" si="53"/>
        <v>9</v>
      </c>
      <c r="I162" t="str">
        <f t="shared" ca="1" si="53"/>
        <v>1</v>
      </c>
      <c r="J162" t="str">
        <f t="shared" ca="1" si="53"/>
        <v>9</v>
      </c>
      <c r="Z162" t="str">
        <f t="shared" ca="1" si="40"/>
        <v>6145249192</v>
      </c>
      <c r="AD162" t="str">
        <f t="shared" ca="1" si="41"/>
        <v>8</v>
      </c>
      <c r="AE162">
        <f t="shared" ca="1" si="42"/>
        <v>0</v>
      </c>
      <c r="AF162">
        <f t="shared" ca="1" si="43"/>
        <v>0</v>
      </c>
      <c r="AN162">
        <f t="shared" ca="1" si="39"/>
        <v>0</v>
      </c>
      <c r="AO162">
        <f t="shared" ca="1" si="44"/>
        <v>0</v>
      </c>
      <c r="AP162">
        <f t="shared" ca="1" si="45"/>
        <v>0</v>
      </c>
      <c r="AQ162">
        <f t="shared" ca="1" si="46"/>
        <v>0</v>
      </c>
      <c r="AR162">
        <f t="shared" ca="1" si="47"/>
        <v>0</v>
      </c>
      <c r="AS162">
        <f t="shared" ca="1" si="48"/>
        <v>0</v>
      </c>
      <c r="AT162">
        <f t="shared" ca="1" si="49"/>
        <v>0</v>
      </c>
      <c r="AU162">
        <f t="shared" ca="1" si="50"/>
        <v>0</v>
      </c>
      <c r="AV162">
        <f t="shared" ca="1" si="51"/>
        <v>0</v>
      </c>
      <c r="AW162">
        <f t="shared" ca="1" si="52"/>
        <v>0</v>
      </c>
    </row>
    <row r="163" spans="1:49">
      <c r="A163" t="str">
        <f t="shared" ca="1" si="37"/>
        <v>2</v>
      </c>
      <c r="B163" t="str">
        <f t="shared" ca="1" si="53"/>
        <v>1</v>
      </c>
      <c r="C163" t="str">
        <f t="shared" ca="1" si="53"/>
        <v>7</v>
      </c>
      <c r="D163" t="str">
        <f t="shared" ca="1" si="53"/>
        <v>3</v>
      </c>
      <c r="E163" t="str">
        <f t="shared" ca="1" si="53"/>
        <v>2</v>
      </c>
      <c r="F163" t="str">
        <f t="shared" ca="1" si="53"/>
        <v>1</v>
      </c>
      <c r="G163" t="str">
        <f t="shared" ca="1" si="53"/>
        <v>7</v>
      </c>
      <c r="H163" t="str">
        <f t="shared" ca="1" si="53"/>
        <v>2</v>
      </c>
      <c r="I163" t="str">
        <f t="shared" ca="1" si="53"/>
        <v>1</v>
      </c>
      <c r="J163" t="str">
        <f t="shared" ca="1" si="53"/>
        <v>4</v>
      </c>
      <c r="Z163" t="str">
        <f t="shared" ca="1" si="40"/>
        <v>1732172147</v>
      </c>
      <c r="AD163" t="str">
        <f t="shared" ca="1" si="41"/>
        <v>4</v>
      </c>
      <c r="AE163">
        <f t="shared" ca="1" si="42"/>
        <v>0</v>
      </c>
      <c r="AF163">
        <f t="shared" ca="1" si="43"/>
        <v>0</v>
      </c>
      <c r="AN163">
        <f t="shared" ca="1" si="39"/>
        <v>0</v>
      </c>
      <c r="AO163">
        <f t="shared" ca="1" si="44"/>
        <v>0</v>
      </c>
      <c r="AP163">
        <f t="shared" ca="1" si="45"/>
        <v>0</v>
      </c>
      <c r="AQ163">
        <f t="shared" ca="1" si="46"/>
        <v>0</v>
      </c>
      <c r="AR163">
        <f t="shared" ca="1" si="47"/>
        <v>0</v>
      </c>
      <c r="AS163">
        <f t="shared" ca="1" si="48"/>
        <v>0</v>
      </c>
      <c r="AT163">
        <f t="shared" ca="1" si="49"/>
        <v>0</v>
      </c>
      <c r="AU163">
        <f t="shared" ca="1" si="50"/>
        <v>0</v>
      </c>
      <c r="AV163">
        <f t="shared" ca="1" si="51"/>
        <v>0</v>
      </c>
      <c r="AW163">
        <f t="shared" ca="1" si="52"/>
        <v>0</v>
      </c>
    </row>
    <row r="164" spans="1:49">
      <c r="A164" t="str">
        <f t="shared" ca="1" si="37"/>
        <v>7</v>
      </c>
      <c r="B164" t="str">
        <f t="shared" ca="1" si="53"/>
        <v>7</v>
      </c>
      <c r="C164" t="str">
        <f t="shared" ca="1" si="53"/>
        <v>2</v>
      </c>
      <c r="D164" t="str">
        <f t="shared" ca="1" si="53"/>
        <v>3</v>
      </c>
      <c r="E164" t="str">
        <f t="shared" ca="1" si="53"/>
        <v>5</v>
      </c>
      <c r="F164" t="str">
        <f t="shared" ca="1" si="53"/>
        <v>0</v>
      </c>
      <c r="G164" t="str">
        <f t="shared" ca="1" si="53"/>
        <v>1</v>
      </c>
      <c r="H164" t="str">
        <f t="shared" ca="1" si="53"/>
        <v>4</v>
      </c>
      <c r="I164" t="str">
        <f t="shared" ca="1" si="53"/>
        <v>1</v>
      </c>
      <c r="J164" t="str">
        <f t="shared" ca="1" si="53"/>
        <v>4</v>
      </c>
      <c r="Z164" t="str">
        <f t="shared" ca="1" si="40"/>
        <v>7235014144</v>
      </c>
      <c r="AD164" t="str">
        <f t="shared" ca="1" si="41"/>
        <v>1</v>
      </c>
      <c r="AE164">
        <f t="shared" ca="1" si="42"/>
        <v>0</v>
      </c>
      <c r="AF164">
        <f t="shared" ca="1" si="43"/>
        <v>0</v>
      </c>
      <c r="AN164">
        <f t="shared" ca="1" si="39"/>
        <v>0</v>
      </c>
      <c r="AO164">
        <f t="shared" ca="1" si="44"/>
        <v>0</v>
      </c>
      <c r="AP164">
        <f t="shared" ca="1" si="45"/>
        <v>0</v>
      </c>
      <c r="AQ164">
        <f t="shared" ca="1" si="46"/>
        <v>0</v>
      </c>
      <c r="AR164">
        <f t="shared" ca="1" si="47"/>
        <v>0</v>
      </c>
      <c r="AS164">
        <f t="shared" ca="1" si="48"/>
        <v>0</v>
      </c>
      <c r="AT164">
        <f t="shared" ca="1" si="49"/>
        <v>0</v>
      </c>
      <c r="AU164">
        <f t="shared" ca="1" si="50"/>
        <v>0</v>
      </c>
      <c r="AV164">
        <f t="shared" ca="1" si="51"/>
        <v>0</v>
      </c>
      <c r="AW164">
        <f t="shared" ca="1" si="52"/>
        <v>0</v>
      </c>
    </row>
    <row r="165" spans="1:49">
      <c r="A165" t="str">
        <f t="shared" ca="1" si="37"/>
        <v>4</v>
      </c>
      <c r="B165" t="str">
        <f t="shared" ca="1" si="53"/>
        <v>1</v>
      </c>
      <c r="C165" t="str">
        <f t="shared" ca="1" si="53"/>
        <v>9</v>
      </c>
      <c r="D165" t="str">
        <f t="shared" ca="1" si="53"/>
        <v>7</v>
      </c>
      <c r="E165" t="str">
        <f t="shared" ca="1" si="53"/>
        <v>3</v>
      </c>
      <c r="F165" t="str">
        <f t="shared" ca="1" si="53"/>
        <v>5</v>
      </c>
      <c r="G165" t="str">
        <f t="shared" ca="1" si="53"/>
        <v>6</v>
      </c>
      <c r="H165" t="str">
        <f t="shared" ca="1" si="53"/>
        <v>8</v>
      </c>
      <c r="I165" t="str">
        <f t="shared" ca="1" si="53"/>
        <v>5</v>
      </c>
      <c r="J165" t="str">
        <f t="shared" ca="1" si="53"/>
        <v>4</v>
      </c>
      <c r="Z165" t="str">
        <f t="shared" ca="1" si="40"/>
        <v>1973568548</v>
      </c>
      <c r="AD165" t="str">
        <f t="shared" ca="1" si="41"/>
        <v>0</v>
      </c>
      <c r="AE165">
        <f t="shared" ca="1" si="42"/>
        <v>0</v>
      </c>
      <c r="AF165">
        <f t="shared" ca="1" si="43"/>
        <v>0</v>
      </c>
      <c r="AN165">
        <f t="shared" ca="1" si="39"/>
        <v>1</v>
      </c>
      <c r="AO165">
        <f t="shared" ca="1" si="44"/>
        <v>0</v>
      </c>
      <c r="AP165">
        <f t="shared" ca="1" si="45"/>
        <v>0</v>
      </c>
      <c r="AQ165">
        <f t="shared" ca="1" si="46"/>
        <v>0</v>
      </c>
      <c r="AR165">
        <f t="shared" ca="1" si="47"/>
        <v>0</v>
      </c>
      <c r="AS165">
        <f t="shared" ca="1" si="48"/>
        <v>0</v>
      </c>
      <c r="AT165">
        <f t="shared" ca="1" si="49"/>
        <v>0</v>
      </c>
      <c r="AU165">
        <f t="shared" ca="1" si="50"/>
        <v>0</v>
      </c>
      <c r="AV165">
        <f t="shared" ca="1" si="51"/>
        <v>0</v>
      </c>
      <c r="AW165">
        <f t="shared" ca="1" si="52"/>
        <v>0</v>
      </c>
    </row>
    <row r="166" spans="1:49">
      <c r="A166" t="str">
        <f t="shared" ca="1" si="37"/>
        <v>8</v>
      </c>
      <c r="B166" t="str">
        <f t="shared" ca="1" si="53"/>
        <v>1</v>
      </c>
      <c r="C166" t="str">
        <f t="shared" ca="1" si="53"/>
        <v>6</v>
      </c>
      <c r="D166" t="str">
        <f t="shared" ca="1" si="53"/>
        <v>1</v>
      </c>
      <c r="E166" t="str">
        <f t="shared" ca="1" si="53"/>
        <v>3</v>
      </c>
      <c r="F166" t="str">
        <f t="shared" ca="1" si="53"/>
        <v>6</v>
      </c>
      <c r="G166" t="str">
        <f t="shared" ca="1" si="53"/>
        <v>1</v>
      </c>
      <c r="H166" t="str">
        <f t="shared" ca="1" si="53"/>
        <v>1</v>
      </c>
      <c r="I166" t="str">
        <f t="shared" ca="1" si="53"/>
        <v>5</v>
      </c>
      <c r="J166" t="str">
        <f t="shared" ca="1" si="53"/>
        <v>7</v>
      </c>
      <c r="Z166" t="str">
        <f t="shared" ca="1" si="40"/>
        <v>1613611573</v>
      </c>
      <c r="AD166" t="str">
        <f t="shared" ca="1" si="41"/>
        <v>2</v>
      </c>
      <c r="AE166">
        <f t="shared" ca="1" si="42"/>
        <v>0</v>
      </c>
      <c r="AF166">
        <f t="shared" ca="1" si="43"/>
        <v>0</v>
      </c>
      <c r="AN166">
        <f t="shared" ca="1" si="39"/>
        <v>0</v>
      </c>
      <c r="AO166">
        <f t="shared" ca="1" si="44"/>
        <v>0</v>
      </c>
      <c r="AP166">
        <f t="shared" ca="1" si="45"/>
        <v>0</v>
      </c>
      <c r="AQ166">
        <f t="shared" ca="1" si="46"/>
        <v>0</v>
      </c>
      <c r="AR166">
        <f t="shared" ca="1" si="47"/>
        <v>0</v>
      </c>
      <c r="AS166">
        <f t="shared" ca="1" si="48"/>
        <v>0</v>
      </c>
      <c r="AT166">
        <f t="shared" ca="1" si="49"/>
        <v>0</v>
      </c>
      <c r="AU166">
        <f t="shared" ca="1" si="50"/>
        <v>0</v>
      </c>
      <c r="AV166">
        <f t="shared" ca="1" si="51"/>
        <v>0</v>
      </c>
      <c r="AW166">
        <f t="shared" ca="1" si="52"/>
        <v>0</v>
      </c>
    </row>
    <row r="167" spans="1:49">
      <c r="A167" t="str">
        <f t="shared" ca="1" si="37"/>
        <v>3</v>
      </c>
      <c r="B167" t="str">
        <f t="shared" ca="1" si="53"/>
        <v>5</v>
      </c>
      <c r="C167" t="str">
        <f t="shared" ca="1" si="53"/>
        <v>2</v>
      </c>
      <c r="D167" t="str">
        <f t="shared" ca="1" si="53"/>
        <v>5</v>
      </c>
      <c r="E167" t="str">
        <f t="shared" ca="1" si="53"/>
        <v>5</v>
      </c>
      <c r="F167" t="str">
        <f t="shared" ca="1" si="53"/>
        <v>2</v>
      </c>
      <c r="G167" t="str">
        <f t="shared" ca="1" si="53"/>
        <v>1</v>
      </c>
      <c r="H167" t="str">
        <f t="shared" ca="1" si="53"/>
        <v>3</v>
      </c>
      <c r="I167" t="str">
        <f t="shared" ca="1" si="53"/>
        <v>3</v>
      </c>
      <c r="J167" t="str">
        <f t="shared" ca="1" si="53"/>
        <v>4</v>
      </c>
      <c r="Z167" t="str">
        <f t="shared" ca="1" si="40"/>
        <v>5255213347</v>
      </c>
      <c r="AD167" t="str">
        <f t="shared" ca="1" si="41"/>
        <v>7</v>
      </c>
      <c r="AE167">
        <f t="shared" ca="1" si="42"/>
        <v>0</v>
      </c>
      <c r="AF167">
        <f t="shared" ca="1" si="43"/>
        <v>0</v>
      </c>
      <c r="AN167">
        <f t="shared" ca="1" si="39"/>
        <v>0</v>
      </c>
      <c r="AO167">
        <f t="shared" ca="1" si="44"/>
        <v>0</v>
      </c>
      <c r="AP167">
        <f t="shared" ca="1" si="45"/>
        <v>0</v>
      </c>
      <c r="AQ167">
        <f t="shared" ca="1" si="46"/>
        <v>0</v>
      </c>
      <c r="AR167">
        <f t="shared" ca="1" si="47"/>
        <v>0</v>
      </c>
      <c r="AS167">
        <f t="shared" ca="1" si="48"/>
        <v>0</v>
      </c>
      <c r="AT167">
        <f t="shared" ca="1" si="49"/>
        <v>0</v>
      </c>
      <c r="AU167">
        <f t="shared" ca="1" si="50"/>
        <v>0</v>
      </c>
      <c r="AV167">
        <f t="shared" ca="1" si="51"/>
        <v>0</v>
      </c>
      <c r="AW167">
        <f t="shared" ca="1" si="52"/>
        <v>0</v>
      </c>
    </row>
    <row r="168" spans="1:49">
      <c r="A168" t="str">
        <f t="shared" ca="1" si="37"/>
        <v>7</v>
      </c>
      <c r="B168" t="str">
        <f t="shared" ca="1" si="53"/>
        <v>5</v>
      </c>
      <c r="C168" t="str">
        <f t="shared" ca="1" si="53"/>
        <v>7</v>
      </c>
      <c r="D168" t="str">
        <f t="shared" ca="1" si="53"/>
        <v>4</v>
      </c>
      <c r="E168" t="str">
        <f t="shared" ca="1" si="53"/>
        <v>1</v>
      </c>
      <c r="F168" t="str">
        <f t="shared" ca="1" si="53"/>
        <v>8</v>
      </c>
      <c r="G168" t="str">
        <f t="shared" ca="1" si="53"/>
        <v>4</v>
      </c>
      <c r="H168" t="str">
        <f t="shared" ca="1" si="53"/>
        <v>9</v>
      </c>
      <c r="I168" t="str">
        <f t="shared" ca="1" si="53"/>
        <v>4</v>
      </c>
      <c r="J168" t="str">
        <f t="shared" ca="1" si="53"/>
        <v>6</v>
      </c>
      <c r="Z168" t="str">
        <f t="shared" ca="1" si="40"/>
        <v>5741849468</v>
      </c>
      <c r="AD168" t="str">
        <f t="shared" ca="1" si="41"/>
        <v>0</v>
      </c>
      <c r="AE168">
        <f t="shared" ca="1" si="42"/>
        <v>0</v>
      </c>
      <c r="AF168">
        <f t="shared" ca="1" si="43"/>
        <v>0</v>
      </c>
      <c r="AN168">
        <f t="shared" ca="1" si="39"/>
        <v>1</v>
      </c>
      <c r="AO168">
        <f t="shared" ca="1" si="44"/>
        <v>0</v>
      </c>
      <c r="AP168">
        <f t="shared" ca="1" si="45"/>
        <v>0</v>
      </c>
      <c r="AQ168">
        <f t="shared" ca="1" si="46"/>
        <v>0</v>
      </c>
      <c r="AR168">
        <f t="shared" ca="1" si="47"/>
        <v>0</v>
      </c>
      <c r="AS168">
        <f t="shared" ca="1" si="48"/>
        <v>0</v>
      </c>
      <c r="AT168">
        <f t="shared" ca="1" si="49"/>
        <v>0</v>
      </c>
      <c r="AU168">
        <f t="shared" ca="1" si="50"/>
        <v>0</v>
      </c>
      <c r="AV168">
        <f t="shared" ca="1" si="51"/>
        <v>0</v>
      </c>
      <c r="AW168">
        <f t="shared" ca="1" si="52"/>
        <v>0</v>
      </c>
    </row>
    <row r="169" spans="1:49">
      <c r="A169" t="str">
        <f t="shared" ca="1" si="37"/>
        <v>8</v>
      </c>
      <c r="B169" t="str">
        <f t="shared" ca="1" si="53"/>
        <v>4</v>
      </c>
      <c r="C169" t="str">
        <f t="shared" ca="1" si="53"/>
        <v>3</v>
      </c>
      <c r="D169" t="str">
        <f t="shared" ca="1" si="53"/>
        <v>8</v>
      </c>
      <c r="E169" t="str">
        <f t="shared" ca="1" si="53"/>
        <v>5</v>
      </c>
      <c r="F169" t="str">
        <f t="shared" ca="1" si="53"/>
        <v>2</v>
      </c>
      <c r="G169" t="str">
        <f t="shared" ca="1" si="53"/>
        <v>3</v>
      </c>
      <c r="H169" t="str">
        <f t="shared" ca="1" si="53"/>
        <v>3</v>
      </c>
      <c r="I169" t="str">
        <f t="shared" ca="1" si="53"/>
        <v>2</v>
      </c>
      <c r="J169" t="str">
        <f t="shared" ca="1" si="53"/>
        <v>3</v>
      </c>
      <c r="Z169" t="str">
        <f t="shared" ca="1" si="40"/>
        <v>4385233239</v>
      </c>
      <c r="AD169" t="str">
        <f t="shared" ca="1" si="41"/>
        <v>1</v>
      </c>
      <c r="AE169">
        <f t="shared" ca="1" si="42"/>
        <v>0</v>
      </c>
      <c r="AF169">
        <f t="shared" ca="1" si="43"/>
        <v>0</v>
      </c>
      <c r="AN169">
        <f t="shared" ca="1" si="39"/>
        <v>0</v>
      </c>
      <c r="AO169">
        <f t="shared" ca="1" si="44"/>
        <v>0</v>
      </c>
      <c r="AP169">
        <f t="shared" ca="1" si="45"/>
        <v>0</v>
      </c>
      <c r="AQ169">
        <f t="shared" ca="1" si="46"/>
        <v>0</v>
      </c>
      <c r="AR169">
        <f t="shared" ca="1" si="47"/>
        <v>0</v>
      </c>
      <c r="AS169">
        <f t="shared" ca="1" si="48"/>
        <v>0</v>
      </c>
      <c r="AT169">
        <f t="shared" ca="1" si="49"/>
        <v>0</v>
      </c>
      <c r="AU169">
        <f t="shared" ca="1" si="50"/>
        <v>0</v>
      </c>
      <c r="AV169">
        <f t="shared" ca="1" si="51"/>
        <v>0</v>
      </c>
      <c r="AW169">
        <f t="shared" ca="1" si="52"/>
        <v>0</v>
      </c>
    </row>
    <row r="170" spans="1:49">
      <c r="A170" t="str">
        <f t="shared" ca="1" si="37"/>
        <v>9</v>
      </c>
      <c r="B170" t="str">
        <f t="shared" ca="1" si="53"/>
        <v>0</v>
      </c>
      <c r="C170" t="str">
        <f t="shared" ca="1" si="53"/>
        <v>7</v>
      </c>
      <c r="D170" t="str">
        <f t="shared" ca="1" si="53"/>
        <v>3</v>
      </c>
      <c r="E170" t="str">
        <f t="shared" ca="1" si="53"/>
        <v>9</v>
      </c>
      <c r="F170" t="str">
        <f t="shared" ca="1" si="53"/>
        <v>4</v>
      </c>
      <c r="G170" t="str">
        <f t="shared" ca="1" si="53"/>
        <v>1</v>
      </c>
      <c r="H170" t="str">
        <f t="shared" ca="1" si="53"/>
        <v>4</v>
      </c>
      <c r="I170" t="str">
        <f t="shared" ca="1" si="53"/>
        <v>3</v>
      </c>
      <c r="J170" t="str">
        <f t="shared" ca="1" si="53"/>
        <v>3</v>
      </c>
      <c r="Z170" t="str">
        <f t="shared" ca="1" si="40"/>
        <v>0739414333</v>
      </c>
      <c r="AD170" t="str">
        <f t="shared" ca="1" si="41"/>
        <v>9</v>
      </c>
      <c r="AE170">
        <f t="shared" ca="1" si="42"/>
        <v>0</v>
      </c>
      <c r="AF170">
        <f t="shared" ca="1" si="43"/>
        <v>0</v>
      </c>
      <c r="AN170">
        <f t="shared" ca="1" si="39"/>
        <v>0</v>
      </c>
      <c r="AO170">
        <f t="shared" ca="1" si="44"/>
        <v>0</v>
      </c>
      <c r="AP170">
        <f t="shared" ca="1" si="45"/>
        <v>0</v>
      </c>
      <c r="AQ170">
        <f t="shared" ca="1" si="46"/>
        <v>0</v>
      </c>
      <c r="AR170">
        <f t="shared" ca="1" si="47"/>
        <v>0</v>
      </c>
      <c r="AS170">
        <f t="shared" ca="1" si="48"/>
        <v>0</v>
      </c>
      <c r="AT170">
        <f t="shared" ca="1" si="49"/>
        <v>0</v>
      </c>
      <c r="AU170">
        <f t="shared" ca="1" si="50"/>
        <v>0</v>
      </c>
      <c r="AV170">
        <f t="shared" ca="1" si="51"/>
        <v>0</v>
      </c>
      <c r="AW170">
        <f t="shared" ca="1" si="52"/>
        <v>0</v>
      </c>
    </row>
    <row r="171" spans="1:49">
      <c r="A171" t="str">
        <f t="shared" ca="1" si="37"/>
        <v>3</v>
      </c>
      <c r="B171" t="str">
        <f t="shared" ca="1" si="53"/>
        <v>4</v>
      </c>
      <c r="C171" t="str">
        <f t="shared" ca="1" si="53"/>
        <v>5</v>
      </c>
      <c r="D171" t="str">
        <f t="shared" ca="1" si="53"/>
        <v>4</v>
      </c>
      <c r="E171" t="str">
        <f t="shared" ca="1" si="53"/>
        <v>7</v>
      </c>
      <c r="F171" t="str">
        <f t="shared" ca="1" si="53"/>
        <v>7</v>
      </c>
      <c r="G171" t="str">
        <f t="shared" ca="1" si="53"/>
        <v>6</v>
      </c>
      <c r="H171" t="str">
        <f t="shared" ca="1" si="53"/>
        <v>2</v>
      </c>
      <c r="I171" t="str">
        <f t="shared" ca="1" si="53"/>
        <v>4</v>
      </c>
      <c r="J171" t="str">
        <f t="shared" ca="1" si="53"/>
        <v>1</v>
      </c>
      <c r="Z171" t="str">
        <f t="shared" ca="1" si="40"/>
        <v>4547762416</v>
      </c>
      <c r="AD171" t="str">
        <f t="shared" ca="1" si="41"/>
        <v>3</v>
      </c>
      <c r="AE171">
        <f t="shared" ca="1" si="42"/>
        <v>0</v>
      </c>
      <c r="AF171">
        <f t="shared" ca="1" si="43"/>
        <v>0</v>
      </c>
      <c r="AN171">
        <f t="shared" ca="1" si="39"/>
        <v>0</v>
      </c>
      <c r="AO171">
        <f t="shared" ca="1" si="44"/>
        <v>0</v>
      </c>
      <c r="AP171">
        <f t="shared" ca="1" si="45"/>
        <v>0</v>
      </c>
      <c r="AQ171">
        <f t="shared" ca="1" si="46"/>
        <v>0</v>
      </c>
      <c r="AR171">
        <f t="shared" ca="1" si="47"/>
        <v>0</v>
      </c>
      <c r="AS171">
        <f t="shared" ca="1" si="48"/>
        <v>0</v>
      </c>
      <c r="AT171">
        <f t="shared" ca="1" si="49"/>
        <v>0</v>
      </c>
      <c r="AU171">
        <f t="shared" ca="1" si="50"/>
        <v>0</v>
      </c>
      <c r="AV171">
        <f t="shared" ca="1" si="51"/>
        <v>0</v>
      </c>
      <c r="AW171">
        <f t="shared" ca="1" si="52"/>
        <v>0</v>
      </c>
    </row>
    <row r="172" spans="1:49">
      <c r="A172" t="str">
        <f t="shared" ref="A172:A235" ca="1" si="54">IF(ROW()=1,MID($Z$1,COLUMN(),1),IF(COLUMN()=1,RIGHT(INDIRECT("Z"&amp;ROW()-1),1),MID($Z172,COLUMN()-1,1)))</f>
        <v>6</v>
      </c>
      <c r="B172" t="str">
        <f t="shared" ca="1" si="53"/>
        <v>8</v>
      </c>
      <c r="C172" t="str">
        <f t="shared" ca="1" si="53"/>
        <v>6</v>
      </c>
      <c r="D172" t="str">
        <f t="shared" ca="1" si="53"/>
        <v>2</v>
      </c>
      <c r="E172" t="str">
        <f t="shared" ca="1" si="53"/>
        <v>5</v>
      </c>
      <c r="F172" t="str">
        <f t="shared" ca="1" si="53"/>
        <v>1</v>
      </c>
      <c r="G172" t="str">
        <f t="shared" ca="1" si="53"/>
        <v>8</v>
      </c>
      <c r="H172" t="str">
        <f t="shared" ca="1" si="53"/>
        <v>9</v>
      </c>
      <c r="I172" t="str">
        <f t="shared" ca="1" si="53"/>
        <v>8</v>
      </c>
      <c r="J172" t="str">
        <f t="shared" ca="1" si="53"/>
        <v>3</v>
      </c>
      <c r="Z172" t="str">
        <f t="shared" ca="1" si="40"/>
        <v>8625189835</v>
      </c>
      <c r="AD172" t="str">
        <f t="shared" ca="1" si="41"/>
        <v>8</v>
      </c>
      <c r="AE172">
        <f t="shared" ca="1" si="42"/>
        <v>0</v>
      </c>
      <c r="AF172">
        <f t="shared" ca="1" si="43"/>
        <v>0</v>
      </c>
      <c r="AN172">
        <f t="shared" ca="1" si="39"/>
        <v>0</v>
      </c>
      <c r="AO172">
        <f t="shared" ca="1" si="44"/>
        <v>0</v>
      </c>
      <c r="AP172">
        <f t="shared" ca="1" si="45"/>
        <v>0</v>
      </c>
      <c r="AQ172">
        <f t="shared" ca="1" si="46"/>
        <v>0</v>
      </c>
      <c r="AR172">
        <f t="shared" ca="1" si="47"/>
        <v>0</v>
      </c>
      <c r="AS172">
        <f t="shared" ca="1" si="48"/>
        <v>0</v>
      </c>
      <c r="AT172">
        <f t="shared" ca="1" si="49"/>
        <v>0</v>
      </c>
      <c r="AU172">
        <f t="shared" ca="1" si="50"/>
        <v>0</v>
      </c>
      <c r="AV172">
        <f t="shared" ca="1" si="51"/>
        <v>0</v>
      </c>
      <c r="AW172">
        <f t="shared" ca="1" si="52"/>
        <v>0</v>
      </c>
    </row>
    <row r="173" spans="1:49">
      <c r="A173" t="str">
        <f t="shared" ca="1" si="54"/>
        <v>5</v>
      </c>
      <c r="B173" t="str">
        <f t="shared" ca="1" si="53"/>
        <v>6</v>
      </c>
      <c r="C173" t="str">
        <f t="shared" ca="1" si="53"/>
        <v>9</v>
      </c>
      <c r="D173" t="str">
        <f t="shared" ca="1" si="53"/>
        <v>4</v>
      </c>
      <c r="E173" t="str">
        <f t="shared" ca="1" si="53"/>
        <v>8</v>
      </c>
      <c r="F173" t="str">
        <f t="shared" ca="1" si="53"/>
        <v>5</v>
      </c>
      <c r="G173" t="str">
        <f t="shared" ca="1" si="53"/>
        <v>5</v>
      </c>
      <c r="H173" t="str">
        <f t="shared" ca="1" si="53"/>
        <v>6</v>
      </c>
      <c r="I173" t="str">
        <f t="shared" ca="1" si="53"/>
        <v>2</v>
      </c>
      <c r="J173" t="str">
        <f t="shared" ca="1" si="53"/>
        <v>0</v>
      </c>
      <c r="Z173" t="str">
        <f t="shared" ca="1" si="40"/>
        <v>6948556209</v>
      </c>
      <c r="AD173" t="str">
        <f t="shared" ca="1" si="41"/>
        <v>5</v>
      </c>
      <c r="AE173">
        <f t="shared" ca="1" si="42"/>
        <v>0</v>
      </c>
      <c r="AF173">
        <f t="shared" ca="1" si="43"/>
        <v>0</v>
      </c>
      <c r="AN173">
        <f t="shared" ca="1" si="39"/>
        <v>0</v>
      </c>
      <c r="AO173">
        <f t="shared" ca="1" si="44"/>
        <v>0</v>
      </c>
      <c r="AP173">
        <f t="shared" ca="1" si="45"/>
        <v>0</v>
      </c>
      <c r="AQ173">
        <f t="shared" ca="1" si="46"/>
        <v>0</v>
      </c>
      <c r="AR173">
        <f t="shared" ca="1" si="47"/>
        <v>0</v>
      </c>
      <c r="AS173">
        <f t="shared" ca="1" si="48"/>
        <v>0</v>
      </c>
      <c r="AT173">
        <f t="shared" ca="1" si="49"/>
        <v>0</v>
      </c>
      <c r="AU173">
        <f t="shared" ca="1" si="50"/>
        <v>0</v>
      </c>
      <c r="AV173">
        <f t="shared" ca="1" si="51"/>
        <v>0</v>
      </c>
      <c r="AW173">
        <f t="shared" ca="1" si="52"/>
        <v>0</v>
      </c>
    </row>
    <row r="174" spans="1:49">
      <c r="A174" t="str">
        <f t="shared" ca="1" si="54"/>
        <v>9</v>
      </c>
      <c r="B174" t="str">
        <f t="shared" ca="1" si="53"/>
        <v>9</v>
      </c>
      <c r="C174" t="str">
        <f t="shared" ca="1" si="53"/>
        <v>2</v>
      </c>
      <c r="D174" t="str">
        <f t="shared" ca="1" si="53"/>
        <v>1</v>
      </c>
      <c r="E174" t="str">
        <f t="shared" ca="1" si="53"/>
        <v>9</v>
      </c>
      <c r="F174" t="str">
        <f t="shared" ca="1" si="53"/>
        <v>2</v>
      </c>
      <c r="G174" t="str">
        <f t="shared" ca="1" si="53"/>
        <v>2</v>
      </c>
      <c r="H174" t="str">
        <f t="shared" ca="1" si="53"/>
        <v>2</v>
      </c>
      <c r="I174" t="str">
        <f t="shared" ca="1" si="53"/>
        <v>1</v>
      </c>
      <c r="J174" t="str">
        <f t="shared" ca="1" si="53"/>
        <v>8</v>
      </c>
      <c r="Z174" t="str">
        <f t="shared" ca="1" si="40"/>
        <v>9219222184</v>
      </c>
      <c r="AD174" t="str">
        <f t="shared" ca="1" si="41"/>
        <v>2</v>
      </c>
      <c r="AE174">
        <f t="shared" ca="1" si="42"/>
        <v>0</v>
      </c>
      <c r="AF174">
        <f t="shared" ca="1" si="43"/>
        <v>0</v>
      </c>
      <c r="AN174">
        <f t="shared" ca="1" si="39"/>
        <v>0</v>
      </c>
      <c r="AO174">
        <f t="shared" ca="1" si="44"/>
        <v>0</v>
      </c>
      <c r="AP174">
        <f t="shared" ca="1" si="45"/>
        <v>0</v>
      </c>
      <c r="AQ174">
        <f t="shared" ca="1" si="46"/>
        <v>0</v>
      </c>
      <c r="AR174">
        <f t="shared" ca="1" si="47"/>
        <v>0</v>
      </c>
      <c r="AS174">
        <f t="shared" ca="1" si="48"/>
        <v>0</v>
      </c>
      <c r="AT174">
        <f t="shared" ca="1" si="49"/>
        <v>0</v>
      </c>
      <c r="AU174">
        <f t="shared" ca="1" si="50"/>
        <v>0</v>
      </c>
      <c r="AV174">
        <f t="shared" ca="1" si="51"/>
        <v>0</v>
      </c>
      <c r="AW174">
        <f t="shared" ca="1" si="52"/>
        <v>0</v>
      </c>
    </row>
    <row r="175" spans="1:49">
      <c r="A175" t="str">
        <f t="shared" ca="1" si="54"/>
        <v>4</v>
      </c>
      <c r="B175" t="str">
        <f t="shared" ca="1" si="53"/>
        <v>2</v>
      </c>
      <c r="C175" t="str">
        <f t="shared" ca="1" si="53"/>
        <v>7</v>
      </c>
      <c r="D175" t="str">
        <f t="shared" ca="1" si="53"/>
        <v>2</v>
      </c>
      <c r="E175" t="str">
        <f t="shared" ca="1" si="53"/>
        <v>5</v>
      </c>
      <c r="F175" t="str">
        <f t="shared" ca="1" si="53"/>
        <v>5</v>
      </c>
      <c r="G175" t="str">
        <f t="shared" ca="1" si="53"/>
        <v>0</v>
      </c>
      <c r="H175" t="str">
        <f t="shared" ca="1" si="53"/>
        <v>2</v>
      </c>
      <c r="I175" t="str">
        <f t="shared" ca="1" si="53"/>
        <v>5</v>
      </c>
      <c r="J175" t="str">
        <f t="shared" ca="1" si="53"/>
        <v>4</v>
      </c>
      <c r="Z175" t="str">
        <f t="shared" ca="1" si="40"/>
        <v>2725502542</v>
      </c>
      <c r="AD175" t="str">
        <f t="shared" ca="1" si="41"/>
        <v>1</v>
      </c>
      <c r="AE175">
        <f t="shared" ca="1" si="42"/>
        <v>0</v>
      </c>
      <c r="AF175">
        <f t="shared" ca="1" si="43"/>
        <v>0</v>
      </c>
      <c r="AN175">
        <f t="shared" ca="1" si="39"/>
        <v>0</v>
      </c>
      <c r="AO175">
        <f t="shared" ca="1" si="44"/>
        <v>0</v>
      </c>
      <c r="AP175">
        <f t="shared" ca="1" si="45"/>
        <v>0</v>
      </c>
      <c r="AQ175">
        <f t="shared" ca="1" si="46"/>
        <v>0</v>
      </c>
      <c r="AR175">
        <f t="shared" ca="1" si="47"/>
        <v>0</v>
      </c>
      <c r="AS175">
        <f t="shared" ca="1" si="48"/>
        <v>0</v>
      </c>
      <c r="AT175">
        <f t="shared" ca="1" si="49"/>
        <v>0</v>
      </c>
      <c r="AU175">
        <f t="shared" ca="1" si="50"/>
        <v>0</v>
      </c>
      <c r="AV175">
        <f t="shared" ca="1" si="51"/>
        <v>0</v>
      </c>
      <c r="AW175">
        <f t="shared" ca="1" si="52"/>
        <v>0</v>
      </c>
    </row>
    <row r="176" spans="1:49">
      <c r="A176" t="str">
        <f t="shared" ca="1" si="54"/>
        <v>2</v>
      </c>
      <c r="B176" t="str">
        <f t="shared" ca="1" si="53"/>
        <v>5</v>
      </c>
      <c r="C176" t="str">
        <f t="shared" ca="1" si="53"/>
        <v>6</v>
      </c>
      <c r="D176" t="str">
        <f t="shared" ca="1" si="53"/>
        <v>8</v>
      </c>
      <c r="E176" t="str">
        <f t="shared" ca="1" si="53"/>
        <v>8</v>
      </c>
      <c r="F176" t="str">
        <f t="shared" ca="1" si="53"/>
        <v>7</v>
      </c>
      <c r="G176" t="str">
        <f t="shared" ca="1" si="53"/>
        <v>6</v>
      </c>
      <c r="H176" t="str">
        <f t="shared" ca="1" si="53"/>
        <v>7</v>
      </c>
      <c r="I176" t="str">
        <f t="shared" ca="1" si="53"/>
        <v>1</v>
      </c>
      <c r="J176" t="str">
        <f t="shared" ca="1" si="53"/>
        <v>7</v>
      </c>
      <c r="Z176" t="str">
        <f t="shared" ca="1" si="40"/>
        <v>5688767179</v>
      </c>
      <c r="AD176" t="str">
        <f t="shared" ca="1" si="41"/>
        <v>1</v>
      </c>
      <c r="AE176">
        <f t="shared" ca="1" si="42"/>
        <v>1</v>
      </c>
      <c r="AF176">
        <f t="shared" ca="1" si="43"/>
        <v>2</v>
      </c>
      <c r="AN176">
        <f t="shared" ca="1" si="39"/>
        <v>0</v>
      </c>
      <c r="AO176">
        <f t="shared" ca="1" si="44"/>
        <v>0</v>
      </c>
      <c r="AP176">
        <f t="shared" ca="1" si="45"/>
        <v>0</v>
      </c>
      <c r="AQ176">
        <f t="shared" ca="1" si="46"/>
        <v>0</v>
      </c>
      <c r="AR176">
        <f t="shared" ca="1" si="47"/>
        <v>0</v>
      </c>
      <c r="AS176">
        <f t="shared" ca="1" si="48"/>
        <v>0</v>
      </c>
      <c r="AT176">
        <f t="shared" ca="1" si="49"/>
        <v>0</v>
      </c>
      <c r="AU176">
        <f t="shared" ca="1" si="50"/>
        <v>0</v>
      </c>
      <c r="AV176">
        <f t="shared" ca="1" si="51"/>
        <v>0</v>
      </c>
      <c r="AW176">
        <f t="shared" ca="1" si="52"/>
        <v>0</v>
      </c>
    </row>
    <row r="177" spans="1:49">
      <c r="A177" t="str">
        <f t="shared" ca="1" si="54"/>
        <v>9</v>
      </c>
      <c r="B177" t="str">
        <f t="shared" ca="1" si="53"/>
        <v>0</v>
      </c>
      <c r="C177" t="str">
        <f t="shared" ca="1" si="53"/>
        <v>4</v>
      </c>
      <c r="D177" t="str">
        <f t="shared" ca="1" si="53"/>
        <v>9</v>
      </c>
      <c r="E177" t="str">
        <f t="shared" ca="1" si="53"/>
        <v>4</v>
      </c>
      <c r="F177" t="str">
        <f t="shared" ca="1" si="53"/>
        <v>6</v>
      </c>
      <c r="G177" t="str">
        <f t="shared" ca="1" si="53"/>
        <v>0</v>
      </c>
      <c r="H177" t="str">
        <f t="shared" ca="1" si="53"/>
        <v>1</v>
      </c>
      <c r="I177" t="str">
        <f t="shared" ca="1" si="53"/>
        <v>6</v>
      </c>
      <c r="J177" t="str">
        <f t="shared" ca="1" si="53"/>
        <v>5</v>
      </c>
      <c r="Z177" t="str">
        <f t="shared" ca="1" si="40"/>
        <v>0494601653</v>
      </c>
      <c r="AD177" t="str">
        <f t="shared" ca="1" si="41"/>
        <v>0</v>
      </c>
      <c r="AE177">
        <f t="shared" ca="1" si="42"/>
        <v>0</v>
      </c>
      <c r="AF177">
        <f t="shared" ca="1" si="43"/>
        <v>0</v>
      </c>
      <c r="AN177">
        <f t="shared" ca="1" si="39"/>
        <v>1</v>
      </c>
      <c r="AO177">
        <f t="shared" ca="1" si="44"/>
        <v>0</v>
      </c>
      <c r="AP177">
        <f t="shared" ca="1" si="45"/>
        <v>0</v>
      </c>
      <c r="AQ177">
        <f t="shared" ca="1" si="46"/>
        <v>0</v>
      </c>
      <c r="AR177">
        <f t="shared" ca="1" si="47"/>
        <v>0</v>
      </c>
      <c r="AS177">
        <f t="shared" ca="1" si="48"/>
        <v>0</v>
      </c>
      <c r="AT177">
        <f t="shared" ca="1" si="49"/>
        <v>0</v>
      </c>
      <c r="AU177">
        <f t="shared" ca="1" si="50"/>
        <v>0</v>
      </c>
      <c r="AV177">
        <f t="shared" ca="1" si="51"/>
        <v>0</v>
      </c>
      <c r="AW177">
        <f t="shared" ca="1" si="52"/>
        <v>0</v>
      </c>
    </row>
    <row r="178" spans="1:49">
      <c r="A178" t="str">
        <f t="shared" ca="1" si="54"/>
        <v>3</v>
      </c>
      <c r="B178" t="str">
        <f t="shared" ca="1" si="53"/>
        <v>4</v>
      </c>
      <c r="C178" t="str">
        <f t="shared" ca="1" si="53"/>
        <v>6</v>
      </c>
      <c r="D178" t="str">
        <f t="shared" ca="1" si="53"/>
        <v>6</v>
      </c>
      <c r="E178" t="str">
        <f t="shared" ca="1" si="53"/>
        <v>8</v>
      </c>
      <c r="F178" t="str">
        <f t="shared" ca="1" si="53"/>
        <v>0</v>
      </c>
      <c r="G178" t="str">
        <f t="shared" ca="1" si="53"/>
        <v>4</v>
      </c>
      <c r="H178" t="str">
        <f t="shared" ca="1" si="53"/>
        <v>9</v>
      </c>
      <c r="I178" t="str">
        <f t="shared" ca="1" si="53"/>
        <v>8</v>
      </c>
      <c r="J178" t="str">
        <f t="shared" ca="1" si="53"/>
        <v>8</v>
      </c>
      <c r="Z178" t="str">
        <f t="shared" ca="1" si="40"/>
        <v>4668049886</v>
      </c>
      <c r="AD178" t="str">
        <f t="shared" ca="1" si="41"/>
        <v>5</v>
      </c>
      <c r="AE178">
        <f t="shared" ca="1" si="42"/>
        <v>0</v>
      </c>
      <c r="AF178">
        <f t="shared" ca="1" si="43"/>
        <v>0</v>
      </c>
      <c r="AN178">
        <f t="shared" ca="1" si="39"/>
        <v>0</v>
      </c>
      <c r="AO178">
        <f t="shared" ca="1" si="44"/>
        <v>0</v>
      </c>
      <c r="AP178">
        <f t="shared" ca="1" si="45"/>
        <v>0</v>
      </c>
      <c r="AQ178">
        <f t="shared" ca="1" si="46"/>
        <v>0</v>
      </c>
      <c r="AR178">
        <f t="shared" ca="1" si="47"/>
        <v>0</v>
      </c>
      <c r="AS178">
        <f t="shared" ca="1" si="48"/>
        <v>0</v>
      </c>
      <c r="AT178">
        <f t="shared" ca="1" si="49"/>
        <v>0</v>
      </c>
      <c r="AU178">
        <f t="shared" ca="1" si="50"/>
        <v>0</v>
      </c>
      <c r="AV178">
        <f t="shared" ca="1" si="51"/>
        <v>0</v>
      </c>
      <c r="AW178">
        <f t="shared" ca="1" si="52"/>
        <v>0</v>
      </c>
    </row>
    <row r="179" spans="1:49">
      <c r="A179" t="str">
        <f t="shared" ca="1" si="54"/>
        <v>6</v>
      </c>
      <c r="B179" t="str">
        <f t="shared" ca="1" si="53"/>
        <v>2</v>
      </c>
      <c r="C179" t="str">
        <f t="shared" ca="1" si="53"/>
        <v>7</v>
      </c>
      <c r="D179" t="str">
        <f t="shared" ca="1" si="53"/>
        <v>2</v>
      </c>
      <c r="E179" t="str">
        <f t="shared" ca="1" si="53"/>
        <v>3</v>
      </c>
      <c r="F179" t="str">
        <f t="shared" ca="1" si="53"/>
        <v>2</v>
      </c>
      <c r="G179" t="str">
        <f t="shared" ca="1" si="53"/>
        <v>7</v>
      </c>
      <c r="H179" t="str">
        <f t="shared" ca="1" si="53"/>
        <v>9</v>
      </c>
      <c r="I179" t="str">
        <f t="shared" ca="1" si="53"/>
        <v>1</v>
      </c>
      <c r="J179" t="str">
        <f t="shared" ca="1" si="53"/>
        <v>7</v>
      </c>
      <c r="Z179" t="str">
        <f t="shared" ca="1" si="40"/>
        <v>2723279178</v>
      </c>
      <c r="AD179" t="str">
        <f t="shared" ca="1" si="41"/>
        <v>5</v>
      </c>
      <c r="AE179">
        <f t="shared" ca="1" si="42"/>
        <v>1</v>
      </c>
      <c r="AF179">
        <f t="shared" ca="1" si="43"/>
        <v>2</v>
      </c>
      <c r="AN179">
        <f t="shared" ca="1" si="39"/>
        <v>0</v>
      </c>
      <c r="AO179">
        <f t="shared" ca="1" si="44"/>
        <v>0</v>
      </c>
      <c r="AP179">
        <f t="shared" ca="1" si="45"/>
        <v>0</v>
      </c>
      <c r="AQ179">
        <f t="shared" ca="1" si="46"/>
        <v>0</v>
      </c>
      <c r="AR179">
        <f t="shared" ca="1" si="47"/>
        <v>0</v>
      </c>
      <c r="AS179">
        <f t="shared" ca="1" si="48"/>
        <v>0</v>
      </c>
      <c r="AT179">
        <f t="shared" ca="1" si="49"/>
        <v>0</v>
      </c>
      <c r="AU179">
        <f t="shared" ca="1" si="50"/>
        <v>0</v>
      </c>
      <c r="AV179">
        <f t="shared" ca="1" si="51"/>
        <v>0</v>
      </c>
      <c r="AW179">
        <f t="shared" ca="1" si="52"/>
        <v>0</v>
      </c>
    </row>
    <row r="180" spans="1:49">
      <c r="A180" t="str">
        <f t="shared" ca="1" si="54"/>
        <v>8</v>
      </c>
      <c r="B180" t="str">
        <f t="shared" ca="1" si="53"/>
        <v>6</v>
      </c>
      <c r="C180" t="str">
        <f t="shared" ca="1" si="53"/>
        <v>0</v>
      </c>
      <c r="D180" t="str">
        <f t="shared" ca="1" si="53"/>
        <v>8</v>
      </c>
      <c r="E180" t="str">
        <f t="shared" ca="1" si="53"/>
        <v>5</v>
      </c>
      <c r="F180" t="str">
        <f t="shared" ca="1" si="53"/>
        <v>7</v>
      </c>
      <c r="G180" t="str">
        <f t="shared" ca="1" si="53"/>
        <v>8</v>
      </c>
      <c r="H180" t="str">
        <f t="shared" ca="1" si="53"/>
        <v>4</v>
      </c>
      <c r="I180" t="str">
        <f t="shared" ca="1" si="53"/>
        <v>3</v>
      </c>
      <c r="J180" t="str">
        <f t="shared" ca="1" si="53"/>
        <v>8</v>
      </c>
      <c r="Z180" t="str">
        <f t="shared" ca="1" si="40"/>
        <v>6085784383</v>
      </c>
      <c r="AD180" t="str">
        <f t="shared" ca="1" si="41"/>
        <v>5</v>
      </c>
      <c r="AE180">
        <f t="shared" ca="1" si="42"/>
        <v>1</v>
      </c>
      <c r="AF180">
        <f t="shared" ca="1" si="43"/>
        <v>3</v>
      </c>
      <c r="AN180">
        <f t="shared" ca="1" si="39"/>
        <v>0</v>
      </c>
      <c r="AO180">
        <f t="shared" ca="1" si="44"/>
        <v>0</v>
      </c>
      <c r="AP180">
        <f t="shared" ca="1" si="45"/>
        <v>0</v>
      </c>
      <c r="AQ180">
        <f t="shared" ca="1" si="46"/>
        <v>0</v>
      </c>
      <c r="AR180">
        <f t="shared" ca="1" si="47"/>
        <v>0</v>
      </c>
      <c r="AS180">
        <f t="shared" ca="1" si="48"/>
        <v>0</v>
      </c>
      <c r="AT180">
        <f t="shared" ca="1" si="49"/>
        <v>0</v>
      </c>
      <c r="AU180">
        <f t="shared" ca="1" si="50"/>
        <v>0</v>
      </c>
      <c r="AV180">
        <f t="shared" ca="1" si="51"/>
        <v>0</v>
      </c>
      <c r="AW180">
        <f t="shared" ca="1" si="52"/>
        <v>0</v>
      </c>
    </row>
    <row r="181" spans="1:49">
      <c r="A181" t="str">
        <f t="shared" ca="1" si="54"/>
        <v>3</v>
      </c>
      <c r="B181" t="str">
        <f t="shared" ca="1" si="53"/>
        <v>8</v>
      </c>
      <c r="C181" t="str">
        <f t="shared" ca="1" si="53"/>
        <v>2</v>
      </c>
      <c r="D181" t="str">
        <f t="shared" ca="1" si="53"/>
        <v>7</v>
      </c>
      <c r="E181" t="str">
        <f t="shared" ca="1" si="53"/>
        <v>9</v>
      </c>
      <c r="F181" t="str">
        <f t="shared" ca="1" si="53"/>
        <v>6</v>
      </c>
      <c r="G181" t="str">
        <f t="shared" ca="1" si="53"/>
        <v>7</v>
      </c>
      <c r="H181" t="str">
        <f t="shared" ca="1" si="53"/>
        <v>9</v>
      </c>
      <c r="I181" t="str">
        <f t="shared" ca="1" si="53"/>
        <v>7</v>
      </c>
      <c r="J181" t="str">
        <f t="shared" ca="1" si="53"/>
        <v>6</v>
      </c>
      <c r="Z181" t="str">
        <f t="shared" ca="1" si="40"/>
        <v>8279679766</v>
      </c>
      <c r="AD181" t="str">
        <f t="shared" ca="1" si="41"/>
        <v>9</v>
      </c>
      <c r="AE181">
        <f t="shared" ca="1" si="42"/>
        <v>0</v>
      </c>
      <c r="AF181">
        <f t="shared" ca="1" si="43"/>
        <v>0</v>
      </c>
      <c r="AN181">
        <f t="shared" ca="1" si="39"/>
        <v>0</v>
      </c>
      <c r="AO181">
        <f t="shared" ca="1" si="44"/>
        <v>0</v>
      </c>
      <c r="AP181">
        <f t="shared" ca="1" si="45"/>
        <v>0</v>
      </c>
      <c r="AQ181">
        <f t="shared" ca="1" si="46"/>
        <v>0</v>
      </c>
      <c r="AR181">
        <f t="shared" ca="1" si="47"/>
        <v>0</v>
      </c>
      <c r="AS181">
        <f t="shared" ca="1" si="48"/>
        <v>0</v>
      </c>
      <c r="AT181">
        <f t="shared" ca="1" si="49"/>
        <v>0</v>
      </c>
      <c r="AU181">
        <f t="shared" ca="1" si="50"/>
        <v>0</v>
      </c>
      <c r="AV181">
        <f t="shared" ca="1" si="51"/>
        <v>0</v>
      </c>
      <c r="AW181">
        <f t="shared" ca="1" si="52"/>
        <v>0</v>
      </c>
    </row>
    <row r="182" spans="1:49">
      <c r="A182" t="str">
        <f t="shared" ca="1" si="54"/>
        <v>6</v>
      </c>
      <c r="B182" t="str">
        <f t="shared" ca="1" si="53"/>
        <v>8</v>
      </c>
      <c r="C182" t="str">
        <f t="shared" ca="1" si="53"/>
        <v>1</v>
      </c>
      <c r="D182" t="str">
        <f t="shared" ca="1" si="53"/>
        <v>4</v>
      </c>
      <c r="E182" t="str">
        <f t="shared" ca="1" si="53"/>
        <v>5</v>
      </c>
      <c r="F182" t="str">
        <f t="shared" ca="1" si="53"/>
        <v>4</v>
      </c>
      <c r="G182" t="str">
        <f t="shared" ca="1" si="53"/>
        <v>1</v>
      </c>
      <c r="H182" t="str">
        <f t="shared" ca="1" si="53"/>
        <v>0</v>
      </c>
      <c r="I182" t="str">
        <f t="shared" ca="1" si="53"/>
        <v>0</v>
      </c>
      <c r="J182" t="str">
        <f t="shared" ca="1" si="53"/>
        <v>9</v>
      </c>
      <c r="Z182" t="str">
        <f t="shared" ca="1" si="40"/>
        <v>8145410095</v>
      </c>
      <c r="AD182" t="str">
        <f t="shared" ca="1" si="41"/>
        <v>6</v>
      </c>
      <c r="AE182">
        <f t="shared" ca="1" si="42"/>
        <v>0</v>
      </c>
      <c r="AF182">
        <f t="shared" ca="1" si="43"/>
        <v>0</v>
      </c>
      <c r="AN182">
        <f t="shared" ca="1" si="39"/>
        <v>0</v>
      </c>
      <c r="AO182">
        <f t="shared" ca="1" si="44"/>
        <v>0</v>
      </c>
      <c r="AP182">
        <f t="shared" ca="1" si="45"/>
        <v>0</v>
      </c>
      <c r="AQ182">
        <f t="shared" ca="1" si="46"/>
        <v>0</v>
      </c>
      <c r="AR182">
        <f t="shared" ca="1" si="47"/>
        <v>0</v>
      </c>
      <c r="AS182">
        <f t="shared" ca="1" si="48"/>
        <v>0</v>
      </c>
      <c r="AT182">
        <f t="shared" ca="1" si="49"/>
        <v>0</v>
      </c>
      <c r="AU182">
        <f t="shared" ca="1" si="50"/>
        <v>0</v>
      </c>
      <c r="AV182">
        <f t="shared" ca="1" si="51"/>
        <v>0</v>
      </c>
      <c r="AW182">
        <f t="shared" ca="1" si="52"/>
        <v>0</v>
      </c>
    </row>
    <row r="183" spans="1:49">
      <c r="A183" t="str">
        <f t="shared" ca="1" si="54"/>
        <v>5</v>
      </c>
      <c r="B183" t="str">
        <f t="shared" ca="1" si="53"/>
        <v>3</v>
      </c>
      <c r="C183" t="str">
        <f t="shared" ca="1" si="53"/>
        <v>8</v>
      </c>
      <c r="D183" t="str">
        <f t="shared" ca="1" si="53"/>
        <v>8</v>
      </c>
      <c r="E183" t="str">
        <f t="shared" ca="1" si="53"/>
        <v>3</v>
      </c>
      <c r="F183" t="str">
        <f t="shared" ca="1" si="53"/>
        <v>7</v>
      </c>
      <c r="G183" t="str">
        <f t="shared" ca="1" si="53"/>
        <v>8</v>
      </c>
      <c r="H183" t="str">
        <f t="shared" ca="1" si="53"/>
        <v>6</v>
      </c>
      <c r="I183" t="str">
        <f t="shared" ca="1" si="53"/>
        <v>3</v>
      </c>
      <c r="J183" t="str">
        <f t="shared" ca="1" si="53"/>
        <v>6</v>
      </c>
      <c r="Z183" t="str">
        <f t="shared" ca="1" si="40"/>
        <v>3883786360</v>
      </c>
      <c r="AD183" t="str">
        <f t="shared" ca="1" si="41"/>
        <v>4</v>
      </c>
      <c r="AE183">
        <f t="shared" ca="1" si="42"/>
        <v>0</v>
      </c>
      <c r="AF183">
        <f t="shared" ca="1" si="43"/>
        <v>0</v>
      </c>
      <c r="AN183">
        <f t="shared" ca="1" si="39"/>
        <v>0</v>
      </c>
      <c r="AO183">
        <f t="shared" ca="1" si="44"/>
        <v>0</v>
      </c>
      <c r="AP183">
        <f t="shared" ca="1" si="45"/>
        <v>0</v>
      </c>
      <c r="AQ183">
        <f t="shared" ca="1" si="46"/>
        <v>0</v>
      </c>
      <c r="AR183">
        <f t="shared" ca="1" si="47"/>
        <v>0</v>
      </c>
      <c r="AS183">
        <f t="shared" ca="1" si="48"/>
        <v>0</v>
      </c>
      <c r="AT183">
        <f t="shared" ca="1" si="49"/>
        <v>0</v>
      </c>
      <c r="AU183">
        <f t="shared" ca="1" si="50"/>
        <v>0</v>
      </c>
      <c r="AV183">
        <f t="shared" ca="1" si="51"/>
        <v>0</v>
      </c>
      <c r="AW183">
        <f t="shared" ca="1" si="52"/>
        <v>0</v>
      </c>
    </row>
    <row r="184" spans="1:49">
      <c r="A184" t="str">
        <f t="shared" ca="1" si="54"/>
        <v>0</v>
      </c>
      <c r="B184" t="str">
        <f t="shared" ca="1" si="53"/>
        <v>9</v>
      </c>
      <c r="C184" t="str">
        <f t="shared" ca="1" si="53"/>
        <v>5</v>
      </c>
      <c r="D184" t="str">
        <f t="shared" ca="1" si="53"/>
        <v>0</v>
      </c>
      <c r="E184" t="str">
        <f t="shared" ca="1" si="53"/>
        <v>6</v>
      </c>
      <c r="F184" t="str">
        <f t="shared" ca="1" si="53"/>
        <v>8</v>
      </c>
      <c r="G184" t="str">
        <f t="shared" ca="1" si="53"/>
        <v>0</v>
      </c>
      <c r="H184" t="str">
        <f t="shared" ca="1" si="53"/>
        <v>0</v>
      </c>
      <c r="I184" t="str">
        <f t="shared" ca="1" si="53"/>
        <v>6</v>
      </c>
      <c r="J184" t="str">
        <f t="shared" ca="1" si="53"/>
        <v>4</v>
      </c>
      <c r="Z184" t="str">
        <f t="shared" ca="1" si="40"/>
        <v>9506800642</v>
      </c>
      <c r="AD184" t="str">
        <f t="shared" ca="1" si="41"/>
        <v>4</v>
      </c>
      <c r="AE184">
        <f t="shared" ca="1" si="42"/>
        <v>1</v>
      </c>
      <c r="AF184">
        <f t="shared" ca="1" si="43"/>
        <v>2</v>
      </c>
      <c r="AN184">
        <f t="shared" ca="1" si="39"/>
        <v>0</v>
      </c>
      <c r="AO184">
        <f t="shared" ca="1" si="44"/>
        <v>0</v>
      </c>
      <c r="AP184">
        <f t="shared" ca="1" si="45"/>
        <v>0</v>
      </c>
      <c r="AQ184">
        <f t="shared" ca="1" si="46"/>
        <v>0</v>
      </c>
      <c r="AR184">
        <f t="shared" ca="1" si="47"/>
        <v>0</v>
      </c>
      <c r="AS184">
        <f t="shared" ca="1" si="48"/>
        <v>0</v>
      </c>
      <c r="AT184">
        <f t="shared" ca="1" si="49"/>
        <v>0</v>
      </c>
      <c r="AU184">
        <f t="shared" ca="1" si="50"/>
        <v>0</v>
      </c>
      <c r="AV184">
        <f t="shared" ca="1" si="51"/>
        <v>0</v>
      </c>
      <c r="AW184">
        <f t="shared" ca="1" si="52"/>
        <v>0</v>
      </c>
    </row>
    <row r="185" spans="1:49">
      <c r="A185" t="str">
        <f t="shared" ca="1" si="54"/>
        <v>2</v>
      </c>
      <c r="B185" t="str">
        <f t="shared" ca="1" si="53"/>
        <v>2</v>
      </c>
      <c r="C185" t="str">
        <f t="shared" ref="B185:J213" ca="1" si="55">IF(ROW()=1,MID($Z$1,COLUMN(),1),IF(COLUMN()=1,RIGHT(INDIRECT("Z"&amp;ROW()-1),1),MID($Z185,COLUMN()-1,1)))</f>
        <v>5</v>
      </c>
      <c r="D185" t="str">
        <f t="shared" ca="1" si="55"/>
        <v>1</v>
      </c>
      <c r="E185" t="str">
        <f t="shared" ca="1" si="55"/>
        <v>2</v>
      </c>
      <c r="F185" t="str">
        <f t="shared" ca="1" si="55"/>
        <v>5</v>
      </c>
      <c r="G185" t="str">
        <f t="shared" ca="1" si="55"/>
        <v>2</v>
      </c>
      <c r="H185" t="str">
        <f t="shared" ca="1" si="55"/>
        <v>0</v>
      </c>
      <c r="I185" t="str">
        <f t="shared" ca="1" si="55"/>
        <v>5</v>
      </c>
      <c r="J185" t="str">
        <f t="shared" ca="1" si="55"/>
        <v>1</v>
      </c>
      <c r="Z185" t="str">
        <f t="shared" ca="1" si="40"/>
        <v>2512520511</v>
      </c>
      <c r="AD185" t="str">
        <f t="shared" ca="1" si="41"/>
        <v>6</v>
      </c>
      <c r="AE185">
        <f t="shared" ca="1" si="42"/>
        <v>0</v>
      </c>
      <c r="AF185">
        <f t="shared" ca="1" si="43"/>
        <v>0</v>
      </c>
      <c r="AN185">
        <f t="shared" ca="1" si="39"/>
        <v>0</v>
      </c>
      <c r="AO185">
        <f t="shared" ca="1" si="44"/>
        <v>0</v>
      </c>
      <c r="AP185">
        <f t="shared" ca="1" si="45"/>
        <v>0</v>
      </c>
      <c r="AQ185">
        <f t="shared" ca="1" si="46"/>
        <v>0</v>
      </c>
      <c r="AR185">
        <f t="shared" ca="1" si="47"/>
        <v>0</v>
      </c>
      <c r="AS185">
        <f t="shared" ca="1" si="48"/>
        <v>0</v>
      </c>
      <c r="AT185">
        <f t="shared" ca="1" si="49"/>
        <v>0</v>
      </c>
      <c r="AU185">
        <f t="shared" ca="1" si="50"/>
        <v>0</v>
      </c>
      <c r="AV185">
        <f t="shared" ca="1" si="51"/>
        <v>0</v>
      </c>
      <c r="AW185">
        <f t="shared" ca="1" si="52"/>
        <v>0</v>
      </c>
    </row>
    <row r="186" spans="1:49">
      <c r="A186" t="str">
        <f t="shared" ca="1" si="54"/>
        <v>1</v>
      </c>
      <c r="B186" t="str">
        <f t="shared" ca="1" si="55"/>
        <v>7</v>
      </c>
      <c r="C186" t="str">
        <f t="shared" ca="1" si="55"/>
        <v>3</v>
      </c>
      <c r="D186" t="str">
        <f t="shared" ca="1" si="55"/>
        <v>9</v>
      </c>
      <c r="E186" t="str">
        <f t="shared" ca="1" si="55"/>
        <v>2</v>
      </c>
      <c r="F186" t="str">
        <f t="shared" ca="1" si="55"/>
        <v>9</v>
      </c>
      <c r="G186" t="str">
        <f t="shared" ca="1" si="55"/>
        <v>8</v>
      </c>
      <c r="H186" t="str">
        <f t="shared" ca="1" si="55"/>
        <v>4</v>
      </c>
      <c r="I186" t="str">
        <f t="shared" ca="1" si="55"/>
        <v>8</v>
      </c>
      <c r="J186" t="str">
        <f t="shared" ca="1" si="55"/>
        <v>9</v>
      </c>
      <c r="Z186" t="str">
        <f t="shared" ca="1" si="40"/>
        <v>7392984896</v>
      </c>
      <c r="AD186" t="str">
        <f t="shared" ca="1" si="41"/>
        <v>2</v>
      </c>
      <c r="AE186">
        <f t="shared" ca="1" si="42"/>
        <v>0</v>
      </c>
      <c r="AF186">
        <f t="shared" ca="1" si="43"/>
        <v>0</v>
      </c>
      <c r="AN186">
        <f t="shared" ca="1" si="39"/>
        <v>0</v>
      </c>
      <c r="AO186">
        <f t="shared" ca="1" si="44"/>
        <v>0</v>
      </c>
      <c r="AP186">
        <f t="shared" ca="1" si="45"/>
        <v>0</v>
      </c>
      <c r="AQ186">
        <f t="shared" ca="1" si="46"/>
        <v>0</v>
      </c>
      <c r="AR186">
        <f t="shared" ca="1" si="47"/>
        <v>0</v>
      </c>
      <c r="AS186">
        <f t="shared" ca="1" si="48"/>
        <v>0</v>
      </c>
      <c r="AT186">
        <f t="shared" ca="1" si="49"/>
        <v>0</v>
      </c>
      <c r="AU186">
        <f t="shared" ca="1" si="50"/>
        <v>0</v>
      </c>
      <c r="AV186">
        <f t="shared" ca="1" si="51"/>
        <v>0</v>
      </c>
      <c r="AW186">
        <f t="shared" ca="1" si="52"/>
        <v>0</v>
      </c>
    </row>
    <row r="187" spans="1:49">
      <c r="A187" t="str">
        <f t="shared" ca="1" si="54"/>
        <v>6</v>
      </c>
      <c r="B187" t="str">
        <f t="shared" ca="1" si="55"/>
        <v>0</v>
      </c>
      <c r="C187" t="str">
        <f t="shared" ca="1" si="55"/>
        <v>8</v>
      </c>
      <c r="D187" t="str">
        <f t="shared" ca="1" si="55"/>
        <v>4</v>
      </c>
      <c r="E187" t="str">
        <f t="shared" ca="1" si="55"/>
        <v>1</v>
      </c>
      <c r="F187" t="str">
        <f t="shared" ca="1" si="55"/>
        <v>2</v>
      </c>
      <c r="G187" t="str">
        <f t="shared" ca="1" si="55"/>
        <v>8</v>
      </c>
      <c r="H187" t="str">
        <f t="shared" ca="1" si="55"/>
        <v>4</v>
      </c>
      <c r="I187" t="str">
        <f t="shared" ca="1" si="55"/>
        <v>8</v>
      </c>
      <c r="J187" t="str">
        <f t="shared" ca="1" si="55"/>
        <v>8</v>
      </c>
      <c r="Z187" t="str">
        <f t="shared" ca="1" si="40"/>
        <v>0841284886</v>
      </c>
      <c r="AD187" t="str">
        <f t="shared" ca="1" si="41"/>
        <v>2</v>
      </c>
      <c r="AE187">
        <f t="shared" ca="1" si="42"/>
        <v>1</v>
      </c>
      <c r="AF187">
        <f t="shared" ca="1" si="43"/>
        <v>2</v>
      </c>
      <c r="AN187">
        <f t="shared" ca="1" si="39"/>
        <v>0</v>
      </c>
      <c r="AO187">
        <f t="shared" ca="1" si="44"/>
        <v>0</v>
      </c>
      <c r="AP187">
        <f t="shared" ca="1" si="45"/>
        <v>0</v>
      </c>
      <c r="AQ187">
        <f t="shared" ca="1" si="46"/>
        <v>0</v>
      </c>
      <c r="AR187">
        <f t="shared" ca="1" si="47"/>
        <v>0</v>
      </c>
      <c r="AS187">
        <f t="shared" ca="1" si="48"/>
        <v>0</v>
      </c>
      <c r="AT187">
        <f t="shared" ca="1" si="49"/>
        <v>0</v>
      </c>
      <c r="AU187">
        <f t="shared" ca="1" si="50"/>
        <v>0</v>
      </c>
      <c r="AV187">
        <f t="shared" ca="1" si="51"/>
        <v>0</v>
      </c>
      <c r="AW187">
        <f t="shared" ca="1" si="52"/>
        <v>0</v>
      </c>
    </row>
    <row r="188" spans="1:49">
      <c r="A188" t="str">
        <f t="shared" ca="1" si="54"/>
        <v>6</v>
      </c>
      <c r="B188" t="str">
        <f t="shared" ca="1" si="55"/>
        <v>2</v>
      </c>
      <c r="C188" t="str">
        <f t="shared" ca="1" si="55"/>
        <v>6</v>
      </c>
      <c r="D188" t="str">
        <f t="shared" ca="1" si="55"/>
        <v>9</v>
      </c>
      <c r="E188" t="str">
        <f t="shared" ca="1" si="55"/>
        <v>4</v>
      </c>
      <c r="F188" t="str">
        <f t="shared" ca="1" si="55"/>
        <v>5</v>
      </c>
      <c r="G188" t="str">
        <f t="shared" ca="1" si="55"/>
        <v>6</v>
      </c>
      <c r="H188" t="str">
        <f t="shared" ca="1" si="55"/>
        <v>0</v>
      </c>
      <c r="I188" t="str">
        <f t="shared" ca="1" si="55"/>
        <v>4</v>
      </c>
      <c r="J188" t="str">
        <f t="shared" ca="1" si="55"/>
        <v>2</v>
      </c>
      <c r="Z188" t="str">
        <f t="shared" ca="1" si="40"/>
        <v>2694560424</v>
      </c>
      <c r="AD188" t="str">
        <f t="shared" ca="1" si="41"/>
        <v>9</v>
      </c>
      <c r="AE188">
        <f t="shared" ca="1" si="42"/>
        <v>0</v>
      </c>
      <c r="AF188">
        <f t="shared" ca="1" si="43"/>
        <v>0</v>
      </c>
      <c r="AN188">
        <f t="shared" ca="1" si="39"/>
        <v>0</v>
      </c>
      <c r="AO188">
        <f t="shared" ca="1" si="44"/>
        <v>0</v>
      </c>
      <c r="AP188">
        <f t="shared" ca="1" si="45"/>
        <v>0</v>
      </c>
      <c r="AQ188">
        <f t="shared" ca="1" si="46"/>
        <v>0</v>
      </c>
      <c r="AR188">
        <f t="shared" ca="1" si="47"/>
        <v>0</v>
      </c>
      <c r="AS188">
        <f t="shared" ca="1" si="48"/>
        <v>0</v>
      </c>
      <c r="AT188">
        <f t="shared" ca="1" si="49"/>
        <v>0</v>
      </c>
      <c r="AU188">
        <f t="shared" ca="1" si="50"/>
        <v>0</v>
      </c>
      <c r="AV188">
        <f t="shared" ca="1" si="51"/>
        <v>0</v>
      </c>
      <c r="AW188">
        <f t="shared" ca="1" si="52"/>
        <v>0</v>
      </c>
    </row>
    <row r="189" spans="1:49">
      <c r="A189" t="str">
        <f t="shared" ca="1" si="54"/>
        <v>4</v>
      </c>
      <c r="B189" t="str">
        <f t="shared" ca="1" si="55"/>
        <v>1</v>
      </c>
      <c r="C189" t="str">
        <f t="shared" ca="1" si="55"/>
        <v>9</v>
      </c>
      <c r="D189" t="str">
        <f t="shared" ca="1" si="55"/>
        <v>6</v>
      </c>
      <c r="E189" t="str">
        <f t="shared" ca="1" si="55"/>
        <v>5</v>
      </c>
      <c r="F189" t="str">
        <f t="shared" ca="1" si="55"/>
        <v>2</v>
      </c>
      <c r="G189" t="str">
        <f t="shared" ca="1" si="55"/>
        <v>8</v>
      </c>
      <c r="H189" t="str">
        <f t="shared" ca="1" si="55"/>
        <v>5</v>
      </c>
      <c r="I189" t="str">
        <f t="shared" ca="1" si="55"/>
        <v>0</v>
      </c>
      <c r="J189" t="str">
        <f t="shared" ca="1" si="55"/>
        <v>2</v>
      </c>
      <c r="Z189" t="str">
        <f t="shared" ca="1" si="40"/>
        <v>1965285022</v>
      </c>
      <c r="AD189" t="str">
        <f t="shared" ca="1" si="41"/>
        <v>4</v>
      </c>
      <c r="AE189">
        <f t="shared" ca="1" si="42"/>
        <v>0</v>
      </c>
      <c r="AF189">
        <f t="shared" ca="1" si="43"/>
        <v>0</v>
      </c>
      <c r="AN189">
        <f t="shared" ca="1" si="39"/>
        <v>0</v>
      </c>
      <c r="AO189">
        <f t="shared" ca="1" si="44"/>
        <v>0</v>
      </c>
      <c r="AP189">
        <f t="shared" ca="1" si="45"/>
        <v>0</v>
      </c>
      <c r="AQ189">
        <f t="shared" ca="1" si="46"/>
        <v>0</v>
      </c>
      <c r="AR189">
        <f t="shared" ca="1" si="47"/>
        <v>0</v>
      </c>
      <c r="AS189">
        <f t="shared" ca="1" si="48"/>
        <v>0</v>
      </c>
      <c r="AT189">
        <f t="shared" ca="1" si="49"/>
        <v>0</v>
      </c>
      <c r="AU189">
        <f t="shared" ca="1" si="50"/>
        <v>0</v>
      </c>
      <c r="AV189">
        <f t="shared" ca="1" si="51"/>
        <v>0</v>
      </c>
      <c r="AW189">
        <f t="shared" ca="1" si="52"/>
        <v>0</v>
      </c>
    </row>
    <row r="190" spans="1:49">
      <c r="A190" t="str">
        <f t="shared" ca="1" si="54"/>
        <v>2</v>
      </c>
      <c r="B190" t="str">
        <f t="shared" ca="1" si="55"/>
        <v>2</v>
      </c>
      <c r="C190" t="str">
        <f t="shared" ca="1" si="55"/>
        <v>1</v>
      </c>
      <c r="D190" t="str">
        <f t="shared" ca="1" si="55"/>
        <v>0</v>
      </c>
      <c r="E190" t="str">
        <f t="shared" ca="1" si="55"/>
        <v>6</v>
      </c>
      <c r="F190" t="str">
        <f t="shared" ca="1" si="55"/>
        <v>6</v>
      </c>
      <c r="G190" t="str">
        <f t="shared" ca="1" si="55"/>
        <v>1</v>
      </c>
      <c r="H190" t="str">
        <f t="shared" ca="1" si="55"/>
        <v>1</v>
      </c>
      <c r="I190" t="str">
        <f t="shared" ca="1" si="55"/>
        <v>8</v>
      </c>
      <c r="J190" t="str">
        <f t="shared" ca="1" si="55"/>
        <v>6</v>
      </c>
      <c r="Z190" t="str">
        <f t="shared" ca="1" si="40"/>
        <v>2106611863</v>
      </c>
      <c r="AD190" t="str">
        <f t="shared" ca="1" si="41"/>
        <v>8</v>
      </c>
      <c r="AE190">
        <f t="shared" ca="1" si="42"/>
        <v>0</v>
      </c>
      <c r="AF190">
        <f t="shared" ca="1" si="43"/>
        <v>0</v>
      </c>
      <c r="AN190">
        <f t="shared" ca="1" si="39"/>
        <v>0</v>
      </c>
      <c r="AO190">
        <f t="shared" ca="1" si="44"/>
        <v>0</v>
      </c>
      <c r="AP190">
        <f t="shared" ca="1" si="45"/>
        <v>0</v>
      </c>
      <c r="AQ190">
        <f t="shared" ca="1" si="46"/>
        <v>0</v>
      </c>
      <c r="AR190">
        <f t="shared" ca="1" si="47"/>
        <v>0</v>
      </c>
      <c r="AS190">
        <f t="shared" ca="1" si="48"/>
        <v>0</v>
      </c>
      <c r="AT190">
        <f t="shared" ca="1" si="49"/>
        <v>0</v>
      </c>
      <c r="AU190">
        <f t="shared" ca="1" si="50"/>
        <v>0</v>
      </c>
      <c r="AV190">
        <f t="shared" ca="1" si="51"/>
        <v>0</v>
      </c>
      <c r="AW190">
        <f t="shared" ca="1" si="52"/>
        <v>0</v>
      </c>
    </row>
    <row r="191" spans="1:49">
      <c r="A191" t="str">
        <f t="shared" ca="1" si="54"/>
        <v>3</v>
      </c>
      <c r="B191" t="str">
        <f t="shared" ca="1" si="55"/>
        <v>0</v>
      </c>
      <c r="C191" t="str">
        <f t="shared" ca="1" si="55"/>
        <v>6</v>
      </c>
      <c r="D191" t="str">
        <f t="shared" ca="1" si="55"/>
        <v>7</v>
      </c>
      <c r="E191" t="str">
        <f t="shared" ca="1" si="55"/>
        <v>4</v>
      </c>
      <c r="F191" t="str">
        <f t="shared" ca="1" si="55"/>
        <v>4</v>
      </c>
      <c r="G191" t="str">
        <f t="shared" ca="1" si="55"/>
        <v>2</v>
      </c>
      <c r="H191" t="str">
        <f t="shared" ca="1" si="55"/>
        <v>7</v>
      </c>
      <c r="I191" t="str">
        <f t="shared" ca="1" si="55"/>
        <v>8</v>
      </c>
      <c r="J191" t="str">
        <f t="shared" ca="1" si="55"/>
        <v>6</v>
      </c>
      <c r="Z191" t="str">
        <f t="shared" ca="1" si="40"/>
        <v>0674427862</v>
      </c>
      <c r="AD191" t="str">
        <f t="shared" ca="1" si="41"/>
        <v>9</v>
      </c>
      <c r="AE191">
        <f t="shared" ca="1" si="42"/>
        <v>0</v>
      </c>
      <c r="AF191">
        <f t="shared" ca="1" si="43"/>
        <v>0</v>
      </c>
      <c r="AN191">
        <f t="shared" ca="1" si="39"/>
        <v>0</v>
      </c>
      <c r="AO191">
        <f t="shared" ca="1" si="44"/>
        <v>0</v>
      </c>
      <c r="AP191">
        <f t="shared" ca="1" si="45"/>
        <v>0</v>
      </c>
      <c r="AQ191">
        <f t="shared" ca="1" si="46"/>
        <v>0</v>
      </c>
      <c r="AR191">
        <f t="shared" ca="1" si="47"/>
        <v>0</v>
      </c>
      <c r="AS191">
        <f t="shared" ca="1" si="48"/>
        <v>0</v>
      </c>
      <c r="AT191">
        <f t="shared" ca="1" si="49"/>
        <v>0</v>
      </c>
      <c r="AU191">
        <f t="shared" ca="1" si="50"/>
        <v>0</v>
      </c>
      <c r="AV191">
        <f t="shared" ca="1" si="51"/>
        <v>0</v>
      </c>
      <c r="AW191">
        <f t="shared" ca="1" si="52"/>
        <v>0</v>
      </c>
    </row>
    <row r="192" spans="1:49">
      <c r="A192" t="str">
        <f t="shared" ca="1" si="54"/>
        <v>2</v>
      </c>
      <c r="B192" t="str">
        <f t="shared" ca="1" si="55"/>
        <v>2</v>
      </c>
      <c r="C192" t="str">
        <f t="shared" ca="1" si="55"/>
        <v>0</v>
      </c>
      <c r="D192" t="str">
        <f t="shared" ca="1" si="55"/>
        <v>3</v>
      </c>
      <c r="E192" t="str">
        <f t="shared" ca="1" si="55"/>
        <v>9</v>
      </c>
      <c r="F192" t="str">
        <f t="shared" ca="1" si="55"/>
        <v>1</v>
      </c>
      <c r="G192" t="str">
        <f t="shared" ca="1" si="55"/>
        <v>9</v>
      </c>
      <c r="H192" t="str">
        <f t="shared" ca="1" si="55"/>
        <v>4</v>
      </c>
      <c r="I192" t="str">
        <f t="shared" ca="1" si="55"/>
        <v>9</v>
      </c>
      <c r="J192" t="str">
        <f t="shared" ca="1" si="55"/>
        <v>4</v>
      </c>
      <c r="Z192" t="str">
        <f t="shared" ca="1" si="40"/>
        <v>2039194945</v>
      </c>
      <c r="AD192" t="str">
        <f t="shared" ca="1" si="41"/>
        <v>5</v>
      </c>
      <c r="AE192">
        <f t="shared" ca="1" si="42"/>
        <v>0</v>
      </c>
      <c r="AF192">
        <f t="shared" ca="1" si="43"/>
        <v>0</v>
      </c>
      <c r="AN192">
        <f t="shared" ca="1" si="39"/>
        <v>0</v>
      </c>
      <c r="AO192">
        <f t="shared" ca="1" si="44"/>
        <v>0</v>
      </c>
      <c r="AP192">
        <f t="shared" ca="1" si="45"/>
        <v>0</v>
      </c>
      <c r="AQ192">
        <f t="shared" ca="1" si="46"/>
        <v>0</v>
      </c>
      <c r="AR192">
        <f t="shared" ca="1" si="47"/>
        <v>0</v>
      </c>
      <c r="AS192">
        <f t="shared" ca="1" si="48"/>
        <v>0</v>
      </c>
      <c r="AT192">
        <f t="shared" ca="1" si="49"/>
        <v>0</v>
      </c>
      <c r="AU192">
        <f t="shared" ca="1" si="50"/>
        <v>0</v>
      </c>
      <c r="AV192">
        <f t="shared" ca="1" si="51"/>
        <v>0</v>
      </c>
      <c r="AW192">
        <f t="shared" ca="1" si="52"/>
        <v>0</v>
      </c>
    </row>
    <row r="193" spans="1:49">
      <c r="A193" t="str">
        <f t="shared" ca="1" si="54"/>
        <v>5</v>
      </c>
      <c r="B193" t="str">
        <f t="shared" ca="1" si="55"/>
        <v>0</v>
      </c>
      <c r="C193" t="str">
        <f t="shared" ca="1" si="55"/>
        <v>4</v>
      </c>
      <c r="D193" t="str">
        <f t="shared" ca="1" si="55"/>
        <v>7</v>
      </c>
      <c r="E193" t="str">
        <f t="shared" ca="1" si="55"/>
        <v>1</v>
      </c>
      <c r="F193" t="str">
        <f t="shared" ca="1" si="55"/>
        <v>2</v>
      </c>
      <c r="G193" t="str">
        <f t="shared" ca="1" si="55"/>
        <v>3</v>
      </c>
      <c r="H193" t="str">
        <f t="shared" ca="1" si="55"/>
        <v>7</v>
      </c>
      <c r="I193" t="str">
        <f t="shared" ca="1" si="55"/>
        <v>1</v>
      </c>
      <c r="J193" t="str">
        <f t="shared" ca="1" si="55"/>
        <v>3</v>
      </c>
      <c r="Z193" t="str">
        <f t="shared" ca="1" si="40"/>
        <v>0471237137</v>
      </c>
      <c r="AD193" t="str">
        <f t="shared" ca="1" si="41"/>
        <v>4</v>
      </c>
      <c r="AE193">
        <f t="shared" ca="1" si="42"/>
        <v>0</v>
      </c>
      <c r="AF193">
        <f t="shared" ca="1" si="43"/>
        <v>0</v>
      </c>
      <c r="AN193">
        <f t="shared" ref="AN193:AN256" ca="1" si="56">IF(AND(AD193="0",ROW()&lt;=1000),1,0)</f>
        <v>0</v>
      </c>
      <c r="AO193">
        <f t="shared" ca="1" si="44"/>
        <v>0</v>
      </c>
      <c r="AP193">
        <f t="shared" ca="1" si="45"/>
        <v>0</v>
      </c>
      <c r="AQ193">
        <f t="shared" ca="1" si="46"/>
        <v>0</v>
      </c>
      <c r="AR193">
        <f t="shared" ca="1" si="47"/>
        <v>0</v>
      </c>
      <c r="AS193">
        <f t="shared" ca="1" si="48"/>
        <v>0</v>
      </c>
      <c r="AT193">
        <f t="shared" ca="1" si="49"/>
        <v>0</v>
      </c>
      <c r="AU193">
        <f t="shared" ca="1" si="50"/>
        <v>0</v>
      </c>
      <c r="AV193">
        <f t="shared" ca="1" si="51"/>
        <v>0</v>
      </c>
      <c r="AW193">
        <f t="shared" ca="1" si="52"/>
        <v>0</v>
      </c>
    </row>
    <row r="194" spans="1:49">
      <c r="A194" t="str">
        <f t="shared" ca="1" si="54"/>
        <v>7</v>
      </c>
      <c r="B194" t="str">
        <f t="shared" ca="1" si="55"/>
        <v>8</v>
      </c>
      <c r="C194" t="str">
        <f t="shared" ca="1" si="55"/>
        <v>6</v>
      </c>
      <c r="D194" t="str">
        <f t="shared" ca="1" si="55"/>
        <v>9</v>
      </c>
      <c r="E194" t="str">
        <f t="shared" ca="1" si="55"/>
        <v>6</v>
      </c>
      <c r="F194" t="str">
        <f t="shared" ca="1" si="55"/>
        <v>0</v>
      </c>
      <c r="G194" t="str">
        <f t="shared" ca="1" si="55"/>
        <v>9</v>
      </c>
      <c r="H194" t="str">
        <f t="shared" ca="1" si="55"/>
        <v>5</v>
      </c>
      <c r="I194" t="str">
        <f t="shared" ca="1" si="55"/>
        <v>6</v>
      </c>
      <c r="J194" t="str">
        <f t="shared" ca="1" si="55"/>
        <v>3</v>
      </c>
      <c r="Z194" t="str">
        <f t="shared" ref="Z194:Z257" ca="1" si="57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8696095636</v>
      </c>
      <c r="AD194" t="str">
        <f t="shared" ref="AD194:AD257" ca="1" si="58">IF(ROW()&lt;12,  MID(INDIRECT("Z"&amp;1),ROW(),1),   IF(MOD(ROW()-11,10)=0,MID(INDIRECT("Z"&amp;(ROW()-11-MOD(ROW()-11,10))/10+1),10,1),  MID(INDIRECT("Z"&amp;(ROW()-11-MOD(ROW()-11,10))/10+2),MOD(ROW()-11,10),1)))</f>
        <v>9</v>
      </c>
      <c r="AE194">
        <f t="shared" ref="AE194:AE257" ca="1" si="59">IF(ROW()&gt;1,IF(INDIRECT("AD"&amp;ROW()-1)=INDIRECT("AD"&amp;ROW()),1,0),0)</f>
        <v>0</v>
      </c>
      <c r="AF194">
        <f t="shared" ref="AF194:AF257" ca="1" si="60">IF(ROW()&gt;1,  IF(AND(INDIRECT("AE"&amp;ROW()-1)=0,INDIRECT("AE"&amp;ROW())=1), 2, IF(AND(INDIRECT("AF"&amp;ROW()-1)&gt;0,INDIRECT("AE"&amp;ROW())&gt;0),  (INDIRECT("AF"&amp;ROW()-1)+INDIRECT("AE"&amp;ROW())),0)),0)</f>
        <v>0</v>
      </c>
      <c r="AN194">
        <f t="shared" ca="1" si="56"/>
        <v>0</v>
      </c>
      <c r="AO194">
        <f t="shared" ref="AO194:AO257" ca="1" si="61">IF(AND(AD194="0",ROW()&gt;1000,ROW()&lt;=2000),1,0)</f>
        <v>0</v>
      </c>
      <c r="AP194">
        <f t="shared" ref="AP194:AP257" ca="1" si="62">IF(AND(AD194="0",ROW()&gt;2000,ROW()&lt;=3000),1,0)</f>
        <v>0</v>
      </c>
      <c r="AQ194">
        <f t="shared" ref="AQ194:AQ257" ca="1" si="63">IF(AND(AD194="0",ROW()&gt;3000,ROW()&lt;=4000),1,0)</f>
        <v>0</v>
      </c>
      <c r="AR194">
        <f t="shared" ref="AR194:AR257" ca="1" si="64">IF(AND(AD194="0",ROW()&gt;4000,ROW()&lt;=5000),1,0)</f>
        <v>0</v>
      </c>
      <c r="AS194">
        <f t="shared" ref="AS194:AS257" ca="1" si="65">IF(AND(AD194="0",ROW()&gt;5000,ROW()&lt;=6000),1,0)</f>
        <v>0</v>
      </c>
      <c r="AT194">
        <f t="shared" ref="AT194:AT257" ca="1" si="66">IF(AND(AD194="0",ROW()&gt;6000,ROW()&lt;=7000),1,0)</f>
        <v>0</v>
      </c>
      <c r="AU194">
        <f t="shared" ref="AU194:AU257" ca="1" si="67">IF(AND(AD194="0",ROW()&gt;7000,ROW()&lt;=8000),1,0)</f>
        <v>0</v>
      </c>
      <c r="AV194">
        <f t="shared" ref="AV194:AV257" ca="1" si="68">IF(AND(AD194="0",ROW()&gt;8000,ROW()&lt;=9000),1,0)</f>
        <v>0</v>
      </c>
      <c r="AW194">
        <f t="shared" ref="AW194:AW257" ca="1" si="69">IF(AND(AD194="0",ROW()&gt;9000),1,0)</f>
        <v>0</v>
      </c>
    </row>
    <row r="195" spans="1:49">
      <c r="A195" t="str">
        <f t="shared" ca="1" si="54"/>
        <v>6</v>
      </c>
      <c r="B195" t="str">
        <f t="shared" ca="1" si="55"/>
        <v>4</v>
      </c>
      <c r="C195" t="str">
        <f t="shared" ca="1" si="55"/>
        <v>3</v>
      </c>
      <c r="D195" t="str">
        <f t="shared" ca="1" si="55"/>
        <v>7</v>
      </c>
      <c r="E195" t="str">
        <f t="shared" ca="1" si="55"/>
        <v>1</v>
      </c>
      <c r="F195" t="str">
        <f t="shared" ca="1" si="55"/>
        <v>9</v>
      </c>
      <c r="G195" t="str">
        <f t="shared" ca="1" si="55"/>
        <v>1</v>
      </c>
      <c r="H195" t="str">
        <f t="shared" ca="1" si="55"/>
        <v>7</v>
      </c>
      <c r="I195" t="str">
        <f t="shared" ca="1" si="55"/>
        <v>2</v>
      </c>
      <c r="J195" t="str">
        <f t="shared" ca="1" si="55"/>
        <v>8</v>
      </c>
      <c r="Z195" t="str">
        <f t="shared" ca="1" si="57"/>
        <v>4371917287</v>
      </c>
      <c r="AD195" t="str">
        <f t="shared" ca="1" si="58"/>
        <v>3</v>
      </c>
      <c r="AE195">
        <f t="shared" ca="1" si="59"/>
        <v>0</v>
      </c>
      <c r="AF195">
        <f t="shared" ca="1" si="60"/>
        <v>0</v>
      </c>
      <c r="AN195">
        <f t="shared" ca="1" si="56"/>
        <v>0</v>
      </c>
      <c r="AO195">
        <f t="shared" ca="1" si="61"/>
        <v>0</v>
      </c>
      <c r="AP195">
        <f t="shared" ca="1" si="62"/>
        <v>0</v>
      </c>
      <c r="AQ195">
        <f t="shared" ca="1" si="63"/>
        <v>0</v>
      </c>
      <c r="AR195">
        <f t="shared" ca="1" si="64"/>
        <v>0</v>
      </c>
      <c r="AS195">
        <f t="shared" ca="1" si="65"/>
        <v>0</v>
      </c>
      <c r="AT195">
        <f t="shared" ca="1" si="66"/>
        <v>0</v>
      </c>
      <c r="AU195">
        <f t="shared" ca="1" si="67"/>
        <v>0</v>
      </c>
      <c r="AV195">
        <f t="shared" ca="1" si="68"/>
        <v>0</v>
      </c>
      <c r="AW195">
        <f t="shared" ca="1" si="69"/>
        <v>0</v>
      </c>
    </row>
    <row r="196" spans="1:49">
      <c r="A196" t="str">
        <f t="shared" ca="1" si="54"/>
        <v>7</v>
      </c>
      <c r="B196" t="str">
        <f t="shared" ca="1" si="55"/>
        <v>4</v>
      </c>
      <c r="C196" t="str">
        <f t="shared" ca="1" si="55"/>
        <v>6</v>
      </c>
      <c r="D196" t="str">
        <f t="shared" ca="1" si="55"/>
        <v>7</v>
      </c>
      <c r="E196" t="str">
        <f t="shared" ca="1" si="55"/>
        <v>7</v>
      </c>
      <c r="F196" t="str">
        <f t="shared" ca="1" si="55"/>
        <v>6</v>
      </c>
      <c r="G196" t="str">
        <f t="shared" ca="1" si="55"/>
        <v>4</v>
      </c>
      <c r="H196" t="str">
        <f t="shared" ca="1" si="55"/>
        <v>6</v>
      </c>
      <c r="I196" t="str">
        <f t="shared" ca="1" si="55"/>
        <v>5</v>
      </c>
      <c r="J196" t="str">
        <f t="shared" ca="1" si="55"/>
        <v>7</v>
      </c>
      <c r="Z196" t="str">
        <f t="shared" ca="1" si="57"/>
        <v>4677646575</v>
      </c>
      <c r="AD196" t="str">
        <f t="shared" ca="1" si="58"/>
        <v>0</v>
      </c>
      <c r="AE196">
        <f t="shared" ca="1" si="59"/>
        <v>0</v>
      </c>
      <c r="AF196">
        <f t="shared" ca="1" si="60"/>
        <v>0</v>
      </c>
      <c r="AN196">
        <f t="shared" ca="1" si="56"/>
        <v>1</v>
      </c>
      <c r="AO196">
        <f t="shared" ca="1" si="61"/>
        <v>0</v>
      </c>
      <c r="AP196">
        <f t="shared" ca="1" si="62"/>
        <v>0</v>
      </c>
      <c r="AQ196">
        <f t="shared" ca="1" si="63"/>
        <v>0</v>
      </c>
      <c r="AR196">
        <f t="shared" ca="1" si="64"/>
        <v>0</v>
      </c>
      <c r="AS196">
        <f t="shared" ca="1" si="65"/>
        <v>0</v>
      </c>
      <c r="AT196">
        <f t="shared" ca="1" si="66"/>
        <v>0</v>
      </c>
      <c r="AU196">
        <f t="shared" ca="1" si="67"/>
        <v>0</v>
      </c>
      <c r="AV196">
        <f t="shared" ca="1" si="68"/>
        <v>0</v>
      </c>
      <c r="AW196">
        <f t="shared" ca="1" si="69"/>
        <v>0</v>
      </c>
    </row>
    <row r="197" spans="1:49">
      <c r="A197" t="str">
        <f t="shared" ca="1" si="54"/>
        <v>5</v>
      </c>
      <c r="B197" t="str">
        <f t="shared" ca="1" si="55"/>
        <v>7</v>
      </c>
      <c r="C197" t="str">
        <f t="shared" ca="1" si="55"/>
        <v>3</v>
      </c>
      <c r="D197" t="str">
        <f t="shared" ca="1" si="55"/>
        <v>9</v>
      </c>
      <c r="E197" t="str">
        <f t="shared" ca="1" si="55"/>
        <v>6</v>
      </c>
      <c r="F197" t="str">
        <f t="shared" ca="1" si="55"/>
        <v>2</v>
      </c>
      <c r="G197" t="str">
        <f t="shared" ca="1" si="55"/>
        <v>4</v>
      </c>
      <c r="H197" t="str">
        <f t="shared" ca="1" si="55"/>
        <v>1</v>
      </c>
      <c r="I197" t="str">
        <f t="shared" ca="1" si="55"/>
        <v>3</v>
      </c>
      <c r="J197" t="str">
        <f t="shared" ca="1" si="55"/>
        <v>8</v>
      </c>
      <c r="Z197" t="str">
        <f t="shared" ca="1" si="57"/>
        <v>7396241389</v>
      </c>
      <c r="AD197" t="str">
        <f t="shared" ca="1" si="58"/>
        <v>3</v>
      </c>
      <c r="AE197">
        <f t="shared" ca="1" si="59"/>
        <v>0</v>
      </c>
      <c r="AF197">
        <f t="shared" ca="1" si="60"/>
        <v>0</v>
      </c>
      <c r="AN197">
        <f t="shared" ca="1" si="56"/>
        <v>0</v>
      </c>
      <c r="AO197">
        <f t="shared" ca="1" si="61"/>
        <v>0</v>
      </c>
      <c r="AP197">
        <f t="shared" ca="1" si="62"/>
        <v>0</v>
      </c>
      <c r="AQ197">
        <f t="shared" ca="1" si="63"/>
        <v>0</v>
      </c>
      <c r="AR197">
        <f t="shared" ca="1" si="64"/>
        <v>0</v>
      </c>
      <c r="AS197">
        <f t="shared" ca="1" si="65"/>
        <v>0</v>
      </c>
      <c r="AT197">
        <f t="shared" ca="1" si="66"/>
        <v>0</v>
      </c>
      <c r="AU197">
        <f t="shared" ca="1" si="67"/>
        <v>0</v>
      </c>
      <c r="AV197">
        <f t="shared" ca="1" si="68"/>
        <v>0</v>
      </c>
      <c r="AW197">
        <f t="shared" ca="1" si="69"/>
        <v>0</v>
      </c>
    </row>
    <row r="198" spans="1:49">
      <c r="A198" t="str">
        <f t="shared" ca="1" si="54"/>
        <v>9</v>
      </c>
      <c r="B198" t="str">
        <f t="shared" ca="1" si="55"/>
        <v>0</v>
      </c>
      <c r="C198" t="str">
        <f t="shared" ca="1" si="55"/>
        <v>8</v>
      </c>
      <c r="D198" t="str">
        <f t="shared" ca="1" si="55"/>
        <v>6</v>
      </c>
      <c r="E198" t="str">
        <f t="shared" ca="1" si="55"/>
        <v>5</v>
      </c>
      <c r="F198" t="str">
        <f t="shared" ca="1" si="55"/>
        <v>8</v>
      </c>
      <c r="G198" t="str">
        <f t="shared" ca="1" si="55"/>
        <v>3</v>
      </c>
      <c r="H198" t="str">
        <f t="shared" ca="1" si="55"/>
        <v>2</v>
      </c>
      <c r="I198" t="str">
        <f t="shared" ca="1" si="55"/>
        <v>6</v>
      </c>
      <c r="J198" t="str">
        <f t="shared" ca="1" si="55"/>
        <v>4</v>
      </c>
      <c r="Z198" t="str">
        <f t="shared" ca="1" si="57"/>
        <v>0865832645</v>
      </c>
      <c r="AD198" t="str">
        <f t="shared" ca="1" si="58"/>
        <v>8</v>
      </c>
      <c r="AE198">
        <f t="shared" ca="1" si="59"/>
        <v>0</v>
      </c>
      <c r="AF198">
        <f t="shared" ca="1" si="60"/>
        <v>0</v>
      </c>
      <c r="AN198">
        <f t="shared" ca="1" si="56"/>
        <v>0</v>
      </c>
      <c r="AO198">
        <f t="shared" ca="1" si="61"/>
        <v>0</v>
      </c>
      <c r="AP198">
        <f t="shared" ca="1" si="62"/>
        <v>0</v>
      </c>
      <c r="AQ198">
        <f t="shared" ca="1" si="63"/>
        <v>0</v>
      </c>
      <c r="AR198">
        <f t="shared" ca="1" si="64"/>
        <v>0</v>
      </c>
      <c r="AS198">
        <f t="shared" ca="1" si="65"/>
        <v>0</v>
      </c>
      <c r="AT198">
        <f t="shared" ca="1" si="66"/>
        <v>0</v>
      </c>
      <c r="AU198">
        <f t="shared" ca="1" si="67"/>
        <v>0</v>
      </c>
      <c r="AV198">
        <f t="shared" ca="1" si="68"/>
        <v>0</v>
      </c>
      <c r="AW198">
        <f t="shared" ca="1" si="69"/>
        <v>0</v>
      </c>
    </row>
    <row r="199" spans="1:49">
      <c r="A199" t="str">
        <f t="shared" ca="1" si="54"/>
        <v>5</v>
      </c>
      <c r="B199" t="str">
        <f t="shared" ca="1" si="55"/>
        <v>9</v>
      </c>
      <c r="C199" t="str">
        <f t="shared" ca="1" si="55"/>
        <v>9</v>
      </c>
      <c r="D199" t="str">
        <f t="shared" ca="1" si="55"/>
        <v>5</v>
      </c>
      <c r="E199" t="str">
        <f t="shared" ca="1" si="55"/>
        <v>8</v>
      </c>
      <c r="F199" t="str">
        <f t="shared" ca="1" si="55"/>
        <v>1</v>
      </c>
      <c r="G199" t="str">
        <f t="shared" ca="1" si="55"/>
        <v>3</v>
      </c>
      <c r="H199" t="str">
        <f t="shared" ca="1" si="55"/>
        <v>3</v>
      </c>
      <c r="I199" t="str">
        <f t="shared" ca="1" si="55"/>
        <v>9</v>
      </c>
      <c r="J199" t="str">
        <f t="shared" ca="1" si="55"/>
        <v>0</v>
      </c>
      <c r="Z199" t="str">
        <f t="shared" ca="1" si="57"/>
        <v>9958133904</v>
      </c>
      <c r="AD199" t="str">
        <f t="shared" ca="1" si="58"/>
        <v>1</v>
      </c>
      <c r="AE199">
        <f t="shared" ca="1" si="59"/>
        <v>0</v>
      </c>
      <c r="AF199">
        <f t="shared" ca="1" si="60"/>
        <v>0</v>
      </c>
      <c r="AN199">
        <f t="shared" ca="1" si="56"/>
        <v>0</v>
      </c>
      <c r="AO199">
        <f t="shared" ca="1" si="61"/>
        <v>0</v>
      </c>
      <c r="AP199">
        <f t="shared" ca="1" si="62"/>
        <v>0</v>
      </c>
      <c r="AQ199">
        <f t="shared" ca="1" si="63"/>
        <v>0</v>
      </c>
      <c r="AR199">
        <f t="shared" ca="1" si="64"/>
        <v>0</v>
      </c>
      <c r="AS199">
        <f t="shared" ca="1" si="65"/>
        <v>0</v>
      </c>
      <c r="AT199">
        <f t="shared" ca="1" si="66"/>
        <v>0</v>
      </c>
      <c r="AU199">
        <f t="shared" ca="1" si="67"/>
        <v>0</v>
      </c>
      <c r="AV199">
        <f t="shared" ca="1" si="68"/>
        <v>0</v>
      </c>
      <c r="AW199">
        <f t="shared" ca="1" si="69"/>
        <v>0</v>
      </c>
    </row>
    <row r="200" spans="1:49">
      <c r="A200" t="str">
        <f t="shared" ca="1" si="54"/>
        <v>4</v>
      </c>
      <c r="B200" t="str">
        <f t="shared" ca="1" si="55"/>
        <v>7</v>
      </c>
      <c r="C200" t="str">
        <f t="shared" ca="1" si="55"/>
        <v>8</v>
      </c>
      <c r="D200" t="str">
        <f t="shared" ca="1" si="55"/>
        <v>0</v>
      </c>
      <c r="E200" t="str">
        <f t="shared" ca="1" si="55"/>
        <v>2</v>
      </c>
      <c r="F200" t="str">
        <f t="shared" ca="1" si="55"/>
        <v>7</v>
      </c>
      <c r="G200" t="str">
        <f t="shared" ca="1" si="55"/>
        <v>5</v>
      </c>
      <c r="H200" t="str">
        <f t="shared" ca="1" si="55"/>
        <v>9</v>
      </c>
      <c r="I200" t="str">
        <f t="shared" ca="1" si="55"/>
        <v>0</v>
      </c>
      <c r="J200" t="str">
        <f t="shared" ca="1" si="55"/>
        <v>0</v>
      </c>
      <c r="Z200" t="str">
        <f t="shared" ca="1" si="57"/>
        <v>7802759009</v>
      </c>
      <c r="AD200" t="str">
        <f t="shared" ca="1" si="58"/>
        <v>9</v>
      </c>
      <c r="AE200">
        <f t="shared" ca="1" si="59"/>
        <v>0</v>
      </c>
      <c r="AF200">
        <f t="shared" ca="1" si="60"/>
        <v>0</v>
      </c>
      <c r="AN200">
        <f t="shared" ca="1" si="56"/>
        <v>0</v>
      </c>
      <c r="AO200">
        <f t="shared" ca="1" si="61"/>
        <v>0</v>
      </c>
      <c r="AP200">
        <f t="shared" ca="1" si="62"/>
        <v>0</v>
      </c>
      <c r="AQ200">
        <f t="shared" ca="1" si="63"/>
        <v>0</v>
      </c>
      <c r="AR200">
        <f t="shared" ca="1" si="64"/>
        <v>0</v>
      </c>
      <c r="AS200">
        <f t="shared" ca="1" si="65"/>
        <v>0</v>
      </c>
      <c r="AT200">
        <f t="shared" ca="1" si="66"/>
        <v>0</v>
      </c>
      <c r="AU200">
        <f t="shared" ca="1" si="67"/>
        <v>0</v>
      </c>
      <c r="AV200">
        <f t="shared" ca="1" si="68"/>
        <v>0</v>
      </c>
      <c r="AW200">
        <f t="shared" ca="1" si="69"/>
        <v>0</v>
      </c>
    </row>
    <row r="201" spans="1:49">
      <c r="A201" t="str">
        <f t="shared" ca="1" si="54"/>
        <v>9</v>
      </c>
      <c r="B201" t="str">
        <f t="shared" ca="1" si="55"/>
        <v>9</v>
      </c>
      <c r="C201" t="str">
        <f t="shared" ca="1" si="55"/>
        <v>4</v>
      </c>
      <c r="D201" t="str">
        <f t="shared" ca="1" si="55"/>
        <v>6</v>
      </c>
      <c r="E201" t="str">
        <f t="shared" ca="1" si="55"/>
        <v>5</v>
      </c>
      <c r="F201" t="str">
        <f t="shared" ca="1" si="55"/>
        <v>7</v>
      </c>
      <c r="G201" t="str">
        <f t="shared" ca="1" si="55"/>
        <v>6</v>
      </c>
      <c r="H201" t="str">
        <f t="shared" ca="1" si="55"/>
        <v>4</v>
      </c>
      <c r="I201" t="str">
        <f t="shared" ca="1" si="55"/>
        <v>0</v>
      </c>
      <c r="J201" t="str">
        <f t="shared" ca="1" si="55"/>
        <v>7</v>
      </c>
      <c r="Z201" t="str">
        <f t="shared" ca="1" si="57"/>
        <v>9465764078</v>
      </c>
      <c r="AD201" t="str">
        <f t="shared" ca="1" si="58"/>
        <v>6</v>
      </c>
      <c r="AE201">
        <f t="shared" ca="1" si="59"/>
        <v>0</v>
      </c>
      <c r="AF201">
        <f t="shared" ca="1" si="60"/>
        <v>0</v>
      </c>
      <c r="AN201">
        <f t="shared" ca="1" si="56"/>
        <v>0</v>
      </c>
      <c r="AO201">
        <f t="shared" ca="1" si="61"/>
        <v>0</v>
      </c>
      <c r="AP201">
        <f t="shared" ca="1" si="62"/>
        <v>0</v>
      </c>
      <c r="AQ201">
        <f t="shared" ca="1" si="63"/>
        <v>0</v>
      </c>
      <c r="AR201">
        <f t="shared" ca="1" si="64"/>
        <v>0</v>
      </c>
      <c r="AS201">
        <f t="shared" ca="1" si="65"/>
        <v>0</v>
      </c>
      <c r="AT201">
        <f t="shared" ca="1" si="66"/>
        <v>0</v>
      </c>
      <c r="AU201">
        <f t="shared" ca="1" si="67"/>
        <v>0</v>
      </c>
      <c r="AV201">
        <f t="shared" ca="1" si="68"/>
        <v>0</v>
      </c>
      <c r="AW201">
        <f t="shared" ca="1" si="69"/>
        <v>0</v>
      </c>
    </row>
    <row r="202" spans="1:49">
      <c r="A202" t="str">
        <f t="shared" ca="1" si="54"/>
        <v>8</v>
      </c>
      <c r="B202" t="str">
        <f t="shared" ca="1" si="55"/>
        <v>9</v>
      </c>
      <c r="C202" t="str">
        <f t="shared" ca="1" si="55"/>
        <v>5</v>
      </c>
      <c r="D202" t="str">
        <f t="shared" ca="1" si="55"/>
        <v>1</v>
      </c>
      <c r="E202" t="str">
        <f t="shared" ca="1" si="55"/>
        <v>2</v>
      </c>
      <c r="F202" t="str">
        <f t="shared" ca="1" si="55"/>
        <v>6</v>
      </c>
      <c r="G202" t="str">
        <f t="shared" ca="1" si="55"/>
        <v>9</v>
      </c>
      <c r="H202" t="str">
        <f t="shared" ca="1" si="55"/>
        <v>4</v>
      </c>
      <c r="I202" t="str">
        <f t="shared" ca="1" si="55"/>
        <v>6</v>
      </c>
      <c r="J202" t="str">
        <f t="shared" ca="1" si="55"/>
        <v>8</v>
      </c>
      <c r="Z202" t="str">
        <f t="shared" ca="1" si="57"/>
        <v>9512694683</v>
      </c>
      <c r="AD202" t="str">
        <f t="shared" ca="1" si="58"/>
        <v>4</v>
      </c>
      <c r="AE202">
        <f t="shared" ca="1" si="59"/>
        <v>0</v>
      </c>
      <c r="AF202">
        <f t="shared" ca="1" si="60"/>
        <v>0</v>
      </c>
      <c r="AN202">
        <f t="shared" ca="1" si="56"/>
        <v>0</v>
      </c>
      <c r="AO202">
        <f t="shared" ca="1" si="61"/>
        <v>0</v>
      </c>
      <c r="AP202">
        <f t="shared" ca="1" si="62"/>
        <v>0</v>
      </c>
      <c r="AQ202">
        <f t="shared" ca="1" si="63"/>
        <v>0</v>
      </c>
      <c r="AR202">
        <f t="shared" ca="1" si="64"/>
        <v>0</v>
      </c>
      <c r="AS202">
        <f t="shared" ca="1" si="65"/>
        <v>0</v>
      </c>
      <c r="AT202">
        <f t="shared" ca="1" si="66"/>
        <v>0</v>
      </c>
      <c r="AU202">
        <f t="shared" ca="1" si="67"/>
        <v>0</v>
      </c>
      <c r="AV202">
        <f t="shared" ca="1" si="68"/>
        <v>0</v>
      </c>
      <c r="AW202">
        <f t="shared" ca="1" si="69"/>
        <v>0</v>
      </c>
    </row>
    <row r="203" spans="1:49">
      <c r="A203" t="str">
        <f t="shared" ca="1" si="54"/>
        <v>3</v>
      </c>
      <c r="B203" t="str">
        <f t="shared" ca="1" si="55"/>
        <v>9</v>
      </c>
      <c r="C203" t="str">
        <f t="shared" ca="1" si="55"/>
        <v>8</v>
      </c>
      <c r="D203" t="str">
        <f t="shared" ca="1" si="55"/>
        <v>3</v>
      </c>
      <c r="E203" t="str">
        <f t="shared" ca="1" si="55"/>
        <v>5</v>
      </c>
      <c r="F203" t="str">
        <f t="shared" ca="1" si="55"/>
        <v>2</v>
      </c>
      <c r="G203" t="str">
        <f t="shared" ca="1" si="55"/>
        <v>5</v>
      </c>
      <c r="H203" t="str">
        <f t="shared" ca="1" si="55"/>
        <v>9</v>
      </c>
      <c r="I203" t="str">
        <f t="shared" ca="1" si="55"/>
        <v>5</v>
      </c>
      <c r="J203" t="str">
        <f t="shared" ca="1" si="55"/>
        <v>7</v>
      </c>
      <c r="Z203" t="str">
        <f t="shared" ca="1" si="57"/>
        <v>9835259570</v>
      </c>
      <c r="AD203" t="str">
        <f t="shared" ca="1" si="58"/>
        <v>4</v>
      </c>
      <c r="AE203">
        <f t="shared" ca="1" si="59"/>
        <v>1</v>
      </c>
      <c r="AF203">
        <f t="shared" ca="1" si="60"/>
        <v>2</v>
      </c>
      <c r="AN203">
        <f t="shared" ca="1" si="56"/>
        <v>0</v>
      </c>
      <c r="AO203">
        <f t="shared" ca="1" si="61"/>
        <v>0</v>
      </c>
      <c r="AP203">
        <f t="shared" ca="1" si="62"/>
        <v>0</v>
      </c>
      <c r="AQ203">
        <f t="shared" ca="1" si="63"/>
        <v>0</v>
      </c>
      <c r="AR203">
        <f t="shared" ca="1" si="64"/>
        <v>0</v>
      </c>
      <c r="AS203">
        <f t="shared" ca="1" si="65"/>
        <v>0</v>
      </c>
      <c r="AT203">
        <f t="shared" ca="1" si="66"/>
        <v>0</v>
      </c>
      <c r="AU203">
        <f t="shared" ca="1" si="67"/>
        <v>0</v>
      </c>
      <c r="AV203">
        <f t="shared" ca="1" si="68"/>
        <v>0</v>
      </c>
      <c r="AW203">
        <f t="shared" ca="1" si="69"/>
        <v>0</v>
      </c>
    </row>
    <row r="204" spans="1:49">
      <c r="A204" t="str">
        <f t="shared" ca="1" si="54"/>
        <v>0</v>
      </c>
      <c r="B204" t="str">
        <f t="shared" ca="1" si="55"/>
        <v>9</v>
      </c>
      <c r="C204" t="str">
        <f t="shared" ca="1" si="55"/>
        <v>8</v>
      </c>
      <c r="D204" t="str">
        <f t="shared" ca="1" si="55"/>
        <v>2</v>
      </c>
      <c r="E204" t="str">
        <f t="shared" ca="1" si="55"/>
        <v>5</v>
      </c>
      <c r="F204" t="str">
        <f t="shared" ca="1" si="55"/>
        <v>8</v>
      </c>
      <c r="G204" t="str">
        <f t="shared" ca="1" si="55"/>
        <v>2</v>
      </c>
      <c r="H204" t="str">
        <f t="shared" ca="1" si="55"/>
        <v>2</v>
      </c>
      <c r="I204" t="str">
        <f t="shared" ca="1" si="55"/>
        <v>6</v>
      </c>
      <c r="J204" t="str">
        <f t="shared" ca="1" si="55"/>
        <v>2</v>
      </c>
      <c r="Z204" t="str">
        <f t="shared" ca="1" si="57"/>
        <v>9825822620</v>
      </c>
      <c r="AD204" t="str">
        <f t="shared" ca="1" si="58"/>
        <v>2</v>
      </c>
      <c r="AE204">
        <f t="shared" ca="1" si="59"/>
        <v>0</v>
      </c>
      <c r="AF204">
        <f t="shared" ca="1" si="60"/>
        <v>0</v>
      </c>
      <c r="AN204">
        <f t="shared" ca="1" si="56"/>
        <v>0</v>
      </c>
      <c r="AO204">
        <f t="shared" ca="1" si="61"/>
        <v>0</v>
      </c>
      <c r="AP204">
        <f t="shared" ca="1" si="62"/>
        <v>0</v>
      </c>
      <c r="AQ204">
        <f t="shared" ca="1" si="63"/>
        <v>0</v>
      </c>
      <c r="AR204">
        <f t="shared" ca="1" si="64"/>
        <v>0</v>
      </c>
      <c r="AS204">
        <f t="shared" ca="1" si="65"/>
        <v>0</v>
      </c>
      <c r="AT204">
        <f t="shared" ca="1" si="66"/>
        <v>0</v>
      </c>
      <c r="AU204">
        <f t="shared" ca="1" si="67"/>
        <v>0</v>
      </c>
      <c r="AV204">
        <f t="shared" ca="1" si="68"/>
        <v>0</v>
      </c>
      <c r="AW204">
        <f t="shared" ca="1" si="69"/>
        <v>0</v>
      </c>
    </row>
    <row r="205" spans="1:49">
      <c r="A205" t="str">
        <f t="shared" ca="1" si="54"/>
        <v>0</v>
      </c>
      <c r="B205" t="str">
        <f t="shared" ca="1" si="55"/>
        <v>5</v>
      </c>
      <c r="C205" t="str">
        <f t="shared" ca="1" si="55"/>
        <v>2</v>
      </c>
      <c r="D205" t="str">
        <f t="shared" ca="1" si="55"/>
        <v>2</v>
      </c>
      <c r="E205" t="str">
        <f t="shared" ca="1" si="55"/>
        <v>4</v>
      </c>
      <c r="F205" t="str">
        <f t="shared" ca="1" si="55"/>
        <v>8</v>
      </c>
      <c r="G205" t="str">
        <f t="shared" ca="1" si="55"/>
        <v>9</v>
      </c>
      <c r="H205" t="str">
        <f t="shared" ca="1" si="55"/>
        <v>4</v>
      </c>
      <c r="I205" t="str">
        <f t="shared" ca="1" si="55"/>
        <v>0</v>
      </c>
      <c r="J205" t="str">
        <f t="shared" ca="1" si="55"/>
        <v>7</v>
      </c>
      <c r="Z205" t="str">
        <f t="shared" ca="1" si="57"/>
        <v>5224894077</v>
      </c>
      <c r="AD205" t="str">
        <f t="shared" ca="1" si="58"/>
        <v>8</v>
      </c>
      <c r="AE205">
        <f t="shared" ca="1" si="59"/>
        <v>0</v>
      </c>
      <c r="AF205">
        <f t="shared" ca="1" si="60"/>
        <v>0</v>
      </c>
      <c r="AN205">
        <f t="shared" ca="1" si="56"/>
        <v>0</v>
      </c>
      <c r="AO205">
        <f t="shared" ca="1" si="61"/>
        <v>0</v>
      </c>
      <c r="AP205">
        <f t="shared" ca="1" si="62"/>
        <v>0</v>
      </c>
      <c r="AQ205">
        <f t="shared" ca="1" si="63"/>
        <v>0</v>
      </c>
      <c r="AR205">
        <f t="shared" ca="1" si="64"/>
        <v>0</v>
      </c>
      <c r="AS205">
        <f t="shared" ca="1" si="65"/>
        <v>0</v>
      </c>
      <c r="AT205">
        <f t="shared" ca="1" si="66"/>
        <v>0</v>
      </c>
      <c r="AU205">
        <f t="shared" ca="1" si="67"/>
        <v>0</v>
      </c>
      <c r="AV205">
        <f t="shared" ca="1" si="68"/>
        <v>0</v>
      </c>
      <c r="AW205">
        <f t="shared" ca="1" si="69"/>
        <v>0</v>
      </c>
    </row>
    <row r="206" spans="1:49">
      <c r="A206" t="str">
        <f t="shared" ca="1" si="54"/>
        <v>7</v>
      </c>
      <c r="B206" t="str">
        <f t="shared" ca="1" si="55"/>
        <v>2</v>
      </c>
      <c r="C206" t="str">
        <f t="shared" ca="1" si="55"/>
        <v>6</v>
      </c>
      <c r="D206" t="str">
        <f t="shared" ca="1" si="55"/>
        <v>7</v>
      </c>
      <c r="E206" t="str">
        <f t="shared" ca="1" si="55"/>
        <v>1</v>
      </c>
      <c r="F206" t="str">
        <f t="shared" ca="1" si="55"/>
        <v>9</v>
      </c>
      <c r="G206" t="str">
        <f t="shared" ca="1" si="55"/>
        <v>4</v>
      </c>
      <c r="H206" t="str">
        <f t="shared" ca="1" si="55"/>
        <v>7</v>
      </c>
      <c r="I206" t="str">
        <f t="shared" ca="1" si="55"/>
        <v>8</v>
      </c>
      <c r="J206" t="str">
        <f t="shared" ca="1" si="55"/>
        <v>2</v>
      </c>
      <c r="Z206" t="str">
        <f t="shared" ca="1" si="57"/>
        <v>2671947826</v>
      </c>
      <c r="AD206" t="str">
        <f t="shared" ca="1" si="58"/>
        <v>8</v>
      </c>
      <c r="AE206">
        <f t="shared" ca="1" si="59"/>
        <v>1</v>
      </c>
      <c r="AF206">
        <f t="shared" ca="1" si="60"/>
        <v>2</v>
      </c>
      <c r="AN206">
        <f t="shared" ca="1" si="56"/>
        <v>0</v>
      </c>
      <c r="AO206">
        <f t="shared" ca="1" si="61"/>
        <v>0</v>
      </c>
      <c r="AP206">
        <f t="shared" ca="1" si="62"/>
        <v>0</v>
      </c>
      <c r="AQ206">
        <f t="shared" ca="1" si="63"/>
        <v>0</v>
      </c>
      <c r="AR206">
        <f t="shared" ca="1" si="64"/>
        <v>0</v>
      </c>
      <c r="AS206">
        <f t="shared" ca="1" si="65"/>
        <v>0</v>
      </c>
      <c r="AT206">
        <f t="shared" ca="1" si="66"/>
        <v>0</v>
      </c>
      <c r="AU206">
        <f t="shared" ca="1" si="67"/>
        <v>0</v>
      </c>
      <c r="AV206">
        <f t="shared" ca="1" si="68"/>
        <v>0</v>
      </c>
      <c r="AW206">
        <f t="shared" ca="1" si="69"/>
        <v>0</v>
      </c>
    </row>
    <row r="207" spans="1:49">
      <c r="A207" t="str">
        <f t="shared" ca="1" si="54"/>
        <v>6</v>
      </c>
      <c r="B207" t="str">
        <f t="shared" ca="1" si="55"/>
        <v>8</v>
      </c>
      <c r="C207" t="str">
        <f t="shared" ca="1" si="55"/>
        <v>4</v>
      </c>
      <c r="D207" t="str">
        <f t="shared" ca="1" si="55"/>
        <v>8</v>
      </c>
      <c r="E207" t="str">
        <f t="shared" ca="1" si="55"/>
        <v>2</v>
      </c>
      <c r="F207" t="str">
        <f t="shared" ca="1" si="55"/>
        <v>6</v>
      </c>
      <c r="G207" t="str">
        <f t="shared" ca="1" si="55"/>
        <v>0</v>
      </c>
      <c r="H207" t="str">
        <f t="shared" ca="1" si="55"/>
        <v>1</v>
      </c>
      <c r="I207" t="str">
        <f t="shared" ca="1" si="55"/>
        <v>4</v>
      </c>
      <c r="J207" t="str">
        <f t="shared" ca="1" si="55"/>
        <v>7</v>
      </c>
      <c r="Z207" t="str">
        <f t="shared" ca="1" si="57"/>
        <v>8482601476</v>
      </c>
      <c r="AD207" t="str">
        <f t="shared" ca="1" si="58"/>
        <v>1</v>
      </c>
      <c r="AE207">
        <f t="shared" ca="1" si="59"/>
        <v>0</v>
      </c>
      <c r="AF207">
        <f t="shared" ca="1" si="60"/>
        <v>0</v>
      </c>
      <c r="AN207">
        <f t="shared" ca="1" si="56"/>
        <v>0</v>
      </c>
      <c r="AO207">
        <f t="shared" ca="1" si="61"/>
        <v>0</v>
      </c>
      <c r="AP207">
        <f t="shared" ca="1" si="62"/>
        <v>0</v>
      </c>
      <c r="AQ207">
        <f t="shared" ca="1" si="63"/>
        <v>0</v>
      </c>
      <c r="AR207">
        <f t="shared" ca="1" si="64"/>
        <v>0</v>
      </c>
      <c r="AS207">
        <f t="shared" ca="1" si="65"/>
        <v>0</v>
      </c>
      <c r="AT207">
        <f t="shared" ca="1" si="66"/>
        <v>0</v>
      </c>
      <c r="AU207">
        <f t="shared" ca="1" si="67"/>
        <v>0</v>
      </c>
      <c r="AV207">
        <f t="shared" ca="1" si="68"/>
        <v>0</v>
      </c>
      <c r="AW207">
        <f t="shared" ca="1" si="69"/>
        <v>0</v>
      </c>
    </row>
    <row r="208" spans="1:49">
      <c r="A208" t="str">
        <f t="shared" ca="1" si="54"/>
        <v>6</v>
      </c>
      <c r="B208" t="str">
        <f t="shared" ca="1" si="55"/>
        <v>9</v>
      </c>
      <c r="C208" t="str">
        <f t="shared" ca="1" si="55"/>
        <v>9</v>
      </c>
      <c r="D208" t="str">
        <f t="shared" ca="1" si="55"/>
        <v>0</v>
      </c>
      <c r="E208" t="str">
        <f t="shared" ca="1" si="55"/>
        <v>9</v>
      </c>
      <c r="F208" t="str">
        <f t="shared" ca="1" si="55"/>
        <v>0</v>
      </c>
      <c r="G208" t="str">
        <f t="shared" ca="1" si="55"/>
        <v>2</v>
      </c>
      <c r="H208" t="str">
        <f t="shared" ca="1" si="55"/>
        <v>6</v>
      </c>
      <c r="I208" t="str">
        <f t="shared" ca="1" si="55"/>
        <v>4</v>
      </c>
      <c r="J208" t="str">
        <f t="shared" ca="1" si="55"/>
        <v>0</v>
      </c>
      <c r="Z208" t="str">
        <f t="shared" ca="1" si="57"/>
        <v>9909026401</v>
      </c>
      <c r="AD208" t="str">
        <f t="shared" ca="1" si="58"/>
        <v>0</v>
      </c>
      <c r="AE208">
        <f t="shared" ca="1" si="59"/>
        <v>0</v>
      </c>
      <c r="AF208">
        <f t="shared" ca="1" si="60"/>
        <v>0</v>
      </c>
      <c r="AN208">
        <f t="shared" ca="1" si="56"/>
        <v>1</v>
      </c>
      <c r="AO208">
        <f t="shared" ca="1" si="61"/>
        <v>0</v>
      </c>
      <c r="AP208">
        <f t="shared" ca="1" si="62"/>
        <v>0</v>
      </c>
      <c r="AQ208">
        <f t="shared" ca="1" si="63"/>
        <v>0</v>
      </c>
      <c r="AR208">
        <f t="shared" ca="1" si="64"/>
        <v>0</v>
      </c>
      <c r="AS208">
        <f t="shared" ca="1" si="65"/>
        <v>0</v>
      </c>
      <c r="AT208">
        <f t="shared" ca="1" si="66"/>
        <v>0</v>
      </c>
      <c r="AU208">
        <f t="shared" ca="1" si="67"/>
        <v>0</v>
      </c>
      <c r="AV208">
        <f t="shared" ca="1" si="68"/>
        <v>0</v>
      </c>
      <c r="AW208">
        <f t="shared" ca="1" si="69"/>
        <v>0</v>
      </c>
    </row>
    <row r="209" spans="1:49">
      <c r="A209" t="str">
        <f t="shared" ca="1" si="54"/>
        <v>1</v>
      </c>
      <c r="B209" t="str">
        <f t="shared" ca="1" si="55"/>
        <v>3</v>
      </c>
      <c r="C209" t="str">
        <f t="shared" ca="1" si="55"/>
        <v>6</v>
      </c>
      <c r="D209" t="str">
        <f t="shared" ca="1" si="55"/>
        <v>3</v>
      </c>
      <c r="E209" t="str">
        <f t="shared" ca="1" si="55"/>
        <v>9</v>
      </c>
      <c r="F209" t="str">
        <f t="shared" ca="1" si="55"/>
        <v>4</v>
      </c>
      <c r="G209" t="str">
        <f t="shared" ca="1" si="55"/>
        <v>4</v>
      </c>
      <c r="H209" t="str">
        <f t="shared" ca="1" si="55"/>
        <v>3</v>
      </c>
      <c r="I209" t="str">
        <f t="shared" ca="1" si="55"/>
        <v>7</v>
      </c>
      <c r="J209" t="str">
        <f t="shared" ca="1" si="55"/>
        <v>4</v>
      </c>
      <c r="Z209" t="str">
        <f t="shared" ca="1" si="57"/>
        <v>3639443745</v>
      </c>
      <c r="AD209" t="str">
        <f t="shared" ca="1" si="58"/>
        <v>9</v>
      </c>
      <c r="AE209">
        <f t="shared" ca="1" si="59"/>
        <v>0</v>
      </c>
      <c r="AF209">
        <f t="shared" ca="1" si="60"/>
        <v>0</v>
      </c>
      <c r="AN209">
        <f t="shared" ca="1" si="56"/>
        <v>0</v>
      </c>
      <c r="AO209">
        <f t="shared" ca="1" si="61"/>
        <v>0</v>
      </c>
      <c r="AP209">
        <f t="shared" ca="1" si="62"/>
        <v>0</v>
      </c>
      <c r="AQ209">
        <f t="shared" ca="1" si="63"/>
        <v>0</v>
      </c>
      <c r="AR209">
        <f t="shared" ca="1" si="64"/>
        <v>0</v>
      </c>
      <c r="AS209">
        <f t="shared" ca="1" si="65"/>
        <v>0</v>
      </c>
      <c r="AT209">
        <f t="shared" ca="1" si="66"/>
        <v>0</v>
      </c>
      <c r="AU209">
        <f t="shared" ca="1" si="67"/>
        <v>0</v>
      </c>
      <c r="AV209">
        <f t="shared" ca="1" si="68"/>
        <v>0</v>
      </c>
      <c r="AW209">
        <f t="shared" ca="1" si="69"/>
        <v>0</v>
      </c>
    </row>
    <row r="210" spans="1:49">
      <c r="A210" t="str">
        <f t="shared" ca="1" si="54"/>
        <v>5</v>
      </c>
      <c r="B210" t="str">
        <f t="shared" ca="1" si="55"/>
        <v>5</v>
      </c>
      <c r="C210" t="str">
        <f t="shared" ca="1" si="55"/>
        <v>3</v>
      </c>
      <c r="D210" t="str">
        <f t="shared" ca="1" si="55"/>
        <v>0</v>
      </c>
      <c r="E210" t="str">
        <f t="shared" ca="1" si="55"/>
        <v>5</v>
      </c>
      <c r="F210" t="str">
        <f t="shared" ca="1" si="55"/>
        <v>0</v>
      </c>
      <c r="G210" t="str">
        <f t="shared" ca="1" si="55"/>
        <v>6</v>
      </c>
      <c r="H210" t="str">
        <f t="shared" ca="1" si="55"/>
        <v>8</v>
      </c>
      <c r="I210" t="str">
        <f t="shared" ca="1" si="55"/>
        <v>2</v>
      </c>
      <c r="J210" t="str">
        <f t="shared" ca="1" si="55"/>
        <v>0</v>
      </c>
      <c r="Z210" t="str">
        <f t="shared" ca="1" si="57"/>
        <v>5305068203</v>
      </c>
      <c r="AD210" t="str">
        <f t="shared" ca="1" si="58"/>
        <v>7</v>
      </c>
      <c r="AE210">
        <f t="shared" ca="1" si="59"/>
        <v>0</v>
      </c>
      <c r="AF210">
        <f t="shared" ca="1" si="60"/>
        <v>0</v>
      </c>
      <c r="AN210">
        <f t="shared" ca="1" si="56"/>
        <v>0</v>
      </c>
      <c r="AO210">
        <f t="shared" ca="1" si="61"/>
        <v>0</v>
      </c>
      <c r="AP210">
        <f t="shared" ca="1" si="62"/>
        <v>0</v>
      </c>
      <c r="AQ210">
        <f t="shared" ca="1" si="63"/>
        <v>0</v>
      </c>
      <c r="AR210">
        <f t="shared" ca="1" si="64"/>
        <v>0</v>
      </c>
      <c r="AS210">
        <f t="shared" ca="1" si="65"/>
        <v>0</v>
      </c>
      <c r="AT210">
        <f t="shared" ca="1" si="66"/>
        <v>0</v>
      </c>
      <c r="AU210">
        <f t="shared" ca="1" si="67"/>
        <v>0</v>
      </c>
      <c r="AV210">
        <f t="shared" ca="1" si="68"/>
        <v>0</v>
      </c>
      <c r="AW210">
        <f t="shared" ca="1" si="69"/>
        <v>0</v>
      </c>
    </row>
    <row r="211" spans="1:49">
      <c r="A211" t="str">
        <f t="shared" ca="1" si="54"/>
        <v>3</v>
      </c>
      <c r="B211" t="str">
        <f t="shared" ca="1" si="55"/>
        <v>4</v>
      </c>
      <c r="C211" t="str">
        <f t="shared" ca="1" si="55"/>
        <v>9</v>
      </c>
      <c r="D211" t="str">
        <f t="shared" ca="1" si="55"/>
        <v>6</v>
      </c>
      <c r="E211" t="str">
        <f t="shared" ca="1" si="55"/>
        <v>2</v>
      </c>
      <c r="F211" t="str">
        <f t="shared" ca="1" si="55"/>
        <v>5</v>
      </c>
      <c r="G211" t="str">
        <f t="shared" ca="1" si="55"/>
        <v>2</v>
      </c>
      <c r="H211" t="str">
        <f t="shared" ca="1" si="55"/>
        <v>4</v>
      </c>
      <c r="I211" t="str">
        <f t="shared" ca="1" si="55"/>
        <v>5</v>
      </c>
      <c r="J211" t="str">
        <f t="shared" ca="1" si="55"/>
        <v>1</v>
      </c>
      <c r="Z211" t="str">
        <f t="shared" ca="1" si="57"/>
        <v>4962524517</v>
      </c>
      <c r="AD211" t="str">
        <f t="shared" ca="1" si="58"/>
        <v>5</v>
      </c>
      <c r="AE211">
        <f t="shared" ca="1" si="59"/>
        <v>0</v>
      </c>
      <c r="AF211">
        <f t="shared" ca="1" si="60"/>
        <v>0</v>
      </c>
      <c r="AN211">
        <f t="shared" ca="1" si="56"/>
        <v>0</v>
      </c>
      <c r="AO211">
        <f t="shared" ca="1" si="61"/>
        <v>0</v>
      </c>
      <c r="AP211">
        <f t="shared" ca="1" si="62"/>
        <v>0</v>
      </c>
      <c r="AQ211">
        <f t="shared" ca="1" si="63"/>
        <v>0</v>
      </c>
      <c r="AR211">
        <f t="shared" ca="1" si="64"/>
        <v>0</v>
      </c>
      <c r="AS211">
        <f t="shared" ca="1" si="65"/>
        <v>0</v>
      </c>
      <c r="AT211">
        <f t="shared" ca="1" si="66"/>
        <v>0</v>
      </c>
      <c r="AU211">
        <f t="shared" ca="1" si="67"/>
        <v>0</v>
      </c>
      <c r="AV211">
        <f t="shared" ca="1" si="68"/>
        <v>0</v>
      </c>
      <c r="AW211">
        <f t="shared" ca="1" si="69"/>
        <v>0</v>
      </c>
    </row>
    <row r="212" spans="1:49">
      <c r="A212" t="str">
        <f t="shared" ca="1" si="54"/>
        <v>7</v>
      </c>
      <c r="B212" t="str">
        <f t="shared" ca="1" si="55"/>
        <v>4</v>
      </c>
      <c r="C212" t="str">
        <f t="shared" ca="1" si="55"/>
        <v>9</v>
      </c>
      <c r="D212" t="str">
        <f t="shared" ca="1" si="55"/>
        <v>3</v>
      </c>
      <c r="E212" t="str">
        <f t="shared" ca="1" si="55"/>
        <v>9</v>
      </c>
      <c r="F212" t="str">
        <f t="shared" ca="1" si="55"/>
        <v>9</v>
      </c>
      <c r="G212" t="str">
        <f t="shared" ca="1" si="55"/>
        <v>6</v>
      </c>
      <c r="H212" t="str">
        <f t="shared" ca="1" si="55"/>
        <v>5</v>
      </c>
      <c r="I212" t="str">
        <f t="shared" ca="1" si="55"/>
        <v>1</v>
      </c>
      <c r="J212" t="str">
        <f t="shared" ca="1" si="55"/>
        <v>4</v>
      </c>
      <c r="Z212" t="str">
        <f t="shared" ca="1" si="57"/>
        <v>4939965143</v>
      </c>
      <c r="AD212" t="str">
        <f t="shared" ca="1" si="58"/>
        <v>6</v>
      </c>
      <c r="AE212">
        <f t="shared" ca="1" si="59"/>
        <v>0</v>
      </c>
      <c r="AF212">
        <f t="shared" ca="1" si="60"/>
        <v>0</v>
      </c>
      <c r="AN212">
        <f t="shared" ca="1" si="56"/>
        <v>0</v>
      </c>
      <c r="AO212">
        <f t="shared" ca="1" si="61"/>
        <v>0</v>
      </c>
      <c r="AP212">
        <f t="shared" ca="1" si="62"/>
        <v>0</v>
      </c>
      <c r="AQ212">
        <f t="shared" ca="1" si="63"/>
        <v>0</v>
      </c>
      <c r="AR212">
        <f t="shared" ca="1" si="64"/>
        <v>0</v>
      </c>
      <c r="AS212">
        <f t="shared" ca="1" si="65"/>
        <v>0</v>
      </c>
      <c r="AT212">
        <f t="shared" ca="1" si="66"/>
        <v>0</v>
      </c>
      <c r="AU212">
        <f t="shared" ca="1" si="67"/>
        <v>0</v>
      </c>
      <c r="AV212">
        <f t="shared" ca="1" si="68"/>
        <v>0</v>
      </c>
      <c r="AW212">
        <f t="shared" ca="1" si="69"/>
        <v>0</v>
      </c>
    </row>
    <row r="213" spans="1:49">
      <c r="A213" t="str">
        <f t="shared" ca="1" si="54"/>
        <v>3</v>
      </c>
      <c r="B213" t="str">
        <f t="shared" ca="1" si="55"/>
        <v>1</v>
      </c>
      <c r="C213" t="str">
        <f t="shared" ca="1" si="55"/>
        <v>4</v>
      </c>
      <c r="D213" t="str">
        <f t="shared" ca="1" si="55"/>
        <v>2</v>
      </c>
      <c r="E213" t="str">
        <f t="shared" ca="1" si="55"/>
        <v>9</v>
      </c>
      <c r="F213" t="str">
        <f t="shared" ref="B213:J241" ca="1" si="70">IF(ROW()=1,MID($Z$1,COLUMN(),1),IF(COLUMN()=1,RIGHT(INDIRECT("Z"&amp;ROW()-1),1),MID($Z213,COLUMN()-1,1)))</f>
        <v>8</v>
      </c>
      <c r="G213" t="str">
        <f t="shared" ca="1" si="70"/>
        <v>0</v>
      </c>
      <c r="H213" t="str">
        <f t="shared" ca="1" si="70"/>
        <v>9</v>
      </c>
      <c r="I213" t="str">
        <f t="shared" ca="1" si="70"/>
        <v>1</v>
      </c>
      <c r="J213" t="str">
        <f t="shared" ca="1" si="70"/>
        <v>9</v>
      </c>
      <c r="Z213" t="str">
        <f t="shared" ca="1" si="57"/>
        <v>1429809190</v>
      </c>
      <c r="AD213" t="str">
        <f t="shared" ca="1" si="58"/>
        <v>6</v>
      </c>
      <c r="AE213">
        <f t="shared" ca="1" si="59"/>
        <v>1</v>
      </c>
      <c r="AF213">
        <f t="shared" ca="1" si="60"/>
        <v>2</v>
      </c>
      <c r="AN213">
        <f t="shared" ca="1" si="56"/>
        <v>0</v>
      </c>
      <c r="AO213">
        <f t="shared" ca="1" si="61"/>
        <v>0</v>
      </c>
      <c r="AP213">
        <f t="shared" ca="1" si="62"/>
        <v>0</v>
      </c>
      <c r="AQ213">
        <f t="shared" ca="1" si="63"/>
        <v>0</v>
      </c>
      <c r="AR213">
        <f t="shared" ca="1" si="64"/>
        <v>0</v>
      </c>
      <c r="AS213">
        <f t="shared" ca="1" si="65"/>
        <v>0</v>
      </c>
      <c r="AT213">
        <f t="shared" ca="1" si="66"/>
        <v>0</v>
      </c>
      <c r="AU213">
        <f t="shared" ca="1" si="67"/>
        <v>0</v>
      </c>
      <c r="AV213">
        <f t="shared" ca="1" si="68"/>
        <v>0</v>
      </c>
      <c r="AW213">
        <f t="shared" ca="1" si="69"/>
        <v>0</v>
      </c>
    </row>
    <row r="214" spans="1:49">
      <c r="A214" t="str">
        <f t="shared" ca="1" si="54"/>
        <v>0</v>
      </c>
      <c r="B214" t="str">
        <f t="shared" ca="1" si="70"/>
        <v>6</v>
      </c>
      <c r="C214" t="str">
        <f t="shared" ca="1" si="70"/>
        <v>5</v>
      </c>
      <c r="D214" t="str">
        <f t="shared" ca="1" si="70"/>
        <v>9</v>
      </c>
      <c r="E214" t="str">
        <f t="shared" ca="1" si="70"/>
        <v>2</v>
      </c>
      <c r="F214" t="str">
        <f t="shared" ca="1" si="70"/>
        <v>5</v>
      </c>
      <c r="G214" t="str">
        <f t="shared" ca="1" si="70"/>
        <v>0</v>
      </c>
      <c r="H214" t="str">
        <f t="shared" ca="1" si="70"/>
        <v>9</v>
      </c>
      <c r="I214" t="str">
        <f t="shared" ca="1" si="70"/>
        <v>3</v>
      </c>
      <c r="J214" t="str">
        <f t="shared" ca="1" si="70"/>
        <v>7</v>
      </c>
      <c r="Z214" t="str">
        <f t="shared" ca="1" si="57"/>
        <v>6592509372</v>
      </c>
      <c r="AD214" t="str">
        <f t="shared" ca="1" si="58"/>
        <v>5</v>
      </c>
      <c r="AE214">
        <f t="shared" ca="1" si="59"/>
        <v>0</v>
      </c>
      <c r="AF214">
        <f t="shared" ca="1" si="60"/>
        <v>0</v>
      </c>
      <c r="AN214">
        <f t="shared" ca="1" si="56"/>
        <v>0</v>
      </c>
      <c r="AO214">
        <f t="shared" ca="1" si="61"/>
        <v>0</v>
      </c>
      <c r="AP214">
        <f t="shared" ca="1" si="62"/>
        <v>0</v>
      </c>
      <c r="AQ214">
        <f t="shared" ca="1" si="63"/>
        <v>0</v>
      </c>
      <c r="AR214">
        <f t="shared" ca="1" si="64"/>
        <v>0</v>
      </c>
      <c r="AS214">
        <f t="shared" ca="1" si="65"/>
        <v>0</v>
      </c>
      <c r="AT214">
        <f t="shared" ca="1" si="66"/>
        <v>0</v>
      </c>
      <c r="AU214">
        <f t="shared" ca="1" si="67"/>
        <v>0</v>
      </c>
      <c r="AV214">
        <f t="shared" ca="1" si="68"/>
        <v>0</v>
      </c>
      <c r="AW214">
        <f t="shared" ca="1" si="69"/>
        <v>0</v>
      </c>
    </row>
    <row r="215" spans="1:49">
      <c r="A215" t="str">
        <f t="shared" ca="1" si="54"/>
        <v>2</v>
      </c>
      <c r="B215" t="str">
        <f t="shared" ca="1" si="70"/>
        <v>2</v>
      </c>
      <c r="C215" t="str">
        <f t="shared" ca="1" si="70"/>
        <v>1</v>
      </c>
      <c r="D215" t="str">
        <f t="shared" ca="1" si="70"/>
        <v>6</v>
      </c>
      <c r="E215" t="str">
        <f t="shared" ca="1" si="70"/>
        <v>9</v>
      </c>
      <c r="F215" t="str">
        <f t="shared" ca="1" si="70"/>
        <v>6</v>
      </c>
      <c r="G215" t="str">
        <f t="shared" ca="1" si="70"/>
        <v>4</v>
      </c>
      <c r="H215" t="str">
        <f t="shared" ca="1" si="70"/>
        <v>6</v>
      </c>
      <c r="I215" t="str">
        <f t="shared" ca="1" si="70"/>
        <v>1</v>
      </c>
      <c r="J215" t="str">
        <f t="shared" ca="1" si="70"/>
        <v>5</v>
      </c>
      <c r="Z215" t="str">
        <f t="shared" ca="1" si="57"/>
        <v>2169646151</v>
      </c>
      <c r="AD215" t="str">
        <f t="shared" ca="1" si="58"/>
        <v>9</v>
      </c>
      <c r="AE215">
        <f t="shared" ca="1" si="59"/>
        <v>0</v>
      </c>
      <c r="AF215">
        <f t="shared" ca="1" si="60"/>
        <v>0</v>
      </c>
      <c r="AN215">
        <f t="shared" ca="1" si="56"/>
        <v>0</v>
      </c>
      <c r="AO215">
        <f t="shared" ca="1" si="61"/>
        <v>0</v>
      </c>
      <c r="AP215">
        <f t="shared" ca="1" si="62"/>
        <v>0</v>
      </c>
      <c r="AQ215">
        <f t="shared" ca="1" si="63"/>
        <v>0</v>
      </c>
      <c r="AR215">
        <f t="shared" ca="1" si="64"/>
        <v>0</v>
      </c>
      <c r="AS215">
        <f t="shared" ca="1" si="65"/>
        <v>0</v>
      </c>
      <c r="AT215">
        <f t="shared" ca="1" si="66"/>
        <v>0</v>
      </c>
      <c r="AU215">
        <f t="shared" ca="1" si="67"/>
        <v>0</v>
      </c>
      <c r="AV215">
        <f t="shared" ca="1" si="68"/>
        <v>0</v>
      </c>
      <c r="AW215">
        <f t="shared" ca="1" si="69"/>
        <v>0</v>
      </c>
    </row>
    <row r="216" spans="1:49">
      <c r="A216" t="str">
        <f t="shared" ca="1" si="54"/>
        <v>1</v>
      </c>
      <c r="B216" t="str">
        <f t="shared" ca="1" si="70"/>
        <v>5</v>
      </c>
      <c r="C216" t="str">
        <f t="shared" ca="1" si="70"/>
        <v>7</v>
      </c>
      <c r="D216" t="str">
        <f t="shared" ca="1" si="70"/>
        <v>0</v>
      </c>
      <c r="E216" t="str">
        <f t="shared" ca="1" si="70"/>
        <v>9</v>
      </c>
      <c r="F216" t="str">
        <f t="shared" ca="1" si="70"/>
        <v>8</v>
      </c>
      <c r="G216" t="str">
        <f t="shared" ca="1" si="70"/>
        <v>5</v>
      </c>
      <c r="H216" t="str">
        <f t="shared" ca="1" si="70"/>
        <v>8</v>
      </c>
      <c r="I216" t="str">
        <f t="shared" ca="1" si="70"/>
        <v>3</v>
      </c>
      <c r="J216" t="str">
        <f t="shared" ca="1" si="70"/>
        <v>8</v>
      </c>
      <c r="Z216" t="str">
        <f t="shared" ca="1" si="57"/>
        <v>5709858387</v>
      </c>
      <c r="AD216" t="str">
        <f t="shared" ca="1" si="58"/>
        <v>3</v>
      </c>
      <c r="AE216">
        <f t="shared" ca="1" si="59"/>
        <v>0</v>
      </c>
      <c r="AF216">
        <f t="shared" ca="1" si="60"/>
        <v>0</v>
      </c>
      <c r="AN216">
        <f t="shared" ca="1" si="56"/>
        <v>0</v>
      </c>
      <c r="AO216">
        <f t="shared" ca="1" si="61"/>
        <v>0</v>
      </c>
      <c r="AP216">
        <f t="shared" ca="1" si="62"/>
        <v>0</v>
      </c>
      <c r="AQ216">
        <f t="shared" ca="1" si="63"/>
        <v>0</v>
      </c>
      <c r="AR216">
        <f t="shared" ca="1" si="64"/>
        <v>0</v>
      </c>
      <c r="AS216">
        <f t="shared" ca="1" si="65"/>
        <v>0</v>
      </c>
      <c r="AT216">
        <f t="shared" ca="1" si="66"/>
        <v>0</v>
      </c>
      <c r="AU216">
        <f t="shared" ca="1" si="67"/>
        <v>0</v>
      </c>
      <c r="AV216">
        <f t="shared" ca="1" si="68"/>
        <v>0</v>
      </c>
      <c r="AW216">
        <f t="shared" ca="1" si="69"/>
        <v>0</v>
      </c>
    </row>
    <row r="217" spans="1:49">
      <c r="A217" t="str">
        <f t="shared" ca="1" si="54"/>
        <v>7</v>
      </c>
      <c r="B217" t="str">
        <f t="shared" ca="1" si="70"/>
        <v>4</v>
      </c>
      <c r="C217" t="str">
        <f t="shared" ca="1" si="70"/>
        <v>1</v>
      </c>
      <c r="D217" t="str">
        <f t="shared" ca="1" si="70"/>
        <v>0</v>
      </c>
      <c r="E217" t="str">
        <f t="shared" ca="1" si="70"/>
        <v>5</v>
      </c>
      <c r="F217" t="str">
        <f t="shared" ca="1" si="70"/>
        <v>9</v>
      </c>
      <c r="G217" t="str">
        <f t="shared" ca="1" si="70"/>
        <v>7</v>
      </c>
      <c r="H217" t="str">
        <f t="shared" ca="1" si="70"/>
        <v>8</v>
      </c>
      <c r="I217" t="str">
        <f t="shared" ca="1" si="70"/>
        <v>8</v>
      </c>
      <c r="J217" t="str">
        <f t="shared" ca="1" si="70"/>
        <v>5</v>
      </c>
      <c r="Z217" t="str">
        <f t="shared" ca="1" si="57"/>
        <v>4105978859</v>
      </c>
      <c r="AD217" t="str">
        <f t="shared" ca="1" si="58"/>
        <v>3</v>
      </c>
      <c r="AE217">
        <f t="shared" ca="1" si="59"/>
        <v>1</v>
      </c>
      <c r="AF217">
        <f t="shared" ca="1" si="60"/>
        <v>2</v>
      </c>
      <c r="AN217">
        <f t="shared" ca="1" si="56"/>
        <v>0</v>
      </c>
      <c r="AO217">
        <f t="shared" ca="1" si="61"/>
        <v>0</v>
      </c>
      <c r="AP217">
        <f t="shared" ca="1" si="62"/>
        <v>0</v>
      </c>
      <c r="AQ217">
        <f t="shared" ca="1" si="63"/>
        <v>0</v>
      </c>
      <c r="AR217">
        <f t="shared" ca="1" si="64"/>
        <v>0</v>
      </c>
      <c r="AS217">
        <f t="shared" ca="1" si="65"/>
        <v>0</v>
      </c>
      <c r="AT217">
        <f t="shared" ca="1" si="66"/>
        <v>0</v>
      </c>
      <c r="AU217">
        <f t="shared" ca="1" si="67"/>
        <v>0</v>
      </c>
      <c r="AV217">
        <f t="shared" ca="1" si="68"/>
        <v>0</v>
      </c>
      <c r="AW217">
        <f t="shared" ca="1" si="69"/>
        <v>0</v>
      </c>
    </row>
    <row r="218" spans="1:49">
      <c r="A218" t="str">
        <f t="shared" ca="1" si="54"/>
        <v>9</v>
      </c>
      <c r="B218" t="str">
        <f t="shared" ca="1" si="70"/>
        <v>5</v>
      </c>
      <c r="C218" t="str">
        <f t="shared" ca="1" si="70"/>
        <v>9</v>
      </c>
      <c r="D218" t="str">
        <f t="shared" ca="1" si="70"/>
        <v>7</v>
      </c>
      <c r="E218" t="str">
        <f t="shared" ca="1" si="70"/>
        <v>7</v>
      </c>
      <c r="F218" t="str">
        <f t="shared" ca="1" si="70"/>
        <v>2</v>
      </c>
      <c r="G218" t="str">
        <f t="shared" ca="1" si="70"/>
        <v>9</v>
      </c>
      <c r="H218" t="str">
        <f t="shared" ca="1" si="70"/>
        <v>7</v>
      </c>
      <c r="I218" t="str">
        <f t="shared" ca="1" si="70"/>
        <v>5</v>
      </c>
      <c r="J218" t="str">
        <f t="shared" ca="1" si="70"/>
        <v>4</v>
      </c>
      <c r="Z218" t="str">
        <f t="shared" ca="1" si="57"/>
        <v>5977297549</v>
      </c>
      <c r="AD218" t="str">
        <f t="shared" ca="1" si="58"/>
        <v>4</v>
      </c>
      <c r="AE218">
        <f t="shared" ca="1" si="59"/>
        <v>0</v>
      </c>
      <c r="AF218">
        <f t="shared" ca="1" si="60"/>
        <v>0</v>
      </c>
      <c r="AN218">
        <f t="shared" ca="1" si="56"/>
        <v>0</v>
      </c>
      <c r="AO218">
        <f t="shared" ca="1" si="61"/>
        <v>0</v>
      </c>
      <c r="AP218">
        <f t="shared" ca="1" si="62"/>
        <v>0</v>
      </c>
      <c r="AQ218">
        <f t="shared" ca="1" si="63"/>
        <v>0</v>
      </c>
      <c r="AR218">
        <f t="shared" ca="1" si="64"/>
        <v>0</v>
      </c>
      <c r="AS218">
        <f t="shared" ca="1" si="65"/>
        <v>0</v>
      </c>
      <c r="AT218">
        <f t="shared" ca="1" si="66"/>
        <v>0</v>
      </c>
      <c r="AU218">
        <f t="shared" ca="1" si="67"/>
        <v>0</v>
      </c>
      <c r="AV218">
        <f t="shared" ca="1" si="68"/>
        <v>0</v>
      </c>
      <c r="AW218">
        <f t="shared" ca="1" si="69"/>
        <v>0</v>
      </c>
    </row>
    <row r="219" spans="1:49">
      <c r="A219" t="str">
        <f t="shared" ca="1" si="54"/>
        <v>9</v>
      </c>
      <c r="B219" t="str">
        <f t="shared" ca="1" si="70"/>
        <v>8</v>
      </c>
      <c r="C219" t="str">
        <f t="shared" ca="1" si="70"/>
        <v>9</v>
      </c>
      <c r="D219" t="str">
        <f t="shared" ca="1" si="70"/>
        <v>3</v>
      </c>
      <c r="E219" t="str">
        <f t="shared" ca="1" si="70"/>
        <v>0</v>
      </c>
      <c r="F219" t="str">
        <f t="shared" ca="1" si="70"/>
        <v>1</v>
      </c>
      <c r="G219" t="str">
        <f t="shared" ca="1" si="70"/>
        <v>6</v>
      </c>
      <c r="H219" t="str">
        <f t="shared" ca="1" si="70"/>
        <v>1</v>
      </c>
      <c r="I219" t="str">
        <f t="shared" ca="1" si="70"/>
        <v>7</v>
      </c>
      <c r="J219" t="str">
        <f t="shared" ca="1" si="70"/>
        <v>5</v>
      </c>
      <c r="Z219" t="str">
        <f t="shared" ca="1" si="57"/>
        <v>8930161753</v>
      </c>
      <c r="AD219" t="str">
        <f t="shared" ca="1" si="58"/>
        <v>4</v>
      </c>
      <c r="AE219">
        <f t="shared" ca="1" si="59"/>
        <v>1</v>
      </c>
      <c r="AF219">
        <f t="shared" ca="1" si="60"/>
        <v>2</v>
      </c>
      <c r="AN219">
        <f t="shared" ca="1" si="56"/>
        <v>0</v>
      </c>
      <c r="AO219">
        <f t="shared" ca="1" si="61"/>
        <v>0</v>
      </c>
      <c r="AP219">
        <f t="shared" ca="1" si="62"/>
        <v>0</v>
      </c>
      <c r="AQ219">
        <f t="shared" ca="1" si="63"/>
        <v>0</v>
      </c>
      <c r="AR219">
        <f t="shared" ca="1" si="64"/>
        <v>0</v>
      </c>
      <c r="AS219">
        <f t="shared" ca="1" si="65"/>
        <v>0</v>
      </c>
      <c r="AT219">
        <f t="shared" ca="1" si="66"/>
        <v>0</v>
      </c>
      <c r="AU219">
        <f t="shared" ca="1" si="67"/>
        <v>0</v>
      </c>
      <c r="AV219">
        <f t="shared" ca="1" si="68"/>
        <v>0</v>
      </c>
      <c r="AW219">
        <f t="shared" ca="1" si="69"/>
        <v>0</v>
      </c>
    </row>
    <row r="220" spans="1:49">
      <c r="A220" t="str">
        <f t="shared" ca="1" si="54"/>
        <v>3</v>
      </c>
      <c r="B220" t="str">
        <f t="shared" ca="1" si="70"/>
        <v>9</v>
      </c>
      <c r="C220" t="str">
        <f t="shared" ca="1" si="70"/>
        <v>2</v>
      </c>
      <c r="D220" t="str">
        <f t="shared" ca="1" si="70"/>
        <v>8</v>
      </c>
      <c r="E220" t="str">
        <f t="shared" ca="1" si="70"/>
        <v>4</v>
      </c>
      <c r="F220" t="str">
        <f t="shared" ca="1" si="70"/>
        <v>6</v>
      </c>
      <c r="G220" t="str">
        <f t="shared" ca="1" si="70"/>
        <v>8</v>
      </c>
      <c r="H220" t="str">
        <f t="shared" ca="1" si="70"/>
        <v>1</v>
      </c>
      <c r="I220" t="str">
        <f t="shared" ca="1" si="70"/>
        <v>3</v>
      </c>
      <c r="J220" t="str">
        <f t="shared" ca="1" si="70"/>
        <v>8</v>
      </c>
      <c r="Z220" t="str">
        <f t="shared" ca="1" si="57"/>
        <v>9284681382</v>
      </c>
      <c r="AD220" t="str">
        <f t="shared" ca="1" si="58"/>
        <v>6</v>
      </c>
      <c r="AE220">
        <f t="shared" ca="1" si="59"/>
        <v>0</v>
      </c>
      <c r="AF220">
        <f t="shared" ca="1" si="60"/>
        <v>0</v>
      </c>
      <c r="AN220">
        <f t="shared" ca="1" si="56"/>
        <v>0</v>
      </c>
      <c r="AO220">
        <f t="shared" ca="1" si="61"/>
        <v>0</v>
      </c>
      <c r="AP220">
        <f t="shared" ca="1" si="62"/>
        <v>0</v>
      </c>
      <c r="AQ220">
        <f t="shared" ca="1" si="63"/>
        <v>0</v>
      </c>
      <c r="AR220">
        <f t="shared" ca="1" si="64"/>
        <v>0</v>
      </c>
      <c r="AS220">
        <f t="shared" ca="1" si="65"/>
        <v>0</v>
      </c>
      <c r="AT220">
        <f t="shared" ca="1" si="66"/>
        <v>0</v>
      </c>
      <c r="AU220">
        <f t="shared" ca="1" si="67"/>
        <v>0</v>
      </c>
      <c r="AV220">
        <f t="shared" ca="1" si="68"/>
        <v>0</v>
      </c>
      <c r="AW220">
        <f t="shared" ca="1" si="69"/>
        <v>0</v>
      </c>
    </row>
    <row r="221" spans="1:49">
      <c r="A221" t="str">
        <f t="shared" ca="1" si="54"/>
        <v>2</v>
      </c>
      <c r="B221" t="str">
        <f t="shared" ca="1" si="70"/>
        <v>6</v>
      </c>
      <c r="C221" t="str">
        <f t="shared" ca="1" si="70"/>
        <v>8</v>
      </c>
      <c r="D221" t="str">
        <f t="shared" ca="1" si="70"/>
        <v>6</v>
      </c>
      <c r="E221" t="str">
        <f t="shared" ca="1" si="70"/>
        <v>8</v>
      </c>
      <c r="F221" t="str">
        <f t="shared" ca="1" si="70"/>
        <v>3</v>
      </c>
      <c r="G221" t="str">
        <f t="shared" ca="1" si="70"/>
        <v>8</v>
      </c>
      <c r="H221" t="str">
        <f t="shared" ca="1" si="70"/>
        <v>6</v>
      </c>
      <c r="I221" t="str">
        <f t="shared" ca="1" si="70"/>
        <v>8</v>
      </c>
      <c r="J221" t="str">
        <f t="shared" ca="1" si="70"/>
        <v>9</v>
      </c>
      <c r="Z221" t="str">
        <f t="shared" ca="1" si="57"/>
        <v>6868386894</v>
      </c>
      <c r="AD221" t="str">
        <f t="shared" ca="1" si="58"/>
        <v>1</v>
      </c>
      <c r="AE221">
        <f t="shared" ca="1" si="59"/>
        <v>0</v>
      </c>
      <c r="AF221">
        <f t="shared" ca="1" si="60"/>
        <v>0</v>
      </c>
      <c r="AN221">
        <f t="shared" ca="1" si="56"/>
        <v>0</v>
      </c>
      <c r="AO221">
        <f t="shared" ca="1" si="61"/>
        <v>0</v>
      </c>
      <c r="AP221">
        <f t="shared" ca="1" si="62"/>
        <v>0</v>
      </c>
      <c r="AQ221">
        <f t="shared" ca="1" si="63"/>
        <v>0</v>
      </c>
      <c r="AR221">
        <f t="shared" ca="1" si="64"/>
        <v>0</v>
      </c>
      <c r="AS221">
        <f t="shared" ca="1" si="65"/>
        <v>0</v>
      </c>
      <c r="AT221">
        <f t="shared" ca="1" si="66"/>
        <v>0</v>
      </c>
      <c r="AU221">
        <f t="shared" ca="1" si="67"/>
        <v>0</v>
      </c>
      <c r="AV221">
        <f t="shared" ca="1" si="68"/>
        <v>0</v>
      </c>
      <c r="AW221">
        <f t="shared" ca="1" si="69"/>
        <v>0</v>
      </c>
    </row>
    <row r="222" spans="1:49">
      <c r="A222" t="str">
        <f t="shared" ca="1" si="54"/>
        <v>4</v>
      </c>
      <c r="B222" t="str">
        <f t="shared" ca="1" si="70"/>
        <v>2</v>
      </c>
      <c r="C222" t="str">
        <f t="shared" ca="1" si="70"/>
        <v>7</v>
      </c>
      <c r="D222" t="str">
        <f t="shared" ca="1" si="70"/>
        <v>7</v>
      </c>
      <c r="E222" t="str">
        <f t="shared" ca="1" si="70"/>
        <v>4</v>
      </c>
      <c r="F222" t="str">
        <f t="shared" ca="1" si="70"/>
        <v>1</v>
      </c>
      <c r="G222" t="str">
        <f t="shared" ca="1" si="70"/>
        <v>5</v>
      </c>
      <c r="H222" t="str">
        <f t="shared" ca="1" si="70"/>
        <v>5</v>
      </c>
      <c r="I222" t="str">
        <f t="shared" ca="1" si="70"/>
        <v>9</v>
      </c>
      <c r="J222" t="str">
        <f t="shared" ca="1" si="70"/>
        <v>9</v>
      </c>
      <c r="Z222" t="str">
        <f t="shared" ca="1" si="57"/>
        <v>2774155991</v>
      </c>
      <c r="AD222" t="str">
        <f t="shared" ca="1" si="58"/>
        <v>2</v>
      </c>
      <c r="AE222">
        <f t="shared" ca="1" si="59"/>
        <v>0</v>
      </c>
      <c r="AF222">
        <f t="shared" ca="1" si="60"/>
        <v>0</v>
      </c>
      <c r="AN222">
        <f t="shared" ca="1" si="56"/>
        <v>0</v>
      </c>
      <c r="AO222">
        <f t="shared" ca="1" si="61"/>
        <v>0</v>
      </c>
      <c r="AP222">
        <f t="shared" ca="1" si="62"/>
        <v>0</v>
      </c>
      <c r="AQ222">
        <f t="shared" ca="1" si="63"/>
        <v>0</v>
      </c>
      <c r="AR222">
        <f t="shared" ca="1" si="64"/>
        <v>0</v>
      </c>
      <c r="AS222">
        <f t="shared" ca="1" si="65"/>
        <v>0</v>
      </c>
      <c r="AT222">
        <f t="shared" ca="1" si="66"/>
        <v>0</v>
      </c>
      <c r="AU222">
        <f t="shared" ca="1" si="67"/>
        <v>0</v>
      </c>
      <c r="AV222">
        <f t="shared" ca="1" si="68"/>
        <v>0</v>
      </c>
      <c r="AW222">
        <f t="shared" ca="1" si="69"/>
        <v>0</v>
      </c>
    </row>
    <row r="223" spans="1:49">
      <c r="A223" t="str">
        <f t="shared" ca="1" si="54"/>
        <v>1</v>
      </c>
      <c r="B223" t="str">
        <f t="shared" ca="1" si="70"/>
        <v>8</v>
      </c>
      <c r="C223" t="str">
        <f t="shared" ca="1" si="70"/>
        <v>5</v>
      </c>
      <c r="D223" t="str">
        <f t="shared" ca="1" si="70"/>
        <v>5</v>
      </c>
      <c r="E223" t="str">
        <f t="shared" ca="1" si="70"/>
        <v>9</v>
      </c>
      <c r="F223" t="str">
        <f t="shared" ca="1" si="70"/>
        <v>2</v>
      </c>
      <c r="G223" t="str">
        <f t="shared" ca="1" si="70"/>
        <v>5</v>
      </c>
      <c r="H223" t="str">
        <f t="shared" ca="1" si="70"/>
        <v>2</v>
      </c>
      <c r="I223" t="str">
        <f t="shared" ca="1" si="70"/>
        <v>4</v>
      </c>
      <c r="J223" t="str">
        <f t="shared" ca="1" si="70"/>
        <v>5</v>
      </c>
      <c r="Z223" t="str">
        <f t="shared" ca="1" si="57"/>
        <v>8559252459</v>
      </c>
      <c r="AD223" t="str">
        <f t="shared" ca="1" si="58"/>
        <v>8</v>
      </c>
      <c r="AE223">
        <f t="shared" ca="1" si="59"/>
        <v>0</v>
      </c>
      <c r="AF223">
        <f t="shared" ca="1" si="60"/>
        <v>0</v>
      </c>
      <c r="AN223">
        <f t="shared" ca="1" si="56"/>
        <v>0</v>
      </c>
      <c r="AO223">
        <f t="shared" ca="1" si="61"/>
        <v>0</v>
      </c>
      <c r="AP223">
        <f t="shared" ca="1" si="62"/>
        <v>0</v>
      </c>
      <c r="AQ223">
        <f t="shared" ca="1" si="63"/>
        <v>0</v>
      </c>
      <c r="AR223">
        <f t="shared" ca="1" si="64"/>
        <v>0</v>
      </c>
      <c r="AS223">
        <f t="shared" ca="1" si="65"/>
        <v>0</v>
      </c>
      <c r="AT223">
        <f t="shared" ca="1" si="66"/>
        <v>0</v>
      </c>
      <c r="AU223">
        <f t="shared" ca="1" si="67"/>
        <v>0</v>
      </c>
      <c r="AV223">
        <f t="shared" ca="1" si="68"/>
        <v>0</v>
      </c>
      <c r="AW223">
        <f t="shared" ca="1" si="69"/>
        <v>0</v>
      </c>
    </row>
    <row r="224" spans="1:49">
      <c r="A224" t="str">
        <f t="shared" ca="1" si="54"/>
        <v>9</v>
      </c>
      <c r="B224" t="str">
        <f t="shared" ca="1" si="70"/>
        <v>5</v>
      </c>
      <c r="C224" t="str">
        <f t="shared" ca="1" si="70"/>
        <v>3</v>
      </c>
      <c r="D224" t="str">
        <f t="shared" ca="1" si="70"/>
        <v>9</v>
      </c>
      <c r="E224" t="str">
        <f t="shared" ca="1" si="70"/>
        <v>5</v>
      </c>
      <c r="F224" t="str">
        <f t="shared" ca="1" si="70"/>
        <v>9</v>
      </c>
      <c r="G224" t="str">
        <f t="shared" ca="1" si="70"/>
        <v>4</v>
      </c>
      <c r="H224" t="str">
        <f t="shared" ca="1" si="70"/>
        <v>3</v>
      </c>
      <c r="I224" t="str">
        <f t="shared" ca="1" si="70"/>
        <v>1</v>
      </c>
      <c r="J224" t="str">
        <f t="shared" ca="1" si="70"/>
        <v>0</v>
      </c>
      <c r="Z224" t="str">
        <f t="shared" ca="1" si="57"/>
        <v>5395943104</v>
      </c>
      <c r="AD224" t="str">
        <f t="shared" ca="1" si="58"/>
        <v>4</v>
      </c>
      <c r="AE224">
        <f t="shared" ca="1" si="59"/>
        <v>0</v>
      </c>
      <c r="AF224">
        <f t="shared" ca="1" si="60"/>
        <v>0</v>
      </c>
      <c r="AN224">
        <f t="shared" ca="1" si="56"/>
        <v>0</v>
      </c>
      <c r="AO224">
        <f t="shared" ca="1" si="61"/>
        <v>0</v>
      </c>
      <c r="AP224">
        <f t="shared" ca="1" si="62"/>
        <v>0</v>
      </c>
      <c r="AQ224">
        <f t="shared" ca="1" si="63"/>
        <v>0</v>
      </c>
      <c r="AR224">
        <f t="shared" ca="1" si="64"/>
        <v>0</v>
      </c>
      <c r="AS224">
        <f t="shared" ca="1" si="65"/>
        <v>0</v>
      </c>
      <c r="AT224">
        <f t="shared" ca="1" si="66"/>
        <v>0</v>
      </c>
      <c r="AU224">
        <f t="shared" ca="1" si="67"/>
        <v>0</v>
      </c>
      <c r="AV224">
        <f t="shared" ca="1" si="68"/>
        <v>0</v>
      </c>
      <c r="AW224">
        <f t="shared" ca="1" si="69"/>
        <v>0</v>
      </c>
    </row>
    <row r="225" spans="1:49">
      <c r="A225" t="str">
        <f t="shared" ca="1" si="54"/>
        <v>4</v>
      </c>
      <c r="B225" t="str">
        <f t="shared" ca="1" si="70"/>
        <v>9</v>
      </c>
      <c r="C225" t="str">
        <f t="shared" ca="1" si="70"/>
        <v>9</v>
      </c>
      <c r="D225" t="str">
        <f t="shared" ca="1" si="70"/>
        <v>7</v>
      </c>
      <c r="E225" t="str">
        <f t="shared" ca="1" si="70"/>
        <v>2</v>
      </c>
      <c r="F225" t="str">
        <f t="shared" ca="1" si="70"/>
        <v>5</v>
      </c>
      <c r="G225" t="str">
        <f t="shared" ca="1" si="70"/>
        <v>2</v>
      </c>
      <c r="H225" t="str">
        <f t="shared" ca="1" si="70"/>
        <v>4</v>
      </c>
      <c r="I225" t="str">
        <f t="shared" ca="1" si="70"/>
        <v>6</v>
      </c>
      <c r="J225" t="str">
        <f t="shared" ca="1" si="70"/>
        <v>8</v>
      </c>
      <c r="Z225" t="str">
        <f t="shared" ca="1" si="57"/>
        <v>9972524680</v>
      </c>
      <c r="AD225" t="str">
        <f t="shared" ca="1" si="58"/>
        <v>7</v>
      </c>
      <c r="AE225">
        <f t="shared" ca="1" si="59"/>
        <v>0</v>
      </c>
      <c r="AF225">
        <f t="shared" ca="1" si="60"/>
        <v>0</v>
      </c>
      <c r="AN225">
        <f t="shared" ca="1" si="56"/>
        <v>0</v>
      </c>
      <c r="AO225">
        <f t="shared" ca="1" si="61"/>
        <v>0</v>
      </c>
      <c r="AP225">
        <f t="shared" ca="1" si="62"/>
        <v>0</v>
      </c>
      <c r="AQ225">
        <f t="shared" ca="1" si="63"/>
        <v>0</v>
      </c>
      <c r="AR225">
        <f t="shared" ca="1" si="64"/>
        <v>0</v>
      </c>
      <c r="AS225">
        <f t="shared" ca="1" si="65"/>
        <v>0</v>
      </c>
      <c r="AT225">
        <f t="shared" ca="1" si="66"/>
        <v>0</v>
      </c>
      <c r="AU225">
        <f t="shared" ca="1" si="67"/>
        <v>0</v>
      </c>
      <c r="AV225">
        <f t="shared" ca="1" si="68"/>
        <v>0</v>
      </c>
      <c r="AW225">
        <f t="shared" ca="1" si="69"/>
        <v>0</v>
      </c>
    </row>
    <row r="226" spans="1:49">
      <c r="A226" t="str">
        <f t="shared" ca="1" si="54"/>
        <v>0</v>
      </c>
      <c r="B226" t="str">
        <f t="shared" ca="1" si="70"/>
        <v>8</v>
      </c>
      <c r="C226" t="str">
        <f t="shared" ca="1" si="70"/>
        <v>4</v>
      </c>
      <c r="D226" t="str">
        <f t="shared" ca="1" si="70"/>
        <v>5</v>
      </c>
      <c r="E226" t="str">
        <f t="shared" ca="1" si="70"/>
        <v>9</v>
      </c>
      <c r="F226" t="str">
        <f t="shared" ca="1" si="70"/>
        <v>8</v>
      </c>
      <c r="G226" t="str">
        <f t="shared" ca="1" si="70"/>
        <v>7</v>
      </c>
      <c r="H226" t="str">
        <f t="shared" ca="1" si="70"/>
        <v>2</v>
      </c>
      <c r="I226" t="str">
        <f t="shared" ca="1" si="70"/>
        <v>7</v>
      </c>
      <c r="J226" t="str">
        <f t="shared" ca="1" si="70"/>
        <v>3</v>
      </c>
      <c r="Z226" t="str">
        <f t="shared" ca="1" si="57"/>
        <v>8459872736</v>
      </c>
      <c r="AD226" t="str">
        <f t="shared" ca="1" si="58"/>
        <v>5</v>
      </c>
      <c r="AE226">
        <f t="shared" ca="1" si="59"/>
        <v>0</v>
      </c>
      <c r="AF226">
        <f t="shared" ca="1" si="60"/>
        <v>0</v>
      </c>
      <c r="AN226">
        <f t="shared" ca="1" si="56"/>
        <v>0</v>
      </c>
      <c r="AO226">
        <f t="shared" ca="1" si="61"/>
        <v>0</v>
      </c>
      <c r="AP226">
        <f t="shared" ca="1" si="62"/>
        <v>0</v>
      </c>
      <c r="AQ226">
        <f t="shared" ca="1" si="63"/>
        <v>0</v>
      </c>
      <c r="AR226">
        <f t="shared" ca="1" si="64"/>
        <v>0</v>
      </c>
      <c r="AS226">
        <f t="shared" ca="1" si="65"/>
        <v>0</v>
      </c>
      <c r="AT226">
        <f t="shared" ca="1" si="66"/>
        <v>0</v>
      </c>
      <c r="AU226">
        <f t="shared" ca="1" si="67"/>
        <v>0</v>
      </c>
      <c r="AV226">
        <f t="shared" ca="1" si="68"/>
        <v>0</v>
      </c>
      <c r="AW226">
        <f t="shared" ca="1" si="69"/>
        <v>0</v>
      </c>
    </row>
    <row r="227" spans="1:49">
      <c r="A227" t="str">
        <f t="shared" ca="1" si="54"/>
        <v>6</v>
      </c>
      <c r="B227" t="str">
        <f t="shared" ca="1" si="70"/>
        <v>4</v>
      </c>
      <c r="C227" t="str">
        <f t="shared" ca="1" si="70"/>
        <v>4</v>
      </c>
      <c r="D227" t="str">
        <f t="shared" ca="1" si="70"/>
        <v>6</v>
      </c>
      <c r="E227" t="str">
        <f t="shared" ca="1" si="70"/>
        <v>9</v>
      </c>
      <c r="F227" t="str">
        <f t="shared" ca="1" si="70"/>
        <v>5</v>
      </c>
      <c r="G227" t="str">
        <f t="shared" ca="1" si="70"/>
        <v>8</v>
      </c>
      <c r="H227" t="str">
        <f t="shared" ca="1" si="70"/>
        <v>4</v>
      </c>
      <c r="I227" t="str">
        <f t="shared" ca="1" si="70"/>
        <v>8</v>
      </c>
      <c r="J227" t="str">
        <f t="shared" ca="1" si="70"/>
        <v>6</v>
      </c>
      <c r="Z227" t="str">
        <f t="shared" ca="1" si="57"/>
        <v>4469584865</v>
      </c>
      <c r="AD227" t="str">
        <f t="shared" ca="1" si="58"/>
        <v>6</v>
      </c>
      <c r="AE227">
        <f t="shared" ca="1" si="59"/>
        <v>0</v>
      </c>
      <c r="AF227">
        <f t="shared" ca="1" si="60"/>
        <v>0</v>
      </c>
      <c r="AN227">
        <f t="shared" ca="1" si="56"/>
        <v>0</v>
      </c>
      <c r="AO227">
        <f t="shared" ca="1" si="61"/>
        <v>0</v>
      </c>
      <c r="AP227">
        <f t="shared" ca="1" si="62"/>
        <v>0</v>
      </c>
      <c r="AQ227">
        <f t="shared" ca="1" si="63"/>
        <v>0</v>
      </c>
      <c r="AR227">
        <f t="shared" ca="1" si="64"/>
        <v>0</v>
      </c>
      <c r="AS227">
        <f t="shared" ca="1" si="65"/>
        <v>0</v>
      </c>
      <c r="AT227">
        <f t="shared" ca="1" si="66"/>
        <v>0</v>
      </c>
      <c r="AU227">
        <f t="shared" ca="1" si="67"/>
        <v>0</v>
      </c>
      <c r="AV227">
        <f t="shared" ca="1" si="68"/>
        <v>0</v>
      </c>
      <c r="AW227">
        <f t="shared" ca="1" si="69"/>
        <v>0</v>
      </c>
    </row>
    <row r="228" spans="1:49">
      <c r="A228" t="str">
        <f t="shared" ca="1" si="54"/>
        <v>5</v>
      </c>
      <c r="B228" t="str">
        <f t="shared" ca="1" si="70"/>
        <v>3</v>
      </c>
      <c r="C228" t="str">
        <f t="shared" ca="1" si="70"/>
        <v>8</v>
      </c>
      <c r="D228" t="str">
        <f t="shared" ca="1" si="70"/>
        <v>3</v>
      </c>
      <c r="E228" t="str">
        <f t="shared" ca="1" si="70"/>
        <v>6</v>
      </c>
      <c r="F228" t="str">
        <f t="shared" ca="1" si="70"/>
        <v>7</v>
      </c>
      <c r="G228" t="str">
        <f t="shared" ca="1" si="70"/>
        <v>3</v>
      </c>
      <c r="H228" t="str">
        <f t="shared" ca="1" si="70"/>
        <v>6</v>
      </c>
      <c r="I228" t="str">
        <f t="shared" ca="1" si="70"/>
        <v>2</v>
      </c>
      <c r="J228" t="str">
        <f t="shared" ca="1" si="70"/>
        <v>2</v>
      </c>
      <c r="Z228" t="str">
        <f t="shared" ca="1" si="57"/>
        <v>3836736222</v>
      </c>
      <c r="AD228" t="str">
        <f t="shared" ca="1" si="58"/>
        <v>4</v>
      </c>
      <c r="AE228">
        <f t="shared" ca="1" si="59"/>
        <v>0</v>
      </c>
      <c r="AF228">
        <f t="shared" ca="1" si="60"/>
        <v>0</v>
      </c>
      <c r="AN228">
        <f t="shared" ca="1" si="56"/>
        <v>0</v>
      </c>
      <c r="AO228">
        <f t="shared" ca="1" si="61"/>
        <v>0</v>
      </c>
      <c r="AP228">
        <f t="shared" ca="1" si="62"/>
        <v>0</v>
      </c>
      <c r="AQ228">
        <f t="shared" ca="1" si="63"/>
        <v>0</v>
      </c>
      <c r="AR228">
        <f t="shared" ca="1" si="64"/>
        <v>0</v>
      </c>
      <c r="AS228">
        <f t="shared" ca="1" si="65"/>
        <v>0</v>
      </c>
      <c r="AT228">
        <f t="shared" ca="1" si="66"/>
        <v>0</v>
      </c>
      <c r="AU228">
        <f t="shared" ca="1" si="67"/>
        <v>0</v>
      </c>
      <c r="AV228">
        <f t="shared" ca="1" si="68"/>
        <v>0</v>
      </c>
      <c r="AW228">
        <f t="shared" ca="1" si="69"/>
        <v>0</v>
      </c>
    </row>
    <row r="229" spans="1:49">
      <c r="A229" t="str">
        <f t="shared" ca="1" si="54"/>
        <v>2</v>
      </c>
      <c r="B229" t="str">
        <f t="shared" ca="1" si="70"/>
        <v>6</v>
      </c>
      <c r="C229" t="str">
        <f t="shared" ca="1" si="70"/>
        <v>2</v>
      </c>
      <c r="D229" t="str">
        <f t="shared" ca="1" si="70"/>
        <v>6</v>
      </c>
      <c r="E229" t="str">
        <f t="shared" ca="1" si="70"/>
        <v>0</v>
      </c>
      <c r="F229" t="str">
        <f t="shared" ca="1" si="70"/>
        <v>9</v>
      </c>
      <c r="G229" t="str">
        <f t="shared" ca="1" si="70"/>
        <v>9</v>
      </c>
      <c r="H229" t="str">
        <f t="shared" ca="1" si="70"/>
        <v>1</v>
      </c>
      <c r="I229" t="str">
        <f t="shared" ca="1" si="70"/>
        <v>2</v>
      </c>
      <c r="J229" t="str">
        <f t="shared" ca="1" si="70"/>
        <v>4</v>
      </c>
      <c r="Z229" t="str">
        <f t="shared" ca="1" si="57"/>
        <v>6260991246</v>
      </c>
      <c r="AD229" t="str">
        <f t="shared" ca="1" si="58"/>
        <v>8</v>
      </c>
      <c r="AE229">
        <f t="shared" ca="1" si="59"/>
        <v>0</v>
      </c>
      <c r="AF229">
        <f t="shared" ca="1" si="60"/>
        <v>0</v>
      </c>
      <c r="AN229">
        <f t="shared" ca="1" si="56"/>
        <v>0</v>
      </c>
      <c r="AO229">
        <f t="shared" ca="1" si="61"/>
        <v>0</v>
      </c>
      <c r="AP229">
        <f t="shared" ca="1" si="62"/>
        <v>0</v>
      </c>
      <c r="AQ229">
        <f t="shared" ca="1" si="63"/>
        <v>0</v>
      </c>
      <c r="AR229">
        <f t="shared" ca="1" si="64"/>
        <v>0</v>
      </c>
      <c r="AS229">
        <f t="shared" ca="1" si="65"/>
        <v>0</v>
      </c>
      <c r="AT229">
        <f t="shared" ca="1" si="66"/>
        <v>0</v>
      </c>
      <c r="AU229">
        <f t="shared" ca="1" si="67"/>
        <v>0</v>
      </c>
      <c r="AV229">
        <f t="shared" ca="1" si="68"/>
        <v>0</v>
      </c>
      <c r="AW229">
        <f t="shared" ca="1" si="69"/>
        <v>0</v>
      </c>
    </row>
    <row r="230" spans="1:49">
      <c r="A230" t="str">
        <f t="shared" ca="1" si="54"/>
        <v>6</v>
      </c>
      <c r="B230" t="str">
        <f t="shared" ca="1" si="70"/>
        <v>0</v>
      </c>
      <c r="C230" t="str">
        <f t="shared" ca="1" si="70"/>
        <v>8</v>
      </c>
      <c r="D230" t="str">
        <f t="shared" ca="1" si="70"/>
        <v>0</v>
      </c>
      <c r="E230" t="str">
        <f t="shared" ca="1" si="70"/>
        <v>5</v>
      </c>
      <c r="F230" t="str">
        <f t="shared" ca="1" si="70"/>
        <v>1</v>
      </c>
      <c r="G230" t="str">
        <f t="shared" ca="1" si="70"/>
        <v>2</v>
      </c>
      <c r="H230" t="str">
        <f t="shared" ca="1" si="70"/>
        <v>4</v>
      </c>
      <c r="I230" t="str">
        <f t="shared" ca="1" si="70"/>
        <v>3</v>
      </c>
      <c r="J230" t="str">
        <f t="shared" ca="1" si="70"/>
        <v>8</v>
      </c>
      <c r="Z230" t="str">
        <f t="shared" ca="1" si="57"/>
        <v>0805124388</v>
      </c>
      <c r="AD230" t="str">
        <f t="shared" ca="1" si="58"/>
        <v>2</v>
      </c>
      <c r="AE230">
        <f t="shared" ca="1" si="59"/>
        <v>0</v>
      </c>
      <c r="AF230">
        <f t="shared" ca="1" si="60"/>
        <v>0</v>
      </c>
      <c r="AN230">
        <f t="shared" ca="1" si="56"/>
        <v>0</v>
      </c>
      <c r="AO230">
        <f t="shared" ca="1" si="61"/>
        <v>0</v>
      </c>
      <c r="AP230">
        <f t="shared" ca="1" si="62"/>
        <v>0</v>
      </c>
      <c r="AQ230">
        <f t="shared" ca="1" si="63"/>
        <v>0</v>
      </c>
      <c r="AR230">
        <f t="shared" ca="1" si="64"/>
        <v>0</v>
      </c>
      <c r="AS230">
        <f t="shared" ca="1" si="65"/>
        <v>0</v>
      </c>
      <c r="AT230">
        <f t="shared" ca="1" si="66"/>
        <v>0</v>
      </c>
      <c r="AU230">
        <f t="shared" ca="1" si="67"/>
        <v>0</v>
      </c>
      <c r="AV230">
        <f t="shared" ca="1" si="68"/>
        <v>0</v>
      </c>
      <c r="AW230">
        <f t="shared" ca="1" si="69"/>
        <v>0</v>
      </c>
    </row>
    <row r="231" spans="1:49">
      <c r="A231" t="str">
        <f t="shared" ca="1" si="54"/>
        <v>8</v>
      </c>
      <c r="B231" t="str">
        <f t="shared" ca="1" si="70"/>
        <v>4</v>
      </c>
      <c r="C231" t="str">
        <f t="shared" ca="1" si="70"/>
        <v>3</v>
      </c>
      <c r="D231" t="str">
        <f t="shared" ca="1" si="70"/>
        <v>9</v>
      </c>
      <c r="E231" t="str">
        <f t="shared" ca="1" si="70"/>
        <v>0</v>
      </c>
      <c r="F231" t="str">
        <f t="shared" ca="1" si="70"/>
        <v>4</v>
      </c>
      <c r="G231" t="str">
        <f t="shared" ca="1" si="70"/>
        <v>5</v>
      </c>
      <c r="H231" t="str">
        <f t="shared" ca="1" si="70"/>
        <v>1</v>
      </c>
      <c r="I231" t="str">
        <f t="shared" ca="1" si="70"/>
        <v>2</v>
      </c>
      <c r="J231" t="str">
        <f t="shared" ca="1" si="70"/>
        <v>4</v>
      </c>
      <c r="Z231" t="str">
        <f t="shared" ca="1" si="57"/>
        <v>4390451244</v>
      </c>
      <c r="AD231" t="str">
        <f t="shared" ca="1" si="58"/>
        <v>3</v>
      </c>
      <c r="AE231">
        <f t="shared" ca="1" si="59"/>
        <v>0</v>
      </c>
      <c r="AF231">
        <f t="shared" ca="1" si="60"/>
        <v>0</v>
      </c>
      <c r="AN231">
        <f t="shared" ca="1" si="56"/>
        <v>0</v>
      </c>
      <c r="AO231">
        <f t="shared" ca="1" si="61"/>
        <v>0</v>
      </c>
      <c r="AP231">
        <f t="shared" ca="1" si="62"/>
        <v>0</v>
      </c>
      <c r="AQ231">
        <f t="shared" ca="1" si="63"/>
        <v>0</v>
      </c>
      <c r="AR231">
        <f t="shared" ca="1" si="64"/>
        <v>0</v>
      </c>
      <c r="AS231">
        <f t="shared" ca="1" si="65"/>
        <v>0</v>
      </c>
      <c r="AT231">
        <f t="shared" ca="1" si="66"/>
        <v>0</v>
      </c>
      <c r="AU231">
        <f t="shared" ca="1" si="67"/>
        <v>0</v>
      </c>
      <c r="AV231">
        <f t="shared" ca="1" si="68"/>
        <v>0</v>
      </c>
      <c r="AW231">
        <f t="shared" ca="1" si="69"/>
        <v>0</v>
      </c>
    </row>
    <row r="232" spans="1:49">
      <c r="A232" t="str">
        <f t="shared" ca="1" si="54"/>
        <v>4</v>
      </c>
      <c r="B232" t="str">
        <f t="shared" ca="1" si="70"/>
        <v>1</v>
      </c>
      <c r="C232" t="str">
        <f t="shared" ca="1" si="70"/>
        <v>3</v>
      </c>
      <c r="D232" t="str">
        <f t="shared" ca="1" si="70"/>
        <v>6</v>
      </c>
      <c r="E232" t="str">
        <f t="shared" ca="1" si="70"/>
        <v>5</v>
      </c>
      <c r="F232" t="str">
        <f t="shared" ca="1" si="70"/>
        <v>4</v>
      </c>
      <c r="G232" t="str">
        <f t="shared" ca="1" si="70"/>
        <v>9</v>
      </c>
      <c r="H232" t="str">
        <f t="shared" ca="1" si="70"/>
        <v>7</v>
      </c>
      <c r="I232" t="str">
        <f t="shared" ca="1" si="70"/>
        <v>6</v>
      </c>
      <c r="J232" t="str">
        <f t="shared" ca="1" si="70"/>
        <v>2</v>
      </c>
      <c r="Z232" t="str">
        <f t="shared" ca="1" si="57"/>
        <v>1365497627</v>
      </c>
      <c r="AD232" t="str">
        <f t="shared" ca="1" si="58"/>
        <v>3</v>
      </c>
      <c r="AE232">
        <f t="shared" ca="1" si="59"/>
        <v>1</v>
      </c>
      <c r="AF232">
        <f t="shared" ca="1" si="60"/>
        <v>2</v>
      </c>
      <c r="AN232">
        <f t="shared" ca="1" si="56"/>
        <v>0</v>
      </c>
      <c r="AO232">
        <f t="shared" ca="1" si="61"/>
        <v>0</v>
      </c>
      <c r="AP232">
        <f t="shared" ca="1" si="62"/>
        <v>0</v>
      </c>
      <c r="AQ232">
        <f t="shared" ca="1" si="63"/>
        <v>0</v>
      </c>
      <c r="AR232">
        <f t="shared" ca="1" si="64"/>
        <v>0</v>
      </c>
      <c r="AS232">
        <f t="shared" ca="1" si="65"/>
        <v>0</v>
      </c>
      <c r="AT232">
        <f t="shared" ca="1" si="66"/>
        <v>0</v>
      </c>
      <c r="AU232">
        <f t="shared" ca="1" si="67"/>
        <v>0</v>
      </c>
      <c r="AV232">
        <f t="shared" ca="1" si="68"/>
        <v>0</v>
      </c>
      <c r="AW232">
        <f t="shared" ca="1" si="69"/>
        <v>0</v>
      </c>
    </row>
    <row r="233" spans="1:49">
      <c r="A233" t="str">
        <f t="shared" ca="1" si="54"/>
        <v>7</v>
      </c>
      <c r="B233" t="str">
        <f t="shared" ca="1" si="70"/>
        <v>8</v>
      </c>
      <c r="C233" t="str">
        <f t="shared" ca="1" si="70"/>
        <v>0</v>
      </c>
      <c r="D233" t="str">
        <f t="shared" ca="1" si="70"/>
        <v>7</v>
      </c>
      <c r="E233" t="str">
        <f t="shared" ca="1" si="70"/>
        <v>9</v>
      </c>
      <c r="F233" t="str">
        <f t="shared" ca="1" si="70"/>
        <v>7</v>
      </c>
      <c r="G233" t="str">
        <f t="shared" ca="1" si="70"/>
        <v>7</v>
      </c>
      <c r="H233" t="str">
        <f t="shared" ca="1" si="70"/>
        <v>1</v>
      </c>
      <c r="I233" t="str">
        <f t="shared" ca="1" si="70"/>
        <v>5</v>
      </c>
      <c r="J233" t="str">
        <f t="shared" ca="1" si="70"/>
        <v>6</v>
      </c>
      <c r="Z233" t="str">
        <f t="shared" ca="1" si="57"/>
        <v>8079771569</v>
      </c>
      <c r="AD233" t="str">
        <f t="shared" ca="1" si="58"/>
        <v>7</v>
      </c>
      <c r="AE233">
        <f t="shared" ca="1" si="59"/>
        <v>0</v>
      </c>
      <c r="AF233">
        <f t="shared" ca="1" si="60"/>
        <v>0</v>
      </c>
      <c r="AN233">
        <f t="shared" ca="1" si="56"/>
        <v>0</v>
      </c>
      <c r="AO233">
        <f t="shared" ca="1" si="61"/>
        <v>0</v>
      </c>
      <c r="AP233">
        <f t="shared" ca="1" si="62"/>
        <v>0</v>
      </c>
      <c r="AQ233">
        <f t="shared" ca="1" si="63"/>
        <v>0</v>
      </c>
      <c r="AR233">
        <f t="shared" ca="1" si="64"/>
        <v>0</v>
      </c>
      <c r="AS233">
        <f t="shared" ca="1" si="65"/>
        <v>0</v>
      </c>
      <c r="AT233">
        <f t="shared" ca="1" si="66"/>
        <v>0</v>
      </c>
      <c r="AU233">
        <f t="shared" ca="1" si="67"/>
        <v>0</v>
      </c>
      <c r="AV233">
        <f t="shared" ca="1" si="68"/>
        <v>0</v>
      </c>
      <c r="AW233">
        <f t="shared" ca="1" si="69"/>
        <v>0</v>
      </c>
    </row>
    <row r="234" spans="1:49">
      <c r="A234" t="str">
        <f t="shared" ca="1" si="54"/>
        <v>9</v>
      </c>
      <c r="B234" t="str">
        <f t="shared" ca="1" si="70"/>
        <v>1</v>
      </c>
      <c r="C234" t="str">
        <f t="shared" ca="1" si="70"/>
        <v>4</v>
      </c>
      <c r="D234" t="str">
        <f t="shared" ca="1" si="70"/>
        <v>3</v>
      </c>
      <c r="E234" t="str">
        <f t="shared" ca="1" si="70"/>
        <v>5</v>
      </c>
      <c r="F234" t="str">
        <f t="shared" ca="1" si="70"/>
        <v>9</v>
      </c>
      <c r="G234" t="str">
        <f t="shared" ca="1" si="70"/>
        <v>9</v>
      </c>
      <c r="H234" t="str">
        <f t="shared" ca="1" si="70"/>
        <v>7</v>
      </c>
      <c r="I234" t="str">
        <f t="shared" ca="1" si="70"/>
        <v>7</v>
      </c>
      <c r="J234" t="str">
        <f t="shared" ca="1" si="70"/>
        <v>0</v>
      </c>
      <c r="Z234" t="str">
        <f t="shared" ca="1" si="57"/>
        <v>1435997700</v>
      </c>
      <c r="AD234" t="str">
        <f t="shared" ca="1" si="58"/>
        <v>8</v>
      </c>
      <c r="AE234">
        <f t="shared" ca="1" si="59"/>
        <v>0</v>
      </c>
      <c r="AF234">
        <f t="shared" ca="1" si="60"/>
        <v>0</v>
      </c>
      <c r="AN234">
        <f t="shared" ca="1" si="56"/>
        <v>0</v>
      </c>
      <c r="AO234">
        <f t="shared" ca="1" si="61"/>
        <v>0</v>
      </c>
      <c r="AP234">
        <f t="shared" ca="1" si="62"/>
        <v>0</v>
      </c>
      <c r="AQ234">
        <f t="shared" ca="1" si="63"/>
        <v>0</v>
      </c>
      <c r="AR234">
        <f t="shared" ca="1" si="64"/>
        <v>0</v>
      </c>
      <c r="AS234">
        <f t="shared" ca="1" si="65"/>
        <v>0</v>
      </c>
      <c r="AT234">
        <f t="shared" ca="1" si="66"/>
        <v>0</v>
      </c>
      <c r="AU234">
        <f t="shared" ca="1" si="67"/>
        <v>0</v>
      </c>
      <c r="AV234">
        <f t="shared" ca="1" si="68"/>
        <v>0</v>
      </c>
      <c r="AW234">
        <f t="shared" ca="1" si="69"/>
        <v>0</v>
      </c>
    </row>
    <row r="235" spans="1:49">
      <c r="A235" t="str">
        <f t="shared" ca="1" si="54"/>
        <v>0</v>
      </c>
      <c r="B235" t="str">
        <f t="shared" ca="1" si="70"/>
        <v>1</v>
      </c>
      <c r="C235" t="str">
        <f t="shared" ca="1" si="70"/>
        <v>2</v>
      </c>
      <c r="D235" t="str">
        <f t="shared" ca="1" si="70"/>
        <v>9</v>
      </c>
      <c r="E235" t="str">
        <f t="shared" ca="1" si="70"/>
        <v>6</v>
      </c>
      <c r="F235" t="str">
        <f t="shared" ca="1" si="70"/>
        <v>1</v>
      </c>
      <c r="G235" t="str">
        <f t="shared" ca="1" si="70"/>
        <v>6</v>
      </c>
      <c r="H235" t="str">
        <f t="shared" ca="1" si="70"/>
        <v>0</v>
      </c>
      <c r="I235" t="str">
        <f t="shared" ca="1" si="70"/>
        <v>8</v>
      </c>
      <c r="J235" t="str">
        <f t="shared" ca="1" si="70"/>
        <v>9</v>
      </c>
      <c r="Z235" t="str">
        <f t="shared" ca="1" si="57"/>
        <v>1296160894</v>
      </c>
      <c r="AD235" t="str">
        <f t="shared" ca="1" si="58"/>
        <v>6</v>
      </c>
      <c r="AE235">
        <f t="shared" ca="1" si="59"/>
        <v>0</v>
      </c>
      <c r="AF235">
        <f t="shared" ca="1" si="60"/>
        <v>0</v>
      </c>
      <c r="AN235">
        <f t="shared" ca="1" si="56"/>
        <v>0</v>
      </c>
      <c r="AO235">
        <f t="shared" ca="1" si="61"/>
        <v>0</v>
      </c>
      <c r="AP235">
        <f t="shared" ca="1" si="62"/>
        <v>0</v>
      </c>
      <c r="AQ235">
        <f t="shared" ca="1" si="63"/>
        <v>0</v>
      </c>
      <c r="AR235">
        <f t="shared" ca="1" si="64"/>
        <v>0</v>
      </c>
      <c r="AS235">
        <f t="shared" ca="1" si="65"/>
        <v>0</v>
      </c>
      <c r="AT235">
        <f t="shared" ca="1" si="66"/>
        <v>0</v>
      </c>
      <c r="AU235">
        <f t="shared" ca="1" si="67"/>
        <v>0</v>
      </c>
      <c r="AV235">
        <f t="shared" ca="1" si="68"/>
        <v>0</v>
      </c>
      <c r="AW235">
        <f t="shared" ca="1" si="69"/>
        <v>0</v>
      </c>
    </row>
    <row r="236" spans="1:49">
      <c r="A236" t="str">
        <f t="shared" ref="A236:A299" ca="1" si="71">IF(ROW()=1,MID($Z$1,COLUMN(),1),IF(COLUMN()=1,RIGHT(INDIRECT("Z"&amp;ROW()-1),1),MID($Z236,COLUMN()-1,1)))</f>
        <v>4</v>
      </c>
      <c r="B236" t="str">
        <f t="shared" ca="1" si="70"/>
        <v>4</v>
      </c>
      <c r="C236" t="str">
        <f t="shared" ca="1" si="70"/>
        <v>1</v>
      </c>
      <c r="D236" t="str">
        <f t="shared" ca="1" si="70"/>
        <v>6</v>
      </c>
      <c r="E236" t="str">
        <f t="shared" ca="1" si="70"/>
        <v>9</v>
      </c>
      <c r="F236" t="str">
        <f t="shared" ca="1" si="70"/>
        <v>4</v>
      </c>
      <c r="G236" t="str">
        <f t="shared" ca="1" si="70"/>
        <v>8</v>
      </c>
      <c r="H236" t="str">
        <f t="shared" ca="1" si="70"/>
        <v>6</v>
      </c>
      <c r="I236" t="str">
        <f t="shared" ca="1" si="70"/>
        <v>8</v>
      </c>
      <c r="J236" t="str">
        <f t="shared" ca="1" si="70"/>
        <v>5</v>
      </c>
      <c r="Z236" t="str">
        <f t="shared" ca="1" si="57"/>
        <v>4169486855</v>
      </c>
      <c r="AD236" t="str">
        <f t="shared" ca="1" si="58"/>
        <v>7</v>
      </c>
      <c r="AE236">
        <f t="shared" ca="1" si="59"/>
        <v>0</v>
      </c>
      <c r="AF236">
        <f t="shared" ca="1" si="60"/>
        <v>0</v>
      </c>
      <c r="AN236">
        <f t="shared" ca="1" si="56"/>
        <v>0</v>
      </c>
      <c r="AO236">
        <f t="shared" ca="1" si="61"/>
        <v>0</v>
      </c>
      <c r="AP236">
        <f t="shared" ca="1" si="62"/>
        <v>0</v>
      </c>
      <c r="AQ236">
        <f t="shared" ca="1" si="63"/>
        <v>0</v>
      </c>
      <c r="AR236">
        <f t="shared" ca="1" si="64"/>
        <v>0</v>
      </c>
      <c r="AS236">
        <f t="shared" ca="1" si="65"/>
        <v>0</v>
      </c>
      <c r="AT236">
        <f t="shared" ca="1" si="66"/>
        <v>0</v>
      </c>
      <c r="AU236">
        <f t="shared" ca="1" si="67"/>
        <v>0</v>
      </c>
      <c r="AV236">
        <f t="shared" ca="1" si="68"/>
        <v>0</v>
      </c>
      <c r="AW236">
        <f t="shared" ca="1" si="69"/>
        <v>0</v>
      </c>
    </row>
    <row r="237" spans="1:49">
      <c r="A237" t="str">
        <f t="shared" ca="1" si="71"/>
        <v>5</v>
      </c>
      <c r="B237" t="str">
        <f t="shared" ca="1" si="70"/>
        <v>5</v>
      </c>
      <c r="C237" t="str">
        <f t="shared" ca="1" si="70"/>
        <v>8</v>
      </c>
      <c r="D237" t="str">
        <f t="shared" ca="1" si="70"/>
        <v>4</v>
      </c>
      <c r="E237" t="str">
        <f t="shared" ca="1" si="70"/>
        <v>8</v>
      </c>
      <c r="F237" t="str">
        <f t="shared" ca="1" si="70"/>
        <v>4</v>
      </c>
      <c r="G237" t="str">
        <f t="shared" ca="1" si="70"/>
        <v>0</v>
      </c>
      <c r="H237" t="str">
        <f t="shared" ca="1" si="70"/>
        <v>6</v>
      </c>
      <c r="I237" t="str">
        <f t="shared" ca="1" si="70"/>
        <v>3</v>
      </c>
      <c r="J237" t="str">
        <f t="shared" ca="1" si="70"/>
        <v>5</v>
      </c>
      <c r="Z237" t="str">
        <f t="shared" ca="1" si="57"/>
        <v>5848406353</v>
      </c>
      <c r="AD237" t="str">
        <f t="shared" ca="1" si="58"/>
        <v>8</v>
      </c>
      <c r="AE237">
        <f t="shared" ca="1" si="59"/>
        <v>0</v>
      </c>
      <c r="AF237">
        <f t="shared" ca="1" si="60"/>
        <v>0</v>
      </c>
      <c r="AN237">
        <f t="shared" ca="1" si="56"/>
        <v>0</v>
      </c>
      <c r="AO237">
        <f t="shared" ca="1" si="61"/>
        <v>0</v>
      </c>
      <c r="AP237">
        <f t="shared" ca="1" si="62"/>
        <v>0</v>
      </c>
      <c r="AQ237">
        <f t="shared" ca="1" si="63"/>
        <v>0</v>
      </c>
      <c r="AR237">
        <f t="shared" ca="1" si="64"/>
        <v>0</v>
      </c>
      <c r="AS237">
        <f t="shared" ca="1" si="65"/>
        <v>0</v>
      </c>
      <c r="AT237">
        <f t="shared" ca="1" si="66"/>
        <v>0</v>
      </c>
      <c r="AU237">
        <f t="shared" ca="1" si="67"/>
        <v>0</v>
      </c>
      <c r="AV237">
        <f t="shared" ca="1" si="68"/>
        <v>0</v>
      </c>
      <c r="AW237">
        <f t="shared" ca="1" si="69"/>
        <v>0</v>
      </c>
    </row>
    <row r="238" spans="1:49">
      <c r="A238" t="str">
        <f t="shared" ca="1" si="71"/>
        <v>3</v>
      </c>
      <c r="B238" t="str">
        <f t="shared" ca="1" si="70"/>
        <v>4</v>
      </c>
      <c r="C238" t="str">
        <f t="shared" ca="1" si="70"/>
        <v>2</v>
      </c>
      <c r="D238" t="str">
        <f t="shared" ca="1" si="70"/>
        <v>2</v>
      </c>
      <c r="E238" t="str">
        <f t="shared" ca="1" si="70"/>
        <v>0</v>
      </c>
      <c r="F238" t="str">
        <f t="shared" ca="1" si="70"/>
        <v>7</v>
      </c>
      <c r="G238" t="str">
        <f t="shared" ca="1" si="70"/>
        <v>2</v>
      </c>
      <c r="H238" t="str">
        <f t="shared" ca="1" si="70"/>
        <v>2</v>
      </c>
      <c r="I238" t="str">
        <f t="shared" ca="1" si="70"/>
        <v>2</v>
      </c>
      <c r="J238" t="str">
        <f t="shared" ca="1" si="70"/>
        <v>5</v>
      </c>
      <c r="Z238" t="str">
        <f t="shared" ca="1" si="57"/>
        <v>4220722258</v>
      </c>
      <c r="AD238" t="str">
        <f t="shared" ca="1" si="58"/>
        <v>3</v>
      </c>
      <c r="AE238">
        <f t="shared" ca="1" si="59"/>
        <v>0</v>
      </c>
      <c r="AF238">
        <f t="shared" ca="1" si="60"/>
        <v>0</v>
      </c>
      <c r="AN238">
        <f t="shared" ca="1" si="56"/>
        <v>0</v>
      </c>
      <c r="AO238">
        <f t="shared" ca="1" si="61"/>
        <v>0</v>
      </c>
      <c r="AP238">
        <f t="shared" ca="1" si="62"/>
        <v>0</v>
      </c>
      <c r="AQ238">
        <f t="shared" ca="1" si="63"/>
        <v>0</v>
      </c>
      <c r="AR238">
        <f t="shared" ca="1" si="64"/>
        <v>0</v>
      </c>
      <c r="AS238">
        <f t="shared" ca="1" si="65"/>
        <v>0</v>
      </c>
      <c r="AT238">
        <f t="shared" ca="1" si="66"/>
        <v>0</v>
      </c>
      <c r="AU238">
        <f t="shared" ca="1" si="67"/>
        <v>0</v>
      </c>
      <c r="AV238">
        <f t="shared" ca="1" si="68"/>
        <v>0</v>
      </c>
      <c r="AW238">
        <f t="shared" ca="1" si="69"/>
        <v>0</v>
      </c>
    </row>
    <row r="239" spans="1:49">
      <c r="A239" t="str">
        <f t="shared" ca="1" si="71"/>
        <v>8</v>
      </c>
      <c r="B239" t="str">
        <f t="shared" ca="1" si="70"/>
        <v>2</v>
      </c>
      <c r="C239" t="str">
        <f t="shared" ca="1" si="70"/>
        <v>8</v>
      </c>
      <c r="D239" t="str">
        <f t="shared" ca="1" si="70"/>
        <v>4</v>
      </c>
      <c r="E239" t="str">
        <f t="shared" ca="1" si="70"/>
        <v>8</v>
      </c>
      <c r="F239" t="str">
        <f t="shared" ca="1" si="70"/>
        <v>8</v>
      </c>
      <c r="G239" t="str">
        <f t="shared" ca="1" si="70"/>
        <v>6</v>
      </c>
      <c r="H239" t="str">
        <f t="shared" ca="1" si="70"/>
        <v>4</v>
      </c>
      <c r="I239" t="str">
        <f t="shared" ca="1" si="70"/>
        <v>8</v>
      </c>
      <c r="J239" t="str">
        <f t="shared" ca="1" si="70"/>
        <v>1</v>
      </c>
      <c r="Z239" t="str">
        <f t="shared" ca="1" si="57"/>
        <v>2848864815</v>
      </c>
      <c r="AD239" t="str">
        <f t="shared" ca="1" si="58"/>
        <v>1</v>
      </c>
      <c r="AE239">
        <f t="shared" ca="1" si="59"/>
        <v>0</v>
      </c>
      <c r="AF239">
        <f t="shared" ca="1" si="60"/>
        <v>0</v>
      </c>
      <c r="AN239">
        <f t="shared" ca="1" si="56"/>
        <v>0</v>
      </c>
      <c r="AO239">
        <f t="shared" ca="1" si="61"/>
        <v>0</v>
      </c>
      <c r="AP239">
        <f t="shared" ca="1" si="62"/>
        <v>0</v>
      </c>
      <c r="AQ239">
        <f t="shared" ca="1" si="63"/>
        <v>0</v>
      </c>
      <c r="AR239">
        <f t="shared" ca="1" si="64"/>
        <v>0</v>
      </c>
      <c r="AS239">
        <f t="shared" ca="1" si="65"/>
        <v>0</v>
      </c>
      <c r="AT239">
        <f t="shared" ca="1" si="66"/>
        <v>0</v>
      </c>
      <c r="AU239">
        <f t="shared" ca="1" si="67"/>
        <v>0</v>
      </c>
      <c r="AV239">
        <f t="shared" ca="1" si="68"/>
        <v>0</v>
      </c>
      <c r="AW239">
        <f t="shared" ca="1" si="69"/>
        <v>0</v>
      </c>
    </row>
    <row r="240" spans="1:49">
      <c r="A240" t="str">
        <f t="shared" ca="1" si="71"/>
        <v>5</v>
      </c>
      <c r="B240" t="str">
        <f t="shared" ca="1" si="70"/>
        <v>8</v>
      </c>
      <c r="C240" t="str">
        <f t="shared" ca="1" si="70"/>
        <v>4</v>
      </c>
      <c r="D240" t="str">
        <f t="shared" ca="1" si="70"/>
        <v>5</v>
      </c>
      <c r="E240" t="str">
        <f t="shared" ca="1" si="70"/>
        <v>6</v>
      </c>
      <c r="F240" t="str">
        <f t="shared" ca="1" si="70"/>
        <v>0</v>
      </c>
      <c r="G240" t="str">
        <f t="shared" ca="1" si="70"/>
        <v>2</v>
      </c>
      <c r="H240" t="str">
        <f t="shared" ca="1" si="70"/>
        <v>8</v>
      </c>
      <c r="I240" t="str">
        <f t="shared" ca="1" si="70"/>
        <v>5</v>
      </c>
      <c r="J240" t="str">
        <f t="shared" ca="1" si="70"/>
        <v>0</v>
      </c>
      <c r="Z240" t="str">
        <f t="shared" ca="1" si="57"/>
        <v>8456028506</v>
      </c>
      <c r="AD240" t="str">
        <f t="shared" ca="1" si="58"/>
        <v>6</v>
      </c>
      <c r="AE240">
        <f t="shared" ca="1" si="59"/>
        <v>0</v>
      </c>
      <c r="AF240">
        <f t="shared" ca="1" si="60"/>
        <v>0</v>
      </c>
      <c r="AN240">
        <f t="shared" ca="1" si="56"/>
        <v>0</v>
      </c>
      <c r="AO240">
        <f t="shared" ca="1" si="61"/>
        <v>0</v>
      </c>
      <c r="AP240">
        <f t="shared" ca="1" si="62"/>
        <v>0</v>
      </c>
      <c r="AQ240">
        <f t="shared" ca="1" si="63"/>
        <v>0</v>
      </c>
      <c r="AR240">
        <f t="shared" ca="1" si="64"/>
        <v>0</v>
      </c>
      <c r="AS240">
        <f t="shared" ca="1" si="65"/>
        <v>0</v>
      </c>
      <c r="AT240">
        <f t="shared" ca="1" si="66"/>
        <v>0</v>
      </c>
      <c r="AU240">
        <f t="shared" ca="1" si="67"/>
        <v>0</v>
      </c>
      <c r="AV240">
        <f t="shared" ca="1" si="68"/>
        <v>0</v>
      </c>
      <c r="AW240">
        <f t="shared" ca="1" si="69"/>
        <v>0</v>
      </c>
    </row>
    <row r="241" spans="1:49">
      <c r="A241" t="str">
        <f t="shared" ca="1" si="71"/>
        <v>6</v>
      </c>
      <c r="B241" t="str">
        <f t="shared" ca="1" si="70"/>
        <v>0</v>
      </c>
      <c r="C241" t="str">
        <f t="shared" ca="1" si="70"/>
        <v>1</v>
      </c>
      <c r="D241" t="str">
        <f t="shared" ca="1" si="70"/>
        <v>6</v>
      </c>
      <c r="E241" t="str">
        <f t="shared" ca="1" si="70"/>
        <v>8</v>
      </c>
      <c r="F241" t="str">
        <f t="shared" ca="1" si="70"/>
        <v>4</v>
      </c>
      <c r="G241" t="str">
        <f t="shared" ca="1" si="70"/>
        <v>2</v>
      </c>
      <c r="H241" t="str">
        <f t="shared" ca="1" si="70"/>
        <v>7</v>
      </c>
      <c r="I241" t="str">
        <f t="shared" ref="B241:J270" ca="1" si="72">IF(ROW()=1,MID($Z$1,COLUMN(),1),IF(COLUMN()=1,RIGHT(INDIRECT("Z"&amp;ROW()-1),1),MID($Z241,COLUMN()-1,1)))</f>
        <v>3</v>
      </c>
      <c r="J241" t="str">
        <f t="shared" ca="1" si="72"/>
        <v>9</v>
      </c>
      <c r="Z241" t="str">
        <f t="shared" ca="1" si="57"/>
        <v>0168427394</v>
      </c>
      <c r="AD241" t="str">
        <f t="shared" ca="1" si="58"/>
        <v>5</v>
      </c>
      <c r="AE241">
        <f t="shared" ca="1" si="59"/>
        <v>0</v>
      </c>
      <c r="AF241">
        <f t="shared" ca="1" si="60"/>
        <v>0</v>
      </c>
      <c r="AN241">
        <f t="shared" ca="1" si="56"/>
        <v>0</v>
      </c>
      <c r="AO241">
        <f t="shared" ca="1" si="61"/>
        <v>0</v>
      </c>
      <c r="AP241">
        <f t="shared" ca="1" si="62"/>
        <v>0</v>
      </c>
      <c r="AQ241">
        <f t="shared" ca="1" si="63"/>
        <v>0</v>
      </c>
      <c r="AR241">
        <f t="shared" ca="1" si="64"/>
        <v>0</v>
      </c>
      <c r="AS241">
        <f t="shared" ca="1" si="65"/>
        <v>0</v>
      </c>
      <c r="AT241">
        <f t="shared" ca="1" si="66"/>
        <v>0</v>
      </c>
      <c r="AU241">
        <f t="shared" ca="1" si="67"/>
        <v>0</v>
      </c>
      <c r="AV241">
        <f t="shared" ca="1" si="68"/>
        <v>0</v>
      </c>
      <c r="AW241">
        <f t="shared" ca="1" si="69"/>
        <v>0</v>
      </c>
    </row>
    <row r="242" spans="1:49">
      <c r="A242" t="str">
        <f t="shared" ca="1" si="71"/>
        <v>4</v>
      </c>
      <c r="B242" t="str">
        <f t="shared" ca="1" si="72"/>
        <v>5</v>
      </c>
      <c r="C242" t="str">
        <f t="shared" ca="1" si="72"/>
        <v>2</v>
      </c>
      <c r="D242" t="str">
        <f t="shared" ca="1" si="72"/>
        <v>2</v>
      </c>
      <c r="E242" t="str">
        <f t="shared" ca="1" si="72"/>
        <v>6</v>
      </c>
      <c r="F242" t="str">
        <f t="shared" ca="1" si="72"/>
        <v>7</v>
      </c>
      <c r="G242" t="str">
        <f t="shared" ca="1" si="72"/>
        <v>4</v>
      </c>
      <c r="H242" t="str">
        <f t="shared" ca="1" si="72"/>
        <v>6</v>
      </c>
      <c r="I242" t="str">
        <f t="shared" ca="1" si="72"/>
        <v>7</v>
      </c>
      <c r="J242" t="str">
        <f t="shared" ca="1" si="72"/>
        <v>6</v>
      </c>
      <c r="Z242" t="str">
        <f t="shared" ca="1" si="57"/>
        <v>5226746767</v>
      </c>
      <c r="AD242" t="str">
        <f t="shared" ca="1" si="58"/>
        <v>2</v>
      </c>
      <c r="AE242">
        <f t="shared" ca="1" si="59"/>
        <v>0</v>
      </c>
      <c r="AF242">
        <f t="shared" ca="1" si="60"/>
        <v>0</v>
      </c>
      <c r="AN242">
        <f t="shared" ca="1" si="56"/>
        <v>0</v>
      </c>
      <c r="AO242">
        <f t="shared" ca="1" si="61"/>
        <v>0</v>
      </c>
      <c r="AP242">
        <f t="shared" ca="1" si="62"/>
        <v>0</v>
      </c>
      <c r="AQ242">
        <f t="shared" ca="1" si="63"/>
        <v>0</v>
      </c>
      <c r="AR242">
        <f t="shared" ca="1" si="64"/>
        <v>0</v>
      </c>
      <c r="AS242">
        <f t="shared" ca="1" si="65"/>
        <v>0</v>
      </c>
      <c r="AT242">
        <f t="shared" ca="1" si="66"/>
        <v>0</v>
      </c>
      <c r="AU242">
        <f t="shared" ca="1" si="67"/>
        <v>0</v>
      </c>
      <c r="AV242">
        <f t="shared" ca="1" si="68"/>
        <v>0</v>
      </c>
      <c r="AW242">
        <f t="shared" ca="1" si="69"/>
        <v>0</v>
      </c>
    </row>
    <row r="243" spans="1:49">
      <c r="A243" t="str">
        <f t="shared" ca="1" si="71"/>
        <v>7</v>
      </c>
      <c r="B243" t="str">
        <f t="shared" ca="1" si="72"/>
        <v>8</v>
      </c>
      <c r="C243" t="str">
        <f t="shared" ca="1" si="72"/>
        <v>8</v>
      </c>
      <c r="D243" t="str">
        <f t="shared" ca="1" si="72"/>
        <v>9</v>
      </c>
      <c r="E243" t="str">
        <f t="shared" ca="1" si="72"/>
        <v>5</v>
      </c>
      <c r="F243" t="str">
        <f t="shared" ca="1" si="72"/>
        <v>2</v>
      </c>
      <c r="G243" t="str">
        <f t="shared" ca="1" si="72"/>
        <v>5</v>
      </c>
      <c r="H243" t="str">
        <f t="shared" ca="1" si="72"/>
        <v>2</v>
      </c>
      <c r="I243" t="str">
        <f t="shared" ca="1" si="72"/>
        <v>1</v>
      </c>
      <c r="J243" t="str">
        <f t="shared" ca="1" si="72"/>
        <v>3</v>
      </c>
      <c r="Z243" t="str">
        <f t="shared" ca="1" si="57"/>
        <v>8895252138</v>
      </c>
      <c r="AD243" t="str">
        <f t="shared" ca="1" si="58"/>
        <v>7</v>
      </c>
      <c r="AE243">
        <f t="shared" ca="1" si="59"/>
        <v>0</v>
      </c>
      <c r="AF243">
        <f t="shared" ca="1" si="60"/>
        <v>0</v>
      </c>
      <c r="AN243">
        <f t="shared" ca="1" si="56"/>
        <v>0</v>
      </c>
      <c r="AO243">
        <f t="shared" ca="1" si="61"/>
        <v>0</v>
      </c>
      <c r="AP243">
        <f t="shared" ca="1" si="62"/>
        <v>0</v>
      </c>
      <c r="AQ243">
        <f t="shared" ca="1" si="63"/>
        <v>0</v>
      </c>
      <c r="AR243">
        <f t="shared" ca="1" si="64"/>
        <v>0</v>
      </c>
      <c r="AS243">
        <f t="shared" ca="1" si="65"/>
        <v>0</v>
      </c>
      <c r="AT243">
        <f t="shared" ca="1" si="66"/>
        <v>0</v>
      </c>
      <c r="AU243">
        <f t="shared" ca="1" si="67"/>
        <v>0</v>
      </c>
      <c r="AV243">
        <f t="shared" ca="1" si="68"/>
        <v>0</v>
      </c>
      <c r="AW243">
        <f t="shared" ca="1" si="69"/>
        <v>0</v>
      </c>
    </row>
    <row r="244" spans="1:49">
      <c r="A244" t="str">
        <f t="shared" ca="1" si="71"/>
        <v>8</v>
      </c>
      <c r="B244" t="str">
        <f t="shared" ca="1" si="72"/>
        <v>5</v>
      </c>
      <c r="C244" t="str">
        <f t="shared" ca="1" si="72"/>
        <v>2</v>
      </c>
      <c r="D244" t="str">
        <f t="shared" ca="1" si="72"/>
        <v>2</v>
      </c>
      <c r="E244" t="str">
        <f t="shared" ca="1" si="72"/>
        <v>5</v>
      </c>
      <c r="F244" t="str">
        <f t="shared" ca="1" si="72"/>
        <v>4</v>
      </c>
      <c r="G244" t="str">
        <f t="shared" ca="1" si="72"/>
        <v>9</v>
      </c>
      <c r="H244" t="str">
        <f t="shared" ca="1" si="72"/>
        <v>9</v>
      </c>
      <c r="I244" t="str">
        <f t="shared" ca="1" si="72"/>
        <v>5</v>
      </c>
      <c r="J244" t="str">
        <f t="shared" ca="1" si="72"/>
        <v>4</v>
      </c>
      <c r="Z244" t="str">
        <f t="shared" ca="1" si="57"/>
        <v>5225499546</v>
      </c>
      <c r="AD244" t="str">
        <f t="shared" ca="1" si="58"/>
        <v>1</v>
      </c>
      <c r="AE244">
        <f t="shared" ca="1" si="59"/>
        <v>0</v>
      </c>
      <c r="AF244">
        <f t="shared" ca="1" si="60"/>
        <v>0</v>
      </c>
      <c r="AN244">
        <f t="shared" ca="1" si="56"/>
        <v>0</v>
      </c>
      <c r="AO244">
        <f t="shared" ca="1" si="61"/>
        <v>0</v>
      </c>
      <c r="AP244">
        <f t="shared" ca="1" si="62"/>
        <v>0</v>
      </c>
      <c r="AQ244">
        <f t="shared" ca="1" si="63"/>
        <v>0</v>
      </c>
      <c r="AR244">
        <f t="shared" ca="1" si="64"/>
        <v>0</v>
      </c>
      <c r="AS244">
        <f t="shared" ca="1" si="65"/>
        <v>0</v>
      </c>
      <c r="AT244">
        <f t="shared" ca="1" si="66"/>
        <v>0</v>
      </c>
      <c r="AU244">
        <f t="shared" ca="1" si="67"/>
        <v>0</v>
      </c>
      <c r="AV244">
        <f t="shared" ca="1" si="68"/>
        <v>0</v>
      </c>
      <c r="AW244">
        <f t="shared" ca="1" si="69"/>
        <v>0</v>
      </c>
    </row>
    <row r="245" spans="1:49">
      <c r="A245" t="str">
        <f t="shared" ca="1" si="71"/>
        <v>6</v>
      </c>
      <c r="B245" t="str">
        <f t="shared" ca="1" si="72"/>
        <v>6</v>
      </c>
      <c r="C245" t="str">
        <f t="shared" ca="1" si="72"/>
        <v>6</v>
      </c>
      <c r="D245" t="str">
        <f t="shared" ca="1" si="72"/>
        <v>7</v>
      </c>
      <c r="E245" t="str">
        <f t="shared" ca="1" si="72"/>
        <v>2</v>
      </c>
      <c r="F245" t="str">
        <f t="shared" ca="1" si="72"/>
        <v>7</v>
      </c>
      <c r="G245" t="str">
        <f t="shared" ca="1" si="72"/>
        <v>8</v>
      </c>
      <c r="H245" t="str">
        <f t="shared" ca="1" si="72"/>
        <v>2</v>
      </c>
      <c r="I245" t="str">
        <f t="shared" ca="1" si="72"/>
        <v>3</v>
      </c>
      <c r="J245" t="str">
        <f t="shared" ca="1" si="72"/>
        <v>9</v>
      </c>
      <c r="Z245" t="str">
        <f t="shared" ca="1" si="57"/>
        <v>6672782398</v>
      </c>
      <c r="AD245" t="str">
        <f t="shared" ca="1" si="58"/>
        <v>2</v>
      </c>
      <c r="AE245">
        <f t="shared" ca="1" si="59"/>
        <v>0</v>
      </c>
      <c r="AF245">
        <f t="shared" ca="1" si="60"/>
        <v>0</v>
      </c>
      <c r="AN245">
        <f t="shared" ca="1" si="56"/>
        <v>0</v>
      </c>
      <c r="AO245">
        <f t="shared" ca="1" si="61"/>
        <v>0</v>
      </c>
      <c r="AP245">
        <f t="shared" ca="1" si="62"/>
        <v>0</v>
      </c>
      <c r="AQ245">
        <f t="shared" ca="1" si="63"/>
        <v>0</v>
      </c>
      <c r="AR245">
        <f t="shared" ca="1" si="64"/>
        <v>0</v>
      </c>
      <c r="AS245">
        <f t="shared" ca="1" si="65"/>
        <v>0</v>
      </c>
      <c r="AT245">
        <f t="shared" ca="1" si="66"/>
        <v>0</v>
      </c>
      <c r="AU245">
        <f t="shared" ca="1" si="67"/>
        <v>0</v>
      </c>
      <c r="AV245">
        <f t="shared" ca="1" si="68"/>
        <v>0</v>
      </c>
      <c r="AW245">
        <f t="shared" ca="1" si="69"/>
        <v>0</v>
      </c>
    </row>
    <row r="246" spans="1:49">
      <c r="A246" t="str">
        <f t="shared" ca="1" si="71"/>
        <v>8</v>
      </c>
      <c r="B246" t="str">
        <f t="shared" ca="1" si="72"/>
        <v>6</v>
      </c>
      <c r="C246" t="str">
        <f t="shared" ca="1" si="72"/>
        <v>4</v>
      </c>
      <c r="D246" t="str">
        <f t="shared" ca="1" si="72"/>
        <v>5</v>
      </c>
      <c r="E246" t="str">
        <f t="shared" ca="1" si="72"/>
        <v>6</v>
      </c>
      <c r="F246" t="str">
        <f t="shared" ca="1" si="72"/>
        <v>5</v>
      </c>
      <c r="G246" t="str">
        <f t="shared" ca="1" si="72"/>
        <v>9</v>
      </c>
      <c r="H246" t="str">
        <f t="shared" ca="1" si="72"/>
        <v>6</v>
      </c>
      <c r="I246" t="str">
        <f t="shared" ca="1" si="72"/>
        <v>1</v>
      </c>
      <c r="J246" t="str">
        <f t="shared" ca="1" si="72"/>
        <v>1</v>
      </c>
      <c r="Z246" t="str">
        <f t="shared" ca="1" si="57"/>
        <v>6456596116</v>
      </c>
      <c r="AD246" t="str">
        <f t="shared" ca="1" si="58"/>
        <v>0</v>
      </c>
      <c r="AE246">
        <f t="shared" ca="1" si="59"/>
        <v>0</v>
      </c>
      <c r="AF246">
        <f t="shared" ca="1" si="60"/>
        <v>0</v>
      </c>
      <c r="AN246">
        <f t="shared" ca="1" si="56"/>
        <v>1</v>
      </c>
      <c r="AO246">
        <f t="shared" ca="1" si="61"/>
        <v>0</v>
      </c>
      <c r="AP246">
        <f t="shared" ca="1" si="62"/>
        <v>0</v>
      </c>
      <c r="AQ246">
        <f t="shared" ca="1" si="63"/>
        <v>0</v>
      </c>
      <c r="AR246">
        <f t="shared" ca="1" si="64"/>
        <v>0</v>
      </c>
      <c r="AS246">
        <f t="shared" ca="1" si="65"/>
        <v>0</v>
      </c>
      <c r="AT246">
        <f t="shared" ca="1" si="66"/>
        <v>0</v>
      </c>
      <c r="AU246">
        <f t="shared" ca="1" si="67"/>
        <v>0</v>
      </c>
      <c r="AV246">
        <f t="shared" ca="1" si="68"/>
        <v>0</v>
      </c>
      <c r="AW246">
        <f t="shared" ca="1" si="69"/>
        <v>0</v>
      </c>
    </row>
    <row r="247" spans="1:49">
      <c r="A247" t="str">
        <f t="shared" ca="1" si="71"/>
        <v>6</v>
      </c>
      <c r="B247" t="str">
        <f t="shared" ca="1" si="72"/>
        <v>3</v>
      </c>
      <c r="C247" t="str">
        <f t="shared" ca="1" si="72"/>
        <v>5</v>
      </c>
      <c r="D247" t="str">
        <f t="shared" ca="1" si="72"/>
        <v>4</v>
      </c>
      <c r="E247" t="str">
        <f t="shared" ca="1" si="72"/>
        <v>8</v>
      </c>
      <c r="F247" t="str">
        <f t="shared" ca="1" si="72"/>
        <v>8</v>
      </c>
      <c r="G247" t="str">
        <f t="shared" ca="1" si="72"/>
        <v>6</v>
      </c>
      <c r="H247" t="str">
        <f t="shared" ca="1" si="72"/>
        <v>2</v>
      </c>
      <c r="I247" t="str">
        <f t="shared" ca="1" si="72"/>
        <v>3</v>
      </c>
      <c r="J247" t="str">
        <f t="shared" ca="1" si="72"/>
        <v>0</v>
      </c>
      <c r="Z247" t="str">
        <f t="shared" ca="1" si="57"/>
        <v>3548862305</v>
      </c>
      <c r="AD247" t="str">
        <f t="shared" ca="1" si="58"/>
        <v>1</v>
      </c>
      <c r="AE247">
        <f t="shared" ca="1" si="59"/>
        <v>0</v>
      </c>
      <c r="AF247">
        <f t="shared" ca="1" si="60"/>
        <v>0</v>
      </c>
      <c r="AN247">
        <f t="shared" ca="1" si="56"/>
        <v>0</v>
      </c>
      <c r="AO247">
        <f t="shared" ca="1" si="61"/>
        <v>0</v>
      </c>
      <c r="AP247">
        <f t="shared" ca="1" si="62"/>
        <v>0</v>
      </c>
      <c r="AQ247">
        <f t="shared" ca="1" si="63"/>
        <v>0</v>
      </c>
      <c r="AR247">
        <f t="shared" ca="1" si="64"/>
        <v>0</v>
      </c>
      <c r="AS247">
        <f t="shared" ca="1" si="65"/>
        <v>0</v>
      </c>
      <c r="AT247">
        <f t="shared" ca="1" si="66"/>
        <v>0</v>
      </c>
      <c r="AU247">
        <f t="shared" ca="1" si="67"/>
        <v>0</v>
      </c>
      <c r="AV247">
        <f t="shared" ca="1" si="68"/>
        <v>0</v>
      </c>
      <c r="AW247">
        <f t="shared" ca="1" si="69"/>
        <v>0</v>
      </c>
    </row>
    <row r="248" spans="1:49">
      <c r="A248" t="str">
        <f t="shared" ca="1" si="71"/>
        <v>5</v>
      </c>
      <c r="B248" t="str">
        <f t="shared" ca="1" si="72"/>
        <v>7</v>
      </c>
      <c r="C248" t="str">
        <f t="shared" ca="1" si="72"/>
        <v>7</v>
      </c>
      <c r="D248" t="str">
        <f t="shared" ca="1" si="72"/>
        <v>4</v>
      </c>
      <c r="E248" t="str">
        <f t="shared" ca="1" si="72"/>
        <v>5</v>
      </c>
      <c r="F248" t="str">
        <f t="shared" ca="1" si="72"/>
        <v>6</v>
      </c>
      <c r="G248" t="str">
        <f t="shared" ca="1" si="72"/>
        <v>4</v>
      </c>
      <c r="H248" t="str">
        <f t="shared" ca="1" si="72"/>
        <v>9</v>
      </c>
      <c r="I248" t="str">
        <f t="shared" ca="1" si="72"/>
        <v>8</v>
      </c>
      <c r="J248" t="str">
        <f t="shared" ca="1" si="72"/>
        <v>0</v>
      </c>
      <c r="Z248" t="str">
        <f t="shared" ca="1" si="57"/>
        <v>7745649803</v>
      </c>
      <c r="AD248" t="str">
        <f t="shared" ca="1" si="58"/>
        <v>9</v>
      </c>
      <c r="AE248">
        <f t="shared" ca="1" si="59"/>
        <v>0</v>
      </c>
      <c r="AF248">
        <f t="shared" ca="1" si="60"/>
        <v>0</v>
      </c>
      <c r="AN248">
        <f t="shared" ca="1" si="56"/>
        <v>0</v>
      </c>
      <c r="AO248">
        <f t="shared" ca="1" si="61"/>
        <v>0</v>
      </c>
      <c r="AP248">
        <f t="shared" ca="1" si="62"/>
        <v>0</v>
      </c>
      <c r="AQ248">
        <f t="shared" ca="1" si="63"/>
        <v>0</v>
      </c>
      <c r="AR248">
        <f t="shared" ca="1" si="64"/>
        <v>0</v>
      </c>
      <c r="AS248">
        <f t="shared" ca="1" si="65"/>
        <v>0</v>
      </c>
      <c r="AT248">
        <f t="shared" ca="1" si="66"/>
        <v>0</v>
      </c>
      <c r="AU248">
        <f t="shared" ca="1" si="67"/>
        <v>0</v>
      </c>
      <c r="AV248">
        <f t="shared" ca="1" si="68"/>
        <v>0</v>
      </c>
      <c r="AW248">
        <f t="shared" ca="1" si="69"/>
        <v>0</v>
      </c>
    </row>
    <row r="249" spans="1:49">
      <c r="A249" t="str">
        <f t="shared" ca="1" si="71"/>
        <v>3</v>
      </c>
      <c r="B249" t="str">
        <f t="shared" ca="1" si="72"/>
        <v>5</v>
      </c>
      <c r="C249" t="str">
        <f t="shared" ca="1" si="72"/>
        <v>5</v>
      </c>
      <c r="D249" t="str">
        <f t="shared" ca="1" si="72"/>
        <v>9</v>
      </c>
      <c r="E249" t="str">
        <f t="shared" ca="1" si="72"/>
        <v>3</v>
      </c>
      <c r="F249" t="str">
        <f t="shared" ca="1" si="72"/>
        <v>6</v>
      </c>
      <c r="G249" t="str">
        <f t="shared" ca="1" si="72"/>
        <v>3</v>
      </c>
      <c r="H249" t="str">
        <f t="shared" ca="1" si="72"/>
        <v>4</v>
      </c>
      <c r="I249" t="str">
        <f t="shared" ca="1" si="72"/>
        <v>5</v>
      </c>
      <c r="J249" t="str">
        <f t="shared" ca="1" si="72"/>
        <v>6</v>
      </c>
      <c r="Z249" t="str">
        <f t="shared" ca="1" si="57"/>
        <v>5593634568</v>
      </c>
      <c r="AD249" t="str">
        <f t="shared" ca="1" si="58"/>
        <v>0</v>
      </c>
      <c r="AE249">
        <f t="shared" ca="1" si="59"/>
        <v>0</v>
      </c>
      <c r="AF249">
        <f t="shared" ca="1" si="60"/>
        <v>0</v>
      </c>
      <c r="AN249">
        <f t="shared" ca="1" si="56"/>
        <v>1</v>
      </c>
      <c r="AO249">
        <f t="shared" ca="1" si="61"/>
        <v>0</v>
      </c>
      <c r="AP249">
        <f t="shared" ca="1" si="62"/>
        <v>0</v>
      </c>
      <c r="AQ249">
        <f t="shared" ca="1" si="63"/>
        <v>0</v>
      </c>
      <c r="AR249">
        <f t="shared" ca="1" si="64"/>
        <v>0</v>
      </c>
      <c r="AS249">
        <f t="shared" ca="1" si="65"/>
        <v>0</v>
      </c>
      <c r="AT249">
        <f t="shared" ca="1" si="66"/>
        <v>0</v>
      </c>
      <c r="AU249">
        <f t="shared" ca="1" si="67"/>
        <v>0</v>
      </c>
      <c r="AV249">
        <f t="shared" ca="1" si="68"/>
        <v>0</v>
      </c>
      <c r="AW249">
        <f t="shared" ca="1" si="69"/>
        <v>0</v>
      </c>
    </row>
    <row r="250" spans="1:49">
      <c r="A250" t="str">
        <f t="shared" ca="1" si="71"/>
        <v>8</v>
      </c>
      <c r="B250" t="str">
        <f t="shared" ca="1" si="72"/>
        <v>1</v>
      </c>
      <c r="C250" t="str">
        <f t="shared" ca="1" si="72"/>
        <v>7</v>
      </c>
      <c r="D250" t="str">
        <f t="shared" ca="1" si="72"/>
        <v>4</v>
      </c>
      <c r="E250" t="str">
        <f t="shared" ca="1" si="72"/>
        <v>3</v>
      </c>
      <c r="F250" t="str">
        <f t="shared" ca="1" si="72"/>
        <v>2</v>
      </c>
      <c r="G250" t="str">
        <f t="shared" ca="1" si="72"/>
        <v>4</v>
      </c>
      <c r="H250" t="str">
        <f t="shared" ca="1" si="72"/>
        <v>1</v>
      </c>
      <c r="I250" t="str">
        <f t="shared" ca="1" si="72"/>
        <v>1</v>
      </c>
      <c r="J250" t="str">
        <f t="shared" ca="1" si="72"/>
        <v>2</v>
      </c>
      <c r="Z250" t="str">
        <f t="shared" ca="1" si="57"/>
        <v>1743241125</v>
      </c>
      <c r="AD250" t="str">
        <f t="shared" ca="1" si="58"/>
        <v>9</v>
      </c>
      <c r="AE250">
        <f t="shared" ca="1" si="59"/>
        <v>0</v>
      </c>
      <c r="AF250">
        <f t="shared" ca="1" si="60"/>
        <v>0</v>
      </c>
      <c r="AN250">
        <f t="shared" ca="1" si="56"/>
        <v>0</v>
      </c>
      <c r="AO250">
        <f t="shared" ca="1" si="61"/>
        <v>0</v>
      </c>
      <c r="AP250">
        <f t="shared" ca="1" si="62"/>
        <v>0</v>
      </c>
      <c r="AQ250">
        <f t="shared" ca="1" si="63"/>
        <v>0</v>
      </c>
      <c r="AR250">
        <f t="shared" ca="1" si="64"/>
        <v>0</v>
      </c>
      <c r="AS250">
        <f t="shared" ca="1" si="65"/>
        <v>0</v>
      </c>
      <c r="AT250">
        <f t="shared" ca="1" si="66"/>
        <v>0</v>
      </c>
      <c r="AU250">
        <f t="shared" ca="1" si="67"/>
        <v>0</v>
      </c>
      <c r="AV250">
        <f t="shared" ca="1" si="68"/>
        <v>0</v>
      </c>
      <c r="AW250">
        <f t="shared" ca="1" si="69"/>
        <v>0</v>
      </c>
    </row>
    <row r="251" spans="1:49">
      <c r="A251" t="str">
        <f t="shared" ca="1" si="71"/>
        <v>5</v>
      </c>
      <c r="B251" t="str">
        <f t="shared" ca="1" si="72"/>
        <v>1</v>
      </c>
      <c r="C251" t="str">
        <f t="shared" ca="1" si="72"/>
        <v>5</v>
      </c>
      <c r="D251" t="str">
        <f t="shared" ca="1" si="72"/>
        <v>0</v>
      </c>
      <c r="E251" t="str">
        <f t="shared" ca="1" si="72"/>
        <v>7</v>
      </c>
      <c r="F251" t="str">
        <f t="shared" ca="1" si="72"/>
        <v>6</v>
      </c>
      <c r="G251" t="str">
        <f t="shared" ca="1" si="72"/>
        <v>0</v>
      </c>
      <c r="H251" t="str">
        <f t="shared" ca="1" si="72"/>
        <v>6</v>
      </c>
      <c r="I251" t="str">
        <f t="shared" ca="1" si="72"/>
        <v>9</v>
      </c>
      <c r="J251" t="str">
        <f t="shared" ca="1" si="72"/>
        <v>4</v>
      </c>
      <c r="Z251" t="str">
        <f t="shared" ca="1" si="57"/>
        <v>1507606947</v>
      </c>
      <c r="AD251" t="str">
        <f t="shared" ca="1" si="58"/>
        <v>1</v>
      </c>
      <c r="AE251">
        <f t="shared" ca="1" si="59"/>
        <v>0</v>
      </c>
      <c r="AF251">
        <f t="shared" ca="1" si="60"/>
        <v>0</v>
      </c>
      <c r="AN251">
        <f t="shared" ca="1" si="56"/>
        <v>0</v>
      </c>
      <c r="AO251">
        <f t="shared" ca="1" si="61"/>
        <v>0</v>
      </c>
      <c r="AP251">
        <f t="shared" ca="1" si="62"/>
        <v>0</v>
      </c>
      <c r="AQ251">
        <f t="shared" ca="1" si="63"/>
        <v>0</v>
      </c>
      <c r="AR251">
        <f t="shared" ca="1" si="64"/>
        <v>0</v>
      </c>
      <c r="AS251">
        <f t="shared" ca="1" si="65"/>
        <v>0</v>
      </c>
      <c r="AT251">
        <f t="shared" ca="1" si="66"/>
        <v>0</v>
      </c>
      <c r="AU251">
        <f t="shared" ca="1" si="67"/>
        <v>0</v>
      </c>
      <c r="AV251">
        <f t="shared" ca="1" si="68"/>
        <v>0</v>
      </c>
      <c r="AW251">
        <f t="shared" ca="1" si="69"/>
        <v>0</v>
      </c>
    </row>
    <row r="252" spans="1:49">
      <c r="A252" t="str">
        <f t="shared" ca="1" si="71"/>
        <v>7</v>
      </c>
      <c r="B252" t="str">
        <f t="shared" ca="1" si="72"/>
        <v>9</v>
      </c>
      <c r="C252" t="str">
        <f t="shared" ca="1" si="72"/>
        <v>4</v>
      </c>
      <c r="D252" t="str">
        <f t="shared" ca="1" si="72"/>
        <v>5</v>
      </c>
      <c r="E252" t="str">
        <f t="shared" ca="1" si="72"/>
        <v>1</v>
      </c>
      <c r="F252" t="str">
        <f t="shared" ca="1" si="72"/>
        <v>0</v>
      </c>
      <c r="G252" t="str">
        <f t="shared" ca="1" si="72"/>
        <v>9</v>
      </c>
      <c r="H252" t="str">
        <f t="shared" ca="1" si="72"/>
        <v>6</v>
      </c>
      <c r="I252" t="str">
        <f t="shared" ca="1" si="72"/>
        <v>5</v>
      </c>
      <c r="J252" t="str">
        <f t="shared" ca="1" si="72"/>
        <v>9</v>
      </c>
      <c r="Z252" t="str">
        <f t="shared" ca="1" si="57"/>
        <v>9451096596</v>
      </c>
      <c r="AD252" t="str">
        <f t="shared" ca="1" si="58"/>
        <v>4</v>
      </c>
      <c r="AE252">
        <f t="shared" ca="1" si="59"/>
        <v>0</v>
      </c>
      <c r="AF252">
        <f t="shared" ca="1" si="60"/>
        <v>0</v>
      </c>
      <c r="AN252">
        <f t="shared" ca="1" si="56"/>
        <v>0</v>
      </c>
      <c r="AO252">
        <f t="shared" ca="1" si="61"/>
        <v>0</v>
      </c>
      <c r="AP252">
        <f t="shared" ca="1" si="62"/>
        <v>0</v>
      </c>
      <c r="AQ252">
        <f t="shared" ca="1" si="63"/>
        <v>0</v>
      </c>
      <c r="AR252">
        <f t="shared" ca="1" si="64"/>
        <v>0</v>
      </c>
      <c r="AS252">
        <f t="shared" ca="1" si="65"/>
        <v>0</v>
      </c>
      <c r="AT252">
        <f t="shared" ca="1" si="66"/>
        <v>0</v>
      </c>
      <c r="AU252">
        <f t="shared" ca="1" si="67"/>
        <v>0</v>
      </c>
      <c r="AV252">
        <f t="shared" ca="1" si="68"/>
        <v>0</v>
      </c>
      <c r="AW252">
        <f t="shared" ca="1" si="69"/>
        <v>0</v>
      </c>
    </row>
    <row r="253" spans="1:49">
      <c r="A253" t="str">
        <f t="shared" ca="1" si="71"/>
        <v>6</v>
      </c>
      <c r="B253" t="str">
        <f t="shared" ca="1" si="72"/>
        <v>0</v>
      </c>
      <c r="C253" t="str">
        <f t="shared" ca="1" si="72"/>
        <v>9</v>
      </c>
      <c r="D253" t="str">
        <f t="shared" ca="1" si="72"/>
        <v>4</v>
      </c>
      <c r="E253" t="str">
        <f t="shared" ca="1" si="72"/>
        <v>0</v>
      </c>
      <c r="F253" t="str">
        <f t="shared" ca="1" si="72"/>
        <v>2</v>
      </c>
      <c r="G253" t="str">
        <f t="shared" ca="1" si="72"/>
        <v>5</v>
      </c>
      <c r="H253" t="str">
        <f t="shared" ca="1" si="72"/>
        <v>2</v>
      </c>
      <c r="I253" t="str">
        <f t="shared" ca="1" si="72"/>
        <v>2</v>
      </c>
      <c r="J253" t="str">
        <f t="shared" ca="1" si="72"/>
        <v>8</v>
      </c>
      <c r="Z253" t="str">
        <f t="shared" ca="1" si="57"/>
        <v>0940252288</v>
      </c>
      <c r="AD253" t="str">
        <f t="shared" ca="1" si="58"/>
        <v>5</v>
      </c>
      <c r="AE253">
        <f t="shared" ca="1" si="59"/>
        <v>0</v>
      </c>
      <c r="AF253">
        <f t="shared" ca="1" si="60"/>
        <v>0</v>
      </c>
      <c r="AN253">
        <f t="shared" ca="1" si="56"/>
        <v>0</v>
      </c>
      <c r="AO253">
        <f t="shared" ca="1" si="61"/>
        <v>0</v>
      </c>
      <c r="AP253">
        <f t="shared" ca="1" si="62"/>
        <v>0</v>
      </c>
      <c r="AQ253">
        <f t="shared" ca="1" si="63"/>
        <v>0</v>
      </c>
      <c r="AR253">
        <f t="shared" ca="1" si="64"/>
        <v>0</v>
      </c>
      <c r="AS253">
        <f t="shared" ca="1" si="65"/>
        <v>0</v>
      </c>
      <c r="AT253">
        <f t="shared" ca="1" si="66"/>
        <v>0</v>
      </c>
      <c r="AU253">
        <f t="shared" ca="1" si="67"/>
        <v>0</v>
      </c>
      <c r="AV253">
        <f t="shared" ca="1" si="68"/>
        <v>0</v>
      </c>
      <c r="AW253">
        <f t="shared" ca="1" si="69"/>
        <v>0</v>
      </c>
    </row>
    <row r="254" spans="1:49">
      <c r="A254" t="str">
        <f t="shared" ca="1" si="71"/>
        <v>8</v>
      </c>
      <c r="B254" t="str">
        <f t="shared" ca="1" si="72"/>
        <v>7</v>
      </c>
      <c r="C254" t="str">
        <f t="shared" ca="1" si="72"/>
        <v>9</v>
      </c>
      <c r="D254" t="str">
        <f t="shared" ca="1" si="72"/>
        <v>7</v>
      </c>
      <c r="E254" t="str">
        <f t="shared" ca="1" si="72"/>
        <v>1</v>
      </c>
      <c r="F254" t="str">
        <f t="shared" ca="1" si="72"/>
        <v>0</v>
      </c>
      <c r="G254" t="str">
        <f t="shared" ca="1" si="72"/>
        <v>8</v>
      </c>
      <c r="H254" t="str">
        <f t="shared" ca="1" si="72"/>
        <v>9</v>
      </c>
      <c r="I254" t="str">
        <f t="shared" ca="1" si="72"/>
        <v>3</v>
      </c>
      <c r="J254" t="str">
        <f t="shared" ca="1" si="72"/>
        <v>1</v>
      </c>
      <c r="Z254" t="str">
        <f t="shared" ca="1" si="57"/>
        <v>7971089314</v>
      </c>
      <c r="AD254" t="str">
        <f t="shared" ca="1" si="58"/>
        <v>6</v>
      </c>
      <c r="AE254">
        <f t="shared" ca="1" si="59"/>
        <v>0</v>
      </c>
      <c r="AF254">
        <f t="shared" ca="1" si="60"/>
        <v>0</v>
      </c>
      <c r="AN254">
        <f t="shared" ca="1" si="56"/>
        <v>0</v>
      </c>
      <c r="AO254">
        <f t="shared" ca="1" si="61"/>
        <v>0</v>
      </c>
      <c r="AP254">
        <f t="shared" ca="1" si="62"/>
        <v>0</v>
      </c>
      <c r="AQ254">
        <f t="shared" ca="1" si="63"/>
        <v>0</v>
      </c>
      <c r="AR254">
        <f t="shared" ca="1" si="64"/>
        <v>0</v>
      </c>
      <c r="AS254">
        <f t="shared" ca="1" si="65"/>
        <v>0</v>
      </c>
      <c r="AT254">
        <f t="shared" ca="1" si="66"/>
        <v>0</v>
      </c>
      <c r="AU254">
        <f t="shared" ca="1" si="67"/>
        <v>0</v>
      </c>
      <c r="AV254">
        <f t="shared" ca="1" si="68"/>
        <v>0</v>
      </c>
      <c r="AW254">
        <f t="shared" ca="1" si="69"/>
        <v>0</v>
      </c>
    </row>
    <row r="255" spans="1:49">
      <c r="A255" t="str">
        <f t="shared" ca="1" si="71"/>
        <v>4</v>
      </c>
      <c r="B255" t="str">
        <f t="shared" ca="1" si="72"/>
        <v>5</v>
      </c>
      <c r="C255" t="str">
        <f t="shared" ca="1" si="72"/>
        <v>6</v>
      </c>
      <c r="D255" t="str">
        <f t="shared" ca="1" si="72"/>
        <v>6</v>
      </c>
      <c r="E255" t="str">
        <f t="shared" ca="1" si="72"/>
        <v>9</v>
      </c>
      <c r="F255" t="str">
        <f t="shared" ca="1" si="72"/>
        <v>1</v>
      </c>
      <c r="G255" t="str">
        <f t="shared" ca="1" si="72"/>
        <v>3</v>
      </c>
      <c r="H255" t="str">
        <f t="shared" ca="1" si="72"/>
        <v>6</v>
      </c>
      <c r="I255" t="str">
        <f t="shared" ca="1" si="72"/>
        <v>8</v>
      </c>
      <c r="J255" t="str">
        <f t="shared" ca="1" si="72"/>
        <v>6</v>
      </c>
      <c r="Z255" t="str">
        <f t="shared" ca="1" si="57"/>
        <v>5669136867</v>
      </c>
      <c r="AD255" t="str">
        <f t="shared" ca="1" si="58"/>
        <v>4</v>
      </c>
      <c r="AE255">
        <f t="shared" ca="1" si="59"/>
        <v>0</v>
      </c>
      <c r="AF255">
        <f t="shared" ca="1" si="60"/>
        <v>0</v>
      </c>
      <c r="AN255">
        <f t="shared" ca="1" si="56"/>
        <v>0</v>
      </c>
      <c r="AO255">
        <f t="shared" ca="1" si="61"/>
        <v>0</v>
      </c>
      <c r="AP255">
        <f t="shared" ca="1" si="62"/>
        <v>0</v>
      </c>
      <c r="AQ255">
        <f t="shared" ca="1" si="63"/>
        <v>0</v>
      </c>
      <c r="AR255">
        <f t="shared" ca="1" si="64"/>
        <v>0</v>
      </c>
      <c r="AS255">
        <f t="shared" ca="1" si="65"/>
        <v>0</v>
      </c>
      <c r="AT255">
        <f t="shared" ca="1" si="66"/>
        <v>0</v>
      </c>
      <c r="AU255">
        <f t="shared" ca="1" si="67"/>
        <v>0</v>
      </c>
      <c r="AV255">
        <f t="shared" ca="1" si="68"/>
        <v>0</v>
      </c>
      <c r="AW255">
        <f t="shared" ca="1" si="69"/>
        <v>0</v>
      </c>
    </row>
    <row r="256" spans="1:49">
      <c r="A256" t="str">
        <f t="shared" ca="1" si="71"/>
        <v>7</v>
      </c>
      <c r="B256" t="str">
        <f t="shared" ca="1" si="72"/>
        <v>2</v>
      </c>
      <c r="C256" t="str">
        <f t="shared" ca="1" si="72"/>
        <v>2</v>
      </c>
      <c r="D256" t="str">
        <f t="shared" ca="1" si="72"/>
        <v>8</v>
      </c>
      <c r="E256" t="str">
        <f t="shared" ca="1" si="72"/>
        <v>7</v>
      </c>
      <c r="F256" t="str">
        <f t="shared" ca="1" si="72"/>
        <v>4</v>
      </c>
      <c r="G256" t="str">
        <f t="shared" ca="1" si="72"/>
        <v>8</v>
      </c>
      <c r="H256" t="str">
        <f t="shared" ca="1" si="72"/>
        <v>9</v>
      </c>
      <c r="I256" t="str">
        <f t="shared" ca="1" si="72"/>
        <v>4</v>
      </c>
      <c r="J256" t="str">
        <f t="shared" ca="1" si="72"/>
        <v>0</v>
      </c>
      <c r="Z256" t="str">
        <f t="shared" ca="1" si="57"/>
        <v>2287489405</v>
      </c>
      <c r="AD256" t="str">
        <f t="shared" ca="1" si="58"/>
        <v>8</v>
      </c>
      <c r="AE256">
        <f t="shared" ca="1" si="59"/>
        <v>0</v>
      </c>
      <c r="AF256">
        <f t="shared" ca="1" si="60"/>
        <v>0</v>
      </c>
      <c r="AN256">
        <f t="shared" ca="1" si="56"/>
        <v>0</v>
      </c>
      <c r="AO256">
        <f t="shared" ca="1" si="61"/>
        <v>0</v>
      </c>
      <c r="AP256">
        <f t="shared" ca="1" si="62"/>
        <v>0</v>
      </c>
      <c r="AQ256">
        <f t="shared" ca="1" si="63"/>
        <v>0</v>
      </c>
      <c r="AR256">
        <f t="shared" ca="1" si="64"/>
        <v>0</v>
      </c>
      <c r="AS256">
        <f t="shared" ca="1" si="65"/>
        <v>0</v>
      </c>
      <c r="AT256">
        <f t="shared" ca="1" si="66"/>
        <v>0</v>
      </c>
      <c r="AU256">
        <f t="shared" ca="1" si="67"/>
        <v>0</v>
      </c>
      <c r="AV256">
        <f t="shared" ca="1" si="68"/>
        <v>0</v>
      </c>
      <c r="AW256">
        <f t="shared" ca="1" si="69"/>
        <v>0</v>
      </c>
    </row>
    <row r="257" spans="1:49">
      <c r="A257" t="str">
        <f t="shared" ca="1" si="71"/>
        <v>5</v>
      </c>
      <c r="B257" t="str">
        <f t="shared" ca="1" si="72"/>
        <v>6</v>
      </c>
      <c r="C257" t="str">
        <f t="shared" ca="1" si="72"/>
        <v>0</v>
      </c>
      <c r="D257" t="str">
        <f t="shared" ca="1" si="72"/>
        <v>1</v>
      </c>
      <c r="E257" t="str">
        <f t="shared" ca="1" si="72"/>
        <v>0</v>
      </c>
      <c r="F257" t="str">
        <f t="shared" ca="1" si="72"/>
        <v>1</v>
      </c>
      <c r="G257" t="str">
        <f t="shared" ca="1" si="72"/>
        <v>5</v>
      </c>
      <c r="H257" t="str">
        <f t="shared" ca="1" si="72"/>
        <v>0</v>
      </c>
      <c r="I257" t="str">
        <f t="shared" ca="1" si="72"/>
        <v>3</v>
      </c>
      <c r="J257" t="str">
        <f t="shared" ca="1" si="72"/>
        <v>3</v>
      </c>
      <c r="Z257" t="str">
        <f t="shared" ca="1" si="57"/>
        <v>6010150330</v>
      </c>
      <c r="AD257" t="str">
        <f t="shared" ca="1" si="58"/>
        <v>5</v>
      </c>
      <c r="AE257">
        <f t="shared" ca="1" si="59"/>
        <v>0</v>
      </c>
      <c r="AF257">
        <f t="shared" ca="1" si="60"/>
        <v>0</v>
      </c>
      <c r="AN257">
        <f t="shared" ref="AN257:AN320" ca="1" si="73">IF(AND(AD257="0",ROW()&lt;=1000),1,0)</f>
        <v>0</v>
      </c>
      <c r="AO257">
        <f t="shared" ca="1" si="61"/>
        <v>0</v>
      </c>
      <c r="AP257">
        <f t="shared" ca="1" si="62"/>
        <v>0</v>
      </c>
      <c r="AQ257">
        <f t="shared" ca="1" si="63"/>
        <v>0</v>
      </c>
      <c r="AR257">
        <f t="shared" ca="1" si="64"/>
        <v>0</v>
      </c>
      <c r="AS257">
        <f t="shared" ca="1" si="65"/>
        <v>0</v>
      </c>
      <c r="AT257">
        <f t="shared" ca="1" si="66"/>
        <v>0</v>
      </c>
      <c r="AU257">
        <f t="shared" ca="1" si="67"/>
        <v>0</v>
      </c>
      <c r="AV257">
        <f t="shared" ca="1" si="68"/>
        <v>0</v>
      </c>
      <c r="AW257">
        <f t="shared" ca="1" si="69"/>
        <v>0</v>
      </c>
    </row>
    <row r="258" spans="1:49">
      <c r="A258" t="str">
        <f t="shared" ca="1" si="71"/>
        <v>0</v>
      </c>
      <c r="B258" t="str">
        <f t="shared" ca="1" si="72"/>
        <v>8</v>
      </c>
      <c r="C258" t="str">
        <f t="shared" ca="1" si="72"/>
        <v>6</v>
      </c>
      <c r="D258" t="str">
        <f t="shared" ca="1" si="72"/>
        <v>1</v>
      </c>
      <c r="E258" t="str">
        <f t="shared" ca="1" si="72"/>
        <v>7</v>
      </c>
      <c r="F258" t="str">
        <f t="shared" ca="1" si="72"/>
        <v>9</v>
      </c>
      <c r="G258" t="str">
        <f t="shared" ca="1" si="72"/>
        <v>2</v>
      </c>
      <c r="H258" t="str">
        <f t="shared" ca="1" si="72"/>
        <v>8</v>
      </c>
      <c r="I258" t="str">
        <f t="shared" ca="1" si="72"/>
        <v>6</v>
      </c>
      <c r="J258" t="str">
        <f t="shared" ca="1" si="72"/>
        <v>8</v>
      </c>
      <c r="Z258" t="str">
        <f t="shared" ref="Z258:Z321" ca="1" si="74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8617928680</v>
      </c>
      <c r="AD258" t="str">
        <f t="shared" ref="AD258:AD321" ca="1" si="75">IF(ROW()&lt;12,  MID(INDIRECT("Z"&amp;1),ROW(),1),   IF(MOD(ROW()-11,10)=0,MID(INDIRECT("Z"&amp;(ROW()-11-MOD(ROW()-11,10))/10+1),10,1),  MID(INDIRECT("Z"&amp;(ROW()-11-MOD(ROW()-11,10))/10+2),MOD(ROW()-11,10),1)))</f>
        <v>6</v>
      </c>
      <c r="AE258">
        <f t="shared" ref="AE258:AE321" ca="1" si="76">IF(ROW()&gt;1,IF(INDIRECT("AD"&amp;ROW()-1)=INDIRECT("AD"&amp;ROW()),1,0),0)</f>
        <v>0</v>
      </c>
      <c r="AF258">
        <f t="shared" ref="AF258:AF321" ca="1" si="77">IF(ROW()&gt;1,  IF(AND(INDIRECT("AE"&amp;ROW()-1)=0,INDIRECT("AE"&amp;ROW())=1), 2, IF(AND(INDIRECT("AF"&amp;ROW()-1)&gt;0,INDIRECT("AE"&amp;ROW())&gt;0),  (INDIRECT("AF"&amp;ROW()-1)+INDIRECT("AE"&amp;ROW())),0)),0)</f>
        <v>0</v>
      </c>
      <c r="AN258">
        <f t="shared" ca="1" si="73"/>
        <v>0</v>
      </c>
      <c r="AO258">
        <f t="shared" ref="AO258:AO321" ca="1" si="78">IF(AND(AD258="0",ROW()&gt;1000,ROW()&lt;=2000),1,0)</f>
        <v>0</v>
      </c>
      <c r="AP258">
        <f t="shared" ref="AP258:AP321" ca="1" si="79">IF(AND(AD258="0",ROW()&gt;2000,ROW()&lt;=3000),1,0)</f>
        <v>0</v>
      </c>
      <c r="AQ258">
        <f t="shared" ref="AQ258:AQ321" ca="1" si="80">IF(AND(AD258="0",ROW()&gt;3000,ROW()&lt;=4000),1,0)</f>
        <v>0</v>
      </c>
      <c r="AR258">
        <f t="shared" ref="AR258:AR321" ca="1" si="81">IF(AND(AD258="0",ROW()&gt;4000,ROW()&lt;=5000),1,0)</f>
        <v>0</v>
      </c>
      <c r="AS258">
        <f t="shared" ref="AS258:AS321" ca="1" si="82">IF(AND(AD258="0",ROW()&gt;5000,ROW()&lt;=6000),1,0)</f>
        <v>0</v>
      </c>
      <c r="AT258">
        <f t="shared" ref="AT258:AT321" ca="1" si="83">IF(AND(AD258="0",ROW()&gt;6000,ROW()&lt;=7000),1,0)</f>
        <v>0</v>
      </c>
      <c r="AU258">
        <f t="shared" ref="AU258:AU321" ca="1" si="84">IF(AND(AD258="0",ROW()&gt;7000,ROW()&lt;=8000),1,0)</f>
        <v>0</v>
      </c>
      <c r="AV258">
        <f t="shared" ref="AV258:AV321" ca="1" si="85">IF(AND(AD258="0",ROW()&gt;8000,ROW()&lt;=9000),1,0)</f>
        <v>0</v>
      </c>
      <c r="AW258">
        <f t="shared" ref="AW258:AW321" ca="1" si="86">IF(AND(AD258="0",ROW()&gt;9000),1,0)</f>
        <v>0</v>
      </c>
    </row>
    <row r="259" spans="1:49">
      <c r="A259" t="str">
        <f t="shared" ca="1" si="71"/>
        <v>0</v>
      </c>
      <c r="B259" t="str">
        <f t="shared" ca="1" si="72"/>
        <v>9</v>
      </c>
      <c r="C259" t="str">
        <f t="shared" ca="1" si="72"/>
        <v>2</v>
      </c>
      <c r="D259" t="str">
        <f t="shared" ca="1" si="72"/>
        <v>0</v>
      </c>
      <c r="E259" t="str">
        <f t="shared" ca="1" si="72"/>
        <v>8</v>
      </c>
      <c r="F259" t="str">
        <f t="shared" ca="1" si="72"/>
        <v>7</v>
      </c>
      <c r="G259" t="str">
        <f t="shared" ca="1" si="72"/>
        <v>4</v>
      </c>
      <c r="H259" t="str">
        <f t="shared" ca="1" si="72"/>
        <v>7</v>
      </c>
      <c r="I259" t="str">
        <f t="shared" ca="1" si="72"/>
        <v>6</v>
      </c>
      <c r="J259" t="str">
        <f t="shared" ca="1" si="72"/>
        <v>0</v>
      </c>
      <c r="Z259" t="str">
        <f t="shared" ca="1" si="74"/>
        <v>9208747609</v>
      </c>
      <c r="AD259" t="str">
        <f t="shared" ca="1" si="75"/>
        <v>6</v>
      </c>
      <c r="AE259">
        <f t="shared" ca="1" si="76"/>
        <v>1</v>
      </c>
      <c r="AF259">
        <f t="shared" ca="1" si="77"/>
        <v>2</v>
      </c>
      <c r="AN259">
        <f t="shared" ca="1" si="73"/>
        <v>0</v>
      </c>
      <c r="AO259">
        <f t="shared" ca="1" si="78"/>
        <v>0</v>
      </c>
      <c r="AP259">
        <f t="shared" ca="1" si="79"/>
        <v>0</v>
      </c>
      <c r="AQ259">
        <f t="shared" ca="1" si="80"/>
        <v>0</v>
      </c>
      <c r="AR259">
        <f t="shared" ca="1" si="81"/>
        <v>0</v>
      </c>
      <c r="AS259">
        <f t="shared" ca="1" si="82"/>
        <v>0</v>
      </c>
      <c r="AT259">
        <f t="shared" ca="1" si="83"/>
        <v>0</v>
      </c>
      <c r="AU259">
        <f t="shared" ca="1" si="84"/>
        <v>0</v>
      </c>
      <c r="AV259">
        <f t="shared" ca="1" si="85"/>
        <v>0</v>
      </c>
      <c r="AW259">
        <f t="shared" ca="1" si="86"/>
        <v>0</v>
      </c>
    </row>
    <row r="260" spans="1:49">
      <c r="A260" t="str">
        <f t="shared" ca="1" si="71"/>
        <v>9</v>
      </c>
      <c r="B260" t="str">
        <f t="shared" ca="1" si="72"/>
        <v>1</v>
      </c>
      <c r="C260" t="str">
        <f t="shared" ca="1" si="72"/>
        <v>7</v>
      </c>
      <c r="D260" t="str">
        <f t="shared" ca="1" si="72"/>
        <v>8</v>
      </c>
      <c r="E260" t="str">
        <f t="shared" ca="1" si="72"/>
        <v>2</v>
      </c>
      <c r="F260" t="str">
        <f t="shared" ca="1" si="72"/>
        <v>4</v>
      </c>
      <c r="G260" t="str">
        <f t="shared" ca="1" si="72"/>
        <v>9</v>
      </c>
      <c r="H260" t="str">
        <f t="shared" ca="1" si="72"/>
        <v>3</v>
      </c>
      <c r="I260" t="str">
        <f t="shared" ca="1" si="72"/>
        <v>8</v>
      </c>
      <c r="J260" t="str">
        <f t="shared" ca="1" si="72"/>
        <v>5</v>
      </c>
      <c r="Z260" t="str">
        <f t="shared" ca="1" si="74"/>
        <v>1782493858</v>
      </c>
      <c r="AD260" t="str">
        <f t="shared" ca="1" si="75"/>
        <v>9</v>
      </c>
      <c r="AE260">
        <f t="shared" ca="1" si="76"/>
        <v>0</v>
      </c>
      <c r="AF260">
        <f t="shared" ca="1" si="77"/>
        <v>0</v>
      </c>
      <c r="AN260">
        <f t="shared" ca="1" si="73"/>
        <v>0</v>
      </c>
      <c r="AO260">
        <f t="shared" ca="1" si="78"/>
        <v>0</v>
      </c>
      <c r="AP260">
        <f t="shared" ca="1" si="79"/>
        <v>0</v>
      </c>
      <c r="AQ260">
        <f t="shared" ca="1" si="80"/>
        <v>0</v>
      </c>
      <c r="AR260">
        <f t="shared" ca="1" si="81"/>
        <v>0</v>
      </c>
      <c r="AS260">
        <f t="shared" ca="1" si="82"/>
        <v>0</v>
      </c>
      <c r="AT260">
        <f t="shared" ca="1" si="83"/>
        <v>0</v>
      </c>
      <c r="AU260">
        <f t="shared" ca="1" si="84"/>
        <v>0</v>
      </c>
      <c r="AV260">
        <f t="shared" ca="1" si="85"/>
        <v>0</v>
      </c>
      <c r="AW260">
        <f t="shared" ca="1" si="86"/>
        <v>0</v>
      </c>
    </row>
    <row r="261" spans="1:49">
      <c r="A261" t="str">
        <f t="shared" ca="1" si="71"/>
        <v>8</v>
      </c>
      <c r="B261" t="str">
        <f t="shared" ca="1" si="72"/>
        <v>9</v>
      </c>
      <c r="C261" t="str">
        <f t="shared" ca="1" si="72"/>
        <v>0</v>
      </c>
      <c r="D261" t="str">
        <f t="shared" ca="1" si="72"/>
        <v>0</v>
      </c>
      <c r="E261" t="str">
        <f t="shared" ca="1" si="72"/>
        <v>9</v>
      </c>
      <c r="F261" t="str">
        <f t="shared" ca="1" si="72"/>
        <v>7</v>
      </c>
      <c r="G261" t="str">
        <f t="shared" ca="1" si="72"/>
        <v>1</v>
      </c>
      <c r="H261" t="str">
        <f t="shared" ca="1" si="72"/>
        <v>4</v>
      </c>
      <c r="I261" t="str">
        <f t="shared" ca="1" si="72"/>
        <v>9</v>
      </c>
      <c r="J261" t="str">
        <f t="shared" ca="1" si="72"/>
        <v>0</v>
      </c>
      <c r="Z261" t="str">
        <f t="shared" ca="1" si="74"/>
        <v>9009714909</v>
      </c>
      <c r="AD261" t="str">
        <f t="shared" ca="1" si="75"/>
        <v>2</v>
      </c>
      <c r="AE261">
        <f t="shared" ca="1" si="76"/>
        <v>0</v>
      </c>
      <c r="AF261">
        <f t="shared" ca="1" si="77"/>
        <v>0</v>
      </c>
      <c r="AN261">
        <f t="shared" ca="1" si="73"/>
        <v>0</v>
      </c>
      <c r="AO261">
        <f t="shared" ca="1" si="78"/>
        <v>0</v>
      </c>
      <c r="AP261">
        <f t="shared" ca="1" si="79"/>
        <v>0</v>
      </c>
      <c r="AQ261">
        <f t="shared" ca="1" si="80"/>
        <v>0</v>
      </c>
      <c r="AR261">
        <f t="shared" ca="1" si="81"/>
        <v>0</v>
      </c>
      <c r="AS261">
        <f t="shared" ca="1" si="82"/>
        <v>0</v>
      </c>
      <c r="AT261">
        <f t="shared" ca="1" si="83"/>
        <v>0</v>
      </c>
      <c r="AU261">
        <f t="shared" ca="1" si="84"/>
        <v>0</v>
      </c>
      <c r="AV261">
        <f t="shared" ca="1" si="85"/>
        <v>0</v>
      </c>
      <c r="AW261">
        <f t="shared" ca="1" si="86"/>
        <v>0</v>
      </c>
    </row>
    <row r="262" spans="1:49">
      <c r="A262" t="str">
        <f t="shared" ca="1" si="71"/>
        <v>9</v>
      </c>
      <c r="B262" t="str">
        <f t="shared" ca="1" si="72"/>
        <v>6</v>
      </c>
      <c r="C262" t="str">
        <f t="shared" ca="1" si="72"/>
        <v>7</v>
      </c>
      <c r="D262" t="str">
        <f t="shared" ca="1" si="72"/>
        <v>5</v>
      </c>
      <c r="E262" t="str">
        <f t="shared" ca="1" si="72"/>
        <v>9</v>
      </c>
      <c r="F262" t="str">
        <f t="shared" ca="1" si="72"/>
        <v>8</v>
      </c>
      <c r="G262" t="str">
        <f t="shared" ca="1" si="72"/>
        <v>5</v>
      </c>
      <c r="H262" t="str">
        <f t="shared" ca="1" si="72"/>
        <v>2</v>
      </c>
      <c r="I262" t="str">
        <f t="shared" ca="1" si="72"/>
        <v>6</v>
      </c>
      <c r="J262" t="str">
        <f t="shared" ca="1" si="72"/>
        <v>1</v>
      </c>
      <c r="Z262" t="str">
        <f t="shared" ca="1" si="74"/>
        <v>6759852613</v>
      </c>
      <c r="AD262" t="str">
        <f t="shared" ca="1" si="75"/>
        <v>3</v>
      </c>
      <c r="AE262">
        <f t="shared" ca="1" si="76"/>
        <v>0</v>
      </c>
      <c r="AF262">
        <f t="shared" ca="1" si="77"/>
        <v>0</v>
      </c>
      <c r="AN262">
        <f t="shared" ca="1" si="73"/>
        <v>0</v>
      </c>
      <c r="AO262">
        <f t="shared" ca="1" si="78"/>
        <v>0</v>
      </c>
      <c r="AP262">
        <f t="shared" ca="1" si="79"/>
        <v>0</v>
      </c>
      <c r="AQ262">
        <f t="shared" ca="1" si="80"/>
        <v>0</v>
      </c>
      <c r="AR262">
        <f t="shared" ca="1" si="81"/>
        <v>0</v>
      </c>
      <c r="AS262">
        <f t="shared" ca="1" si="82"/>
        <v>0</v>
      </c>
      <c r="AT262">
        <f t="shared" ca="1" si="83"/>
        <v>0</v>
      </c>
      <c r="AU262">
        <f t="shared" ca="1" si="84"/>
        <v>0</v>
      </c>
      <c r="AV262">
        <f t="shared" ca="1" si="85"/>
        <v>0</v>
      </c>
      <c r="AW262">
        <f t="shared" ca="1" si="86"/>
        <v>0</v>
      </c>
    </row>
    <row r="263" spans="1:49">
      <c r="A263" t="str">
        <f t="shared" ca="1" si="71"/>
        <v>3</v>
      </c>
      <c r="B263" t="str">
        <f t="shared" ca="1" si="72"/>
        <v>6</v>
      </c>
      <c r="C263" t="str">
        <f t="shared" ca="1" si="72"/>
        <v>5</v>
      </c>
      <c r="D263" t="str">
        <f t="shared" ca="1" si="72"/>
        <v>5</v>
      </c>
      <c r="E263" t="str">
        <f t="shared" ca="1" si="72"/>
        <v>4</v>
      </c>
      <c r="F263" t="str">
        <f t="shared" ca="1" si="72"/>
        <v>9</v>
      </c>
      <c r="G263" t="str">
        <f t="shared" ca="1" si="72"/>
        <v>7</v>
      </c>
      <c r="H263" t="str">
        <f t="shared" ca="1" si="72"/>
        <v>8</v>
      </c>
      <c r="I263" t="str">
        <f t="shared" ca="1" si="72"/>
        <v>1</v>
      </c>
      <c r="J263" t="str">
        <f t="shared" ca="1" si="72"/>
        <v>8</v>
      </c>
      <c r="Z263" t="str">
        <f t="shared" ca="1" si="74"/>
        <v>6554978189</v>
      </c>
      <c r="AD263" t="str">
        <f t="shared" ca="1" si="75"/>
        <v>4</v>
      </c>
      <c r="AE263">
        <f t="shared" ca="1" si="76"/>
        <v>0</v>
      </c>
      <c r="AF263">
        <f t="shared" ca="1" si="77"/>
        <v>0</v>
      </c>
      <c r="AN263">
        <f t="shared" ca="1" si="73"/>
        <v>0</v>
      </c>
      <c r="AO263">
        <f t="shared" ca="1" si="78"/>
        <v>0</v>
      </c>
      <c r="AP263">
        <f t="shared" ca="1" si="79"/>
        <v>0</v>
      </c>
      <c r="AQ263">
        <f t="shared" ca="1" si="80"/>
        <v>0</v>
      </c>
      <c r="AR263">
        <f t="shared" ca="1" si="81"/>
        <v>0</v>
      </c>
      <c r="AS263">
        <f t="shared" ca="1" si="82"/>
        <v>0</v>
      </c>
      <c r="AT263">
        <f t="shared" ca="1" si="83"/>
        <v>0</v>
      </c>
      <c r="AU263">
        <f t="shared" ca="1" si="84"/>
        <v>0</v>
      </c>
      <c r="AV263">
        <f t="shared" ca="1" si="85"/>
        <v>0</v>
      </c>
      <c r="AW263">
        <f t="shared" ca="1" si="86"/>
        <v>0</v>
      </c>
    </row>
    <row r="264" spans="1:49">
      <c r="A264" t="str">
        <f t="shared" ca="1" si="71"/>
        <v>9</v>
      </c>
      <c r="B264" t="str">
        <f t="shared" ca="1" si="72"/>
        <v>3</v>
      </c>
      <c r="C264" t="str">
        <f t="shared" ca="1" si="72"/>
        <v>1</v>
      </c>
      <c r="D264" t="str">
        <f t="shared" ca="1" si="72"/>
        <v>2</v>
      </c>
      <c r="E264" t="str">
        <f t="shared" ca="1" si="72"/>
        <v>9</v>
      </c>
      <c r="F264" t="str">
        <f t="shared" ca="1" si="72"/>
        <v>7</v>
      </c>
      <c r="G264" t="str">
        <f t="shared" ca="1" si="72"/>
        <v>8</v>
      </c>
      <c r="H264" t="str">
        <f t="shared" ca="1" si="72"/>
        <v>4</v>
      </c>
      <c r="I264" t="str">
        <f t="shared" ca="1" si="72"/>
        <v>8</v>
      </c>
      <c r="J264" t="str">
        <f t="shared" ca="1" si="72"/>
        <v>2</v>
      </c>
      <c r="Z264" t="str">
        <f t="shared" ca="1" si="74"/>
        <v>3129784821</v>
      </c>
      <c r="AD264" t="str">
        <f t="shared" ca="1" si="75"/>
        <v>6</v>
      </c>
      <c r="AE264">
        <f t="shared" ca="1" si="76"/>
        <v>0</v>
      </c>
      <c r="AF264">
        <f t="shared" ca="1" si="77"/>
        <v>0</v>
      </c>
      <c r="AN264">
        <f t="shared" ca="1" si="73"/>
        <v>0</v>
      </c>
      <c r="AO264">
        <f t="shared" ca="1" si="78"/>
        <v>0</v>
      </c>
      <c r="AP264">
        <f t="shared" ca="1" si="79"/>
        <v>0</v>
      </c>
      <c r="AQ264">
        <f t="shared" ca="1" si="80"/>
        <v>0</v>
      </c>
      <c r="AR264">
        <f t="shared" ca="1" si="81"/>
        <v>0</v>
      </c>
      <c r="AS264">
        <f t="shared" ca="1" si="82"/>
        <v>0</v>
      </c>
      <c r="AT264">
        <f t="shared" ca="1" si="83"/>
        <v>0</v>
      </c>
      <c r="AU264">
        <f t="shared" ca="1" si="84"/>
        <v>0</v>
      </c>
      <c r="AV264">
        <f t="shared" ca="1" si="85"/>
        <v>0</v>
      </c>
      <c r="AW264">
        <f t="shared" ca="1" si="86"/>
        <v>0</v>
      </c>
    </row>
    <row r="265" spans="1:49">
      <c r="A265" t="str">
        <f t="shared" ca="1" si="71"/>
        <v>1</v>
      </c>
      <c r="B265" t="str">
        <f t="shared" ca="1" si="72"/>
        <v>6</v>
      </c>
      <c r="C265" t="str">
        <f t="shared" ca="1" si="72"/>
        <v>8</v>
      </c>
      <c r="D265" t="str">
        <f t="shared" ca="1" si="72"/>
        <v>2</v>
      </c>
      <c r="E265" t="str">
        <f t="shared" ca="1" si="72"/>
        <v>9</v>
      </c>
      <c r="F265" t="str">
        <f t="shared" ca="1" si="72"/>
        <v>9</v>
      </c>
      <c r="G265" t="str">
        <f t="shared" ca="1" si="72"/>
        <v>8</v>
      </c>
      <c r="H265" t="str">
        <f t="shared" ca="1" si="72"/>
        <v>9</v>
      </c>
      <c r="I265" t="str">
        <f t="shared" ca="1" si="72"/>
        <v>4</v>
      </c>
      <c r="J265" t="str">
        <f t="shared" ca="1" si="72"/>
        <v>8</v>
      </c>
      <c r="Z265" t="str">
        <f t="shared" ca="1" si="74"/>
        <v>6829989487</v>
      </c>
      <c r="AD265" t="str">
        <f t="shared" ca="1" si="75"/>
        <v>0</v>
      </c>
      <c r="AE265">
        <f t="shared" ca="1" si="76"/>
        <v>0</v>
      </c>
      <c r="AF265">
        <f t="shared" ca="1" si="77"/>
        <v>0</v>
      </c>
      <c r="AN265">
        <f t="shared" ca="1" si="73"/>
        <v>1</v>
      </c>
      <c r="AO265">
        <f t="shared" ca="1" si="78"/>
        <v>0</v>
      </c>
      <c r="AP265">
        <f t="shared" ca="1" si="79"/>
        <v>0</v>
      </c>
      <c r="AQ265">
        <f t="shared" ca="1" si="80"/>
        <v>0</v>
      </c>
      <c r="AR265">
        <f t="shared" ca="1" si="81"/>
        <v>0</v>
      </c>
      <c r="AS265">
        <f t="shared" ca="1" si="82"/>
        <v>0</v>
      </c>
      <c r="AT265">
        <f t="shared" ca="1" si="83"/>
        <v>0</v>
      </c>
      <c r="AU265">
        <f t="shared" ca="1" si="84"/>
        <v>0</v>
      </c>
      <c r="AV265">
        <f t="shared" ca="1" si="85"/>
        <v>0</v>
      </c>
      <c r="AW265">
        <f t="shared" ca="1" si="86"/>
        <v>0</v>
      </c>
    </row>
    <row r="266" spans="1:49">
      <c r="A266" t="str">
        <f t="shared" ca="1" si="71"/>
        <v>7</v>
      </c>
      <c r="B266" t="str">
        <f t="shared" ca="1" si="72"/>
        <v>2</v>
      </c>
      <c r="C266" t="str">
        <f t="shared" ca="1" si="72"/>
        <v>2</v>
      </c>
      <c r="D266" t="str">
        <f t="shared" ca="1" si="72"/>
        <v>6</v>
      </c>
      <c r="E266" t="str">
        <f t="shared" ca="1" si="72"/>
        <v>5</v>
      </c>
      <c r="F266" t="str">
        <f t="shared" ca="1" si="72"/>
        <v>8</v>
      </c>
      <c r="G266" t="str">
        <f t="shared" ca="1" si="72"/>
        <v>8</v>
      </c>
      <c r="H266" t="str">
        <f t="shared" ca="1" si="72"/>
        <v>0</v>
      </c>
      <c r="I266" t="str">
        <f t="shared" ca="1" si="72"/>
        <v>4</v>
      </c>
      <c r="J266" t="str">
        <f t="shared" ca="1" si="72"/>
        <v>8</v>
      </c>
      <c r="Z266" t="str">
        <f t="shared" ca="1" si="74"/>
        <v>2265880485</v>
      </c>
      <c r="AD266" t="str">
        <f t="shared" ca="1" si="75"/>
        <v>3</v>
      </c>
      <c r="AE266">
        <f t="shared" ca="1" si="76"/>
        <v>0</v>
      </c>
      <c r="AF266">
        <f t="shared" ca="1" si="77"/>
        <v>0</v>
      </c>
      <c r="AN266">
        <f t="shared" ca="1" si="73"/>
        <v>0</v>
      </c>
      <c r="AO266">
        <f t="shared" ca="1" si="78"/>
        <v>0</v>
      </c>
      <c r="AP266">
        <f t="shared" ca="1" si="79"/>
        <v>0</v>
      </c>
      <c r="AQ266">
        <f t="shared" ca="1" si="80"/>
        <v>0</v>
      </c>
      <c r="AR266">
        <f t="shared" ca="1" si="81"/>
        <v>0</v>
      </c>
      <c r="AS266">
        <f t="shared" ca="1" si="82"/>
        <v>0</v>
      </c>
      <c r="AT266">
        <f t="shared" ca="1" si="83"/>
        <v>0</v>
      </c>
      <c r="AU266">
        <f t="shared" ca="1" si="84"/>
        <v>0</v>
      </c>
      <c r="AV266">
        <f t="shared" ca="1" si="85"/>
        <v>0</v>
      </c>
      <c r="AW266">
        <f t="shared" ca="1" si="86"/>
        <v>0</v>
      </c>
    </row>
    <row r="267" spans="1:49">
      <c r="A267" t="str">
        <f t="shared" ca="1" si="71"/>
        <v>5</v>
      </c>
      <c r="B267" t="str">
        <f t="shared" ca="1" si="72"/>
        <v>7</v>
      </c>
      <c r="C267" t="str">
        <f t="shared" ca="1" si="72"/>
        <v>5</v>
      </c>
      <c r="D267" t="str">
        <f t="shared" ca="1" si="72"/>
        <v>6</v>
      </c>
      <c r="E267" t="str">
        <f t="shared" ca="1" si="72"/>
        <v>4</v>
      </c>
      <c r="F267" t="str">
        <f t="shared" ca="1" si="72"/>
        <v>0</v>
      </c>
      <c r="G267" t="str">
        <f t="shared" ca="1" si="72"/>
        <v>1</v>
      </c>
      <c r="H267" t="str">
        <f t="shared" ca="1" si="72"/>
        <v>4</v>
      </c>
      <c r="I267" t="str">
        <f t="shared" ca="1" si="72"/>
        <v>2</v>
      </c>
      <c r="J267" t="str">
        <f t="shared" ca="1" si="72"/>
        <v>7</v>
      </c>
      <c r="Z267" t="str">
        <f t="shared" ca="1" si="74"/>
        <v>7564014270</v>
      </c>
      <c r="AD267" t="str">
        <f t="shared" ca="1" si="75"/>
        <v>4</v>
      </c>
      <c r="AE267">
        <f t="shared" ca="1" si="76"/>
        <v>0</v>
      </c>
      <c r="AF267">
        <f t="shared" ca="1" si="77"/>
        <v>0</v>
      </c>
      <c r="AN267">
        <f t="shared" ca="1" si="73"/>
        <v>0</v>
      </c>
      <c r="AO267">
        <f t="shared" ca="1" si="78"/>
        <v>0</v>
      </c>
      <c r="AP267">
        <f t="shared" ca="1" si="79"/>
        <v>0</v>
      </c>
      <c r="AQ267">
        <f t="shared" ca="1" si="80"/>
        <v>0</v>
      </c>
      <c r="AR267">
        <f t="shared" ca="1" si="81"/>
        <v>0</v>
      </c>
      <c r="AS267">
        <f t="shared" ca="1" si="82"/>
        <v>0</v>
      </c>
      <c r="AT267">
        <f t="shared" ca="1" si="83"/>
        <v>0</v>
      </c>
      <c r="AU267">
        <f t="shared" ca="1" si="84"/>
        <v>0</v>
      </c>
      <c r="AV267">
        <f t="shared" ca="1" si="85"/>
        <v>0</v>
      </c>
      <c r="AW267">
        <f t="shared" ca="1" si="86"/>
        <v>0</v>
      </c>
    </row>
    <row r="268" spans="1:49">
      <c r="A268" t="str">
        <f t="shared" ca="1" si="71"/>
        <v>0</v>
      </c>
      <c r="B268" t="str">
        <f t="shared" ca="1" si="72"/>
        <v>4</v>
      </c>
      <c r="C268" t="str">
        <f t="shared" ca="1" si="72"/>
        <v>7</v>
      </c>
      <c r="D268" t="str">
        <f t="shared" ca="1" si="72"/>
        <v>7</v>
      </c>
      <c r="E268" t="str">
        <f t="shared" ca="1" si="72"/>
        <v>5</v>
      </c>
      <c r="F268" t="str">
        <f t="shared" ca="1" si="72"/>
        <v>5</v>
      </c>
      <c r="G268" t="str">
        <f t="shared" ca="1" si="72"/>
        <v>5</v>
      </c>
      <c r="H268" t="str">
        <f t="shared" ca="1" si="72"/>
        <v>1</v>
      </c>
      <c r="I268" t="str">
        <f t="shared" ca="1" si="72"/>
        <v>3</v>
      </c>
      <c r="J268" t="str">
        <f t="shared" ca="1" si="72"/>
        <v>2</v>
      </c>
      <c r="Z268" t="str">
        <f t="shared" ca="1" si="74"/>
        <v>4775551323</v>
      </c>
      <c r="AD268" t="str">
        <f t="shared" ca="1" si="75"/>
        <v>8</v>
      </c>
      <c r="AE268">
        <f t="shared" ca="1" si="76"/>
        <v>0</v>
      </c>
      <c r="AF268">
        <f t="shared" ca="1" si="77"/>
        <v>0</v>
      </c>
      <c r="AN268">
        <f t="shared" ca="1" si="73"/>
        <v>0</v>
      </c>
      <c r="AO268">
        <f t="shared" ca="1" si="78"/>
        <v>0</v>
      </c>
      <c r="AP268">
        <f t="shared" ca="1" si="79"/>
        <v>0</v>
      </c>
      <c r="AQ268">
        <f t="shared" ca="1" si="80"/>
        <v>0</v>
      </c>
      <c r="AR268">
        <f t="shared" ca="1" si="81"/>
        <v>0</v>
      </c>
      <c r="AS268">
        <f t="shared" ca="1" si="82"/>
        <v>0</v>
      </c>
      <c r="AT268">
        <f t="shared" ca="1" si="83"/>
        <v>0</v>
      </c>
      <c r="AU268">
        <f t="shared" ca="1" si="84"/>
        <v>0</v>
      </c>
      <c r="AV268">
        <f t="shared" ca="1" si="85"/>
        <v>0</v>
      </c>
      <c r="AW268">
        <f t="shared" ca="1" si="86"/>
        <v>0</v>
      </c>
    </row>
    <row r="269" spans="1:49">
      <c r="A269" t="str">
        <f t="shared" ca="1" si="71"/>
        <v>3</v>
      </c>
      <c r="B269" t="str">
        <f t="shared" ca="1" si="72"/>
        <v>7</v>
      </c>
      <c r="C269" t="str">
        <f t="shared" ca="1" si="72"/>
        <v>9</v>
      </c>
      <c r="D269" t="str">
        <f t="shared" ca="1" si="72"/>
        <v>6</v>
      </c>
      <c r="E269" t="str">
        <f t="shared" ca="1" si="72"/>
        <v>4</v>
      </c>
      <c r="F269" t="str">
        <f t="shared" ca="1" si="72"/>
        <v>1</v>
      </c>
      <c r="G269" t="str">
        <f t="shared" ca="1" si="72"/>
        <v>4</v>
      </c>
      <c r="H269" t="str">
        <f t="shared" ca="1" si="72"/>
        <v>5</v>
      </c>
      <c r="I269" t="str">
        <f t="shared" ca="1" si="72"/>
        <v>1</v>
      </c>
      <c r="J269" t="str">
        <f t="shared" ca="1" si="72"/>
        <v>5</v>
      </c>
      <c r="Z269" t="str">
        <f t="shared" ca="1" si="74"/>
        <v>7964145152</v>
      </c>
      <c r="AD269" t="str">
        <f t="shared" ca="1" si="75"/>
        <v>6</v>
      </c>
      <c r="AE269">
        <f t="shared" ca="1" si="76"/>
        <v>0</v>
      </c>
      <c r="AF269">
        <f t="shared" ca="1" si="77"/>
        <v>0</v>
      </c>
      <c r="AN269">
        <f t="shared" ca="1" si="73"/>
        <v>0</v>
      </c>
      <c r="AO269">
        <f t="shared" ca="1" si="78"/>
        <v>0</v>
      </c>
      <c r="AP269">
        <f t="shared" ca="1" si="79"/>
        <v>0</v>
      </c>
      <c r="AQ269">
        <f t="shared" ca="1" si="80"/>
        <v>0</v>
      </c>
      <c r="AR269">
        <f t="shared" ca="1" si="81"/>
        <v>0</v>
      </c>
      <c r="AS269">
        <f t="shared" ca="1" si="82"/>
        <v>0</v>
      </c>
      <c r="AT269">
        <f t="shared" ca="1" si="83"/>
        <v>0</v>
      </c>
      <c r="AU269">
        <f t="shared" ca="1" si="84"/>
        <v>0</v>
      </c>
      <c r="AV269">
        <f t="shared" ca="1" si="85"/>
        <v>0</v>
      </c>
      <c r="AW269">
        <f t="shared" ca="1" si="86"/>
        <v>0</v>
      </c>
    </row>
    <row r="270" spans="1:49">
      <c r="A270" t="str">
        <f t="shared" ca="1" si="71"/>
        <v>2</v>
      </c>
      <c r="B270" t="str">
        <f t="shared" ca="1" si="72"/>
        <v>3</v>
      </c>
      <c r="C270" t="str">
        <f t="shared" ref="B270:J298" ca="1" si="87">IF(ROW()=1,MID($Z$1,COLUMN(),1),IF(COLUMN()=1,RIGHT(INDIRECT("Z"&amp;ROW()-1),1),MID($Z270,COLUMN()-1,1)))</f>
        <v>7</v>
      </c>
      <c r="D270" t="str">
        <f t="shared" ca="1" si="87"/>
        <v>4</v>
      </c>
      <c r="E270" t="str">
        <f t="shared" ca="1" si="87"/>
        <v>6</v>
      </c>
      <c r="F270" t="str">
        <f t="shared" ca="1" si="87"/>
        <v>2</v>
      </c>
      <c r="G270" t="str">
        <f t="shared" ca="1" si="87"/>
        <v>3</v>
      </c>
      <c r="H270" t="str">
        <f t="shared" ca="1" si="87"/>
        <v>4</v>
      </c>
      <c r="I270" t="str">
        <f t="shared" ca="1" si="87"/>
        <v>3</v>
      </c>
      <c r="J270" t="str">
        <f t="shared" ca="1" si="87"/>
        <v>6</v>
      </c>
      <c r="Z270" t="str">
        <f t="shared" ca="1" si="74"/>
        <v>3746234364</v>
      </c>
      <c r="AD270" t="str">
        <f t="shared" ca="1" si="75"/>
        <v>1</v>
      </c>
      <c r="AE270">
        <f t="shared" ca="1" si="76"/>
        <v>0</v>
      </c>
      <c r="AF270">
        <f t="shared" ca="1" si="77"/>
        <v>0</v>
      </c>
      <c r="AN270">
        <f t="shared" ca="1" si="73"/>
        <v>0</v>
      </c>
      <c r="AO270">
        <f t="shared" ca="1" si="78"/>
        <v>0</v>
      </c>
      <c r="AP270">
        <f t="shared" ca="1" si="79"/>
        <v>0</v>
      </c>
      <c r="AQ270">
        <f t="shared" ca="1" si="80"/>
        <v>0</v>
      </c>
      <c r="AR270">
        <f t="shared" ca="1" si="81"/>
        <v>0</v>
      </c>
      <c r="AS270">
        <f t="shared" ca="1" si="82"/>
        <v>0</v>
      </c>
      <c r="AT270">
        <f t="shared" ca="1" si="83"/>
        <v>0</v>
      </c>
      <c r="AU270">
        <f t="shared" ca="1" si="84"/>
        <v>0</v>
      </c>
      <c r="AV270">
        <f t="shared" ca="1" si="85"/>
        <v>0</v>
      </c>
      <c r="AW270">
        <f t="shared" ca="1" si="86"/>
        <v>0</v>
      </c>
    </row>
    <row r="271" spans="1:49">
      <c r="A271" t="str">
        <f t="shared" ca="1" si="71"/>
        <v>4</v>
      </c>
      <c r="B271" t="str">
        <f t="shared" ca="1" si="87"/>
        <v>5</v>
      </c>
      <c r="C271" t="str">
        <f t="shared" ca="1" si="87"/>
        <v>4</v>
      </c>
      <c r="D271" t="str">
        <f t="shared" ca="1" si="87"/>
        <v>2</v>
      </c>
      <c r="E271" t="str">
        <f t="shared" ca="1" si="87"/>
        <v>8</v>
      </c>
      <c r="F271" t="str">
        <f t="shared" ca="1" si="87"/>
        <v>5</v>
      </c>
      <c r="G271" t="str">
        <f t="shared" ca="1" si="87"/>
        <v>8</v>
      </c>
      <c r="H271" t="str">
        <f t="shared" ca="1" si="87"/>
        <v>4</v>
      </c>
      <c r="I271" t="str">
        <f t="shared" ca="1" si="87"/>
        <v>4</v>
      </c>
      <c r="J271" t="str">
        <f t="shared" ca="1" si="87"/>
        <v>4</v>
      </c>
      <c r="Z271" t="str">
        <f t="shared" ca="1" si="74"/>
        <v>5428584447</v>
      </c>
      <c r="AD271" t="str">
        <f t="shared" ca="1" si="75"/>
        <v>0</v>
      </c>
      <c r="AE271">
        <f t="shared" ca="1" si="76"/>
        <v>0</v>
      </c>
      <c r="AF271">
        <f t="shared" ca="1" si="77"/>
        <v>0</v>
      </c>
      <c r="AN271">
        <f t="shared" ca="1" si="73"/>
        <v>1</v>
      </c>
      <c r="AO271">
        <f t="shared" ca="1" si="78"/>
        <v>0</v>
      </c>
      <c r="AP271">
        <f t="shared" ca="1" si="79"/>
        <v>0</v>
      </c>
      <c r="AQ271">
        <f t="shared" ca="1" si="80"/>
        <v>0</v>
      </c>
      <c r="AR271">
        <f t="shared" ca="1" si="81"/>
        <v>0</v>
      </c>
      <c r="AS271">
        <f t="shared" ca="1" si="82"/>
        <v>0</v>
      </c>
      <c r="AT271">
        <f t="shared" ca="1" si="83"/>
        <v>0</v>
      </c>
      <c r="AU271">
        <f t="shared" ca="1" si="84"/>
        <v>0</v>
      </c>
      <c r="AV271">
        <f t="shared" ca="1" si="85"/>
        <v>0</v>
      </c>
      <c r="AW271">
        <f t="shared" ca="1" si="86"/>
        <v>0</v>
      </c>
    </row>
    <row r="272" spans="1:49">
      <c r="A272" t="str">
        <f t="shared" ca="1" si="71"/>
        <v>7</v>
      </c>
      <c r="B272" t="str">
        <f t="shared" ca="1" si="87"/>
        <v>9</v>
      </c>
      <c r="C272" t="str">
        <f t="shared" ca="1" si="87"/>
        <v>5</v>
      </c>
      <c r="D272" t="str">
        <f t="shared" ca="1" si="87"/>
        <v>2</v>
      </c>
      <c r="E272" t="str">
        <f t="shared" ca="1" si="87"/>
        <v>6</v>
      </c>
      <c r="F272" t="str">
        <f t="shared" ca="1" si="87"/>
        <v>5</v>
      </c>
      <c r="G272" t="str">
        <f t="shared" ca="1" si="87"/>
        <v>8</v>
      </c>
      <c r="H272" t="str">
        <f t="shared" ca="1" si="87"/>
        <v>6</v>
      </c>
      <c r="I272" t="str">
        <f t="shared" ca="1" si="87"/>
        <v>7</v>
      </c>
      <c r="J272" t="str">
        <f t="shared" ca="1" si="87"/>
        <v>8</v>
      </c>
      <c r="Z272" t="str">
        <f t="shared" ca="1" si="74"/>
        <v>9526586782</v>
      </c>
      <c r="AD272" t="str">
        <f t="shared" ca="1" si="75"/>
        <v>4</v>
      </c>
      <c r="AE272">
        <f t="shared" ca="1" si="76"/>
        <v>0</v>
      </c>
      <c r="AF272">
        <f t="shared" ca="1" si="77"/>
        <v>0</v>
      </c>
      <c r="AN272">
        <f t="shared" ca="1" si="73"/>
        <v>0</v>
      </c>
      <c r="AO272">
        <f t="shared" ca="1" si="78"/>
        <v>0</v>
      </c>
      <c r="AP272">
        <f t="shared" ca="1" si="79"/>
        <v>0</v>
      </c>
      <c r="AQ272">
        <f t="shared" ca="1" si="80"/>
        <v>0</v>
      </c>
      <c r="AR272">
        <f t="shared" ca="1" si="81"/>
        <v>0</v>
      </c>
      <c r="AS272">
        <f t="shared" ca="1" si="82"/>
        <v>0</v>
      </c>
      <c r="AT272">
        <f t="shared" ca="1" si="83"/>
        <v>0</v>
      </c>
      <c r="AU272">
        <f t="shared" ca="1" si="84"/>
        <v>0</v>
      </c>
      <c r="AV272">
        <f t="shared" ca="1" si="85"/>
        <v>0</v>
      </c>
      <c r="AW272">
        <f t="shared" ca="1" si="86"/>
        <v>0</v>
      </c>
    </row>
    <row r="273" spans="1:49">
      <c r="A273" t="str">
        <f t="shared" ca="1" si="71"/>
        <v>2</v>
      </c>
      <c r="B273" t="str">
        <f t="shared" ca="1" si="87"/>
        <v>1</v>
      </c>
      <c r="C273" t="str">
        <f t="shared" ca="1" si="87"/>
        <v>0</v>
      </c>
      <c r="D273" t="str">
        <f t="shared" ca="1" si="87"/>
        <v>5</v>
      </c>
      <c r="E273" t="str">
        <f t="shared" ca="1" si="87"/>
        <v>1</v>
      </c>
      <c r="F273" t="str">
        <f t="shared" ca="1" si="87"/>
        <v>1</v>
      </c>
      <c r="G273" t="str">
        <f t="shared" ca="1" si="87"/>
        <v>4</v>
      </c>
      <c r="H273" t="str">
        <f t="shared" ca="1" si="87"/>
        <v>1</v>
      </c>
      <c r="I273" t="str">
        <f t="shared" ca="1" si="87"/>
        <v>3</v>
      </c>
      <c r="J273" t="str">
        <f t="shared" ca="1" si="87"/>
        <v>5</v>
      </c>
      <c r="Z273" t="str">
        <f t="shared" ca="1" si="74"/>
        <v>1051141354</v>
      </c>
      <c r="AD273" t="str">
        <f t="shared" ca="1" si="75"/>
        <v>5</v>
      </c>
      <c r="AE273">
        <f t="shared" ca="1" si="76"/>
        <v>0</v>
      </c>
      <c r="AF273">
        <f t="shared" ca="1" si="77"/>
        <v>0</v>
      </c>
      <c r="AN273">
        <f t="shared" ca="1" si="73"/>
        <v>0</v>
      </c>
      <c r="AO273">
        <f t="shared" ca="1" si="78"/>
        <v>0</v>
      </c>
      <c r="AP273">
        <f t="shared" ca="1" si="79"/>
        <v>0</v>
      </c>
      <c r="AQ273">
        <f t="shared" ca="1" si="80"/>
        <v>0</v>
      </c>
      <c r="AR273">
        <f t="shared" ca="1" si="81"/>
        <v>0</v>
      </c>
      <c r="AS273">
        <f t="shared" ca="1" si="82"/>
        <v>0</v>
      </c>
      <c r="AT273">
        <f t="shared" ca="1" si="83"/>
        <v>0</v>
      </c>
      <c r="AU273">
        <f t="shared" ca="1" si="84"/>
        <v>0</v>
      </c>
      <c r="AV273">
        <f t="shared" ca="1" si="85"/>
        <v>0</v>
      </c>
      <c r="AW273">
        <f t="shared" ca="1" si="86"/>
        <v>0</v>
      </c>
    </row>
    <row r="274" spans="1:49">
      <c r="A274" t="str">
        <f t="shared" ca="1" si="71"/>
        <v>4</v>
      </c>
      <c r="B274" t="str">
        <f t="shared" ca="1" si="87"/>
        <v>7</v>
      </c>
      <c r="C274" t="str">
        <f t="shared" ca="1" si="87"/>
        <v>3</v>
      </c>
      <c r="D274" t="str">
        <f t="shared" ca="1" si="87"/>
        <v>5</v>
      </c>
      <c r="E274" t="str">
        <f t="shared" ca="1" si="87"/>
        <v>7</v>
      </c>
      <c r="F274" t="str">
        <f t="shared" ca="1" si="87"/>
        <v>3</v>
      </c>
      <c r="G274" t="str">
        <f t="shared" ca="1" si="87"/>
        <v>9</v>
      </c>
      <c r="H274" t="str">
        <f t="shared" ca="1" si="87"/>
        <v>5</v>
      </c>
      <c r="I274" t="str">
        <f t="shared" ca="1" si="87"/>
        <v>2</v>
      </c>
      <c r="J274" t="str">
        <f t="shared" ca="1" si="87"/>
        <v>3</v>
      </c>
      <c r="Z274" t="str">
        <f t="shared" ca="1" si="74"/>
        <v>7357395231</v>
      </c>
      <c r="AD274" t="str">
        <f t="shared" ca="1" si="75"/>
        <v>4</v>
      </c>
      <c r="AE274">
        <f t="shared" ca="1" si="76"/>
        <v>0</v>
      </c>
      <c r="AF274">
        <f t="shared" ca="1" si="77"/>
        <v>0</v>
      </c>
      <c r="AN274">
        <f t="shared" ca="1" si="73"/>
        <v>0</v>
      </c>
      <c r="AO274">
        <f t="shared" ca="1" si="78"/>
        <v>0</v>
      </c>
      <c r="AP274">
        <f t="shared" ca="1" si="79"/>
        <v>0</v>
      </c>
      <c r="AQ274">
        <f t="shared" ca="1" si="80"/>
        <v>0</v>
      </c>
      <c r="AR274">
        <f t="shared" ca="1" si="81"/>
        <v>0</v>
      </c>
      <c r="AS274">
        <f t="shared" ca="1" si="82"/>
        <v>0</v>
      </c>
      <c r="AT274">
        <f t="shared" ca="1" si="83"/>
        <v>0</v>
      </c>
      <c r="AU274">
        <f t="shared" ca="1" si="84"/>
        <v>0</v>
      </c>
      <c r="AV274">
        <f t="shared" ca="1" si="85"/>
        <v>0</v>
      </c>
      <c r="AW274">
        <f t="shared" ca="1" si="86"/>
        <v>0</v>
      </c>
    </row>
    <row r="275" spans="1:49">
      <c r="A275" t="str">
        <f t="shared" ca="1" si="71"/>
        <v>1</v>
      </c>
      <c r="B275" t="str">
        <f t="shared" ca="1" si="87"/>
        <v>1</v>
      </c>
      <c r="C275" t="str">
        <f t="shared" ca="1" si="87"/>
        <v>3</v>
      </c>
      <c r="D275" t="str">
        <f t="shared" ca="1" si="87"/>
        <v>4</v>
      </c>
      <c r="E275" t="str">
        <f t="shared" ca="1" si="87"/>
        <v>2</v>
      </c>
      <c r="F275" t="str">
        <f t="shared" ca="1" si="87"/>
        <v>7</v>
      </c>
      <c r="G275" t="str">
        <f t="shared" ca="1" si="87"/>
        <v>1</v>
      </c>
      <c r="H275" t="str">
        <f t="shared" ca="1" si="87"/>
        <v>6</v>
      </c>
      <c r="I275" t="str">
        <f t="shared" ca="1" si="87"/>
        <v>6</v>
      </c>
      <c r="J275" t="str">
        <f t="shared" ca="1" si="87"/>
        <v>1</v>
      </c>
      <c r="Z275" t="str">
        <f t="shared" ca="1" si="74"/>
        <v>1342716610</v>
      </c>
      <c r="AD275" t="str">
        <f t="shared" ca="1" si="75"/>
        <v>3</v>
      </c>
      <c r="AE275">
        <f t="shared" ca="1" si="76"/>
        <v>0</v>
      </c>
      <c r="AF275">
        <f t="shared" ca="1" si="77"/>
        <v>0</v>
      </c>
      <c r="AN275">
        <f t="shared" ca="1" si="73"/>
        <v>0</v>
      </c>
      <c r="AO275">
        <f t="shared" ca="1" si="78"/>
        <v>0</v>
      </c>
      <c r="AP275">
        <f t="shared" ca="1" si="79"/>
        <v>0</v>
      </c>
      <c r="AQ275">
        <f t="shared" ca="1" si="80"/>
        <v>0</v>
      </c>
      <c r="AR275">
        <f t="shared" ca="1" si="81"/>
        <v>0</v>
      </c>
      <c r="AS275">
        <f t="shared" ca="1" si="82"/>
        <v>0</v>
      </c>
      <c r="AT275">
        <f t="shared" ca="1" si="83"/>
        <v>0</v>
      </c>
      <c r="AU275">
        <f t="shared" ca="1" si="84"/>
        <v>0</v>
      </c>
      <c r="AV275">
        <f t="shared" ca="1" si="85"/>
        <v>0</v>
      </c>
      <c r="AW275">
        <f t="shared" ca="1" si="86"/>
        <v>0</v>
      </c>
    </row>
    <row r="276" spans="1:49">
      <c r="A276" t="str">
        <f t="shared" ca="1" si="71"/>
        <v>0</v>
      </c>
      <c r="B276" t="str">
        <f t="shared" ca="1" si="87"/>
        <v>2</v>
      </c>
      <c r="C276" t="str">
        <f t="shared" ca="1" si="87"/>
        <v>1</v>
      </c>
      <c r="D276" t="str">
        <f t="shared" ca="1" si="87"/>
        <v>3</v>
      </c>
      <c r="E276" t="str">
        <f t="shared" ca="1" si="87"/>
        <v>5</v>
      </c>
      <c r="F276" t="str">
        <f t="shared" ca="1" si="87"/>
        <v>9</v>
      </c>
      <c r="G276" t="str">
        <f t="shared" ca="1" si="87"/>
        <v>6</v>
      </c>
      <c r="H276" t="str">
        <f t="shared" ca="1" si="87"/>
        <v>9</v>
      </c>
      <c r="I276" t="str">
        <f t="shared" ca="1" si="87"/>
        <v>5</v>
      </c>
      <c r="J276" t="str">
        <f t="shared" ca="1" si="87"/>
        <v>3</v>
      </c>
      <c r="Z276" t="str">
        <f t="shared" ca="1" si="74"/>
        <v>2135969536</v>
      </c>
      <c r="AD276" t="str">
        <f t="shared" ca="1" si="75"/>
        <v>2</v>
      </c>
      <c r="AE276">
        <f t="shared" ca="1" si="76"/>
        <v>0</v>
      </c>
      <c r="AF276">
        <f t="shared" ca="1" si="77"/>
        <v>0</v>
      </c>
      <c r="AN276">
        <f t="shared" ca="1" si="73"/>
        <v>0</v>
      </c>
      <c r="AO276">
        <f t="shared" ca="1" si="78"/>
        <v>0</v>
      </c>
      <c r="AP276">
        <f t="shared" ca="1" si="79"/>
        <v>0</v>
      </c>
      <c r="AQ276">
        <f t="shared" ca="1" si="80"/>
        <v>0</v>
      </c>
      <c r="AR276">
        <f t="shared" ca="1" si="81"/>
        <v>0</v>
      </c>
      <c r="AS276">
        <f t="shared" ca="1" si="82"/>
        <v>0</v>
      </c>
      <c r="AT276">
        <f t="shared" ca="1" si="83"/>
        <v>0</v>
      </c>
      <c r="AU276">
        <f t="shared" ca="1" si="84"/>
        <v>0</v>
      </c>
      <c r="AV276">
        <f t="shared" ca="1" si="85"/>
        <v>0</v>
      </c>
      <c r="AW276">
        <f t="shared" ca="1" si="86"/>
        <v>0</v>
      </c>
    </row>
    <row r="277" spans="1:49">
      <c r="A277" t="str">
        <f t="shared" ca="1" si="71"/>
        <v>6</v>
      </c>
      <c r="B277" t="str">
        <f t="shared" ca="1" si="87"/>
        <v>2</v>
      </c>
      <c r="C277" t="str">
        <f t="shared" ca="1" si="87"/>
        <v>3</v>
      </c>
      <c r="D277" t="str">
        <f t="shared" ca="1" si="87"/>
        <v>1</v>
      </c>
      <c r="E277" t="str">
        <f t="shared" ca="1" si="87"/>
        <v>4</v>
      </c>
      <c r="F277" t="str">
        <f t="shared" ca="1" si="87"/>
        <v>4</v>
      </c>
      <c r="G277" t="str">
        <f t="shared" ca="1" si="87"/>
        <v>2</v>
      </c>
      <c r="H277" t="str">
        <f t="shared" ca="1" si="87"/>
        <v>9</v>
      </c>
      <c r="I277" t="str">
        <f t="shared" ca="1" si="87"/>
        <v>5</v>
      </c>
      <c r="J277" t="str">
        <f t="shared" ca="1" si="87"/>
        <v>2</v>
      </c>
      <c r="Z277" t="str">
        <f t="shared" ca="1" si="74"/>
        <v>2314429524</v>
      </c>
      <c r="AD277" t="str">
        <f t="shared" ca="1" si="75"/>
        <v>6</v>
      </c>
      <c r="AE277">
        <f t="shared" ca="1" si="76"/>
        <v>0</v>
      </c>
      <c r="AF277">
        <f t="shared" ca="1" si="77"/>
        <v>0</v>
      </c>
      <c r="AN277">
        <f t="shared" ca="1" si="73"/>
        <v>0</v>
      </c>
      <c r="AO277">
        <f t="shared" ca="1" si="78"/>
        <v>0</v>
      </c>
      <c r="AP277">
        <f t="shared" ca="1" si="79"/>
        <v>0</v>
      </c>
      <c r="AQ277">
        <f t="shared" ca="1" si="80"/>
        <v>0</v>
      </c>
      <c r="AR277">
        <f t="shared" ca="1" si="81"/>
        <v>0</v>
      </c>
      <c r="AS277">
        <f t="shared" ca="1" si="82"/>
        <v>0</v>
      </c>
      <c r="AT277">
        <f t="shared" ca="1" si="83"/>
        <v>0</v>
      </c>
      <c r="AU277">
        <f t="shared" ca="1" si="84"/>
        <v>0</v>
      </c>
      <c r="AV277">
        <f t="shared" ca="1" si="85"/>
        <v>0</v>
      </c>
      <c r="AW277">
        <f t="shared" ca="1" si="86"/>
        <v>0</v>
      </c>
    </row>
    <row r="278" spans="1:49">
      <c r="A278" t="str">
        <f t="shared" ca="1" si="71"/>
        <v>4</v>
      </c>
      <c r="B278" t="str">
        <f t="shared" ca="1" si="87"/>
        <v>8</v>
      </c>
      <c r="C278" t="str">
        <f t="shared" ca="1" si="87"/>
        <v>4</v>
      </c>
      <c r="D278" t="str">
        <f t="shared" ca="1" si="87"/>
        <v>9</v>
      </c>
      <c r="E278" t="str">
        <f t="shared" ca="1" si="87"/>
        <v>3</v>
      </c>
      <c r="F278" t="str">
        <f t="shared" ca="1" si="87"/>
        <v>7</v>
      </c>
      <c r="G278" t="str">
        <f t="shared" ca="1" si="87"/>
        <v>1</v>
      </c>
      <c r="H278" t="str">
        <f t="shared" ca="1" si="87"/>
        <v>8</v>
      </c>
      <c r="I278" t="str">
        <f t="shared" ca="1" si="87"/>
        <v>7</v>
      </c>
      <c r="J278" t="str">
        <f t="shared" ca="1" si="87"/>
        <v>1</v>
      </c>
      <c r="Z278" t="str">
        <f t="shared" ca="1" si="74"/>
        <v>8493718711</v>
      </c>
      <c r="AD278" t="str">
        <f t="shared" ca="1" si="75"/>
        <v>6</v>
      </c>
      <c r="AE278">
        <f t="shared" ca="1" si="76"/>
        <v>1</v>
      </c>
      <c r="AF278">
        <f t="shared" ca="1" si="77"/>
        <v>2</v>
      </c>
      <c r="AN278">
        <f t="shared" ca="1" si="73"/>
        <v>0</v>
      </c>
      <c r="AO278">
        <f t="shared" ca="1" si="78"/>
        <v>0</v>
      </c>
      <c r="AP278">
        <f t="shared" ca="1" si="79"/>
        <v>0</v>
      </c>
      <c r="AQ278">
        <f t="shared" ca="1" si="80"/>
        <v>0</v>
      </c>
      <c r="AR278">
        <f t="shared" ca="1" si="81"/>
        <v>0</v>
      </c>
      <c r="AS278">
        <f t="shared" ca="1" si="82"/>
        <v>0</v>
      </c>
      <c r="AT278">
        <f t="shared" ca="1" si="83"/>
        <v>0</v>
      </c>
      <c r="AU278">
        <f t="shared" ca="1" si="84"/>
        <v>0</v>
      </c>
      <c r="AV278">
        <f t="shared" ca="1" si="85"/>
        <v>0</v>
      </c>
      <c r="AW278">
        <f t="shared" ca="1" si="86"/>
        <v>0</v>
      </c>
    </row>
    <row r="279" spans="1:49">
      <c r="A279" t="str">
        <f t="shared" ca="1" si="71"/>
        <v>1</v>
      </c>
      <c r="B279" t="str">
        <f t="shared" ca="1" si="87"/>
        <v>0</v>
      </c>
      <c r="C279" t="str">
        <f t="shared" ca="1" si="87"/>
        <v>1</v>
      </c>
      <c r="D279" t="str">
        <f t="shared" ca="1" si="87"/>
        <v>4</v>
      </c>
      <c r="E279" t="str">
        <f t="shared" ca="1" si="87"/>
        <v>5</v>
      </c>
      <c r="F279" t="str">
        <f t="shared" ca="1" si="87"/>
        <v>7</v>
      </c>
      <c r="G279" t="str">
        <f t="shared" ca="1" si="87"/>
        <v>6</v>
      </c>
      <c r="H279" t="str">
        <f t="shared" ca="1" si="87"/>
        <v>5</v>
      </c>
      <c r="I279" t="str">
        <f t="shared" ca="1" si="87"/>
        <v>4</v>
      </c>
      <c r="J279" t="str">
        <f t="shared" ca="1" si="87"/>
        <v>0</v>
      </c>
      <c r="Z279" t="str">
        <f t="shared" ca="1" si="74"/>
        <v>0145765403</v>
      </c>
      <c r="AD279" t="str">
        <f t="shared" ca="1" si="75"/>
        <v>4</v>
      </c>
      <c r="AE279">
        <f t="shared" ca="1" si="76"/>
        <v>0</v>
      </c>
      <c r="AF279">
        <f t="shared" ca="1" si="77"/>
        <v>0</v>
      </c>
      <c r="AN279">
        <f t="shared" ca="1" si="73"/>
        <v>0</v>
      </c>
      <c r="AO279">
        <f t="shared" ca="1" si="78"/>
        <v>0</v>
      </c>
      <c r="AP279">
        <f t="shared" ca="1" si="79"/>
        <v>0</v>
      </c>
      <c r="AQ279">
        <f t="shared" ca="1" si="80"/>
        <v>0</v>
      </c>
      <c r="AR279">
        <f t="shared" ca="1" si="81"/>
        <v>0</v>
      </c>
      <c r="AS279">
        <f t="shared" ca="1" si="82"/>
        <v>0</v>
      </c>
      <c r="AT279">
        <f t="shared" ca="1" si="83"/>
        <v>0</v>
      </c>
      <c r="AU279">
        <f t="shared" ca="1" si="84"/>
        <v>0</v>
      </c>
      <c r="AV279">
        <f t="shared" ca="1" si="85"/>
        <v>0</v>
      </c>
      <c r="AW279">
        <f t="shared" ca="1" si="86"/>
        <v>0</v>
      </c>
    </row>
    <row r="280" spans="1:49">
      <c r="A280" t="str">
        <f t="shared" ca="1" si="71"/>
        <v>3</v>
      </c>
      <c r="B280" t="str">
        <f t="shared" ca="1" si="87"/>
        <v>5</v>
      </c>
      <c r="C280" t="str">
        <f t="shared" ca="1" si="87"/>
        <v>9</v>
      </c>
      <c r="D280" t="str">
        <f t="shared" ca="1" si="87"/>
        <v>0</v>
      </c>
      <c r="E280" t="str">
        <f t="shared" ca="1" si="87"/>
        <v>2</v>
      </c>
      <c r="F280" t="str">
        <f t="shared" ca="1" si="87"/>
        <v>7</v>
      </c>
      <c r="G280" t="str">
        <f t="shared" ca="1" si="87"/>
        <v>9</v>
      </c>
      <c r="H280" t="str">
        <f t="shared" ca="1" si="87"/>
        <v>9</v>
      </c>
      <c r="I280" t="str">
        <f t="shared" ca="1" si="87"/>
        <v>3</v>
      </c>
      <c r="J280" t="str">
        <f t="shared" ca="1" si="87"/>
        <v>4</v>
      </c>
      <c r="Z280" t="str">
        <f t="shared" ca="1" si="74"/>
        <v>5902799344</v>
      </c>
      <c r="AD280" t="str">
        <f t="shared" ca="1" si="75"/>
        <v>8</v>
      </c>
      <c r="AE280">
        <f t="shared" ca="1" si="76"/>
        <v>0</v>
      </c>
      <c r="AF280">
        <f t="shared" ca="1" si="77"/>
        <v>0</v>
      </c>
      <c r="AN280">
        <f t="shared" ca="1" si="73"/>
        <v>0</v>
      </c>
      <c r="AO280">
        <f t="shared" ca="1" si="78"/>
        <v>0</v>
      </c>
      <c r="AP280">
        <f t="shared" ca="1" si="79"/>
        <v>0</v>
      </c>
      <c r="AQ280">
        <f t="shared" ca="1" si="80"/>
        <v>0</v>
      </c>
      <c r="AR280">
        <f t="shared" ca="1" si="81"/>
        <v>0</v>
      </c>
      <c r="AS280">
        <f t="shared" ca="1" si="82"/>
        <v>0</v>
      </c>
      <c r="AT280">
        <f t="shared" ca="1" si="83"/>
        <v>0</v>
      </c>
      <c r="AU280">
        <f t="shared" ca="1" si="84"/>
        <v>0</v>
      </c>
      <c r="AV280">
        <f t="shared" ca="1" si="85"/>
        <v>0</v>
      </c>
      <c r="AW280">
        <f t="shared" ca="1" si="86"/>
        <v>0</v>
      </c>
    </row>
    <row r="281" spans="1:49">
      <c r="A281" t="str">
        <f t="shared" ca="1" si="71"/>
        <v>4</v>
      </c>
      <c r="B281" t="str">
        <f t="shared" ca="1" si="87"/>
        <v>0</v>
      </c>
      <c r="C281" t="str">
        <f t="shared" ca="1" si="87"/>
        <v>3</v>
      </c>
      <c r="D281" t="str">
        <f t="shared" ca="1" si="87"/>
        <v>7</v>
      </c>
      <c r="E281" t="str">
        <f t="shared" ca="1" si="87"/>
        <v>4</v>
      </c>
      <c r="F281" t="str">
        <f t="shared" ca="1" si="87"/>
        <v>2</v>
      </c>
      <c r="G281" t="str">
        <f t="shared" ca="1" si="87"/>
        <v>0</v>
      </c>
      <c r="H281" t="str">
        <f t="shared" ca="1" si="87"/>
        <v>0</v>
      </c>
      <c r="I281" t="str">
        <f t="shared" ca="1" si="87"/>
        <v>7</v>
      </c>
      <c r="J281" t="str">
        <f t="shared" ca="1" si="87"/>
        <v>3</v>
      </c>
      <c r="Z281" t="str">
        <f t="shared" ca="1" si="74"/>
        <v>0374200731</v>
      </c>
      <c r="AD281" t="str">
        <f t="shared" ca="1" si="75"/>
        <v>2</v>
      </c>
      <c r="AE281">
        <f t="shared" ca="1" si="76"/>
        <v>0</v>
      </c>
      <c r="AF281">
        <f t="shared" ca="1" si="77"/>
        <v>0</v>
      </c>
      <c r="AN281">
        <f t="shared" ca="1" si="73"/>
        <v>0</v>
      </c>
      <c r="AO281">
        <f t="shared" ca="1" si="78"/>
        <v>0</v>
      </c>
      <c r="AP281">
        <f t="shared" ca="1" si="79"/>
        <v>0</v>
      </c>
      <c r="AQ281">
        <f t="shared" ca="1" si="80"/>
        <v>0</v>
      </c>
      <c r="AR281">
        <f t="shared" ca="1" si="81"/>
        <v>0</v>
      </c>
      <c r="AS281">
        <f t="shared" ca="1" si="82"/>
        <v>0</v>
      </c>
      <c r="AT281">
        <f t="shared" ca="1" si="83"/>
        <v>0</v>
      </c>
      <c r="AU281">
        <f t="shared" ca="1" si="84"/>
        <v>0</v>
      </c>
      <c r="AV281">
        <f t="shared" ca="1" si="85"/>
        <v>0</v>
      </c>
      <c r="AW281">
        <f t="shared" ca="1" si="86"/>
        <v>0</v>
      </c>
    </row>
    <row r="282" spans="1:49">
      <c r="A282" t="str">
        <f t="shared" ca="1" si="71"/>
        <v>1</v>
      </c>
      <c r="B282" t="str">
        <f t="shared" ca="1" si="87"/>
        <v>0</v>
      </c>
      <c r="C282" t="str">
        <f t="shared" ca="1" si="87"/>
        <v>5</v>
      </c>
      <c r="D282" t="str">
        <f t="shared" ca="1" si="87"/>
        <v>7</v>
      </c>
      <c r="E282" t="str">
        <f t="shared" ca="1" si="87"/>
        <v>8</v>
      </c>
      <c r="F282" t="str">
        <f t="shared" ca="1" si="87"/>
        <v>5</v>
      </c>
      <c r="G282" t="str">
        <f t="shared" ca="1" si="87"/>
        <v>3</v>
      </c>
      <c r="H282" t="str">
        <f t="shared" ca="1" si="87"/>
        <v>9</v>
      </c>
      <c r="I282" t="str">
        <f t="shared" ca="1" si="87"/>
        <v>0</v>
      </c>
      <c r="J282" t="str">
        <f t="shared" ca="1" si="87"/>
        <v>6</v>
      </c>
      <c r="Z282" t="str">
        <f t="shared" ca="1" si="74"/>
        <v>0578539062</v>
      </c>
      <c r="AD282" t="str">
        <f t="shared" ca="1" si="75"/>
        <v>1</v>
      </c>
      <c r="AE282">
        <f t="shared" ca="1" si="76"/>
        <v>0</v>
      </c>
      <c r="AF282">
        <f t="shared" ca="1" si="77"/>
        <v>0</v>
      </c>
      <c r="AN282">
        <f t="shared" ca="1" si="73"/>
        <v>0</v>
      </c>
      <c r="AO282">
        <f t="shared" ca="1" si="78"/>
        <v>0</v>
      </c>
      <c r="AP282">
        <f t="shared" ca="1" si="79"/>
        <v>0</v>
      </c>
      <c r="AQ282">
        <f t="shared" ca="1" si="80"/>
        <v>0</v>
      </c>
      <c r="AR282">
        <f t="shared" ca="1" si="81"/>
        <v>0</v>
      </c>
      <c r="AS282">
        <f t="shared" ca="1" si="82"/>
        <v>0</v>
      </c>
      <c r="AT282">
        <f t="shared" ca="1" si="83"/>
        <v>0</v>
      </c>
      <c r="AU282">
        <f t="shared" ca="1" si="84"/>
        <v>0</v>
      </c>
      <c r="AV282">
        <f t="shared" ca="1" si="85"/>
        <v>0</v>
      </c>
      <c r="AW282">
        <f t="shared" ca="1" si="86"/>
        <v>0</v>
      </c>
    </row>
    <row r="283" spans="1:49">
      <c r="A283" t="str">
        <f t="shared" ca="1" si="71"/>
        <v>2</v>
      </c>
      <c r="B283" t="str">
        <f t="shared" ca="1" si="87"/>
        <v>1</v>
      </c>
      <c r="C283" t="str">
        <f t="shared" ca="1" si="87"/>
        <v>9</v>
      </c>
      <c r="D283" t="str">
        <f t="shared" ca="1" si="87"/>
        <v>8</v>
      </c>
      <c r="E283" t="str">
        <f t="shared" ca="1" si="87"/>
        <v>3</v>
      </c>
      <c r="F283" t="str">
        <f t="shared" ca="1" si="87"/>
        <v>8</v>
      </c>
      <c r="G283" t="str">
        <f t="shared" ca="1" si="87"/>
        <v>7</v>
      </c>
      <c r="H283" t="str">
        <f t="shared" ca="1" si="87"/>
        <v>4</v>
      </c>
      <c r="I283" t="str">
        <f t="shared" ca="1" si="87"/>
        <v>4</v>
      </c>
      <c r="J283" t="str">
        <f t="shared" ca="1" si="87"/>
        <v>7</v>
      </c>
      <c r="Z283" t="str">
        <f t="shared" ca="1" si="74"/>
        <v>1983874478</v>
      </c>
      <c r="AD283" t="str">
        <f t="shared" ca="1" si="75"/>
        <v>3</v>
      </c>
      <c r="AE283">
        <f t="shared" ca="1" si="76"/>
        <v>0</v>
      </c>
      <c r="AF283">
        <f t="shared" ca="1" si="77"/>
        <v>0</v>
      </c>
      <c r="AN283">
        <f t="shared" ca="1" si="73"/>
        <v>0</v>
      </c>
      <c r="AO283">
        <f t="shared" ca="1" si="78"/>
        <v>0</v>
      </c>
      <c r="AP283">
        <f t="shared" ca="1" si="79"/>
        <v>0</v>
      </c>
      <c r="AQ283">
        <f t="shared" ca="1" si="80"/>
        <v>0</v>
      </c>
      <c r="AR283">
        <f t="shared" ca="1" si="81"/>
        <v>0</v>
      </c>
      <c r="AS283">
        <f t="shared" ca="1" si="82"/>
        <v>0</v>
      </c>
      <c r="AT283">
        <f t="shared" ca="1" si="83"/>
        <v>0</v>
      </c>
      <c r="AU283">
        <f t="shared" ca="1" si="84"/>
        <v>0</v>
      </c>
      <c r="AV283">
        <f t="shared" ca="1" si="85"/>
        <v>0</v>
      </c>
      <c r="AW283">
        <f t="shared" ca="1" si="86"/>
        <v>0</v>
      </c>
    </row>
    <row r="284" spans="1:49">
      <c r="A284" t="str">
        <f t="shared" ca="1" si="71"/>
        <v>8</v>
      </c>
      <c r="B284" t="str">
        <f t="shared" ca="1" si="87"/>
        <v>0</v>
      </c>
      <c r="C284" t="str">
        <f t="shared" ca="1" si="87"/>
        <v>8</v>
      </c>
      <c r="D284" t="str">
        <f t="shared" ca="1" si="87"/>
        <v>4</v>
      </c>
      <c r="E284" t="str">
        <f t="shared" ca="1" si="87"/>
        <v>7</v>
      </c>
      <c r="F284" t="str">
        <f t="shared" ca="1" si="87"/>
        <v>8</v>
      </c>
      <c r="G284" t="str">
        <f t="shared" ca="1" si="87"/>
        <v>4</v>
      </c>
      <c r="H284" t="str">
        <f t="shared" ca="1" si="87"/>
        <v>8</v>
      </c>
      <c r="I284" t="str">
        <f t="shared" ca="1" si="87"/>
        <v>9</v>
      </c>
      <c r="J284" t="str">
        <f t="shared" ca="1" si="87"/>
        <v>6</v>
      </c>
      <c r="Z284" t="str">
        <f t="shared" ca="1" si="74"/>
        <v>0847848968</v>
      </c>
      <c r="AD284" t="str">
        <f t="shared" ca="1" si="75"/>
        <v>3</v>
      </c>
      <c r="AE284">
        <f t="shared" ca="1" si="76"/>
        <v>1</v>
      </c>
      <c r="AF284">
        <f t="shared" ca="1" si="77"/>
        <v>2</v>
      </c>
      <c r="AN284">
        <f t="shared" ca="1" si="73"/>
        <v>0</v>
      </c>
      <c r="AO284">
        <f t="shared" ca="1" si="78"/>
        <v>0</v>
      </c>
      <c r="AP284">
        <f t="shared" ca="1" si="79"/>
        <v>0</v>
      </c>
      <c r="AQ284">
        <f t="shared" ca="1" si="80"/>
        <v>0</v>
      </c>
      <c r="AR284">
        <f t="shared" ca="1" si="81"/>
        <v>0</v>
      </c>
      <c r="AS284">
        <f t="shared" ca="1" si="82"/>
        <v>0</v>
      </c>
      <c r="AT284">
        <f t="shared" ca="1" si="83"/>
        <v>0</v>
      </c>
      <c r="AU284">
        <f t="shared" ca="1" si="84"/>
        <v>0</v>
      </c>
      <c r="AV284">
        <f t="shared" ca="1" si="85"/>
        <v>0</v>
      </c>
      <c r="AW284">
        <f t="shared" ca="1" si="86"/>
        <v>0</v>
      </c>
    </row>
    <row r="285" spans="1:49">
      <c r="A285" t="str">
        <f t="shared" ca="1" si="71"/>
        <v>8</v>
      </c>
      <c r="B285" t="str">
        <f t="shared" ca="1" si="87"/>
        <v>3</v>
      </c>
      <c r="C285" t="str">
        <f t="shared" ca="1" si="87"/>
        <v>3</v>
      </c>
      <c r="D285" t="str">
        <f t="shared" ca="1" si="87"/>
        <v>2</v>
      </c>
      <c r="E285" t="str">
        <f t="shared" ca="1" si="87"/>
        <v>1</v>
      </c>
      <c r="F285" t="str">
        <f t="shared" ca="1" si="87"/>
        <v>4</v>
      </c>
      <c r="G285" t="str">
        <f t="shared" ca="1" si="87"/>
        <v>4</v>
      </c>
      <c r="H285" t="str">
        <f t="shared" ca="1" si="87"/>
        <v>5</v>
      </c>
      <c r="I285" t="str">
        <f t="shared" ca="1" si="87"/>
        <v>7</v>
      </c>
      <c r="J285" t="str">
        <f t="shared" ca="1" si="87"/>
        <v>1</v>
      </c>
      <c r="Z285" t="str">
        <f t="shared" ca="1" si="74"/>
        <v>3321445713</v>
      </c>
      <c r="AD285" t="str">
        <f t="shared" ca="1" si="75"/>
        <v>9</v>
      </c>
      <c r="AE285">
        <f t="shared" ca="1" si="76"/>
        <v>0</v>
      </c>
      <c r="AF285">
        <f t="shared" ca="1" si="77"/>
        <v>0</v>
      </c>
      <c r="AN285">
        <f t="shared" ca="1" si="73"/>
        <v>0</v>
      </c>
      <c r="AO285">
        <f t="shared" ca="1" si="78"/>
        <v>0</v>
      </c>
      <c r="AP285">
        <f t="shared" ca="1" si="79"/>
        <v>0</v>
      </c>
      <c r="AQ285">
        <f t="shared" ca="1" si="80"/>
        <v>0</v>
      </c>
      <c r="AR285">
        <f t="shared" ca="1" si="81"/>
        <v>0</v>
      </c>
      <c r="AS285">
        <f t="shared" ca="1" si="82"/>
        <v>0</v>
      </c>
      <c r="AT285">
        <f t="shared" ca="1" si="83"/>
        <v>0</v>
      </c>
      <c r="AU285">
        <f t="shared" ca="1" si="84"/>
        <v>0</v>
      </c>
      <c r="AV285">
        <f t="shared" ca="1" si="85"/>
        <v>0</v>
      </c>
      <c r="AW285">
        <f t="shared" ca="1" si="86"/>
        <v>0</v>
      </c>
    </row>
    <row r="286" spans="1:49">
      <c r="A286" t="str">
        <f t="shared" ca="1" si="71"/>
        <v>3</v>
      </c>
      <c r="B286" t="str">
        <f t="shared" ca="1" si="87"/>
        <v>8</v>
      </c>
      <c r="C286" t="str">
        <f t="shared" ca="1" si="87"/>
        <v>6</v>
      </c>
      <c r="D286" t="str">
        <f t="shared" ca="1" si="87"/>
        <v>8</v>
      </c>
      <c r="E286" t="str">
        <f t="shared" ca="1" si="87"/>
        <v>7</v>
      </c>
      <c r="F286" t="str">
        <f t="shared" ca="1" si="87"/>
        <v>5</v>
      </c>
      <c r="G286" t="str">
        <f t="shared" ca="1" si="87"/>
        <v>1</v>
      </c>
      <c r="H286" t="str">
        <f t="shared" ca="1" si="87"/>
        <v>9</v>
      </c>
      <c r="I286" t="str">
        <f t="shared" ca="1" si="87"/>
        <v>4</v>
      </c>
      <c r="J286" t="str">
        <f t="shared" ca="1" si="87"/>
        <v>3</v>
      </c>
      <c r="Z286" t="str">
        <f t="shared" ca="1" si="74"/>
        <v>8687519435</v>
      </c>
      <c r="AD286" t="str">
        <f t="shared" ca="1" si="75"/>
        <v>3</v>
      </c>
      <c r="AE286">
        <f t="shared" ca="1" si="76"/>
        <v>0</v>
      </c>
      <c r="AF286">
        <f t="shared" ca="1" si="77"/>
        <v>0</v>
      </c>
      <c r="AN286">
        <f t="shared" ca="1" si="73"/>
        <v>0</v>
      </c>
      <c r="AO286">
        <f t="shared" ca="1" si="78"/>
        <v>0</v>
      </c>
      <c r="AP286">
        <f t="shared" ca="1" si="79"/>
        <v>0</v>
      </c>
      <c r="AQ286">
        <f t="shared" ca="1" si="80"/>
        <v>0</v>
      </c>
      <c r="AR286">
        <f t="shared" ca="1" si="81"/>
        <v>0</v>
      </c>
      <c r="AS286">
        <f t="shared" ca="1" si="82"/>
        <v>0</v>
      </c>
      <c r="AT286">
        <f t="shared" ca="1" si="83"/>
        <v>0</v>
      </c>
      <c r="AU286">
        <f t="shared" ca="1" si="84"/>
        <v>0</v>
      </c>
      <c r="AV286">
        <f t="shared" ca="1" si="85"/>
        <v>0</v>
      </c>
      <c r="AW286">
        <f t="shared" ca="1" si="86"/>
        <v>0</v>
      </c>
    </row>
    <row r="287" spans="1:49">
      <c r="A287" t="str">
        <f t="shared" ca="1" si="71"/>
        <v>5</v>
      </c>
      <c r="B287" t="str">
        <f t="shared" ca="1" si="87"/>
        <v>0</v>
      </c>
      <c r="C287" t="str">
        <f t="shared" ca="1" si="87"/>
        <v>6</v>
      </c>
      <c r="D287" t="str">
        <f t="shared" ca="1" si="87"/>
        <v>4</v>
      </c>
      <c r="E287" t="str">
        <f t="shared" ca="1" si="87"/>
        <v>3</v>
      </c>
      <c r="F287" t="str">
        <f t="shared" ca="1" si="87"/>
        <v>0</v>
      </c>
      <c r="G287" t="str">
        <f t="shared" ca="1" si="87"/>
        <v>2</v>
      </c>
      <c r="H287" t="str">
        <f t="shared" ca="1" si="87"/>
        <v>1</v>
      </c>
      <c r="I287" t="str">
        <f t="shared" ca="1" si="87"/>
        <v>8</v>
      </c>
      <c r="J287" t="str">
        <f t="shared" ca="1" si="87"/>
        <v>4</v>
      </c>
      <c r="Z287" t="str">
        <f t="shared" ca="1" si="74"/>
        <v>0643021845</v>
      </c>
      <c r="AD287" t="str">
        <f t="shared" ca="1" si="75"/>
        <v>6</v>
      </c>
      <c r="AE287">
        <f t="shared" ca="1" si="76"/>
        <v>0</v>
      </c>
      <c r="AF287">
        <f t="shared" ca="1" si="77"/>
        <v>0</v>
      </c>
      <c r="AN287">
        <f t="shared" ca="1" si="73"/>
        <v>0</v>
      </c>
      <c r="AO287">
        <f t="shared" ca="1" si="78"/>
        <v>0</v>
      </c>
      <c r="AP287">
        <f t="shared" ca="1" si="79"/>
        <v>0</v>
      </c>
      <c r="AQ287">
        <f t="shared" ca="1" si="80"/>
        <v>0</v>
      </c>
      <c r="AR287">
        <f t="shared" ca="1" si="81"/>
        <v>0</v>
      </c>
      <c r="AS287">
        <f t="shared" ca="1" si="82"/>
        <v>0</v>
      </c>
      <c r="AT287">
        <f t="shared" ca="1" si="83"/>
        <v>0</v>
      </c>
      <c r="AU287">
        <f t="shared" ca="1" si="84"/>
        <v>0</v>
      </c>
      <c r="AV287">
        <f t="shared" ca="1" si="85"/>
        <v>0</v>
      </c>
      <c r="AW287">
        <f t="shared" ca="1" si="86"/>
        <v>0</v>
      </c>
    </row>
    <row r="288" spans="1:49">
      <c r="A288" t="str">
        <f t="shared" ca="1" si="71"/>
        <v>5</v>
      </c>
      <c r="B288" t="str">
        <f t="shared" ca="1" si="87"/>
        <v>3</v>
      </c>
      <c r="C288" t="str">
        <f t="shared" ca="1" si="87"/>
        <v>1</v>
      </c>
      <c r="D288" t="str">
        <f t="shared" ca="1" si="87"/>
        <v>9</v>
      </c>
      <c r="E288" t="str">
        <f t="shared" ca="1" si="87"/>
        <v>1</v>
      </c>
      <c r="F288" t="str">
        <f t="shared" ca="1" si="87"/>
        <v>0</v>
      </c>
      <c r="G288" t="str">
        <f t="shared" ca="1" si="87"/>
        <v>4</v>
      </c>
      <c r="H288" t="str">
        <f t="shared" ca="1" si="87"/>
        <v>8</v>
      </c>
      <c r="I288" t="str">
        <f t="shared" ca="1" si="87"/>
        <v>4</v>
      </c>
      <c r="J288" t="str">
        <f t="shared" ca="1" si="87"/>
        <v>8</v>
      </c>
      <c r="Z288" t="str">
        <f t="shared" ca="1" si="74"/>
        <v>3191048481</v>
      </c>
      <c r="AD288" t="str">
        <f t="shared" ca="1" si="75"/>
        <v>0</v>
      </c>
      <c r="AE288">
        <f t="shared" ca="1" si="76"/>
        <v>0</v>
      </c>
      <c r="AF288">
        <f t="shared" ca="1" si="77"/>
        <v>0</v>
      </c>
      <c r="AN288">
        <f t="shared" ca="1" si="73"/>
        <v>1</v>
      </c>
      <c r="AO288">
        <f t="shared" ca="1" si="78"/>
        <v>0</v>
      </c>
      <c r="AP288">
        <f t="shared" ca="1" si="79"/>
        <v>0</v>
      </c>
      <c r="AQ288">
        <f t="shared" ca="1" si="80"/>
        <v>0</v>
      </c>
      <c r="AR288">
        <f t="shared" ca="1" si="81"/>
        <v>0</v>
      </c>
      <c r="AS288">
        <f t="shared" ca="1" si="82"/>
        <v>0</v>
      </c>
      <c r="AT288">
        <f t="shared" ca="1" si="83"/>
        <v>0</v>
      </c>
      <c r="AU288">
        <f t="shared" ca="1" si="84"/>
        <v>0</v>
      </c>
      <c r="AV288">
        <f t="shared" ca="1" si="85"/>
        <v>0</v>
      </c>
      <c r="AW288">
        <f t="shared" ca="1" si="86"/>
        <v>0</v>
      </c>
    </row>
    <row r="289" spans="1:49">
      <c r="A289" t="str">
        <f t="shared" ca="1" si="71"/>
        <v>1</v>
      </c>
      <c r="B289" t="str">
        <f t="shared" ca="1" si="87"/>
        <v>0</v>
      </c>
      <c r="C289" t="str">
        <f t="shared" ca="1" si="87"/>
        <v>0</v>
      </c>
      <c r="D289" t="str">
        <f t="shared" ca="1" si="87"/>
        <v>5</v>
      </c>
      <c r="E289" t="str">
        <f t="shared" ca="1" si="87"/>
        <v>3</v>
      </c>
      <c r="F289" t="str">
        <f t="shared" ca="1" si="87"/>
        <v>7</v>
      </c>
      <c r="G289" t="str">
        <f t="shared" ca="1" si="87"/>
        <v>0</v>
      </c>
      <c r="H289" t="str">
        <f t="shared" ca="1" si="87"/>
        <v>6</v>
      </c>
      <c r="I289" t="str">
        <f t="shared" ca="1" si="87"/>
        <v>1</v>
      </c>
      <c r="J289" t="str">
        <f t="shared" ca="1" si="87"/>
        <v>4</v>
      </c>
      <c r="Z289" t="str">
        <f t="shared" ca="1" si="74"/>
        <v>0053706146</v>
      </c>
      <c r="AD289" t="str">
        <f t="shared" ca="1" si="75"/>
        <v>7</v>
      </c>
      <c r="AE289">
        <f t="shared" ca="1" si="76"/>
        <v>0</v>
      </c>
      <c r="AF289">
        <f t="shared" ca="1" si="77"/>
        <v>0</v>
      </c>
      <c r="AN289">
        <f t="shared" ca="1" si="73"/>
        <v>0</v>
      </c>
      <c r="AO289">
        <f t="shared" ca="1" si="78"/>
        <v>0</v>
      </c>
      <c r="AP289">
        <f t="shared" ca="1" si="79"/>
        <v>0</v>
      </c>
      <c r="AQ289">
        <f t="shared" ca="1" si="80"/>
        <v>0</v>
      </c>
      <c r="AR289">
        <f t="shared" ca="1" si="81"/>
        <v>0</v>
      </c>
      <c r="AS289">
        <f t="shared" ca="1" si="82"/>
        <v>0</v>
      </c>
      <c r="AT289">
        <f t="shared" ca="1" si="83"/>
        <v>0</v>
      </c>
      <c r="AU289">
        <f t="shared" ca="1" si="84"/>
        <v>0</v>
      </c>
      <c r="AV289">
        <f t="shared" ca="1" si="85"/>
        <v>0</v>
      </c>
      <c r="AW289">
        <f t="shared" ca="1" si="86"/>
        <v>0</v>
      </c>
    </row>
    <row r="290" spans="1:49">
      <c r="A290" t="str">
        <f t="shared" ca="1" si="71"/>
        <v>6</v>
      </c>
      <c r="B290" t="str">
        <f t="shared" ca="1" si="87"/>
        <v>8</v>
      </c>
      <c r="C290" t="str">
        <f t="shared" ca="1" si="87"/>
        <v>0</v>
      </c>
      <c r="D290" t="str">
        <f t="shared" ca="1" si="87"/>
        <v>6</v>
      </c>
      <c r="E290" t="str">
        <f t="shared" ca="1" si="87"/>
        <v>7</v>
      </c>
      <c r="F290" t="str">
        <f t="shared" ca="1" si="87"/>
        <v>4</v>
      </c>
      <c r="G290" t="str">
        <f t="shared" ca="1" si="87"/>
        <v>9</v>
      </c>
      <c r="H290" t="str">
        <f t="shared" ca="1" si="87"/>
        <v>1</v>
      </c>
      <c r="I290" t="str">
        <f t="shared" ca="1" si="87"/>
        <v>9</v>
      </c>
      <c r="J290" t="str">
        <f t="shared" ca="1" si="87"/>
        <v>2</v>
      </c>
      <c r="Z290" t="str">
        <f t="shared" ca="1" si="74"/>
        <v>8067491927</v>
      </c>
      <c r="AD290" t="str">
        <f t="shared" ca="1" si="75"/>
        <v>2</v>
      </c>
      <c r="AE290">
        <f t="shared" ca="1" si="76"/>
        <v>0</v>
      </c>
      <c r="AF290">
        <f t="shared" ca="1" si="77"/>
        <v>0</v>
      </c>
      <c r="AN290">
        <f t="shared" ca="1" si="73"/>
        <v>0</v>
      </c>
      <c r="AO290">
        <f t="shared" ca="1" si="78"/>
        <v>0</v>
      </c>
      <c r="AP290">
        <f t="shared" ca="1" si="79"/>
        <v>0</v>
      </c>
      <c r="AQ290">
        <f t="shared" ca="1" si="80"/>
        <v>0</v>
      </c>
      <c r="AR290">
        <f t="shared" ca="1" si="81"/>
        <v>0</v>
      </c>
      <c r="AS290">
        <f t="shared" ca="1" si="82"/>
        <v>0</v>
      </c>
      <c r="AT290">
        <f t="shared" ca="1" si="83"/>
        <v>0</v>
      </c>
      <c r="AU290">
        <f t="shared" ca="1" si="84"/>
        <v>0</v>
      </c>
      <c r="AV290">
        <f t="shared" ca="1" si="85"/>
        <v>0</v>
      </c>
      <c r="AW290">
        <f t="shared" ca="1" si="86"/>
        <v>0</v>
      </c>
    </row>
    <row r="291" spans="1:49">
      <c r="A291" t="str">
        <f t="shared" ca="1" si="71"/>
        <v>7</v>
      </c>
      <c r="B291" t="str">
        <f t="shared" ca="1" si="87"/>
        <v>8</v>
      </c>
      <c r="C291" t="str">
        <f t="shared" ca="1" si="87"/>
        <v>1</v>
      </c>
      <c r="D291" t="str">
        <f t="shared" ca="1" si="87"/>
        <v>9</v>
      </c>
      <c r="E291" t="str">
        <f t="shared" ca="1" si="87"/>
        <v>1</v>
      </c>
      <c r="F291" t="str">
        <f t="shared" ca="1" si="87"/>
        <v>1</v>
      </c>
      <c r="G291" t="str">
        <f t="shared" ca="1" si="87"/>
        <v>9</v>
      </c>
      <c r="H291" t="str">
        <f t="shared" ca="1" si="87"/>
        <v>7</v>
      </c>
      <c r="I291" t="str">
        <f t="shared" ca="1" si="87"/>
        <v>9</v>
      </c>
      <c r="J291" t="str">
        <f t="shared" ca="1" si="87"/>
        <v>3</v>
      </c>
      <c r="Z291" t="str">
        <f t="shared" ca="1" si="74"/>
        <v>8191197939</v>
      </c>
      <c r="AD291" t="str">
        <f t="shared" ca="1" si="75"/>
        <v>6</v>
      </c>
      <c r="AE291">
        <f t="shared" ca="1" si="76"/>
        <v>0</v>
      </c>
      <c r="AF291">
        <f t="shared" ca="1" si="77"/>
        <v>0</v>
      </c>
      <c r="AN291">
        <f t="shared" ca="1" si="73"/>
        <v>0</v>
      </c>
      <c r="AO291">
        <f t="shared" ca="1" si="78"/>
        <v>0</v>
      </c>
      <c r="AP291">
        <f t="shared" ca="1" si="79"/>
        <v>0</v>
      </c>
      <c r="AQ291">
        <f t="shared" ca="1" si="80"/>
        <v>0</v>
      </c>
      <c r="AR291">
        <f t="shared" ca="1" si="81"/>
        <v>0</v>
      </c>
      <c r="AS291">
        <f t="shared" ca="1" si="82"/>
        <v>0</v>
      </c>
      <c r="AT291">
        <f t="shared" ca="1" si="83"/>
        <v>0</v>
      </c>
      <c r="AU291">
        <f t="shared" ca="1" si="84"/>
        <v>0</v>
      </c>
      <c r="AV291">
        <f t="shared" ca="1" si="85"/>
        <v>0</v>
      </c>
      <c r="AW291">
        <f t="shared" ca="1" si="86"/>
        <v>0</v>
      </c>
    </row>
    <row r="292" spans="1:49">
      <c r="A292" t="str">
        <f t="shared" ca="1" si="71"/>
        <v>9</v>
      </c>
      <c r="B292" t="str">
        <f t="shared" ca="1" si="87"/>
        <v>9</v>
      </c>
      <c r="C292" t="str">
        <f t="shared" ca="1" si="87"/>
        <v>5</v>
      </c>
      <c r="D292" t="str">
        <f t="shared" ca="1" si="87"/>
        <v>2</v>
      </c>
      <c r="E292" t="str">
        <f t="shared" ca="1" si="87"/>
        <v>0</v>
      </c>
      <c r="F292" t="str">
        <f t="shared" ca="1" si="87"/>
        <v>6</v>
      </c>
      <c r="G292" t="str">
        <f t="shared" ca="1" si="87"/>
        <v>1</v>
      </c>
      <c r="H292" t="str">
        <f t="shared" ca="1" si="87"/>
        <v>4</v>
      </c>
      <c r="I292" t="str">
        <f t="shared" ca="1" si="87"/>
        <v>1</v>
      </c>
      <c r="J292" t="str">
        <f t="shared" ca="1" si="87"/>
        <v>9</v>
      </c>
      <c r="Z292" t="str">
        <f t="shared" ca="1" si="74"/>
        <v>9520614196</v>
      </c>
      <c r="AD292" t="str">
        <f t="shared" ca="1" si="75"/>
        <v>0</v>
      </c>
      <c r="AE292">
        <f t="shared" ca="1" si="76"/>
        <v>0</v>
      </c>
      <c r="AF292">
        <f t="shared" ca="1" si="77"/>
        <v>0</v>
      </c>
      <c r="AN292">
        <f t="shared" ca="1" si="73"/>
        <v>1</v>
      </c>
      <c r="AO292">
        <f t="shared" ca="1" si="78"/>
        <v>0</v>
      </c>
      <c r="AP292">
        <f t="shared" ca="1" si="79"/>
        <v>0</v>
      </c>
      <c r="AQ292">
        <f t="shared" ca="1" si="80"/>
        <v>0</v>
      </c>
      <c r="AR292">
        <f t="shared" ca="1" si="81"/>
        <v>0</v>
      </c>
      <c r="AS292">
        <f t="shared" ca="1" si="82"/>
        <v>0</v>
      </c>
      <c r="AT292">
        <f t="shared" ca="1" si="83"/>
        <v>0</v>
      </c>
      <c r="AU292">
        <f t="shared" ca="1" si="84"/>
        <v>0</v>
      </c>
      <c r="AV292">
        <f t="shared" ca="1" si="85"/>
        <v>0</v>
      </c>
      <c r="AW292">
        <f t="shared" ca="1" si="86"/>
        <v>0</v>
      </c>
    </row>
    <row r="293" spans="1:49">
      <c r="A293" t="str">
        <f t="shared" ca="1" si="71"/>
        <v>6</v>
      </c>
      <c r="B293" t="str">
        <f t="shared" ca="1" si="87"/>
        <v>6</v>
      </c>
      <c r="C293" t="str">
        <f t="shared" ca="1" si="87"/>
        <v>3</v>
      </c>
      <c r="D293" t="str">
        <f t="shared" ca="1" si="87"/>
        <v>4</v>
      </c>
      <c r="E293" t="str">
        <f t="shared" ca="1" si="87"/>
        <v>2</v>
      </c>
      <c r="F293" t="str">
        <f t="shared" ca="1" si="87"/>
        <v>8</v>
      </c>
      <c r="G293" t="str">
        <f t="shared" ca="1" si="87"/>
        <v>7</v>
      </c>
      <c r="H293" t="str">
        <f t="shared" ca="1" si="87"/>
        <v>5</v>
      </c>
      <c r="I293" t="str">
        <f t="shared" ca="1" si="87"/>
        <v>4</v>
      </c>
      <c r="J293" t="str">
        <f t="shared" ca="1" si="87"/>
        <v>4</v>
      </c>
      <c r="Z293" t="str">
        <f t="shared" ca="1" si="74"/>
        <v>6342875444</v>
      </c>
      <c r="AD293" t="str">
        <f t="shared" ca="1" si="75"/>
        <v>2</v>
      </c>
      <c r="AE293">
        <f t="shared" ca="1" si="76"/>
        <v>0</v>
      </c>
      <c r="AF293">
        <f t="shared" ca="1" si="77"/>
        <v>0</v>
      </c>
      <c r="AN293">
        <f t="shared" ca="1" si="73"/>
        <v>0</v>
      </c>
      <c r="AO293">
        <f t="shared" ca="1" si="78"/>
        <v>0</v>
      </c>
      <c r="AP293">
        <f t="shared" ca="1" si="79"/>
        <v>0</v>
      </c>
      <c r="AQ293">
        <f t="shared" ca="1" si="80"/>
        <v>0</v>
      </c>
      <c r="AR293">
        <f t="shared" ca="1" si="81"/>
        <v>0</v>
      </c>
      <c r="AS293">
        <f t="shared" ca="1" si="82"/>
        <v>0</v>
      </c>
      <c r="AT293">
        <f t="shared" ca="1" si="83"/>
        <v>0</v>
      </c>
      <c r="AU293">
        <f t="shared" ca="1" si="84"/>
        <v>0</v>
      </c>
      <c r="AV293">
        <f t="shared" ca="1" si="85"/>
        <v>0</v>
      </c>
      <c r="AW293">
        <f t="shared" ca="1" si="86"/>
        <v>0</v>
      </c>
    </row>
    <row r="294" spans="1:49">
      <c r="A294" t="str">
        <f t="shared" ca="1" si="71"/>
        <v>4</v>
      </c>
      <c r="B294" t="str">
        <f t="shared" ca="1" si="87"/>
        <v>0</v>
      </c>
      <c r="C294" t="str">
        <f t="shared" ca="1" si="87"/>
        <v>6</v>
      </c>
      <c r="D294" t="str">
        <f t="shared" ca="1" si="87"/>
        <v>4</v>
      </c>
      <c r="E294" t="str">
        <f t="shared" ca="1" si="87"/>
        <v>3</v>
      </c>
      <c r="F294" t="str">
        <f t="shared" ca="1" si="87"/>
        <v>7</v>
      </c>
      <c r="G294" t="str">
        <f t="shared" ca="1" si="87"/>
        <v>4</v>
      </c>
      <c r="H294" t="str">
        <f t="shared" ca="1" si="87"/>
        <v>5</v>
      </c>
      <c r="I294" t="str">
        <f t="shared" ca="1" si="87"/>
        <v>1</v>
      </c>
      <c r="J294" t="str">
        <f t="shared" ca="1" si="87"/>
        <v>2</v>
      </c>
      <c r="Z294" t="str">
        <f t="shared" ca="1" si="74"/>
        <v>0643745123</v>
      </c>
      <c r="AD294" t="str">
        <f t="shared" ca="1" si="75"/>
        <v>4</v>
      </c>
      <c r="AE294">
        <f t="shared" ca="1" si="76"/>
        <v>0</v>
      </c>
      <c r="AF294">
        <f t="shared" ca="1" si="77"/>
        <v>0</v>
      </c>
      <c r="AN294">
        <f t="shared" ca="1" si="73"/>
        <v>0</v>
      </c>
      <c r="AO294">
        <f t="shared" ca="1" si="78"/>
        <v>0</v>
      </c>
      <c r="AP294">
        <f t="shared" ca="1" si="79"/>
        <v>0</v>
      </c>
      <c r="AQ294">
        <f t="shared" ca="1" si="80"/>
        <v>0</v>
      </c>
      <c r="AR294">
        <f t="shared" ca="1" si="81"/>
        <v>0</v>
      </c>
      <c r="AS294">
        <f t="shared" ca="1" si="82"/>
        <v>0</v>
      </c>
      <c r="AT294">
        <f t="shared" ca="1" si="83"/>
        <v>0</v>
      </c>
      <c r="AU294">
        <f t="shared" ca="1" si="84"/>
        <v>0</v>
      </c>
      <c r="AV294">
        <f t="shared" ca="1" si="85"/>
        <v>0</v>
      </c>
      <c r="AW294">
        <f t="shared" ca="1" si="86"/>
        <v>0</v>
      </c>
    </row>
    <row r="295" spans="1:49">
      <c r="A295" t="str">
        <f t="shared" ca="1" si="71"/>
        <v>3</v>
      </c>
      <c r="B295" t="str">
        <f t="shared" ca="1" si="87"/>
        <v>7</v>
      </c>
      <c r="C295" t="str">
        <f t="shared" ca="1" si="87"/>
        <v>1</v>
      </c>
      <c r="D295" t="str">
        <f t="shared" ca="1" si="87"/>
        <v>8</v>
      </c>
      <c r="E295" t="str">
        <f t="shared" ca="1" si="87"/>
        <v>1</v>
      </c>
      <c r="F295" t="str">
        <f t="shared" ca="1" si="87"/>
        <v>9</v>
      </c>
      <c r="G295" t="str">
        <f t="shared" ca="1" si="87"/>
        <v>2</v>
      </c>
      <c r="H295" t="str">
        <f t="shared" ca="1" si="87"/>
        <v>1</v>
      </c>
      <c r="I295" t="str">
        <f t="shared" ca="1" si="87"/>
        <v>7</v>
      </c>
      <c r="J295" t="str">
        <f t="shared" ca="1" si="87"/>
        <v>9</v>
      </c>
      <c r="Z295" t="str">
        <f t="shared" ca="1" si="74"/>
        <v>7181921799</v>
      </c>
      <c r="AD295" t="str">
        <f t="shared" ca="1" si="75"/>
        <v>9</v>
      </c>
      <c r="AE295">
        <f t="shared" ca="1" si="76"/>
        <v>0</v>
      </c>
      <c r="AF295">
        <f t="shared" ca="1" si="77"/>
        <v>0</v>
      </c>
      <c r="AN295">
        <f t="shared" ca="1" si="73"/>
        <v>0</v>
      </c>
      <c r="AO295">
        <f t="shared" ca="1" si="78"/>
        <v>0</v>
      </c>
      <c r="AP295">
        <f t="shared" ca="1" si="79"/>
        <v>0</v>
      </c>
      <c r="AQ295">
        <f t="shared" ca="1" si="80"/>
        <v>0</v>
      </c>
      <c r="AR295">
        <f t="shared" ca="1" si="81"/>
        <v>0</v>
      </c>
      <c r="AS295">
        <f t="shared" ca="1" si="82"/>
        <v>0</v>
      </c>
      <c r="AT295">
        <f t="shared" ca="1" si="83"/>
        <v>0</v>
      </c>
      <c r="AU295">
        <f t="shared" ca="1" si="84"/>
        <v>0</v>
      </c>
      <c r="AV295">
        <f t="shared" ca="1" si="85"/>
        <v>0</v>
      </c>
      <c r="AW295">
        <f t="shared" ca="1" si="86"/>
        <v>0</v>
      </c>
    </row>
    <row r="296" spans="1:49">
      <c r="A296" t="str">
        <f t="shared" ca="1" si="71"/>
        <v>9</v>
      </c>
      <c r="B296" t="str">
        <f t="shared" ca="1" si="87"/>
        <v>9</v>
      </c>
      <c r="C296" t="str">
        <f t="shared" ca="1" si="87"/>
        <v>8</v>
      </c>
      <c r="D296" t="str">
        <f t="shared" ca="1" si="87"/>
        <v>3</v>
      </c>
      <c r="E296" t="str">
        <f t="shared" ca="1" si="87"/>
        <v>9</v>
      </c>
      <c r="F296" t="str">
        <f t="shared" ca="1" si="87"/>
        <v>1</v>
      </c>
      <c r="G296" t="str">
        <f t="shared" ca="1" si="87"/>
        <v>0</v>
      </c>
      <c r="H296" t="str">
        <f t="shared" ca="1" si="87"/>
        <v>1</v>
      </c>
      <c r="I296" t="str">
        <f t="shared" ca="1" si="87"/>
        <v>5</v>
      </c>
      <c r="J296" t="str">
        <f t="shared" ca="1" si="87"/>
        <v>9</v>
      </c>
      <c r="Z296" t="str">
        <f t="shared" ca="1" si="74"/>
        <v>9839101591</v>
      </c>
      <c r="AD296" t="str">
        <f t="shared" ca="1" si="75"/>
        <v>1</v>
      </c>
      <c r="AE296">
        <f t="shared" ca="1" si="76"/>
        <v>0</v>
      </c>
      <c r="AF296">
        <f t="shared" ca="1" si="77"/>
        <v>0</v>
      </c>
      <c r="AN296">
        <f t="shared" ca="1" si="73"/>
        <v>0</v>
      </c>
      <c r="AO296">
        <f t="shared" ca="1" si="78"/>
        <v>0</v>
      </c>
      <c r="AP296">
        <f t="shared" ca="1" si="79"/>
        <v>0</v>
      </c>
      <c r="AQ296">
        <f t="shared" ca="1" si="80"/>
        <v>0</v>
      </c>
      <c r="AR296">
        <f t="shared" ca="1" si="81"/>
        <v>0</v>
      </c>
      <c r="AS296">
        <f t="shared" ca="1" si="82"/>
        <v>0</v>
      </c>
      <c r="AT296">
        <f t="shared" ca="1" si="83"/>
        <v>0</v>
      </c>
      <c r="AU296">
        <f t="shared" ca="1" si="84"/>
        <v>0</v>
      </c>
      <c r="AV296">
        <f t="shared" ca="1" si="85"/>
        <v>0</v>
      </c>
      <c r="AW296">
        <f t="shared" ca="1" si="86"/>
        <v>0</v>
      </c>
    </row>
    <row r="297" spans="1:49">
      <c r="A297" t="str">
        <f t="shared" ca="1" si="71"/>
        <v>1</v>
      </c>
      <c r="B297" t="str">
        <f t="shared" ca="1" si="87"/>
        <v>9</v>
      </c>
      <c r="C297" t="str">
        <f t="shared" ca="1" si="87"/>
        <v>5</v>
      </c>
      <c r="D297" t="str">
        <f t="shared" ca="1" si="87"/>
        <v>6</v>
      </c>
      <c r="E297" t="str">
        <f t="shared" ca="1" si="87"/>
        <v>1</v>
      </c>
      <c r="F297" t="str">
        <f t="shared" ca="1" si="87"/>
        <v>8</v>
      </c>
      <c r="G297" t="str">
        <f t="shared" ca="1" si="87"/>
        <v>1</v>
      </c>
      <c r="H297" t="str">
        <f t="shared" ca="1" si="87"/>
        <v>4</v>
      </c>
      <c r="I297" t="str">
        <f t="shared" ca="1" si="87"/>
        <v>6</v>
      </c>
      <c r="J297" t="str">
        <f t="shared" ca="1" si="87"/>
        <v>7</v>
      </c>
      <c r="Z297" t="str">
        <f t="shared" ca="1" si="74"/>
        <v>9561814675</v>
      </c>
      <c r="AD297" t="str">
        <f t="shared" ca="1" si="75"/>
        <v>4</v>
      </c>
      <c r="AE297">
        <f t="shared" ca="1" si="76"/>
        <v>0</v>
      </c>
      <c r="AF297">
        <f t="shared" ca="1" si="77"/>
        <v>0</v>
      </c>
      <c r="AN297">
        <f t="shared" ca="1" si="73"/>
        <v>0</v>
      </c>
      <c r="AO297">
        <f t="shared" ca="1" si="78"/>
        <v>0</v>
      </c>
      <c r="AP297">
        <f t="shared" ca="1" si="79"/>
        <v>0</v>
      </c>
      <c r="AQ297">
        <f t="shared" ca="1" si="80"/>
        <v>0</v>
      </c>
      <c r="AR297">
        <f t="shared" ca="1" si="81"/>
        <v>0</v>
      </c>
      <c r="AS297">
        <f t="shared" ca="1" si="82"/>
        <v>0</v>
      </c>
      <c r="AT297">
        <f t="shared" ca="1" si="83"/>
        <v>0</v>
      </c>
      <c r="AU297">
        <f t="shared" ca="1" si="84"/>
        <v>0</v>
      </c>
      <c r="AV297">
        <f t="shared" ca="1" si="85"/>
        <v>0</v>
      </c>
      <c r="AW297">
        <f t="shared" ca="1" si="86"/>
        <v>0</v>
      </c>
    </row>
    <row r="298" spans="1:49">
      <c r="A298" t="str">
        <f t="shared" ca="1" si="71"/>
        <v>5</v>
      </c>
      <c r="B298" t="str">
        <f t="shared" ca="1" si="87"/>
        <v>1</v>
      </c>
      <c r="C298" t="str">
        <f t="shared" ca="1" si="87"/>
        <v>4</v>
      </c>
      <c r="D298" t="str">
        <f t="shared" ca="1" si="87"/>
        <v>2</v>
      </c>
      <c r="E298" t="str">
        <f t="shared" ca="1" si="87"/>
        <v>6</v>
      </c>
      <c r="F298" t="str">
        <f t="shared" ref="B298:J326" ca="1" si="88">IF(ROW()=1,MID($Z$1,COLUMN(),1),IF(COLUMN()=1,RIGHT(INDIRECT("Z"&amp;ROW()-1),1),MID($Z298,COLUMN()-1,1)))</f>
        <v>9</v>
      </c>
      <c r="G298" t="str">
        <f t="shared" ca="1" si="88"/>
        <v>1</v>
      </c>
      <c r="H298" t="str">
        <f t="shared" ca="1" si="88"/>
        <v>2</v>
      </c>
      <c r="I298" t="str">
        <f t="shared" ca="1" si="88"/>
        <v>3</v>
      </c>
      <c r="J298" t="str">
        <f t="shared" ca="1" si="88"/>
        <v>9</v>
      </c>
      <c r="Z298" t="str">
        <f t="shared" ca="1" si="74"/>
        <v>1426912397</v>
      </c>
      <c r="AD298" t="str">
        <f t="shared" ca="1" si="75"/>
        <v>1</v>
      </c>
      <c r="AE298">
        <f t="shared" ca="1" si="76"/>
        <v>0</v>
      </c>
      <c r="AF298">
        <f t="shared" ca="1" si="77"/>
        <v>0</v>
      </c>
      <c r="AN298">
        <f t="shared" ca="1" si="73"/>
        <v>0</v>
      </c>
      <c r="AO298">
        <f t="shared" ca="1" si="78"/>
        <v>0</v>
      </c>
      <c r="AP298">
        <f t="shared" ca="1" si="79"/>
        <v>0</v>
      </c>
      <c r="AQ298">
        <f t="shared" ca="1" si="80"/>
        <v>0</v>
      </c>
      <c r="AR298">
        <f t="shared" ca="1" si="81"/>
        <v>0</v>
      </c>
      <c r="AS298">
        <f t="shared" ca="1" si="82"/>
        <v>0</v>
      </c>
      <c r="AT298">
        <f t="shared" ca="1" si="83"/>
        <v>0</v>
      </c>
      <c r="AU298">
        <f t="shared" ca="1" si="84"/>
        <v>0</v>
      </c>
      <c r="AV298">
        <f t="shared" ca="1" si="85"/>
        <v>0</v>
      </c>
      <c r="AW298">
        <f t="shared" ca="1" si="86"/>
        <v>0</v>
      </c>
    </row>
    <row r="299" spans="1:49">
      <c r="A299" t="str">
        <f t="shared" ca="1" si="71"/>
        <v>7</v>
      </c>
      <c r="B299" t="str">
        <f t="shared" ca="1" si="88"/>
        <v>4</v>
      </c>
      <c r="C299" t="str">
        <f t="shared" ca="1" si="88"/>
        <v>8</v>
      </c>
      <c r="D299" t="str">
        <f t="shared" ca="1" si="88"/>
        <v>9</v>
      </c>
      <c r="E299" t="str">
        <f t="shared" ca="1" si="88"/>
        <v>4</v>
      </c>
      <c r="F299" t="str">
        <f t="shared" ca="1" si="88"/>
        <v>0</v>
      </c>
      <c r="G299" t="str">
        <f t="shared" ca="1" si="88"/>
        <v>9</v>
      </c>
      <c r="H299" t="str">
        <f t="shared" ca="1" si="88"/>
        <v>0</v>
      </c>
      <c r="I299" t="str">
        <f t="shared" ca="1" si="88"/>
        <v>7</v>
      </c>
      <c r="J299" t="str">
        <f t="shared" ca="1" si="88"/>
        <v>1</v>
      </c>
      <c r="Z299" t="str">
        <f t="shared" ca="1" si="74"/>
        <v>4894090718</v>
      </c>
      <c r="AD299" t="str">
        <f t="shared" ca="1" si="75"/>
        <v>2</v>
      </c>
      <c r="AE299">
        <f t="shared" ca="1" si="76"/>
        <v>0</v>
      </c>
      <c r="AF299">
        <f t="shared" ca="1" si="77"/>
        <v>0</v>
      </c>
      <c r="AN299">
        <f t="shared" ca="1" si="73"/>
        <v>0</v>
      </c>
      <c r="AO299">
        <f t="shared" ca="1" si="78"/>
        <v>0</v>
      </c>
      <c r="AP299">
        <f t="shared" ca="1" si="79"/>
        <v>0</v>
      </c>
      <c r="AQ299">
        <f t="shared" ca="1" si="80"/>
        <v>0</v>
      </c>
      <c r="AR299">
        <f t="shared" ca="1" si="81"/>
        <v>0</v>
      </c>
      <c r="AS299">
        <f t="shared" ca="1" si="82"/>
        <v>0</v>
      </c>
      <c r="AT299">
        <f t="shared" ca="1" si="83"/>
        <v>0</v>
      </c>
      <c r="AU299">
        <f t="shared" ca="1" si="84"/>
        <v>0</v>
      </c>
      <c r="AV299">
        <f t="shared" ca="1" si="85"/>
        <v>0</v>
      </c>
      <c r="AW299">
        <f t="shared" ca="1" si="86"/>
        <v>0</v>
      </c>
    </row>
    <row r="300" spans="1:49">
      <c r="A300" t="str">
        <f t="shared" ref="A300:A363" ca="1" si="89">IF(ROW()=1,MID($Z$1,COLUMN(),1),IF(COLUMN()=1,RIGHT(INDIRECT("Z"&amp;ROW()-1),1),MID($Z300,COLUMN()-1,1)))</f>
        <v>8</v>
      </c>
      <c r="B300" t="str">
        <f t="shared" ca="1" si="88"/>
        <v>6</v>
      </c>
      <c r="C300" t="str">
        <f t="shared" ca="1" si="88"/>
        <v>4</v>
      </c>
      <c r="D300" t="str">
        <f t="shared" ca="1" si="88"/>
        <v>9</v>
      </c>
      <c r="E300" t="str">
        <f t="shared" ca="1" si="88"/>
        <v>4</v>
      </c>
      <c r="F300" t="str">
        <f t="shared" ca="1" si="88"/>
        <v>2</v>
      </c>
      <c r="G300" t="str">
        <f t="shared" ca="1" si="88"/>
        <v>3</v>
      </c>
      <c r="H300" t="str">
        <f t="shared" ca="1" si="88"/>
        <v>1</v>
      </c>
      <c r="I300" t="str">
        <f t="shared" ca="1" si="88"/>
        <v>9</v>
      </c>
      <c r="J300" t="str">
        <f t="shared" ca="1" si="88"/>
        <v>6</v>
      </c>
      <c r="Z300" t="str">
        <f t="shared" ca="1" si="74"/>
        <v>6494231961</v>
      </c>
      <c r="AD300" t="str">
        <f t="shared" ca="1" si="75"/>
        <v>7</v>
      </c>
      <c r="AE300">
        <f t="shared" ca="1" si="76"/>
        <v>0</v>
      </c>
      <c r="AF300">
        <f t="shared" ca="1" si="77"/>
        <v>0</v>
      </c>
      <c r="AN300">
        <f t="shared" ca="1" si="73"/>
        <v>0</v>
      </c>
      <c r="AO300">
        <f t="shared" ca="1" si="78"/>
        <v>0</v>
      </c>
      <c r="AP300">
        <f t="shared" ca="1" si="79"/>
        <v>0</v>
      </c>
      <c r="AQ300">
        <f t="shared" ca="1" si="80"/>
        <v>0</v>
      </c>
      <c r="AR300">
        <f t="shared" ca="1" si="81"/>
        <v>0</v>
      </c>
      <c r="AS300">
        <f t="shared" ca="1" si="82"/>
        <v>0</v>
      </c>
      <c r="AT300">
        <f t="shared" ca="1" si="83"/>
        <v>0</v>
      </c>
      <c r="AU300">
        <f t="shared" ca="1" si="84"/>
        <v>0</v>
      </c>
      <c r="AV300">
        <f t="shared" ca="1" si="85"/>
        <v>0</v>
      </c>
      <c r="AW300">
        <f t="shared" ca="1" si="86"/>
        <v>0</v>
      </c>
    </row>
    <row r="301" spans="1:49">
      <c r="A301" t="str">
        <f t="shared" ca="1" si="89"/>
        <v>1</v>
      </c>
      <c r="B301" t="str">
        <f t="shared" ca="1" si="88"/>
        <v>5</v>
      </c>
      <c r="C301" t="str">
        <f t="shared" ca="1" si="88"/>
        <v>6</v>
      </c>
      <c r="D301" t="str">
        <f t="shared" ca="1" si="88"/>
        <v>7</v>
      </c>
      <c r="E301" t="str">
        <f t="shared" ca="1" si="88"/>
        <v>9</v>
      </c>
      <c r="F301" t="str">
        <f t="shared" ca="1" si="88"/>
        <v>4</v>
      </c>
      <c r="G301" t="str">
        <f t="shared" ca="1" si="88"/>
        <v>5</v>
      </c>
      <c r="H301" t="str">
        <f t="shared" ca="1" si="88"/>
        <v>2</v>
      </c>
      <c r="I301" t="str">
        <f t="shared" ca="1" si="88"/>
        <v>0</v>
      </c>
      <c r="J301" t="str">
        <f t="shared" ca="1" si="88"/>
        <v>8</v>
      </c>
      <c r="Z301" t="str">
        <f t="shared" ca="1" si="74"/>
        <v>5679452080</v>
      </c>
      <c r="AD301" t="str">
        <f t="shared" ca="1" si="75"/>
        <v>3</v>
      </c>
      <c r="AE301">
        <f t="shared" ca="1" si="76"/>
        <v>0</v>
      </c>
      <c r="AF301">
        <f t="shared" ca="1" si="77"/>
        <v>0</v>
      </c>
      <c r="AN301">
        <f t="shared" ca="1" si="73"/>
        <v>0</v>
      </c>
      <c r="AO301">
        <f t="shared" ca="1" si="78"/>
        <v>0</v>
      </c>
      <c r="AP301">
        <f t="shared" ca="1" si="79"/>
        <v>0</v>
      </c>
      <c r="AQ301">
        <f t="shared" ca="1" si="80"/>
        <v>0</v>
      </c>
      <c r="AR301">
        <f t="shared" ca="1" si="81"/>
        <v>0</v>
      </c>
      <c r="AS301">
        <f t="shared" ca="1" si="82"/>
        <v>0</v>
      </c>
      <c r="AT301">
        <f t="shared" ca="1" si="83"/>
        <v>0</v>
      </c>
      <c r="AU301">
        <f t="shared" ca="1" si="84"/>
        <v>0</v>
      </c>
      <c r="AV301">
        <f t="shared" ca="1" si="85"/>
        <v>0</v>
      </c>
      <c r="AW301">
        <f t="shared" ca="1" si="86"/>
        <v>0</v>
      </c>
    </row>
    <row r="302" spans="1:49">
      <c r="A302" t="str">
        <f t="shared" ca="1" si="89"/>
        <v>0</v>
      </c>
      <c r="B302" t="str">
        <f t="shared" ca="1" si="88"/>
        <v>9</v>
      </c>
      <c r="C302" t="str">
        <f t="shared" ca="1" si="88"/>
        <v>5</v>
      </c>
      <c r="D302" t="str">
        <f t="shared" ca="1" si="88"/>
        <v>1</v>
      </c>
      <c r="E302" t="str">
        <f t="shared" ca="1" si="88"/>
        <v>4</v>
      </c>
      <c r="F302" t="str">
        <f t="shared" ca="1" si="88"/>
        <v>6</v>
      </c>
      <c r="G302" t="str">
        <f t="shared" ca="1" si="88"/>
        <v>5</v>
      </c>
      <c r="H302" t="str">
        <f t="shared" ca="1" si="88"/>
        <v>5</v>
      </c>
      <c r="I302" t="str">
        <f t="shared" ca="1" si="88"/>
        <v>0</v>
      </c>
      <c r="J302" t="str">
        <f t="shared" ca="1" si="88"/>
        <v>2</v>
      </c>
      <c r="Z302" t="str">
        <f t="shared" ca="1" si="74"/>
        <v>9514655022</v>
      </c>
      <c r="AD302" t="str">
        <f t="shared" ca="1" si="75"/>
        <v>7</v>
      </c>
      <c r="AE302">
        <f t="shared" ca="1" si="76"/>
        <v>0</v>
      </c>
      <c r="AF302">
        <f t="shared" ca="1" si="77"/>
        <v>0</v>
      </c>
      <c r="AN302">
        <f t="shared" ca="1" si="73"/>
        <v>0</v>
      </c>
      <c r="AO302">
        <f t="shared" ca="1" si="78"/>
        <v>0</v>
      </c>
      <c r="AP302">
        <f t="shared" ca="1" si="79"/>
        <v>0</v>
      </c>
      <c r="AQ302">
        <f t="shared" ca="1" si="80"/>
        <v>0</v>
      </c>
      <c r="AR302">
        <f t="shared" ca="1" si="81"/>
        <v>0</v>
      </c>
      <c r="AS302">
        <f t="shared" ca="1" si="82"/>
        <v>0</v>
      </c>
      <c r="AT302">
        <f t="shared" ca="1" si="83"/>
        <v>0</v>
      </c>
      <c r="AU302">
        <f t="shared" ca="1" si="84"/>
        <v>0</v>
      </c>
      <c r="AV302">
        <f t="shared" ca="1" si="85"/>
        <v>0</v>
      </c>
      <c r="AW302">
        <f t="shared" ca="1" si="86"/>
        <v>0</v>
      </c>
    </row>
    <row r="303" spans="1:49">
      <c r="A303" t="str">
        <f t="shared" ca="1" si="89"/>
        <v>2</v>
      </c>
      <c r="B303" t="str">
        <f t="shared" ca="1" si="88"/>
        <v>5</v>
      </c>
      <c r="C303" t="str">
        <f t="shared" ca="1" si="88"/>
        <v>2</v>
      </c>
      <c r="D303" t="str">
        <f t="shared" ca="1" si="88"/>
        <v>3</v>
      </c>
      <c r="E303" t="str">
        <f t="shared" ca="1" si="88"/>
        <v>1</v>
      </c>
      <c r="F303" t="str">
        <f t="shared" ca="1" si="88"/>
        <v>6</v>
      </c>
      <c r="G303" t="str">
        <f t="shared" ca="1" si="88"/>
        <v>0</v>
      </c>
      <c r="H303" t="str">
        <f t="shared" ca="1" si="88"/>
        <v>3</v>
      </c>
      <c r="I303" t="str">
        <f t="shared" ca="1" si="88"/>
        <v>8</v>
      </c>
      <c r="J303" t="str">
        <f t="shared" ca="1" si="88"/>
        <v>8</v>
      </c>
      <c r="Z303" t="str">
        <f t="shared" ca="1" si="74"/>
        <v>5231603881</v>
      </c>
      <c r="AD303" t="str">
        <f t="shared" ca="1" si="75"/>
        <v>2</v>
      </c>
      <c r="AE303">
        <f t="shared" ca="1" si="76"/>
        <v>0</v>
      </c>
      <c r="AF303">
        <f t="shared" ca="1" si="77"/>
        <v>0</v>
      </c>
      <c r="AN303">
        <f t="shared" ca="1" si="73"/>
        <v>0</v>
      </c>
      <c r="AO303">
        <f t="shared" ca="1" si="78"/>
        <v>0</v>
      </c>
      <c r="AP303">
        <f t="shared" ca="1" si="79"/>
        <v>0</v>
      </c>
      <c r="AQ303">
        <f t="shared" ca="1" si="80"/>
        <v>0</v>
      </c>
      <c r="AR303">
        <f t="shared" ca="1" si="81"/>
        <v>0</v>
      </c>
      <c r="AS303">
        <f t="shared" ca="1" si="82"/>
        <v>0</v>
      </c>
      <c r="AT303">
        <f t="shared" ca="1" si="83"/>
        <v>0</v>
      </c>
      <c r="AU303">
        <f t="shared" ca="1" si="84"/>
        <v>0</v>
      </c>
      <c r="AV303">
        <f t="shared" ca="1" si="85"/>
        <v>0</v>
      </c>
      <c r="AW303">
        <f t="shared" ca="1" si="86"/>
        <v>0</v>
      </c>
    </row>
    <row r="304" spans="1:49">
      <c r="A304" t="str">
        <f t="shared" ca="1" si="89"/>
        <v>1</v>
      </c>
      <c r="B304" t="str">
        <f t="shared" ca="1" si="88"/>
        <v>9</v>
      </c>
      <c r="C304" t="str">
        <f t="shared" ca="1" si="88"/>
        <v>3</v>
      </c>
      <c r="D304" t="str">
        <f t="shared" ca="1" si="88"/>
        <v>0</v>
      </c>
      <c r="E304" t="str">
        <f t="shared" ca="1" si="88"/>
        <v>1</v>
      </c>
      <c r="F304" t="str">
        <f t="shared" ca="1" si="88"/>
        <v>4</v>
      </c>
      <c r="G304" t="str">
        <f t="shared" ca="1" si="88"/>
        <v>2</v>
      </c>
      <c r="H304" t="str">
        <f t="shared" ca="1" si="88"/>
        <v>0</v>
      </c>
      <c r="I304" t="str">
        <f t="shared" ca="1" si="88"/>
        <v>9</v>
      </c>
      <c r="J304" t="str">
        <f t="shared" ca="1" si="88"/>
        <v>3</v>
      </c>
      <c r="Z304" t="str">
        <f t="shared" ca="1" si="74"/>
        <v>9301420937</v>
      </c>
      <c r="AD304" t="str">
        <f t="shared" ca="1" si="75"/>
        <v>4</v>
      </c>
      <c r="AE304">
        <f t="shared" ca="1" si="76"/>
        <v>0</v>
      </c>
      <c r="AF304">
        <f t="shared" ca="1" si="77"/>
        <v>0</v>
      </c>
      <c r="AN304">
        <f t="shared" ca="1" si="73"/>
        <v>0</v>
      </c>
      <c r="AO304">
        <f t="shared" ca="1" si="78"/>
        <v>0</v>
      </c>
      <c r="AP304">
        <f t="shared" ca="1" si="79"/>
        <v>0</v>
      </c>
      <c r="AQ304">
        <f t="shared" ca="1" si="80"/>
        <v>0</v>
      </c>
      <c r="AR304">
        <f t="shared" ca="1" si="81"/>
        <v>0</v>
      </c>
      <c r="AS304">
        <f t="shared" ca="1" si="82"/>
        <v>0</v>
      </c>
      <c r="AT304">
        <f t="shared" ca="1" si="83"/>
        <v>0</v>
      </c>
      <c r="AU304">
        <f t="shared" ca="1" si="84"/>
        <v>0</v>
      </c>
      <c r="AV304">
        <f t="shared" ca="1" si="85"/>
        <v>0</v>
      </c>
      <c r="AW304">
        <f t="shared" ca="1" si="86"/>
        <v>0</v>
      </c>
    </row>
    <row r="305" spans="1:49">
      <c r="A305" t="str">
        <f t="shared" ca="1" si="89"/>
        <v>7</v>
      </c>
      <c r="B305" t="str">
        <f t="shared" ca="1" si="88"/>
        <v>6</v>
      </c>
      <c r="C305" t="str">
        <f t="shared" ca="1" si="88"/>
        <v>2</v>
      </c>
      <c r="D305" t="str">
        <f t="shared" ca="1" si="88"/>
        <v>1</v>
      </c>
      <c r="E305" t="str">
        <f t="shared" ca="1" si="88"/>
        <v>3</v>
      </c>
      <c r="F305" t="str">
        <f t="shared" ca="1" si="88"/>
        <v>7</v>
      </c>
      <c r="G305" t="str">
        <f t="shared" ca="1" si="88"/>
        <v>8</v>
      </c>
      <c r="H305" t="str">
        <f t="shared" ca="1" si="88"/>
        <v>5</v>
      </c>
      <c r="I305" t="str">
        <f t="shared" ca="1" si="88"/>
        <v>5</v>
      </c>
      <c r="J305" t="str">
        <f t="shared" ca="1" si="88"/>
        <v>9</v>
      </c>
      <c r="Z305" t="str">
        <f t="shared" ca="1" si="74"/>
        <v>6213785595</v>
      </c>
      <c r="AD305" t="str">
        <f t="shared" ca="1" si="75"/>
        <v>5</v>
      </c>
      <c r="AE305">
        <f t="shared" ca="1" si="76"/>
        <v>0</v>
      </c>
      <c r="AF305">
        <f t="shared" ca="1" si="77"/>
        <v>0</v>
      </c>
      <c r="AN305">
        <f t="shared" ca="1" si="73"/>
        <v>0</v>
      </c>
      <c r="AO305">
        <f t="shared" ca="1" si="78"/>
        <v>0</v>
      </c>
      <c r="AP305">
        <f t="shared" ca="1" si="79"/>
        <v>0</v>
      </c>
      <c r="AQ305">
        <f t="shared" ca="1" si="80"/>
        <v>0</v>
      </c>
      <c r="AR305">
        <f t="shared" ca="1" si="81"/>
        <v>0</v>
      </c>
      <c r="AS305">
        <f t="shared" ca="1" si="82"/>
        <v>0</v>
      </c>
      <c r="AT305">
        <f t="shared" ca="1" si="83"/>
        <v>0</v>
      </c>
      <c r="AU305">
        <f t="shared" ca="1" si="84"/>
        <v>0</v>
      </c>
      <c r="AV305">
        <f t="shared" ca="1" si="85"/>
        <v>0</v>
      </c>
      <c r="AW305">
        <f t="shared" ca="1" si="86"/>
        <v>0</v>
      </c>
    </row>
    <row r="306" spans="1:49">
      <c r="A306" t="str">
        <f t="shared" ca="1" si="89"/>
        <v>5</v>
      </c>
      <c r="B306" t="str">
        <f t="shared" ca="1" si="88"/>
        <v>6</v>
      </c>
      <c r="C306" t="str">
        <f t="shared" ca="1" si="88"/>
        <v>6</v>
      </c>
      <c r="D306" t="str">
        <f t="shared" ca="1" si="88"/>
        <v>3</v>
      </c>
      <c r="E306" t="str">
        <f t="shared" ca="1" si="88"/>
        <v>8</v>
      </c>
      <c r="F306" t="str">
        <f t="shared" ca="1" si="88"/>
        <v>9</v>
      </c>
      <c r="G306" t="str">
        <f t="shared" ca="1" si="88"/>
        <v>3</v>
      </c>
      <c r="H306" t="str">
        <f t="shared" ca="1" si="88"/>
        <v>7</v>
      </c>
      <c r="I306" t="str">
        <f t="shared" ca="1" si="88"/>
        <v>7</v>
      </c>
      <c r="J306" t="str">
        <f t="shared" ca="1" si="88"/>
        <v>8</v>
      </c>
      <c r="Z306" t="str">
        <f t="shared" ca="1" si="74"/>
        <v>6638937787</v>
      </c>
      <c r="AD306" t="str">
        <f t="shared" ca="1" si="75"/>
        <v>8</v>
      </c>
      <c r="AE306">
        <f t="shared" ca="1" si="76"/>
        <v>0</v>
      </c>
      <c r="AF306">
        <f t="shared" ca="1" si="77"/>
        <v>0</v>
      </c>
      <c r="AN306">
        <f t="shared" ca="1" si="73"/>
        <v>0</v>
      </c>
      <c r="AO306">
        <f t="shared" ca="1" si="78"/>
        <v>0</v>
      </c>
      <c r="AP306">
        <f t="shared" ca="1" si="79"/>
        <v>0</v>
      </c>
      <c r="AQ306">
        <f t="shared" ca="1" si="80"/>
        <v>0</v>
      </c>
      <c r="AR306">
        <f t="shared" ca="1" si="81"/>
        <v>0</v>
      </c>
      <c r="AS306">
        <f t="shared" ca="1" si="82"/>
        <v>0</v>
      </c>
      <c r="AT306">
        <f t="shared" ca="1" si="83"/>
        <v>0</v>
      </c>
      <c r="AU306">
        <f t="shared" ca="1" si="84"/>
        <v>0</v>
      </c>
      <c r="AV306">
        <f t="shared" ca="1" si="85"/>
        <v>0</v>
      </c>
      <c r="AW306">
        <f t="shared" ca="1" si="86"/>
        <v>0</v>
      </c>
    </row>
    <row r="307" spans="1:49">
      <c r="A307" t="str">
        <f t="shared" ca="1" si="89"/>
        <v>7</v>
      </c>
      <c r="B307" t="str">
        <f t="shared" ca="1" si="88"/>
        <v>0</v>
      </c>
      <c r="C307" t="str">
        <f t="shared" ca="1" si="88"/>
        <v>8</v>
      </c>
      <c r="D307" t="str">
        <f t="shared" ca="1" si="88"/>
        <v>3</v>
      </c>
      <c r="E307" t="str">
        <f t="shared" ca="1" si="88"/>
        <v>0</v>
      </c>
      <c r="F307" t="str">
        <f t="shared" ca="1" si="88"/>
        <v>3</v>
      </c>
      <c r="G307" t="str">
        <f t="shared" ca="1" si="88"/>
        <v>9</v>
      </c>
      <c r="H307" t="str">
        <f t="shared" ca="1" si="88"/>
        <v>0</v>
      </c>
      <c r="I307" t="str">
        <f t="shared" ca="1" si="88"/>
        <v>6</v>
      </c>
      <c r="J307" t="str">
        <f t="shared" ca="1" si="88"/>
        <v>9</v>
      </c>
      <c r="Z307" t="str">
        <f t="shared" ca="1" si="74"/>
        <v>0830390697</v>
      </c>
      <c r="AD307" t="str">
        <f t="shared" ca="1" si="75"/>
        <v>7</v>
      </c>
      <c r="AE307">
        <f t="shared" ca="1" si="76"/>
        <v>0</v>
      </c>
      <c r="AF307">
        <f t="shared" ca="1" si="77"/>
        <v>0</v>
      </c>
      <c r="AN307">
        <f t="shared" ca="1" si="73"/>
        <v>0</v>
      </c>
      <c r="AO307">
        <f t="shared" ca="1" si="78"/>
        <v>0</v>
      </c>
      <c r="AP307">
        <f t="shared" ca="1" si="79"/>
        <v>0</v>
      </c>
      <c r="AQ307">
        <f t="shared" ca="1" si="80"/>
        <v>0</v>
      </c>
      <c r="AR307">
        <f t="shared" ca="1" si="81"/>
        <v>0</v>
      </c>
      <c r="AS307">
        <f t="shared" ca="1" si="82"/>
        <v>0</v>
      </c>
      <c r="AT307">
        <f t="shared" ca="1" si="83"/>
        <v>0</v>
      </c>
      <c r="AU307">
        <f t="shared" ca="1" si="84"/>
        <v>0</v>
      </c>
      <c r="AV307">
        <f t="shared" ca="1" si="85"/>
        <v>0</v>
      </c>
      <c r="AW307">
        <f t="shared" ca="1" si="86"/>
        <v>0</v>
      </c>
    </row>
    <row r="308" spans="1:49">
      <c r="A308" t="str">
        <f t="shared" ca="1" si="89"/>
        <v>7</v>
      </c>
      <c r="B308" t="str">
        <f t="shared" ca="1" si="88"/>
        <v>9</v>
      </c>
      <c r="C308" t="str">
        <f t="shared" ca="1" si="88"/>
        <v>2</v>
      </c>
      <c r="D308" t="str">
        <f t="shared" ca="1" si="88"/>
        <v>0</v>
      </c>
      <c r="E308" t="str">
        <f t="shared" ca="1" si="88"/>
        <v>7</v>
      </c>
      <c r="F308" t="str">
        <f t="shared" ca="1" si="88"/>
        <v>7</v>
      </c>
      <c r="G308" t="str">
        <f t="shared" ca="1" si="88"/>
        <v>3</v>
      </c>
      <c r="H308" t="str">
        <f t="shared" ca="1" si="88"/>
        <v>4</v>
      </c>
      <c r="I308" t="str">
        <f t="shared" ca="1" si="88"/>
        <v>6</v>
      </c>
      <c r="J308" t="str">
        <f t="shared" ca="1" si="88"/>
        <v>7</v>
      </c>
      <c r="Z308" t="str">
        <f t="shared" ca="1" si="74"/>
        <v>9207734672</v>
      </c>
      <c r="AD308" t="str">
        <f t="shared" ca="1" si="75"/>
        <v>0</v>
      </c>
      <c r="AE308">
        <f t="shared" ca="1" si="76"/>
        <v>0</v>
      </c>
      <c r="AF308">
        <f t="shared" ca="1" si="77"/>
        <v>0</v>
      </c>
      <c r="AN308">
        <f t="shared" ca="1" si="73"/>
        <v>1</v>
      </c>
      <c r="AO308">
        <f t="shared" ca="1" si="78"/>
        <v>0</v>
      </c>
      <c r="AP308">
        <f t="shared" ca="1" si="79"/>
        <v>0</v>
      </c>
      <c r="AQ308">
        <f t="shared" ca="1" si="80"/>
        <v>0</v>
      </c>
      <c r="AR308">
        <f t="shared" ca="1" si="81"/>
        <v>0</v>
      </c>
      <c r="AS308">
        <f t="shared" ca="1" si="82"/>
        <v>0</v>
      </c>
      <c r="AT308">
        <f t="shared" ca="1" si="83"/>
        <v>0</v>
      </c>
      <c r="AU308">
        <f t="shared" ca="1" si="84"/>
        <v>0</v>
      </c>
      <c r="AV308">
        <f t="shared" ca="1" si="85"/>
        <v>0</v>
      </c>
      <c r="AW308">
        <f t="shared" ca="1" si="86"/>
        <v>0</v>
      </c>
    </row>
    <row r="309" spans="1:49">
      <c r="A309" t="str">
        <f t="shared" ca="1" si="89"/>
        <v>2</v>
      </c>
      <c r="B309" t="str">
        <f t="shared" ca="1" si="88"/>
        <v>2</v>
      </c>
      <c r="C309" t="str">
        <f t="shared" ca="1" si="88"/>
        <v>1</v>
      </c>
      <c r="D309" t="str">
        <f t="shared" ca="1" si="88"/>
        <v>8</v>
      </c>
      <c r="E309" t="str">
        <f t="shared" ca="1" si="88"/>
        <v>2</v>
      </c>
      <c r="F309" t="str">
        <f t="shared" ca="1" si="88"/>
        <v>5</v>
      </c>
      <c r="G309" t="str">
        <f t="shared" ca="1" si="88"/>
        <v>6</v>
      </c>
      <c r="H309" t="str">
        <f t="shared" ca="1" si="88"/>
        <v>2</v>
      </c>
      <c r="I309" t="str">
        <f t="shared" ca="1" si="88"/>
        <v>5</v>
      </c>
      <c r="J309" t="str">
        <f t="shared" ca="1" si="88"/>
        <v>9</v>
      </c>
      <c r="Z309" t="str">
        <f t="shared" ca="1" si="74"/>
        <v>2182562599</v>
      </c>
      <c r="AD309" t="str">
        <f t="shared" ca="1" si="75"/>
        <v>0</v>
      </c>
      <c r="AE309">
        <f t="shared" ca="1" si="76"/>
        <v>1</v>
      </c>
      <c r="AF309">
        <f t="shared" ca="1" si="77"/>
        <v>2</v>
      </c>
      <c r="AN309">
        <f t="shared" ca="1" si="73"/>
        <v>1</v>
      </c>
      <c r="AO309">
        <f t="shared" ca="1" si="78"/>
        <v>0</v>
      </c>
      <c r="AP309">
        <f t="shared" ca="1" si="79"/>
        <v>0</v>
      </c>
      <c r="AQ309">
        <f t="shared" ca="1" si="80"/>
        <v>0</v>
      </c>
      <c r="AR309">
        <f t="shared" ca="1" si="81"/>
        <v>0</v>
      </c>
      <c r="AS309">
        <f t="shared" ca="1" si="82"/>
        <v>0</v>
      </c>
      <c r="AT309">
        <f t="shared" ca="1" si="83"/>
        <v>0</v>
      </c>
      <c r="AU309">
        <f t="shared" ca="1" si="84"/>
        <v>0</v>
      </c>
      <c r="AV309">
        <f t="shared" ca="1" si="85"/>
        <v>0</v>
      </c>
      <c r="AW309">
        <f t="shared" ca="1" si="86"/>
        <v>0</v>
      </c>
    </row>
    <row r="310" spans="1:49">
      <c r="A310" t="str">
        <f t="shared" ca="1" si="89"/>
        <v>9</v>
      </c>
      <c r="B310" t="str">
        <f t="shared" ca="1" si="88"/>
        <v>6</v>
      </c>
      <c r="C310" t="str">
        <f t="shared" ca="1" si="88"/>
        <v>6</v>
      </c>
      <c r="D310" t="str">
        <f t="shared" ca="1" si="88"/>
        <v>1</v>
      </c>
      <c r="E310" t="str">
        <f t="shared" ca="1" si="88"/>
        <v>5</v>
      </c>
      <c r="F310" t="str">
        <f t="shared" ca="1" si="88"/>
        <v>0</v>
      </c>
      <c r="G310" t="str">
        <f t="shared" ca="1" si="88"/>
        <v>1</v>
      </c>
      <c r="H310" t="str">
        <f t="shared" ca="1" si="88"/>
        <v>4</v>
      </c>
      <c r="I310" t="str">
        <f t="shared" ca="1" si="88"/>
        <v>2</v>
      </c>
      <c r="J310" t="str">
        <f t="shared" ca="1" si="88"/>
        <v>1</v>
      </c>
      <c r="Z310" t="str">
        <f t="shared" ca="1" si="74"/>
        <v>6615014215</v>
      </c>
      <c r="AD310" t="str">
        <f t="shared" ca="1" si="75"/>
        <v>6</v>
      </c>
      <c r="AE310">
        <f t="shared" ca="1" si="76"/>
        <v>0</v>
      </c>
      <c r="AF310">
        <f t="shared" ca="1" si="77"/>
        <v>0</v>
      </c>
      <c r="AN310">
        <f t="shared" ca="1" si="73"/>
        <v>0</v>
      </c>
      <c r="AO310">
        <f t="shared" ca="1" si="78"/>
        <v>0</v>
      </c>
      <c r="AP310">
        <f t="shared" ca="1" si="79"/>
        <v>0</v>
      </c>
      <c r="AQ310">
        <f t="shared" ca="1" si="80"/>
        <v>0</v>
      </c>
      <c r="AR310">
        <f t="shared" ca="1" si="81"/>
        <v>0</v>
      </c>
      <c r="AS310">
        <f t="shared" ca="1" si="82"/>
        <v>0</v>
      </c>
      <c r="AT310">
        <f t="shared" ca="1" si="83"/>
        <v>0</v>
      </c>
      <c r="AU310">
        <f t="shared" ca="1" si="84"/>
        <v>0</v>
      </c>
      <c r="AV310">
        <f t="shared" ca="1" si="85"/>
        <v>0</v>
      </c>
      <c r="AW310">
        <f t="shared" ca="1" si="86"/>
        <v>0</v>
      </c>
    </row>
    <row r="311" spans="1:49">
      <c r="A311" t="str">
        <f t="shared" ca="1" si="89"/>
        <v>5</v>
      </c>
      <c r="B311" t="str">
        <f t="shared" ca="1" si="88"/>
        <v>0</v>
      </c>
      <c r="C311" t="str">
        <f t="shared" ca="1" si="88"/>
        <v>3</v>
      </c>
      <c r="D311" t="str">
        <f t="shared" ca="1" si="88"/>
        <v>0</v>
      </c>
      <c r="E311" t="str">
        <f t="shared" ca="1" si="88"/>
        <v>6</v>
      </c>
      <c r="F311" t="str">
        <f t="shared" ca="1" si="88"/>
        <v>8</v>
      </c>
      <c r="G311" t="str">
        <f t="shared" ca="1" si="88"/>
        <v>0</v>
      </c>
      <c r="H311" t="str">
        <f t="shared" ca="1" si="88"/>
        <v>3</v>
      </c>
      <c r="I311" t="str">
        <f t="shared" ca="1" si="88"/>
        <v>8</v>
      </c>
      <c r="J311" t="str">
        <f t="shared" ca="1" si="88"/>
        <v>4</v>
      </c>
      <c r="Z311" t="str">
        <f t="shared" ca="1" si="74"/>
        <v>0306803844</v>
      </c>
      <c r="AD311" t="str">
        <f t="shared" ca="1" si="75"/>
        <v>6</v>
      </c>
      <c r="AE311">
        <f t="shared" ca="1" si="76"/>
        <v>1</v>
      </c>
      <c r="AF311">
        <f t="shared" ca="1" si="77"/>
        <v>2</v>
      </c>
      <c r="AN311">
        <f t="shared" ca="1" si="73"/>
        <v>0</v>
      </c>
      <c r="AO311">
        <f t="shared" ca="1" si="78"/>
        <v>0</v>
      </c>
      <c r="AP311">
        <f t="shared" ca="1" si="79"/>
        <v>0</v>
      </c>
      <c r="AQ311">
        <f t="shared" ca="1" si="80"/>
        <v>0</v>
      </c>
      <c r="AR311">
        <f t="shared" ca="1" si="81"/>
        <v>0</v>
      </c>
      <c r="AS311">
        <f t="shared" ca="1" si="82"/>
        <v>0</v>
      </c>
      <c r="AT311">
        <f t="shared" ca="1" si="83"/>
        <v>0</v>
      </c>
      <c r="AU311">
        <f t="shared" ca="1" si="84"/>
        <v>0</v>
      </c>
      <c r="AV311">
        <f t="shared" ca="1" si="85"/>
        <v>0</v>
      </c>
      <c r="AW311">
        <f t="shared" ca="1" si="86"/>
        <v>0</v>
      </c>
    </row>
    <row r="312" spans="1:49">
      <c r="A312" t="str">
        <f t="shared" ca="1" si="89"/>
        <v>4</v>
      </c>
      <c r="B312" t="str">
        <f t="shared" ca="1" si="88"/>
        <v>7</v>
      </c>
      <c r="C312" t="str">
        <f t="shared" ca="1" si="88"/>
        <v>7</v>
      </c>
      <c r="D312" t="str">
        <f t="shared" ca="1" si="88"/>
        <v>3</v>
      </c>
      <c r="E312" t="str">
        <f t="shared" ca="1" si="88"/>
        <v>4</v>
      </c>
      <c r="F312" t="str">
        <f t="shared" ca="1" si="88"/>
        <v>5</v>
      </c>
      <c r="G312" t="str">
        <f t="shared" ca="1" si="88"/>
        <v>4</v>
      </c>
      <c r="H312" t="str">
        <f t="shared" ca="1" si="88"/>
        <v>9</v>
      </c>
      <c r="I312" t="str">
        <f t="shared" ca="1" si="88"/>
        <v>2</v>
      </c>
      <c r="J312" t="str">
        <f t="shared" ca="1" si="88"/>
        <v>0</v>
      </c>
      <c r="Z312" t="str">
        <f t="shared" ca="1" si="74"/>
        <v>7734549202</v>
      </c>
      <c r="AD312" t="str">
        <f t="shared" ca="1" si="75"/>
        <v>0</v>
      </c>
      <c r="AE312">
        <f t="shared" ca="1" si="76"/>
        <v>0</v>
      </c>
      <c r="AF312">
        <f t="shared" ca="1" si="77"/>
        <v>0</v>
      </c>
      <c r="AN312">
        <f t="shared" ca="1" si="73"/>
        <v>1</v>
      </c>
      <c r="AO312">
        <f t="shared" ca="1" si="78"/>
        <v>0</v>
      </c>
      <c r="AP312">
        <f t="shared" ca="1" si="79"/>
        <v>0</v>
      </c>
      <c r="AQ312">
        <f t="shared" ca="1" si="80"/>
        <v>0</v>
      </c>
      <c r="AR312">
        <f t="shared" ca="1" si="81"/>
        <v>0</v>
      </c>
      <c r="AS312">
        <f t="shared" ca="1" si="82"/>
        <v>0</v>
      </c>
      <c r="AT312">
        <f t="shared" ca="1" si="83"/>
        <v>0</v>
      </c>
      <c r="AU312">
        <f t="shared" ca="1" si="84"/>
        <v>0</v>
      </c>
      <c r="AV312">
        <f t="shared" ca="1" si="85"/>
        <v>0</v>
      </c>
      <c r="AW312">
        <f t="shared" ca="1" si="86"/>
        <v>0</v>
      </c>
    </row>
    <row r="313" spans="1:49">
      <c r="A313" t="str">
        <f t="shared" ca="1" si="89"/>
        <v>2</v>
      </c>
      <c r="B313" t="str">
        <f t="shared" ca="1" si="88"/>
        <v>6</v>
      </c>
      <c r="C313" t="str">
        <f t="shared" ca="1" si="88"/>
        <v>0</v>
      </c>
      <c r="D313" t="str">
        <f t="shared" ca="1" si="88"/>
        <v>5</v>
      </c>
      <c r="E313" t="str">
        <f t="shared" ca="1" si="88"/>
        <v>4</v>
      </c>
      <c r="F313" t="str">
        <f t="shared" ca="1" si="88"/>
        <v>1</v>
      </c>
      <c r="G313" t="str">
        <f t="shared" ca="1" si="88"/>
        <v>4</v>
      </c>
      <c r="H313" t="str">
        <f t="shared" ca="1" si="88"/>
        <v>6</v>
      </c>
      <c r="I313" t="str">
        <f t="shared" ca="1" si="88"/>
        <v>6</v>
      </c>
      <c r="J313" t="str">
        <f t="shared" ca="1" si="88"/>
        <v>5</v>
      </c>
      <c r="Z313" t="str">
        <f t="shared" ca="1" si="74"/>
        <v>6054146659</v>
      </c>
      <c r="AD313" t="str">
        <f t="shared" ca="1" si="75"/>
        <v>6</v>
      </c>
      <c r="AE313">
        <f t="shared" ca="1" si="76"/>
        <v>0</v>
      </c>
      <c r="AF313">
        <f t="shared" ca="1" si="77"/>
        <v>0</v>
      </c>
      <c r="AN313">
        <f t="shared" ca="1" si="73"/>
        <v>0</v>
      </c>
      <c r="AO313">
        <f t="shared" ca="1" si="78"/>
        <v>0</v>
      </c>
      <c r="AP313">
        <f t="shared" ca="1" si="79"/>
        <v>0</v>
      </c>
      <c r="AQ313">
        <f t="shared" ca="1" si="80"/>
        <v>0</v>
      </c>
      <c r="AR313">
        <f t="shared" ca="1" si="81"/>
        <v>0</v>
      </c>
      <c r="AS313">
        <f t="shared" ca="1" si="82"/>
        <v>0</v>
      </c>
      <c r="AT313">
        <f t="shared" ca="1" si="83"/>
        <v>0</v>
      </c>
      <c r="AU313">
        <f t="shared" ca="1" si="84"/>
        <v>0</v>
      </c>
      <c r="AV313">
        <f t="shared" ca="1" si="85"/>
        <v>0</v>
      </c>
      <c r="AW313">
        <f t="shared" ca="1" si="86"/>
        <v>0</v>
      </c>
    </row>
    <row r="314" spans="1:49">
      <c r="A314" t="str">
        <f t="shared" ca="1" si="89"/>
        <v>9</v>
      </c>
      <c r="B314" t="str">
        <f t="shared" ca="1" si="88"/>
        <v>2</v>
      </c>
      <c r="C314" t="str">
        <f t="shared" ca="1" si="88"/>
        <v>5</v>
      </c>
      <c r="D314" t="str">
        <f t="shared" ca="1" si="88"/>
        <v>2</v>
      </c>
      <c r="E314" t="str">
        <f t="shared" ca="1" si="88"/>
        <v>0</v>
      </c>
      <c r="F314" t="str">
        <f t="shared" ca="1" si="88"/>
        <v>1</v>
      </c>
      <c r="G314" t="str">
        <f t="shared" ca="1" si="88"/>
        <v>4</v>
      </c>
      <c r="H314" t="str">
        <f t="shared" ca="1" si="88"/>
        <v>9</v>
      </c>
      <c r="I314" t="str">
        <f t="shared" ca="1" si="88"/>
        <v>7</v>
      </c>
      <c r="J314" t="str">
        <f t="shared" ca="1" si="88"/>
        <v>4</v>
      </c>
      <c r="Z314" t="str">
        <f t="shared" ca="1" si="74"/>
        <v>2520149744</v>
      </c>
      <c r="AD314" t="str">
        <f t="shared" ca="1" si="75"/>
        <v>3</v>
      </c>
      <c r="AE314">
        <f t="shared" ca="1" si="76"/>
        <v>0</v>
      </c>
      <c r="AF314">
        <f t="shared" ca="1" si="77"/>
        <v>0</v>
      </c>
      <c r="AN314">
        <f t="shared" ca="1" si="73"/>
        <v>0</v>
      </c>
      <c r="AO314">
        <f t="shared" ca="1" si="78"/>
        <v>0</v>
      </c>
      <c r="AP314">
        <f t="shared" ca="1" si="79"/>
        <v>0</v>
      </c>
      <c r="AQ314">
        <f t="shared" ca="1" si="80"/>
        <v>0</v>
      </c>
      <c r="AR314">
        <f t="shared" ca="1" si="81"/>
        <v>0</v>
      </c>
      <c r="AS314">
        <f t="shared" ca="1" si="82"/>
        <v>0</v>
      </c>
      <c r="AT314">
        <f t="shared" ca="1" si="83"/>
        <v>0</v>
      </c>
      <c r="AU314">
        <f t="shared" ca="1" si="84"/>
        <v>0</v>
      </c>
      <c r="AV314">
        <f t="shared" ca="1" si="85"/>
        <v>0</v>
      </c>
      <c r="AW314">
        <f t="shared" ca="1" si="86"/>
        <v>0</v>
      </c>
    </row>
    <row r="315" spans="1:49">
      <c r="A315" t="str">
        <f t="shared" ca="1" si="89"/>
        <v>4</v>
      </c>
      <c r="B315" t="str">
        <f t="shared" ca="1" si="88"/>
        <v>2</v>
      </c>
      <c r="C315" t="str">
        <f t="shared" ca="1" si="88"/>
        <v>8</v>
      </c>
      <c r="D315" t="str">
        <f t="shared" ca="1" si="88"/>
        <v>5</v>
      </c>
      <c r="E315" t="str">
        <f t="shared" ca="1" si="88"/>
        <v>0</v>
      </c>
      <c r="F315" t="str">
        <f t="shared" ca="1" si="88"/>
        <v>7</v>
      </c>
      <c r="G315" t="str">
        <f t="shared" ca="1" si="88"/>
        <v>3</v>
      </c>
      <c r="H315" t="str">
        <f t="shared" ca="1" si="88"/>
        <v>2</v>
      </c>
      <c r="I315" t="str">
        <f t="shared" ca="1" si="88"/>
        <v>5</v>
      </c>
      <c r="J315" t="str">
        <f t="shared" ca="1" si="88"/>
        <v>1</v>
      </c>
      <c r="Z315" t="str">
        <f t="shared" ca="1" si="74"/>
        <v>2850732518</v>
      </c>
      <c r="AD315" t="str">
        <f t="shared" ca="1" si="75"/>
        <v>1</v>
      </c>
      <c r="AE315">
        <f t="shared" ca="1" si="76"/>
        <v>0</v>
      </c>
      <c r="AF315">
        <f t="shared" ca="1" si="77"/>
        <v>0</v>
      </c>
      <c r="AN315">
        <f t="shared" ca="1" si="73"/>
        <v>0</v>
      </c>
      <c r="AO315">
        <f t="shared" ca="1" si="78"/>
        <v>0</v>
      </c>
      <c r="AP315">
        <f t="shared" ca="1" si="79"/>
        <v>0</v>
      </c>
      <c r="AQ315">
        <f t="shared" ca="1" si="80"/>
        <v>0</v>
      </c>
      <c r="AR315">
        <f t="shared" ca="1" si="81"/>
        <v>0</v>
      </c>
      <c r="AS315">
        <f t="shared" ca="1" si="82"/>
        <v>0</v>
      </c>
      <c r="AT315">
        <f t="shared" ca="1" si="83"/>
        <v>0</v>
      </c>
      <c r="AU315">
        <f t="shared" ca="1" si="84"/>
        <v>0</v>
      </c>
      <c r="AV315">
        <f t="shared" ca="1" si="85"/>
        <v>0</v>
      </c>
      <c r="AW315">
        <f t="shared" ca="1" si="86"/>
        <v>0</v>
      </c>
    </row>
    <row r="316" spans="1:49">
      <c r="A316" t="str">
        <f t="shared" ca="1" si="89"/>
        <v>8</v>
      </c>
      <c r="B316" t="str">
        <f t="shared" ca="1" si="88"/>
        <v>6</v>
      </c>
      <c r="C316" t="str">
        <f t="shared" ca="1" si="88"/>
        <v>6</v>
      </c>
      <c r="D316" t="str">
        <f t="shared" ca="1" si="88"/>
        <v>6</v>
      </c>
      <c r="E316" t="str">
        <f t="shared" ca="1" si="88"/>
        <v>0</v>
      </c>
      <c r="F316" t="str">
        <f t="shared" ca="1" si="88"/>
        <v>0</v>
      </c>
      <c r="G316" t="str">
        <f t="shared" ca="1" si="88"/>
        <v>2</v>
      </c>
      <c r="H316" t="str">
        <f t="shared" ca="1" si="88"/>
        <v>1</v>
      </c>
      <c r="I316" t="str">
        <f t="shared" ca="1" si="88"/>
        <v>3</v>
      </c>
      <c r="J316" t="str">
        <f t="shared" ca="1" si="88"/>
        <v>2</v>
      </c>
      <c r="Z316" t="str">
        <f t="shared" ca="1" si="74"/>
        <v>6660021324</v>
      </c>
      <c r="AD316" t="str">
        <f t="shared" ca="1" si="75"/>
        <v>5</v>
      </c>
      <c r="AE316">
        <f t="shared" ca="1" si="76"/>
        <v>0</v>
      </c>
      <c r="AF316">
        <f t="shared" ca="1" si="77"/>
        <v>0</v>
      </c>
      <c r="AN316">
        <f t="shared" ca="1" si="73"/>
        <v>0</v>
      </c>
      <c r="AO316">
        <f t="shared" ca="1" si="78"/>
        <v>0</v>
      </c>
      <c r="AP316">
        <f t="shared" ca="1" si="79"/>
        <v>0</v>
      </c>
      <c r="AQ316">
        <f t="shared" ca="1" si="80"/>
        <v>0</v>
      </c>
      <c r="AR316">
        <f t="shared" ca="1" si="81"/>
        <v>0</v>
      </c>
      <c r="AS316">
        <f t="shared" ca="1" si="82"/>
        <v>0</v>
      </c>
      <c r="AT316">
        <f t="shared" ca="1" si="83"/>
        <v>0</v>
      </c>
      <c r="AU316">
        <f t="shared" ca="1" si="84"/>
        <v>0</v>
      </c>
      <c r="AV316">
        <f t="shared" ca="1" si="85"/>
        <v>0</v>
      </c>
      <c r="AW316">
        <f t="shared" ca="1" si="86"/>
        <v>0</v>
      </c>
    </row>
    <row r="317" spans="1:49">
      <c r="A317" t="str">
        <f t="shared" ca="1" si="89"/>
        <v>4</v>
      </c>
      <c r="B317" t="str">
        <f t="shared" ca="1" si="88"/>
        <v>3</v>
      </c>
      <c r="C317" t="str">
        <f t="shared" ca="1" si="88"/>
        <v>4</v>
      </c>
      <c r="D317" t="str">
        <f t="shared" ca="1" si="88"/>
        <v>0</v>
      </c>
      <c r="E317" t="str">
        <f t="shared" ca="1" si="88"/>
        <v>8</v>
      </c>
      <c r="F317" t="str">
        <f t="shared" ca="1" si="88"/>
        <v>8</v>
      </c>
      <c r="G317" t="str">
        <f t="shared" ca="1" si="88"/>
        <v>1</v>
      </c>
      <c r="H317" t="str">
        <f t="shared" ca="1" si="88"/>
        <v>9</v>
      </c>
      <c r="I317" t="str">
        <f t="shared" ca="1" si="88"/>
        <v>0</v>
      </c>
      <c r="J317" t="str">
        <f t="shared" ca="1" si="88"/>
        <v>7</v>
      </c>
      <c r="Z317" t="str">
        <f t="shared" ca="1" si="74"/>
        <v>3408819071</v>
      </c>
      <c r="AD317" t="str">
        <f t="shared" ca="1" si="75"/>
        <v>5</v>
      </c>
      <c r="AE317">
        <f t="shared" ca="1" si="76"/>
        <v>1</v>
      </c>
      <c r="AF317">
        <f t="shared" ca="1" si="77"/>
        <v>2</v>
      </c>
      <c r="AN317">
        <f t="shared" ca="1" si="73"/>
        <v>0</v>
      </c>
      <c r="AO317">
        <f t="shared" ca="1" si="78"/>
        <v>0</v>
      </c>
      <c r="AP317">
        <f t="shared" ca="1" si="79"/>
        <v>0</v>
      </c>
      <c r="AQ317">
        <f t="shared" ca="1" si="80"/>
        <v>0</v>
      </c>
      <c r="AR317">
        <f t="shared" ca="1" si="81"/>
        <v>0</v>
      </c>
      <c r="AS317">
        <f t="shared" ca="1" si="82"/>
        <v>0</v>
      </c>
      <c r="AT317">
        <f t="shared" ca="1" si="83"/>
        <v>0</v>
      </c>
      <c r="AU317">
        <f t="shared" ca="1" si="84"/>
        <v>0</v>
      </c>
      <c r="AV317">
        <f t="shared" ca="1" si="85"/>
        <v>0</v>
      </c>
      <c r="AW317">
        <f t="shared" ca="1" si="86"/>
        <v>0</v>
      </c>
    </row>
    <row r="318" spans="1:49">
      <c r="A318" t="str">
        <f t="shared" ca="1" si="89"/>
        <v>1</v>
      </c>
      <c r="B318" t="str">
        <f t="shared" ca="1" si="88"/>
        <v>0</v>
      </c>
      <c r="C318" t="str">
        <f t="shared" ca="1" si="88"/>
        <v>4</v>
      </c>
      <c r="D318" t="str">
        <f t="shared" ca="1" si="88"/>
        <v>8</v>
      </c>
      <c r="E318" t="str">
        <f t="shared" ca="1" si="88"/>
        <v>6</v>
      </c>
      <c r="F318" t="str">
        <f t="shared" ca="1" si="88"/>
        <v>3</v>
      </c>
      <c r="G318" t="str">
        <f t="shared" ca="1" si="88"/>
        <v>3</v>
      </c>
      <c r="H318" t="str">
        <f t="shared" ca="1" si="88"/>
        <v>1</v>
      </c>
      <c r="I318" t="str">
        <f t="shared" ca="1" si="88"/>
        <v>7</v>
      </c>
      <c r="J318" t="str">
        <f t="shared" ca="1" si="88"/>
        <v>3</v>
      </c>
      <c r="Z318" t="str">
        <f t="shared" ca="1" si="74"/>
        <v>0486331734</v>
      </c>
      <c r="AD318" t="str">
        <f t="shared" ca="1" si="75"/>
        <v>8</v>
      </c>
      <c r="AE318">
        <f t="shared" ca="1" si="76"/>
        <v>0</v>
      </c>
      <c r="AF318">
        <f t="shared" ca="1" si="77"/>
        <v>0</v>
      </c>
      <c r="AN318">
        <f t="shared" ca="1" si="73"/>
        <v>0</v>
      </c>
      <c r="AO318">
        <f t="shared" ca="1" si="78"/>
        <v>0</v>
      </c>
      <c r="AP318">
        <f t="shared" ca="1" si="79"/>
        <v>0</v>
      </c>
      <c r="AQ318">
        <f t="shared" ca="1" si="80"/>
        <v>0</v>
      </c>
      <c r="AR318">
        <f t="shared" ca="1" si="81"/>
        <v>0</v>
      </c>
      <c r="AS318">
        <f t="shared" ca="1" si="82"/>
        <v>0</v>
      </c>
      <c r="AT318">
        <f t="shared" ca="1" si="83"/>
        <v>0</v>
      </c>
      <c r="AU318">
        <f t="shared" ca="1" si="84"/>
        <v>0</v>
      </c>
      <c r="AV318">
        <f t="shared" ca="1" si="85"/>
        <v>0</v>
      </c>
      <c r="AW318">
        <f t="shared" ca="1" si="86"/>
        <v>0</v>
      </c>
    </row>
    <row r="319" spans="1:49">
      <c r="A319" t="str">
        <f t="shared" ca="1" si="89"/>
        <v>4</v>
      </c>
      <c r="B319" t="str">
        <f t="shared" ca="1" si="88"/>
        <v>6</v>
      </c>
      <c r="C319" t="str">
        <f t="shared" ca="1" si="88"/>
        <v>4</v>
      </c>
      <c r="D319" t="str">
        <f t="shared" ca="1" si="88"/>
        <v>9</v>
      </c>
      <c r="E319" t="str">
        <f t="shared" ca="1" si="88"/>
        <v>6</v>
      </c>
      <c r="F319" t="str">
        <f t="shared" ca="1" si="88"/>
        <v>5</v>
      </c>
      <c r="G319" t="str">
        <f t="shared" ca="1" si="88"/>
        <v>1</v>
      </c>
      <c r="H319" t="str">
        <f t="shared" ca="1" si="88"/>
        <v>4</v>
      </c>
      <c r="I319" t="str">
        <f t="shared" ca="1" si="88"/>
        <v>5</v>
      </c>
      <c r="J319" t="str">
        <f t="shared" ca="1" si="88"/>
        <v>3</v>
      </c>
      <c r="Z319" t="str">
        <f t="shared" ca="1" si="74"/>
        <v>6496514539</v>
      </c>
      <c r="AD319" t="str">
        <f t="shared" ca="1" si="75"/>
        <v>8</v>
      </c>
      <c r="AE319">
        <f t="shared" ca="1" si="76"/>
        <v>1</v>
      </c>
      <c r="AF319">
        <f t="shared" ca="1" si="77"/>
        <v>2</v>
      </c>
      <c r="AN319">
        <f t="shared" ca="1" si="73"/>
        <v>0</v>
      </c>
      <c r="AO319">
        <f t="shared" ca="1" si="78"/>
        <v>0</v>
      </c>
      <c r="AP319">
        <f t="shared" ca="1" si="79"/>
        <v>0</v>
      </c>
      <c r="AQ319">
        <f t="shared" ca="1" si="80"/>
        <v>0</v>
      </c>
      <c r="AR319">
        <f t="shared" ca="1" si="81"/>
        <v>0</v>
      </c>
      <c r="AS319">
        <f t="shared" ca="1" si="82"/>
        <v>0</v>
      </c>
      <c r="AT319">
        <f t="shared" ca="1" si="83"/>
        <v>0</v>
      </c>
      <c r="AU319">
        <f t="shared" ca="1" si="84"/>
        <v>0</v>
      </c>
      <c r="AV319">
        <f t="shared" ca="1" si="85"/>
        <v>0</v>
      </c>
      <c r="AW319">
        <f t="shared" ca="1" si="86"/>
        <v>0</v>
      </c>
    </row>
    <row r="320" spans="1:49">
      <c r="A320" t="str">
        <f t="shared" ca="1" si="89"/>
        <v>9</v>
      </c>
      <c r="B320" t="str">
        <f t="shared" ca="1" si="88"/>
        <v>0</v>
      </c>
      <c r="C320" t="str">
        <f t="shared" ca="1" si="88"/>
        <v>5</v>
      </c>
      <c r="D320" t="str">
        <f t="shared" ca="1" si="88"/>
        <v>7</v>
      </c>
      <c r="E320" t="str">
        <f t="shared" ca="1" si="88"/>
        <v>9</v>
      </c>
      <c r="F320" t="str">
        <f t="shared" ca="1" si="88"/>
        <v>6</v>
      </c>
      <c r="G320" t="str">
        <f t="shared" ca="1" si="88"/>
        <v>2</v>
      </c>
      <c r="H320" t="str">
        <f t="shared" ca="1" si="88"/>
        <v>6</v>
      </c>
      <c r="I320" t="str">
        <f t="shared" ca="1" si="88"/>
        <v>8</v>
      </c>
      <c r="J320" t="str">
        <f t="shared" ca="1" si="88"/>
        <v>5</v>
      </c>
      <c r="Z320" t="str">
        <f t="shared" ca="1" si="74"/>
        <v>0579626856</v>
      </c>
      <c r="AD320" t="str">
        <f t="shared" ca="1" si="75"/>
        <v>1</v>
      </c>
      <c r="AE320">
        <f t="shared" ca="1" si="76"/>
        <v>0</v>
      </c>
      <c r="AF320">
        <f t="shared" ca="1" si="77"/>
        <v>0</v>
      </c>
      <c r="AN320">
        <f t="shared" ca="1" si="73"/>
        <v>0</v>
      </c>
      <c r="AO320">
        <f t="shared" ca="1" si="78"/>
        <v>0</v>
      </c>
      <c r="AP320">
        <f t="shared" ca="1" si="79"/>
        <v>0</v>
      </c>
      <c r="AQ320">
        <f t="shared" ca="1" si="80"/>
        <v>0</v>
      </c>
      <c r="AR320">
        <f t="shared" ca="1" si="81"/>
        <v>0</v>
      </c>
      <c r="AS320">
        <f t="shared" ca="1" si="82"/>
        <v>0</v>
      </c>
      <c r="AT320">
        <f t="shared" ca="1" si="83"/>
        <v>0</v>
      </c>
      <c r="AU320">
        <f t="shared" ca="1" si="84"/>
        <v>0</v>
      </c>
      <c r="AV320">
        <f t="shared" ca="1" si="85"/>
        <v>0</v>
      </c>
      <c r="AW320">
        <f t="shared" ca="1" si="86"/>
        <v>0</v>
      </c>
    </row>
    <row r="321" spans="1:49">
      <c r="A321" t="str">
        <f t="shared" ca="1" si="89"/>
        <v>6</v>
      </c>
      <c r="B321" t="str">
        <f t="shared" ca="1" si="88"/>
        <v>1</v>
      </c>
      <c r="C321" t="str">
        <f t="shared" ca="1" si="88"/>
        <v>0</v>
      </c>
      <c r="D321" t="str">
        <f t="shared" ca="1" si="88"/>
        <v>0</v>
      </c>
      <c r="E321" t="str">
        <f t="shared" ca="1" si="88"/>
        <v>5</v>
      </c>
      <c r="F321" t="str">
        <f t="shared" ca="1" si="88"/>
        <v>5</v>
      </c>
      <c r="G321" t="str">
        <f t="shared" ca="1" si="88"/>
        <v>0</v>
      </c>
      <c r="H321" t="str">
        <f t="shared" ca="1" si="88"/>
        <v>8</v>
      </c>
      <c r="I321" t="str">
        <f t="shared" ca="1" si="88"/>
        <v>1</v>
      </c>
      <c r="J321" t="str">
        <f t="shared" ca="1" si="88"/>
        <v>0</v>
      </c>
      <c r="Z321" t="str">
        <f t="shared" ca="1" si="74"/>
        <v>1005508106</v>
      </c>
      <c r="AD321" t="str">
        <f t="shared" ca="1" si="75"/>
        <v>7</v>
      </c>
      <c r="AE321">
        <f t="shared" ca="1" si="76"/>
        <v>0</v>
      </c>
      <c r="AF321">
        <f t="shared" ca="1" si="77"/>
        <v>0</v>
      </c>
      <c r="AN321">
        <f t="shared" ref="AN321:AN384" ca="1" si="90">IF(AND(AD321="0",ROW()&lt;=1000),1,0)</f>
        <v>0</v>
      </c>
      <c r="AO321">
        <f t="shared" ca="1" si="78"/>
        <v>0</v>
      </c>
      <c r="AP321">
        <f t="shared" ca="1" si="79"/>
        <v>0</v>
      </c>
      <c r="AQ321">
        <f t="shared" ca="1" si="80"/>
        <v>0</v>
      </c>
      <c r="AR321">
        <f t="shared" ca="1" si="81"/>
        <v>0</v>
      </c>
      <c r="AS321">
        <f t="shared" ca="1" si="82"/>
        <v>0</v>
      </c>
      <c r="AT321">
        <f t="shared" ca="1" si="83"/>
        <v>0</v>
      </c>
      <c r="AU321">
        <f t="shared" ca="1" si="84"/>
        <v>0</v>
      </c>
      <c r="AV321">
        <f t="shared" ca="1" si="85"/>
        <v>0</v>
      </c>
      <c r="AW321">
        <f t="shared" ca="1" si="86"/>
        <v>0</v>
      </c>
    </row>
    <row r="322" spans="1:49">
      <c r="A322" t="str">
        <f t="shared" ca="1" si="89"/>
        <v>6</v>
      </c>
      <c r="B322" t="str">
        <f t="shared" ca="1" si="88"/>
        <v>6</v>
      </c>
      <c r="C322" t="str">
        <f t="shared" ca="1" si="88"/>
        <v>5</v>
      </c>
      <c r="D322" t="str">
        <f t="shared" ca="1" si="88"/>
        <v>8</v>
      </c>
      <c r="E322" t="str">
        <f t="shared" ca="1" si="88"/>
        <v>7</v>
      </c>
      <c r="F322" t="str">
        <f t="shared" ca="1" si="88"/>
        <v>9</v>
      </c>
      <c r="G322" t="str">
        <f t="shared" ca="1" si="88"/>
        <v>6</v>
      </c>
      <c r="H322" t="str">
        <f t="shared" ca="1" si="88"/>
        <v>9</v>
      </c>
      <c r="I322" t="str">
        <f t="shared" ca="1" si="88"/>
        <v>9</v>
      </c>
      <c r="J322" t="str">
        <f t="shared" ca="1" si="88"/>
        <v>8</v>
      </c>
      <c r="Z322" t="str">
        <f t="shared" ref="Z322:Z385" ca="1" si="91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6587969981</v>
      </c>
      <c r="AD322" t="str">
        <f t="shared" ref="AD322:AD385" ca="1" si="92">IF(ROW()&lt;12,  MID(INDIRECT("Z"&amp;1),ROW(),1),   IF(MOD(ROW()-11,10)=0,MID(INDIRECT("Z"&amp;(ROW()-11-MOD(ROW()-11,10))/10+1),10,1),  MID(INDIRECT("Z"&amp;(ROW()-11-MOD(ROW()-11,10))/10+2),MOD(ROW()-11,10),1)))</f>
        <v>4</v>
      </c>
      <c r="AE322">
        <f t="shared" ref="AE322:AE385" ca="1" si="93">IF(ROW()&gt;1,IF(INDIRECT("AD"&amp;ROW()-1)=INDIRECT("AD"&amp;ROW()),1,0),0)</f>
        <v>0</v>
      </c>
      <c r="AF322">
        <f t="shared" ref="AF322:AF385" ca="1" si="94">IF(ROW()&gt;1,  IF(AND(INDIRECT("AE"&amp;ROW()-1)=0,INDIRECT("AE"&amp;ROW())=1), 2, IF(AND(INDIRECT("AF"&amp;ROW()-1)&gt;0,INDIRECT("AE"&amp;ROW())&gt;0),  (INDIRECT("AF"&amp;ROW()-1)+INDIRECT("AE"&amp;ROW())),0)),0)</f>
        <v>0</v>
      </c>
      <c r="AN322">
        <f t="shared" ca="1" si="90"/>
        <v>0</v>
      </c>
      <c r="AO322">
        <f t="shared" ref="AO322:AO385" ca="1" si="95">IF(AND(AD322="0",ROW()&gt;1000,ROW()&lt;=2000),1,0)</f>
        <v>0</v>
      </c>
      <c r="AP322">
        <f t="shared" ref="AP322:AP385" ca="1" si="96">IF(AND(AD322="0",ROW()&gt;2000,ROW()&lt;=3000),1,0)</f>
        <v>0</v>
      </c>
      <c r="AQ322">
        <f t="shared" ref="AQ322:AQ385" ca="1" si="97">IF(AND(AD322="0",ROW()&gt;3000,ROW()&lt;=4000),1,0)</f>
        <v>0</v>
      </c>
      <c r="AR322">
        <f t="shared" ref="AR322:AR385" ca="1" si="98">IF(AND(AD322="0",ROW()&gt;4000,ROW()&lt;=5000),1,0)</f>
        <v>0</v>
      </c>
      <c r="AS322">
        <f t="shared" ref="AS322:AS385" ca="1" si="99">IF(AND(AD322="0",ROW()&gt;5000,ROW()&lt;=6000),1,0)</f>
        <v>0</v>
      </c>
      <c r="AT322">
        <f t="shared" ref="AT322:AT385" ca="1" si="100">IF(AND(AD322="0",ROW()&gt;6000,ROW()&lt;=7000),1,0)</f>
        <v>0</v>
      </c>
      <c r="AU322">
        <f t="shared" ref="AU322:AU385" ca="1" si="101">IF(AND(AD322="0",ROW()&gt;7000,ROW()&lt;=8000),1,0)</f>
        <v>0</v>
      </c>
      <c r="AV322">
        <f t="shared" ref="AV322:AV385" ca="1" si="102">IF(AND(AD322="0",ROW()&gt;8000,ROW()&lt;=9000),1,0)</f>
        <v>0</v>
      </c>
      <c r="AW322">
        <f t="shared" ref="AW322:AW385" ca="1" si="103">IF(AND(AD322="0",ROW()&gt;9000),1,0)</f>
        <v>0</v>
      </c>
    </row>
    <row r="323" spans="1:49">
      <c r="A323" t="str">
        <f t="shared" ca="1" si="89"/>
        <v>1</v>
      </c>
      <c r="B323" t="str">
        <f t="shared" ca="1" si="88"/>
        <v>6</v>
      </c>
      <c r="C323" t="str">
        <f t="shared" ca="1" si="88"/>
        <v>3</v>
      </c>
      <c r="D323" t="str">
        <f t="shared" ca="1" si="88"/>
        <v>5</v>
      </c>
      <c r="E323" t="str">
        <f t="shared" ca="1" si="88"/>
        <v>7</v>
      </c>
      <c r="F323" t="str">
        <f t="shared" ca="1" si="88"/>
        <v>4</v>
      </c>
      <c r="G323" t="str">
        <f t="shared" ca="1" si="88"/>
        <v>7</v>
      </c>
      <c r="H323" t="str">
        <f t="shared" ca="1" si="88"/>
        <v>3</v>
      </c>
      <c r="I323" t="str">
        <f t="shared" ca="1" si="88"/>
        <v>6</v>
      </c>
      <c r="J323" t="str">
        <f t="shared" ca="1" si="88"/>
        <v>3</v>
      </c>
      <c r="Z323" t="str">
        <f t="shared" ca="1" si="91"/>
        <v>6357473638</v>
      </c>
      <c r="AD323" t="str">
        <f t="shared" ca="1" si="92"/>
        <v>8</v>
      </c>
      <c r="AE323">
        <f t="shared" ca="1" si="93"/>
        <v>0</v>
      </c>
      <c r="AF323">
        <f t="shared" ca="1" si="94"/>
        <v>0</v>
      </c>
      <c r="AN323">
        <f t="shared" ca="1" si="90"/>
        <v>0</v>
      </c>
      <c r="AO323">
        <f t="shared" ca="1" si="95"/>
        <v>0</v>
      </c>
      <c r="AP323">
        <f t="shared" ca="1" si="96"/>
        <v>0</v>
      </c>
      <c r="AQ323">
        <f t="shared" ca="1" si="97"/>
        <v>0</v>
      </c>
      <c r="AR323">
        <f t="shared" ca="1" si="98"/>
        <v>0</v>
      </c>
      <c r="AS323">
        <f t="shared" ca="1" si="99"/>
        <v>0</v>
      </c>
      <c r="AT323">
        <f t="shared" ca="1" si="100"/>
        <v>0</v>
      </c>
      <c r="AU323">
        <f t="shared" ca="1" si="101"/>
        <v>0</v>
      </c>
      <c r="AV323">
        <f t="shared" ca="1" si="102"/>
        <v>0</v>
      </c>
      <c r="AW323">
        <f t="shared" ca="1" si="103"/>
        <v>0</v>
      </c>
    </row>
    <row r="324" spans="1:49">
      <c r="A324" t="str">
        <f t="shared" ca="1" si="89"/>
        <v>8</v>
      </c>
      <c r="B324" t="str">
        <f t="shared" ca="1" si="88"/>
        <v>4</v>
      </c>
      <c r="C324" t="str">
        <f t="shared" ca="1" si="88"/>
        <v>0</v>
      </c>
      <c r="D324" t="str">
        <f t="shared" ca="1" si="88"/>
        <v>5</v>
      </c>
      <c r="E324" t="str">
        <f t="shared" ca="1" si="88"/>
        <v>2</v>
      </c>
      <c r="F324" t="str">
        <f t="shared" ca="1" si="88"/>
        <v>5</v>
      </c>
      <c r="G324" t="str">
        <f t="shared" ca="1" si="88"/>
        <v>7</v>
      </c>
      <c r="H324" t="str">
        <f t="shared" ca="1" si="88"/>
        <v>1</v>
      </c>
      <c r="I324" t="str">
        <f t="shared" ca="1" si="88"/>
        <v>4</v>
      </c>
      <c r="J324" t="str">
        <f t="shared" ca="1" si="88"/>
        <v>5</v>
      </c>
      <c r="Z324" t="str">
        <f t="shared" ca="1" si="91"/>
        <v>4052571459</v>
      </c>
      <c r="AD324" t="str">
        <f t="shared" ca="1" si="92"/>
        <v>8</v>
      </c>
      <c r="AE324">
        <f t="shared" ca="1" si="93"/>
        <v>1</v>
      </c>
      <c r="AF324">
        <f t="shared" ca="1" si="94"/>
        <v>2</v>
      </c>
      <c r="AN324">
        <f t="shared" ca="1" si="90"/>
        <v>0</v>
      </c>
      <c r="AO324">
        <f t="shared" ca="1" si="95"/>
        <v>0</v>
      </c>
      <c r="AP324">
        <f t="shared" ca="1" si="96"/>
        <v>0</v>
      </c>
      <c r="AQ324">
        <f t="shared" ca="1" si="97"/>
        <v>0</v>
      </c>
      <c r="AR324">
        <f t="shared" ca="1" si="98"/>
        <v>0</v>
      </c>
      <c r="AS324">
        <f t="shared" ca="1" si="99"/>
        <v>0</v>
      </c>
      <c r="AT324">
        <f t="shared" ca="1" si="100"/>
        <v>0</v>
      </c>
      <c r="AU324">
        <f t="shared" ca="1" si="101"/>
        <v>0</v>
      </c>
      <c r="AV324">
        <f t="shared" ca="1" si="102"/>
        <v>0</v>
      </c>
      <c r="AW324">
        <f t="shared" ca="1" si="103"/>
        <v>0</v>
      </c>
    </row>
    <row r="325" spans="1:49">
      <c r="A325" t="str">
        <f t="shared" ca="1" si="89"/>
        <v>9</v>
      </c>
      <c r="B325" t="str">
        <f t="shared" ca="1" si="88"/>
        <v>1</v>
      </c>
      <c r="C325" t="str">
        <f t="shared" ca="1" si="88"/>
        <v>0</v>
      </c>
      <c r="D325" t="str">
        <f t="shared" ca="1" si="88"/>
        <v>2</v>
      </c>
      <c r="E325" t="str">
        <f t="shared" ca="1" si="88"/>
        <v>8</v>
      </c>
      <c r="F325" t="str">
        <f t="shared" ca="1" si="88"/>
        <v>9</v>
      </c>
      <c r="G325" t="str">
        <f t="shared" ca="1" si="88"/>
        <v>7</v>
      </c>
      <c r="H325" t="str">
        <f t="shared" ca="1" si="88"/>
        <v>0</v>
      </c>
      <c r="I325" t="str">
        <f t="shared" ca="1" si="88"/>
        <v>6</v>
      </c>
      <c r="J325" t="str">
        <f t="shared" ca="1" si="88"/>
        <v>4</v>
      </c>
      <c r="Z325" t="str">
        <f t="shared" ca="1" si="91"/>
        <v>1028970641</v>
      </c>
      <c r="AD325" t="str">
        <f t="shared" ca="1" si="92"/>
        <v>1</v>
      </c>
      <c r="AE325">
        <f t="shared" ca="1" si="93"/>
        <v>0</v>
      </c>
      <c r="AF325">
        <f t="shared" ca="1" si="94"/>
        <v>0</v>
      </c>
      <c r="AN325">
        <f t="shared" ca="1" si="90"/>
        <v>0</v>
      </c>
      <c r="AO325">
        <f t="shared" ca="1" si="95"/>
        <v>0</v>
      </c>
      <c r="AP325">
        <f t="shared" ca="1" si="96"/>
        <v>0</v>
      </c>
      <c r="AQ325">
        <f t="shared" ca="1" si="97"/>
        <v>0</v>
      </c>
      <c r="AR325">
        <f t="shared" ca="1" si="98"/>
        <v>0</v>
      </c>
      <c r="AS325">
        <f t="shared" ca="1" si="99"/>
        <v>0</v>
      </c>
      <c r="AT325">
        <f t="shared" ca="1" si="100"/>
        <v>0</v>
      </c>
      <c r="AU325">
        <f t="shared" ca="1" si="101"/>
        <v>0</v>
      </c>
      <c r="AV325">
        <f t="shared" ca="1" si="102"/>
        <v>0</v>
      </c>
      <c r="AW325">
        <f t="shared" ca="1" si="103"/>
        <v>0</v>
      </c>
    </row>
    <row r="326" spans="1:49">
      <c r="A326" t="str">
        <f t="shared" ca="1" si="89"/>
        <v>1</v>
      </c>
      <c r="B326" t="str">
        <f t="shared" ca="1" si="88"/>
        <v>4</v>
      </c>
      <c r="C326" t="str">
        <f t="shared" ca="1" si="88"/>
        <v>0</v>
      </c>
      <c r="D326" t="str">
        <f t="shared" ca="1" si="88"/>
        <v>1</v>
      </c>
      <c r="E326" t="str">
        <f t="shared" ca="1" si="88"/>
        <v>1</v>
      </c>
      <c r="F326" t="str">
        <f t="shared" ca="1" si="88"/>
        <v>0</v>
      </c>
      <c r="G326" t="str">
        <f t="shared" ca="1" si="88"/>
        <v>9</v>
      </c>
      <c r="H326" t="str">
        <f t="shared" ca="1" si="88"/>
        <v>7</v>
      </c>
      <c r="I326" t="str">
        <f t="shared" ref="B326:J355" ca="1" si="104">IF(ROW()=1,MID($Z$1,COLUMN(),1),IF(COLUMN()=1,RIGHT(INDIRECT("Z"&amp;ROW()-1),1),MID($Z326,COLUMN()-1,1)))</f>
        <v>1</v>
      </c>
      <c r="J326" t="str">
        <f t="shared" ca="1" si="104"/>
        <v>2</v>
      </c>
      <c r="Z326" t="str">
        <f t="shared" ca="1" si="91"/>
        <v>4011097120</v>
      </c>
      <c r="AD326" t="str">
        <f t="shared" ca="1" si="92"/>
        <v>5</v>
      </c>
      <c r="AE326">
        <f t="shared" ca="1" si="93"/>
        <v>0</v>
      </c>
      <c r="AF326">
        <f t="shared" ca="1" si="94"/>
        <v>0</v>
      </c>
      <c r="AN326">
        <f t="shared" ca="1" si="90"/>
        <v>0</v>
      </c>
      <c r="AO326">
        <f t="shared" ca="1" si="95"/>
        <v>0</v>
      </c>
      <c r="AP326">
        <f t="shared" ca="1" si="96"/>
        <v>0</v>
      </c>
      <c r="AQ326">
        <f t="shared" ca="1" si="97"/>
        <v>0</v>
      </c>
      <c r="AR326">
        <f t="shared" ca="1" si="98"/>
        <v>0</v>
      </c>
      <c r="AS326">
        <f t="shared" ca="1" si="99"/>
        <v>0</v>
      </c>
      <c r="AT326">
        <f t="shared" ca="1" si="100"/>
        <v>0</v>
      </c>
      <c r="AU326">
        <f t="shared" ca="1" si="101"/>
        <v>0</v>
      </c>
      <c r="AV326">
        <f t="shared" ca="1" si="102"/>
        <v>0</v>
      </c>
      <c r="AW326">
        <f t="shared" ca="1" si="103"/>
        <v>0</v>
      </c>
    </row>
    <row r="327" spans="1:49">
      <c r="A327" t="str">
        <f t="shared" ca="1" si="89"/>
        <v>0</v>
      </c>
      <c r="B327" t="str">
        <f t="shared" ca="1" si="104"/>
        <v>6</v>
      </c>
      <c r="C327" t="str">
        <f t="shared" ca="1" si="104"/>
        <v>2</v>
      </c>
      <c r="D327" t="str">
        <f t="shared" ca="1" si="104"/>
        <v>8</v>
      </c>
      <c r="E327" t="str">
        <f t="shared" ca="1" si="104"/>
        <v>0</v>
      </c>
      <c r="F327" t="str">
        <f t="shared" ca="1" si="104"/>
        <v>4</v>
      </c>
      <c r="G327" t="str">
        <f t="shared" ca="1" si="104"/>
        <v>3</v>
      </c>
      <c r="H327" t="str">
        <f t="shared" ca="1" si="104"/>
        <v>9</v>
      </c>
      <c r="I327" t="str">
        <f t="shared" ca="1" si="104"/>
        <v>0</v>
      </c>
      <c r="J327" t="str">
        <f t="shared" ca="1" si="104"/>
        <v>3</v>
      </c>
      <c r="Z327" t="str">
        <f t="shared" ca="1" si="91"/>
        <v>6280439039</v>
      </c>
      <c r="AD327" t="str">
        <f t="shared" ca="1" si="92"/>
        <v>2</v>
      </c>
      <c r="AE327">
        <f t="shared" ca="1" si="93"/>
        <v>0</v>
      </c>
      <c r="AF327">
        <f t="shared" ca="1" si="94"/>
        <v>0</v>
      </c>
      <c r="AN327">
        <f t="shared" ca="1" si="90"/>
        <v>0</v>
      </c>
      <c r="AO327">
        <f t="shared" ca="1" si="95"/>
        <v>0</v>
      </c>
      <c r="AP327">
        <f t="shared" ca="1" si="96"/>
        <v>0</v>
      </c>
      <c r="AQ327">
        <f t="shared" ca="1" si="97"/>
        <v>0</v>
      </c>
      <c r="AR327">
        <f t="shared" ca="1" si="98"/>
        <v>0</v>
      </c>
      <c r="AS327">
        <f t="shared" ca="1" si="99"/>
        <v>0</v>
      </c>
      <c r="AT327">
        <f t="shared" ca="1" si="100"/>
        <v>0</v>
      </c>
      <c r="AU327">
        <f t="shared" ca="1" si="101"/>
        <v>0</v>
      </c>
      <c r="AV327">
        <f t="shared" ca="1" si="102"/>
        <v>0</v>
      </c>
      <c r="AW327">
        <f t="shared" ca="1" si="103"/>
        <v>0</v>
      </c>
    </row>
    <row r="328" spans="1:49">
      <c r="A328" t="str">
        <f t="shared" ca="1" si="89"/>
        <v>9</v>
      </c>
      <c r="B328" t="str">
        <f t="shared" ca="1" si="104"/>
        <v>7</v>
      </c>
      <c r="C328" t="str">
        <f t="shared" ca="1" si="104"/>
        <v>5</v>
      </c>
      <c r="D328" t="str">
        <f t="shared" ca="1" si="104"/>
        <v>9</v>
      </c>
      <c r="E328" t="str">
        <f t="shared" ca="1" si="104"/>
        <v>5</v>
      </c>
      <c r="F328" t="str">
        <f t="shared" ca="1" si="104"/>
        <v>1</v>
      </c>
      <c r="G328" t="str">
        <f t="shared" ca="1" si="104"/>
        <v>5</v>
      </c>
      <c r="H328" t="str">
        <f t="shared" ca="1" si="104"/>
        <v>6</v>
      </c>
      <c r="I328" t="str">
        <f t="shared" ca="1" si="104"/>
        <v>7</v>
      </c>
      <c r="J328" t="str">
        <f t="shared" ca="1" si="104"/>
        <v>7</v>
      </c>
      <c r="Z328" t="str">
        <f t="shared" ca="1" si="91"/>
        <v>7595156771</v>
      </c>
      <c r="AD328" t="str">
        <f t="shared" ca="1" si="92"/>
        <v>0</v>
      </c>
      <c r="AE328">
        <f t="shared" ca="1" si="93"/>
        <v>0</v>
      </c>
      <c r="AF328">
        <f t="shared" ca="1" si="94"/>
        <v>0</v>
      </c>
      <c r="AN328">
        <f t="shared" ca="1" si="90"/>
        <v>1</v>
      </c>
      <c r="AO328">
        <f t="shared" ca="1" si="95"/>
        <v>0</v>
      </c>
      <c r="AP328">
        <f t="shared" ca="1" si="96"/>
        <v>0</v>
      </c>
      <c r="AQ328">
        <f t="shared" ca="1" si="97"/>
        <v>0</v>
      </c>
      <c r="AR328">
        <f t="shared" ca="1" si="98"/>
        <v>0</v>
      </c>
      <c r="AS328">
        <f t="shared" ca="1" si="99"/>
        <v>0</v>
      </c>
      <c r="AT328">
        <f t="shared" ca="1" si="100"/>
        <v>0</v>
      </c>
      <c r="AU328">
        <f t="shared" ca="1" si="101"/>
        <v>0</v>
      </c>
      <c r="AV328">
        <f t="shared" ca="1" si="102"/>
        <v>0</v>
      </c>
      <c r="AW328">
        <f t="shared" ca="1" si="103"/>
        <v>0</v>
      </c>
    </row>
    <row r="329" spans="1:49">
      <c r="A329" t="str">
        <f t="shared" ca="1" si="89"/>
        <v>1</v>
      </c>
      <c r="B329" t="str">
        <f t="shared" ca="1" si="104"/>
        <v>5</v>
      </c>
      <c r="C329" t="str">
        <f t="shared" ca="1" si="104"/>
        <v>7</v>
      </c>
      <c r="D329" t="str">
        <f t="shared" ca="1" si="104"/>
        <v>7</v>
      </c>
      <c r="E329" t="str">
        <f t="shared" ca="1" si="104"/>
        <v>0</v>
      </c>
      <c r="F329" t="str">
        <f t="shared" ca="1" si="104"/>
        <v>0</v>
      </c>
      <c r="G329" t="str">
        <f t="shared" ca="1" si="104"/>
        <v>4</v>
      </c>
      <c r="H329" t="str">
        <f t="shared" ca="1" si="104"/>
        <v>2</v>
      </c>
      <c r="I329" t="str">
        <f t="shared" ca="1" si="104"/>
        <v>0</v>
      </c>
      <c r="J329" t="str">
        <f t="shared" ca="1" si="104"/>
        <v>3</v>
      </c>
      <c r="Z329" t="str">
        <f t="shared" ca="1" si="91"/>
        <v>5770042033</v>
      </c>
      <c r="AD329" t="str">
        <f t="shared" ca="1" si="92"/>
        <v>9</v>
      </c>
      <c r="AE329">
        <f t="shared" ca="1" si="93"/>
        <v>0</v>
      </c>
      <c r="AF329">
        <f t="shared" ca="1" si="94"/>
        <v>0</v>
      </c>
      <c r="AN329">
        <f t="shared" ca="1" si="90"/>
        <v>0</v>
      </c>
      <c r="AO329">
        <f t="shared" ca="1" si="95"/>
        <v>0</v>
      </c>
      <c r="AP329">
        <f t="shared" ca="1" si="96"/>
        <v>0</v>
      </c>
      <c r="AQ329">
        <f t="shared" ca="1" si="97"/>
        <v>0</v>
      </c>
      <c r="AR329">
        <f t="shared" ca="1" si="98"/>
        <v>0</v>
      </c>
      <c r="AS329">
        <f t="shared" ca="1" si="99"/>
        <v>0</v>
      </c>
      <c r="AT329">
        <f t="shared" ca="1" si="100"/>
        <v>0</v>
      </c>
      <c r="AU329">
        <f t="shared" ca="1" si="101"/>
        <v>0</v>
      </c>
      <c r="AV329">
        <f t="shared" ca="1" si="102"/>
        <v>0</v>
      </c>
      <c r="AW329">
        <f t="shared" ca="1" si="103"/>
        <v>0</v>
      </c>
    </row>
    <row r="330" spans="1:49">
      <c r="A330" t="str">
        <f t="shared" ca="1" si="89"/>
        <v>3</v>
      </c>
      <c r="B330" t="str">
        <f t="shared" ca="1" si="104"/>
        <v>7</v>
      </c>
      <c r="C330" t="str">
        <f t="shared" ca="1" si="104"/>
        <v>8</v>
      </c>
      <c r="D330" t="str">
        <f t="shared" ca="1" si="104"/>
        <v>6</v>
      </c>
      <c r="E330" t="str">
        <f t="shared" ca="1" si="104"/>
        <v>9</v>
      </c>
      <c r="F330" t="str">
        <f t="shared" ca="1" si="104"/>
        <v>9</v>
      </c>
      <c r="G330" t="str">
        <f t="shared" ca="1" si="104"/>
        <v>3</v>
      </c>
      <c r="H330" t="str">
        <f t="shared" ca="1" si="104"/>
        <v>6</v>
      </c>
      <c r="I330" t="str">
        <f t="shared" ca="1" si="104"/>
        <v>0</v>
      </c>
      <c r="J330" t="str">
        <f t="shared" ca="1" si="104"/>
        <v>0</v>
      </c>
      <c r="Z330" t="str">
        <f t="shared" ca="1" si="91"/>
        <v>7869936007</v>
      </c>
      <c r="AD330" t="str">
        <f t="shared" ca="1" si="92"/>
        <v>2</v>
      </c>
      <c r="AE330">
        <f t="shared" ca="1" si="93"/>
        <v>0</v>
      </c>
      <c r="AF330">
        <f t="shared" ca="1" si="94"/>
        <v>0</v>
      </c>
      <c r="AN330">
        <f t="shared" ca="1" si="90"/>
        <v>0</v>
      </c>
      <c r="AO330">
        <f t="shared" ca="1" si="95"/>
        <v>0</v>
      </c>
      <c r="AP330">
        <f t="shared" ca="1" si="96"/>
        <v>0</v>
      </c>
      <c r="AQ330">
        <f t="shared" ca="1" si="97"/>
        <v>0</v>
      </c>
      <c r="AR330">
        <f t="shared" ca="1" si="98"/>
        <v>0</v>
      </c>
      <c r="AS330">
        <f t="shared" ca="1" si="99"/>
        <v>0</v>
      </c>
      <c r="AT330">
        <f t="shared" ca="1" si="100"/>
        <v>0</v>
      </c>
      <c r="AU330">
        <f t="shared" ca="1" si="101"/>
        <v>0</v>
      </c>
      <c r="AV330">
        <f t="shared" ca="1" si="102"/>
        <v>0</v>
      </c>
      <c r="AW330">
        <f t="shared" ca="1" si="103"/>
        <v>0</v>
      </c>
    </row>
    <row r="331" spans="1:49">
      <c r="A331" t="str">
        <f t="shared" ca="1" si="89"/>
        <v>7</v>
      </c>
      <c r="B331" t="str">
        <f t="shared" ca="1" si="104"/>
        <v>2</v>
      </c>
      <c r="C331" t="str">
        <f t="shared" ca="1" si="104"/>
        <v>3</v>
      </c>
      <c r="D331" t="str">
        <f t="shared" ca="1" si="104"/>
        <v>0</v>
      </c>
      <c r="E331" t="str">
        <f t="shared" ca="1" si="104"/>
        <v>5</v>
      </c>
      <c r="F331" t="str">
        <f t="shared" ca="1" si="104"/>
        <v>5</v>
      </c>
      <c r="G331" t="str">
        <f t="shared" ca="1" si="104"/>
        <v>8</v>
      </c>
      <c r="H331" t="str">
        <f t="shared" ca="1" si="104"/>
        <v>7</v>
      </c>
      <c r="I331" t="str">
        <f t="shared" ca="1" si="104"/>
        <v>6</v>
      </c>
      <c r="J331" t="str">
        <f t="shared" ca="1" si="104"/>
        <v>3</v>
      </c>
      <c r="Z331" t="str">
        <f t="shared" ca="1" si="91"/>
        <v>2305587631</v>
      </c>
      <c r="AD331" t="str">
        <f t="shared" ca="1" si="92"/>
        <v>0</v>
      </c>
      <c r="AE331">
        <f t="shared" ca="1" si="93"/>
        <v>0</v>
      </c>
      <c r="AF331">
        <f t="shared" ca="1" si="94"/>
        <v>0</v>
      </c>
      <c r="AN331">
        <f t="shared" ca="1" si="90"/>
        <v>1</v>
      </c>
      <c r="AO331">
        <f t="shared" ca="1" si="95"/>
        <v>0</v>
      </c>
      <c r="AP331">
        <f t="shared" ca="1" si="96"/>
        <v>0</v>
      </c>
      <c r="AQ331">
        <f t="shared" ca="1" si="97"/>
        <v>0</v>
      </c>
      <c r="AR331">
        <f t="shared" ca="1" si="98"/>
        <v>0</v>
      </c>
      <c r="AS331">
        <f t="shared" ca="1" si="99"/>
        <v>0</v>
      </c>
      <c r="AT331">
        <f t="shared" ca="1" si="100"/>
        <v>0</v>
      </c>
      <c r="AU331">
        <f t="shared" ca="1" si="101"/>
        <v>0</v>
      </c>
      <c r="AV331">
        <f t="shared" ca="1" si="102"/>
        <v>0</v>
      </c>
      <c r="AW331">
        <f t="shared" ca="1" si="103"/>
        <v>0</v>
      </c>
    </row>
    <row r="332" spans="1:49">
      <c r="A332" t="str">
        <f t="shared" ca="1" si="89"/>
        <v>1</v>
      </c>
      <c r="B332" t="str">
        <f t="shared" ca="1" si="104"/>
        <v>7</v>
      </c>
      <c r="C332" t="str">
        <f t="shared" ca="1" si="104"/>
        <v>6</v>
      </c>
      <c r="D332" t="str">
        <f t="shared" ca="1" si="104"/>
        <v>3</v>
      </c>
      <c r="E332" t="str">
        <f t="shared" ca="1" si="104"/>
        <v>5</v>
      </c>
      <c r="F332" t="str">
        <f t="shared" ca="1" si="104"/>
        <v>9</v>
      </c>
      <c r="G332" t="str">
        <f t="shared" ca="1" si="104"/>
        <v>4</v>
      </c>
      <c r="H332" t="str">
        <f t="shared" ca="1" si="104"/>
        <v>2</v>
      </c>
      <c r="I332" t="str">
        <f t="shared" ca="1" si="104"/>
        <v>1</v>
      </c>
      <c r="J332" t="str">
        <f t="shared" ca="1" si="104"/>
        <v>8</v>
      </c>
      <c r="Z332" t="str">
        <f t="shared" ca="1" si="91"/>
        <v>7635942187</v>
      </c>
      <c r="AD332" t="str">
        <f t="shared" ca="1" si="92"/>
        <v>9</v>
      </c>
      <c r="AE332">
        <f t="shared" ca="1" si="93"/>
        <v>0</v>
      </c>
      <c r="AF332">
        <f t="shared" ca="1" si="94"/>
        <v>0</v>
      </c>
      <c r="AN332">
        <f t="shared" ca="1" si="90"/>
        <v>0</v>
      </c>
      <c r="AO332">
        <f t="shared" ca="1" si="95"/>
        <v>0</v>
      </c>
      <c r="AP332">
        <f t="shared" ca="1" si="96"/>
        <v>0</v>
      </c>
      <c r="AQ332">
        <f t="shared" ca="1" si="97"/>
        <v>0</v>
      </c>
      <c r="AR332">
        <f t="shared" ca="1" si="98"/>
        <v>0</v>
      </c>
      <c r="AS332">
        <f t="shared" ca="1" si="99"/>
        <v>0</v>
      </c>
      <c r="AT332">
        <f t="shared" ca="1" si="100"/>
        <v>0</v>
      </c>
      <c r="AU332">
        <f t="shared" ca="1" si="101"/>
        <v>0</v>
      </c>
      <c r="AV332">
        <f t="shared" ca="1" si="102"/>
        <v>0</v>
      </c>
      <c r="AW332">
        <f t="shared" ca="1" si="103"/>
        <v>0</v>
      </c>
    </row>
    <row r="333" spans="1:49">
      <c r="A333" t="str">
        <f t="shared" ca="1" si="89"/>
        <v>7</v>
      </c>
      <c r="B333" t="str">
        <f t="shared" ca="1" si="104"/>
        <v>3</v>
      </c>
      <c r="C333" t="str">
        <f t="shared" ca="1" si="104"/>
        <v>1</v>
      </c>
      <c r="D333" t="str">
        <f t="shared" ca="1" si="104"/>
        <v>2</v>
      </c>
      <c r="E333" t="str">
        <f t="shared" ca="1" si="104"/>
        <v>5</v>
      </c>
      <c r="F333" t="str">
        <f t="shared" ca="1" si="104"/>
        <v>1</v>
      </c>
      <c r="G333" t="str">
        <f t="shared" ca="1" si="104"/>
        <v>4</v>
      </c>
      <c r="H333" t="str">
        <f t="shared" ca="1" si="104"/>
        <v>7</v>
      </c>
      <c r="I333" t="str">
        <f t="shared" ca="1" si="104"/>
        <v>1</v>
      </c>
      <c r="J333" t="str">
        <f t="shared" ca="1" si="104"/>
        <v>2</v>
      </c>
      <c r="Z333" t="str">
        <f t="shared" ca="1" si="91"/>
        <v>3125147120</v>
      </c>
      <c r="AD333" t="str">
        <f t="shared" ca="1" si="92"/>
        <v>6</v>
      </c>
      <c r="AE333">
        <f t="shared" ca="1" si="93"/>
        <v>0</v>
      </c>
      <c r="AF333">
        <f t="shared" ca="1" si="94"/>
        <v>0</v>
      </c>
      <c r="AN333">
        <f t="shared" ca="1" si="90"/>
        <v>0</v>
      </c>
      <c r="AO333">
        <f t="shared" ca="1" si="95"/>
        <v>0</v>
      </c>
      <c r="AP333">
        <f t="shared" ca="1" si="96"/>
        <v>0</v>
      </c>
      <c r="AQ333">
        <f t="shared" ca="1" si="97"/>
        <v>0</v>
      </c>
      <c r="AR333">
        <f t="shared" ca="1" si="98"/>
        <v>0</v>
      </c>
      <c r="AS333">
        <f t="shared" ca="1" si="99"/>
        <v>0</v>
      </c>
      <c r="AT333">
        <f t="shared" ca="1" si="100"/>
        <v>0</v>
      </c>
      <c r="AU333">
        <f t="shared" ca="1" si="101"/>
        <v>0</v>
      </c>
      <c r="AV333">
        <f t="shared" ca="1" si="102"/>
        <v>0</v>
      </c>
      <c r="AW333">
        <f t="shared" ca="1" si="103"/>
        <v>0</v>
      </c>
    </row>
    <row r="334" spans="1:49">
      <c r="A334" t="str">
        <f t="shared" ca="1" si="89"/>
        <v>0</v>
      </c>
      <c r="B334" t="str">
        <f t="shared" ca="1" si="104"/>
        <v>5</v>
      </c>
      <c r="C334" t="str">
        <f t="shared" ca="1" si="104"/>
        <v>3</v>
      </c>
      <c r="D334" t="str">
        <f t="shared" ca="1" si="104"/>
        <v>2</v>
      </c>
      <c r="E334" t="str">
        <f t="shared" ca="1" si="104"/>
        <v>9</v>
      </c>
      <c r="F334" t="str">
        <f t="shared" ca="1" si="104"/>
        <v>2</v>
      </c>
      <c r="G334" t="str">
        <f t="shared" ca="1" si="104"/>
        <v>8</v>
      </c>
      <c r="H334" t="str">
        <f t="shared" ca="1" si="104"/>
        <v>1</v>
      </c>
      <c r="I334" t="str">
        <f t="shared" ca="1" si="104"/>
        <v>9</v>
      </c>
      <c r="J334" t="str">
        <f t="shared" ca="1" si="104"/>
        <v>1</v>
      </c>
      <c r="Z334" t="str">
        <f t="shared" ca="1" si="91"/>
        <v>5329281918</v>
      </c>
      <c r="AD334" t="str">
        <f t="shared" ca="1" si="92"/>
        <v>2</v>
      </c>
      <c r="AE334">
        <f t="shared" ca="1" si="93"/>
        <v>0</v>
      </c>
      <c r="AF334">
        <f t="shared" ca="1" si="94"/>
        <v>0</v>
      </c>
      <c r="AN334">
        <f t="shared" ca="1" si="90"/>
        <v>0</v>
      </c>
      <c r="AO334">
        <f t="shared" ca="1" si="95"/>
        <v>0</v>
      </c>
      <c r="AP334">
        <f t="shared" ca="1" si="96"/>
        <v>0</v>
      </c>
      <c r="AQ334">
        <f t="shared" ca="1" si="97"/>
        <v>0</v>
      </c>
      <c r="AR334">
        <f t="shared" ca="1" si="98"/>
        <v>0</v>
      </c>
      <c r="AS334">
        <f t="shared" ca="1" si="99"/>
        <v>0</v>
      </c>
      <c r="AT334">
        <f t="shared" ca="1" si="100"/>
        <v>0</v>
      </c>
      <c r="AU334">
        <f t="shared" ca="1" si="101"/>
        <v>0</v>
      </c>
      <c r="AV334">
        <f t="shared" ca="1" si="102"/>
        <v>0</v>
      </c>
      <c r="AW334">
        <f t="shared" ca="1" si="103"/>
        <v>0</v>
      </c>
    </row>
    <row r="335" spans="1:49">
      <c r="A335" t="str">
        <f t="shared" ca="1" si="89"/>
        <v>8</v>
      </c>
      <c r="B335" t="str">
        <f t="shared" ca="1" si="104"/>
        <v>2</v>
      </c>
      <c r="C335" t="str">
        <f t="shared" ca="1" si="104"/>
        <v>6</v>
      </c>
      <c r="D335" t="str">
        <f t="shared" ca="1" si="104"/>
        <v>1</v>
      </c>
      <c r="E335" t="str">
        <f t="shared" ca="1" si="104"/>
        <v>8</v>
      </c>
      <c r="F335" t="str">
        <f t="shared" ca="1" si="104"/>
        <v>6</v>
      </c>
      <c r="G335" t="str">
        <f t="shared" ca="1" si="104"/>
        <v>1</v>
      </c>
      <c r="H335" t="str">
        <f t="shared" ca="1" si="104"/>
        <v>2</v>
      </c>
      <c r="I335" t="str">
        <f t="shared" ca="1" si="104"/>
        <v>5</v>
      </c>
      <c r="J335" t="str">
        <f t="shared" ca="1" si="104"/>
        <v>8</v>
      </c>
      <c r="Z335" t="str">
        <f t="shared" ca="1" si="91"/>
        <v>2618612586</v>
      </c>
      <c r="AD335" t="str">
        <f t="shared" ca="1" si="92"/>
        <v>8</v>
      </c>
      <c r="AE335">
        <f t="shared" ca="1" si="93"/>
        <v>0</v>
      </c>
      <c r="AF335">
        <f t="shared" ca="1" si="94"/>
        <v>0</v>
      </c>
      <c r="AN335">
        <f t="shared" ca="1" si="90"/>
        <v>0</v>
      </c>
      <c r="AO335">
        <f t="shared" ca="1" si="95"/>
        <v>0</v>
      </c>
      <c r="AP335">
        <f t="shared" ca="1" si="96"/>
        <v>0</v>
      </c>
      <c r="AQ335">
        <f t="shared" ca="1" si="97"/>
        <v>0</v>
      </c>
      <c r="AR335">
        <f t="shared" ca="1" si="98"/>
        <v>0</v>
      </c>
      <c r="AS335">
        <f t="shared" ca="1" si="99"/>
        <v>0</v>
      </c>
      <c r="AT335">
        <f t="shared" ca="1" si="100"/>
        <v>0</v>
      </c>
      <c r="AU335">
        <f t="shared" ca="1" si="101"/>
        <v>0</v>
      </c>
      <c r="AV335">
        <f t="shared" ca="1" si="102"/>
        <v>0</v>
      </c>
      <c r="AW335">
        <f t="shared" ca="1" si="103"/>
        <v>0</v>
      </c>
    </row>
    <row r="336" spans="1:49">
      <c r="A336" t="str">
        <f t="shared" ca="1" si="89"/>
        <v>6</v>
      </c>
      <c r="B336" t="str">
        <f t="shared" ca="1" si="104"/>
        <v>7</v>
      </c>
      <c r="C336" t="str">
        <f t="shared" ca="1" si="104"/>
        <v>3</v>
      </c>
      <c r="D336" t="str">
        <f t="shared" ca="1" si="104"/>
        <v>2</v>
      </c>
      <c r="E336" t="str">
        <f t="shared" ca="1" si="104"/>
        <v>1</v>
      </c>
      <c r="F336" t="str">
        <f t="shared" ca="1" si="104"/>
        <v>5</v>
      </c>
      <c r="G336" t="str">
        <f t="shared" ca="1" si="104"/>
        <v>7</v>
      </c>
      <c r="H336" t="str">
        <f t="shared" ca="1" si="104"/>
        <v>9</v>
      </c>
      <c r="I336" t="str">
        <f t="shared" ca="1" si="104"/>
        <v>1</v>
      </c>
      <c r="J336" t="str">
        <f t="shared" ca="1" si="104"/>
        <v>9</v>
      </c>
      <c r="Z336" t="str">
        <f t="shared" ca="1" si="91"/>
        <v>7321579198</v>
      </c>
      <c r="AD336" t="str">
        <f t="shared" ca="1" si="92"/>
        <v>2</v>
      </c>
      <c r="AE336">
        <f t="shared" ca="1" si="93"/>
        <v>0</v>
      </c>
      <c r="AF336">
        <f t="shared" ca="1" si="94"/>
        <v>0</v>
      </c>
      <c r="AN336">
        <f t="shared" ca="1" si="90"/>
        <v>0</v>
      </c>
      <c r="AO336">
        <f t="shared" ca="1" si="95"/>
        <v>0</v>
      </c>
      <c r="AP336">
        <f t="shared" ca="1" si="96"/>
        <v>0</v>
      </c>
      <c r="AQ336">
        <f t="shared" ca="1" si="97"/>
        <v>0</v>
      </c>
      <c r="AR336">
        <f t="shared" ca="1" si="98"/>
        <v>0</v>
      </c>
      <c r="AS336">
        <f t="shared" ca="1" si="99"/>
        <v>0</v>
      </c>
      <c r="AT336">
        <f t="shared" ca="1" si="100"/>
        <v>0</v>
      </c>
      <c r="AU336">
        <f t="shared" ca="1" si="101"/>
        <v>0</v>
      </c>
      <c r="AV336">
        <f t="shared" ca="1" si="102"/>
        <v>0</v>
      </c>
      <c r="AW336">
        <f t="shared" ca="1" si="103"/>
        <v>0</v>
      </c>
    </row>
    <row r="337" spans="1:49">
      <c r="A337" t="str">
        <f t="shared" ca="1" si="89"/>
        <v>8</v>
      </c>
      <c r="B337" t="str">
        <f t="shared" ca="1" si="104"/>
        <v>4</v>
      </c>
      <c r="C337" t="str">
        <f t="shared" ca="1" si="104"/>
        <v>1</v>
      </c>
      <c r="D337" t="str">
        <f t="shared" ca="1" si="104"/>
        <v>4</v>
      </c>
      <c r="E337" t="str">
        <f t="shared" ca="1" si="104"/>
        <v>8</v>
      </c>
      <c r="F337" t="str">
        <f t="shared" ca="1" si="104"/>
        <v>4</v>
      </c>
      <c r="G337" t="str">
        <f t="shared" ca="1" si="104"/>
        <v>8</v>
      </c>
      <c r="H337" t="str">
        <f t="shared" ca="1" si="104"/>
        <v>8</v>
      </c>
      <c r="I337" t="str">
        <f t="shared" ca="1" si="104"/>
        <v>2</v>
      </c>
      <c r="J337" t="str">
        <f t="shared" ca="1" si="104"/>
        <v>9</v>
      </c>
      <c r="Z337" t="str">
        <f t="shared" ca="1" si="91"/>
        <v>4148488291</v>
      </c>
      <c r="AD337" t="str">
        <f t="shared" ca="1" si="92"/>
        <v>9</v>
      </c>
      <c r="AE337">
        <f t="shared" ca="1" si="93"/>
        <v>0</v>
      </c>
      <c r="AF337">
        <f t="shared" ca="1" si="94"/>
        <v>0</v>
      </c>
      <c r="AN337">
        <f t="shared" ca="1" si="90"/>
        <v>0</v>
      </c>
      <c r="AO337">
        <f t="shared" ca="1" si="95"/>
        <v>0</v>
      </c>
      <c r="AP337">
        <f t="shared" ca="1" si="96"/>
        <v>0</v>
      </c>
      <c r="AQ337">
        <f t="shared" ca="1" si="97"/>
        <v>0</v>
      </c>
      <c r="AR337">
        <f t="shared" ca="1" si="98"/>
        <v>0</v>
      </c>
      <c r="AS337">
        <f t="shared" ca="1" si="99"/>
        <v>0</v>
      </c>
      <c r="AT337">
        <f t="shared" ca="1" si="100"/>
        <v>0</v>
      </c>
      <c r="AU337">
        <f t="shared" ca="1" si="101"/>
        <v>0</v>
      </c>
      <c r="AV337">
        <f t="shared" ca="1" si="102"/>
        <v>0</v>
      </c>
      <c r="AW337">
        <f t="shared" ca="1" si="103"/>
        <v>0</v>
      </c>
    </row>
    <row r="338" spans="1:49">
      <c r="A338" t="str">
        <f t="shared" ca="1" si="89"/>
        <v>1</v>
      </c>
      <c r="B338" t="str">
        <f t="shared" ca="1" si="104"/>
        <v>6</v>
      </c>
      <c r="C338" t="str">
        <f t="shared" ca="1" si="104"/>
        <v>4</v>
      </c>
      <c r="D338" t="str">
        <f t="shared" ca="1" si="104"/>
        <v>4</v>
      </c>
      <c r="E338" t="str">
        <f t="shared" ca="1" si="104"/>
        <v>7</v>
      </c>
      <c r="F338" t="str">
        <f t="shared" ca="1" si="104"/>
        <v>0</v>
      </c>
      <c r="G338" t="str">
        <f t="shared" ca="1" si="104"/>
        <v>6</v>
      </c>
      <c r="H338" t="str">
        <f t="shared" ca="1" si="104"/>
        <v>0</v>
      </c>
      <c r="I338" t="str">
        <f t="shared" ca="1" si="104"/>
        <v>9</v>
      </c>
      <c r="J338" t="str">
        <f t="shared" ca="1" si="104"/>
        <v>5</v>
      </c>
      <c r="Z338" t="str">
        <f t="shared" ca="1" si="91"/>
        <v>6447060957</v>
      </c>
      <c r="AD338" t="str">
        <f t="shared" ca="1" si="92"/>
        <v>2</v>
      </c>
      <c r="AE338">
        <f t="shared" ca="1" si="93"/>
        <v>0</v>
      </c>
      <c r="AF338">
        <f t="shared" ca="1" si="94"/>
        <v>0</v>
      </c>
      <c r="AN338">
        <f t="shared" ca="1" si="90"/>
        <v>0</v>
      </c>
      <c r="AO338">
        <f t="shared" ca="1" si="95"/>
        <v>0</v>
      </c>
      <c r="AP338">
        <f t="shared" ca="1" si="96"/>
        <v>0</v>
      </c>
      <c r="AQ338">
        <f t="shared" ca="1" si="97"/>
        <v>0</v>
      </c>
      <c r="AR338">
        <f t="shared" ca="1" si="98"/>
        <v>0</v>
      </c>
      <c r="AS338">
        <f t="shared" ca="1" si="99"/>
        <v>0</v>
      </c>
      <c r="AT338">
        <f t="shared" ca="1" si="100"/>
        <v>0</v>
      </c>
      <c r="AU338">
        <f t="shared" ca="1" si="101"/>
        <v>0</v>
      </c>
      <c r="AV338">
        <f t="shared" ca="1" si="102"/>
        <v>0</v>
      </c>
      <c r="AW338">
        <f t="shared" ca="1" si="103"/>
        <v>0</v>
      </c>
    </row>
    <row r="339" spans="1:49">
      <c r="A339" t="str">
        <f t="shared" ca="1" si="89"/>
        <v>7</v>
      </c>
      <c r="B339" t="str">
        <f t="shared" ca="1" si="104"/>
        <v>5</v>
      </c>
      <c r="C339" t="str">
        <f t="shared" ca="1" si="104"/>
        <v>2</v>
      </c>
      <c r="D339" t="str">
        <f t="shared" ca="1" si="104"/>
        <v>7</v>
      </c>
      <c r="E339" t="str">
        <f t="shared" ca="1" si="104"/>
        <v>0</v>
      </c>
      <c r="F339" t="str">
        <f t="shared" ca="1" si="104"/>
        <v>6</v>
      </c>
      <c r="G339" t="str">
        <f t="shared" ca="1" si="104"/>
        <v>9</v>
      </c>
      <c r="H339" t="str">
        <f t="shared" ca="1" si="104"/>
        <v>5</v>
      </c>
      <c r="I339" t="str">
        <f t="shared" ca="1" si="104"/>
        <v>7</v>
      </c>
      <c r="J339" t="str">
        <f t="shared" ca="1" si="104"/>
        <v>2</v>
      </c>
      <c r="Z339" t="str">
        <f t="shared" ca="1" si="91"/>
        <v>5270695722</v>
      </c>
      <c r="AD339" t="str">
        <f t="shared" ca="1" si="92"/>
        <v>5</v>
      </c>
      <c r="AE339">
        <f t="shared" ca="1" si="93"/>
        <v>0</v>
      </c>
      <c r="AF339">
        <f t="shared" ca="1" si="94"/>
        <v>0</v>
      </c>
      <c r="AN339">
        <f t="shared" ca="1" si="90"/>
        <v>0</v>
      </c>
      <c r="AO339">
        <f t="shared" ca="1" si="95"/>
        <v>0</v>
      </c>
      <c r="AP339">
        <f t="shared" ca="1" si="96"/>
        <v>0</v>
      </c>
      <c r="AQ339">
        <f t="shared" ca="1" si="97"/>
        <v>0</v>
      </c>
      <c r="AR339">
        <f t="shared" ca="1" si="98"/>
        <v>0</v>
      </c>
      <c r="AS339">
        <f t="shared" ca="1" si="99"/>
        <v>0</v>
      </c>
      <c r="AT339">
        <f t="shared" ca="1" si="100"/>
        <v>0</v>
      </c>
      <c r="AU339">
        <f t="shared" ca="1" si="101"/>
        <v>0</v>
      </c>
      <c r="AV339">
        <f t="shared" ca="1" si="102"/>
        <v>0</v>
      </c>
      <c r="AW339">
        <f t="shared" ca="1" si="103"/>
        <v>0</v>
      </c>
    </row>
    <row r="340" spans="1:49">
      <c r="A340" t="str">
        <f t="shared" ca="1" si="89"/>
        <v>2</v>
      </c>
      <c r="B340" t="str">
        <f t="shared" ca="1" si="104"/>
        <v>0</v>
      </c>
      <c r="C340" t="str">
        <f t="shared" ca="1" si="104"/>
        <v>9</v>
      </c>
      <c r="D340" t="str">
        <f t="shared" ca="1" si="104"/>
        <v>1</v>
      </c>
      <c r="E340" t="str">
        <f t="shared" ca="1" si="104"/>
        <v>7</v>
      </c>
      <c r="F340" t="str">
        <f t="shared" ca="1" si="104"/>
        <v>5</v>
      </c>
      <c r="G340" t="str">
        <f t="shared" ca="1" si="104"/>
        <v>6</v>
      </c>
      <c r="H340" t="str">
        <f t="shared" ca="1" si="104"/>
        <v>7</v>
      </c>
      <c r="I340" t="str">
        <f t="shared" ca="1" si="104"/>
        <v>1</v>
      </c>
      <c r="J340" t="str">
        <f t="shared" ca="1" si="104"/>
        <v>1</v>
      </c>
      <c r="Z340" t="str">
        <f t="shared" ca="1" si="91"/>
        <v>0917567116</v>
      </c>
      <c r="AD340" t="str">
        <f t="shared" ca="1" si="92"/>
        <v>4</v>
      </c>
      <c r="AE340">
        <f t="shared" ca="1" si="93"/>
        <v>0</v>
      </c>
      <c r="AF340">
        <f t="shared" ca="1" si="94"/>
        <v>0</v>
      </c>
      <c r="AN340">
        <f t="shared" ca="1" si="90"/>
        <v>0</v>
      </c>
      <c r="AO340">
        <f t="shared" ca="1" si="95"/>
        <v>0</v>
      </c>
      <c r="AP340">
        <f t="shared" ca="1" si="96"/>
        <v>0</v>
      </c>
      <c r="AQ340">
        <f t="shared" ca="1" si="97"/>
        <v>0</v>
      </c>
      <c r="AR340">
        <f t="shared" ca="1" si="98"/>
        <v>0</v>
      </c>
      <c r="AS340">
        <f t="shared" ca="1" si="99"/>
        <v>0</v>
      </c>
      <c r="AT340">
        <f t="shared" ca="1" si="100"/>
        <v>0</v>
      </c>
      <c r="AU340">
        <f t="shared" ca="1" si="101"/>
        <v>0</v>
      </c>
      <c r="AV340">
        <f t="shared" ca="1" si="102"/>
        <v>0</v>
      </c>
      <c r="AW340">
        <f t="shared" ca="1" si="103"/>
        <v>0</v>
      </c>
    </row>
    <row r="341" spans="1:49">
      <c r="A341" t="str">
        <f t="shared" ca="1" si="89"/>
        <v>6</v>
      </c>
      <c r="B341" t="str">
        <f t="shared" ca="1" si="104"/>
        <v>7</v>
      </c>
      <c r="C341" t="str">
        <f t="shared" ca="1" si="104"/>
        <v>2</v>
      </c>
      <c r="D341" t="str">
        <f t="shared" ca="1" si="104"/>
        <v>2</v>
      </c>
      <c r="E341" t="str">
        <f t="shared" ca="1" si="104"/>
        <v>9</v>
      </c>
      <c r="F341" t="str">
        <f t="shared" ca="1" si="104"/>
        <v>1</v>
      </c>
      <c r="G341" t="str">
        <f t="shared" ca="1" si="104"/>
        <v>0</v>
      </c>
      <c r="H341" t="str">
        <f t="shared" ca="1" si="104"/>
        <v>9</v>
      </c>
      <c r="I341" t="str">
        <f t="shared" ca="1" si="104"/>
        <v>8</v>
      </c>
      <c r="J341" t="str">
        <f t="shared" ca="1" si="104"/>
        <v>1</v>
      </c>
      <c r="Z341" t="str">
        <f t="shared" ca="1" si="91"/>
        <v>7229109816</v>
      </c>
      <c r="AD341" t="str">
        <f t="shared" ca="1" si="92"/>
        <v>0</v>
      </c>
      <c r="AE341">
        <f t="shared" ca="1" si="93"/>
        <v>0</v>
      </c>
      <c r="AF341">
        <f t="shared" ca="1" si="94"/>
        <v>0</v>
      </c>
      <c r="AN341">
        <f t="shared" ca="1" si="90"/>
        <v>1</v>
      </c>
      <c r="AO341">
        <f t="shared" ca="1" si="95"/>
        <v>0</v>
      </c>
      <c r="AP341">
        <f t="shared" ca="1" si="96"/>
        <v>0</v>
      </c>
      <c r="AQ341">
        <f t="shared" ca="1" si="97"/>
        <v>0</v>
      </c>
      <c r="AR341">
        <f t="shared" ca="1" si="98"/>
        <v>0</v>
      </c>
      <c r="AS341">
        <f t="shared" ca="1" si="99"/>
        <v>0</v>
      </c>
      <c r="AT341">
        <f t="shared" ca="1" si="100"/>
        <v>0</v>
      </c>
      <c r="AU341">
        <f t="shared" ca="1" si="101"/>
        <v>0</v>
      </c>
      <c r="AV341">
        <f t="shared" ca="1" si="102"/>
        <v>0</v>
      </c>
      <c r="AW341">
        <f t="shared" ca="1" si="103"/>
        <v>0</v>
      </c>
    </row>
    <row r="342" spans="1:49">
      <c r="A342" t="str">
        <f t="shared" ca="1" si="89"/>
        <v>6</v>
      </c>
      <c r="B342" t="str">
        <f t="shared" ca="1" si="104"/>
        <v>9</v>
      </c>
      <c r="C342" t="str">
        <f t="shared" ca="1" si="104"/>
        <v>0</v>
      </c>
      <c r="D342" t="str">
        <f t="shared" ca="1" si="104"/>
        <v>9</v>
      </c>
      <c r="E342" t="str">
        <f t="shared" ca="1" si="104"/>
        <v>1</v>
      </c>
      <c r="F342" t="str">
        <f t="shared" ca="1" si="104"/>
        <v>5</v>
      </c>
      <c r="G342" t="str">
        <f t="shared" ca="1" si="104"/>
        <v>2</v>
      </c>
      <c r="H342" t="str">
        <f t="shared" ca="1" si="104"/>
        <v>8</v>
      </c>
      <c r="I342" t="str">
        <f t="shared" ca="1" si="104"/>
        <v>0</v>
      </c>
      <c r="J342" t="str">
        <f t="shared" ca="1" si="104"/>
        <v>1</v>
      </c>
      <c r="Z342" t="str">
        <f t="shared" ca="1" si="91"/>
        <v>9091528017</v>
      </c>
      <c r="AD342" t="str">
        <f t="shared" ca="1" si="92"/>
        <v>9</v>
      </c>
      <c r="AE342">
        <f t="shared" ca="1" si="93"/>
        <v>0</v>
      </c>
      <c r="AF342">
        <f t="shared" ca="1" si="94"/>
        <v>0</v>
      </c>
      <c r="AN342">
        <f t="shared" ca="1" si="90"/>
        <v>0</v>
      </c>
      <c r="AO342">
        <f t="shared" ca="1" si="95"/>
        <v>0</v>
      </c>
      <c r="AP342">
        <f t="shared" ca="1" si="96"/>
        <v>0</v>
      </c>
      <c r="AQ342">
        <f t="shared" ca="1" si="97"/>
        <v>0</v>
      </c>
      <c r="AR342">
        <f t="shared" ca="1" si="98"/>
        <v>0</v>
      </c>
      <c r="AS342">
        <f t="shared" ca="1" si="99"/>
        <v>0</v>
      </c>
      <c r="AT342">
        <f t="shared" ca="1" si="100"/>
        <v>0</v>
      </c>
      <c r="AU342">
        <f t="shared" ca="1" si="101"/>
        <v>0</v>
      </c>
      <c r="AV342">
        <f t="shared" ca="1" si="102"/>
        <v>0</v>
      </c>
      <c r="AW342">
        <f t="shared" ca="1" si="103"/>
        <v>0</v>
      </c>
    </row>
    <row r="343" spans="1:49">
      <c r="A343" t="str">
        <f t="shared" ca="1" si="89"/>
        <v>7</v>
      </c>
      <c r="B343" t="str">
        <f t="shared" ca="1" si="104"/>
        <v>3</v>
      </c>
      <c r="C343" t="str">
        <f t="shared" ca="1" si="104"/>
        <v>5</v>
      </c>
      <c r="D343" t="str">
        <f t="shared" ca="1" si="104"/>
        <v>0</v>
      </c>
      <c r="E343" t="str">
        <f t="shared" ca="1" si="104"/>
        <v>6</v>
      </c>
      <c r="F343" t="str">
        <f t="shared" ca="1" si="104"/>
        <v>7</v>
      </c>
      <c r="G343" t="str">
        <f t="shared" ca="1" si="104"/>
        <v>1</v>
      </c>
      <c r="H343" t="str">
        <f t="shared" ca="1" si="104"/>
        <v>2</v>
      </c>
      <c r="I343" t="str">
        <f t="shared" ca="1" si="104"/>
        <v>7</v>
      </c>
      <c r="J343" t="str">
        <f t="shared" ca="1" si="104"/>
        <v>4</v>
      </c>
      <c r="Z343" t="str">
        <f t="shared" ca="1" si="91"/>
        <v>3506712748</v>
      </c>
      <c r="AD343" t="str">
        <f t="shared" ca="1" si="92"/>
        <v>1</v>
      </c>
      <c r="AE343">
        <f t="shared" ca="1" si="93"/>
        <v>0</v>
      </c>
      <c r="AF343">
        <f t="shared" ca="1" si="94"/>
        <v>0</v>
      </c>
      <c r="AN343">
        <f t="shared" ca="1" si="90"/>
        <v>0</v>
      </c>
      <c r="AO343">
        <f t="shared" ca="1" si="95"/>
        <v>0</v>
      </c>
      <c r="AP343">
        <f t="shared" ca="1" si="96"/>
        <v>0</v>
      </c>
      <c r="AQ343">
        <f t="shared" ca="1" si="97"/>
        <v>0</v>
      </c>
      <c r="AR343">
        <f t="shared" ca="1" si="98"/>
        <v>0</v>
      </c>
      <c r="AS343">
        <f t="shared" ca="1" si="99"/>
        <v>0</v>
      </c>
      <c r="AT343">
        <f t="shared" ca="1" si="100"/>
        <v>0</v>
      </c>
      <c r="AU343">
        <f t="shared" ca="1" si="101"/>
        <v>0</v>
      </c>
      <c r="AV343">
        <f t="shared" ca="1" si="102"/>
        <v>0</v>
      </c>
      <c r="AW343">
        <f t="shared" ca="1" si="103"/>
        <v>0</v>
      </c>
    </row>
    <row r="344" spans="1:49">
      <c r="A344" t="str">
        <f t="shared" ca="1" si="89"/>
        <v>8</v>
      </c>
      <c r="B344" t="str">
        <f t="shared" ca="1" si="104"/>
        <v>5</v>
      </c>
      <c r="C344" t="str">
        <f t="shared" ca="1" si="104"/>
        <v>8</v>
      </c>
      <c r="D344" t="str">
        <f t="shared" ca="1" si="104"/>
        <v>3</v>
      </c>
      <c r="E344" t="str">
        <f t="shared" ca="1" si="104"/>
        <v>2</v>
      </c>
      <c r="F344" t="str">
        <f t="shared" ca="1" si="104"/>
        <v>2</v>
      </c>
      <c r="G344" t="str">
        <f t="shared" ca="1" si="104"/>
        <v>2</v>
      </c>
      <c r="H344" t="str">
        <f t="shared" ca="1" si="104"/>
        <v>8</v>
      </c>
      <c r="I344" t="str">
        <f t="shared" ca="1" si="104"/>
        <v>7</v>
      </c>
      <c r="J344" t="str">
        <f t="shared" ca="1" si="104"/>
        <v>1</v>
      </c>
      <c r="Z344" t="str">
        <f t="shared" ca="1" si="91"/>
        <v>5832228718</v>
      </c>
      <c r="AD344" t="str">
        <f t="shared" ca="1" si="92"/>
        <v>7</v>
      </c>
      <c r="AE344">
        <f t="shared" ca="1" si="93"/>
        <v>0</v>
      </c>
      <c r="AF344">
        <f t="shared" ca="1" si="94"/>
        <v>0</v>
      </c>
      <c r="AN344">
        <f t="shared" ca="1" si="90"/>
        <v>0</v>
      </c>
      <c r="AO344">
        <f t="shared" ca="1" si="95"/>
        <v>0</v>
      </c>
      <c r="AP344">
        <f t="shared" ca="1" si="96"/>
        <v>0</v>
      </c>
      <c r="AQ344">
        <f t="shared" ca="1" si="97"/>
        <v>0</v>
      </c>
      <c r="AR344">
        <f t="shared" ca="1" si="98"/>
        <v>0</v>
      </c>
      <c r="AS344">
        <f t="shared" ca="1" si="99"/>
        <v>0</v>
      </c>
      <c r="AT344">
        <f t="shared" ca="1" si="100"/>
        <v>0</v>
      </c>
      <c r="AU344">
        <f t="shared" ca="1" si="101"/>
        <v>0</v>
      </c>
      <c r="AV344">
        <f t="shared" ca="1" si="102"/>
        <v>0</v>
      </c>
      <c r="AW344">
        <f t="shared" ca="1" si="103"/>
        <v>0</v>
      </c>
    </row>
    <row r="345" spans="1:49">
      <c r="A345" t="str">
        <f t="shared" ca="1" si="89"/>
        <v>8</v>
      </c>
      <c r="B345" t="str">
        <f t="shared" ca="1" si="104"/>
        <v>3</v>
      </c>
      <c r="C345" t="str">
        <f t="shared" ca="1" si="104"/>
        <v>5</v>
      </c>
      <c r="D345" t="str">
        <f t="shared" ca="1" si="104"/>
        <v>2</v>
      </c>
      <c r="E345" t="str">
        <f t="shared" ca="1" si="104"/>
        <v>0</v>
      </c>
      <c r="F345" t="str">
        <f t="shared" ca="1" si="104"/>
        <v>9</v>
      </c>
      <c r="G345" t="str">
        <f t="shared" ca="1" si="104"/>
        <v>3</v>
      </c>
      <c r="H345" t="str">
        <f t="shared" ca="1" si="104"/>
        <v>5</v>
      </c>
      <c r="I345" t="str">
        <f t="shared" ca="1" si="104"/>
        <v>3</v>
      </c>
      <c r="J345" t="str">
        <f t="shared" ca="1" si="104"/>
        <v>9</v>
      </c>
      <c r="Z345" t="str">
        <f t="shared" ca="1" si="91"/>
        <v>3520935396</v>
      </c>
      <c r="AD345" t="str">
        <f t="shared" ca="1" si="92"/>
        <v>1</v>
      </c>
      <c r="AE345">
        <f t="shared" ca="1" si="93"/>
        <v>0</v>
      </c>
      <c r="AF345">
        <f t="shared" ca="1" si="94"/>
        <v>0</v>
      </c>
      <c r="AN345">
        <f t="shared" ca="1" si="90"/>
        <v>0</v>
      </c>
      <c r="AO345">
        <f t="shared" ca="1" si="95"/>
        <v>0</v>
      </c>
      <c r="AP345">
        <f t="shared" ca="1" si="96"/>
        <v>0</v>
      </c>
      <c r="AQ345">
        <f t="shared" ca="1" si="97"/>
        <v>0</v>
      </c>
      <c r="AR345">
        <f t="shared" ca="1" si="98"/>
        <v>0</v>
      </c>
      <c r="AS345">
        <f t="shared" ca="1" si="99"/>
        <v>0</v>
      </c>
      <c r="AT345">
        <f t="shared" ca="1" si="100"/>
        <v>0</v>
      </c>
      <c r="AU345">
        <f t="shared" ca="1" si="101"/>
        <v>0</v>
      </c>
      <c r="AV345">
        <f t="shared" ca="1" si="102"/>
        <v>0</v>
      </c>
      <c r="AW345">
        <f t="shared" ca="1" si="103"/>
        <v>0</v>
      </c>
    </row>
    <row r="346" spans="1:49">
      <c r="A346" t="str">
        <f t="shared" ca="1" si="89"/>
        <v>6</v>
      </c>
      <c r="B346" t="str">
        <f t="shared" ca="1" si="104"/>
        <v>5</v>
      </c>
      <c r="C346" t="str">
        <f t="shared" ca="1" si="104"/>
        <v>7</v>
      </c>
      <c r="D346" t="str">
        <f t="shared" ca="1" si="104"/>
        <v>2</v>
      </c>
      <c r="E346" t="str">
        <f t="shared" ca="1" si="104"/>
        <v>5</v>
      </c>
      <c r="F346" t="str">
        <f t="shared" ca="1" si="104"/>
        <v>1</v>
      </c>
      <c r="G346" t="str">
        <f t="shared" ca="1" si="104"/>
        <v>2</v>
      </c>
      <c r="H346" t="str">
        <f t="shared" ca="1" si="104"/>
        <v>1</v>
      </c>
      <c r="I346" t="str">
        <f t="shared" ca="1" si="104"/>
        <v>0</v>
      </c>
      <c r="J346" t="str">
        <f t="shared" ca="1" si="104"/>
        <v>8</v>
      </c>
      <c r="Z346" t="str">
        <f t="shared" ca="1" si="91"/>
        <v>5725121083</v>
      </c>
      <c r="AD346" t="str">
        <f t="shared" ca="1" si="92"/>
        <v>5</v>
      </c>
      <c r="AE346">
        <f t="shared" ca="1" si="93"/>
        <v>0</v>
      </c>
      <c r="AF346">
        <f t="shared" ca="1" si="94"/>
        <v>0</v>
      </c>
      <c r="AN346">
        <f t="shared" ca="1" si="90"/>
        <v>0</v>
      </c>
      <c r="AO346">
        <f t="shared" ca="1" si="95"/>
        <v>0</v>
      </c>
      <c r="AP346">
        <f t="shared" ca="1" si="96"/>
        <v>0</v>
      </c>
      <c r="AQ346">
        <f t="shared" ca="1" si="97"/>
        <v>0</v>
      </c>
      <c r="AR346">
        <f t="shared" ca="1" si="98"/>
        <v>0</v>
      </c>
      <c r="AS346">
        <f t="shared" ca="1" si="99"/>
        <v>0</v>
      </c>
      <c r="AT346">
        <f t="shared" ca="1" si="100"/>
        <v>0</v>
      </c>
      <c r="AU346">
        <f t="shared" ca="1" si="101"/>
        <v>0</v>
      </c>
      <c r="AV346">
        <f t="shared" ca="1" si="102"/>
        <v>0</v>
      </c>
      <c r="AW346">
        <f t="shared" ca="1" si="103"/>
        <v>0</v>
      </c>
    </row>
    <row r="347" spans="1:49">
      <c r="A347" t="str">
        <f t="shared" ca="1" si="89"/>
        <v>3</v>
      </c>
      <c r="B347" t="str">
        <f t="shared" ca="1" si="104"/>
        <v>5</v>
      </c>
      <c r="C347" t="str">
        <f t="shared" ca="1" si="104"/>
        <v>7</v>
      </c>
      <c r="D347" t="str">
        <f t="shared" ca="1" si="104"/>
        <v>9</v>
      </c>
      <c r="E347" t="str">
        <f t="shared" ca="1" si="104"/>
        <v>1</v>
      </c>
      <c r="F347" t="str">
        <f t="shared" ca="1" si="104"/>
        <v>5</v>
      </c>
      <c r="G347" t="str">
        <f t="shared" ca="1" si="104"/>
        <v>1</v>
      </c>
      <c r="H347" t="str">
        <f t="shared" ca="1" si="104"/>
        <v>3</v>
      </c>
      <c r="I347" t="str">
        <f t="shared" ca="1" si="104"/>
        <v>6</v>
      </c>
      <c r="J347" t="str">
        <f t="shared" ca="1" si="104"/>
        <v>9</v>
      </c>
      <c r="Z347" t="str">
        <f t="shared" ca="1" si="91"/>
        <v>5791513698</v>
      </c>
      <c r="AD347" t="str">
        <f t="shared" ca="1" si="92"/>
        <v>3</v>
      </c>
      <c r="AE347">
        <f t="shared" ca="1" si="93"/>
        <v>0</v>
      </c>
      <c r="AF347">
        <f t="shared" ca="1" si="94"/>
        <v>0</v>
      </c>
      <c r="AN347">
        <f t="shared" ca="1" si="90"/>
        <v>0</v>
      </c>
      <c r="AO347">
        <f t="shared" ca="1" si="95"/>
        <v>0</v>
      </c>
      <c r="AP347">
        <f t="shared" ca="1" si="96"/>
        <v>0</v>
      </c>
      <c r="AQ347">
        <f t="shared" ca="1" si="97"/>
        <v>0</v>
      </c>
      <c r="AR347">
        <f t="shared" ca="1" si="98"/>
        <v>0</v>
      </c>
      <c r="AS347">
        <f t="shared" ca="1" si="99"/>
        <v>0</v>
      </c>
      <c r="AT347">
        <f t="shared" ca="1" si="100"/>
        <v>0</v>
      </c>
      <c r="AU347">
        <f t="shared" ca="1" si="101"/>
        <v>0</v>
      </c>
      <c r="AV347">
        <f t="shared" ca="1" si="102"/>
        <v>0</v>
      </c>
      <c r="AW347">
        <f t="shared" ca="1" si="103"/>
        <v>0</v>
      </c>
    </row>
    <row r="348" spans="1:49">
      <c r="A348" t="str">
        <f t="shared" ca="1" si="89"/>
        <v>8</v>
      </c>
      <c r="B348" t="str">
        <f t="shared" ca="1" si="104"/>
        <v>8</v>
      </c>
      <c r="C348" t="str">
        <f t="shared" ca="1" si="104"/>
        <v>2</v>
      </c>
      <c r="D348" t="str">
        <f t="shared" ca="1" si="104"/>
        <v>0</v>
      </c>
      <c r="E348" t="str">
        <f t="shared" ca="1" si="104"/>
        <v>9</v>
      </c>
      <c r="F348" t="str">
        <f t="shared" ca="1" si="104"/>
        <v>1</v>
      </c>
      <c r="G348" t="str">
        <f t="shared" ca="1" si="104"/>
        <v>4</v>
      </c>
      <c r="H348" t="str">
        <f t="shared" ca="1" si="104"/>
        <v>4</v>
      </c>
      <c r="I348" t="str">
        <f t="shared" ca="1" si="104"/>
        <v>4</v>
      </c>
      <c r="J348" t="str">
        <f t="shared" ca="1" si="104"/>
        <v>2</v>
      </c>
      <c r="Z348" t="str">
        <f t="shared" ca="1" si="91"/>
        <v>8209144421</v>
      </c>
      <c r="AD348" t="str">
        <f t="shared" ca="1" si="92"/>
        <v>6</v>
      </c>
      <c r="AE348">
        <f t="shared" ca="1" si="93"/>
        <v>0</v>
      </c>
      <c r="AF348">
        <f t="shared" ca="1" si="94"/>
        <v>0</v>
      </c>
      <c r="AN348">
        <f t="shared" ca="1" si="90"/>
        <v>0</v>
      </c>
      <c r="AO348">
        <f t="shared" ca="1" si="95"/>
        <v>0</v>
      </c>
      <c r="AP348">
        <f t="shared" ca="1" si="96"/>
        <v>0</v>
      </c>
      <c r="AQ348">
        <f t="shared" ca="1" si="97"/>
        <v>0</v>
      </c>
      <c r="AR348">
        <f t="shared" ca="1" si="98"/>
        <v>0</v>
      </c>
      <c r="AS348">
        <f t="shared" ca="1" si="99"/>
        <v>0</v>
      </c>
      <c r="AT348">
        <f t="shared" ca="1" si="100"/>
        <v>0</v>
      </c>
      <c r="AU348">
        <f t="shared" ca="1" si="101"/>
        <v>0</v>
      </c>
      <c r="AV348">
        <f t="shared" ca="1" si="102"/>
        <v>0</v>
      </c>
      <c r="AW348">
        <f t="shared" ca="1" si="103"/>
        <v>0</v>
      </c>
    </row>
    <row r="349" spans="1:49">
      <c r="A349" t="str">
        <f t="shared" ca="1" si="89"/>
        <v>1</v>
      </c>
      <c r="B349" t="str">
        <f t="shared" ca="1" si="104"/>
        <v>0</v>
      </c>
      <c r="C349" t="str">
        <f t="shared" ca="1" si="104"/>
        <v>0</v>
      </c>
      <c r="D349" t="str">
        <f t="shared" ca="1" si="104"/>
        <v>6</v>
      </c>
      <c r="E349" t="str">
        <f t="shared" ca="1" si="104"/>
        <v>7</v>
      </c>
      <c r="F349" t="str">
        <f t="shared" ca="1" si="104"/>
        <v>5</v>
      </c>
      <c r="G349" t="str">
        <f t="shared" ca="1" si="104"/>
        <v>1</v>
      </c>
      <c r="H349" t="str">
        <f t="shared" ca="1" si="104"/>
        <v>0</v>
      </c>
      <c r="I349" t="str">
        <f t="shared" ca="1" si="104"/>
        <v>3</v>
      </c>
      <c r="J349" t="str">
        <f t="shared" ca="1" si="104"/>
        <v>3</v>
      </c>
      <c r="Z349" t="str">
        <f t="shared" ca="1" si="91"/>
        <v>0067510334</v>
      </c>
      <c r="AD349" t="str">
        <f t="shared" ca="1" si="92"/>
        <v>4</v>
      </c>
      <c r="AE349">
        <f t="shared" ca="1" si="93"/>
        <v>0</v>
      </c>
      <c r="AF349">
        <f t="shared" ca="1" si="94"/>
        <v>0</v>
      </c>
      <c r="AN349">
        <f t="shared" ca="1" si="90"/>
        <v>0</v>
      </c>
      <c r="AO349">
        <f t="shared" ca="1" si="95"/>
        <v>0</v>
      </c>
      <c r="AP349">
        <f t="shared" ca="1" si="96"/>
        <v>0</v>
      </c>
      <c r="AQ349">
        <f t="shared" ca="1" si="97"/>
        <v>0</v>
      </c>
      <c r="AR349">
        <f t="shared" ca="1" si="98"/>
        <v>0</v>
      </c>
      <c r="AS349">
        <f t="shared" ca="1" si="99"/>
        <v>0</v>
      </c>
      <c r="AT349">
        <f t="shared" ca="1" si="100"/>
        <v>0</v>
      </c>
      <c r="AU349">
        <f t="shared" ca="1" si="101"/>
        <v>0</v>
      </c>
      <c r="AV349">
        <f t="shared" ca="1" si="102"/>
        <v>0</v>
      </c>
      <c r="AW349">
        <f t="shared" ca="1" si="103"/>
        <v>0</v>
      </c>
    </row>
    <row r="350" spans="1:49">
      <c r="A350" t="str">
        <f t="shared" ca="1" si="89"/>
        <v>4</v>
      </c>
      <c r="B350" t="str">
        <f t="shared" ca="1" si="104"/>
        <v>6</v>
      </c>
      <c r="C350" t="str">
        <f t="shared" ca="1" si="104"/>
        <v>7</v>
      </c>
      <c r="D350" t="str">
        <f t="shared" ca="1" si="104"/>
        <v>1</v>
      </c>
      <c r="E350" t="str">
        <f t="shared" ca="1" si="104"/>
        <v>1</v>
      </c>
      <c r="F350" t="str">
        <f t="shared" ca="1" si="104"/>
        <v>0</v>
      </c>
      <c r="G350" t="str">
        <f t="shared" ca="1" si="104"/>
        <v>3</v>
      </c>
      <c r="H350" t="str">
        <f t="shared" ca="1" si="104"/>
        <v>1</v>
      </c>
      <c r="I350" t="str">
        <f t="shared" ca="1" si="104"/>
        <v>4</v>
      </c>
      <c r="J350" t="str">
        <f t="shared" ca="1" si="104"/>
        <v>1</v>
      </c>
      <c r="Z350" t="str">
        <f t="shared" ca="1" si="91"/>
        <v>6711031412</v>
      </c>
      <c r="AD350" t="str">
        <f t="shared" ca="1" si="92"/>
        <v>3</v>
      </c>
      <c r="AE350">
        <f t="shared" ca="1" si="93"/>
        <v>0</v>
      </c>
      <c r="AF350">
        <f t="shared" ca="1" si="94"/>
        <v>0</v>
      </c>
      <c r="AN350">
        <f t="shared" ca="1" si="90"/>
        <v>0</v>
      </c>
      <c r="AO350">
        <f t="shared" ca="1" si="95"/>
        <v>0</v>
      </c>
      <c r="AP350">
        <f t="shared" ca="1" si="96"/>
        <v>0</v>
      </c>
      <c r="AQ350">
        <f t="shared" ca="1" si="97"/>
        <v>0</v>
      </c>
      <c r="AR350">
        <f t="shared" ca="1" si="98"/>
        <v>0</v>
      </c>
      <c r="AS350">
        <f t="shared" ca="1" si="99"/>
        <v>0</v>
      </c>
      <c r="AT350">
        <f t="shared" ca="1" si="100"/>
        <v>0</v>
      </c>
      <c r="AU350">
        <f t="shared" ca="1" si="101"/>
        <v>0</v>
      </c>
      <c r="AV350">
        <f t="shared" ca="1" si="102"/>
        <v>0</v>
      </c>
      <c r="AW350">
        <f t="shared" ca="1" si="103"/>
        <v>0</v>
      </c>
    </row>
    <row r="351" spans="1:49">
      <c r="A351" t="str">
        <f t="shared" ca="1" si="89"/>
        <v>2</v>
      </c>
      <c r="B351" t="str">
        <f t="shared" ca="1" si="104"/>
        <v>6</v>
      </c>
      <c r="C351" t="str">
        <f t="shared" ca="1" si="104"/>
        <v>7</v>
      </c>
      <c r="D351" t="str">
        <f t="shared" ca="1" si="104"/>
        <v>1</v>
      </c>
      <c r="E351" t="str">
        <f t="shared" ca="1" si="104"/>
        <v>1</v>
      </c>
      <c r="F351" t="str">
        <f t="shared" ca="1" si="104"/>
        <v>1</v>
      </c>
      <c r="G351" t="str">
        <f t="shared" ca="1" si="104"/>
        <v>3</v>
      </c>
      <c r="H351" t="str">
        <f t="shared" ca="1" si="104"/>
        <v>6</v>
      </c>
      <c r="I351" t="str">
        <f t="shared" ca="1" si="104"/>
        <v>9</v>
      </c>
      <c r="J351" t="str">
        <f t="shared" ca="1" si="104"/>
        <v>9</v>
      </c>
      <c r="Z351" t="str">
        <f t="shared" ca="1" si="91"/>
        <v>6711136990</v>
      </c>
      <c r="AD351" t="str">
        <f t="shared" ca="1" si="92"/>
        <v>6</v>
      </c>
      <c r="AE351">
        <f t="shared" ca="1" si="93"/>
        <v>0</v>
      </c>
      <c r="AF351">
        <f t="shared" ca="1" si="94"/>
        <v>0</v>
      </c>
      <c r="AN351">
        <f t="shared" ca="1" si="90"/>
        <v>0</v>
      </c>
      <c r="AO351">
        <f t="shared" ca="1" si="95"/>
        <v>0</v>
      </c>
      <c r="AP351">
        <f t="shared" ca="1" si="96"/>
        <v>0</v>
      </c>
      <c r="AQ351">
        <f t="shared" ca="1" si="97"/>
        <v>0</v>
      </c>
      <c r="AR351">
        <f t="shared" ca="1" si="98"/>
        <v>0</v>
      </c>
      <c r="AS351">
        <f t="shared" ca="1" si="99"/>
        <v>0</v>
      </c>
      <c r="AT351">
        <f t="shared" ca="1" si="100"/>
        <v>0</v>
      </c>
      <c r="AU351">
        <f t="shared" ca="1" si="101"/>
        <v>0</v>
      </c>
      <c r="AV351">
        <f t="shared" ca="1" si="102"/>
        <v>0</v>
      </c>
      <c r="AW351">
        <f t="shared" ca="1" si="103"/>
        <v>0</v>
      </c>
    </row>
    <row r="352" spans="1:49">
      <c r="A352" t="str">
        <f t="shared" ca="1" si="89"/>
        <v>0</v>
      </c>
      <c r="B352" t="str">
        <f t="shared" ca="1" si="104"/>
        <v>8</v>
      </c>
      <c r="C352" t="str">
        <f t="shared" ca="1" si="104"/>
        <v>6</v>
      </c>
      <c r="D352" t="str">
        <f t="shared" ca="1" si="104"/>
        <v>5</v>
      </c>
      <c r="E352" t="str">
        <f t="shared" ca="1" si="104"/>
        <v>8</v>
      </c>
      <c r="F352" t="str">
        <f t="shared" ca="1" si="104"/>
        <v>5</v>
      </c>
      <c r="G352" t="str">
        <f t="shared" ca="1" si="104"/>
        <v>1</v>
      </c>
      <c r="H352" t="str">
        <f t="shared" ca="1" si="104"/>
        <v>6</v>
      </c>
      <c r="I352" t="str">
        <f t="shared" ca="1" si="104"/>
        <v>3</v>
      </c>
      <c r="J352" t="str">
        <f t="shared" ca="1" si="104"/>
        <v>9</v>
      </c>
      <c r="Z352" t="str">
        <f t="shared" ca="1" si="91"/>
        <v>8658516398</v>
      </c>
      <c r="AD352" t="str">
        <f t="shared" ca="1" si="92"/>
        <v>7</v>
      </c>
      <c r="AE352">
        <f t="shared" ca="1" si="93"/>
        <v>0</v>
      </c>
      <c r="AF352">
        <f t="shared" ca="1" si="94"/>
        <v>0</v>
      </c>
      <c r="AN352">
        <f t="shared" ca="1" si="90"/>
        <v>0</v>
      </c>
      <c r="AO352">
        <f t="shared" ca="1" si="95"/>
        <v>0</v>
      </c>
      <c r="AP352">
        <f t="shared" ca="1" si="96"/>
        <v>0</v>
      </c>
      <c r="AQ352">
        <f t="shared" ca="1" si="97"/>
        <v>0</v>
      </c>
      <c r="AR352">
        <f t="shared" ca="1" si="98"/>
        <v>0</v>
      </c>
      <c r="AS352">
        <f t="shared" ca="1" si="99"/>
        <v>0</v>
      </c>
      <c r="AT352">
        <f t="shared" ca="1" si="100"/>
        <v>0</v>
      </c>
      <c r="AU352">
        <f t="shared" ca="1" si="101"/>
        <v>0</v>
      </c>
      <c r="AV352">
        <f t="shared" ca="1" si="102"/>
        <v>0</v>
      </c>
      <c r="AW352">
        <f t="shared" ca="1" si="103"/>
        <v>0</v>
      </c>
    </row>
    <row r="353" spans="1:49">
      <c r="A353" t="str">
        <f t="shared" ca="1" si="89"/>
        <v>8</v>
      </c>
      <c r="B353" t="str">
        <f t="shared" ca="1" si="104"/>
        <v>3</v>
      </c>
      <c r="C353" t="str">
        <f t="shared" ca="1" si="104"/>
        <v>1</v>
      </c>
      <c r="D353" t="str">
        <f t="shared" ca="1" si="104"/>
        <v>5</v>
      </c>
      <c r="E353" t="str">
        <f t="shared" ca="1" si="104"/>
        <v>0</v>
      </c>
      <c r="F353" t="str">
        <f t="shared" ca="1" si="104"/>
        <v>1</v>
      </c>
      <c r="G353" t="str">
        <f t="shared" ca="1" si="104"/>
        <v>9</v>
      </c>
      <c r="H353" t="str">
        <f t="shared" ca="1" si="104"/>
        <v>7</v>
      </c>
      <c r="I353" t="str">
        <f t="shared" ca="1" si="104"/>
        <v>0</v>
      </c>
      <c r="J353" t="str">
        <f t="shared" ca="1" si="104"/>
        <v>1</v>
      </c>
      <c r="Z353" t="str">
        <f t="shared" ca="1" si="91"/>
        <v>3150197016</v>
      </c>
      <c r="AD353" t="str">
        <f t="shared" ca="1" si="92"/>
        <v>8</v>
      </c>
      <c r="AE353">
        <f t="shared" ca="1" si="93"/>
        <v>0</v>
      </c>
      <c r="AF353">
        <f t="shared" ca="1" si="94"/>
        <v>0</v>
      </c>
      <c r="AN353">
        <f t="shared" ca="1" si="90"/>
        <v>0</v>
      </c>
      <c r="AO353">
        <f t="shared" ca="1" si="95"/>
        <v>0</v>
      </c>
      <c r="AP353">
        <f t="shared" ca="1" si="96"/>
        <v>0</v>
      </c>
      <c r="AQ353">
        <f t="shared" ca="1" si="97"/>
        <v>0</v>
      </c>
      <c r="AR353">
        <f t="shared" ca="1" si="98"/>
        <v>0</v>
      </c>
      <c r="AS353">
        <f t="shared" ca="1" si="99"/>
        <v>0</v>
      </c>
      <c r="AT353">
        <f t="shared" ca="1" si="100"/>
        <v>0</v>
      </c>
      <c r="AU353">
        <f t="shared" ca="1" si="101"/>
        <v>0</v>
      </c>
      <c r="AV353">
        <f t="shared" ca="1" si="102"/>
        <v>0</v>
      </c>
      <c r="AW353">
        <f t="shared" ca="1" si="103"/>
        <v>0</v>
      </c>
    </row>
    <row r="354" spans="1:49">
      <c r="A354" t="str">
        <f t="shared" ca="1" si="89"/>
        <v>6</v>
      </c>
      <c r="B354" t="str">
        <f t="shared" ca="1" si="104"/>
        <v>5</v>
      </c>
      <c r="C354" t="str">
        <f t="shared" ca="1" si="104"/>
        <v>1</v>
      </c>
      <c r="D354" t="str">
        <f t="shared" ca="1" si="104"/>
        <v>5</v>
      </c>
      <c r="E354" t="str">
        <f t="shared" ca="1" si="104"/>
        <v>1</v>
      </c>
      <c r="F354" t="str">
        <f t="shared" ca="1" si="104"/>
        <v>1</v>
      </c>
      <c r="G354" t="str">
        <f t="shared" ca="1" si="104"/>
        <v>6</v>
      </c>
      <c r="H354" t="str">
        <f t="shared" ca="1" si="104"/>
        <v>8</v>
      </c>
      <c r="I354" t="str">
        <f t="shared" ca="1" si="104"/>
        <v>5</v>
      </c>
      <c r="J354" t="str">
        <f t="shared" ca="1" si="104"/>
        <v>1</v>
      </c>
      <c r="Z354" t="str">
        <f t="shared" ca="1" si="91"/>
        <v>5151168517</v>
      </c>
      <c r="AD354" t="str">
        <f t="shared" ca="1" si="92"/>
        <v>9</v>
      </c>
      <c r="AE354">
        <f t="shared" ca="1" si="93"/>
        <v>0</v>
      </c>
      <c r="AF354">
        <f t="shared" ca="1" si="94"/>
        <v>0</v>
      </c>
      <c r="AN354">
        <f t="shared" ca="1" si="90"/>
        <v>0</v>
      </c>
      <c r="AO354">
        <f t="shared" ca="1" si="95"/>
        <v>0</v>
      </c>
      <c r="AP354">
        <f t="shared" ca="1" si="96"/>
        <v>0</v>
      </c>
      <c r="AQ354">
        <f t="shared" ca="1" si="97"/>
        <v>0</v>
      </c>
      <c r="AR354">
        <f t="shared" ca="1" si="98"/>
        <v>0</v>
      </c>
      <c r="AS354">
        <f t="shared" ca="1" si="99"/>
        <v>0</v>
      </c>
      <c r="AT354">
        <f t="shared" ca="1" si="100"/>
        <v>0</v>
      </c>
      <c r="AU354">
        <f t="shared" ca="1" si="101"/>
        <v>0</v>
      </c>
      <c r="AV354">
        <f t="shared" ca="1" si="102"/>
        <v>0</v>
      </c>
      <c r="AW354">
        <f t="shared" ca="1" si="103"/>
        <v>0</v>
      </c>
    </row>
    <row r="355" spans="1:49">
      <c r="A355" t="str">
        <f t="shared" ca="1" si="89"/>
        <v>7</v>
      </c>
      <c r="B355" t="str">
        <f t="shared" ca="1" si="104"/>
        <v>1</v>
      </c>
      <c r="C355" t="str">
        <f t="shared" ref="B355:J383" ca="1" si="105">IF(ROW()=1,MID($Z$1,COLUMN(),1),IF(COLUMN()=1,RIGHT(INDIRECT("Z"&amp;ROW()-1),1),MID($Z355,COLUMN()-1,1)))</f>
        <v>4</v>
      </c>
      <c r="D355" t="str">
        <f t="shared" ca="1" si="105"/>
        <v>3</v>
      </c>
      <c r="E355" t="str">
        <f t="shared" ca="1" si="105"/>
        <v>7</v>
      </c>
      <c r="F355" t="str">
        <f t="shared" ca="1" si="105"/>
        <v>6</v>
      </c>
      <c r="G355" t="str">
        <f t="shared" ca="1" si="105"/>
        <v>5</v>
      </c>
      <c r="H355" t="str">
        <f t="shared" ca="1" si="105"/>
        <v>7</v>
      </c>
      <c r="I355" t="str">
        <f t="shared" ca="1" si="105"/>
        <v>6</v>
      </c>
      <c r="J355" t="str">
        <f t="shared" ca="1" si="105"/>
        <v>1</v>
      </c>
      <c r="Z355" t="str">
        <f t="shared" ca="1" si="91"/>
        <v>1437657618</v>
      </c>
      <c r="AD355" t="str">
        <f t="shared" ca="1" si="92"/>
        <v>2</v>
      </c>
      <c r="AE355">
        <f t="shared" ca="1" si="93"/>
        <v>0</v>
      </c>
      <c r="AF355">
        <f t="shared" ca="1" si="94"/>
        <v>0</v>
      </c>
      <c r="AN355">
        <f t="shared" ca="1" si="90"/>
        <v>0</v>
      </c>
      <c r="AO355">
        <f t="shared" ca="1" si="95"/>
        <v>0</v>
      </c>
      <c r="AP355">
        <f t="shared" ca="1" si="96"/>
        <v>0</v>
      </c>
      <c r="AQ355">
        <f t="shared" ca="1" si="97"/>
        <v>0</v>
      </c>
      <c r="AR355">
        <f t="shared" ca="1" si="98"/>
        <v>0</v>
      </c>
      <c r="AS355">
        <f t="shared" ca="1" si="99"/>
        <v>0</v>
      </c>
      <c r="AT355">
        <f t="shared" ca="1" si="100"/>
        <v>0</v>
      </c>
      <c r="AU355">
        <f t="shared" ca="1" si="101"/>
        <v>0</v>
      </c>
      <c r="AV355">
        <f t="shared" ca="1" si="102"/>
        <v>0</v>
      </c>
      <c r="AW355">
        <f t="shared" ca="1" si="103"/>
        <v>0</v>
      </c>
    </row>
    <row r="356" spans="1:49">
      <c r="A356" t="str">
        <f t="shared" ca="1" si="89"/>
        <v>8</v>
      </c>
      <c r="B356" t="str">
        <f t="shared" ca="1" si="105"/>
        <v>3</v>
      </c>
      <c r="C356" t="str">
        <f t="shared" ca="1" si="105"/>
        <v>5</v>
      </c>
      <c r="D356" t="str">
        <f t="shared" ca="1" si="105"/>
        <v>1</v>
      </c>
      <c r="E356" t="str">
        <f t="shared" ca="1" si="105"/>
        <v>5</v>
      </c>
      <c r="F356" t="str">
        <f t="shared" ca="1" si="105"/>
        <v>5</v>
      </c>
      <c r="G356" t="str">
        <f t="shared" ca="1" si="105"/>
        <v>6</v>
      </c>
      <c r="H356" t="str">
        <f t="shared" ca="1" si="105"/>
        <v>5</v>
      </c>
      <c r="I356" t="str">
        <f t="shared" ca="1" si="105"/>
        <v>0</v>
      </c>
      <c r="J356" t="str">
        <f t="shared" ca="1" si="105"/>
        <v>8</v>
      </c>
      <c r="Z356" t="str">
        <f t="shared" ca="1" si="91"/>
        <v>3515565088</v>
      </c>
      <c r="AD356" t="str">
        <f t="shared" ca="1" si="92"/>
        <v>5</v>
      </c>
      <c r="AE356">
        <f t="shared" ca="1" si="93"/>
        <v>0</v>
      </c>
      <c r="AF356">
        <f t="shared" ca="1" si="94"/>
        <v>0</v>
      </c>
      <c r="AN356">
        <f t="shared" ca="1" si="90"/>
        <v>0</v>
      </c>
      <c r="AO356">
        <f t="shared" ca="1" si="95"/>
        <v>0</v>
      </c>
      <c r="AP356">
        <f t="shared" ca="1" si="96"/>
        <v>0</v>
      </c>
      <c r="AQ356">
        <f t="shared" ca="1" si="97"/>
        <v>0</v>
      </c>
      <c r="AR356">
        <f t="shared" ca="1" si="98"/>
        <v>0</v>
      </c>
      <c r="AS356">
        <f t="shared" ca="1" si="99"/>
        <v>0</v>
      </c>
      <c r="AT356">
        <f t="shared" ca="1" si="100"/>
        <v>0</v>
      </c>
      <c r="AU356">
        <f t="shared" ca="1" si="101"/>
        <v>0</v>
      </c>
      <c r="AV356">
        <f t="shared" ca="1" si="102"/>
        <v>0</v>
      </c>
      <c r="AW356">
        <f t="shared" ca="1" si="103"/>
        <v>0</v>
      </c>
    </row>
    <row r="357" spans="1:49">
      <c r="A357" t="str">
        <f t="shared" ca="1" si="89"/>
        <v>8</v>
      </c>
      <c r="B357" t="str">
        <f t="shared" ca="1" si="105"/>
        <v>4</v>
      </c>
      <c r="C357" t="str">
        <f t="shared" ca="1" si="105"/>
        <v>9</v>
      </c>
      <c r="D357" t="str">
        <f t="shared" ca="1" si="105"/>
        <v>0</v>
      </c>
      <c r="E357" t="str">
        <f t="shared" ca="1" si="105"/>
        <v>9</v>
      </c>
      <c r="F357" t="str">
        <f t="shared" ca="1" si="105"/>
        <v>9</v>
      </c>
      <c r="G357" t="str">
        <f t="shared" ca="1" si="105"/>
        <v>8</v>
      </c>
      <c r="H357" t="str">
        <f t="shared" ca="1" si="105"/>
        <v>9</v>
      </c>
      <c r="I357" t="str">
        <f t="shared" ca="1" si="105"/>
        <v>8</v>
      </c>
      <c r="J357" t="str">
        <f t="shared" ca="1" si="105"/>
        <v>5</v>
      </c>
      <c r="Z357" t="str">
        <f t="shared" ca="1" si="91"/>
        <v>4909989859</v>
      </c>
      <c r="AD357" t="str">
        <f t="shared" ca="1" si="92"/>
        <v>9</v>
      </c>
      <c r="AE357">
        <f t="shared" ca="1" si="93"/>
        <v>0</v>
      </c>
      <c r="AF357">
        <f t="shared" ca="1" si="94"/>
        <v>0</v>
      </c>
      <c r="AN357">
        <f t="shared" ca="1" si="90"/>
        <v>0</v>
      </c>
      <c r="AO357">
        <f t="shared" ca="1" si="95"/>
        <v>0</v>
      </c>
      <c r="AP357">
        <f t="shared" ca="1" si="96"/>
        <v>0</v>
      </c>
      <c r="AQ357">
        <f t="shared" ca="1" si="97"/>
        <v>0</v>
      </c>
      <c r="AR357">
        <f t="shared" ca="1" si="98"/>
        <v>0</v>
      </c>
      <c r="AS357">
        <f t="shared" ca="1" si="99"/>
        <v>0</v>
      </c>
      <c r="AT357">
        <f t="shared" ca="1" si="100"/>
        <v>0</v>
      </c>
      <c r="AU357">
        <f t="shared" ca="1" si="101"/>
        <v>0</v>
      </c>
      <c r="AV357">
        <f t="shared" ca="1" si="102"/>
        <v>0</v>
      </c>
      <c r="AW357">
        <f t="shared" ca="1" si="103"/>
        <v>0</v>
      </c>
    </row>
    <row r="358" spans="1:49">
      <c r="A358" t="str">
        <f t="shared" ca="1" si="89"/>
        <v>9</v>
      </c>
      <c r="B358" t="str">
        <f t="shared" ca="1" si="105"/>
        <v>9</v>
      </c>
      <c r="C358" t="str">
        <f t="shared" ca="1" si="105"/>
        <v>8</v>
      </c>
      <c r="D358" t="str">
        <f t="shared" ca="1" si="105"/>
        <v>2</v>
      </c>
      <c r="E358" t="str">
        <f t="shared" ca="1" si="105"/>
        <v>3</v>
      </c>
      <c r="F358" t="str">
        <f t="shared" ca="1" si="105"/>
        <v>8</v>
      </c>
      <c r="G358" t="str">
        <f t="shared" ca="1" si="105"/>
        <v>7</v>
      </c>
      <c r="H358" t="str">
        <f t="shared" ca="1" si="105"/>
        <v>3</v>
      </c>
      <c r="I358" t="str">
        <f t="shared" ca="1" si="105"/>
        <v>4</v>
      </c>
      <c r="J358" t="str">
        <f t="shared" ca="1" si="105"/>
        <v>5</v>
      </c>
      <c r="Z358" t="str">
        <f t="shared" ca="1" si="91"/>
        <v>9823873455</v>
      </c>
      <c r="AD358" t="str">
        <f t="shared" ca="1" si="92"/>
        <v>0</v>
      </c>
      <c r="AE358">
        <f t="shared" ca="1" si="93"/>
        <v>0</v>
      </c>
      <c r="AF358">
        <f t="shared" ca="1" si="94"/>
        <v>0</v>
      </c>
      <c r="AN358">
        <f t="shared" ca="1" si="90"/>
        <v>1</v>
      </c>
      <c r="AO358">
        <f t="shared" ca="1" si="95"/>
        <v>0</v>
      </c>
      <c r="AP358">
        <f t="shared" ca="1" si="96"/>
        <v>0</v>
      </c>
      <c r="AQ358">
        <f t="shared" ca="1" si="97"/>
        <v>0</v>
      </c>
      <c r="AR358">
        <f t="shared" ca="1" si="98"/>
        <v>0</v>
      </c>
      <c r="AS358">
        <f t="shared" ca="1" si="99"/>
        <v>0</v>
      </c>
      <c r="AT358">
        <f t="shared" ca="1" si="100"/>
        <v>0</v>
      </c>
      <c r="AU358">
        <f t="shared" ca="1" si="101"/>
        <v>0</v>
      </c>
      <c r="AV358">
        <f t="shared" ca="1" si="102"/>
        <v>0</v>
      </c>
      <c r="AW358">
        <f t="shared" ca="1" si="103"/>
        <v>0</v>
      </c>
    </row>
    <row r="359" spans="1:49">
      <c r="A359" t="str">
        <f t="shared" ca="1" si="89"/>
        <v>5</v>
      </c>
      <c r="B359" t="str">
        <f t="shared" ca="1" si="105"/>
        <v>2</v>
      </c>
      <c r="C359" t="str">
        <f t="shared" ca="1" si="105"/>
        <v>8</v>
      </c>
      <c r="D359" t="str">
        <f t="shared" ca="1" si="105"/>
        <v>3</v>
      </c>
      <c r="E359" t="str">
        <f t="shared" ca="1" si="105"/>
        <v>3</v>
      </c>
      <c r="F359" t="str">
        <f t="shared" ca="1" si="105"/>
        <v>1</v>
      </c>
      <c r="G359" t="str">
        <f t="shared" ca="1" si="105"/>
        <v>6</v>
      </c>
      <c r="H359" t="str">
        <f t="shared" ca="1" si="105"/>
        <v>3</v>
      </c>
      <c r="I359" t="str">
        <f t="shared" ca="1" si="105"/>
        <v>5</v>
      </c>
      <c r="J359" t="str">
        <f t="shared" ca="1" si="105"/>
        <v>5</v>
      </c>
      <c r="Z359" t="str">
        <f t="shared" ca="1" si="91"/>
        <v>2833163550</v>
      </c>
      <c r="AD359" t="str">
        <f t="shared" ca="1" si="92"/>
        <v>3</v>
      </c>
      <c r="AE359">
        <f t="shared" ca="1" si="93"/>
        <v>0</v>
      </c>
      <c r="AF359">
        <f t="shared" ca="1" si="94"/>
        <v>0</v>
      </c>
      <c r="AN359">
        <f t="shared" ca="1" si="90"/>
        <v>0</v>
      </c>
      <c r="AO359">
        <f t="shared" ca="1" si="95"/>
        <v>0</v>
      </c>
      <c r="AP359">
        <f t="shared" ca="1" si="96"/>
        <v>0</v>
      </c>
      <c r="AQ359">
        <f t="shared" ca="1" si="97"/>
        <v>0</v>
      </c>
      <c r="AR359">
        <f t="shared" ca="1" si="98"/>
        <v>0</v>
      </c>
      <c r="AS359">
        <f t="shared" ca="1" si="99"/>
        <v>0</v>
      </c>
      <c r="AT359">
        <f t="shared" ca="1" si="100"/>
        <v>0</v>
      </c>
      <c r="AU359">
        <f t="shared" ca="1" si="101"/>
        <v>0</v>
      </c>
      <c r="AV359">
        <f t="shared" ca="1" si="102"/>
        <v>0</v>
      </c>
      <c r="AW359">
        <f t="shared" ca="1" si="103"/>
        <v>0</v>
      </c>
    </row>
    <row r="360" spans="1:49">
      <c r="A360" t="str">
        <f t="shared" ca="1" si="89"/>
        <v>0</v>
      </c>
      <c r="B360" t="str">
        <f t="shared" ca="1" si="105"/>
        <v>7</v>
      </c>
      <c r="C360" t="str">
        <f t="shared" ca="1" si="105"/>
        <v>6</v>
      </c>
      <c r="D360" t="str">
        <f t="shared" ca="1" si="105"/>
        <v>4</v>
      </c>
      <c r="E360" t="str">
        <f t="shared" ca="1" si="105"/>
        <v>7</v>
      </c>
      <c r="F360" t="str">
        <f t="shared" ca="1" si="105"/>
        <v>9</v>
      </c>
      <c r="G360" t="str">
        <f t="shared" ca="1" si="105"/>
        <v>1</v>
      </c>
      <c r="H360" t="str">
        <f t="shared" ca="1" si="105"/>
        <v>8</v>
      </c>
      <c r="I360" t="str">
        <f t="shared" ca="1" si="105"/>
        <v>5</v>
      </c>
      <c r="J360" t="str">
        <f t="shared" ca="1" si="105"/>
        <v>3</v>
      </c>
      <c r="Z360" t="str">
        <f t="shared" ca="1" si="91"/>
        <v>7647918535</v>
      </c>
      <c r="AD360" t="str">
        <f t="shared" ca="1" si="92"/>
        <v>6</v>
      </c>
      <c r="AE360">
        <f t="shared" ca="1" si="93"/>
        <v>0</v>
      </c>
      <c r="AF360">
        <f t="shared" ca="1" si="94"/>
        <v>0</v>
      </c>
      <c r="AN360">
        <f t="shared" ca="1" si="90"/>
        <v>0</v>
      </c>
      <c r="AO360">
        <f t="shared" ca="1" si="95"/>
        <v>0</v>
      </c>
      <c r="AP360">
        <f t="shared" ca="1" si="96"/>
        <v>0</v>
      </c>
      <c r="AQ360">
        <f t="shared" ca="1" si="97"/>
        <v>0</v>
      </c>
      <c r="AR360">
        <f t="shared" ca="1" si="98"/>
        <v>0</v>
      </c>
      <c r="AS360">
        <f t="shared" ca="1" si="99"/>
        <v>0</v>
      </c>
      <c r="AT360">
        <f t="shared" ca="1" si="100"/>
        <v>0</v>
      </c>
      <c r="AU360">
        <f t="shared" ca="1" si="101"/>
        <v>0</v>
      </c>
      <c r="AV360">
        <f t="shared" ca="1" si="102"/>
        <v>0</v>
      </c>
      <c r="AW360">
        <f t="shared" ca="1" si="103"/>
        <v>0</v>
      </c>
    </row>
    <row r="361" spans="1:49">
      <c r="A361" t="str">
        <f t="shared" ca="1" si="89"/>
        <v>5</v>
      </c>
      <c r="B361" t="str">
        <f t="shared" ca="1" si="105"/>
        <v>8</v>
      </c>
      <c r="C361" t="str">
        <f t="shared" ca="1" si="105"/>
        <v>9</v>
      </c>
      <c r="D361" t="str">
        <f t="shared" ca="1" si="105"/>
        <v>3</v>
      </c>
      <c r="E361" t="str">
        <f t="shared" ca="1" si="105"/>
        <v>2</v>
      </c>
      <c r="F361" t="str">
        <f t="shared" ca="1" si="105"/>
        <v>2</v>
      </c>
      <c r="G361" t="str">
        <f t="shared" ca="1" si="105"/>
        <v>6</v>
      </c>
      <c r="H361" t="str">
        <f t="shared" ca="1" si="105"/>
        <v>1</v>
      </c>
      <c r="I361" t="str">
        <f t="shared" ca="1" si="105"/>
        <v>8</v>
      </c>
      <c r="J361" t="str">
        <f t="shared" ca="1" si="105"/>
        <v>5</v>
      </c>
      <c r="Z361" t="str">
        <f t="shared" ca="1" si="91"/>
        <v>8932261854</v>
      </c>
      <c r="AD361" t="str">
        <f t="shared" ca="1" si="92"/>
        <v>0</v>
      </c>
      <c r="AE361">
        <f t="shared" ca="1" si="93"/>
        <v>0</v>
      </c>
      <c r="AF361">
        <f t="shared" ca="1" si="94"/>
        <v>0</v>
      </c>
      <c r="AN361">
        <f t="shared" ca="1" si="90"/>
        <v>1</v>
      </c>
      <c r="AO361">
        <f t="shared" ca="1" si="95"/>
        <v>0</v>
      </c>
      <c r="AP361">
        <f t="shared" ca="1" si="96"/>
        <v>0</v>
      </c>
      <c r="AQ361">
        <f t="shared" ca="1" si="97"/>
        <v>0</v>
      </c>
      <c r="AR361">
        <f t="shared" ca="1" si="98"/>
        <v>0</v>
      </c>
      <c r="AS361">
        <f t="shared" ca="1" si="99"/>
        <v>0</v>
      </c>
      <c r="AT361">
        <f t="shared" ca="1" si="100"/>
        <v>0</v>
      </c>
      <c r="AU361">
        <f t="shared" ca="1" si="101"/>
        <v>0</v>
      </c>
      <c r="AV361">
        <f t="shared" ca="1" si="102"/>
        <v>0</v>
      </c>
      <c r="AW361">
        <f t="shared" ca="1" si="103"/>
        <v>0</v>
      </c>
    </row>
    <row r="362" spans="1:49">
      <c r="A362" t="str">
        <f t="shared" ca="1" si="89"/>
        <v>4</v>
      </c>
      <c r="B362" t="str">
        <f t="shared" ca="1" si="105"/>
        <v>8</v>
      </c>
      <c r="C362" t="str">
        <f t="shared" ca="1" si="105"/>
        <v>9</v>
      </c>
      <c r="D362" t="str">
        <f t="shared" ca="1" si="105"/>
        <v>6</v>
      </c>
      <c r="E362" t="str">
        <f t="shared" ca="1" si="105"/>
        <v>3</v>
      </c>
      <c r="F362" t="str">
        <f t="shared" ca="1" si="105"/>
        <v>2</v>
      </c>
      <c r="G362" t="str">
        <f t="shared" ca="1" si="105"/>
        <v>1</v>
      </c>
      <c r="H362" t="str">
        <f t="shared" ca="1" si="105"/>
        <v>3</v>
      </c>
      <c r="I362" t="str">
        <f t="shared" ca="1" si="105"/>
        <v>2</v>
      </c>
      <c r="J362" t="str">
        <f t="shared" ca="1" si="105"/>
        <v>9</v>
      </c>
      <c r="Z362" t="str">
        <f t="shared" ca="1" si="91"/>
        <v>8963213293</v>
      </c>
      <c r="AD362" t="str">
        <f t="shared" ca="1" si="92"/>
        <v>0</v>
      </c>
      <c r="AE362">
        <f t="shared" ca="1" si="93"/>
        <v>1</v>
      </c>
      <c r="AF362">
        <f t="shared" ca="1" si="94"/>
        <v>2</v>
      </c>
      <c r="AN362">
        <f t="shared" ca="1" si="90"/>
        <v>1</v>
      </c>
      <c r="AO362">
        <f t="shared" ca="1" si="95"/>
        <v>0</v>
      </c>
      <c r="AP362">
        <f t="shared" ca="1" si="96"/>
        <v>0</v>
      </c>
      <c r="AQ362">
        <f t="shared" ca="1" si="97"/>
        <v>0</v>
      </c>
      <c r="AR362">
        <f t="shared" ca="1" si="98"/>
        <v>0</v>
      </c>
      <c r="AS362">
        <f t="shared" ca="1" si="99"/>
        <v>0</v>
      </c>
      <c r="AT362">
        <f t="shared" ca="1" si="100"/>
        <v>0</v>
      </c>
      <c r="AU362">
        <f t="shared" ca="1" si="101"/>
        <v>0</v>
      </c>
      <c r="AV362">
        <f t="shared" ca="1" si="102"/>
        <v>0</v>
      </c>
      <c r="AW362">
        <f t="shared" ca="1" si="103"/>
        <v>0</v>
      </c>
    </row>
    <row r="363" spans="1:49">
      <c r="A363" t="str">
        <f t="shared" ca="1" si="89"/>
        <v>3</v>
      </c>
      <c r="B363" t="str">
        <f t="shared" ca="1" si="105"/>
        <v>3</v>
      </c>
      <c r="C363" t="str">
        <f t="shared" ca="1" si="105"/>
        <v>0</v>
      </c>
      <c r="D363" t="str">
        <f t="shared" ca="1" si="105"/>
        <v>8</v>
      </c>
      <c r="E363" t="str">
        <f t="shared" ca="1" si="105"/>
        <v>9</v>
      </c>
      <c r="F363" t="str">
        <f t="shared" ca="1" si="105"/>
        <v>8</v>
      </c>
      <c r="G363" t="str">
        <f t="shared" ca="1" si="105"/>
        <v>5</v>
      </c>
      <c r="H363" t="str">
        <f t="shared" ca="1" si="105"/>
        <v>7</v>
      </c>
      <c r="I363" t="str">
        <f t="shared" ca="1" si="105"/>
        <v>0</v>
      </c>
      <c r="J363" t="str">
        <f t="shared" ca="1" si="105"/>
        <v>6</v>
      </c>
      <c r="Z363" t="str">
        <f t="shared" ca="1" si="91"/>
        <v>3089857064</v>
      </c>
      <c r="AD363" t="str">
        <f t="shared" ca="1" si="92"/>
        <v>1</v>
      </c>
      <c r="AE363">
        <f t="shared" ca="1" si="93"/>
        <v>0</v>
      </c>
      <c r="AF363">
        <f t="shared" ca="1" si="94"/>
        <v>0</v>
      </c>
      <c r="AN363">
        <f t="shared" ca="1" si="90"/>
        <v>0</v>
      </c>
      <c r="AO363">
        <f t="shared" ca="1" si="95"/>
        <v>0</v>
      </c>
      <c r="AP363">
        <f t="shared" ca="1" si="96"/>
        <v>0</v>
      </c>
      <c r="AQ363">
        <f t="shared" ca="1" si="97"/>
        <v>0</v>
      </c>
      <c r="AR363">
        <f t="shared" ca="1" si="98"/>
        <v>0</v>
      </c>
      <c r="AS363">
        <f t="shared" ca="1" si="99"/>
        <v>0</v>
      </c>
      <c r="AT363">
        <f t="shared" ca="1" si="100"/>
        <v>0</v>
      </c>
      <c r="AU363">
        <f t="shared" ca="1" si="101"/>
        <v>0</v>
      </c>
      <c r="AV363">
        <f t="shared" ca="1" si="102"/>
        <v>0</v>
      </c>
      <c r="AW363">
        <f t="shared" ca="1" si="103"/>
        <v>0</v>
      </c>
    </row>
    <row r="364" spans="1:49">
      <c r="A364" t="str">
        <f t="shared" ref="A364:A427" ca="1" si="106">IF(ROW()=1,MID($Z$1,COLUMN(),1),IF(COLUMN()=1,RIGHT(INDIRECT("Z"&amp;ROW()-1),1),MID($Z364,COLUMN()-1,1)))</f>
        <v>4</v>
      </c>
      <c r="B364" t="str">
        <f t="shared" ca="1" si="105"/>
        <v>2</v>
      </c>
      <c r="C364" t="str">
        <f t="shared" ca="1" si="105"/>
        <v>0</v>
      </c>
      <c r="D364" t="str">
        <f t="shared" ca="1" si="105"/>
        <v>4</v>
      </c>
      <c r="E364" t="str">
        <f t="shared" ca="1" si="105"/>
        <v>6</v>
      </c>
      <c r="F364" t="str">
        <f t="shared" ca="1" si="105"/>
        <v>7</v>
      </c>
      <c r="G364" t="str">
        <f t="shared" ca="1" si="105"/>
        <v>5</v>
      </c>
      <c r="H364" t="str">
        <f t="shared" ca="1" si="105"/>
        <v>2</v>
      </c>
      <c r="I364" t="str">
        <f t="shared" ca="1" si="105"/>
        <v>5</v>
      </c>
      <c r="J364" t="str">
        <f t="shared" ca="1" si="105"/>
        <v>9</v>
      </c>
      <c r="Z364" t="str">
        <f t="shared" ca="1" si="91"/>
        <v>2046752590</v>
      </c>
      <c r="AD364" t="str">
        <f t="shared" ca="1" si="92"/>
        <v>1</v>
      </c>
      <c r="AE364">
        <f t="shared" ca="1" si="93"/>
        <v>1</v>
      </c>
      <c r="AF364">
        <f t="shared" ca="1" si="94"/>
        <v>2</v>
      </c>
      <c r="AN364">
        <f t="shared" ca="1" si="90"/>
        <v>0</v>
      </c>
      <c r="AO364">
        <f t="shared" ca="1" si="95"/>
        <v>0</v>
      </c>
      <c r="AP364">
        <f t="shared" ca="1" si="96"/>
        <v>0</v>
      </c>
      <c r="AQ364">
        <f t="shared" ca="1" si="97"/>
        <v>0</v>
      </c>
      <c r="AR364">
        <f t="shared" ca="1" si="98"/>
        <v>0</v>
      </c>
      <c r="AS364">
        <f t="shared" ca="1" si="99"/>
        <v>0</v>
      </c>
      <c r="AT364">
        <f t="shared" ca="1" si="100"/>
        <v>0</v>
      </c>
      <c r="AU364">
        <f t="shared" ca="1" si="101"/>
        <v>0</v>
      </c>
      <c r="AV364">
        <f t="shared" ca="1" si="102"/>
        <v>0</v>
      </c>
      <c r="AW364">
        <f t="shared" ca="1" si="103"/>
        <v>0</v>
      </c>
    </row>
    <row r="365" spans="1:49">
      <c r="A365" t="str">
        <f t="shared" ca="1" si="106"/>
        <v>0</v>
      </c>
      <c r="B365" t="str">
        <f t="shared" ca="1" si="105"/>
        <v>7</v>
      </c>
      <c r="C365" t="str">
        <f t="shared" ca="1" si="105"/>
        <v>0</v>
      </c>
      <c r="D365" t="str">
        <f t="shared" ca="1" si="105"/>
        <v>9</v>
      </c>
      <c r="E365" t="str">
        <f t="shared" ca="1" si="105"/>
        <v>1</v>
      </c>
      <c r="F365" t="str">
        <f t="shared" ca="1" si="105"/>
        <v>5</v>
      </c>
      <c r="G365" t="str">
        <f t="shared" ca="1" si="105"/>
        <v>4</v>
      </c>
      <c r="H365" t="str">
        <f t="shared" ca="1" si="105"/>
        <v>8</v>
      </c>
      <c r="I365" t="str">
        <f t="shared" ca="1" si="105"/>
        <v>1</v>
      </c>
      <c r="J365" t="str">
        <f t="shared" ca="1" si="105"/>
        <v>4</v>
      </c>
      <c r="Z365" t="str">
        <f t="shared" ca="1" si="91"/>
        <v>7091548141</v>
      </c>
      <c r="AD365" t="str">
        <f t="shared" ca="1" si="92"/>
        <v>3</v>
      </c>
      <c r="AE365">
        <f t="shared" ca="1" si="93"/>
        <v>0</v>
      </c>
      <c r="AF365">
        <f t="shared" ca="1" si="94"/>
        <v>0</v>
      </c>
      <c r="AN365">
        <f t="shared" ca="1" si="90"/>
        <v>0</v>
      </c>
      <c r="AO365">
        <f t="shared" ca="1" si="95"/>
        <v>0</v>
      </c>
      <c r="AP365">
        <f t="shared" ca="1" si="96"/>
        <v>0</v>
      </c>
      <c r="AQ365">
        <f t="shared" ca="1" si="97"/>
        <v>0</v>
      </c>
      <c r="AR365">
        <f t="shared" ca="1" si="98"/>
        <v>0</v>
      </c>
      <c r="AS365">
        <f t="shared" ca="1" si="99"/>
        <v>0</v>
      </c>
      <c r="AT365">
        <f t="shared" ca="1" si="100"/>
        <v>0</v>
      </c>
      <c r="AU365">
        <f t="shared" ca="1" si="101"/>
        <v>0</v>
      </c>
      <c r="AV365">
        <f t="shared" ca="1" si="102"/>
        <v>0</v>
      </c>
      <c r="AW365">
        <f t="shared" ca="1" si="103"/>
        <v>0</v>
      </c>
    </row>
    <row r="366" spans="1:49">
      <c r="A366" t="str">
        <f t="shared" ca="1" si="106"/>
        <v>1</v>
      </c>
      <c r="B366" t="str">
        <f t="shared" ca="1" si="105"/>
        <v>6</v>
      </c>
      <c r="C366" t="str">
        <f t="shared" ca="1" si="105"/>
        <v>5</v>
      </c>
      <c r="D366" t="str">
        <f t="shared" ca="1" si="105"/>
        <v>4</v>
      </c>
      <c r="E366" t="str">
        <f t="shared" ca="1" si="105"/>
        <v>9</v>
      </c>
      <c r="F366" t="str">
        <f t="shared" ca="1" si="105"/>
        <v>8</v>
      </c>
      <c r="G366" t="str">
        <f t="shared" ca="1" si="105"/>
        <v>5</v>
      </c>
      <c r="H366" t="str">
        <f t="shared" ca="1" si="105"/>
        <v>9</v>
      </c>
      <c r="I366" t="str">
        <f t="shared" ca="1" si="105"/>
        <v>4</v>
      </c>
      <c r="J366" t="str">
        <f t="shared" ca="1" si="105"/>
        <v>6</v>
      </c>
      <c r="Z366" t="str">
        <f t="shared" ca="1" si="91"/>
        <v>6549859461</v>
      </c>
      <c r="AD366" t="str">
        <f t="shared" ca="1" si="92"/>
        <v>3</v>
      </c>
      <c r="AE366">
        <f t="shared" ca="1" si="93"/>
        <v>1</v>
      </c>
      <c r="AF366">
        <f t="shared" ca="1" si="94"/>
        <v>2</v>
      </c>
      <c r="AN366">
        <f t="shared" ca="1" si="90"/>
        <v>0</v>
      </c>
      <c r="AO366">
        <f t="shared" ca="1" si="95"/>
        <v>0</v>
      </c>
      <c r="AP366">
        <f t="shared" ca="1" si="96"/>
        <v>0</v>
      </c>
      <c r="AQ366">
        <f t="shared" ca="1" si="97"/>
        <v>0</v>
      </c>
      <c r="AR366">
        <f t="shared" ca="1" si="98"/>
        <v>0</v>
      </c>
      <c r="AS366">
        <f t="shared" ca="1" si="99"/>
        <v>0</v>
      </c>
      <c r="AT366">
        <f t="shared" ca="1" si="100"/>
        <v>0</v>
      </c>
      <c r="AU366">
        <f t="shared" ca="1" si="101"/>
        <v>0</v>
      </c>
      <c r="AV366">
        <f t="shared" ca="1" si="102"/>
        <v>0</v>
      </c>
      <c r="AW366">
        <f t="shared" ca="1" si="103"/>
        <v>0</v>
      </c>
    </row>
    <row r="367" spans="1:49">
      <c r="A367" t="str">
        <f t="shared" ca="1" si="106"/>
        <v>1</v>
      </c>
      <c r="B367" t="str">
        <f t="shared" ca="1" si="105"/>
        <v>6</v>
      </c>
      <c r="C367" t="str">
        <f t="shared" ca="1" si="105"/>
        <v>3</v>
      </c>
      <c r="D367" t="str">
        <f t="shared" ca="1" si="105"/>
        <v>7</v>
      </c>
      <c r="E367" t="str">
        <f t="shared" ca="1" si="105"/>
        <v>1</v>
      </c>
      <c r="F367" t="str">
        <f t="shared" ca="1" si="105"/>
        <v>8</v>
      </c>
      <c r="G367" t="str">
        <f t="shared" ca="1" si="105"/>
        <v>0</v>
      </c>
      <c r="H367" t="str">
        <f t="shared" ca="1" si="105"/>
        <v>2</v>
      </c>
      <c r="I367" t="str">
        <f t="shared" ca="1" si="105"/>
        <v>7</v>
      </c>
      <c r="J367" t="str">
        <f t="shared" ca="1" si="105"/>
        <v>0</v>
      </c>
      <c r="Z367" t="str">
        <f t="shared" ca="1" si="91"/>
        <v>6371802709</v>
      </c>
      <c r="AD367" t="str">
        <f t="shared" ca="1" si="92"/>
        <v>0</v>
      </c>
      <c r="AE367">
        <f t="shared" ca="1" si="93"/>
        <v>0</v>
      </c>
      <c r="AF367">
        <f t="shared" ca="1" si="94"/>
        <v>0</v>
      </c>
      <c r="AN367">
        <f t="shared" ca="1" si="90"/>
        <v>1</v>
      </c>
      <c r="AO367">
        <f t="shared" ca="1" si="95"/>
        <v>0</v>
      </c>
      <c r="AP367">
        <f t="shared" ca="1" si="96"/>
        <v>0</v>
      </c>
      <c r="AQ367">
        <f t="shared" ca="1" si="97"/>
        <v>0</v>
      </c>
      <c r="AR367">
        <f t="shared" ca="1" si="98"/>
        <v>0</v>
      </c>
      <c r="AS367">
        <f t="shared" ca="1" si="99"/>
        <v>0</v>
      </c>
      <c r="AT367">
        <f t="shared" ca="1" si="100"/>
        <v>0</v>
      </c>
      <c r="AU367">
        <f t="shared" ca="1" si="101"/>
        <v>0</v>
      </c>
      <c r="AV367">
        <f t="shared" ca="1" si="102"/>
        <v>0</v>
      </c>
      <c r="AW367">
        <f t="shared" ca="1" si="103"/>
        <v>0</v>
      </c>
    </row>
    <row r="368" spans="1:49">
      <c r="A368" t="str">
        <f t="shared" ca="1" si="106"/>
        <v>9</v>
      </c>
      <c r="B368" t="str">
        <f t="shared" ca="1" si="105"/>
        <v>8</v>
      </c>
      <c r="C368" t="str">
        <f t="shared" ca="1" si="105"/>
        <v>1</v>
      </c>
      <c r="D368" t="str">
        <f t="shared" ca="1" si="105"/>
        <v>9</v>
      </c>
      <c r="E368" t="str">
        <f t="shared" ca="1" si="105"/>
        <v>9</v>
      </c>
      <c r="F368" t="str">
        <f t="shared" ca="1" si="105"/>
        <v>4</v>
      </c>
      <c r="G368" t="str">
        <f t="shared" ca="1" si="105"/>
        <v>3</v>
      </c>
      <c r="H368" t="str">
        <f t="shared" ca="1" si="105"/>
        <v>0</v>
      </c>
      <c r="I368" t="str">
        <f t="shared" ca="1" si="105"/>
        <v>9</v>
      </c>
      <c r="J368" t="str">
        <f t="shared" ca="1" si="105"/>
        <v>9</v>
      </c>
      <c r="Z368" t="str">
        <f t="shared" ca="1" si="91"/>
        <v>8199430992</v>
      </c>
      <c r="AD368" t="str">
        <f t="shared" ca="1" si="92"/>
        <v>5</v>
      </c>
      <c r="AE368">
        <f t="shared" ca="1" si="93"/>
        <v>0</v>
      </c>
      <c r="AF368">
        <f t="shared" ca="1" si="94"/>
        <v>0</v>
      </c>
      <c r="AN368">
        <f t="shared" ca="1" si="90"/>
        <v>0</v>
      </c>
      <c r="AO368">
        <f t="shared" ca="1" si="95"/>
        <v>0</v>
      </c>
      <c r="AP368">
        <f t="shared" ca="1" si="96"/>
        <v>0</v>
      </c>
      <c r="AQ368">
        <f t="shared" ca="1" si="97"/>
        <v>0</v>
      </c>
      <c r="AR368">
        <f t="shared" ca="1" si="98"/>
        <v>0</v>
      </c>
      <c r="AS368">
        <f t="shared" ca="1" si="99"/>
        <v>0</v>
      </c>
      <c r="AT368">
        <f t="shared" ca="1" si="100"/>
        <v>0</v>
      </c>
      <c r="AU368">
        <f t="shared" ca="1" si="101"/>
        <v>0</v>
      </c>
      <c r="AV368">
        <f t="shared" ca="1" si="102"/>
        <v>0</v>
      </c>
      <c r="AW368">
        <f t="shared" ca="1" si="103"/>
        <v>0</v>
      </c>
    </row>
    <row r="369" spans="1:49">
      <c r="A369" t="str">
        <f t="shared" ca="1" si="106"/>
        <v>2</v>
      </c>
      <c r="B369" t="str">
        <f t="shared" ca="1" si="105"/>
        <v>4</v>
      </c>
      <c r="C369" t="str">
        <f t="shared" ca="1" si="105"/>
        <v>4</v>
      </c>
      <c r="D369" t="str">
        <f t="shared" ca="1" si="105"/>
        <v>8</v>
      </c>
      <c r="E369" t="str">
        <f t="shared" ca="1" si="105"/>
        <v>8</v>
      </c>
      <c r="F369" t="str">
        <f t="shared" ca="1" si="105"/>
        <v>9</v>
      </c>
      <c r="G369" t="str">
        <f t="shared" ca="1" si="105"/>
        <v>5</v>
      </c>
      <c r="H369" t="str">
        <f t="shared" ca="1" si="105"/>
        <v>7</v>
      </c>
      <c r="I369" t="str">
        <f t="shared" ca="1" si="105"/>
        <v>5</v>
      </c>
      <c r="J369" t="str">
        <f t="shared" ca="1" si="105"/>
        <v>7</v>
      </c>
      <c r="Z369" t="str">
        <f t="shared" ca="1" si="91"/>
        <v>4488957571</v>
      </c>
      <c r="AD369" t="str">
        <f t="shared" ca="1" si="92"/>
        <v>3</v>
      </c>
      <c r="AE369">
        <f t="shared" ca="1" si="93"/>
        <v>0</v>
      </c>
      <c r="AF369">
        <f t="shared" ca="1" si="94"/>
        <v>0</v>
      </c>
      <c r="AN369">
        <f t="shared" ca="1" si="90"/>
        <v>0</v>
      </c>
      <c r="AO369">
        <f t="shared" ca="1" si="95"/>
        <v>0</v>
      </c>
      <c r="AP369">
        <f t="shared" ca="1" si="96"/>
        <v>0</v>
      </c>
      <c r="AQ369">
        <f t="shared" ca="1" si="97"/>
        <v>0</v>
      </c>
      <c r="AR369">
        <f t="shared" ca="1" si="98"/>
        <v>0</v>
      </c>
      <c r="AS369">
        <f t="shared" ca="1" si="99"/>
        <v>0</v>
      </c>
      <c r="AT369">
        <f t="shared" ca="1" si="100"/>
        <v>0</v>
      </c>
      <c r="AU369">
        <f t="shared" ca="1" si="101"/>
        <v>0</v>
      </c>
      <c r="AV369">
        <f t="shared" ca="1" si="102"/>
        <v>0</v>
      </c>
      <c r="AW369">
        <f t="shared" ca="1" si="103"/>
        <v>0</v>
      </c>
    </row>
    <row r="370" spans="1:49">
      <c r="A370" t="str">
        <f t="shared" ca="1" si="106"/>
        <v>1</v>
      </c>
      <c r="B370" t="str">
        <f t="shared" ca="1" si="105"/>
        <v>2</v>
      </c>
      <c r="C370" t="str">
        <f t="shared" ca="1" si="105"/>
        <v>8</v>
      </c>
      <c r="D370" t="str">
        <f t="shared" ca="1" si="105"/>
        <v>2</v>
      </c>
      <c r="E370" t="str">
        <f t="shared" ca="1" si="105"/>
        <v>8</v>
      </c>
      <c r="F370" t="str">
        <f t="shared" ca="1" si="105"/>
        <v>9</v>
      </c>
      <c r="G370" t="str">
        <f t="shared" ca="1" si="105"/>
        <v>0</v>
      </c>
      <c r="H370" t="str">
        <f t="shared" ca="1" si="105"/>
        <v>5</v>
      </c>
      <c r="I370" t="str">
        <f t="shared" ca="1" si="105"/>
        <v>9</v>
      </c>
      <c r="J370" t="str">
        <f t="shared" ca="1" si="105"/>
        <v>2</v>
      </c>
      <c r="Z370" t="str">
        <f t="shared" ca="1" si="91"/>
        <v>2828905923</v>
      </c>
      <c r="AD370" t="str">
        <f t="shared" ca="1" si="92"/>
        <v>0</v>
      </c>
      <c r="AE370">
        <f t="shared" ca="1" si="93"/>
        <v>0</v>
      </c>
      <c r="AF370">
        <f t="shared" ca="1" si="94"/>
        <v>0</v>
      </c>
      <c r="AN370">
        <f t="shared" ca="1" si="90"/>
        <v>1</v>
      </c>
      <c r="AO370">
        <f t="shared" ca="1" si="95"/>
        <v>0</v>
      </c>
      <c r="AP370">
        <f t="shared" ca="1" si="96"/>
        <v>0</v>
      </c>
      <c r="AQ370">
        <f t="shared" ca="1" si="97"/>
        <v>0</v>
      </c>
      <c r="AR370">
        <f t="shared" ca="1" si="98"/>
        <v>0</v>
      </c>
      <c r="AS370">
        <f t="shared" ca="1" si="99"/>
        <v>0</v>
      </c>
      <c r="AT370">
        <f t="shared" ca="1" si="100"/>
        <v>0</v>
      </c>
      <c r="AU370">
        <f t="shared" ca="1" si="101"/>
        <v>0</v>
      </c>
      <c r="AV370">
        <f t="shared" ca="1" si="102"/>
        <v>0</v>
      </c>
      <c r="AW370">
        <f t="shared" ca="1" si="103"/>
        <v>0</v>
      </c>
    </row>
    <row r="371" spans="1:49">
      <c r="A371" t="str">
        <f t="shared" ca="1" si="106"/>
        <v>3</v>
      </c>
      <c r="B371" t="str">
        <f t="shared" ca="1" si="105"/>
        <v>2</v>
      </c>
      <c r="C371" t="str">
        <f t="shared" ca="1" si="105"/>
        <v>3</v>
      </c>
      <c r="D371" t="str">
        <f t="shared" ca="1" si="105"/>
        <v>3</v>
      </c>
      <c r="E371" t="str">
        <f t="shared" ca="1" si="105"/>
        <v>2</v>
      </c>
      <c r="F371" t="str">
        <f t="shared" ca="1" si="105"/>
        <v>6</v>
      </c>
      <c r="G371" t="str">
        <f t="shared" ca="1" si="105"/>
        <v>0</v>
      </c>
      <c r="H371" t="str">
        <f t="shared" ca="1" si="105"/>
        <v>9</v>
      </c>
      <c r="I371" t="str">
        <f t="shared" ca="1" si="105"/>
        <v>7</v>
      </c>
      <c r="J371" t="str">
        <f t="shared" ca="1" si="105"/>
        <v>2</v>
      </c>
      <c r="Z371" t="str">
        <f t="shared" ca="1" si="91"/>
        <v>2332609729</v>
      </c>
      <c r="AD371" t="str">
        <f t="shared" ca="1" si="92"/>
        <v>5</v>
      </c>
      <c r="AE371">
        <f t="shared" ca="1" si="93"/>
        <v>0</v>
      </c>
      <c r="AF371">
        <f t="shared" ca="1" si="94"/>
        <v>0</v>
      </c>
      <c r="AN371">
        <f t="shared" ca="1" si="90"/>
        <v>0</v>
      </c>
      <c r="AO371">
        <f t="shared" ca="1" si="95"/>
        <v>0</v>
      </c>
      <c r="AP371">
        <f t="shared" ca="1" si="96"/>
        <v>0</v>
      </c>
      <c r="AQ371">
        <f t="shared" ca="1" si="97"/>
        <v>0</v>
      </c>
      <c r="AR371">
        <f t="shared" ca="1" si="98"/>
        <v>0</v>
      </c>
      <c r="AS371">
        <f t="shared" ca="1" si="99"/>
        <v>0</v>
      </c>
      <c r="AT371">
        <f t="shared" ca="1" si="100"/>
        <v>0</v>
      </c>
      <c r="AU371">
        <f t="shared" ca="1" si="101"/>
        <v>0</v>
      </c>
      <c r="AV371">
        <f t="shared" ca="1" si="102"/>
        <v>0</v>
      </c>
      <c r="AW371">
        <f t="shared" ca="1" si="103"/>
        <v>0</v>
      </c>
    </row>
    <row r="372" spans="1:49">
      <c r="A372" t="str">
        <f t="shared" ca="1" si="106"/>
        <v>9</v>
      </c>
      <c r="B372" t="str">
        <f t="shared" ca="1" si="105"/>
        <v>9</v>
      </c>
      <c r="C372" t="str">
        <f t="shared" ca="1" si="105"/>
        <v>7</v>
      </c>
      <c r="D372" t="str">
        <f t="shared" ca="1" si="105"/>
        <v>1</v>
      </c>
      <c r="E372" t="str">
        <f t="shared" ca="1" si="105"/>
        <v>2</v>
      </c>
      <c r="F372" t="str">
        <f t="shared" ca="1" si="105"/>
        <v>0</v>
      </c>
      <c r="G372" t="str">
        <f t="shared" ca="1" si="105"/>
        <v>8</v>
      </c>
      <c r="H372" t="str">
        <f t="shared" ca="1" si="105"/>
        <v>4</v>
      </c>
      <c r="I372" t="str">
        <f t="shared" ca="1" si="105"/>
        <v>4</v>
      </c>
      <c r="J372" t="str">
        <f t="shared" ca="1" si="105"/>
        <v>3</v>
      </c>
      <c r="Z372" t="str">
        <f t="shared" ca="1" si="91"/>
        <v>9712084433</v>
      </c>
      <c r="AD372" t="str">
        <f t="shared" ca="1" si="92"/>
        <v>4</v>
      </c>
      <c r="AE372">
        <f t="shared" ca="1" si="93"/>
        <v>0</v>
      </c>
      <c r="AF372">
        <f t="shared" ca="1" si="94"/>
        <v>0</v>
      </c>
      <c r="AN372">
        <f t="shared" ca="1" si="90"/>
        <v>0</v>
      </c>
      <c r="AO372">
        <f t="shared" ca="1" si="95"/>
        <v>0</v>
      </c>
      <c r="AP372">
        <f t="shared" ca="1" si="96"/>
        <v>0</v>
      </c>
      <c r="AQ372">
        <f t="shared" ca="1" si="97"/>
        <v>0</v>
      </c>
      <c r="AR372">
        <f t="shared" ca="1" si="98"/>
        <v>0</v>
      </c>
      <c r="AS372">
        <f t="shared" ca="1" si="99"/>
        <v>0</v>
      </c>
      <c r="AT372">
        <f t="shared" ca="1" si="100"/>
        <v>0</v>
      </c>
      <c r="AU372">
        <f t="shared" ca="1" si="101"/>
        <v>0</v>
      </c>
      <c r="AV372">
        <f t="shared" ca="1" si="102"/>
        <v>0</v>
      </c>
      <c r="AW372">
        <f t="shared" ca="1" si="103"/>
        <v>0</v>
      </c>
    </row>
    <row r="373" spans="1:49">
      <c r="A373" t="str">
        <f t="shared" ca="1" si="106"/>
        <v>3</v>
      </c>
      <c r="B373" t="str">
        <f t="shared" ca="1" si="105"/>
        <v>5</v>
      </c>
      <c r="C373" t="str">
        <f t="shared" ca="1" si="105"/>
        <v>7</v>
      </c>
      <c r="D373" t="str">
        <f t="shared" ca="1" si="105"/>
        <v>3</v>
      </c>
      <c r="E373" t="str">
        <f t="shared" ca="1" si="105"/>
        <v>2</v>
      </c>
      <c r="F373" t="str">
        <f t="shared" ca="1" si="105"/>
        <v>6</v>
      </c>
      <c r="G373" t="str">
        <f t="shared" ca="1" si="105"/>
        <v>5</v>
      </c>
      <c r="H373" t="str">
        <f t="shared" ca="1" si="105"/>
        <v>4</v>
      </c>
      <c r="I373" t="str">
        <f t="shared" ca="1" si="105"/>
        <v>8</v>
      </c>
      <c r="J373" t="str">
        <f t="shared" ca="1" si="105"/>
        <v>9</v>
      </c>
      <c r="Z373" t="str">
        <f t="shared" ca="1" si="91"/>
        <v>5732654893</v>
      </c>
      <c r="AD373" t="str">
        <f t="shared" ca="1" si="92"/>
        <v>8</v>
      </c>
      <c r="AE373">
        <f t="shared" ca="1" si="93"/>
        <v>0</v>
      </c>
      <c r="AF373">
        <f t="shared" ca="1" si="94"/>
        <v>0</v>
      </c>
      <c r="AN373">
        <f t="shared" ca="1" si="90"/>
        <v>0</v>
      </c>
      <c r="AO373">
        <f t="shared" ca="1" si="95"/>
        <v>0</v>
      </c>
      <c r="AP373">
        <f t="shared" ca="1" si="96"/>
        <v>0</v>
      </c>
      <c r="AQ373">
        <f t="shared" ca="1" si="97"/>
        <v>0</v>
      </c>
      <c r="AR373">
        <f t="shared" ca="1" si="98"/>
        <v>0</v>
      </c>
      <c r="AS373">
        <f t="shared" ca="1" si="99"/>
        <v>0</v>
      </c>
      <c r="AT373">
        <f t="shared" ca="1" si="100"/>
        <v>0</v>
      </c>
      <c r="AU373">
        <f t="shared" ca="1" si="101"/>
        <v>0</v>
      </c>
      <c r="AV373">
        <f t="shared" ca="1" si="102"/>
        <v>0</v>
      </c>
      <c r="AW373">
        <f t="shared" ca="1" si="103"/>
        <v>0</v>
      </c>
    </row>
    <row r="374" spans="1:49">
      <c r="A374" t="str">
        <f t="shared" ca="1" si="106"/>
        <v>3</v>
      </c>
      <c r="B374" t="str">
        <f t="shared" ca="1" si="105"/>
        <v>8</v>
      </c>
      <c r="C374" t="str">
        <f t="shared" ca="1" si="105"/>
        <v>2</v>
      </c>
      <c r="D374" t="str">
        <f t="shared" ca="1" si="105"/>
        <v>3</v>
      </c>
      <c r="E374" t="str">
        <f t="shared" ca="1" si="105"/>
        <v>9</v>
      </c>
      <c r="F374" t="str">
        <f t="shared" ca="1" si="105"/>
        <v>1</v>
      </c>
      <c r="G374" t="str">
        <f t="shared" ca="1" si="105"/>
        <v>1</v>
      </c>
      <c r="H374" t="str">
        <f t="shared" ca="1" si="105"/>
        <v>9</v>
      </c>
      <c r="I374" t="str">
        <f t="shared" ca="1" si="105"/>
        <v>3</v>
      </c>
      <c r="J374" t="str">
        <f t="shared" ca="1" si="105"/>
        <v>2</v>
      </c>
      <c r="Z374" t="str">
        <f t="shared" ca="1" si="91"/>
        <v>8239119325</v>
      </c>
      <c r="AD374" t="str">
        <f t="shared" ca="1" si="92"/>
        <v>8</v>
      </c>
      <c r="AE374">
        <f t="shared" ca="1" si="93"/>
        <v>1</v>
      </c>
      <c r="AF374">
        <f t="shared" ca="1" si="94"/>
        <v>2</v>
      </c>
      <c r="AN374">
        <f t="shared" ca="1" si="90"/>
        <v>0</v>
      </c>
      <c r="AO374">
        <f t="shared" ca="1" si="95"/>
        <v>0</v>
      </c>
      <c r="AP374">
        <f t="shared" ca="1" si="96"/>
        <v>0</v>
      </c>
      <c r="AQ374">
        <f t="shared" ca="1" si="97"/>
        <v>0</v>
      </c>
      <c r="AR374">
        <f t="shared" ca="1" si="98"/>
        <v>0</v>
      </c>
      <c r="AS374">
        <f t="shared" ca="1" si="99"/>
        <v>0</v>
      </c>
      <c r="AT374">
        <f t="shared" ca="1" si="100"/>
        <v>0</v>
      </c>
      <c r="AU374">
        <f t="shared" ca="1" si="101"/>
        <v>0</v>
      </c>
      <c r="AV374">
        <f t="shared" ca="1" si="102"/>
        <v>0</v>
      </c>
      <c r="AW374">
        <f t="shared" ca="1" si="103"/>
        <v>0</v>
      </c>
    </row>
    <row r="375" spans="1:49">
      <c r="A375" t="str">
        <f t="shared" ca="1" si="106"/>
        <v>5</v>
      </c>
      <c r="B375" t="str">
        <f t="shared" ca="1" si="105"/>
        <v>9</v>
      </c>
      <c r="C375" t="str">
        <f t="shared" ca="1" si="105"/>
        <v>7</v>
      </c>
      <c r="D375" t="str">
        <f t="shared" ca="1" si="105"/>
        <v>4</v>
      </c>
      <c r="E375" t="str">
        <f t="shared" ca="1" si="105"/>
        <v>6</v>
      </c>
      <c r="F375" t="str">
        <f t="shared" ca="1" si="105"/>
        <v>3</v>
      </c>
      <c r="G375" t="str">
        <f t="shared" ca="1" si="105"/>
        <v>6</v>
      </c>
      <c r="H375" t="str">
        <f t="shared" ca="1" si="105"/>
        <v>6</v>
      </c>
      <c r="I375" t="str">
        <f t="shared" ca="1" si="105"/>
        <v>7</v>
      </c>
      <c r="J375" t="str">
        <f t="shared" ca="1" si="105"/>
        <v>3</v>
      </c>
      <c r="Z375" t="str">
        <f t="shared" ca="1" si="91"/>
        <v>9746366730</v>
      </c>
      <c r="AD375" t="str">
        <f t="shared" ca="1" si="92"/>
        <v>2</v>
      </c>
      <c r="AE375">
        <f t="shared" ca="1" si="93"/>
        <v>0</v>
      </c>
      <c r="AF375">
        <f t="shared" ca="1" si="94"/>
        <v>0</v>
      </c>
      <c r="AN375">
        <f t="shared" ca="1" si="90"/>
        <v>0</v>
      </c>
      <c r="AO375">
        <f t="shared" ca="1" si="95"/>
        <v>0</v>
      </c>
      <c r="AP375">
        <f t="shared" ca="1" si="96"/>
        <v>0</v>
      </c>
      <c r="AQ375">
        <f t="shared" ca="1" si="97"/>
        <v>0</v>
      </c>
      <c r="AR375">
        <f t="shared" ca="1" si="98"/>
        <v>0</v>
      </c>
      <c r="AS375">
        <f t="shared" ca="1" si="99"/>
        <v>0</v>
      </c>
      <c r="AT375">
        <f t="shared" ca="1" si="100"/>
        <v>0</v>
      </c>
      <c r="AU375">
        <f t="shared" ca="1" si="101"/>
        <v>0</v>
      </c>
      <c r="AV375">
        <f t="shared" ca="1" si="102"/>
        <v>0</v>
      </c>
      <c r="AW375">
        <f t="shared" ca="1" si="103"/>
        <v>0</v>
      </c>
    </row>
    <row r="376" spans="1:49">
      <c r="A376" t="str">
        <f t="shared" ca="1" si="106"/>
        <v>0</v>
      </c>
      <c r="B376" t="str">
        <f t="shared" ca="1" si="105"/>
        <v>5</v>
      </c>
      <c r="C376" t="str">
        <f t="shared" ca="1" si="105"/>
        <v>8</v>
      </c>
      <c r="D376" t="str">
        <f t="shared" ca="1" si="105"/>
        <v>3</v>
      </c>
      <c r="E376" t="str">
        <f t="shared" ca="1" si="105"/>
        <v>6</v>
      </c>
      <c r="F376" t="str">
        <f t="shared" ca="1" si="105"/>
        <v>0</v>
      </c>
      <c r="G376" t="str">
        <f t="shared" ca="1" si="105"/>
        <v>4</v>
      </c>
      <c r="H376" t="str">
        <f t="shared" ca="1" si="105"/>
        <v>1</v>
      </c>
      <c r="I376" t="str">
        <f t="shared" ca="1" si="105"/>
        <v>4</v>
      </c>
      <c r="J376" t="str">
        <f t="shared" ca="1" si="105"/>
        <v>2</v>
      </c>
      <c r="Z376" t="str">
        <f t="shared" ca="1" si="91"/>
        <v>5836041428</v>
      </c>
      <c r="AD376" t="str">
        <f t="shared" ca="1" si="92"/>
        <v>0</v>
      </c>
      <c r="AE376">
        <f t="shared" ca="1" si="93"/>
        <v>0</v>
      </c>
      <c r="AF376">
        <f t="shared" ca="1" si="94"/>
        <v>0</v>
      </c>
      <c r="AN376">
        <f t="shared" ca="1" si="90"/>
        <v>1</v>
      </c>
      <c r="AO376">
        <f t="shared" ca="1" si="95"/>
        <v>0</v>
      </c>
      <c r="AP376">
        <f t="shared" ca="1" si="96"/>
        <v>0</v>
      </c>
      <c r="AQ376">
        <f t="shared" ca="1" si="97"/>
        <v>0</v>
      </c>
      <c r="AR376">
        <f t="shared" ca="1" si="98"/>
        <v>0</v>
      </c>
      <c r="AS376">
        <f t="shared" ca="1" si="99"/>
        <v>0</v>
      </c>
      <c r="AT376">
        <f t="shared" ca="1" si="100"/>
        <v>0</v>
      </c>
      <c r="AU376">
        <f t="shared" ca="1" si="101"/>
        <v>0</v>
      </c>
      <c r="AV376">
        <f t="shared" ca="1" si="102"/>
        <v>0</v>
      </c>
      <c r="AW376">
        <f t="shared" ca="1" si="103"/>
        <v>0</v>
      </c>
    </row>
    <row r="377" spans="1:49">
      <c r="A377" t="str">
        <f t="shared" ca="1" si="106"/>
        <v>8</v>
      </c>
      <c r="B377" t="str">
        <f t="shared" ca="1" si="105"/>
        <v>1</v>
      </c>
      <c r="C377" t="str">
        <f t="shared" ca="1" si="105"/>
        <v>3</v>
      </c>
      <c r="D377" t="str">
        <f t="shared" ca="1" si="105"/>
        <v>8</v>
      </c>
      <c r="E377" t="str">
        <f t="shared" ca="1" si="105"/>
        <v>8</v>
      </c>
      <c r="F377" t="str">
        <f t="shared" ca="1" si="105"/>
        <v>3</v>
      </c>
      <c r="G377" t="str">
        <f t="shared" ca="1" si="105"/>
        <v>0</v>
      </c>
      <c r="H377" t="str">
        <f t="shared" ca="1" si="105"/>
        <v>3</v>
      </c>
      <c r="I377" t="str">
        <f t="shared" ca="1" si="105"/>
        <v>2</v>
      </c>
      <c r="J377" t="str">
        <f t="shared" ca="1" si="105"/>
        <v>0</v>
      </c>
      <c r="Z377" t="str">
        <f t="shared" ca="1" si="91"/>
        <v>1388303203</v>
      </c>
      <c r="AD377" t="str">
        <f t="shared" ca="1" si="92"/>
        <v>4</v>
      </c>
      <c r="AE377">
        <f t="shared" ca="1" si="93"/>
        <v>0</v>
      </c>
      <c r="AF377">
        <f t="shared" ca="1" si="94"/>
        <v>0</v>
      </c>
      <c r="AN377">
        <f t="shared" ca="1" si="90"/>
        <v>0</v>
      </c>
      <c r="AO377">
        <f t="shared" ca="1" si="95"/>
        <v>0</v>
      </c>
      <c r="AP377">
        <f t="shared" ca="1" si="96"/>
        <v>0</v>
      </c>
      <c r="AQ377">
        <f t="shared" ca="1" si="97"/>
        <v>0</v>
      </c>
      <c r="AR377">
        <f t="shared" ca="1" si="98"/>
        <v>0</v>
      </c>
      <c r="AS377">
        <f t="shared" ca="1" si="99"/>
        <v>0</v>
      </c>
      <c r="AT377">
        <f t="shared" ca="1" si="100"/>
        <v>0</v>
      </c>
      <c r="AU377">
        <f t="shared" ca="1" si="101"/>
        <v>0</v>
      </c>
      <c r="AV377">
        <f t="shared" ca="1" si="102"/>
        <v>0</v>
      </c>
      <c r="AW377">
        <f t="shared" ca="1" si="103"/>
        <v>0</v>
      </c>
    </row>
    <row r="378" spans="1:49">
      <c r="A378" t="str">
        <f t="shared" ca="1" si="106"/>
        <v>3</v>
      </c>
      <c r="B378" t="str">
        <f t="shared" ca="1" si="105"/>
        <v>8</v>
      </c>
      <c r="C378" t="str">
        <f t="shared" ca="1" si="105"/>
        <v>2</v>
      </c>
      <c r="D378" t="str">
        <f t="shared" ca="1" si="105"/>
        <v>4</v>
      </c>
      <c r="E378" t="str">
        <f t="shared" ca="1" si="105"/>
        <v>9</v>
      </c>
      <c r="F378" t="str">
        <f t="shared" ca="1" si="105"/>
        <v>0</v>
      </c>
      <c r="G378" t="str">
        <f t="shared" ca="1" si="105"/>
        <v>3</v>
      </c>
      <c r="H378" t="str">
        <f t="shared" ca="1" si="105"/>
        <v>7</v>
      </c>
      <c r="I378" t="str">
        <f t="shared" ca="1" si="105"/>
        <v>5</v>
      </c>
      <c r="J378" t="str">
        <f t="shared" ca="1" si="105"/>
        <v>8</v>
      </c>
      <c r="Z378" t="str">
        <f t="shared" ca="1" si="91"/>
        <v>8249037589</v>
      </c>
      <c r="AD378" t="str">
        <f t="shared" ca="1" si="92"/>
        <v>6</v>
      </c>
      <c r="AE378">
        <f t="shared" ca="1" si="93"/>
        <v>0</v>
      </c>
      <c r="AF378">
        <f t="shared" ca="1" si="94"/>
        <v>0</v>
      </c>
      <c r="AN378">
        <f t="shared" ca="1" si="90"/>
        <v>0</v>
      </c>
      <c r="AO378">
        <f t="shared" ca="1" si="95"/>
        <v>0</v>
      </c>
      <c r="AP378">
        <f t="shared" ca="1" si="96"/>
        <v>0</v>
      </c>
      <c r="AQ378">
        <f t="shared" ca="1" si="97"/>
        <v>0</v>
      </c>
      <c r="AR378">
        <f t="shared" ca="1" si="98"/>
        <v>0</v>
      </c>
      <c r="AS378">
        <f t="shared" ca="1" si="99"/>
        <v>0</v>
      </c>
      <c r="AT378">
        <f t="shared" ca="1" si="100"/>
        <v>0</v>
      </c>
      <c r="AU378">
        <f t="shared" ca="1" si="101"/>
        <v>0</v>
      </c>
      <c r="AV378">
        <f t="shared" ca="1" si="102"/>
        <v>0</v>
      </c>
      <c r="AW378">
        <f t="shared" ca="1" si="103"/>
        <v>0</v>
      </c>
    </row>
    <row r="379" spans="1:49">
      <c r="A379" t="str">
        <f t="shared" ca="1" si="106"/>
        <v>9</v>
      </c>
      <c r="B379" t="str">
        <f t="shared" ca="1" si="105"/>
        <v>8</v>
      </c>
      <c r="C379" t="str">
        <f t="shared" ca="1" si="105"/>
        <v>5</v>
      </c>
      <c r="D379" t="str">
        <f t="shared" ca="1" si="105"/>
        <v>2</v>
      </c>
      <c r="E379" t="str">
        <f t="shared" ca="1" si="105"/>
        <v>4</v>
      </c>
      <c r="F379" t="str">
        <f t="shared" ca="1" si="105"/>
        <v>3</v>
      </c>
      <c r="G379" t="str">
        <f t="shared" ca="1" si="105"/>
        <v>7</v>
      </c>
      <c r="H379" t="str">
        <f t="shared" ca="1" si="105"/>
        <v>4</v>
      </c>
      <c r="I379" t="str">
        <f t="shared" ca="1" si="105"/>
        <v>4</v>
      </c>
      <c r="J379" t="str">
        <f t="shared" ca="1" si="105"/>
        <v>1</v>
      </c>
      <c r="Z379" t="str">
        <f t="shared" ca="1" si="91"/>
        <v>8524374417</v>
      </c>
      <c r="AD379" t="str">
        <f t="shared" ca="1" si="92"/>
        <v>6</v>
      </c>
      <c r="AE379">
        <f t="shared" ca="1" si="93"/>
        <v>1</v>
      </c>
      <c r="AF379">
        <f t="shared" ca="1" si="94"/>
        <v>2</v>
      </c>
      <c r="AN379">
        <f t="shared" ca="1" si="90"/>
        <v>0</v>
      </c>
      <c r="AO379">
        <f t="shared" ca="1" si="95"/>
        <v>0</v>
      </c>
      <c r="AP379">
        <f t="shared" ca="1" si="96"/>
        <v>0</v>
      </c>
      <c r="AQ379">
        <f t="shared" ca="1" si="97"/>
        <v>0</v>
      </c>
      <c r="AR379">
        <f t="shared" ca="1" si="98"/>
        <v>0</v>
      </c>
      <c r="AS379">
        <f t="shared" ca="1" si="99"/>
        <v>0</v>
      </c>
      <c r="AT379">
        <f t="shared" ca="1" si="100"/>
        <v>0</v>
      </c>
      <c r="AU379">
        <f t="shared" ca="1" si="101"/>
        <v>0</v>
      </c>
      <c r="AV379">
        <f t="shared" ca="1" si="102"/>
        <v>0</v>
      </c>
      <c r="AW379">
        <f t="shared" ca="1" si="103"/>
        <v>0</v>
      </c>
    </row>
    <row r="380" spans="1:49">
      <c r="A380" t="str">
        <f t="shared" ca="1" si="106"/>
        <v>7</v>
      </c>
      <c r="B380" t="str">
        <f t="shared" ca="1" si="105"/>
        <v>0</v>
      </c>
      <c r="C380" t="str">
        <f t="shared" ca="1" si="105"/>
        <v>2</v>
      </c>
      <c r="D380" t="str">
        <f t="shared" ca="1" si="105"/>
        <v>9</v>
      </c>
      <c r="E380" t="str">
        <f t="shared" ca="1" si="105"/>
        <v>1</v>
      </c>
      <c r="F380" t="str">
        <f t="shared" ca="1" si="105"/>
        <v>3</v>
      </c>
      <c r="G380" t="str">
        <f t="shared" ca="1" si="105"/>
        <v>2</v>
      </c>
      <c r="H380" t="str">
        <f t="shared" ca="1" si="105"/>
        <v>7</v>
      </c>
      <c r="I380" t="str">
        <f t="shared" ca="1" si="105"/>
        <v>6</v>
      </c>
      <c r="J380" t="str">
        <f t="shared" ca="1" si="105"/>
        <v>5</v>
      </c>
      <c r="Z380" t="str">
        <f t="shared" ca="1" si="91"/>
        <v>0291327656</v>
      </c>
      <c r="AD380" t="str">
        <f t="shared" ca="1" si="92"/>
        <v>5</v>
      </c>
      <c r="AE380">
        <f t="shared" ca="1" si="93"/>
        <v>0</v>
      </c>
      <c r="AF380">
        <f t="shared" ca="1" si="94"/>
        <v>0</v>
      </c>
      <c r="AN380">
        <f t="shared" ca="1" si="90"/>
        <v>0</v>
      </c>
      <c r="AO380">
        <f t="shared" ca="1" si="95"/>
        <v>0</v>
      </c>
      <c r="AP380">
        <f t="shared" ca="1" si="96"/>
        <v>0</v>
      </c>
      <c r="AQ380">
        <f t="shared" ca="1" si="97"/>
        <v>0</v>
      </c>
      <c r="AR380">
        <f t="shared" ca="1" si="98"/>
        <v>0</v>
      </c>
      <c r="AS380">
        <f t="shared" ca="1" si="99"/>
        <v>0</v>
      </c>
      <c r="AT380">
        <f t="shared" ca="1" si="100"/>
        <v>0</v>
      </c>
      <c r="AU380">
        <f t="shared" ca="1" si="101"/>
        <v>0</v>
      </c>
      <c r="AV380">
        <f t="shared" ca="1" si="102"/>
        <v>0</v>
      </c>
      <c r="AW380">
        <f t="shared" ca="1" si="103"/>
        <v>0</v>
      </c>
    </row>
    <row r="381" spans="1:49">
      <c r="A381" t="str">
        <f t="shared" ca="1" si="106"/>
        <v>6</v>
      </c>
      <c r="B381" t="str">
        <f t="shared" ca="1" si="105"/>
        <v>1</v>
      </c>
      <c r="C381" t="str">
        <f t="shared" ca="1" si="105"/>
        <v>8</v>
      </c>
      <c r="D381" t="str">
        <f t="shared" ca="1" si="105"/>
        <v>0</v>
      </c>
      <c r="E381" t="str">
        <f t="shared" ca="1" si="105"/>
        <v>9</v>
      </c>
      <c r="F381" t="str">
        <f t="shared" ca="1" si="105"/>
        <v>3</v>
      </c>
      <c r="G381" t="str">
        <f t="shared" ca="1" si="105"/>
        <v>7</v>
      </c>
      <c r="H381" t="str">
        <f t="shared" ca="1" si="105"/>
        <v>7</v>
      </c>
      <c r="I381" t="str">
        <f t="shared" ca="1" si="105"/>
        <v>3</v>
      </c>
      <c r="J381" t="str">
        <f t="shared" ca="1" si="105"/>
        <v>4</v>
      </c>
      <c r="Z381" t="str">
        <f t="shared" ca="1" si="91"/>
        <v>1809377344</v>
      </c>
      <c r="AD381" t="str">
        <f t="shared" ca="1" si="92"/>
        <v>2</v>
      </c>
      <c r="AE381">
        <f t="shared" ca="1" si="93"/>
        <v>0</v>
      </c>
      <c r="AF381">
        <f t="shared" ca="1" si="94"/>
        <v>0</v>
      </c>
      <c r="AN381">
        <f t="shared" ca="1" si="90"/>
        <v>0</v>
      </c>
      <c r="AO381">
        <f t="shared" ca="1" si="95"/>
        <v>0</v>
      </c>
      <c r="AP381">
        <f t="shared" ca="1" si="96"/>
        <v>0</v>
      </c>
      <c r="AQ381">
        <f t="shared" ca="1" si="97"/>
        <v>0</v>
      </c>
      <c r="AR381">
        <f t="shared" ca="1" si="98"/>
        <v>0</v>
      </c>
      <c r="AS381">
        <f t="shared" ca="1" si="99"/>
        <v>0</v>
      </c>
      <c r="AT381">
        <f t="shared" ca="1" si="100"/>
        <v>0</v>
      </c>
      <c r="AU381">
        <f t="shared" ca="1" si="101"/>
        <v>0</v>
      </c>
      <c r="AV381">
        <f t="shared" ca="1" si="102"/>
        <v>0</v>
      </c>
      <c r="AW381">
        <f t="shared" ca="1" si="103"/>
        <v>0</v>
      </c>
    </row>
    <row r="382" spans="1:49">
      <c r="A382" t="str">
        <f t="shared" ca="1" si="106"/>
        <v>4</v>
      </c>
      <c r="B382" t="str">
        <f t="shared" ca="1" si="105"/>
        <v>4</v>
      </c>
      <c r="C382" t="str">
        <f t="shared" ca="1" si="105"/>
        <v>0</v>
      </c>
      <c r="D382" t="str">
        <f t="shared" ca="1" si="105"/>
        <v>3</v>
      </c>
      <c r="E382" t="str">
        <f t="shared" ca="1" si="105"/>
        <v>0</v>
      </c>
      <c r="F382" t="str">
        <f t="shared" ca="1" si="105"/>
        <v>7</v>
      </c>
      <c r="G382" t="str">
        <f t="shared" ca="1" si="105"/>
        <v>0</v>
      </c>
      <c r="H382" t="str">
        <f t="shared" ca="1" si="105"/>
        <v>7</v>
      </c>
      <c r="I382" t="str">
        <f t="shared" ca="1" si="105"/>
        <v>4</v>
      </c>
      <c r="J382" t="str">
        <f t="shared" ca="1" si="105"/>
        <v>6</v>
      </c>
      <c r="Z382" t="str">
        <f t="shared" ca="1" si="91"/>
        <v>4030707469</v>
      </c>
      <c r="AD382" t="str">
        <f t="shared" ca="1" si="92"/>
        <v>1</v>
      </c>
      <c r="AE382">
        <f t="shared" ca="1" si="93"/>
        <v>0</v>
      </c>
      <c r="AF382">
        <f t="shared" ca="1" si="94"/>
        <v>0</v>
      </c>
      <c r="AN382">
        <f t="shared" ca="1" si="90"/>
        <v>0</v>
      </c>
      <c r="AO382">
        <f t="shared" ca="1" si="95"/>
        <v>0</v>
      </c>
      <c r="AP382">
        <f t="shared" ca="1" si="96"/>
        <v>0</v>
      </c>
      <c r="AQ382">
        <f t="shared" ca="1" si="97"/>
        <v>0</v>
      </c>
      <c r="AR382">
        <f t="shared" ca="1" si="98"/>
        <v>0</v>
      </c>
      <c r="AS382">
        <f t="shared" ca="1" si="99"/>
        <v>0</v>
      </c>
      <c r="AT382">
        <f t="shared" ca="1" si="100"/>
        <v>0</v>
      </c>
      <c r="AU382">
        <f t="shared" ca="1" si="101"/>
        <v>0</v>
      </c>
      <c r="AV382">
        <f t="shared" ca="1" si="102"/>
        <v>0</v>
      </c>
      <c r="AW382">
        <f t="shared" ca="1" si="103"/>
        <v>0</v>
      </c>
    </row>
    <row r="383" spans="1:49">
      <c r="A383" t="str">
        <f t="shared" ca="1" si="106"/>
        <v>9</v>
      </c>
      <c r="B383" t="str">
        <f t="shared" ca="1" si="105"/>
        <v>2</v>
      </c>
      <c r="C383" t="str">
        <f t="shared" ca="1" si="105"/>
        <v>1</v>
      </c>
      <c r="D383" t="str">
        <f t="shared" ca="1" si="105"/>
        <v>1</v>
      </c>
      <c r="E383" t="str">
        <f t="shared" ca="1" si="105"/>
        <v>2</v>
      </c>
      <c r="F383" t="str">
        <f t="shared" ref="B383:J411" ca="1" si="107">IF(ROW()=1,MID($Z$1,COLUMN(),1),IF(COLUMN()=1,RIGHT(INDIRECT("Z"&amp;ROW()-1),1),MID($Z383,COLUMN()-1,1)))</f>
        <v>0</v>
      </c>
      <c r="G383" t="str">
        <f t="shared" ca="1" si="107"/>
        <v>1</v>
      </c>
      <c r="H383" t="str">
        <f t="shared" ca="1" si="107"/>
        <v>9</v>
      </c>
      <c r="I383" t="str">
        <f t="shared" ca="1" si="107"/>
        <v>1</v>
      </c>
      <c r="J383" t="str">
        <f t="shared" ca="1" si="107"/>
        <v>3</v>
      </c>
      <c r="Z383" t="str">
        <f t="shared" ca="1" si="91"/>
        <v>2112019130</v>
      </c>
      <c r="AD383" t="str">
        <f t="shared" ca="1" si="92"/>
        <v>3</v>
      </c>
      <c r="AE383">
        <f t="shared" ca="1" si="93"/>
        <v>0</v>
      </c>
      <c r="AF383">
        <f t="shared" ca="1" si="94"/>
        <v>0</v>
      </c>
      <c r="AN383">
        <f t="shared" ca="1" si="90"/>
        <v>0</v>
      </c>
      <c r="AO383">
        <f t="shared" ca="1" si="95"/>
        <v>0</v>
      </c>
      <c r="AP383">
        <f t="shared" ca="1" si="96"/>
        <v>0</v>
      </c>
      <c r="AQ383">
        <f t="shared" ca="1" si="97"/>
        <v>0</v>
      </c>
      <c r="AR383">
        <f t="shared" ca="1" si="98"/>
        <v>0</v>
      </c>
      <c r="AS383">
        <f t="shared" ca="1" si="99"/>
        <v>0</v>
      </c>
      <c r="AT383">
        <f t="shared" ca="1" si="100"/>
        <v>0</v>
      </c>
      <c r="AU383">
        <f t="shared" ca="1" si="101"/>
        <v>0</v>
      </c>
      <c r="AV383">
        <f t="shared" ca="1" si="102"/>
        <v>0</v>
      </c>
      <c r="AW383">
        <f t="shared" ca="1" si="103"/>
        <v>0</v>
      </c>
    </row>
    <row r="384" spans="1:49">
      <c r="A384" t="str">
        <f t="shared" ca="1" si="106"/>
        <v>0</v>
      </c>
      <c r="B384" t="str">
        <f t="shared" ca="1" si="107"/>
        <v>2</v>
      </c>
      <c r="C384" t="str">
        <f t="shared" ca="1" si="107"/>
        <v>0</v>
      </c>
      <c r="D384" t="str">
        <f t="shared" ca="1" si="107"/>
        <v>3</v>
      </c>
      <c r="E384" t="str">
        <f t="shared" ca="1" si="107"/>
        <v>3</v>
      </c>
      <c r="F384" t="str">
        <f t="shared" ca="1" si="107"/>
        <v>0</v>
      </c>
      <c r="G384" t="str">
        <f t="shared" ca="1" si="107"/>
        <v>3</v>
      </c>
      <c r="H384" t="str">
        <f t="shared" ca="1" si="107"/>
        <v>8</v>
      </c>
      <c r="I384" t="str">
        <f t="shared" ca="1" si="107"/>
        <v>0</v>
      </c>
      <c r="J384" t="str">
        <f t="shared" ca="1" si="107"/>
        <v>1</v>
      </c>
      <c r="Z384" t="str">
        <f t="shared" ca="1" si="91"/>
        <v>2033038019</v>
      </c>
      <c r="AD384" t="str">
        <f t="shared" ca="1" si="92"/>
        <v>8</v>
      </c>
      <c r="AE384">
        <f t="shared" ca="1" si="93"/>
        <v>0</v>
      </c>
      <c r="AF384">
        <f t="shared" ca="1" si="94"/>
        <v>0</v>
      </c>
      <c r="AN384">
        <f t="shared" ca="1" si="90"/>
        <v>0</v>
      </c>
      <c r="AO384">
        <f t="shared" ca="1" si="95"/>
        <v>0</v>
      </c>
      <c r="AP384">
        <f t="shared" ca="1" si="96"/>
        <v>0</v>
      </c>
      <c r="AQ384">
        <f t="shared" ca="1" si="97"/>
        <v>0</v>
      </c>
      <c r="AR384">
        <f t="shared" ca="1" si="98"/>
        <v>0</v>
      </c>
      <c r="AS384">
        <f t="shared" ca="1" si="99"/>
        <v>0</v>
      </c>
      <c r="AT384">
        <f t="shared" ca="1" si="100"/>
        <v>0</v>
      </c>
      <c r="AU384">
        <f t="shared" ca="1" si="101"/>
        <v>0</v>
      </c>
      <c r="AV384">
        <f t="shared" ca="1" si="102"/>
        <v>0</v>
      </c>
      <c r="AW384">
        <f t="shared" ca="1" si="103"/>
        <v>0</v>
      </c>
    </row>
    <row r="385" spans="1:49">
      <c r="A385" t="str">
        <f t="shared" ca="1" si="106"/>
        <v>9</v>
      </c>
      <c r="B385" t="str">
        <f t="shared" ca="1" si="107"/>
        <v>7</v>
      </c>
      <c r="C385" t="str">
        <f t="shared" ca="1" si="107"/>
        <v>6</v>
      </c>
      <c r="D385" t="str">
        <f t="shared" ca="1" si="107"/>
        <v>2</v>
      </c>
      <c r="E385" t="str">
        <f t="shared" ca="1" si="107"/>
        <v>1</v>
      </c>
      <c r="F385" t="str">
        <f t="shared" ca="1" si="107"/>
        <v>1</v>
      </c>
      <c r="G385" t="str">
        <f t="shared" ca="1" si="107"/>
        <v>0</v>
      </c>
      <c r="H385" t="str">
        <f t="shared" ca="1" si="107"/>
        <v>1</v>
      </c>
      <c r="I385" t="str">
        <f t="shared" ca="1" si="107"/>
        <v>1</v>
      </c>
      <c r="J385" t="str">
        <f t="shared" ca="1" si="107"/>
        <v>0</v>
      </c>
      <c r="Z385" t="str">
        <f t="shared" ca="1" si="91"/>
        <v>7621101100</v>
      </c>
      <c r="AD385" t="str">
        <f t="shared" ca="1" si="92"/>
        <v>4</v>
      </c>
      <c r="AE385">
        <f t="shared" ca="1" si="93"/>
        <v>0</v>
      </c>
      <c r="AF385">
        <f t="shared" ca="1" si="94"/>
        <v>0</v>
      </c>
      <c r="AN385">
        <f t="shared" ref="AN385:AN448" ca="1" si="108">IF(AND(AD385="0",ROW()&lt;=1000),1,0)</f>
        <v>0</v>
      </c>
      <c r="AO385">
        <f t="shared" ca="1" si="95"/>
        <v>0</v>
      </c>
      <c r="AP385">
        <f t="shared" ca="1" si="96"/>
        <v>0</v>
      </c>
      <c r="AQ385">
        <f t="shared" ca="1" si="97"/>
        <v>0</v>
      </c>
      <c r="AR385">
        <f t="shared" ca="1" si="98"/>
        <v>0</v>
      </c>
      <c r="AS385">
        <f t="shared" ca="1" si="99"/>
        <v>0</v>
      </c>
      <c r="AT385">
        <f t="shared" ca="1" si="100"/>
        <v>0</v>
      </c>
      <c r="AU385">
        <f t="shared" ca="1" si="101"/>
        <v>0</v>
      </c>
      <c r="AV385">
        <f t="shared" ca="1" si="102"/>
        <v>0</v>
      </c>
      <c r="AW385">
        <f t="shared" ca="1" si="103"/>
        <v>0</v>
      </c>
    </row>
    <row r="386" spans="1:49">
      <c r="A386" t="str">
        <f t="shared" ca="1" si="106"/>
        <v>0</v>
      </c>
      <c r="B386" t="str">
        <f t="shared" ca="1" si="107"/>
        <v>4</v>
      </c>
      <c r="C386" t="str">
        <f t="shared" ca="1" si="107"/>
        <v>4</v>
      </c>
      <c r="D386" t="str">
        <f t="shared" ca="1" si="107"/>
        <v>9</v>
      </c>
      <c r="E386" t="str">
        <f t="shared" ca="1" si="107"/>
        <v>2</v>
      </c>
      <c r="F386" t="str">
        <f t="shared" ca="1" si="107"/>
        <v>9</v>
      </c>
      <c r="G386" t="str">
        <f t="shared" ca="1" si="107"/>
        <v>3</v>
      </c>
      <c r="H386" t="str">
        <f t="shared" ca="1" si="107"/>
        <v>2</v>
      </c>
      <c r="I386" t="str">
        <f t="shared" ca="1" si="107"/>
        <v>1</v>
      </c>
      <c r="J386" t="str">
        <f t="shared" ca="1" si="107"/>
        <v>5</v>
      </c>
      <c r="Z386" t="str">
        <f t="shared" ref="Z386:Z449" ca="1" si="109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4492932151</v>
      </c>
      <c r="AD386" t="str">
        <f t="shared" ref="AD386:AD449" ca="1" si="110">IF(ROW()&lt;12,  MID(INDIRECT("Z"&amp;1),ROW(),1),   IF(MOD(ROW()-11,10)=0,MID(INDIRECT("Z"&amp;(ROW()-11-MOD(ROW()-11,10))/10+1),10,1),  MID(INDIRECT("Z"&amp;(ROW()-11-MOD(ROW()-11,10))/10+2),MOD(ROW()-11,10),1)))</f>
        <v>1</v>
      </c>
      <c r="AE386">
        <f t="shared" ref="AE386:AE449" ca="1" si="111">IF(ROW()&gt;1,IF(INDIRECT("AD"&amp;ROW()-1)=INDIRECT("AD"&amp;ROW()),1,0),0)</f>
        <v>0</v>
      </c>
      <c r="AF386">
        <f t="shared" ref="AF386:AF449" ca="1" si="112">IF(ROW()&gt;1,  IF(AND(INDIRECT("AE"&amp;ROW()-1)=0,INDIRECT("AE"&amp;ROW())=1), 2, IF(AND(INDIRECT("AF"&amp;ROW()-1)&gt;0,INDIRECT("AE"&amp;ROW())&gt;0),  (INDIRECT("AF"&amp;ROW()-1)+INDIRECT("AE"&amp;ROW())),0)),0)</f>
        <v>0</v>
      </c>
      <c r="AN386">
        <f t="shared" ca="1" si="108"/>
        <v>0</v>
      </c>
      <c r="AO386">
        <f t="shared" ref="AO386:AO449" ca="1" si="113">IF(AND(AD386="0",ROW()&gt;1000,ROW()&lt;=2000),1,0)</f>
        <v>0</v>
      </c>
      <c r="AP386">
        <f t="shared" ref="AP386:AP449" ca="1" si="114">IF(AND(AD386="0",ROW()&gt;2000,ROW()&lt;=3000),1,0)</f>
        <v>0</v>
      </c>
      <c r="AQ386">
        <f t="shared" ref="AQ386:AQ449" ca="1" si="115">IF(AND(AD386="0",ROW()&gt;3000,ROW()&lt;=4000),1,0)</f>
        <v>0</v>
      </c>
      <c r="AR386">
        <f t="shared" ref="AR386:AR449" ca="1" si="116">IF(AND(AD386="0",ROW()&gt;4000,ROW()&lt;=5000),1,0)</f>
        <v>0</v>
      </c>
      <c r="AS386">
        <f t="shared" ref="AS386:AS449" ca="1" si="117">IF(AND(AD386="0",ROW()&gt;5000,ROW()&lt;=6000),1,0)</f>
        <v>0</v>
      </c>
      <c r="AT386">
        <f t="shared" ref="AT386:AT449" ca="1" si="118">IF(AND(AD386="0",ROW()&gt;6000,ROW()&lt;=7000),1,0)</f>
        <v>0</v>
      </c>
      <c r="AU386">
        <f t="shared" ref="AU386:AU449" ca="1" si="119">IF(AND(AD386="0",ROW()&gt;7000,ROW()&lt;=8000),1,0)</f>
        <v>0</v>
      </c>
      <c r="AV386">
        <f t="shared" ref="AV386:AV449" ca="1" si="120">IF(AND(AD386="0",ROW()&gt;8000,ROW()&lt;=9000),1,0)</f>
        <v>0</v>
      </c>
      <c r="AW386">
        <f t="shared" ref="AW386:AW449" ca="1" si="121">IF(AND(AD386="0",ROW()&gt;9000),1,0)</f>
        <v>0</v>
      </c>
    </row>
    <row r="387" spans="1:49">
      <c r="A387" t="str">
        <f t="shared" ca="1" si="106"/>
        <v>1</v>
      </c>
      <c r="B387" t="str">
        <f t="shared" ca="1" si="107"/>
        <v>6</v>
      </c>
      <c r="C387" t="str">
        <f t="shared" ca="1" si="107"/>
        <v>0</v>
      </c>
      <c r="D387" t="str">
        <f t="shared" ca="1" si="107"/>
        <v>8</v>
      </c>
      <c r="E387" t="str">
        <f t="shared" ca="1" si="107"/>
        <v>4</v>
      </c>
      <c r="F387" t="str">
        <f t="shared" ca="1" si="107"/>
        <v>2</v>
      </c>
      <c r="G387" t="str">
        <f t="shared" ca="1" si="107"/>
        <v>4</v>
      </c>
      <c r="H387" t="str">
        <f t="shared" ca="1" si="107"/>
        <v>4</v>
      </c>
      <c r="I387" t="str">
        <f t="shared" ca="1" si="107"/>
        <v>4</v>
      </c>
      <c r="J387" t="str">
        <f t="shared" ca="1" si="107"/>
        <v>8</v>
      </c>
      <c r="Z387" t="str">
        <f t="shared" ca="1" si="109"/>
        <v>6084244485</v>
      </c>
      <c r="AD387" t="str">
        <f t="shared" ca="1" si="110"/>
        <v>4</v>
      </c>
      <c r="AE387">
        <f t="shared" ca="1" si="111"/>
        <v>0</v>
      </c>
      <c r="AF387">
        <f t="shared" ca="1" si="112"/>
        <v>0</v>
      </c>
      <c r="AN387">
        <f t="shared" ca="1" si="108"/>
        <v>0</v>
      </c>
      <c r="AO387">
        <f t="shared" ca="1" si="113"/>
        <v>0</v>
      </c>
      <c r="AP387">
        <f t="shared" ca="1" si="114"/>
        <v>0</v>
      </c>
      <c r="AQ387">
        <f t="shared" ca="1" si="115"/>
        <v>0</v>
      </c>
      <c r="AR387">
        <f t="shared" ca="1" si="116"/>
        <v>0</v>
      </c>
      <c r="AS387">
        <f t="shared" ca="1" si="117"/>
        <v>0</v>
      </c>
      <c r="AT387">
        <f t="shared" ca="1" si="118"/>
        <v>0</v>
      </c>
      <c r="AU387">
        <f t="shared" ca="1" si="119"/>
        <v>0</v>
      </c>
      <c r="AV387">
        <f t="shared" ca="1" si="120"/>
        <v>0</v>
      </c>
      <c r="AW387">
        <f t="shared" ca="1" si="121"/>
        <v>0</v>
      </c>
    </row>
    <row r="388" spans="1:49">
      <c r="A388" t="str">
        <f t="shared" ca="1" si="106"/>
        <v>5</v>
      </c>
      <c r="B388" t="str">
        <f t="shared" ca="1" si="107"/>
        <v>9</v>
      </c>
      <c r="C388" t="str">
        <f t="shared" ca="1" si="107"/>
        <v>6</v>
      </c>
      <c r="D388" t="str">
        <f t="shared" ca="1" si="107"/>
        <v>3</v>
      </c>
      <c r="E388" t="str">
        <f t="shared" ca="1" si="107"/>
        <v>7</v>
      </c>
      <c r="F388" t="str">
        <f t="shared" ca="1" si="107"/>
        <v>6</v>
      </c>
      <c r="G388" t="str">
        <f t="shared" ca="1" si="107"/>
        <v>6</v>
      </c>
      <c r="H388" t="str">
        <f t="shared" ca="1" si="107"/>
        <v>9</v>
      </c>
      <c r="I388" t="str">
        <f t="shared" ca="1" si="107"/>
        <v>8</v>
      </c>
      <c r="J388" t="str">
        <f t="shared" ca="1" si="107"/>
        <v>3</v>
      </c>
      <c r="Z388" t="str">
        <f t="shared" ca="1" si="109"/>
        <v>9637669838</v>
      </c>
      <c r="AD388" t="str">
        <f t="shared" ca="1" si="110"/>
        <v>6</v>
      </c>
      <c r="AE388">
        <f t="shared" ca="1" si="111"/>
        <v>0</v>
      </c>
      <c r="AF388">
        <f t="shared" ca="1" si="112"/>
        <v>0</v>
      </c>
      <c r="AN388">
        <f t="shared" ca="1" si="108"/>
        <v>0</v>
      </c>
      <c r="AO388">
        <f t="shared" ca="1" si="113"/>
        <v>0</v>
      </c>
      <c r="AP388">
        <f t="shared" ca="1" si="114"/>
        <v>0</v>
      </c>
      <c r="AQ388">
        <f t="shared" ca="1" si="115"/>
        <v>0</v>
      </c>
      <c r="AR388">
        <f t="shared" ca="1" si="116"/>
        <v>0</v>
      </c>
      <c r="AS388">
        <f t="shared" ca="1" si="117"/>
        <v>0</v>
      </c>
      <c r="AT388">
        <f t="shared" ca="1" si="118"/>
        <v>0</v>
      </c>
      <c r="AU388">
        <f t="shared" ca="1" si="119"/>
        <v>0</v>
      </c>
      <c r="AV388">
        <f t="shared" ca="1" si="120"/>
        <v>0</v>
      </c>
      <c r="AW388">
        <f t="shared" ca="1" si="121"/>
        <v>0</v>
      </c>
    </row>
    <row r="389" spans="1:49">
      <c r="A389" t="str">
        <f t="shared" ca="1" si="106"/>
        <v>8</v>
      </c>
      <c r="B389" t="str">
        <f t="shared" ca="1" si="107"/>
        <v>9</v>
      </c>
      <c r="C389" t="str">
        <f t="shared" ca="1" si="107"/>
        <v>5</v>
      </c>
      <c r="D389" t="str">
        <f t="shared" ca="1" si="107"/>
        <v>2</v>
      </c>
      <c r="E389" t="str">
        <f t="shared" ca="1" si="107"/>
        <v>2</v>
      </c>
      <c r="F389" t="str">
        <f t="shared" ca="1" si="107"/>
        <v>8</v>
      </c>
      <c r="G389" t="str">
        <f t="shared" ca="1" si="107"/>
        <v>6</v>
      </c>
      <c r="H389" t="str">
        <f t="shared" ca="1" si="107"/>
        <v>8</v>
      </c>
      <c r="I389" t="str">
        <f t="shared" ca="1" si="107"/>
        <v>4</v>
      </c>
      <c r="J389" t="str">
        <f t="shared" ca="1" si="107"/>
        <v>7</v>
      </c>
      <c r="Z389" t="str">
        <f t="shared" ca="1" si="109"/>
        <v>9522868478</v>
      </c>
      <c r="AD389" t="str">
        <f t="shared" ca="1" si="110"/>
        <v>9</v>
      </c>
      <c r="AE389">
        <f t="shared" ca="1" si="111"/>
        <v>0</v>
      </c>
      <c r="AF389">
        <f t="shared" ca="1" si="112"/>
        <v>0</v>
      </c>
      <c r="AN389">
        <f t="shared" ca="1" si="108"/>
        <v>0</v>
      </c>
      <c r="AO389">
        <f t="shared" ca="1" si="113"/>
        <v>0</v>
      </c>
      <c r="AP389">
        <f t="shared" ca="1" si="114"/>
        <v>0</v>
      </c>
      <c r="AQ389">
        <f t="shared" ca="1" si="115"/>
        <v>0</v>
      </c>
      <c r="AR389">
        <f t="shared" ca="1" si="116"/>
        <v>0</v>
      </c>
      <c r="AS389">
        <f t="shared" ca="1" si="117"/>
        <v>0</v>
      </c>
      <c r="AT389">
        <f t="shared" ca="1" si="118"/>
        <v>0</v>
      </c>
      <c r="AU389">
        <f t="shared" ca="1" si="119"/>
        <v>0</v>
      </c>
      <c r="AV389">
        <f t="shared" ca="1" si="120"/>
        <v>0</v>
      </c>
      <c r="AW389">
        <f t="shared" ca="1" si="121"/>
        <v>0</v>
      </c>
    </row>
    <row r="390" spans="1:49">
      <c r="A390" t="str">
        <f t="shared" ca="1" si="106"/>
        <v>8</v>
      </c>
      <c r="B390" t="str">
        <f t="shared" ca="1" si="107"/>
        <v>3</v>
      </c>
      <c r="C390" t="str">
        <f t="shared" ca="1" si="107"/>
        <v>1</v>
      </c>
      <c r="D390" t="str">
        <f t="shared" ca="1" si="107"/>
        <v>2</v>
      </c>
      <c r="E390" t="str">
        <f t="shared" ca="1" si="107"/>
        <v>3</v>
      </c>
      <c r="F390" t="str">
        <f t="shared" ca="1" si="107"/>
        <v>5</v>
      </c>
      <c r="G390" t="str">
        <f t="shared" ca="1" si="107"/>
        <v>5</v>
      </c>
      <c r="H390" t="str">
        <f t="shared" ca="1" si="107"/>
        <v>2</v>
      </c>
      <c r="I390" t="str">
        <f t="shared" ca="1" si="107"/>
        <v>6</v>
      </c>
      <c r="J390" t="str">
        <f t="shared" ca="1" si="107"/>
        <v>5</v>
      </c>
      <c r="Z390" t="str">
        <f t="shared" ca="1" si="109"/>
        <v>3123552658</v>
      </c>
      <c r="AD390" t="str">
        <f t="shared" ca="1" si="110"/>
        <v>5</v>
      </c>
      <c r="AE390">
        <f t="shared" ca="1" si="111"/>
        <v>0</v>
      </c>
      <c r="AF390">
        <f t="shared" ca="1" si="112"/>
        <v>0</v>
      </c>
      <c r="AN390">
        <f t="shared" ca="1" si="108"/>
        <v>0</v>
      </c>
      <c r="AO390">
        <f t="shared" ca="1" si="113"/>
        <v>0</v>
      </c>
      <c r="AP390">
        <f t="shared" ca="1" si="114"/>
        <v>0</v>
      </c>
      <c r="AQ390">
        <f t="shared" ca="1" si="115"/>
        <v>0</v>
      </c>
      <c r="AR390">
        <f t="shared" ca="1" si="116"/>
        <v>0</v>
      </c>
      <c r="AS390">
        <f t="shared" ca="1" si="117"/>
        <v>0</v>
      </c>
      <c r="AT390">
        <f t="shared" ca="1" si="118"/>
        <v>0</v>
      </c>
      <c r="AU390">
        <f t="shared" ca="1" si="119"/>
        <v>0</v>
      </c>
      <c r="AV390">
        <f t="shared" ca="1" si="120"/>
        <v>0</v>
      </c>
      <c r="AW390">
        <f t="shared" ca="1" si="121"/>
        <v>0</v>
      </c>
    </row>
    <row r="391" spans="1:49">
      <c r="A391" t="str">
        <f t="shared" ca="1" si="106"/>
        <v>8</v>
      </c>
      <c r="B391" t="str">
        <f t="shared" ca="1" si="107"/>
        <v>2</v>
      </c>
      <c r="C391" t="str">
        <f t="shared" ca="1" si="107"/>
        <v>1</v>
      </c>
      <c r="D391" t="str">
        <f t="shared" ca="1" si="107"/>
        <v>3</v>
      </c>
      <c r="E391" t="str">
        <f t="shared" ca="1" si="107"/>
        <v>1</v>
      </c>
      <c r="F391" t="str">
        <f t="shared" ca="1" si="107"/>
        <v>4</v>
      </c>
      <c r="G391" t="str">
        <f t="shared" ca="1" si="107"/>
        <v>4</v>
      </c>
      <c r="H391" t="str">
        <f t="shared" ca="1" si="107"/>
        <v>9</v>
      </c>
      <c r="I391" t="str">
        <f t="shared" ca="1" si="107"/>
        <v>5</v>
      </c>
      <c r="J391" t="str">
        <f t="shared" ca="1" si="107"/>
        <v>7</v>
      </c>
      <c r="Z391" t="str">
        <f t="shared" ca="1" si="109"/>
        <v>2131449576</v>
      </c>
      <c r="AD391" t="str">
        <f t="shared" ca="1" si="110"/>
        <v>1</v>
      </c>
      <c r="AE391">
        <f t="shared" ca="1" si="111"/>
        <v>0</v>
      </c>
      <c r="AF391">
        <f t="shared" ca="1" si="112"/>
        <v>0</v>
      </c>
      <c r="AN391">
        <f t="shared" ca="1" si="108"/>
        <v>0</v>
      </c>
      <c r="AO391">
        <f t="shared" ca="1" si="113"/>
        <v>0</v>
      </c>
      <c r="AP391">
        <f t="shared" ca="1" si="114"/>
        <v>0</v>
      </c>
      <c r="AQ391">
        <f t="shared" ca="1" si="115"/>
        <v>0</v>
      </c>
      <c r="AR391">
        <f t="shared" ca="1" si="116"/>
        <v>0</v>
      </c>
      <c r="AS391">
        <f t="shared" ca="1" si="117"/>
        <v>0</v>
      </c>
      <c r="AT391">
        <f t="shared" ca="1" si="118"/>
        <v>0</v>
      </c>
      <c r="AU391">
        <f t="shared" ca="1" si="119"/>
        <v>0</v>
      </c>
      <c r="AV391">
        <f t="shared" ca="1" si="120"/>
        <v>0</v>
      </c>
      <c r="AW391">
        <f t="shared" ca="1" si="121"/>
        <v>0</v>
      </c>
    </row>
    <row r="392" spans="1:49">
      <c r="A392" t="str">
        <f t="shared" ca="1" si="106"/>
        <v>6</v>
      </c>
      <c r="B392" t="str">
        <f t="shared" ca="1" si="107"/>
        <v>8</v>
      </c>
      <c r="C392" t="str">
        <f t="shared" ca="1" si="107"/>
        <v>5</v>
      </c>
      <c r="D392" t="str">
        <f t="shared" ca="1" si="107"/>
        <v>7</v>
      </c>
      <c r="E392" t="str">
        <f t="shared" ca="1" si="107"/>
        <v>2</v>
      </c>
      <c r="F392" t="str">
        <f t="shared" ca="1" si="107"/>
        <v>6</v>
      </c>
      <c r="G392" t="str">
        <f t="shared" ca="1" si="107"/>
        <v>2</v>
      </c>
      <c r="H392" t="str">
        <f t="shared" ca="1" si="107"/>
        <v>4</v>
      </c>
      <c r="I392" t="str">
        <f t="shared" ca="1" si="107"/>
        <v>3</v>
      </c>
      <c r="J392" t="str">
        <f t="shared" ca="1" si="107"/>
        <v>3</v>
      </c>
      <c r="Z392" t="str">
        <f t="shared" ca="1" si="109"/>
        <v>8572624334</v>
      </c>
      <c r="AD392" t="str">
        <f t="shared" ca="1" si="110"/>
        <v>9</v>
      </c>
      <c r="AE392">
        <f t="shared" ca="1" si="111"/>
        <v>0</v>
      </c>
      <c r="AF392">
        <f t="shared" ca="1" si="112"/>
        <v>0</v>
      </c>
      <c r="AN392">
        <f t="shared" ca="1" si="108"/>
        <v>0</v>
      </c>
      <c r="AO392">
        <f t="shared" ca="1" si="113"/>
        <v>0</v>
      </c>
      <c r="AP392">
        <f t="shared" ca="1" si="114"/>
        <v>0</v>
      </c>
      <c r="AQ392">
        <f t="shared" ca="1" si="115"/>
        <v>0</v>
      </c>
      <c r="AR392">
        <f t="shared" ca="1" si="116"/>
        <v>0</v>
      </c>
      <c r="AS392">
        <f t="shared" ca="1" si="117"/>
        <v>0</v>
      </c>
      <c r="AT392">
        <f t="shared" ca="1" si="118"/>
        <v>0</v>
      </c>
      <c r="AU392">
        <f t="shared" ca="1" si="119"/>
        <v>0</v>
      </c>
      <c r="AV392">
        <f t="shared" ca="1" si="120"/>
        <v>0</v>
      </c>
      <c r="AW392">
        <f t="shared" ca="1" si="121"/>
        <v>0</v>
      </c>
    </row>
    <row r="393" spans="1:49">
      <c r="A393" t="str">
        <f t="shared" ca="1" si="106"/>
        <v>4</v>
      </c>
      <c r="B393" t="str">
        <f t="shared" ca="1" si="107"/>
        <v>4</v>
      </c>
      <c r="C393" t="str">
        <f t="shared" ca="1" si="107"/>
        <v>1</v>
      </c>
      <c r="D393" t="str">
        <f t="shared" ca="1" si="107"/>
        <v>8</v>
      </c>
      <c r="E393" t="str">
        <f t="shared" ca="1" si="107"/>
        <v>9</v>
      </c>
      <c r="F393" t="str">
        <f t="shared" ca="1" si="107"/>
        <v>3</v>
      </c>
      <c r="G393" t="str">
        <f t="shared" ca="1" si="107"/>
        <v>0</v>
      </c>
      <c r="H393" t="str">
        <f t="shared" ca="1" si="107"/>
        <v>3</v>
      </c>
      <c r="I393" t="str">
        <f t="shared" ca="1" si="107"/>
        <v>9</v>
      </c>
      <c r="J393" t="str">
        <f t="shared" ca="1" si="107"/>
        <v>6</v>
      </c>
      <c r="Z393" t="str">
        <f t="shared" ca="1" si="109"/>
        <v>4189303968</v>
      </c>
      <c r="AD393" t="str">
        <f t="shared" ca="1" si="110"/>
        <v>4</v>
      </c>
      <c r="AE393">
        <f t="shared" ca="1" si="111"/>
        <v>0</v>
      </c>
      <c r="AF393">
        <f t="shared" ca="1" si="112"/>
        <v>0</v>
      </c>
      <c r="AN393">
        <f t="shared" ca="1" si="108"/>
        <v>0</v>
      </c>
      <c r="AO393">
        <f t="shared" ca="1" si="113"/>
        <v>0</v>
      </c>
      <c r="AP393">
        <f t="shared" ca="1" si="114"/>
        <v>0</v>
      </c>
      <c r="AQ393">
        <f t="shared" ca="1" si="115"/>
        <v>0</v>
      </c>
      <c r="AR393">
        <f t="shared" ca="1" si="116"/>
        <v>0</v>
      </c>
      <c r="AS393">
        <f t="shared" ca="1" si="117"/>
        <v>0</v>
      </c>
      <c r="AT393">
        <f t="shared" ca="1" si="118"/>
        <v>0</v>
      </c>
      <c r="AU393">
        <f t="shared" ca="1" si="119"/>
        <v>0</v>
      </c>
      <c r="AV393">
        <f t="shared" ca="1" si="120"/>
        <v>0</v>
      </c>
      <c r="AW393">
        <f t="shared" ca="1" si="121"/>
        <v>0</v>
      </c>
    </row>
    <row r="394" spans="1:49">
      <c r="A394" t="str">
        <f t="shared" ca="1" si="106"/>
        <v>8</v>
      </c>
      <c r="B394" t="str">
        <f t="shared" ca="1" si="107"/>
        <v>6</v>
      </c>
      <c r="C394" t="str">
        <f t="shared" ca="1" si="107"/>
        <v>4</v>
      </c>
      <c r="D394" t="str">
        <f t="shared" ca="1" si="107"/>
        <v>2</v>
      </c>
      <c r="E394" t="str">
        <f t="shared" ca="1" si="107"/>
        <v>6</v>
      </c>
      <c r="F394" t="str">
        <f t="shared" ca="1" si="107"/>
        <v>2</v>
      </c>
      <c r="G394" t="str">
        <f t="shared" ca="1" si="107"/>
        <v>4</v>
      </c>
      <c r="H394" t="str">
        <f t="shared" ca="1" si="107"/>
        <v>3</v>
      </c>
      <c r="I394" t="str">
        <f t="shared" ca="1" si="107"/>
        <v>4</v>
      </c>
      <c r="J394" t="str">
        <f t="shared" ca="1" si="107"/>
        <v>1</v>
      </c>
      <c r="Z394" t="str">
        <f t="shared" ca="1" si="109"/>
        <v>6426243410</v>
      </c>
      <c r="AD394" t="str">
        <f t="shared" ca="1" si="110"/>
        <v>1</v>
      </c>
      <c r="AE394">
        <f t="shared" ca="1" si="111"/>
        <v>0</v>
      </c>
      <c r="AF394">
        <f t="shared" ca="1" si="112"/>
        <v>0</v>
      </c>
      <c r="AN394">
        <f t="shared" ca="1" si="108"/>
        <v>0</v>
      </c>
      <c r="AO394">
        <f t="shared" ca="1" si="113"/>
        <v>0</v>
      </c>
      <c r="AP394">
        <f t="shared" ca="1" si="114"/>
        <v>0</v>
      </c>
      <c r="AQ394">
        <f t="shared" ca="1" si="115"/>
        <v>0</v>
      </c>
      <c r="AR394">
        <f t="shared" ca="1" si="116"/>
        <v>0</v>
      </c>
      <c r="AS394">
        <f t="shared" ca="1" si="117"/>
        <v>0</v>
      </c>
      <c r="AT394">
        <f t="shared" ca="1" si="118"/>
        <v>0</v>
      </c>
      <c r="AU394">
        <f t="shared" ca="1" si="119"/>
        <v>0</v>
      </c>
      <c r="AV394">
        <f t="shared" ca="1" si="120"/>
        <v>0</v>
      </c>
      <c r="AW394">
        <f t="shared" ca="1" si="121"/>
        <v>0</v>
      </c>
    </row>
    <row r="395" spans="1:49">
      <c r="A395" t="str">
        <f t="shared" ca="1" si="106"/>
        <v>0</v>
      </c>
      <c r="B395" t="str">
        <f t="shared" ca="1" si="107"/>
        <v>7</v>
      </c>
      <c r="C395" t="str">
        <f t="shared" ca="1" si="107"/>
        <v>7</v>
      </c>
      <c r="D395" t="str">
        <f t="shared" ca="1" si="107"/>
        <v>3</v>
      </c>
      <c r="E395" t="str">
        <f t="shared" ca="1" si="107"/>
        <v>2</v>
      </c>
      <c r="F395" t="str">
        <f t="shared" ca="1" si="107"/>
        <v>2</v>
      </c>
      <c r="G395" t="str">
        <f t="shared" ca="1" si="107"/>
        <v>6</v>
      </c>
      <c r="H395" t="str">
        <f t="shared" ca="1" si="107"/>
        <v>9</v>
      </c>
      <c r="I395" t="str">
        <f t="shared" ca="1" si="107"/>
        <v>7</v>
      </c>
      <c r="J395" t="str">
        <f t="shared" ca="1" si="107"/>
        <v>8</v>
      </c>
      <c r="Z395" t="str">
        <f t="shared" ca="1" si="109"/>
        <v>7732269780</v>
      </c>
      <c r="AD395" t="str">
        <f t="shared" ca="1" si="110"/>
        <v>5</v>
      </c>
      <c r="AE395">
        <f t="shared" ca="1" si="111"/>
        <v>0</v>
      </c>
      <c r="AF395">
        <f t="shared" ca="1" si="112"/>
        <v>0</v>
      </c>
      <c r="AN395">
        <f t="shared" ca="1" si="108"/>
        <v>0</v>
      </c>
      <c r="AO395">
        <f t="shared" ca="1" si="113"/>
        <v>0</v>
      </c>
      <c r="AP395">
        <f t="shared" ca="1" si="114"/>
        <v>0</v>
      </c>
      <c r="AQ395">
        <f t="shared" ca="1" si="115"/>
        <v>0</v>
      </c>
      <c r="AR395">
        <f t="shared" ca="1" si="116"/>
        <v>0</v>
      </c>
      <c r="AS395">
        <f t="shared" ca="1" si="117"/>
        <v>0</v>
      </c>
      <c r="AT395">
        <f t="shared" ca="1" si="118"/>
        <v>0</v>
      </c>
      <c r="AU395">
        <f t="shared" ca="1" si="119"/>
        <v>0</v>
      </c>
      <c r="AV395">
        <f t="shared" ca="1" si="120"/>
        <v>0</v>
      </c>
      <c r="AW395">
        <f t="shared" ca="1" si="121"/>
        <v>0</v>
      </c>
    </row>
    <row r="396" spans="1:49">
      <c r="A396" t="str">
        <f t="shared" ca="1" si="106"/>
        <v>0</v>
      </c>
      <c r="B396" t="str">
        <f t="shared" ca="1" si="107"/>
        <v>2</v>
      </c>
      <c r="C396" t="str">
        <f t="shared" ca="1" si="107"/>
        <v>8</v>
      </c>
      <c r="D396" t="str">
        <f t="shared" ca="1" si="107"/>
        <v>0</v>
      </c>
      <c r="E396" t="str">
        <f t="shared" ca="1" si="107"/>
        <v>7</v>
      </c>
      <c r="F396" t="str">
        <f t="shared" ca="1" si="107"/>
        <v>3</v>
      </c>
      <c r="G396" t="str">
        <f t="shared" ca="1" si="107"/>
        <v>1</v>
      </c>
      <c r="H396" t="str">
        <f t="shared" ca="1" si="107"/>
        <v>8</v>
      </c>
      <c r="I396" t="str">
        <f t="shared" ca="1" si="107"/>
        <v>9</v>
      </c>
      <c r="J396" t="str">
        <f t="shared" ca="1" si="107"/>
        <v>1</v>
      </c>
      <c r="Z396" t="str">
        <f t="shared" ca="1" si="109"/>
        <v>2807318915</v>
      </c>
      <c r="AD396" t="str">
        <f t="shared" ca="1" si="110"/>
        <v>1</v>
      </c>
      <c r="AE396">
        <f t="shared" ca="1" si="111"/>
        <v>0</v>
      </c>
      <c r="AF396">
        <f t="shared" ca="1" si="112"/>
        <v>0</v>
      </c>
      <c r="AN396">
        <f t="shared" ca="1" si="108"/>
        <v>0</v>
      </c>
      <c r="AO396">
        <f t="shared" ca="1" si="113"/>
        <v>0</v>
      </c>
      <c r="AP396">
        <f t="shared" ca="1" si="114"/>
        <v>0</v>
      </c>
      <c r="AQ396">
        <f t="shared" ca="1" si="115"/>
        <v>0</v>
      </c>
      <c r="AR396">
        <f t="shared" ca="1" si="116"/>
        <v>0</v>
      </c>
      <c r="AS396">
        <f t="shared" ca="1" si="117"/>
        <v>0</v>
      </c>
      <c r="AT396">
        <f t="shared" ca="1" si="118"/>
        <v>0</v>
      </c>
      <c r="AU396">
        <f t="shared" ca="1" si="119"/>
        <v>0</v>
      </c>
      <c r="AV396">
        <f t="shared" ca="1" si="120"/>
        <v>0</v>
      </c>
      <c r="AW396">
        <f t="shared" ca="1" si="121"/>
        <v>0</v>
      </c>
    </row>
    <row r="397" spans="1:49">
      <c r="A397" t="str">
        <f t="shared" ca="1" si="106"/>
        <v>5</v>
      </c>
      <c r="B397" t="str">
        <f t="shared" ca="1" si="107"/>
        <v>4</v>
      </c>
      <c r="C397" t="str">
        <f t="shared" ca="1" si="107"/>
        <v>4</v>
      </c>
      <c r="D397" t="str">
        <f t="shared" ca="1" si="107"/>
        <v>1</v>
      </c>
      <c r="E397" t="str">
        <f t="shared" ca="1" si="107"/>
        <v>1</v>
      </c>
      <c r="F397" t="str">
        <f t="shared" ca="1" si="107"/>
        <v>0</v>
      </c>
      <c r="G397" t="str">
        <f t="shared" ca="1" si="107"/>
        <v>1</v>
      </c>
      <c r="H397" t="str">
        <f t="shared" ca="1" si="107"/>
        <v>0</v>
      </c>
      <c r="I397" t="str">
        <f t="shared" ca="1" si="107"/>
        <v>4</v>
      </c>
      <c r="J397" t="str">
        <f t="shared" ca="1" si="107"/>
        <v>4</v>
      </c>
      <c r="Z397" t="str">
        <f t="shared" ca="1" si="109"/>
        <v>4411010446</v>
      </c>
      <c r="AD397" t="str">
        <f t="shared" ca="1" si="110"/>
        <v>1</v>
      </c>
      <c r="AE397">
        <f t="shared" ca="1" si="111"/>
        <v>1</v>
      </c>
      <c r="AF397">
        <f t="shared" ca="1" si="112"/>
        <v>2</v>
      </c>
      <c r="AN397">
        <f t="shared" ca="1" si="108"/>
        <v>0</v>
      </c>
      <c r="AO397">
        <f t="shared" ca="1" si="113"/>
        <v>0</v>
      </c>
      <c r="AP397">
        <f t="shared" ca="1" si="114"/>
        <v>0</v>
      </c>
      <c r="AQ397">
        <f t="shared" ca="1" si="115"/>
        <v>0</v>
      </c>
      <c r="AR397">
        <f t="shared" ca="1" si="116"/>
        <v>0</v>
      </c>
      <c r="AS397">
        <f t="shared" ca="1" si="117"/>
        <v>0</v>
      </c>
      <c r="AT397">
        <f t="shared" ca="1" si="118"/>
        <v>0</v>
      </c>
      <c r="AU397">
        <f t="shared" ca="1" si="119"/>
        <v>0</v>
      </c>
      <c r="AV397">
        <f t="shared" ca="1" si="120"/>
        <v>0</v>
      </c>
      <c r="AW397">
        <f t="shared" ca="1" si="121"/>
        <v>0</v>
      </c>
    </row>
    <row r="398" spans="1:49">
      <c r="A398" t="str">
        <f t="shared" ca="1" si="106"/>
        <v>6</v>
      </c>
      <c r="B398" t="str">
        <f t="shared" ca="1" si="107"/>
        <v>8</v>
      </c>
      <c r="C398" t="str">
        <f t="shared" ca="1" si="107"/>
        <v>2</v>
      </c>
      <c r="D398" t="str">
        <f t="shared" ca="1" si="107"/>
        <v>3</v>
      </c>
      <c r="E398" t="str">
        <f t="shared" ca="1" si="107"/>
        <v>2</v>
      </c>
      <c r="F398" t="str">
        <f t="shared" ca="1" si="107"/>
        <v>5</v>
      </c>
      <c r="G398" t="str">
        <f t="shared" ca="1" si="107"/>
        <v>2</v>
      </c>
      <c r="H398" t="str">
        <f t="shared" ca="1" si="107"/>
        <v>7</v>
      </c>
      <c r="I398" t="str">
        <f t="shared" ca="1" si="107"/>
        <v>1</v>
      </c>
      <c r="J398" t="str">
        <f t="shared" ca="1" si="107"/>
        <v>6</v>
      </c>
      <c r="Z398" t="str">
        <f t="shared" ca="1" si="109"/>
        <v>8232527162</v>
      </c>
      <c r="AD398" t="str">
        <f t="shared" ca="1" si="110"/>
        <v>6</v>
      </c>
      <c r="AE398">
        <f t="shared" ca="1" si="111"/>
        <v>0</v>
      </c>
      <c r="AF398">
        <f t="shared" ca="1" si="112"/>
        <v>0</v>
      </c>
      <c r="AN398">
        <f t="shared" ca="1" si="108"/>
        <v>0</v>
      </c>
      <c r="AO398">
        <f t="shared" ca="1" si="113"/>
        <v>0</v>
      </c>
      <c r="AP398">
        <f t="shared" ca="1" si="114"/>
        <v>0</v>
      </c>
      <c r="AQ398">
        <f t="shared" ca="1" si="115"/>
        <v>0</v>
      </c>
      <c r="AR398">
        <f t="shared" ca="1" si="116"/>
        <v>0</v>
      </c>
      <c r="AS398">
        <f t="shared" ca="1" si="117"/>
        <v>0</v>
      </c>
      <c r="AT398">
        <f t="shared" ca="1" si="118"/>
        <v>0</v>
      </c>
      <c r="AU398">
        <f t="shared" ca="1" si="119"/>
        <v>0</v>
      </c>
      <c r="AV398">
        <f t="shared" ca="1" si="120"/>
        <v>0</v>
      </c>
      <c r="AW398">
        <f t="shared" ca="1" si="121"/>
        <v>0</v>
      </c>
    </row>
    <row r="399" spans="1:49">
      <c r="A399" t="str">
        <f t="shared" ca="1" si="106"/>
        <v>2</v>
      </c>
      <c r="B399" t="str">
        <f t="shared" ca="1" si="107"/>
        <v>0</v>
      </c>
      <c r="C399" t="str">
        <f t="shared" ca="1" si="107"/>
        <v>1</v>
      </c>
      <c r="D399" t="str">
        <f t="shared" ca="1" si="107"/>
        <v>0</v>
      </c>
      <c r="E399" t="str">
        <f t="shared" ca="1" si="107"/>
        <v>5</v>
      </c>
      <c r="F399" t="str">
        <f t="shared" ca="1" si="107"/>
        <v>2</v>
      </c>
      <c r="G399" t="str">
        <f t="shared" ca="1" si="107"/>
        <v>6</v>
      </c>
      <c r="H399" t="str">
        <f t="shared" ca="1" si="107"/>
        <v>5</v>
      </c>
      <c r="I399" t="str">
        <f t="shared" ca="1" si="107"/>
        <v>2</v>
      </c>
      <c r="J399" t="str">
        <f t="shared" ca="1" si="107"/>
        <v>2</v>
      </c>
      <c r="Z399" t="str">
        <f t="shared" ca="1" si="109"/>
        <v>0105265227</v>
      </c>
      <c r="AD399" t="str">
        <f t="shared" ca="1" si="110"/>
        <v>0</v>
      </c>
      <c r="AE399">
        <f t="shared" ca="1" si="111"/>
        <v>0</v>
      </c>
      <c r="AF399">
        <f t="shared" ca="1" si="112"/>
        <v>0</v>
      </c>
      <c r="AN399">
        <f t="shared" ca="1" si="108"/>
        <v>1</v>
      </c>
      <c r="AO399">
        <f t="shared" ca="1" si="113"/>
        <v>0</v>
      </c>
      <c r="AP399">
        <f t="shared" ca="1" si="114"/>
        <v>0</v>
      </c>
      <c r="AQ399">
        <f t="shared" ca="1" si="115"/>
        <v>0</v>
      </c>
      <c r="AR399">
        <f t="shared" ca="1" si="116"/>
        <v>0</v>
      </c>
      <c r="AS399">
        <f t="shared" ca="1" si="117"/>
        <v>0</v>
      </c>
      <c r="AT399">
        <f t="shared" ca="1" si="118"/>
        <v>0</v>
      </c>
      <c r="AU399">
        <f t="shared" ca="1" si="119"/>
        <v>0</v>
      </c>
      <c r="AV399">
        <f t="shared" ca="1" si="120"/>
        <v>0</v>
      </c>
      <c r="AW399">
        <f t="shared" ca="1" si="121"/>
        <v>0</v>
      </c>
    </row>
    <row r="400" spans="1:49">
      <c r="A400" t="str">
        <f t="shared" ca="1" si="106"/>
        <v>7</v>
      </c>
      <c r="B400" t="str">
        <f t="shared" ca="1" si="107"/>
        <v>2</v>
      </c>
      <c r="C400" t="str">
        <f t="shared" ca="1" si="107"/>
        <v>1</v>
      </c>
      <c r="D400" t="str">
        <f t="shared" ca="1" si="107"/>
        <v>1</v>
      </c>
      <c r="E400" t="str">
        <f t="shared" ca="1" si="107"/>
        <v>1</v>
      </c>
      <c r="F400" t="str">
        <f t="shared" ca="1" si="107"/>
        <v>6</v>
      </c>
      <c r="G400" t="str">
        <f t="shared" ca="1" si="107"/>
        <v>6</v>
      </c>
      <c r="H400" t="str">
        <f t="shared" ca="1" si="107"/>
        <v>0</v>
      </c>
      <c r="I400" t="str">
        <f t="shared" ca="1" si="107"/>
        <v>3</v>
      </c>
      <c r="J400" t="str">
        <f t="shared" ca="1" si="107"/>
        <v>9</v>
      </c>
      <c r="Z400" t="str">
        <f t="shared" ca="1" si="109"/>
        <v>2111660396</v>
      </c>
      <c r="AD400" t="str">
        <f t="shared" ca="1" si="110"/>
        <v>9</v>
      </c>
      <c r="AE400">
        <f t="shared" ca="1" si="111"/>
        <v>0</v>
      </c>
      <c r="AF400">
        <f t="shared" ca="1" si="112"/>
        <v>0</v>
      </c>
      <c r="AN400">
        <f t="shared" ca="1" si="108"/>
        <v>0</v>
      </c>
      <c r="AO400">
        <f t="shared" ca="1" si="113"/>
        <v>0</v>
      </c>
      <c r="AP400">
        <f t="shared" ca="1" si="114"/>
        <v>0</v>
      </c>
      <c r="AQ400">
        <f t="shared" ca="1" si="115"/>
        <v>0</v>
      </c>
      <c r="AR400">
        <f t="shared" ca="1" si="116"/>
        <v>0</v>
      </c>
      <c r="AS400">
        <f t="shared" ca="1" si="117"/>
        <v>0</v>
      </c>
      <c r="AT400">
        <f t="shared" ca="1" si="118"/>
        <v>0</v>
      </c>
      <c r="AU400">
        <f t="shared" ca="1" si="119"/>
        <v>0</v>
      </c>
      <c r="AV400">
        <f t="shared" ca="1" si="120"/>
        <v>0</v>
      </c>
      <c r="AW400">
        <f t="shared" ca="1" si="121"/>
        <v>0</v>
      </c>
    </row>
    <row r="401" spans="1:49">
      <c r="A401" t="str">
        <f t="shared" ca="1" si="106"/>
        <v>6</v>
      </c>
      <c r="B401" t="str">
        <f t="shared" ca="1" si="107"/>
        <v>6</v>
      </c>
      <c r="C401" t="str">
        <f t="shared" ca="1" si="107"/>
        <v>6</v>
      </c>
      <c r="D401" t="str">
        <f t="shared" ca="1" si="107"/>
        <v>5</v>
      </c>
      <c r="E401" t="str">
        <f t="shared" ca="1" si="107"/>
        <v>5</v>
      </c>
      <c r="F401" t="str">
        <f t="shared" ca="1" si="107"/>
        <v>7</v>
      </c>
      <c r="G401" t="str">
        <f t="shared" ca="1" si="107"/>
        <v>3</v>
      </c>
      <c r="H401" t="str">
        <f t="shared" ca="1" si="107"/>
        <v>0</v>
      </c>
      <c r="I401" t="str">
        <f t="shared" ca="1" si="107"/>
        <v>9</v>
      </c>
      <c r="J401" t="str">
        <f t="shared" ca="1" si="107"/>
        <v>2</v>
      </c>
      <c r="Z401" t="str">
        <f t="shared" ca="1" si="109"/>
        <v>6655730925</v>
      </c>
      <c r="AD401" t="str">
        <f t="shared" ca="1" si="110"/>
        <v>4</v>
      </c>
      <c r="AE401">
        <f t="shared" ca="1" si="111"/>
        <v>0</v>
      </c>
      <c r="AF401">
        <f t="shared" ca="1" si="112"/>
        <v>0</v>
      </c>
      <c r="AN401">
        <f t="shared" ca="1" si="108"/>
        <v>0</v>
      </c>
      <c r="AO401">
        <f t="shared" ca="1" si="113"/>
        <v>0</v>
      </c>
      <c r="AP401">
        <f t="shared" ca="1" si="114"/>
        <v>0</v>
      </c>
      <c r="AQ401">
        <f t="shared" ca="1" si="115"/>
        <v>0</v>
      </c>
      <c r="AR401">
        <f t="shared" ca="1" si="116"/>
        <v>0</v>
      </c>
      <c r="AS401">
        <f t="shared" ca="1" si="117"/>
        <v>0</v>
      </c>
      <c r="AT401">
        <f t="shared" ca="1" si="118"/>
        <v>0</v>
      </c>
      <c r="AU401">
        <f t="shared" ca="1" si="119"/>
        <v>0</v>
      </c>
      <c r="AV401">
        <f t="shared" ca="1" si="120"/>
        <v>0</v>
      </c>
      <c r="AW401">
        <f t="shared" ca="1" si="121"/>
        <v>0</v>
      </c>
    </row>
    <row r="402" spans="1:49">
      <c r="A402" t="str">
        <f t="shared" ca="1" si="106"/>
        <v>5</v>
      </c>
      <c r="B402" t="str">
        <f t="shared" ca="1" si="107"/>
        <v>4</v>
      </c>
      <c r="C402" t="str">
        <f t="shared" ca="1" si="107"/>
        <v>7</v>
      </c>
      <c r="D402" t="str">
        <f t="shared" ca="1" si="107"/>
        <v>1</v>
      </c>
      <c r="E402" t="str">
        <f t="shared" ca="1" si="107"/>
        <v>1</v>
      </c>
      <c r="F402" t="str">
        <f t="shared" ca="1" si="107"/>
        <v>0</v>
      </c>
      <c r="G402" t="str">
        <f t="shared" ca="1" si="107"/>
        <v>5</v>
      </c>
      <c r="H402" t="str">
        <f t="shared" ca="1" si="107"/>
        <v>5</v>
      </c>
      <c r="I402" t="str">
        <f t="shared" ca="1" si="107"/>
        <v>7</v>
      </c>
      <c r="J402" t="str">
        <f t="shared" ca="1" si="107"/>
        <v>8</v>
      </c>
      <c r="Z402" t="str">
        <f t="shared" ca="1" si="109"/>
        <v>4711055785</v>
      </c>
      <c r="AD402" t="str">
        <f t="shared" ca="1" si="110"/>
        <v>3</v>
      </c>
      <c r="AE402">
        <f t="shared" ca="1" si="111"/>
        <v>0</v>
      </c>
      <c r="AF402">
        <f t="shared" ca="1" si="112"/>
        <v>0</v>
      </c>
      <c r="AN402">
        <f t="shared" ca="1" si="108"/>
        <v>0</v>
      </c>
      <c r="AO402">
        <f t="shared" ca="1" si="113"/>
        <v>0</v>
      </c>
      <c r="AP402">
        <f t="shared" ca="1" si="114"/>
        <v>0</v>
      </c>
      <c r="AQ402">
        <f t="shared" ca="1" si="115"/>
        <v>0</v>
      </c>
      <c r="AR402">
        <f t="shared" ca="1" si="116"/>
        <v>0</v>
      </c>
      <c r="AS402">
        <f t="shared" ca="1" si="117"/>
        <v>0</v>
      </c>
      <c r="AT402">
        <f t="shared" ca="1" si="118"/>
        <v>0</v>
      </c>
      <c r="AU402">
        <f t="shared" ca="1" si="119"/>
        <v>0</v>
      </c>
      <c r="AV402">
        <f t="shared" ca="1" si="120"/>
        <v>0</v>
      </c>
      <c r="AW402">
        <f t="shared" ca="1" si="121"/>
        <v>0</v>
      </c>
    </row>
    <row r="403" spans="1:49">
      <c r="A403" t="str">
        <f t="shared" ca="1" si="106"/>
        <v>5</v>
      </c>
      <c r="B403" t="str">
        <f t="shared" ca="1" si="107"/>
        <v>3</v>
      </c>
      <c r="C403" t="str">
        <f t="shared" ca="1" si="107"/>
        <v>7</v>
      </c>
      <c r="D403" t="str">
        <f t="shared" ca="1" si="107"/>
        <v>6</v>
      </c>
      <c r="E403" t="str">
        <f t="shared" ca="1" si="107"/>
        <v>3</v>
      </c>
      <c r="F403" t="str">
        <f t="shared" ca="1" si="107"/>
        <v>4</v>
      </c>
      <c r="G403" t="str">
        <f t="shared" ca="1" si="107"/>
        <v>6</v>
      </c>
      <c r="H403" t="str">
        <f t="shared" ca="1" si="107"/>
        <v>6</v>
      </c>
      <c r="I403" t="str">
        <f t="shared" ca="1" si="107"/>
        <v>8</v>
      </c>
      <c r="J403" t="str">
        <f t="shared" ca="1" si="107"/>
        <v>2</v>
      </c>
      <c r="Z403" t="str">
        <f t="shared" ca="1" si="109"/>
        <v>3763466820</v>
      </c>
      <c r="AD403" t="str">
        <f t="shared" ca="1" si="110"/>
        <v>3</v>
      </c>
      <c r="AE403">
        <f t="shared" ca="1" si="111"/>
        <v>1</v>
      </c>
      <c r="AF403">
        <f t="shared" ca="1" si="112"/>
        <v>2</v>
      </c>
      <c r="AN403">
        <f t="shared" ca="1" si="108"/>
        <v>0</v>
      </c>
      <c r="AO403">
        <f t="shared" ca="1" si="113"/>
        <v>0</v>
      </c>
      <c r="AP403">
        <f t="shared" ca="1" si="114"/>
        <v>0</v>
      </c>
      <c r="AQ403">
        <f t="shared" ca="1" si="115"/>
        <v>0</v>
      </c>
      <c r="AR403">
        <f t="shared" ca="1" si="116"/>
        <v>0</v>
      </c>
      <c r="AS403">
        <f t="shared" ca="1" si="117"/>
        <v>0</v>
      </c>
      <c r="AT403">
        <f t="shared" ca="1" si="118"/>
        <v>0</v>
      </c>
      <c r="AU403">
        <f t="shared" ca="1" si="119"/>
        <v>0</v>
      </c>
      <c r="AV403">
        <f t="shared" ca="1" si="120"/>
        <v>0</v>
      </c>
      <c r="AW403">
        <f t="shared" ca="1" si="121"/>
        <v>0</v>
      </c>
    </row>
    <row r="404" spans="1:49">
      <c r="A404" t="str">
        <f t="shared" ca="1" si="106"/>
        <v>0</v>
      </c>
      <c r="B404" t="str">
        <f t="shared" ca="1" si="107"/>
        <v>6</v>
      </c>
      <c r="C404" t="str">
        <f t="shared" ca="1" si="107"/>
        <v>5</v>
      </c>
      <c r="D404" t="str">
        <f t="shared" ca="1" si="107"/>
        <v>3</v>
      </c>
      <c r="E404" t="str">
        <f t="shared" ca="1" si="107"/>
        <v>1</v>
      </c>
      <c r="F404" t="str">
        <f t="shared" ca="1" si="107"/>
        <v>0</v>
      </c>
      <c r="G404" t="str">
        <f t="shared" ca="1" si="107"/>
        <v>9</v>
      </c>
      <c r="H404" t="str">
        <f t="shared" ca="1" si="107"/>
        <v>8</v>
      </c>
      <c r="I404" t="str">
        <f t="shared" ca="1" si="107"/>
        <v>9</v>
      </c>
      <c r="J404" t="str">
        <f t="shared" ca="1" si="107"/>
        <v>6</v>
      </c>
      <c r="Z404" t="str">
        <f t="shared" ca="1" si="109"/>
        <v>6531098965</v>
      </c>
      <c r="AD404" t="str">
        <f t="shared" ca="1" si="110"/>
        <v>0</v>
      </c>
      <c r="AE404">
        <f t="shared" ca="1" si="111"/>
        <v>0</v>
      </c>
      <c r="AF404">
        <f t="shared" ca="1" si="112"/>
        <v>0</v>
      </c>
      <c r="AN404">
        <f t="shared" ca="1" si="108"/>
        <v>1</v>
      </c>
      <c r="AO404">
        <f t="shared" ca="1" si="113"/>
        <v>0</v>
      </c>
      <c r="AP404">
        <f t="shared" ca="1" si="114"/>
        <v>0</v>
      </c>
      <c r="AQ404">
        <f t="shared" ca="1" si="115"/>
        <v>0</v>
      </c>
      <c r="AR404">
        <f t="shared" ca="1" si="116"/>
        <v>0</v>
      </c>
      <c r="AS404">
        <f t="shared" ca="1" si="117"/>
        <v>0</v>
      </c>
      <c r="AT404">
        <f t="shared" ca="1" si="118"/>
        <v>0</v>
      </c>
      <c r="AU404">
        <f t="shared" ca="1" si="119"/>
        <v>0</v>
      </c>
      <c r="AV404">
        <f t="shared" ca="1" si="120"/>
        <v>0</v>
      </c>
      <c r="AW404">
        <f t="shared" ca="1" si="121"/>
        <v>0</v>
      </c>
    </row>
    <row r="405" spans="1:49">
      <c r="A405" t="str">
        <f t="shared" ca="1" si="106"/>
        <v>5</v>
      </c>
      <c r="B405" t="str">
        <f t="shared" ca="1" si="107"/>
        <v>2</v>
      </c>
      <c r="C405" t="str">
        <f t="shared" ca="1" si="107"/>
        <v>6</v>
      </c>
      <c r="D405" t="str">
        <f t="shared" ca="1" si="107"/>
        <v>9</v>
      </c>
      <c r="E405" t="str">
        <f t="shared" ca="1" si="107"/>
        <v>1</v>
      </c>
      <c r="F405" t="str">
        <f t="shared" ca="1" si="107"/>
        <v>8</v>
      </c>
      <c r="G405" t="str">
        <f t="shared" ca="1" si="107"/>
        <v>6</v>
      </c>
      <c r="H405" t="str">
        <f t="shared" ca="1" si="107"/>
        <v>2</v>
      </c>
      <c r="I405" t="str">
        <f t="shared" ca="1" si="107"/>
        <v>0</v>
      </c>
      <c r="J405" t="str">
        <f t="shared" ca="1" si="107"/>
        <v>5</v>
      </c>
      <c r="Z405" t="str">
        <f t="shared" ca="1" si="109"/>
        <v>2691862056</v>
      </c>
      <c r="AD405" t="str">
        <f t="shared" ca="1" si="110"/>
        <v>5</v>
      </c>
      <c r="AE405">
        <f t="shared" ca="1" si="111"/>
        <v>0</v>
      </c>
      <c r="AF405">
        <f t="shared" ca="1" si="112"/>
        <v>0</v>
      </c>
      <c r="AN405">
        <f t="shared" ca="1" si="108"/>
        <v>0</v>
      </c>
      <c r="AO405">
        <f t="shared" ca="1" si="113"/>
        <v>0</v>
      </c>
      <c r="AP405">
        <f t="shared" ca="1" si="114"/>
        <v>0</v>
      </c>
      <c r="AQ405">
        <f t="shared" ca="1" si="115"/>
        <v>0</v>
      </c>
      <c r="AR405">
        <f t="shared" ca="1" si="116"/>
        <v>0</v>
      </c>
      <c r="AS405">
        <f t="shared" ca="1" si="117"/>
        <v>0</v>
      </c>
      <c r="AT405">
        <f t="shared" ca="1" si="118"/>
        <v>0</v>
      </c>
      <c r="AU405">
        <f t="shared" ca="1" si="119"/>
        <v>0</v>
      </c>
      <c r="AV405">
        <f t="shared" ca="1" si="120"/>
        <v>0</v>
      </c>
      <c r="AW405">
        <f t="shared" ca="1" si="121"/>
        <v>0</v>
      </c>
    </row>
    <row r="406" spans="1:49">
      <c r="A406" t="str">
        <f t="shared" ca="1" si="106"/>
        <v>6</v>
      </c>
      <c r="B406" t="str">
        <f t="shared" ca="1" si="107"/>
        <v>4</v>
      </c>
      <c r="C406" t="str">
        <f t="shared" ca="1" si="107"/>
        <v>7</v>
      </c>
      <c r="D406" t="str">
        <f t="shared" ca="1" si="107"/>
        <v>6</v>
      </c>
      <c r="E406" t="str">
        <f t="shared" ca="1" si="107"/>
        <v>9</v>
      </c>
      <c r="F406" t="str">
        <f t="shared" ca="1" si="107"/>
        <v>3</v>
      </c>
      <c r="G406" t="str">
        <f t="shared" ca="1" si="107"/>
        <v>1</v>
      </c>
      <c r="H406" t="str">
        <f t="shared" ca="1" si="107"/>
        <v>2</v>
      </c>
      <c r="I406" t="str">
        <f t="shared" ca="1" si="107"/>
        <v>5</v>
      </c>
      <c r="J406" t="str">
        <f t="shared" ca="1" si="107"/>
        <v>7</v>
      </c>
      <c r="Z406" t="str">
        <f t="shared" ca="1" si="109"/>
        <v>4769312570</v>
      </c>
      <c r="AD406" t="str">
        <f t="shared" ca="1" si="110"/>
        <v>7</v>
      </c>
      <c r="AE406">
        <f t="shared" ca="1" si="111"/>
        <v>0</v>
      </c>
      <c r="AF406">
        <f t="shared" ca="1" si="112"/>
        <v>0</v>
      </c>
      <c r="AN406">
        <f t="shared" ca="1" si="108"/>
        <v>0</v>
      </c>
      <c r="AO406">
        <f t="shared" ca="1" si="113"/>
        <v>0</v>
      </c>
      <c r="AP406">
        <f t="shared" ca="1" si="114"/>
        <v>0</v>
      </c>
      <c r="AQ406">
        <f t="shared" ca="1" si="115"/>
        <v>0</v>
      </c>
      <c r="AR406">
        <f t="shared" ca="1" si="116"/>
        <v>0</v>
      </c>
      <c r="AS406">
        <f t="shared" ca="1" si="117"/>
        <v>0</v>
      </c>
      <c r="AT406">
        <f t="shared" ca="1" si="118"/>
        <v>0</v>
      </c>
      <c r="AU406">
        <f t="shared" ca="1" si="119"/>
        <v>0</v>
      </c>
      <c r="AV406">
        <f t="shared" ca="1" si="120"/>
        <v>0</v>
      </c>
      <c r="AW406">
        <f t="shared" ca="1" si="121"/>
        <v>0</v>
      </c>
    </row>
    <row r="407" spans="1:49">
      <c r="A407" t="str">
        <f t="shared" ca="1" si="106"/>
        <v>0</v>
      </c>
      <c r="B407" t="str">
        <f t="shared" ca="1" si="107"/>
        <v>5</v>
      </c>
      <c r="C407" t="str">
        <f t="shared" ca="1" si="107"/>
        <v>8</v>
      </c>
      <c r="D407" t="str">
        <f t="shared" ca="1" si="107"/>
        <v>6</v>
      </c>
      <c r="E407" t="str">
        <f t="shared" ca="1" si="107"/>
        <v>3</v>
      </c>
      <c r="F407" t="str">
        <f t="shared" ca="1" si="107"/>
        <v>5</v>
      </c>
      <c r="G407" t="str">
        <f t="shared" ca="1" si="107"/>
        <v>6</v>
      </c>
      <c r="H407" t="str">
        <f t="shared" ca="1" si="107"/>
        <v>6</v>
      </c>
      <c r="I407" t="str">
        <f t="shared" ca="1" si="107"/>
        <v>2</v>
      </c>
      <c r="J407" t="str">
        <f t="shared" ca="1" si="107"/>
        <v>0</v>
      </c>
      <c r="Z407" t="str">
        <f t="shared" ca="1" si="109"/>
        <v>5863566201</v>
      </c>
      <c r="AD407" t="str">
        <f t="shared" ca="1" si="110"/>
        <v>2</v>
      </c>
      <c r="AE407">
        <f t="shared" ca="1" si="111"/>
        <v>0</v>
      </c>
      <c r="AF407">
        <f t="shared" ca="1" si="112"/>
        <v>0</v>
      </c>
      <c r="AN407">
        <f t="shared" ca="1" si="108"/>
        <v>0</v>
      </c>
      <c r="AO407">
        <f t="shared" ca="1" si="113"/>
        <v>0</v>
      </c>
      <c r="AP407">
        <f t="shared" ca="1" si="114"/>
        <v>0</v>
      </c>
      <c r="AQ407">
        <f t="shared" ca="1" si="115"/>
        <v>0</v>
      </c>
      <c r="AR407">
        <f t="shared" ca="1" si="116"/>
        <v>0</v>
      </c>
      <c r="AS407">
        <f t="shared" ca="1" si="117"/>
        <v>0</v>
      </c>
      <c r="AT407">
        <f t="shared" ca="1" si="118"/>
        <v>0</v>
      </c>
      <c r="AU407">
        <f t="shared" ca="1" si="119"/>
        <v>0</v>
      </c>
      <c r="AV407">
        <f t="shared" ca="1" si="120"/>
        <v>0</v>
      </c>
      <c r="AW407">
        <f t="shared" ca="1" si="121"/>
        <v>0</v>
      </c>
    </row>
    <row r="408" spans="1:49">
      <c r="A408" t="str">
        <f t="shared" ca="1" si="106"/>
        <v>1</v>
      </c>
      <c r="B408" t="str">
        <f t="shared" ca="1" si="107"/>
        <v>8</v>
      </c>
      <c r="C408" t="str">
        <f t="shared" ca="1" si="107"/>
        <v>5</v>
      </c>
      <c r="D408" t="str">
        <f t="shared" ca="1" si="107"/>
        <v>5</v>
      </c>
      <c r="E408" t="str">
        <f t="shared" ca="1" si="107"/>
        <v>8</v>
      </c>
      <c r="F408" t="str">
        <f t="shared" ca="1" si="107"/>
        <v>1</v>
      </c>
      <c r="G408" t="str">
        <f t="shared" ca="1" si="107"/>
        <v>0</v>
      </c>
      <c r="H408" t="str">
        <f t="shared" ca="1" si="107"/>
        <v>0</v>
      </c>
      <c r="I408" t="str">
        <f t="shared" ca="1" si="107"/>
        <v>7</v>
      </c>
      <c r="J408" t="str">
        <f t="shared" ca="1" si="107"/>
        <v>2</v>
      </c>
      <c r="Z408" t="str">
        <f t="shared" ca="1" si="109"/>
        <v>8558100729</v>
      </c>
      <c r="AD408" t="str">
        <f t="shared" ca="1" si="110"/>
        <v>7</v>
      </c>
      <c r="AE408">
        <f t="shared" ca="1" si="111"/>
        <v>0</v>
      </c>
      <c r="AF408">
        <f t="shared" ca="1" si="112"/>
        <v>0</v>
      </c>
      <c r="AN408">
        <f t="shared" ca="1" si="108"/>
        <v>0</v>
      </c>
      <c r="AO408">
        <f t="shared" ca="1" si="113"/>
        <v>0</v>
      </c>
      <c r="AP408">
        <f t="shared" ca="1" si="114"/>
        <v>0</v>
      </c>
      <c r="AQ408">
        <f t="shared" ca="1" si="115"/>
        <v>0</v>
      </c>
      <c r="AR408">
        <f t="shared" ca="1" si="116"/>
        <v>0</v>
      </c>
      <c r="AS408">
        <f t="shared" ca="1" si="117"/>
        <v>0</v>
      </c>
      <c r="AT408">
        <f t="shared" ca="1" si="118"/>
        <v>0</v>
      </c>
      <c r="AU408">
        <f t="shared" ca="1" si="119"/>
        <v>0</v>
      </c>
      <c r="AV408">
        <f t="shared" ca="1" si="120"/>
        <v>0</v>
      </c>
      <c r="AW408">
        <f t="shared" ca="1" si="121"/>
        <v>0</v>
      </c>
    </row>
    <row r="409" spans="1:49">
      <c r="A409" t="str">
        <f t="shared" ca="1" si="106"/>
        <v>9</v>
      </c>
      <c r="B409" t="str">
        <f t="shared" ca="1" si="107"/>
        <v>3</v>
      </c>
      <c r="C409" t="str">
        <f t="shared" ca="1" si="107"/>
        <v>6</v>
      </c>
      <c r="D409" t="str">
        <f t="shared" ca="1" si="107"/>
        <v>0</v>
      </c>
      <c r="E409" t="str">
        <f t="shared" ca="1" si="107"/>
        <v>6</v>
      </c>
      <c r="F409" t="str">
        <f t="shared" ca="1" si="107"/>
        <v>5</v>
      </c>
      <c r="G409" t="str">
        <f t="shared" ca="1" si="107"/>
        <v>9</v>
      </c>
      <c r="H409" t="str">
        <f t="shared" ca="1" si="107"/>
        <v>8</v>
      </c>
      <c r="I409" t="str">
        <f t="shared" ca="1" si="107"/>
        <v>7</v>
      </c>
      <c r="J409" t="str">
        <f t="shared" ca="1" si="107"/>
        <v>6</v>
      </c>
      <c r="Z409" t="str">
        <f t="shared" ca="1" si="109"/>
        <v>3606598764</v>
      </c>
      <c r="AD409" t="str">
        <f t="shared" ca="1" si="110"/>
        <v>0</v>
      </c>
      <c r="AE409">
        <f t="shared" ca="1" si="111"/>
        <v>0</v>
      </c>
      <c r="AF409">
        <f t="shared" ca="1" si="112"/>
        <v>0</v>
      </c>
      <c r="AN409">
        <f t="shared" ca="1" si="108"/>
        <v>1</v>
      </c>
      <c r="AO409">
        <f t="shared" ca="1" si="113"/>
        <v>0</v>
      </c>
      <c r="AP409">
        <f t="shared" ca="1" si="114"/>
        <v>0</v>
      </c>
      <c r="AQ409">
        <f t="shared" ca="1" si="115"/>
        <v>0</v>
      </c>
      <c r="AR409">
        <f t="shared" ca="1" si="116"/>
        <v>0</v>
      </c>
      <c r="AS409">
        <f t="shared" ca="1" si="117"/>
        <v>0</v>
      </c>
      <c r="AT409">
        <f t="shared" ca="1" si="118"/>
        <v>0</v>
      </c>
      <c r="AU409">
        <f t="shared" ca="1" si="119"/>
        <v>0</v>
      </c>
      <c r="AV409">
        <f t="shared" ca="1" si="120"/>
        <v>0</v>
      </c>
      <c r="AW409">
        <f t="shared" ca="1" si="121"/>
        <v>0</v>
      </c>
    </row>
    <row r="410" spans="1:49">
      <c r="A410" t="str">
        <f t="shared" ca="1" si="106"/>
        <v>4</v>
      </c>
      <c r="B410" t="str">
        <f t="shared" ca="1" si="107"/>
        <v>8</v>
      </c>
      <c r="C410" t="str">
        <f t="shared" ca="1" si="107"/>
        <v>6</v>
      </c>
      <c r="D410" t="str">
        <f t="shared" ca="1" si="107"/>
        <v>1</v>
      </c>
      <c r="E410" t="str">
        <f t="shared" ca="1" si="107"/>
        <v>1</v>
      </c>
      <c r="F410" t="str">
        <f t="shared" ca="1" si="107"/>
        <v>7</v>
      </c>
      <c r="G410" t="str">
        <f t="shared" ca="1" si="107"/>
        <v>9</v>
      </c>
      <c r="H410" t="str">
        <f t="shared" ca="1" si="107"/>
        <v>1</v>
      </c>
      <c r="I410" t="str">
        <f t="shared" ca="1" si="107"/>
        <v>0</v>
      </c>
      <c r="J410" t="str">
        <f t="shared" ca="1" si="107"/>
        <v>4</v>
      </c>
      <c r="Z410" t="str">
        <f t="shared" ca="1" si="109"/>
        <v>8611791045</v>
      </c>
      <c r="AD410" t="str">
        <f t="shared" ca="1" si="110"/>
        <v>3</v>
      </c>
      <c r="AE410">
        <f t="shared" ca="1" si="111"/>
        <v>0</v>
      </c>
      <c r="AF410">
        <f t="shared" ca="1" si="112"/>
        <v>0</v>
      </c>
      <c r="AN410">
        <f t="shared" ca="1" si="108"/>
        <v>0</v>
      </c>
      <c r="AO410">
        <f t="shared" ca="1" si="113"/>
        <v>0</v>
      </c>
      <c r="AP410">
        <f t="shared" ca="1" si="114"/>
        <v>0</v>
      </c>
      <c r="AQ410">
        <f t="shared" ca="1" si="115"/>
        <v>0</v>
      </c>
      <c r="AR410">
        <f t="shared" ca="1" si="116"/>
        <v>0</v>
      </c>
      <c r="AS410">
        <f t="shared" ca="1" si="117"/>
        <v>0</v>
      </c>
      <c r="AT410">
        <f t="shared" ca="1" si="118"/>
        <v>0</v>
      </c>
      <c r="AU410">
        <f t="shared" ca="1" si="119"/>
        <v>0</v>
      </c>
      <c r="AV410">
        <f t="shared" ca="1" si="120"/>
        <v>0</v>
      </c>
      <c r="AW410">
        <f t="shared" ca="1" si="121"/>
        <v>0</v>
      </c>
    </row>
    <row r="411" spans="1:49">
      <c r="A411" t="str">
        <f t="shared" ca="1" si="106"/>
        <v>5</v>
      </c>
      <c r="B411" t="str">
        <f t="shared" ca="1" si="107"/>
        <v>3</v>
      </c>
      <c r="C411" t="str">
        <f t="shared" ca="1" si="107"/>
        <v>3</v>
      </c>
      <c r="D411" t="str">
        <f t="shared" ca="1" si="107"/>
        <v>4</v>
      </c>
      <c r="E411" t="str">
        <f t="shared" ca="1" si="107"/>
        <v>8</v>
      </c>
      <c r="F411" t="str">
        <f t="shared" ca="1" si="107"/>
        <v>8</v>
      </c>
      <c r="G411" t="str">
        <f t="shared" ca="1" si="107"/>
        <v>5</v>
      </c>
      <c r="H411" t="str">
        <f t="shared" ca="1" si="107"/>
        <v>0</v>
      </c>
      <c r="I411" t="str">
        <f t="shared" ref="B411:J440" ca="1" si="122">IF(ROW()=1,MID($Z$1,COLUMN(),1),IF(COLUMN()=1,RIGHT(INDIRECT("Z"&amp;ROW()-1),1),MID($Z411,COLUMN()-1,1)))</f>
        <v>3</v>
      </c>
      <c r="J411" t="str">
        <f t="shared" ca="1" si="122"/>
        <v>4</v>
      </c>
      <c r="Z411" t="str">
        <f t="shared" ca="1" si="109"/>
        <v>3348850346</v>
      </c>
      <c r="AD411" t="str">
        <f t="shared" ca="1" si="110"/>
        <v>6</v>
      </c>
      <c r="AE411">
        <f t="shared" ca="1" si="111"/>
        <v>0</v>
      </c>
      <c r="AF411">
        <f t="shared" ca="1" si="112"/>
        <v>0</v>
      </c>
      <c r="AN411">
        <f t="shared" ca="1" si="108"/>
        <v>0</v>
      </c>
      <c r="AO411">
        <f t="shared" ca="1" si="113"/>
        <v>0</v>
      </c>
      <c r="AP411">
        <f t="shared" ca="1" si="114"/>
        <v>0</v>
      </c>
      <c r="AQ411">
        <f t="shared" ca="1" si="115"/>
        <v>0</v>
      </c>
      <c r="AR411">
        <f t="shared" ca="1" si="116"/>
        <v>0</v>
      </c>
      <c r="AS411">
        <f t="shared" ca="1" si="117"/>
        <v>0</v>
      </c>
      <c r="AT411">
        <f t="shared" ca="1" si="118"/>
        <v>0</v>
      </c>
      <c r="AU411">
        <f t="shared" ca="1" si="119"/>
        <v>0</v>
      </c>
      <c r="AV411">
        <f t="shared" ca="1" si="120"/>
        <v>0</v>
      </c>
      <c r="AW411">
        <f t="shared" ca="1" si="121"/>
        <v>0</v>
      </c>
    </row>
    <row r="412" spans="1:49">
      <c r="A412" t="str">
        <f t="shared" ca="1" si="106"/>
        <v>6</v>
      </c>
      <c r="B412" t="str">
        <f t="shared" ca="1" si="122"/>
        <v>1</v>
      </c>
      <c r="C412" t="str">
        <f t="shared" ca="1" si="122"/>
        <v>1</v>
      </c>
      <c r="D412" t="str">
        <f t="shared" ca="1" si="122"/>
        <v>3</v>
      </c>
      <c r="E412" t="str">
        <f t="shared" ca="1" si="122"/>
        <v>6</v>
      </c>
      <c r="F412" t="str">
        <f t="shared" ca="1" si="122"/>
        <v>5</v>
      </c>
      <c r="G412" t="str">
        <f t="shared" ca="1" si="122"/>
        <v>7</v>
      </c>
      <c r="H412" t="str">
        <f t="shared" ca="1" si="122"/>
        <v>6</v>
      </c>
      <c r="I412" t="str">
        <f t="shared" ca="1" si="122"/>
        <v>8</v>
      </c>
      <c r="J412" t="str">
        <f t="shared" ca="1" si="122"/>
        <v>6</v>
      </c>
      <c r="Z412" t="str">
        <f t="shared" ca="1" si="109"/>
        <v>1136576867</v>
      </c>
      <c r="AD412" t="str">
        <f t="shared" ca="1" si="110"/>
        <v>5</v>
      </c>
      <c r="AE412">
        <f t="shared" ca="1" si="111"/>
        <v>0</v>
      </c>
      <c r="AF412">
        <f t="shared" ca="1" si="112"/>
        <v>0</v>
      </c>
      <c r="AN412">
        <f t="shared" ca="1" si="108"/>
        <v>0</v>
      </c>
      <c r="AO412">
        <f t="shared" ca="1" si="113"/>
        <v>0</v>
      </c>
      <c r="AP412">
        <f t="shared" ca="1" si="114"/>
        <v>0</v>
      </c>
      <c r="AQ412">
        <f t="shared" ca="1" si="115"/>
        <v>0</v>
      </c>
      <c r="AR412">
        <f t="shared" ca="1" si="116"/>
        <v>0</v>
      </c>
      <c r="AS412">
        <f t="shared" ca="1" si="117"/>
        <v>0</v>
      </c>
      <c r="AT412">
        <f t="shared" ca="1" si="118"/>
        <v>0</v>
      </c>
      <c r="AU412">
        <f t="shared" ca="1" si="119"/>
        <v>0</v>
      </c>
      <c r="AV412">
        <f t="shared" ca="1" si="120"/>
        <v>0</v>
      </c>
      <c r="AW412">
        <f t="shared" ca="1" si="121"/>
        <v>0</v>
      </c>
    </row>
    <row r="413" spans="1:49">
      <c r="A413" t="str">
        <f t="shared" ca="1" si="106"/>
        <v>7</v>
      </c>
      <c r="B413" t="str">
        <f t="shared" ca="1" si="122"/>
        <v>5</v>
      </c>
      <c r="C413" t="str">
        <f t="shared" ca="1" si="122"/>
        <v>3</v>
      </c>
      <c r="D413" t="str">
        <f t="shared" ca="1" si="122"/>
        <v>2</v>
      </c>
      <c r="E413" t="str">
        <f t="shared" ca="1" si="122"/>
        <v>4</v>
      </c>
      <c r="F413" t="str">
        <f t="shared" ca="1" si="122"/>
        <v>9</v>
      </c>
      <c r="G413" t="str">
        <f t="shared" ca="1" si="122"/>
        <v>4</v>
      </c>
      <c r="H413" t="str">
        <f t="shared" ca="1" si="122"/>
        <v>4</v>
      </c>
      <c r="I413" t="str">
        <f t="shared" ca="1" si="122"/>
        <v>1</v>
      </c>
      <c r="J413" t="str">
        <f t="shared" ca="1" si="122"/>
        <v>6</v>
      </c>
      <c r="Z413" t="str">
        <f t="shared" ca="1" si="109"/>
        <v>5324944166</v>
      </c>
      <c r="AD413" t="str">
        <f t="shared" ca="1" si="110"/>
        <v>7</v>
      </c>
      <c r="AE413">
        <f t="shared" ca="1" si="111"/>
        <v>0</v>
      </c>
      <c r="AF413">
        <f t="shared" ca="1" si="112"/>
        <v>0</v>
      </c>
      <c r="AN413">
        <f t="shared" ca="1" si="108"/>
        <v>0</v>
      </c>
      <c r="AO413">
        <f t="shared" ca="1" si="113"/>
        <v>0</v>
      </c>
      <c r="AP413">
        <f t="shared" ca="1" si="114"/>
        <v>0</v>
      </c>
      <c r="AQ413">
        <f t="shared" ca="1" si="115"/>
        <v>0</v>
      </c>
      <c r="AR413">
        <f t="shared" ca="1" si="116"/>
        <v>0</v>
      </c>
      <c r="AS413">
        <f t="shared" ca="1" si="117"/>
        <v>0</v>
      </c>
      <c r="AT413">
        <f t="shared" ca="1" si="118"/>
        <v>0</v>
      </c>
      <c r="AU413">
        <f t="shared" ca="1" si="119"/>
        <v>0</v>
      </c>
      <c r="AV413">
        <f t="shared" ca="1" si="120"/>
        <v>0</v>
      </c>
      <c r="AW413">
        <f t="shared" ca="1" si="121"/>
        <v>0</v>
      </c>
    </row>
    <row r="414" spans="1:49">
      <c r="A414" t="str">
        <f t="shared" ca="1" si="106"/>
        <v>6</v>
      </c>
      <c r="B414" t="str">
        <f t="shared" ca="1" si="122"/>
        <v>8</v>
      </c>
      <c r="C414" t="str">
        <f t="shared" ca="1" si="122"/>
        <v>0</v>
      </c>
      <c r="D414" t="str">
        <f t="shared" ca="1" si="122"/>
        <v>3</v>
      </c>
      <c r="E414" t="str">
        <f t="shared" ca="1" si="122"/>
        <v>9</v>
      </c>
      <c r="F414" t="str">
        <f t="shared" ca="1" si="122"/>
        <v>6</v>
      </c>
      <c r="G414" t="str">
        <f t="shared" ca="1" si="122"/>
        <v>2</v>
      </c>
      <c r="H414" t="str">
        <f t="shared" ca="1" si="122"/>
        <v>6</v>
      </c>
      <c r="I414" t="str">
        <f t="shared" ca="1" si="122"/>
        <v>5</v>
      </c>
      <c r="J414" t="str">
        <f t="shared" ca="1" si="122"/>
        <v>7</v>
      </c>
      <c r="Z414" t="str">
        <f t="shared" ca="1" si="109"/>
        <v>8039626579</v>
      </c>
      <c r="AD414" t="str">
        <f t="shared" ca="1" si="110"/>
        <v>5</v>
      </c>
      <c r="AE414">
        <f t="shared" ca="1" si="111"/>
        <v>0</v>
      </c>
      <c r="AF414">
        <f t="shared" ca="1" si="112"/>
        <v>0</v>
      </c>
      <c r="AN414">
        <f t="shared" ca="1" si="108"/>
        <v>0</v>
      </c>
      <c r="AO414">
        <f t="shared" ca="1" si="113"/>
        <v>0</v>
      </c>
      <c r="AP414">
        <f t="shared" ca="1" si="114"/>
        <v>0</v>
      </c>
      <c r="AQ414">
        <f t="shared" ca="1" si="115"/>
        <v>0</v>
      </c>
      <c r="AR414">
        <f t="shared" ca="1" si="116"/>
        <v>0</v>
      </c>
      <c r="AS414">
        <f t="shared" ca="1" si="117"/>
        <v>0</v>
      </c>
      <c r="AT414">
        <f t="shared" ca="1" si="118"/>
        <v>0</v>
      </c>
      <c r="AU414">
        <f t="shared" ca="1" si="119"/>
        <v>0</v>
      </c>
      <c r="AV414">
        <f t="shared" ca="1" si="120"/>
        <v>0</v>
      </c>
      <c r="AW414">
        <f t="shared" ca="1" si="121"/>
        <v>0</v>
      </c>
    </row>
    <row r="415" spans="1:49">
      <c r="A415" t="str">
        <f t="shared" ca="1" si="106"/>
        <v>9</v>
      </c>
      <c r="B415" t="str">
        <f t="shared" ca="1" si="122"/>
        <v>7</v>
      </c>
      <c r="C415" t="str">
        <f t="shared" ca="1" si="122"/>
        <v>8</v>
      </c>
      <c r="D415" t="str">
        <f t="shared" ca="1" si="122"/>
        <v>7</v>
      </c>
      <c r="E415" t="str">
        <f t="shared" ca="1" si="122"/>
        <v>7</v>
      </c>
      <c r="F415" t="str">
        <f t="shared" ca="1" si="122"/>
        <v>1</v>
      </c>
      <c r="G415" t="str">
        <f t="shared" ca="1" si="122"/>
        <v>8</v>
      </c>
      <c r="H415" t="str">
        <f t="shared" ca="1" si="122"/>
        <v>5</v>
      </c>
      <c r="I415" t="str">
        <f t="shared" ca="1" si="122"/>
        <v>5</v>
      </c>
      <c r="J415" t="str">
        <f t="shared" ca="1" si="122"/>
        <v>6</v>
      </c>
      <c r="Z415" t="str">
        <f t="shared" ca="1" si="109"/>
        <v>7877185560</v>
      </c>
      <c r="AD415" t="str">
        <f t="shared" ca="1" si="110"/>
        <v>9</v>
      </c>
      <c r="AE415">
        <f t="shared" ca="1" si="111"/>
        <v>0</v>
      </c>
      <c r="AF415">
        <f t="shared" ca="1" si="112"/>
        <v>0</v>
      </c>
      <c r="AN415">
        <f t="shared" ca="1" si="108"/>
        <v>0</v>
      </c>
      <c r="AO415">
        <f t="shared" ca="1" si="113"/>
        <v>0</v>
      </c>
      <c r="AP415">
        <f t="shared" ca="1" si="114"/>
        <v>0</v>
      </c>
      <c r="AQ415">
        <f t="shared" ca="1" si="115"/>
        <v>0</v>
      </c>
      <c r="AR415">
        <f t="shared" ca="1" si="116"/>
        <v>0</v>
      </c>
      <c r="AS415">
        <f t="shared" ca="1" si="117"/>
        <v>0</v>
      </c>
      <c r="AT415">
        <f t="shared" ca="1" si="118"/>
        <v>0</v>
      </c>
      <c r="AU415">
        <f t="shared" ca="1" si="119"/>
        <v>0</v>
      </c>
      <c r="AV415">
        <f t="shared" ca="1" si="120"/>
        <v>0</v>
      </c>
      <c r="AW415">
        <f t="shared" ca="1" si="121"/>
        <v>0</v>
      </c>
    </row>
    <row r="416" spans="1:49">
      <c r="A416" t="str">
        <f t="shared" ca="1" si="106"/>
        <v>0</v>
      </c>
      <c r="B416" t="str">
        <f t="shared" ca="1" si="122"/>
        <v>8</v>
      </c>
      <c r="C416" t="str">
        <f t="shared" ca="1" si="122"/>
        <v>4</v>
      </c>
      <c r="D416" t="str">
        <f t="shared" ca="1" si="122"/>
        <v>5</v>
      </c>
      <c r="E416" t="str">
        <f t="shared" ca="1" si="122"/>
        <v>5</v>
      </c>
      <c r="F416" t="str">
        <f t="shared" ca="1" si="122"/>
        <v>2</v>
      </c>
      <c r="G416" t="str">
        <f t="shared" ca="1" si="122"/>
        <v>9</v>
      </c>
      <c r="H416" t="str">
        <f t="shared" ca="1" si="122"/>
        <v>6</v>
      </c>
      <c r="I416" t="str">
        <f t="shared" ca="1" si="122"/>
        <v>5</v>
      </c>
      <c r="J416" t="str">
        <f t="shared" ca="1" si="122"/>
        <v>4</v>
      </c>
      <c r="Z416" t="str">
        <f t="shared" ca="1" si="109"/>
        <v>8455296541</v>
      </c>
      <c r="AD416" t="str">
        <f t="shared" ca="1" si="110"/>
        <v>5</v>
      </c>
      <c r="AE416">
        <f t="shared" ca="1" si="111"/>
        <v>0</v>
      </c>
      <c r="AF416">
        <f t="shared" ca="1" si="112"/>
        <v>0</v>
      </c>
      <c r="AN416">
        <f t="shared" ca="1" si="108"/>
        <v>0</v>
      </c>
      <c r="AO416">
        <f t="shared" ca="1" si="113"/>
        <v>0</v>
      </c>
      <c r="AP416">
        <f t="shared" ca="1" si="114"/>
        <v>0</v>
      </c>
      <c r="AQ416">
        <f t="shared" ca="1" si="115"/>
        <v>0</v>
      </c>
      <c r="AR416">
        <f t="shared" ca="1" si="116"/>
        <v>0</v>
      </c>
      <c r="AS416">
        <f t="shared" ca="1" si="117"/>
        <v>0</v>
      </c>
      <c r="AT416">
        <f t="shared" ca="1" si="118"/>
        <v>0</v>
      </c>
      <c r="AU416">
        <f t="shared" ca="1" si="119"/>
        <v>0</v>
      </c>
      <c r="AV416">
        <f t="shared" ca="1" si="120"/>
        <v>0</v>
      </c>
      <c r="AW416">
        <f t="shared" ca="1" si="121"/>
        <v>0</v>
      </c>
    </row>
    <row r="417" spans="1:49">
      <c r="A417" t="str">
        <f t="shared" ca="1" si="106"/>
        <v>1</v>
      </c>
      <c r="B417" t="str">
        <f t="shared" ca="1" si="122"/>
        <v>2</v>
      </c>
      <c r="C417" t="str">
        <f t="shared" ca="1" si="122"/>
        <v>6</v>
      </c>
      <c r="D417" t="str">
        <f t="shared" ca="1" si="122"/>
        <v>6</v>
      </c>
      <c r="E417" t="str">
        <f t="shared" ca="1" si="122"/>
        <v>5</v>
      </c>
      <c r="F417" t="str">
        <f t="shared" ca="1" si="122"/>
        <v>4</v>
      </c>
      <c r="G417" t="str">
        <f t="shared" ca="1" si="122"/>
        <v>0</v>
      </c>
      <c r="H417" t="str">
        <f t="shared" ca="1" si="122"/>
        <v>8</v>
      </c>
      <c r="I417" t="str">
        <f t="shared" ca="1" si="122"/>
        <v>5</v>
      </c>
      <c r="J417" t="str">
        <f t="shared" ca="1" si="122"/>
        <v>3</v>
      </c>
      <c r="Z417" t="str">
        <f t="shared" ca="1" si="109"/>
        <v>2665408530</v>
      </c>
      <c r="AD417" t="str">
        <f t="shared" ca="1" si="110"/>
        <v>9</v>
      </c>
      <c r="AE417">
        <f t="shared" ca="1" si="111"/>
        <v>0</v>
      </c>
      <c r="AF417">
        <f t="shared" ca="1" si="112"/>
        <v>0</v>
      </c>
      <c r="AN417">
        <f t="shared" ca="1" si="108"/>
        <v>0</v>
      </c>
      <c r="AO417">
        <f t="shared" ca="1" si="113"/>
        <v>0</v>
      </c>
      <c r="AP417">
        <f t="shared" ca="1" si="114"/>
        <v>0</v>
      </c>
      <c r="AQ417">
        <f t="shared" ca="1" si="115"/>
        <v>0</v>
      </c>
      <c r="AR417">
        <f t="shared" ca="1" si="116"/>
        <v>0</v>
      </c>
      <c r="AS417">
        <f t="shared" ca="1" si="117"/>
        <v>0</v>
      </c>
      <c r="AT417">
        <f t="shared" ca="1" si="118"/>
        <v>0</v>
      </c>
      <c r="AU417">
        <f t="shared" ca="1" si="119"/>
        <v>0</v>
      </c>
      <c r="AV417">
        <f t="shared" ca="1" si="120"/>
        <v>0</v>
      </c>
      <c r="AW417">
        <f t="shared" ca="1" si="121"/>
        <v>0</v>
      </c>
    </row>
    <row r="418" spans="1:49">
      <c r="A418" t="str">
        <f t="shared" ca="1" si="106"/>
        <v>0</v>
      </c>
      <c r="B418" t="str">
        <f t="shared" ca="1" si="122"/>
        <v>6</v>
      </c>
      <c r="C418" t="str">
        <f t="shared" ca="1" si="122"/>
        <v>1</v>
      </c>
      <c r="D418" t="str">
        <f t="shared" ca="1" si="122"/>
        <v>4</v>
      </c>
      <c r="E418" t="str">
        <f t="shared" ca="1" si="122"/>
        <v>3</v>
      </c>
      <c r="F418" t="str">
        <f t="shared" ca="1" si="122"/>
        <v>4</v>
      </c>
      <c r="G418" t="str">
        <f t="shared" ca="1" si="122"/>
        <v>4</v>
      </c>
      <c r="H418" t="str">
        <f t="shared" ca="1" si="122"/>
        <v>4</v>
      </c>
      <c r="I418" t="str">
        <f t="shared" ca="1" si="122"/>
        <v>3</v>
      </c>
      <c r="J418" t="str">
        <f t="shared" ca="1" si="122"/>
        <v>1</v>
      </c>
      <c r="Z418" t="str">
        <f t="shared" ca="1" si="109"/>
        <v>6143444318</v>
      </c>
      <c r="AD418" t="str">
        <f t="shared" ca="1" si="110"/>
        <v>1</v>
      </c>
      <c r="AE418">
        <f t="shared" ca="1" si="111"/>
        <v>0</v>
      </c>
      <c r="AF418">
        <f t="shared" ca="1" si="112"/>
        <v>0</v>
      </c>
      <c r="AN418">
        <f t="shared" ca="1" si="108"/>
        <v>0</v>
      </c>
      <c r="AO418">
        <f t="shared" ca="1" si="113"/>
        <v>0</v>
      </c>
      <c r="AP418">
        <f t="shared" ca="1" si="114"/>
        <v>0</v>
      </c>
      <c r="AQ418">
        <f t="shared" ca="1" si="115"/>
        <v>0</v>
      </c>
      <c r="AR418">
        <f t="shared" ca="1" si="116"/>
        <v>0</v>
      </c>
      <c r="AS418">
        <f t="shared" ca="1" si="117"/>
        <v>0</v>
      </c>
      <c r="AT418">
        <f t="shared" ca="1" si="118"/>
        <v>0</v>
      </c>
      <c r="AU418">
        <f t="shared" ca="1" si="119"/>
        <v>0</v>
      </c>
      <c r="AV418">
        <f t="shared" ca="1" si="120"/>
        <v>0</v>
      </c>
      <c r="AW418">
        <f t="shared" ca="1" si="121"/>
        <v>0</v>
      </c>
    </row>
    <row r="419" spans="1:49">
      <c r="A419" t="str">
        <f t="shared" ca="1" si="106"/>
        <v>8</v>
      </c>
      <c r="B419" t="str">
        <f t="shared" ca="1" si="122"/>
        <v>5</v>
      </c>
      <c r="C419" t="str">
        <f t="shared" ca="1" si="122"/>
        <v>8</v>
      </c>
      <c r="D419" t="str">
        <f t="shared" ca="1" si="122"/>
        <v>6</v>
      </c>
      <c r="E419" t="str">
        <f t="shared" ca="1" si="122"/>
        <v>7</v>
      </c>
      <c r="F419" t="str">
        <f t="shared" ca="1" si="122"/>
        <v>6</v>
      </c>
      <c r="G419" t="str">
        <f t="shared" ca="1" si="122"/>
        <v>9</v>
      </c>
      <c r="H419" t="str">
        <f t="shared" ca="1" si="122"/>
        <v>7</v>
      </c>
      <c r="I419" t="str">
        <f t="shared" ca="1" si="122"/>
        <v>5</v>
      </c>
      <c r="J419" t="str">
        <f t="shared" ca="1" si="122"/>
        <v>1</v>
      </c>
      <c r="Z419" t="str">
        <f t="shared" ca="1" si="109"/>
        <v>5867697514</v>
      </c>
      <c r="AD419" t="str">
        <f t="shared" ca="1" si="110"/>
        <v>9</v>
      </c>
      <c r="AE419">
        <f t="shared" ca="1" si="111"/>
        <v>0</v>
      </c>
      <c r="AF419">
        <f t="shared" ca="1" si="112"/>
        <v>0</v>
      </c>
      <c r="AN419">
        <f t="shared" ca="1" si="108"/>
        <v>0</v>
      </c>
      <c r="AO419">
        <f t="shared" ca="1" si="113"/>
        <v>0</v>
      </c>
      <c r="AP419">
        <f t="shared" ca="1" si="114"/>
        <v>0</v>
      </c>
      <c r="AQ419">
        <f t="shared" ca="1" si="115"/>
        <v>0</v>
      </c>
      <c r="AR419">
        <f t="shared" ca="1" si="116"/>
        <v>0</v>
      </c>
      <c r="AS419">
        <f t="shared" ca="1" si="117"/>
        <v>0</v>
      </c>
      <c r="AT419">
        <f t="shared" ca="1" si="118"/>
        <v>0</v>
      </c>
      <c r="AU419">
        <f t="shared" ca="1" si="119"/>
        <v>0</v>
      </c>
      <c r="AV419">
        <f t="shared" ca="1" si="120"/>
        <v>0</v>
      </c>
      <c r="AW419">
        <f t="shared" ca="1" si="121"/>
        <v>0</v>
      </c>
    </row>
    <row r="420" spans="1:49">
      <c r="A420" t="str">
        <f t="shared" ca="1" si="106"/>
        <v>4</v>
      </c>
      <c r="B420" t="str">
        <f t="shared" ca="1" si="122"/>
        <v>5</v>
      </c>
      <c r="C420" t="str">
        <f t="shared" ca="1" si="122"/>
        <v>6</v>
      </c>
      <c r="D420" t="str">
        <f t="shared" ca="1" si="122"/>
        <v>6</v>
      </c>
      <c r="E420" t="str">
        <f t="shared" ca="1" si="122"/>
        <v>1</v>
      </c>
      <c r="F420" t="str">
        <f t="shared" ca="1" si="122"/>
        <v>4</v>
      </c>
      <c r="G420" t="str">
        <f t="shared" ca="1" si="122"/>
        <v>0</v>
      </c>
      <c r="H420" t="str">
        <f t="shared" ca="1" si="122"/>
        <v>6</v>
      </c>
      <c r="I420" t="str">
        <f t="shared" ca="1" si="122"/>
        <v>8</v>
      </c>
      <c r="J420" t="str">
        <f t="shared" ca="1" si="122"/>
        <v>0</v>
      </c>
      <c r="Z420" t="str">
        <f t="shared" ca="1" si="109"/>
        <v>5661406800</v>
      </c>
      <c r="AD420" t="str">
        <f t="shared" ca="1" si="110"/>
        <v>5</v>
      </c>
      <c r="AE420">
        <f t="shared" ca="1" si="111"/>
        <v>0</v>
      </c>
      <c r="AF420">
        <f t="shared" ca="1" si="112"/>
        <v>0</v>
      </c>
      <c r="AN420">
        <f t="shared" ca="1" si="108"/>
        <v>0</v>
      </c>
      <c r="AO420">
        <f t="shared" ca="1" si="113"/>
        <v>0</v>
      </c>
      <c r="AP420">
        <f t="shared" ca="1" si="114"/>
        <v>0</v>
      </c>
      <c r="AQ420">
        <f t="shared" ca="1" si="115"/>
        <v>0</v>
      </c>
      <c r="AR420">
        <f t="shared" ca="1" si="116"/>
        <v>0</v>
      </c>
      <c r="AS420">
        <f t="shared" ca="1" si="117"/>
        <v>0</v>
      </c>
      <c r="AT420">
        <f t="shared" ca="1" si="118"/>
        <v>0</v>
      </c>
      <c r="AU420">
        <f t="shared" ca="1" si="119"/>
        <v>0</v>
      </c>
      <c r="AV420">
        <f t="shared" ca="1" si="120"/>
        <v>0</v>
      </c>
      <c r="AW420">
        <f t="shared" ca="1" si="121"/>
        <v>0</v>
      </c>
    </row>
    <row r="421" spans="1:49">
      <c r="A421" t="str">
        <f t="shared" ca="1" si="106"/>
        <v>0</v>
      </c>
      <c r="B421" t="str">
        <f t="shared" ca="1" si="122"/>
        <v>7</v>
      </c>
      <c r="C421" t="str">
        <f t="shared" ca="1" si="122"/>
        <v>0</v>
      </c>
      <c r="D421" t="str">
        <f t="shared" ca="1" si="122"/>
        <v>0</v>
      </c>
      <c r="E421" t="str">
        <f t="shared" ca="1" si="122"/>
        <v>2</v>
      </c>
      <c r="F421" t="str">
        <f t="shared" ca="1" si="122"/>
        <v>3</v>
      </c>
      <c r="G421" t="str">
        <f t="shared" ca="1" si="122"/>
        <v>7</v>
      </c>
      <c r="H421" t="str">
        <f t="shared" ca="1" si="122"/>
        <v>8</v>
      </c>
      <c r="I421" t="str">
        <f t="shared" ca="1" si="122"/>
        <v>7</v>
      </c>
      <c r="J421" t="str">
        <f t="shared" ca="1" si="122"/>
        <v>7</v>
      </c>
      <c r="Z421" t="str">
        <f t="shared" ca="1" si="109"/>
        <v>7002378776</v>
      </c>
      <c r="AD421" t="str">
        <f t="shared" ca="1" si="110"/>
        <v>3</v>
      </c>
      <c r="AE421">
        <f t="shared" ca="1" si="111"/>
        <v>0</v>
      </c>
      <c r="AF421">
        <f t="shared" ca="1" si="112"/>
        <v>0</v>
      </c>
      <c r="AN421">
        <f t="shared" ca="1" si="108"/>
        <v>0</v>
      </c>
      <c r="AO421">
        <f t="shared" ca="1" si="113"/>
        <v>0</v>
      </c>
      <c r="AP421">
        <f t="shared" ca="1" si="114"/>
        <v>0</v>
      </c>
      <c r="AQ421">
        <f t="shared" ca="1" si="115"/>
        <v>0</v>
      </c>
      <c r="AR421">
        <f t="shared" ca="1" si="116"/>
        <v>0</v>
      </c>
      <c r="AS421">
        <f t="shared" ca="1" si="117"/>
        <v>0</v>
      </c>
      <c r="AT421">
        <f t="shared" ca="1" si="118"/>
        <v>0</v>
      </c>
      <c r="AU421">
        <f t="shared" ca="1" si="119"/>
        <v>0</v>
      </c>
      <c r="AV421">
        <f t="shared" ca="1" si="120"/>
        <v>0</v>
      </c>
      <c r="AW421">
        <f t="shared" ca="1" si="121"/>
        <v>0</v>
      </c>
    </row>
    <row r="422" spans="1:49">
      <c r="A422" t="str">
        <f t="shared" ca="1" si="106"/>
        <v>6</v>
      </c>
      <c r="B422" t="str">
        <f t="shared" ca="1" si="122"/>
        <v>5</v>
      </c>
      <c r="C422" t="str">
        <f t="shared" ca="1" si="122"/>
        <v>9</v>
      </c>
      <c r="D422" t="str">
        <f t="shared" ca="1" si="122"/>
        <v>1</v>
      </c>
      <c r="E422" t="str">
        <f t="shared" ca="1" si="122"/>
        <v>3</v>
      </c>
      <c r="F422" t="str">
        <f t="shared" ca="1" si="122"/>
        <v>4</v>
      </c>
      <c r="G422" t="str">
        <f t="shared" ca="1" si="122"/>
        <v>4</v>
      </c>
      <c r="H422" t="str">
        <f t="shared" ca="1" si="122"/>
        <v>0</v>
      </c>
      <c r="I422" t="str">
        <f t="shared" ca="1" si="122"/>
        <v>1</v>
      </c>
      <c r="J422" t="str">
        <f t="shared" ca="1" si="122"/>
        <v>7</v>
      </c>
      <c r="Z422" t="str">
        <f t="shared" ca="1" si="109"/>
        <v>5913440171</v>
      </c>
      <c r="AD422" t="str">
        <f t="shared" ca="1" si="110"/>
        <v>0</v>
      </c>
      <c r="AE422">
        <f t="shared" ca="1" si="111"/>
        <v>0</v>
      </c>
      <c r="AF422">
        <f t="shared" ca="1" si="112"/>
        <v>0</v>
      </c>
      <c r="AN422">
        <f t="shared" ca="1" si="108"/>
        <v>1</v>
      </c>
      <c r="AO422">
        <f t="shared" ca="1" si="113"/>
        <v>0</v>
      </c>
      <c r="AP422">
        <f t="shared" ca="1" si="114"/>
        <v>0</v>
      </c>
      <c r="AQ422">
        <f t="shared" ca="1" si="115"/>
        <v>0</v>
      </c>
      <c r="AR422">
        <f t="shared" ca="1" si="116"/>
        <v>0</v>
      </c>
      <c r="AS422">
        <f t="shared" ca="1" si="117"/>
        <v>0</v>
      </c>
      <c r="AT422">
        <f t="shared" ca="1" si="118"/>
        <v>0</v>
      </c>
      <c r="AU422">
        <f t="shared" ca="1" si="119"/>
        <v>0</v>
      </c>
      <c r="AV422">
        <f t="shared" ca="1" si="120"/>
        <v>0</v>
      </c>
      <c r="AW422">
        <f t="shared" ca="1" si="121"/>
        <v>0</v>
      </c>
    </row>
    <row r="423" spans="1:49">
      <c r="A423" t="str">
        <f t="shared" ca="1" si="106"/>
        <v>1</v>
      </c>
      <c r="B423" t="str">
        <f t="shared" ca="1" si="122"/>
        <v>2</v>
      </c>
      <c r="C423" t="str">
        <f t="shared" ca="1" si="122"/>
        <v>7</v>
      </c>
      <c r="D423" t="str">
        <f t="shared" ca="1" si="122"/>
        <v>4</v>
      </c>
      <c r="E423" t="str">
        <f t="shared" ca="1" si="122"/>
        <v>9</v>
      </c>
      <c r="F423" t="str">
        <f t="shared" ca="1" si="122"/>
        <v>4</v>
      </c>
      <c r="G423" t="str">
        <f t="shared" ca="1" si="122"/>
        <v>7</v>
      </c>
      <c r="H423" t="str">
        <f t="shared" ca="1" si="122"/>
        <v>0</v>
      </c>
      <c r="I423" t="str">
        <f t="shared" ca="1" si="122"/>
        <v>4</v>
      </c>
      <c r="J423" t="str">
        <f t="shared" ca="1" si="122"/>
        <v>2</v>
      </c>
      <c r="Z423" t="str">
        <f t="shared" ca="1" si="109"/>
        <v>2749470420</v>
      </c>
      <c r="AD423" t="str">
        <f t="shared" ca="1" si="110"/>
        <v>9</v>
      </c>
      <c r="AE423">
        <f t="shared" ca="1" si="111"/>
        <v>0</v>
      </c>
      <c r="AF423">
        <f t="shared" ca="1" si="112"/>
        <v>0</v>
      </c>
      <c r="AN423">
        <f t="shared" ca="1" si="108"/>
        <v>0</v>
      </c>
      <c r="AO423">
        <f t="shared" ca="1" si="113"/>
        <v>0</v>
      </c>
      <c r="AP423">
        <f t="shared" ca="1" si="114"/>
        <v>0</v>
      </c>
      <c r="AQ423">
        <f t="shared" ca="1" si="115"/>
        <v>0</v>
      </c>
      <c r="AR423">
        <f t="shared" ca="1" si="116"/>
        <v>0</v>
      </c>
      <c r="AS423">
        <f t="shared" ca="1" si="117"/>
        <v>0</v>
      </c>
      <c r="AT423">
        <f t="shared" ca="1" si="118"/>
        <v>0</v>
      </c>
      <c r="AU423">
        <f t="shared" ca="1" si="119"/>
        <v>0</v>
      </c>
      <c r="AV423">
        <f t="shared" ca="1" si="120"/>
        <v>0</v>
      </c>
      <c r="AW423">
        <f t="shared" ca="1" si="121"/>
        <v>0</v>
      </c>
    </row>
    <row r="424" spans="1:49">
      <c r="A424" t="str">
        <f t="shared" ca="1" si="106"/>
        <v>0</v>
      </c>
      <c r="B424" t="str">
        <f t="shared" ca="1" si="122"/>
        <v>5</v>
      </c>
      <c r="C424" t="str">
        <f t="shared" ca="1" si="122"/>
        <v>6</v>
      </c>
      <c r="D424" t="str">
        <f t="shared" ca="1" si="122"/>
        <v>2</v>
      </c>
      <c r="E424" t="str">
        <f t="shared" ca="1" si="122"/>
        <v>2</v>
      </c>
      <c r="F424" t="str">
        <f t="shared" ca="1" si="122"/>
        <v>3</v>
      </c>
      <c r="G424" t="str">
        <f t="shared" ca="1" si="122"/>
        <v>0</v>
      </c>
      <c r="H424" t="str">
        <f t="shared" ca="1" si="122"/>
        <v>5</v>
      </c>
      <c r="I424" t="str">
        <f t="shared" ca="1" si="122"/>
        <v>3</v>
      </c>
      <c r="J424" t="str">
        <f t="shared" ca="1" si="122"/>
        <v>8</v>
      </c>
      <c r="Z424" t="str">
        <f t="shared" ca="1" si="109"/>
        <v>5622305389</v>
      </c>
      <c r="AD424" t="str">
        <f t="shared" ca="1" si="110"/>
        <v>2</v>
      </c>
      <c r="AE424">
        <f t="shared" ca="1" si="111"/>
        <v>0</v>
      </c>
      <c r="AF424">
        <f t="shared" ca="1" si="112"/>
        <v>0</v>
      </c>
      <c r="AN424">
        <f t="shared" ca="1" si="108"/>
        <v>0</v>
      </c>
      <c r="AO424">
        <f t="shared" ca="1" si="113"/>
        <v>0</v>
      </c>
      <c r="AP424">
        <f t="shared" ca="1" si="114"/>
        <v>0</v>
      </c>
      <c r="AQ424">
        <f t="shared" ca="1" si="115"/>
        <v>0</v>
      </c>
      <c r="AR424">
        <f t="shared" ca="1" si="116"/>
        <v>0</v>
      </c>
      <c r="AS424">
        <f t="shared" ca="1" si="117"/>
        <v>0</v>
      </c>
      <c r="AT424">
        <f t="shared" ca="1" si="118"/>
        <v>0</v>
      </c>
      <c r="AU424">
        <f t="shared" ca="1" si="119"/>
        <v>0</v>
      </c>
      <c r="AV424">
        <f t="shared" ca="1" si="120"/>
        <v>0</v>
      </c>
      <c r="AW424">
        <f t="shared" ca="1" si="121"/>
        <v>0</v>
      </c>
    </row>
    <row r="425" spans="1:49">
      <c r="A425" t="str">
        <f t="shared" ca="1" si="106"/>
        <v>9</v>
      </c>
      <c r="B425" t="str">
        <f t="shared" ca="1" si="122"/>
        <v>9</v>
      </c>
      <c r="C425" t="str">
        <f t="shared" ca="1" si="122"/>
        <v>4</v>
      </c>
      <c r="D425" t="str">
        <f t="shared" ca="1" si="122"/>
        <v>5</v>
      </c>
      <c r="E425" t="str">
        <f t="shared" ca="1" si="122"/>
        <v>6</v>
      </c>
      <c r="F425" t="str">
        <f t="shared" ca="1" si="122"/>
        <v>1</v>
      </c>
      <c r="G425" t="str">
        <f t="shared" ca="1" si="122"/>
        <v>3</v>
      </c>
      <c r="H425" t="str">
        <f t="shared" ca="1" si="122"/>
        <v>1</v>
      </c>
      <c r="I425" t="str">
        <f t="shared" ca="1" si="122"/>
        <v>4</v>
      </c>
      <c r="J425" t="str">
        <f t="shared" ca="1" si="122"/>
        <v>0</v>
      </c>
      <c r="Z425" t="str">
        <f t="shared" ca="1" si="109"/>
        <v>9456131407</v>
      </c>
      <c r="AD425" t="str">
        <f t="shared" ca="1" si="110"/>
        <v>1</v>
      </c>
      <c r="AE425">
        <f t="shared" ca="1" si="111"/>
        <v>0</v>
      </c>
      <c r="AF425">
        <f t="shared" ca="1" si="112"/>
        <v>0</v>
      </c>
      <c r="AN425">
        <f t="shared" ca="1" si="108"/>
        <v>0</v>
      </c>
      <c r="AO425">
        <f t="shared" ca="1" si="113"/>
        <v>0</v>
      </c>
      <c r="AP425">
        <f t="shared" ca="1" si="114"/>
        <v>0</v>
      </c>
      <c r="AQ425">
        <f t="shared" ca="1" si="115"/>
        <v>0</v>
      </c>
      <c r="AR425">
        <f t="shared" ca="1" si="116"/>
        <v>0</v>
      </c>
      <c r="AS425">
        <f t="shared" ca="1" si="117"/>
        <v>0</v>
      </c>
      <c r="AT425">
        <f t="shared" ca="1" si="118"/>
        <v>0</v>
      </c>
      <c r="AU425">
        <f t="shared" ca="1" si="119"/>
        <v>0</v>
      </c>
      <c r="AV425">
        <f t="shared" ca="1" si="120"/>
        <v>0</v>
      </c>
      <c r="AW425">
        <f t="shared" ca="1" si="121"/>
        <v>0</v>
      </c>
    </row>
    <row r="426" spans="1:49">
      <c r="A426" t="str">
        <f t="shared" ca="1" si="106"/>
        <v>7</v>
      </c>
      <c r="B426" t="str">
        <f t="shared" ca="1" si="122"/>
        <v>1</v>
      </c>
      <c r="C426" t="str">
        <f t="shared" ca="1" si="122"/>
        <v>1</v>
      </c>
      <c r="D426" t="str">
        <f t="shared" ca="1" si="122"/>
        <v>2</v>
      </c>
      <c r="E426" t="str">
        <f t="shared" ca="1" si="122"/>
        <v>7</v>
      </c>
      <c r="F426" t="str">
        <f t="shared" ca="1" si="122"/>
        <v>0</v>
      </c>
      <c r="G426" t="str">
        <f t="shared" ca="1" si="122"/>
        <v>0</v>
      </c>
      <c r="H426" t="str">
        <f t="shared" ca="1" si="122"/>
        <v>0</v>
      </c>
      <c r="I426" t="str">
        <f t="shared" ca="1" si="122"/>
        <v>4</v>
      </c>
      <c r="J426" t="str">
        <f t="shared" ca="1" si="122"/>
        <v>0</v>
      </c>
      <c r="Z426" t="str">
        <f t="shared" ca="1" si="109"/>
        <v>1127000407</v>
      </c>
      <c r="AD426" t="str">
        <f t="shared" ca="1" si="110"/>
        <v>8</v>
      </c>
      <c r="AE426">
        <f t="shared" ca="1" si="111"/>
        <v>0</v>
      </c>
      <c r="AF426">
        <f t="shared" ca="1" si="112"/>
        <v>0</v>
      </c>
      <c r="AN426">
        <f t="shared" ca="1" si="108"/>
        <v>0</v>
      </c>
      <c r="AO426">
        <f t="shared" ca="1" si="113"/>
        <v>0</v>
      </c>
      <c r="AP426">
        <f t="shared" ca="1" si="114"/>
        <v>0</v>
      </c>
      <c r="AQ426">
        <f t="shared" ca="1" si="115"/>
        <v>0</v>
      </c>
      <c r="AR426">
        <f t="shared" ca="1" si="116"/>
        <v>0</v>
      </c>
      <c r="AS426">
        <f t="shared" ca="1" si="117"/>
        <v>0</v>
      </c>
      <c r="AT426">
        <f t="shared" ca="1" si="118"/>
        <v>0</v>
      </c>
      <c r="AU426">
        <f t="shared" ca="1" si="119"/>
        <v>0</v>
      </c>
      <c r="AV426">
        <f t="shared" ca="1" si="120"/>
        <v>0</v>
      </c>
      <c r="AW426">
        <f t="shared" ca="1" si="121"/>
        <v>0</v>
      </c>
    </row>
    <row r="427" spans="1:49">
      <c r="A427" t="str">
        <f t="shared" ca="1" si="106"/>
        <v>7</v>
      </c>
      <c r="B427" t="str">
        <f t="shared" ca="1" si="122"/>
        <v>8</v>
      </c>
      <c r="C427" t="str">
        <f t="shared" ca="1" si="122"/>
        <v>5</v>
      </c>
      <c r="D427" t="str">
        <f t="shared" ca="1" si="122"/>
        <v>4</v>
      </c>
      <c r="E427" t="str">
        <f t="shared" ca="1" si="122"/>
        <v>7</v>
      </c>
      <c r="F427" t="str">
        <f t="shared" ca="1" si="122"/>
        <v>3</v>
      </c>
      <c r="G427" t="str">
        <f t="shared" ca="1" si="122"/>
        <v>3</v>
      </c>
      <c r="H427" t="str">
        <f t="shared" ca="1" si="122"/>
        <v>2</v>
      </c>
      <c r="I427" t="str">
        <f t="shared" ca="1" si="122"/>
        <v>6</v>
      </c>
      <c r="J427" t="str">
        <f t="shared" ca="1" si="122"/>
        <v>9</v>
      </c>
      <c r="Z427" t="str">
        <f t="shared" ca="1" si="109"/>
        <v>8547332699</v>
      </c>
      <c r="AD427" t="str">
        <f t="shared" ca="1" si="110"/>
        <v>6</v>
      </c>
      <c r="AE427">
        <f t="shared" ca="1" si="111"/>
        <v>0</v>
      </c>
      <c r="AF427">
        <f t="shared" ca="1" si="112"/>
        <v>0</v>
      </c>
      <c r="AN427">
        <f t="shared" ca="1" si="108"/>
        <v>0</v>
      </c>
      <c r="AO427">
        <f t="shared" ca="1" si="113"/>
        <v>0</v>
      </c>
      <c r="AP427">
        <f t="shared" ca="1" si="114"/>
        <v>0</v>
      </c>
      <c r="AQ427">
        <f t="shared" ca="1" si="115"/>
        <v>0</v>
      </c>
      <c r="AR427">
        <f t="shared" ca="1" si="116"/>
        <v>0</v>
      </c>
      <c r="AS427">
        <f t="shared" ca="1" si="117"/>
        <v>0</v>
      </c>
      <c r="AT427">
        <f t="shared" ca="1" si="118"/>
        <v>0</v>
      </c>
      <c r="AU427">
        <f t="shared" ca="1" si="119"/>
        <v>0</v>
      </c>
      <c r="AV427">
        <f t="shared" ca="1" si="120"/>
        <v>0</v>
      </c>
      <c r="AW427">
        <f t="shared" ca="1" si="121"/>
        <v>0</v>
      </c>
    </row>
    <row r="428" spans="1:49">
      <c r="A428" t="str">
        <f t="shared" ref="A428:A491" ca="1" si="123">IF(ROW()=1,MID($Z$1,COLUMN(),1),IF(COLUMN()=1,RIGHT(INDIRECT("Z"&amp;ROW()-1),1),MID($Z428,COLUMN()-1,1)))</f>
        <v>9</v>
      </c>
      <c r="B428" t="str">
        <f t="shared" ca="1" si="122"/>
        <v>3</v>
      </c>
      <c r="C428" t="str">
        <f t="shared" ca="1" si="122"/>
        <v>9</v>
      </c>
      <c r="D428" t="str">
        <f t="shared" ca="1" si="122"/>
        <v>0</v>
      </c>
      <c r="E428" t="str">
        <f t="shared" ca="1" si="122"/>
        <v>8</v>
      </c>
      <c r="F428" t="str">
        <f t="shared" ca="1" si="122"/>
        <v>1</v>
      </c>
      <c r="G428" t="str">
        <f t="shared" ca="1" si="122"/>
        <v>4</v>
      </c>
      <c r="H428" t="str">
        <f t="shared" ca="1" si="122"/>
        <v>5</v>
      </c>
      <c r="I428" t="str">
        <f t="shared" ca="1" si="122"/>
        <v>4</v>
      </c>
      <c r="J428" t="str">
        <f t="shared" ca="1" si="122"/>
        <v>6</v>
      </c>
      <c r="Z428" t="str">
        <f t="shared" ca="1" si="109"/>
        <v>3908145466</v>
      </c>
      <c r="AD428" t="str">
        <f t="shared" ca="1" si="110"/>
        <v>1</v>
      </c>
      <c r="AE428">
        <f t="shared" ca="1" si="111"/>
        <v>0</v>
      </c>
      <c r="AF428">
        <f t="shared" ca="1" si="112"/>
        <v>0</v>
      </c>
      <c r="AN428">
        <f t="shared" ca="1" si="108"/>
        <v>0</v>
      </c>
      <c r="AO428">
        <f t="shared" ca="1" si="113"/>
        <v>0</v>
      </c>
      <c r="AP428">
        <f t="shared" ca="1" si="114"/>
        <v>0</v>
      </c>
      <c r="AQ428">
        <f t="shared" ca="1" si="115"/>
        <v>0</v>
      </c>
      <c r="AR428">
        <f t="shared" ca="1" si="116"/>
        <v>0</v>
      </c>
      <c r="AS428">
        <f t="shared" ca="1" si="117"/>
        <v>0</v>
      </c>
      <c r="AT428">
        <f t="shared" ca="1" si="118"/>
        <v>0</v>
      </c>
      <c r="AU428">
        <f t="shared" ca="1" si="119"/>
        <v>0</v>
      </c>
      <c r="AV428">
        <f t="shared" ca="1" si="120"/>
        <v>0</v>
      </c>
      <c r="AW428">
        <f t="shared" ca="1" si="121"/>
        <v>0</v>
      </c>
    </row>
    <row r="429" spans="1:49">
      <c r="A429" t="str">
        <f t="shared" ca="1" si="123"/>
        <v>6</v>
      </c>
      <c r="B429" t="str">
        <f t="shared" ca="1" si="122"/>
        <v>4</v>
      </c>
      <c r="C429" t="str">
        <f t="shared" ca="1" si="122"/>
        <v>6</v>
      </c>
      <c r="D429" t="str">
        <f t="shared" ca="1" si="122"/>
        <v>4</v>
      </c>
      <c r="E429" t="str">
        <f t="shared" ca="1" si="122"/>
        <v>5</v>
      </c>
      <c r="F429" t="str">
        <f t="shared" ca="1" si="122"/>
        <v>8</v>
      </c>
      <c r="G429" t="str">
        <f t="shared" ca="1" si="122"/>
        <v>8</v>
      </c>
      <c r="H429" t="str">
        <f t="shared" ca="1" si="122"/>
        <v>0</v>
      </c>
      <c r="I429" t="str">
        <f t="shared" ca="1" si="122"/>
        <v>7</v>
      </c>
      <c r="J429" t="str">
        <f t="shared" ca="1" si="122"/>
        <v>9</v>
      </c>
      <c r="Z429" t="str">
        <f t="shared" ca="1" si="109"/>
        <v>4645880797</v>
      </c>
      <c r="AD429" t="str">
        <f t="shared" ca="1" si="110"/>
        <v>1</v>
      </c>
      <c r="AE429">
        <f t="shared" ca="1" si="111"/>
        <v>1</v>
      </c>
      <c r="AF429">
        <f t="shared" ca="1" si="112"/>
        <v>2</v>
      </c>
      <c r="AN429">
        <f t="shared" ca="1" si="108"/>
        <v>0</v>
      </c>
      <c r="AO429">
        <f t="shared" ca="1" si="113"/>
        <v>0</v>
      </c>
      <c r="AP429">
        <f t="shared" ca="1" si="114"/>
        <v>0</v>
      </c>
      <c r="AQ429">
        <f t="shared" ca="1" si="115"/>
        <v>0</v>
      </c>
      <c r="AR429">
        <f t="shared" ca="1" si="116"/>
        <v>0</v>
      </c>
      <c r="AS429">
        <f t="shared" ca="1" si="117"/>
        <v>0</v>
      </c>
      <c r="AT429">
        <f t="shared" ca="1" si="118"/>
        <v>0</v>
      </c>
      <c r="AU429">
        <f t="shared" ca="1" si="119"/>
        <v>0</v>
      </c>
      <c r="AV429">
        <f t="shared" ca="1" si="120"/>
        <v>0</v>
      </c>
      <c r="AW429">
        <f t="shared" ca="1" si="121"/>
        <v>0</v>
      </c>
    </row>
    <row r="430" spans="1:49">
      <c r="A430" t="str">
        <f t="shared" ca="1" si="123"/>
        <v>7</v>
      </c>
      <c r="B430" t="str">
        <f t="shared" ca="1" si="122"/>
        <v>2</v>
      </c>
      <c r="C430" t="str">
        <f t="shared" ca="1" si="122"/>
        <v>7</v>
      </c>
      <c r="D430" t="str">
        <f t="shared" ca="1" si="122"/>
        <v>0</v>
      </c>
      <c r="E430" t="str">
        <f t="shared" ca="1" si="122"/>
        <v>8</v>
      </c>
      <c r="F430" t="str">
        <f t="shared" ca="1" si="122"/>
        <v>2</v>
      </c>
      <c r="G430" t="str">
        <f t="shared" ca="1" si="122"/>
        <v>6</v>
      </c>
      <c r="H430" t="str">
        <f t="shared" ca="1" si="122"/>
        <v>6</v>
      </c>
      <c r="I430" t="str">
        <f t="shared" ca="1" si="122"/>
        <v>8</v>
      </c>
      <c r="J430" t="str">
        <f t="shared" ca="1" si="122"/>
        <v>3</v>
      </c>
      <c r="Z430" t="str">
        <f t="shared" ca="1" si="109"/>
        <v>2708266830</v>
      </c>
      <c r="AD430" t="str">
        <f t="shared" ca="1" si="110"/>
        <v>7</v>
      </c>
      <c r="AE430">
        <f t="shared" ca="1" si="111"/>
        <v>0</v>
      </c>
      <c r="AF430">
        <f t="shared" ca="1" si="112"/>
        <v>0</v>
      </c>
      <c r="AN430">
        <f t="shared" ca="1" si="108"/>
        <v>0</v>
      </c>
      <c r="AO430">
        <f t="shared" ca="1" si="113"/>
        <v>0</v>
      </c>
      <c r="AP430">
        <f t="shared" ca="1" si="114"/>
        <v>0</v>
      </c>
      <c r="AQ430">
        <f t="shared" ca="1" si="115"/>
        <v>0</v>
      </c>
      <c r="AR430">
        <f t="shared" ca="1" si="116"/>
        <v>0</v>
      </c>
      <c r="AS430">
        <f t="shared" ca="1" si="117"/>
        <v>0</v>
      </c>
      <c r="AT430">
        <f t="shared" ca="1" si="118"/>
        <v>0</v>
      </c>
      <c r="AU430">
        <f t="shared" ca="1" si="119"/>
        <v>0</v>
      </c>
      <c r="AV430">
        <f t="shared" ca="1" si="120"/>
        <v>0</v>
      </c>
      <c r="AW430">
        <f t="shared" ca="1" si="121"/>
        <v>0</v>
      </c>
    </row>
    <row r="431" spans="1:49">
      <c r="A431" t="str">
        <f t="shared" ca="1" si="123"/>
        <v>0</v>
      </c>
      <c r="B431" t="str">
        <f t="shared" ca="1" si="122"/>
        <v>6</v>
      </c>
      <c r="C431" t="str">
        <f t="shared" ca="1" si="122"/>
        <v>3</v>
      </c>
      <c r="D431" t="str">
        <f t="shared" ca="1" si="122"/>
        <v>4</v>
      </c>
      <c r="E431" t="str">
        <f t="shared" ca="1" si="122"/>
        <v>3</v>
      </c>
      <c r="F431" t="str">
        <f t="shared" ca="1" si="122"/>
        <v>2</v>
      </c>
      <c r="G431" t="str">
        <f t="shared" ca="1" si="122"/>
        <v>8</v>
      </c>
      <c r="H431" t="str">
        <f t="shared" ca="1" si="122"/>
        <v>5</v>
      </c>
      <c r="I431" t="str">
        <f t="shared" ca="1" si="122"/>
        <v>8</v>
      </c>
      <c r="J431" t="str">
        <f t="shared" ca="1" si="122"/>
        <v>7</v>
      </c>
      <c r="Z431" t="str">
        <f t="shared" ca="1" si="109"/>
        <v>6343285878</v>
      </c>
      <c r="AD431" t="str">
        <f t="shared" ca="1" si="110"/>
        <v>3</v>
      </c>
      <c r="AE431">
        <f t="shared" ca="1" si="111"/>
        <v>0</v>
      </c>
      <c r="AF431">
        <f t="shared" ca="1" si="112"/>
        <v>0</v>
      </c>
      <c r="AN431">
        <f t="shared" ca="1" si="108"/>
        <v>0</v>
      </c>
      <c r="AO431">
        <f t="shared" ca="1" si="113"/>
        <v>0</v>
      </c>
      <c r="AP431">
        <f t="shared" ca="1" si="114"/>
        <v>0</v>
      </c>
      <c r="AQ431">
        <f t="shared" ca="1" si="115"/>
        <v>0</v>
      </c>
      <c r="AR431">
        <f t="shared" ca="1" si="116"/>
        <v>0</v>
      </c>
      <c r="AS431">
        <f t="shared" ca="1" si="117"/>
        <v>0</v>
      </c>
      <c r="AT431">
        <f t="shared" ca="1" si="118"/>
        <v>0</v>
      </c>
      <c r="AU431">
        <f t="shared" ca="1" si="119"/>
        <v>0</v>
      </c>
      <c r="AV431">
        <f t="shared" ca="1" si="120"/>
        <v>0</v>
      </c>
      <c r="AW431">
        <f t="shared" ca="1" si="121"/>
        <v>0</v>
      </c>
    </row>
    <row r="432" spans="1:49">
      <c r="A432" t="str">
        <f t="shared" ca="1" si="123"/>
        <v>8</v>
      </c>
      <c r="B432" t="str">
        <f t="shared" ca="1" si="122"/>
        <v>5</v>
      </c>
      <c r="C432" t="str">
        <f t="shared" ca="1" si="122"/>
        <v>6</v>
      </c>
      <c r="D432" t="str">
        <f t="shared" ca="1" si="122"/>
        <v>9</v>
      </c>
      <c r="E432" t="str">
        <f t="shared" ca="1" si="122"/>
        <v>8</v>
      </c>
      <c r="F432" t="str">
        <f t="shared" ca="1" si="122"/>
        <v>3</v>
      </c>
      <c r="G432" t="str">
        <f t="shared" ca="1" si="122"/>
        <v>0</v>
      </c>
      <c r="H432" t="str">
        <f t="shared" ca="1" si="122"/>
        <v>5</v>
      </c>
      <c r="I432" t="str">
        <f t="shared" ca="1" si="122"/>
        <v>2</v>
      </c>
      <c r="J432" t="str">
        <f t="shared" ca="1" si="122"/>
        <v>3</v>
      </c>
      <c r="Z432" t="str">
        <f t="shared" ca="1" si="109"/>
        <v>5698305235</v>
      </c>
      <c r="AD432" t="str">
        <f t="shared" ca="1" si="110"/>
        <v>8</v>
      </c>
      <c r="AE432">
        <f t="shared" ca="1" si="111"/>
        <v>0</v>
      </c>
      <c r="AF432">
        <f t="shared" ca="1" si="112"/>
        <v>0</v>
      </c>
      <c r="AN432">
        <f t="shared" ca="1" si="108"/>
        <v>0</v>
      </c>
      <c r="AO432">
        <f t="shared" ca="1" si="113"/>
        <v>0</v>
      </c>
      <c r="AP432">
        <f t="shared" ca="1" si="114"/>
        <v>0</v>
      </c>
      <c r="AQ432">
        <f t="shared" ca="1" si="115"/>
        <v>0</v>
      </c>
      <c r="AR432">
        <f t="shared" ca="1" si="116"/>
        <v>0</v>
      </c>
      <c r="AS432">
        <f t="shared" ca="1" si="117"/>
        <v>0</v>
      </c>
      <c r="AT432">
        <f t="shared" ca="1" si="118"/>
        <v>0</v>
      </c>
      <c r="AU432">
        <f t="shared" ca="1" si="119"/>
        <v>0</v>
      </c>
      <c r="AV432">
        <f t="shared" ca="1" si="120"/>
        <v>0</v>
      </c>
      <c r="AW432">
        <f t="shared" ca="1" si="121"/>
        <v>0</v>
      </c>
    </row>
    <row r="433" spans="1:49">
      <c r="A433" t="str">
        <f t="shared" ca="1" si="123"/>
        <v>5</v>
      </c>
      <c r="B433" t="str">
        <f t="shared" ca="1" si="122"/>
        <v>8</v>
      </c>
      <c r="C433" t="str">
        <f t="shared" ca="1" si="122"/>
        <v>0</v>
      </c>
      <c r="D433" t="str">
        <f t="shared" ca="1" si="122"/>
        <v>8</v>
      </c>
      <c r="E433" t="str">
        <f t="shared" ca="1" si="122"/>
        <v>9</v>
      </c>
      <c r="F433" t="str">
        <f t="shared" ca="1" si="122"/>
        <v>3</v>
      </c>
      <c r="G433" t="str">
        <f t="shared" ca="1" si="122"/>
        <v>3</v>
      </c>
      <c r="H433" t="str">
        <f t="shared" ca="1" si="122"/>
        <v>0</v>
      </c>
      <c r="I433" t="str">
        <f t="shared" ca="1" si="122"/>
        <v>6</v>
      </c>
      <c r="J433" t="str">
        <f t="shared" ca="1" si="122"/>
        <v>5</v>
      </c>
      <c r="Z433" t="str">
        <f t="shared" ca="1" si="109"/>
        <v>8089330657</v>
      </c>
      <c r="AD433" t="str">
        <f t="shared" ca="1" si="110"/>
        <v>1</v>
      </c>
      <c r="AE433">
        <f t="shared" ca="1" si="111"/>
        <v>0</v>
      </c>
      <c r="AF433">
        <f t="shared" ca="1" si="112"/>
        <v>0</v>
      </c>
      <c r="AN433">
        <f t="shared" ca="1" si="108"/>
        <v>0</v>
      </c>
      <c r="AO433">
        <f t="shared" ca="1" si="113"/>
        <v>0</v>
      </c>
      <c r="AP433">
        <f t="shared" ca="1" si="114"/>
        <v>0</v>
      </c>
      <c r="AQ433">
        <f t="shared" ca="1" si="115"/>
        <v>0</v>
      </c>
      <c r="AR433">
        <f t="shared" ca="1" si="116"/>
        <v>0</v>
      </c>
      <c r="AS433">
        <f t="shared" ca="1" si="117"/>
        <v>0</v>
      </c>
      <c r="AT433">
        <f t="shared" ca="1" si="118"/>
        <v>0</v>
      </c>
      <c r="AU433">
        <f t="shared" ca="1" si="119"/>
        <v>0</v>
      </c>
      <c r="AV433">
        <f t="shared" ca="1" si="120"/>
        <v>0</v>
      </c>
      <c r="AW433">
        <f t="shared" ca="1" si="121"/>
        <v>0</v>
      </c>
    </row>
    <row r="434" spans="1:49">
      <c r="A434" t="str">
        <f t="shared" ca="1" si="123"/>
        <v>7</v>
      </c>
      <c r="B434" t="str">
        <f t="shared" ca="1" si="122"/>
        <v>5</v>
      </c>
      <c r="C434" t="str">
        <f t="shared" ca="1" si="122"/>
        <v>7</v>
      </c>
      <c r="D434" t="str">
        <f t="shared" ca="1" si="122"/>
        <v>4</v>
      </c>
      <c r="E434" t="str">
        <f t="shared" ca="1" si="122"/>
        <v>0</v>
      </c>
      <c r="F434" t="str">
        <f t="shared" ca="1" si="122"/>
        <v>6</v>
      </c>
      <c r="G434" t="str">
        <f t="shared" ca="1" si="122"/>
        <v>7</v>
      </c>
      <c r="H434" t="str">
        <f t="shared" ca="1" si="122"/>
        <v>9</v>
      </c>
      <c r="I434" t="str">
        <f t="shared" ca="1" si="122"/>
        <v>5</v>
      </c>
      <c r="J434" t="str">
        <f t="shared" ca="1" si="122"/>
        <v>4</v>
      </c>
      <c r="Z434" t="str">
        <f t="shared" ca="1" si="109"/>
        <v>5740679545</v>
      </c>
      <c r="AD434" t="str">
        <f t="shared" ca="1" si="110"/>
        <v>9</v>
      </c>
      <c r="AE434">
        <f t="shared" ca="1" si="111"/>
        <v>0</v>
      </c>
      <c r="AF434">
        <f t="shared" ca="1" si="112"/>
        <v>0</v>
      </c>
      <c r="AN434">
        <f t="shared" ca="1" si="108"/>
        <v>0</v>
      </c>
      <c r="AO434">
        <f t="shared" ca="1" si="113"/>
        <v>0</v>
      </c>
      <c r="AP434">
        <f t="shared" ca="1" si="114"/>
        <v>0</v>
      </c>
      <c r="AQ434">
        <f t="shared" ca="1" si="115"/>
        <v>0</v>
      </c>
      <c r="AR434">
        <f t="shared" ca="1" si="116"/>
        <v>0</v>
      </c>
      <c r="AS434">
        <f t="shared" ca="1" si="117"/>
        <v>0</v>
      </c>
      <c r="AT434">
        <f t="shared" ca="1" si="118"/>
        <v>0</v>
      </c>
      <c r="AU434">
        <f t="shared" ca="1" si="119"/>
        <v>0</v>
      </c>
      <c r="AV434">
        <f t="shared" ca="1" si="120"/>
        <v>0</v>
      </c>
      <c r="AW434">
        <f t="shared" ca="1" si="121"/>
        <v>0</v>
      </c>
    </row>
    <row r="435" spans="1:49">
      <c r="A435" t="str">
        <f t="shared" ca="1" si="123"/>
        <v>5</v>
      </c>
      <c r="B435" t="str">
        <f t="shared" ca="1" si="122"/>
        <v>7</v>
      </c>
      <c r="C435" t="str">
        <f t="shared" ca="1" si="122"/>
        <v>1</v>
      </c>
      <c r="D435" t="str">
        <f t="shared" ca="1" si="122"/>
        <v>6</v>
      </c>
      <c r="E435" t="str">
        <f t="shared" ca="1" si="122"/>
        <v>3</v>
      </c>
      <c r="F435" t="str">
        <f t="shared" ca="1" si="122"/>
        <v>7</v>
      </c>
      <c r="G435" t="str">
        <f t="shared" ca="1" si="122"/>
        <v>7</v>
      </c>
      <c r="H435" t="str">
        <f t="shared" ca="1" si="122"/>
        <v>5</v>
      </c>
      <c r="I435" t="str">
        <f t="shared" ca="1" si="122"/>
        <v>2</v>
      </c>
      <c r="J435" t="str">
        <f t="shared" ca="1" si="122"/>
        <v>5</v>
      </c>
      <c r="Z435" t="str">
        <f t="shared" ca="1" si="109"/>
        <v>7163775254</v>
      </c>
      <c r="AD435" t="str">
        <f t="shared" ca="1" si="110"/>
        <v>3</v>
      </c>
      <c r="AE435">
        <f t="shared" ca="1" si="111"/>
        <v>0</v>
      </c>
      <c r="AF435">
        <f t="shared" ca="1" si="112"/>
        <v>0</v>
      </c>
      <c r="AN435">
        <f t="shared" ca="1" si="108"/>
        <v>0</v>
      </c>
      <c r="AO435">
        <f t="shared" ca="1" si="113"/>
        <v>0</v>
      </c>
      <c r="AP435">
        <f t="shared" ca="1" si="114"/>
        <v>0</v>
      </c>
      <c r="AQ435">
        <f t="shared" ca="1" si="115"/>
        <v>0</v>
      </c>
      <c r="AR435">
        <f t="shared" ca="1" si="116"/>
        <v>0</v>
      </c>
      <c r="AS435">
        <f t="shared" ca="1" si="117"/>
        <v>0</v>
      </c>
      <c r="AT435">
        <f t="shared" ca="1" si="118"/>
        <v>0</v>
      </c>
      <c r="AU435">
        <f t="shared" ca="1" si="119"/>
        <v>0</v>
      </c>
      <c r="AV435">
        <f t="shared" ca="1" si="120"/>
        <v>0</v>
      </c>
      <c r="AW435">
        <f t="shared" ca="1" si="121"/>
        <v>0</v>
      </c>
    </row>
    <row r="436" spans="1:49">
      <c r="A436" t="str">
        <f t="shared" ca="1" si="123"/>
        <v>4</v>
      </c>
      <c r="B436" t="str">
        <f t="shared" ca="1" si="122"/>
        <v>2</v>
      </c>
      <c r="C436" t="str">
        <f t="shared" ca="1" si="122"/>
        <v>0</v>
      </c>
      <c r="D436" t="str">
        <f t="shared" ca="1" si="122"/>
        <v>2</v>
      </c>
      <c r="E436" t="str">
        <f t="shared" ca="1" si="122"/>
        <v>1</v>
      </c>
      <c r="F436" t="str">
        <f t="shared" ca="1" si="122"/>
        <v>1</v>
      </c>
      <c r="G436" t="str">
        <f t="shared" ca="1" si="122"/>
        <v>4</v>
      </c>
      <c r="H436" t="str">
        <f t="shared" ca="1" si="122"/>
        <v>9</v>
      </c>
      <c r="I436" t="str">
        <f t="shared" ca="1" si="122"/>
        <v>5</v>
      </c>
      <c r="J436" t="str">
        <f t="shared" ca="1" si="122"/>
        <v>5</v>
      </c>
      <c r="Z436" t="str">
        <f t="shared" ca="1" si="109"/>
        <v>2021149557</v>
      </c>
      <c r="AD436" t="str">
        <f t="shared" ca="1" si="110"/>
        <v>2</v>
      </c>
      <c r="AE436">
        <f t="shared" ca="1" si="111"/>
        <v>0</v>
      </c>
      <c r="AF436">
        <f t="shared" ca="1" si="112"/>
        <v>0</v>
      </c>
      <c r="AN436">
        <f t="shared" ca="1" si="108"/>
        <v>0</v>
      </c>
      <c r="AO436">
        <f t="shared" ca="1" si="113"/>
        <v>0</v>
      </c>
      <c r="AP436">
        <f t="shared" ca="1" si="114"/>
        <v>0</v>
      </c>
      <c r="AQ436">
        <f t="shared" ca="1" si="115"/>
        <v>0</v>
      </c>
      <c r="AR436">
        <f t="shared" ca="1" si="116"/>
        <v>0</v>
      </c>
      <c r="AS436">
        <f t="shared" ca="1" si="117"/>
        <v>0</v>
      </c>
      <c r="AT436">
        <f t="shared" ca="1" si="118"/>
        <v>0</v>
      </c>
      <c r="AU436">
        <f t="shared" ca="1" si="119"/>
        <v>0</v>
      </c>
      <c r="AV436">
        <f t="shared" ca="1" si="120"/>
        <v>0</v>
      </c>
      <c r="AW436">
        <f t="shared" ca="1" si="121"/>
        <v>0</v>
      </c>
    </row>
    <row r="437" spans="1:49">
      <c r="A437" t="str">
        <f t="shared" ca="1" si="123"/>
        <v>7</v>
      </c>
      <c r="B437" t="str">
        <f t="shared" ca="1" si="122"/>
        <v>6</v>
      </c>
      <c r="C437" t="str">
        <f t="shared" ca="1" si="122"/>
        <v>1</v>
      </c>
      <c r="D437" t="str">
        <f t="shared" ca="1" si="122"/>
        <v>5</v>
      </c>
      <c r="E437" t="str">
        <f t="shared" ca="1" si="122"/>
        <v>8</v>
      </c>
      <c r="F437" t="str">
        <f t="shared" ca="1" si="122"/>
        <v>1</v>
      </c>
      <c r="G437" t="str">
        <f t="shared" ca="1" si="122"/>
        <v>4</v>
      </c>
      <c r="H437" t="str">
        <f t="shared" ca="1" si="122"/>
        <v>0</v>
      </c>
      <c r="I437" t="str">
        <f t="shared" ca="1" si="122"/>
        <v>0</v>
      </c>
      <c r="J437" t="str">
        <f t="shared" ca="1" si="122"/>
        <v>2</v>
      </c>
      <c r="Z437" t="str">
        <f t="shared" ca="1" si="109"/>
        <v>6158140025</v>
      </c>
      <c r="AD437" t="str">
        <f t="shared" ca="1" si="110"/>
        <v>6</v>
      </c>
      <c r="AE437">
        <f t="shared" ca="1" si="111"/>
        <v>0</v>
      </c>
      <c r="AF437">
        <f t="shared" ca="1" si="112"/>
        <v>0</v>
      </c>
      <c r="AN437">
        <f t="shared" ca="1" si="108"/>
        <v>0</v>
      </c>
      <c r="AO437">
        <f t="shared" ca="1" si="113"/>
        <v>0</v>
      </c>
      <c r="AP437">
        <f t="shared" ca="1" si="114"/>
        <v>0</v>
      </c>
      <c r="AQ437">
        <f t="shared" ca="1" si="115"/>
        <v>0</v>
      </c>
      <c r="AR437">
        <f t="shared" ca="1" si="116"/>
        <v>0</v>
      </c>
      <c r="AS437">
        <f t="shared" ca="1" si="117"/>
        <v>0</v>
      </c>
      <c r="AT437">
        <f t="shared" ca="1" si="118"/>
        <v>0</v>
      </c>
      <c r="AU437">
        <f t="shared" ca="1" si="119"/>
        <v>0</v>
      </c>
      <c r="AV437">
        <f t="shared" ca="1" si="120"/>
        <v>0</v>
      </c>
      <c r="AW437">
        <f t="shared" ca="1" si="121"/>
        <v>0</v>
      </c>
    </row>
    <row r="438" spans="1:49">
      <c r="A438" t="str">
        <f t="shared" ca="1" si="123"/>
        <v>5</v>
      </c>
      <c r="B438" t="str">
        <f t="shared" ca="1" si="122"/>
        <v>0</v>
      </c>
      <c r="C438" t="str">
        <f t="shared" ca="1" si="122"/>
        <v>1</v>
      </c>
      <c r="D438" t="str">
        <f t="shared" ca="1" si="122"/>
        <v>2</v>
      </c>
      <c r="E438" t="str">
        <f t="shared" ca="1" si="122"/>
        <v>6</v>
      </c>
      <c r="F438" t="str">
        <f t="shared" ca="1" si="122"/>
        <v>2</v>
      </c>
      <c r="G438" t="str">
        <f t="shared" ca="1" si="122"/>
        <v>2</v>
      </c>
      <c r="H438" t="str">
        <f t="shared" ca="1" si="122"/>
        <v>8</v>
      </c>
      <c r="I438" t="str">
        <f t="shared" ca="1" si="122"/>
        <v>5</v>
      </c>
      <c r="J438" t="str">
        <f t="shared" ca="1" si="122"/>
        <v>9</v>
      </c>
      <c r="Z438" t="str">
        <f t="shared" ca="1" si="109"/>
        <v>0126228594</v>
      </c>
      <c r="AD438" t="str">
        <f t="shared" ca="1" si="110"/>
        <v>1</v>
      </c>
      <c r="AE438">
        <f t="shared" ca="1" si="111"/>
        <v>0</v>
      </c>
      <c r="AF438">
        <f t="shared" ca="1" si="112"/>
        <v>0</v>
      </c>
      <c r="AN438">
        <f t="shared" ca="1" si="108"/>
        <v>0</v>
      </c>
      <c r="AO438">
        <f t="shared" ca="1" si="113"/>
        <v>0</v>
      </c>
      <c r="AP438">
        <f t="shared" ca="1" si="114"/>
        <v>0</v>
      </c>
      <c r="AQ438">
        <f t="shared" ca="1" si="115"/>
        <v>0</v>
      </c>
      <c r="AR438">
        <f t="shared" ca="1" si="116"/>
        <v>0</v>
      </c>
      <c r="AS438">
        <f t="shared" ca="1" si="117"/>
        <v>0</v>
      </c>
      <c r="AT438">
        <f t="shared" ca="1" si="118"/>
        <v>0</v>
      </c>
      <c r="AU438">
        <f t="shared" ca="1" si="119"/>
        <v>0</v>
      </c>
      <c r="AV438">
        <f t="shared" ca="1" si="120"/>
        <v>0</v>
      </c>
      <c r="AW438">
        <f t="shared" ca="1" si="121"/>
        <v>0</v>
      </c>
    </row>
    <row r="439" spans="1:49">
      <c r="A439" t="str">
        <f t="shared" ca="1" si="123"/>
        <v>4</v>
      </c>
      <c r="B439" t="str">
        <f t="shared" ca="1" si="122"/>
        <v>1</v>
      </c>
      <c r="C439" t="str">
        <f t="shared" ca="1" si="122"/>
        <v>3</v>
      </c>
      <c r="D439" t="str">
        <f t="shared" ca="1" si="122"/>
        <v>0</v>
      </c>
      <c r="E439" t="str">
        <f t="shared" ca="1" si="122"/>
        <v>2</v>
      </c>
      <c r="F439" t="str">
        <f t="shared" ca="1" si="122"/>
        <v>1</v>
      </c>
      <c r="G439" t="str">
        <f t="shared" ca="1" si="122"/>
        <v>6</v>
      </c>
      <c r="H439" t="str">
        <f t="shared" ca="1" si="122"/>
        <v>4</v>
      </c>
      <c r="I439" t="str">
        <f t="shared" ca="1" si="122"/>
        <v>7</v>
      </c>
      <c r="J439" t="str">
        <f t="shared" ca="1" si="122"/>
        <v>1</v>
      </c>
      <c r="Z439" t="str">
        <f t="shared" ca="1" si="109"/>
        <v>1302164715</v>
      </c>
      <c r="AD439" t="str">
        <f t="shared" ca="1" si="110"/>
        <v>1</v>
      </c>
      <c r="AE439">
        <f t="shared" ca="1" si="111"/>
        <v>1</v>
      </c>
      <c r="AF439">
        <f t="shared" ca="1" si="112"/>
        <v>2</v>
      </c>
      <c r="AN439">
        <f t="shared" ca="1" si="108"/>
        <v>0</v>
      </c>
      <c r="AO439">
        <f t="shared" ca="1" si="113"/>
        <v>0</v>
      </c>
      <c r="AP439">
        <f t="shared" ca="1" si="114"/>
        <v>0</v>
      </c>
      <c r="AQ439">
        <f t="shared" ca="1" si="115"/>
        <v>0</v>
      </c>
      <c r="AR439">
        <f t="shared" ca="1" si="116"/>
        <v>0</v>
      </c>
      <c r="AS439">
        <f t="shared" ca="1" si="117"/>
        <v>0</v>
      </c>
      <c r="AT439">
        <f t="shared" ca="1" si="118"/>
        <v>0</v>
      </c>
      <c r="AU439">
        <f t="shared" ca="1" si="119"/>
        <v>0</v>
      </c>
      <c r="AV439">
        <f t="shared" ca="1" si="120"/>
        <v>0</v>
      </c>
      <c r="AW439">
        <f t="shared" ca="1" si="121"/>
        <v>0</v>
      </c>
    </row>
    <row r="440" spans="1:49">
      <c r="A440" t="str">
        <f t="shared" ca="1" si="123"/>
        <v>5</v>
      </c>
      <c r="B440" t="str">
        <f t="shared" ca="1" si="122"/>
        <v>5</v>
      </c>
      <c r="C440" t="str">
        <f t="shared" ref="B440:J468" ca="1" si="124">IF(ROW()=1,MID($Z$1,COLUMN(),1),IF(COLUMN()=1,RIGHT(INDIRECT("Z"&amp;ROW()-1),1),MID($Z440,COLUMN()-1,1)))</f>
        <v>0</v>
      </c>
      <c r="D440" t="str">
        <f t="shared" ca="1" si="124"/>
        <v>9</v>
      </c>
      <c r="E440" t="str">
        <f t="shared" ca="1" si="124"/>
        <v>7</v>
      </c>
      <c r="F440" t="str">
        <f t="shared" ca="1" si="124"/>
        <v>9</v>
      </c>
      <c r="G440" t="str">
        <f t="shared" ca="1" si="124"/>
        <v>2</v>
      </c>
      <c r="H440" t="str">
        <f t="shared" ca="1" si="124"/>
        <v>5</v>
      </c>
      <c r="I440" t="str">
        <f t="shared" ca="1" si="124"/>
        <v>9</v>
      </c>
      <c r="J440" t="str">
        <f t="shared" ca="1" si="124"/>
        <v>2</v>
      </c>
      <c r="Z440" t="str">
        <f t="shared" ca="1" si="109"/>
        <v>5097925923</v>
      </c>
      <c r="AD440" t="str">
        <f t="shared" ca="1" si="110"/>
        <v>7</v>
      </c>
      <c r="AE440">
        <f t="shared" ca="1" si="111"/>
        <v>0</v>
      </c>
      <c r="AF440">
        <f t="shared" ca="1" si="112"/>
        <v>0</v>
      </c>
      <c r="AN440">
        <f t="shared" ca="1" si="108"/>
        <v>0</v>
      </c>
      <c r="AO440">
        <f t="shared" ca="1" si="113"/>
        <v>0</v>
      </c>
      <c r="AP440">
        <f t="shared" ca="1" si="114"/>
        <v>0</v>
      </c>
      <c r="AQ440">
        <f t="shared" ca="1" si="115"/>
        <v>0</v>
      </c>
      <c r="AR440">
        <f t="shared" ca="1" si="116"/>
        <v>0</v>
      </c>
      <c r="AS440">
        <f t="shared" ca="1" si="117"/>
        <v>0</v>
      </c>
      <c r="AT440">
        <f t="shared" ca="1" si="118"/>
        <v>0</v>
      </c>
      <c r="AU440">
        <f t="shared" ca="1" si="119"/>
        <v>0</v>
      </c>
      <c r="AV440">
        <f t="shared" ca="1" si="120"/>
        <v>0</v>
      </c>
      <c r="AW440">
        <f t="shared" ca="1" si="121"/>
        <v>0</v>
      </c>
    </row>
    <row r="441" spans="1:49">
      <c r="A441" t="str">
        <f t="shared" ca="1" si="123"/>
        <v>3</v>
      </c>
      <c r="B441" t="str">
        <f t="shared" ca="1" si="124"/>
        <v>0</v>
      </c>
      <c r="C441" t="str">
        <f t="shared" ca="1" si="124"/>
        <v>9</v>
      </c>
      <c r="D441" t="str">
        <f t="shared" ca="1" si="124"/>
        <v>9</v>
      </c>
      <c r="E441" t="str">
        <f t="shared" ca="1" si="124"/>
        <v>0</v>
      </c>
      <c r="F441" t="str">
        <f t="shared" ca="1" si="124"/>
        <v>7</v>
      </c>
      <c r="G441" t="str">
        <f t="shared" ca="1" si="124"/>
        <v>9</v>
      </c>
      <c r="H441" t="str">
        <f t="shared" ca="1" si="124"/>
        <v>6</v>
      </c>
      <c r="I441" t="str">
        <f t="shared" ca="1" si="124"/>
        <v>5</v>
      </c>
      <c r="J441" t="str">
        <f t="shared" ca="1" si="124"/>
        <v>4</v>
      </c>
      <c r="Z441" t="str">
        <f t="shared" ca="1" si="109"/>
        <v>0990796547</v>
      </c>
      <c r="AD441" t="str">
        <f t="shared" ca="1" si="110"/>
        <v>9</v>
      </c>
      <c r="AE441">
        <f t="shared" ca="1" si="111"/>
        <v>0</v>
      </c>
      <c r="AF441">
        <f t="shared" ca="1" si="112"/>
        <v>0</v>
      </c>
      <c r="AN441">
        <f t="shared" ca="1" si="108"/>
        <v>0</v>
      </c>
      <c r="AO441">
        <f t="shared" ca="1" si="113"/>
        <v>0</v>
      </c>
      <c r="AP441">
        <f t="shared" ca="1" si="114"/>
        <v>0</v>
      </c>
      <c r="AQ441">
        <f t="shared" ca="1" si="115"/>
        <v>0</v>
      </c>
      <c r="AR441">
        <f t="shared" ca="1" si="116"/>
        <v>0</v>
      </c>
      <c r="AS441">
        <f t="shared" ca="1" si="117"/>
        <v>0</v>
      </c>
      <c r="AT441">
        <f t="shared" ca="1" si="118"/>
        <v>0</v>
      </c>
      <c r="AU441">
        <f t="shared" ca="1" si="119"/>
        <v>0</v>
      </c>
      <c r="AV441">
        <f t="shared" ca="1" si="120"/>
        <v>0</v>
      </c>
      <c r="AW441">
        <f t="shared" ca="1" si="121"/>
        <v>0</v>
      </c>
    </row>
    <row r="442" spans="1:49">
      <c r="A442" t="str">
        <f t="shared" ca="1" si="123"/>
        <v>7</v>
      </c>
      <c r="B442" t="str">
        <f t="shared" ca="1" si="124"/>
        <v>3</v>
      </c>
      <c r="C442" t="str">
        <f t="shared" ca="1" si="124"/>
        <v>7</v>
      </c>
      <c r="D442" t="str">
        <f t="shared" ca="1" si="124"/>
        <v>6</v>
      </c>
      <c r="E442" t="str">
        <f t="shared" ca="1" si="124"/>
        <v>1</v>
      </c>
      <c r="F442" t="str">
        <f t="shared" ca="1" si="124"/>
        <v>2</v>
      </c>
      <c r="G442" t="str">
        <f t="shared" ca="1" si="124"/>
        <v>5</v>
      </c>
      <c r="H442" t="str">
        <f t="shared" ca="1" si="124"/>
        <v>5</v>
      </c>
      <c r="I442" t="str">
        <f t="shared" ca="1" si="124"/>
        <v>1</v>
      </c>
      <c r="J442" t="str">
        <f t="shared" ca="1" si="124"/>
        <v>7</v>
      </c>
      <c r="Z442" t="str">
        <f t="shared" ca="1" si="109"/>
        <v>3761255176</v>
      </c>
      <c r="AD442" t="str">
        <f t="shared" ca="1" si="110"/>
        <v>3</v>
      </c>
      <c r="AE442">
        <f t="shared" ca="1" si="111"/>
        <v>0</v>
      </c>
      <c r="AF442">
        <f t="shared" ca="1" si="112"/>
        <v>0</v>
      </c>
      <c r="AN442">
        <f t="shared" ca="1" si="108"/>
        <v>0</v>
      </c>
      <c r="AO442">
        <f t="shared" ca="1" si="113"/>
        <v>0</v>
      </c>
      <c r="AP442">
        <f t="shared" ca="1" si="114"/>
        <v>0</v>
      </c>
      <c r="AQ442">
        <f t="shared" ca="1" si="115"/>
        <v>0</v>
      </c>
      <c r="AR442">
        <f t="shared" ca="1" si="116"/>
        <v>0</v>
      </c>
      <c r="AS442">
        <f t="shared" ca="1" si="117"/>
        <v>0</v>
      </c>
      <c r="AT442">
        <f t="shared" ca="1" si="118"/>
        <v>0</v>
      </c>
      <c r="AU442">
        <f t="shared" ca="1" si="119"/>
        <v>0</v>
      </c>
      <c r="AV442">
        <f t="shared" ca="1" si="120"/>
        <v>0</v>
      </c>
      <c r="AW442">
        <f t="shared" ca="1" si="121"/>
        <v>0</v>
      </c>
    </row>
    <row r="443" spans="1:49">
      <c r="A443" t="str">
        <f t="shared" ca="1" si="123"/>
        <v>6</v>
      </c>
      <c r="B443" t="str">
        <f t="shared" ca="1" si="124"/>
        <v>5</v>
      </c>
      <c r="C443" t="str">
        <f t="shared" ca="1" si="124"/>
        <v>6</v>
      </c>
      <c r="D443" t="str">
        <f t="shared" ca="1" si="124"/>
        <v>7</v>
      </c>
      <c r="E443" t="str">
        <f t="shared" ca="1" si="124"/>
        <v>5</v>
      </c>
      <c r="F443" t="str">
        <f t="shared" ca="1" si="124"/>
        <v>1</v>
      </c>
      <c r="G443" t="str">
        <f t="shared" ca="1" si="124"/>
        <v>3</v>
      </c>
      <c r="H443" t="str">
        <f t="shared" ca="1" si="124"/>
        <v>5</v>
      </c>
      <c r="I443" t="str">
        <f t="shared" ca="1" si="124"/>
        <v>7</v>
      </c>
      <c r="J443" t="str">
        <f t="shared" ca="1" si="124"/>
        <v>5</v>
      </c>
      <c r="Z443" t="str">
        <f t="shared" ca="1" si="109"/>
        <v>5675135751</v>
      </c>
      <c r="AD443" t="str">
        <f t="shared" ca="1" si="110"/>
        <v>1</v>
      </c>
      <c r="AE443">
        <f t="shared" ca="1" si="111"/>
        <v>0</v>
      </c>
      <c r="AF443">
        <f t="shared" ca="1" si="112"/>
        <v>0</v>
      </c>
      <c r="AN443">
        <f t="shared" ca="1" si="108"/>
        <v>0</v>
      </c>
      <c r="AO443">
        <f t="shared" ca="1" si="113"/>
        <v>0</v>
      </c>
      <c r="AP443">
        <f t="shared" ca="1" si="114"/>
        <v>0</v>
      </c>
      <c r="AQ443">
        <f t="shared" ca="1" si="115"/>
        <v>0</v>
      </c>
      <c r="AR443">
        <f t="shared" ca="1" si="116"/>
        <v>0</v>
      </c>
      <c r="AS443">
        <f t="shared" ca="1" si="117"/>
        <v>0</v>
      </c>
      <c r="AT443">
        <f t="shared" ca="1" si="118"/>
        <v>0</v>
      </c>
      <c r="AU443">
        <f t="shared" ca="1" si="119"/>
        <v>0</v>
      </c>
      <c r="AV443">
        <f t="shared" ca="1" si="120"/>
        <v>0</v>
      </c>
      <c r="AW443">
        <f t="shared" ca="1" si="121"/>
        <v>0</v>
      </c>
    </row>
    <row r="444" spans="1:49">
      <c r="A444" t="str">
        <f t="shared" ca="1" si="123"/>
        <v>1</v>
      </c>
      <c r="B444" t="str">
        <f t="shared" ca="1" si="124"/>
        <v>7</v>
      </c>
      <c r="C444" t="str">
        <f t="shared" ca="1" si="124"/>
        <v>8</v>
      </c>
      <c r="D444" t="str">
        <f t="shared" ca="1" si="124"/>
        <v>2</v>
      </c>
      <c r="E444" t="str">
        <f t="shared" ca="1" si="124"/>
        <v>9</v>
      </c>
      <c r="F444" t="str">
        <f t="shared" ca="1" si="124"/>
        <v>6</v>
      </c>
      <c r="G444" t="str">
        <f t="shared" ca="1" si="124"/>
        <v>6</v>
      </c>
      <c r="H444" t="str">
        <f t="shared" ca="1" si="124"/>
        <v>6</v>
      </c>
      <c r="I444" t="str">
        <f t="shared" ca="1" si="124"/>
        <v>4</v>
      </c>
      <c r="J444" t="str">
        <f t="shared" ca="1" si="124"/>
        <v>5</v>
      </c>
      <c r="Z444" t="str">
        <f t="shared" ca="1" si="109"/>
        <v>7829666454</v>
      </c>
      <c r="AD444" t="str">
        <f t="shared" ca="1" si="110"/>
        <v>0</v>
      </c>
      <c r="AE444">
        <f t="shared" ca="1" si="111"/>
        <v>0</v>
      </c>
      <c r="AF444">
        <f t="shared" ca="1" si="112"/>
        <v>0</v>
      </c>
      <c r="AN444">
        <f t="shared" ca="1" si="108"/>
        <v>1</v>
      </c>
      <c r="AO444">
        <f t="shared" ca="1" si="113"/>
        <v>0</v>
      </c>
      <c r="AP444">
        <f t="shared" ca="1" si="114"/>
        <v>0</v>
      </c>
      <c r="AQ444">
        <f t="shared" ca="1" si="115"/>
        <v>0</v>
      </c>
      <c r="AR444">
        <f t="shared" ca="1" si="116"/>
        <v>0</v>
      </c>
      <c r="AS444">
        <f t="shared" ca="1" si="117"/>
        <v>0</v>
      </c>
      <c r="AT444">
        <f t="shared" ca="1" si="118"/>
        <v>0</v>
      </c>
      <c r="AU444">
        <f t="shared" ca="1" si="119"/>
        <v>0</v>
      </c>
      <c r="AV444">
        <f t="shared" ca="1" si="120"/>
        <v>0</v>
      </c>
      <c r="AW444">
        <f t="shared" ca="1" si="121"/>
        <v>0</v>
      </c>
    </row>
    <row r="445" spans="1:49">
      <c r="A445" t="str">
        <f t="shared" ca="1" si="123"/>
        <v>4</v>
      </c>
      <c r="B445" t="str">
        <f t="shared" ca="1" si="124"/>
        <v>7</v>
      </c>
      <c r="C445" t="str">
        <f t="shared" ca="1" si="124"/>
        <v>7</v>
      </c>
      <c r="D445" t="str">
        <f t="shared" ca="1" si="124"/>
        <v>9</v>
      </c>
      <c r="E445" t="str">
        <f t="shared" ca="1" si="124"/>
        <v>1</v>
      </c>
      <c r="F445" t="str">
        <f t="shared" ca="1" si="124"/>
        <v>7</v>
      </c>
      <c r="G445" t="str">
        <f t="shared" ca="1" si="124"/>
        <v>4</v>
      </c>
      <c r="H445" t="str">
        <f t="shared" ca="1" si="124"/>
        <v>5</v>
      </c>
      <c r="I445" t="str">
        <f t="shared" ca="1" si="124"/>
        <v>0</v>
      </c>
      <c r="J445" t="str">
        <f t="shared" ca="1" si="124"/>
        <v>1</v>
      </c>
      <c r="Z445" t="str">
        <f t="shared" ca="1" si="109"/>
        <v>7791745011</v>
      </c>
      <c r="AD445" t="str">
        <f t="shared" ca="1" si="110"/>
        <v>5</v>
      </c>
      <c r="AE445">
        <f t="shared" ca="1" si="111"/>
        <v>0</v>
      </c>
      <c r="AF445">
        <f t="shared" ca="1" si="112"/>
        <v>0</v>
      </c>
      <c r="AN445">
        <f t="shared" ca="1" si="108"/>
        <v>0</v>
      </c>
      <c r="AO445">
        <f t="shared" ca="1" si="113"/>
        <v>0</v>
      </c>
      <c r="AP445">
        <f t="shared" ca="1" si="114"/>
        <v>0</v>
      </c>
      <c r="AQ445">
        <f t="shared" ca="1" si="115"/>
        <v>0</v>
      </c>
      <c r="AR445">
        <f t="shared" ca="1" si="116"/>
        <v>0</v>
      </c>
      <c r="AS445">
        <f t="shared" ca="1" si="117"/>
        <v>0</v>
      </c>
      <c r="AT445">
        <f t="shared" ca="1" si="118"/>
        <v>0</v>
      </c>
      <c r="AU445">
        <f t="shared" ca="1" si="119"/>
        <v>0</v>
      </c>
      <c r="AV445">
        <f t="shared" ca="1" si="120"/>
        <v>0</v>
      </c>
      <c r="AW445">
        <f t="shared" ca="1" si="121"/>
        <v>0</v>
      </c>
    </row>
    <row r="446" spans="1:49">
      <c r="A446" t="str">
        <f t="shared" ca="1" si="123"/>
        <v>1</v>
      </c>
      <c r="B446" t="str">
        <f t="shared" ca="1" si="124"/>
        <v>2</v>
      </c>
      <c r="C446" t="str">
        <f t="shared" ca="1" si="124"/>
        <v>9</v>
      </c>
      <c r="D446" t="str">
        <f t="shared" ca="1" si="124"/>
        <v>9</v>
      </c>
      <c r="E446" t="str">
        <f t="shared" ca="1" si="124"/>
        <v>6</v>
      </c>
      <c r="F446" t="str">
        <f t="shared" ca="1" si="124"/>
        <v>1</v>
      </c>
      <c r="G446" t="str">
        <f t="shared" ca="1" si="124"/>
        <v>4</v>
      </c>
      <c r="H446" t="str">
        <f t="shared" ca="1" si="124"/>
        <v>8</v>
      </c>
      <c r="I446" t="str">
        <f t="shared" ca="1" si="124"/>
        <v>9</v>
      </c>
      <c r="J446" t="str">
        <f t="shared" ca="1" si="124"/>
        <v>0</v>
      </c>
      <c r="Z446" t="str">
        <f t="shared" ca="1" si="109"/>
        <v>2996148903</v>
      </c>
      <c r="AD446" t="str">
        <f t="shared" ca="1" si="110"/>
        <v>1</v>
      </c>
      <c r="AE446">
        <f t="shared" ca="1" si="111"/>
        <v>0</v>
      </c>
      <c r="AF446">
        <f t="shared" ca="1" si="112"/>
        <v>0</v>
      </c>
      <c r="AN446">
        <f t="shared" ca="1" si="108"/>
        <v>0</v>
      </c>
      <c r="AO446">
        <f t="shared" ca="1" si="113"/>
        <v>0</v>
      </c>
      <c r="AP446">
        <f t="shared" ca="1" si="114"/>
        <v>0</v>
      </c>
      <c r="AQ446">
        <f t="shared" ca="1" si="115"/>
        <v>0</v>
      </c>
      <c r="AR446">
        <f t="shared" ca="1" si="116"/>
        <v>0</v>
      </c>
      <c r="AS446">
        <f t="shared" ca="1" si="117"/>
        <v>0</v>
      </c>
      <c r="AT446">
        <f t="shared" ca="1" si="118"/>
        <v>0</v>
      </c>
      <c r="AU446">
        <f t="shared" ca="1" si="119"/>
        <v>0</v>
      </c>
      <c r="AV446">
        <f t="shared" ca="1" si="120"/>
        <v>0</v>
      </c>
      <c r="AW446">
        <f t="shared" ca="1" si="121"/>
        <v>0</v>
      </c>
    </row>
    <row r="447" spans="1:49">
      <c r="A447" t="str">
        <f t="shared" ca="1" si="123"/>
        <v>3</v>
      </c>
      <c r="B447" t="str">
        <f t="shared" ca="1" si="124"/>
        <v>0</v>
      </c>
      <c r="C447" t="str">
        <f t="shared" ca="1" si="124"/>
        <v>4</v>
      </c>
      <c r="D447" t="str">
        <f t="shared" ca="1" si="124"/>
        <v>6</v>
      </c>
      <c r="E447" t="str">
        <f t="shared" ca="1" si="124"/>
        <v>3</v>
      </c>
      <c r="F447" t="str">
        <f t="shared" ca="1" si="124"/>
        <v>9</v>
      </c>
      <c r="G447" t="str">
        <f t="shared" ca="1" si="124"/>
        <v>9</v>
      </c>
      <c r="H447" t="str">
        <f t="shared" ca="1" si="124"/>
        <v>4</v>
      </c>
      <c r="I447" t="str">
        <f t="shared" ca="1" si="124"/>
        <v>7</v>
      </c>
      <c r="J447" t="str">
        <f t="shared" ca="1" si="124"/>
        <v>1</v>
      </c>
      <c r="Z447" t="str">
        <f t="shared" ca="1" si="109"/>
        <v>0463994713</v>
      </c>
      <c r="AD447" t="str">
        <f t="shared" ca="1" si="110"/>
        <v>1</v>
      </c>
      <c r="AE447">
        <f t="shared" ca="1" si="111"/>
        <v>1</v>
      </c>
      <c r="AF447">
        <f t="shared" ca="1" si="112"/>
        <v>2</v>
      </c>
      <c r="AN447">
        <f t="shared" ca="1" si="108"/>
        <v>0</v>
      </c>
      <c r="AO447">
        <f t="shared" ca="1" si="113"/>
        <v>0</v>
      </c>
      <c r="AP447">
        <f t="shared" ca="1" si="114"/>
        <v>0</v>
      </c>
      <c r="AQ447">
        <f t="shared" ca="1" si="115"/>
        <v>0</v>
      </c>
      <c r="AR447">
        <f t="shared" ca="1" si="116"/>
        <v>0</v>
      </c>
      <c r="AS447">
        <f t="shared" ca="1" si="117"/>
        <v>0</v>
      </c>
      <c r="AT447">
        <f t="shared" ca="1" si="118"/>
        <v>0</v>
      </c>
      <c r="AU447">
        <f t="shared" ca="1" si="119"/>
        <v>0</v>
      </c>
      <c r="AV447">
        <f t="shared" ca="1" si="120"/>
        <v>0</v>
      </c>
      <c r="AW447">
        <f t="shared" ca="1" si="121"/>
        <v>0</v>
      </c>
    </row>
    <row r="448" spans="1:49">
      <c r="A448" t="str">
        <f t="shared" ca="1" si="123"/>
        <v>3</v>
      </c>
      <c r="B448" t="str">
        <f t="shared" ca="1" si="124"/>
        <v>2</v>
      </c>
      <c r="C448" t="str">
        <f t="shared" ca="1" si="124"/>
        <v>9</v>
      </c>
      <c r="D448" t="str">
        <f t="shared" ca="1" si="124"/>
        <v>6</v>
      </c>
      <c r="E448" t="str">
        <f t="shared" ca="1" si="124"/>
        <v>2</v>
      </c>
      <c r="F448" t="str">
        <f t="shared" ca="1" si="124"/>
        <v>1</v>
      </c>
      <c r="G448" t="str">
        <f t="shared" ca="1" si="124"/>
        <v>0</v>
      </c>
      <c r="H448" t="str">
        <f t="shared" ca="1" si="124"/>
        <v>7</v>
      </c>
      <c r="I448" t="str">
        <f t="shared" ca="1" si="124"/>
        <v>3</v>
      </c>
      <c r="J448" t="str">
        <f t="shared" ca="1" si="124"/>
        <v>4</v>
      </c>
      <c r="Z448" t="str">
        <f t="shared" ca="1" si="109"/>
        <v>2962107340</v>
      </c>
      <c r="AD448" t="str">
        <f t="shared" ca="1" si="110"/>
        <v>8</v>
      </c>
      <c r="AE448">
        <f t="shared" ca="1" si="111"/>
        <v>0</v>
      </c>
      <c r="AF448">
        <f t="shared" ca="1" si="112"/>
        <v>0</v>
      </c>
      <c r="AN448">
        <f t="shared" ca="1" si="108"/>
        <v>0</v>
      </c>
      <c r="AO448">
        <f t="shared" ca="1" si="113"/>
        <v>0</v>
      </c>
      <c r="AP448">
        <f t="shared" ca="1" si="114"/>
        <v>0</v>
      </c>
      <c r="AQ448">
        <f t="shared" ca="1" si="115"/>
        <v>0</v>
      </c>
      <c r="AR448">
        <f t="shared" ca="1" si="116"/>
        <v>0</v>
      </c>
      <c r="AS448">
        <f t="shared" ca="1" si="117"/>
        <v>0</v>
      </c>
      <c r="AT448">
        <f t="shared" ca="1" si="118"/>
        <v>0</v>
      </c>
      <c r="AU448">
        <f t="shared" ca="1" si="119"/>
        <v>0</v>
      </c>
      <c r="AV448">
        <f t="shared" ca="1" si="120"/>
        <v>0</v>
      </c>
      <c r="AW448">
        <f t="shared" ca="1" si="121"/>
        <v>0</v>
      </c>
    </row>
    <row r="449" spans="1:49">
      <c r="A449" t="str">
        <f t="shared" ca="1" si="123"/>
        <v>0</v>
      </c>
      <c r="B449" t="str">
        <f t="shared" ca="1" si="124"/>
        <v>4</v>
      </c>
      <c r="C449" t="str">
        <f t="shared" ca="1" si="124"/>
        <v>3</v>
      </c>
      <c r="D449" t="str">
        <f t="shared" ca="1" si="124"/>
        <v>7</v>
      </c>
      <c r="E449" t="str">
        <f t="shared" ca="1" si="124"/>
        <v>5</v>
      </c>
      <c r="F449" t="str">
        <f t="shared" ca="1" si="124"/>
        <v>1</v>
      </c>
      <c r="G449" t="str">
        <f t="shared" ca="1" si="124"/>
        <v>8</v>
      </c>
      <c r="H449" t="str">
        <f t="shared" ca="1" si="124"/>
        <v>9</v>
      </c>
      <c r="I449" t="str">
        <f t="shared" ca="1" si="124"/>
        <v>5</v>
      </c>
      <c r="J449" t="str">
        <f t="shared" ca="1" si="124"/>
        <v>7</v>
      </c>
      <c r="Z449" t="str">
        <f t="shared" ca="1" si="109"/>
        <v>4375189573</v>
      </c>
      <c r="AD449" t="str">
        <f t="shared" ca="1" si="110"/>
        <v>5</v>
      </c>
      <c r="AE449">
        <f t="shared" ca="1" si="111"/>
        <v>0</v>
      </c>
      <c r="AF449">
        <f t="shared" ca="1" si="112"/>
        <v>0</v>
      </c>
      <c r="AN449">
        <f t="shared" ref="AN449:AN512" ca="1" si="125">IF(AND(AD449="0",ROW()&lt;=1000),1,0)</f>
        <v>0</v>
      </c>
      <c r="AO449">
        <f t="shared" ca="1" si="113"/>
        <v>0</v>
      </c>
      <c r="AP449">
        <f t="shared" ca="1" si="114"/>
        <v>0</v>
      </c>
      <c r="AQ449">
        <f t="shared" ca="1" si="115"/>
        <v>0</v>
      </c>
      <c r="AR449">
        <f t="shared" ca="1" si="116"/>
        <v>0</v>
      </c>
      <c r="AS449">
        <f t="shared" ca="1" si="117"/>
        <v>0</v>
      </c>
      <c r="AT449">
        <f t="shared" ca="1" si="118"/>
        <v>0</v>
      </c>
      <c r="AU449">
        <f t="shared" ca="1" si="119"/>
        <v>0</v>
      </c>
      <c r="AV449">
        <f t="shared" ca="1" si="120"/>
        <v>0</v>
      </c>
      <c r="AW449">
        <f t="shared" ca="1" si="121"/>
        <v>0</v>
      </c>
    </row>
    <row r="450" spans="1:49">
      <c r="A450" t="str">
        <f t="shared" ca="1" si="123"/>
        <v>3</v>
      </c>
      <c r="B450" t="str">
        <f t="shared" ca="1" si="124"/>
        <v>5</v>
      </c>
      <c r="C450" t="str">
        <f t="shared" ca="1" si="124"/>
        <v>9</v>
      </c>
      <c r="D450" t="str">
        <f t="shared" ca="1" si="124"/>
        <v>6</v>
      </c>
      <c r="E450" t="str">
        <f t="shared" ca="1" si="124"/>
        <v>1</v>
      </c>
      <c r="F450" t="str">
        <f t="shared" ca="1" si="124"/>
        <v>4</v>
      </c>
      <c r="G450" t="str">
        <f t="shared" ca="1" si="124"/>
        <v>5</v>
      </c>
      <c r="H450" t="str">
        <f t="shared" ca="1" si="124"/>
        <v>8</v>
      </c>
      <c r="I450" t="str">
        <f t="shared" ca="1" si="124"/>
        <v>9</v>
      </c>
      <c r="J450" t="str">
        <f t="shared" ca="1" si="124"/>
        <v>0</v>
      </c>
      <c r="Z450" t="str">
        <f t="shared" ref="Z450:Z513" ca="1" si="126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5961458901</v>
      </c>
      <c r="AD450" t="str">
        <f t="shared" ref="AD450:AD513" ca="1" si="127">IF(ROW()&lt;12,  MID(INDIRECT("Z"&amp;1),ROW(),1),   IF(MOD(ROW()-11,10)=0,MID(INDIRECT("Z"&amp;(ROW()-11-MOD(ROW()-11,10))/10+1),10,1),  MID(INDIRECT("Z"&amp;(ROW()-11-MOD(ROW()-11,10))/10+2),MOD(ROW()-11,10),1)))</f>
        <v>4</v>
      </c>
      <c r="AE450">
        <f t="shared" ref="AE450:AE513" ca="1" si="128">IF(ROW()&gt;1,IF(INDIRECT("AD"&amp;ROW()-1)=INDIRECT("AD"&amp;ROW()),1,0),0)</f>
        <v>0</v>
      </c>
      <c r="AF450">
        <f t="shared" ref="AF450:AF513" ca="1" si="129">IF(ROW()&gt;1,  IF(AND(INDIRECT("AE"&amp;ROW()-1)=0,INDIRECT("AE"&amp;ROW())=1), 2, IF(AND(INDIRECT("AF"&amp;ROW()-1)&gt;0,INDIRECT("AE"&amp;ROW())&gt;0),  (INDIRECT("AF"&amp;ROW()-1)+INDIRECT("AE"&amp;ROW())),0)),0)</f>
        <v>0</v>
      </c>
      <c r="AN450">
        <f t="shared" ca="1" si="125"/>
        <v>0</v>
      </c>
      <c r="AO450">
        <f t="shared" ref="AO450:AO513" ca="1" si="130">IF(AND(AD450="0",ROW()&gt;1000,ROW()&lt;=2000),1,0)</f>
        <v>0</v>
      </c>
      <c r="AP450">
        <f t="shared" ref="AP450:AP513" ca="1" si="131">IF(AND(AD450="0",ROW()&gt;2000,ROW()&lt;=3000),1,0)</f>
        <v>0</v>
      </c>
      <c r="AQ450">
        <f t="shared" ref="AQ450:AQ513" ca="1" si="132">IF(AND(AD450="0",ROW()&gt;3000,ROW()&lt;=4000),1,0)</f>
        <v>0</v>
      </c>
      <c r="AR450">
        <f t="shared" ref="AR450:AR513" ca="1" si="133">IF(AND(AD450="0",ROW()&gt;4000,ROW()&lt;=5000),1,0)</f>
        <v>0</v>
      </c>
      <c r="AS450">
        <f t="shared" ref="AS450:AS513" ca="1" si="134">IF(AND(AD450="0",ROW()&gt;5000,ROW()&lt;=6000),1,0)</f>
        <v>0</v>
      </c>
      <c r="AT450">
        <f t="shared" ref="AT450:AT513" ca="1" si="135">IF(AND(AD450="0",ROW()&gt;6000,ROW()&lt;=7000),1,0)</f>
        <v>0</v>
      </c>
      <c r="AU450">
        <f t="shared" ref="AU450:AU513" ca="1" si="136">IF(AND(AD450="0",ROW()&gt;7000,ROW()&lt;=8000),1,0)</f>
        <v>0</v>
      </c>
      <c r="AV450">
        <f t="shared" ref="AV450:AV513" ca="1" si="137">IF(AND(AD450="0",ROW()&gt;8000,ROW()&lt;=9000),1,0)</f>
        <v>0</v>
      </c>
      <c r="AW450">
        <f t="shared" ref="AW450:AW513" ca="1" si="138">IF(AND(AD450="0",ROW()&gt;9000),1,0)</f>
        <v>0</v>
      </c>
    </row>
    <row r="451" spans="1:49">
      <c r="A451" t="str">
        <f t="shared" ca="1" si="123"/>
        <v>1</v>
      </c>
      <c r="B451" t="str">
        <f t="shared" ca="1" si="124"/>
        <v>9</v>
      </c>
      <c r="C451" t="str">
        <f t="shared" ca="1" si="124"/>
        <v>3</v>
      </c>
      <c r="D451" t="str">
        <f t="shared" ca="1" si="124"/>
        <v>8</v>
      </c>
      <c r="E451" t="str">
        <f t="shared" ca="1" si="124"/>
        <v>9</v>
      </c>
      <c r="F451" t="str">
        <f t="shared" ca="1" si="124"/>
        <v>7</v>
      </c>
      <c r="G451" t="str">
        <f t="shared" ca="1" si="124"/>
        <v>1</v>
      </c>
      <c r="H451" t="str">
        <f t="shared" ca="1" si="124"/>
        <v>3</v>
      </c>
      <c r="I451" t="str">
        <f t="shared" ca="1" si="124"/>
        <v>1</v>
      </c>
      <c r="J451" t="str">
        <f t="shared" ca="1" si="124"/>
        <v>1</v>
      </c>
      <c r="Z451" t="str">
        <f t="shared" ca="1" si="126"/>
        <v>9389713111</v>
      </c>
      <c r="AD451" t="str">
        <f t="shared" ca="1" si="127"/>
        <v>8</v>
      </c>
      <c r="AE451">
        <f t="shared" ca="1" si="128"/>
        <v>0</v>
      </c>
      <c r="AF451">
        <f t="shared" ca="1" si="129"/>
        <v>0</v>
      </c>
      <c r="AN451">
        <f t="shared" ca="1" si="125"/>
        <v>0</v>
      </c>
      <c r="AO451">
        <f t="shared" ca="1" si="130"/>
        <v>0</v>
      </c>
      <c r="AP451">
        <f t="shared" ca="1" si="131"/>
        <v>0</v>
      </c>
      <c r="AQ451">
        <f t="shared" ca="1" si="132"/>
        <v>0</v>
      </c>
      <c r="AR451">
        <f t="shared" ca="1" si="133"/>
        <v>0</v>
      </c>
      <c r="AS451">
        <f t="shared" ca="1" si="134"/>
        <v>0</v>
      </c>
      <c r="AT451">
        <f t="shared" ca="1" si="135"/>
        <v>0</v>
      </c>
      <c r="AU451">
        <f t="shared" ca="1" si="136"/>
        <v>0</v>
      </c>
      <c r="AV451">
        <f t="shared" ca="1" si="137"/>
        <v>0</v>
      </c>
      <c r="AW451">
        <f t="shared" ca="1" si="138"/>
        <v>0</v>
      </c>
    </row>
    <row r="452" spans="1:49">
      <c r="A452" t="str">
        <f t="shared" ca="1" si="123"/>
        <v>1</v>
      </c>
      <c r="B452" t="str">
        <f t="shared" ca="1" si="124"/>
        <v>7</v>
      </c>
      <c r="C452" t="str">
        <f t="shared" ca="1" si="124"/>
        <v>9</v>
      </c>
      <c r="D452" t="str">
        <f t="shared" ca="1" si="124"/>
        <v>0</v>
      </c>
      <c r="E452" t="str">
        <f t="shared" ca="1" si="124"/>
        <v>4</v>
      </c>
      <c r="F452" t="str">
        <f t="shared" ca="1" si="124"/>
        <v>2</v>
      </c>
      <c r="G452" t="str">
        <f t="shared" ca="1" si="124"/>
        <v>9</v>
      </c>
      <c r="H452" t="str">
        <f t="shared" ca="1" si="124"/>
        <v>7</v>
      </c>
      <c r="I452" t="str">
        <f t="shared" ca="1" si="124"/>
        <v>8</v>
      </c>
      <c r="J452" t="str">
        <f t="shared" ca="1" si="124"/>
        <v>2</v>
      </c>
      <c r="Z452" t="str">
        <f t="shared" ca="1" si="126"/>
        <v>7904297828</v>
      </c>
      <c r="AD452" t="str">
        <f t="shared" ca="1" si="127"/>
        <v>0</v>
      </c>
      <c r="AE452">
        <f t="shared" ca="1" si="128"/>
        <v>0</v>
      </c>
      <c r="AF452">
        <f t="shared" ca="1" si="129"/>
        <v>0</v>
      </c>
      <c r="AN452">
        <f t="shared" ca="1" si="125"/>
        <v>1</v>
      </c>
      <c r="AO452">
        <f t="shared" ca="1" si="130"/>
        <v>0</v>
      </c>
      <c r="AP452">
        <f t="shared" ca="1" si="131"/>
        <v>0</v>
      </c>
      <c r="AQ452">
        <f t="shared" ca="1" si="132"/>
        <v>0</v>
      </c>
      <c r="AR452">
        <f t="shared" ca="1" si="133"/>
        <v>0</v>
      </c>
      <c r="AS452">
        <f t="shared" ca="1" si="134"/>
        <v>0</v>
      </c>
      <c r="AT452">
        <f t="shared" ca="1" si="135"/>
        <v>0</v>
      </c>
      <c r="AU452">
        <f t="shared" ca="1" si="136"/>
        <v>0</v>
      </c>
      <c r="AV452">
        <f t="shared" ca="1" si="137"/>
        <v>0</v>
      </c>
      <c r="AW452">
        <f t="shared" ca="1" si="138"/>
        <v>0</v>
      </c>
    </row>
    <row r="453" spans="1:49">
      <c r="A453" t="str">
        <f t="shared" ca="1" si="123"/>
        <v>8</v>
      </c>
      <c r="B453" t="str">
        <f t="shared" ca="1" si="124"/>
        <v>5</v>
      </c>
      <c r="C453" t="str">
        <f t="shared" ca="1" si="124"/>
        <v>6</v>
      </c>
      <c r="D453" t="str">
        <f t="shared" ca="1" si="124"/>
        <v>4</v>
      </c>
      <c r="E453" t="str">
        <f t="shared" ca="1" si="124"/>
        <v>7</v>
      </c>
      <c r="F453" t="str">
        <f t="shared" ca="1" si="124"/>
        <v>5</v>
      </c>
      <c r="G453" t="str">
        <f t="shared" ca="1" si="124"/>
        <v>0</v>
      </c>
      <c r="H453" t="str">
        <f t="shared" ca="1" si="124"/>
        <v>3</v>
      </c>
      <c r="I453" t="str">
        <f t="shared" ca="1" si="124"/>
        <v>2</v>
      </c>
      <c r="J453" t="str">
        <f t="shared" ca="1" si="124"/>
        <v>0</v>
      </c>
      <c r="Z453" t="str">
        <f t="shared" ca="1" si="126"/>
        <v>5647503203</v>
      </c>
      <c r="AD453" t="str">
        <f t="shared" ca="1" si="127"/>
        <v>7</v>
      </c>
      <c r="AE453">
        <f t="shared" ca="1" si="128"/>
        <v>0</v>
      </c>
      <c r="AF453">
        <f t="shared" ca="1" si="129"/>
        <v>0</v>
      </c>
      <c r="AN453">
        <f t="shared" ca="1" si="125"/>
        <v>0</v>
      </c>
      <c r="AO453">
        <f t="shared" ca="1" si="130"/>
        <v>0</v>
      </c>
      <c r="AP453">
        <f t="shared" ca="1" si="131"/>
        <v>0</v>
      </c>
      <c r="AQ453">
        <f t="shared" ca="1" si="132"/>
        <v>0</v>
      </c>
      <c r="AR453">
        <f t="shared" ca="1" si="133"/>
        <v>0</v>
      </c>
      <c r="AS453">
        <f t="shared" ca="1" si="134"/>
        <v>0</v>
      </c>
      <c r="AT453">
        <f t="shared" ca="1" si="135"/>
        <v>0</v>
      </c>
      <c r="AU453">
        <f t="shared" ca="1" si="136"/>
        <v>0</v>
      </c>
      <c r="AV453">
        <f t="shared" ca="1" si="137"/>
        <v>0</v>
      </c>
      <c r="AW453">
        <f t="shared" ca="1" si="138"/>
        <v>0</v>
      </c>
    </row>
    <row r="454" spans="1:49">
      <c r="A454" t="str">
        <f t="shared" ca="1" si="123"/>
        <v>3</v>
      </c>
      <c r="B454" t="str">
        <f t="shared" ca="1" si="124"/>
        <v>1</v>
      </c>
      <c r="C454" t="str">
        <f t="shared" ca="1" si="124"/>
        <v>9</v>
      </c>
      <c r="D454" t="str">
        <f t="shared" ca="1" si="124"/>
        <v>8</v>
      </c>
      <c r="E454" t="str">
        <f t="shared" ca="1" si="124"/>
        <v>6</v>
      </c>
      <c r="F454" t="str">
        <f t="shared" ca="1" si="124"/>
        <v>9</v>
      </c>
      <c r="G454" t="str">
        <f t="shared" ca="1" si="124"/>
        <v>1</v>
      </c>
      <c r="H454" t="str">
        <f t="shared" ca="1" si="124"/>
        <v>5</v>
      </c>
      <c r="I454" t="str">
        <f t="shared" ca="1" si="124"/>
        <v>1</v>
      </c>
      <c r="J454" t="str">
        <f t="shared" ca="1" si="124"/>
        <v>4</v>
      </c>
      <c r="Z454" t="str">
        <f t="shared" ca="1" si="126"/>
        <v>1986915140</v>
      </c>
      <c r="AD454" t="str">
        <f t="shared" ca="1" si="127"/>
        <v>4</v>
      </c>
      <c r="AE454">
        <f t="shared" ca="1" si="128"/>
        <v>0</v>
      </c>
      <c r="AF454">
        <f t="shared" ca="1" si="129"/>
        <v>0</v>
      </c>
      <c r="AN454">
        <f t="shared" ca="1" si="125"/>
        <v>0</v>
      </c>
      <c r="AO454">
        <f t="shared" ca="1" si="130"/>
        <v>0</v>
      </c>
      <c r="AP454">
        <f t="shared" ca="1" si="131"/>
        <v>0</v>
      </c>
      <c r="AQ454">
        <f t="shared" ca="1" si="132"/>
        <v>0</v>
      </c>
      <c r="AR454">
        <f t="shared" ca="1" si="133"/>
        <v>0</v>
      </c>
      <c r="AS454">
        <f t="shared" ca="1" si="134"/>
        <v>0</v>
      </c>
      <c r="AT454">
        <f t="shared" ca="1" si="135"/>
        <v>0</v>
      </c>
      <c r="AU454">
        <f t="shared" ca="1" si="136"/>
        <v>0</v>
      </c>
      <c r="AV454">
        <f t="shared" ca="1" si="137"/>
        <v>0</v>
      </c>
      <c r="AW454">
        <f t="shared" ca="1" si="138"/>
        <v>0</v>
      </c>
    </row>
    <row r="455" spans="1:49">
      <c r="A455" t="str">
        <f t="shared" ca="1" si="123"/>
        <v>0</v>
      </c>
      <c r="B455" t="str">
        <f t="shared" ca="1" si="124"/>
        <v>2</v>
      </c>
      <c r="C455" t="str">
        <f t="shared" ca="1" si="124"/>
        <v>8</v>
      </c>
      <c r="D455" t="str">
        <f t="shared" ca="1" si="124"/>
        <v>7</v>
      </c>
      <c r="E455" t="str">
        <f t="shared" ca="1" si="124"/>
        <v>0</v>
      </c>
      <c r="F455" t="str">
        <f t="shared" ca="1" si="124"/>
        <v>8</v>
      </c>
      <c r="G455" t="str">
        <f t="shared" ca="1" si="124"/>
        <v>0</v>
      </c>
      <c r="H455" t="str">
        <f t="shared" ca="1" si="124"/>
        <v>8</v>
      </c>
      <c r="I455" t="str">
        <f t="shared" ca="1" si="124"/>
        <v>5</v>
      </c>
      <c r="J455" t="str">
        <f t="shared" ca="1" si="124"/>
        <v>9</v>
      </c>
      <c r="Z455" t="str">
        <f t="shared" ca="1" si="126"/>
        <v>2870808599</v>
      </c>
      <c r="AD455" t="str">
        <f t="shared" ca="1" si="127"/>
        <v>4</v>
      </c>
      <c r="AE455">
        <f t="shared" ca="1" si="128"/>
        <v>1</v>
      </c>
      <c r="AF455">
        <f t="shared" ca="1" si="129"/>
        <v>2</v>
      </c>
      <c r="AN455">
        <f t="shared" ca="1" si="125"/>
        <v>0</v>
      </c>
      <c r="AO455">
        <f t="shared" ca="1" si="130"/>
        <v>0</v>
      </c>
      <c r="AP455">
        <f t="shared" ca="1" si="131"/>
        <v>0</v>
      </c>
      <c r="AQ455">
        <f t="shared" ca="1" si="132"/>
        <v>0</v>
      </c>
      <c r="AR455">
        <f t="shared" ca="1" si="133"/>
        <v>0</v>
      </c>
      <c r="AS455">
        <f t="shared" ca="1" si="134"/>
        <v>0</v>
      </c>
      <c r="AT455">
        <f t="shared" ca="1" si="135"/>
        <v>0</v>
      </c>
      <c r="AU455">
        <f t="shared" ca="1" si="136"/>
        <v>0</v>
      </c>
      <c r="AV455">
        <f t="shared" ca="1" si="137"/>
        <v>0</v>
      </c>
      <c r="AW455">
        <f t="shared" ca="1" si="138"/>
        <v>0</v>
      </c>
    </row>
    <row r="456" spans="1:49">
      <c r="A456" t="str">
        <f t="shared" ca="1" si="123"/>
        <v>9</v>
      </c>
      <c r="B456" t="str">
        <f t="shared" ca="1" si="124"/>
        <v>0</v>
      </c>
      <c r="C456" t="str">
        <f t="shared" ca="1" si="124"/>
        <v>4</v>
      </c>
      <c r="D456" t="str">
        <f t="shared" ca="1" si="124"/>
        <v>8</v>
      </c>
      <c r="E456" t="str">
        <f t="shared" ca="1" si="124"/>
        <v>0</v>
      </c>
      <c r="F456" t="str">
        <f t="shared" ca="1" si="124"/>
        <v>1</v>
      </c>
      <c r="G456" t="str">
        <f t="shared" ca="1" si="124"/>
        <v>0</v>
      </c>
      <c r="H456" t="str">
        <f t="shared" ca="1" si="124"/>
        <v>9</v>
      </c>
      <c r="I456" t="str">
        <f t="shared" ca="1" si="124"/>
        <v>4</v>
      </c>
      <c r="J456" t="str">
        <f t="shared" ca="1" si="124"/>
        <v>1</v>
      </c>
      <c r="Z456" t="str">
        <f t="shared" ca="1" si="126"/>
        <v>0480109412</v>
      </c>
      <c r="AD456" t="str">
        <f t="shared" ca="1" si="127"/>
        <v>6</v>
      </c>
      <c r="AE456">
        <f t="shared" ca="1" si="128"/>
        <v>0</v>
      </c>
      <c r="AF456">
        <f t="shared" ca="1" si="129"/>
        <v>0</v>
      </c>
      <c r="AN456">
        <f t="shared" ca="1" si="125"/>
        <v>0</v>
      </c>
      <c r="AO456">
        <f t="shared" ca="1" si="130"/>
        <v>0</v>
      </c>
      <c r="AP456">
        <f t="shared" ca="1" si="131"/>
        <v>0</v>
      </c>
      <c r="AQ456">
        <f t="shared" ca="1" si="132"/>
        <v>0</v>
      </c>
      <c r="AR456">
        <f t="shared" ca="1" si="133"/>
        <v>0</v>
      </c>
      <c r="AS456">
        <f t="shared" ca="1" si="134"/>
        <v>0</v>
      </c>
      <c r="AT456">
        <f t="shared" ca="1" si="135"/>
        <v>0</v>
      </c>
      <c r="AU456">
        <f t="shared" ca="1" si="136"/>
        <v>0</v>
      </c>
      <c r="AV456">
        <f t="shared" ca="1" si="137"/>
        <v>0</v>
      </c>
      <c r="AW456">
        <f t="shared" ca="1" si="138"/>
        <v>0</v>
      </c>
    </row>
    <row r="457" spans="1:49">
      <c r="A457" t="str">
        <f t="shared" ca="1" si="123"/>
        <v>2</v>
      </c>
      <c r="B457" t="str">
        <f t="shared" ca="1" si="124"/>
        <v>1</v>
      </c>
      <c r="C457" t="str">
        <f t="shared" ca="1" si="124"/>
        <v>4</v>
      </c>
      <c r="D457" t="str">
        <f t="shared" ca="1" si="124"/>
        <v>7</v>
      </c>
      <c r="E457" t="str">
        <f t="shared" ca="1" si="124"/>
        <v>2</v>
      </c>
      <c r="F457" t="str">
        <f t="shared" ca="1" si="124"/>
        <v>2</v>
      </c>
      <c r="G457" t="str">
        <f t="shared" ca="1" si="124"/>
        <v>1</v>
      </c>
      <c r="H457" t="str">
        <f t="shared" ca="1" si="124"/>
        <v>3</v>
      </c>
      <c r="I457" t="str">
        <f t="shared" ca="1" si="124"/>
        <v>1</v>
      </c>
      <c r="J457" t="str">
        <f t="shared" ca="1" si="124"/>
        <v>7</v>
      </c>
      <c r="Z457" t="str">
        <f t="shared" ca="1" si="126"/>
        <v>1472213179</v>
      </c>
      <c r="AD457" t="str">
        <f t="shared" ca="1" si="127"/>
        <v>2</v>
      </c>
      <c r="AE457">
        <f t="shared" ca="1" si="128"/>
        <v>0</v>
      </c>
      <c r="AF457">
        <f t="shared" ca="1" si="129"/>
        <v>0</v>
      </c>
      <c r="AN457">
        <f t="shared" ca="1" si="125"/>
        <v>0</v>
      </c>
      <c r="AO457">
        <f t="shared" ca="1" si="130"/>
        <v>0</v>
      </c>
      <c r="AP457">
        <f t="shared" ca="1" si="131"/>
        <v>0</v>
      </c>
      <c r="AQ457">
        <f t="shared" ca="1" si="132"/>
        <v>0</v>
      </c>
      <c r="AR457">
        <f t="shared" ca="1" si="133"/>
        <v>0</v>
      </c>
      <c r="AS457">
        <f t="shared" ca="1" si="134"/>
        <v>0</v>
      </c>
      <c r="AT457">
        <f t="shared" ca="1" si="135"/>
        <v>0</v>
      </c>
      <c r="AU457">
        <f t="shared" ca="1" si="136"/>
        <v>0</v>
      </c>
      <c r="AV457">
        <f t="shared" ca="1" si="137"/>
        <v>0</v>
      </c>
      <c r="AW457">
        <f t="shared" ca="1" si="138"/>
        <v>0</v>
      </c>
    </row>
    <row r="458" spans="1:49">
      <c r="A458" t="str">
        <f t="shared" ca="1" si="123"/>
        <v>9</v>
      </c>
      <c r="B458" t="str">
        <f t="shared" ca="1" si="124"/>
        <v>4</v>
      </c>
      <c r="C458" t="str">
        <f t="shared" ca="1" si="124"/>
        <v>7</v>
      </c>
      <c r="D458" t="str">
        <f t="shared" ca="1" si="124"/>
        <v>6</v>
      </c>
      <c r="E458" t="str">
        <f t="shared" ca="1" si="124"/>
        <v>4</v>
      </c>
      <c r="F458" t="str">
        <f t="shared" ca="1" si="124"/>
        <v>7</v>
      </c>
      <c r="G458" t="str">
        <f t="shared" ca="1" si="124"/>
        <v>7</v>
      </c>
      <c r="H458" t="str">
        <f t="shared" ca="1" si="124"/>
        <v>7</v>
      </c>
      <c r="I458" t="str">
        <f t="shared" ca="1" si="124"/>
        <v>2</v>
      </c>
      <c r="J458" t="str">
        <f t="shared" ca="1" si="124"/>
        <v>6</v>
      </c>
      <c r="Z458" t="str">
        <f t="shared" ca="1" si="126"/>
        <v>4764777262</v>
      </c>
      <c r="AD458" t="str">
        <f t="shared" ca="1" si="127"/>
        <v>3</v>
      </c>
      <c r="AE458">
        <f t="shared" ca="1" si="128"/>
        <v>0</v>
      </c>
      <c r="AF458">
        <f t="shared" ca="1" si="129"/>
        <v>0</v>
      </c>
      <c r="AN458">
        <f t="shared" ca="1" si="125"/>
        <v>0</v>
      </c>
      <c r="AO458">
        <f t="shared" ca="1" si="130"/>
        <v>0</v>
      </c>
      <c r="AP458">
        <f t="shared" ca="1" si="131"/>
        <v>0</v>
      </c>
      <c r="AQ458">
        <f t="shared" ca="1" si="132"/>
        <v>0</v>
      </c>
      <c r="AR458">
        <f t="shared" ca="1" si="133"/>
        <v>0</v>
      </c>
      <c r="AS458">
        <f t="shared" ca="1" si="134"/>
        <v>0</v>
      </c>
      <c r="AT458">
        <f t="shared" ca="1" si="135"/>
        <v>0</v>
      </c>
      <c r="AU458">
        <f t="shared" ca="1" si="136"/>
        <v>0</v>
      </c>
      <c r="AV458">
        <f t="shared" ca="1" si="137"/>
        <v>0</v>
      </c>
      <c r="AW458">
        <f t="shared" ca="1" si="138"/>
        <v>0</v>
      </c>
    </row>
    <row r="459" spans="1:49">
      <c r="A459" t="str">
        <f t="shared" ca="1" si="123"/>
        <v>2</v>
      </c>
      <c r="B459" t="str">
        <f t="shared" ca="1" si="124"/>
        <v>2</v>
      </c>
      <c r="C459" t="str">
        <f t="shared" ca="1" si="124"/>
        <v>4</v>
      </c>
      <c r="D459" t="str">
        <f t="shared" ca="1" si="124"/>
        <v>1</v>
      </c>
      <c r="E459" t="str">
        <f t="shared" ca="1" si="124"/>
        <v>4</v>
      </c>
      <c r="F459" t="str">
        <f t="shared" ca="1" si="124"/>
        <v>2</v>
      </c>
      <c r="G459" t="str">
        <f t="shared" ca="1" si="124"/>
        <v>5</v>
      </c>
      <c r="H459" t="str">
        <f t="shared" ca="1" si="124"/>
        <v>4</v>
      </c>
      <c r="I459" t="str">
        <f t="shared" ca="1" si="124"/>
        <v>8</v>
      </c>
      <c r="J459" t="str">
        <f t="shared" ca="1" si="124"/>
        <v>5</v>
      </c>
      <c r="Z459" t="str">
        <f t="shared" ca="1" si="126"/>
        <v>2414254854</v>
      </c>
      <c r="AD459" t="str">
        <f t="shared" ca="1" si="127"/>
        <v>7</v>
      </c>
      <c r="AE459">
        <f t="shared" ca="1" si="128"/>
        <v>0</v>
      </c>
      <c r="AF459">
        <f t="shared" ca="1" si="129"/>
        <v>0</v>
      </c>
      <c r="AN459">
        <f t="shared" ca="1" si="125"/>
        <v>0</v>
      </c>
      <c r="AO459">
        <f t="shared" ca="1" si="130"/>
        <v>0</v>
      </c>
      <c r="AP459">
        <f t="shared" ca="1" si="131"/>
        <v>0</v>
      </c>
      <c r="AQ459">
        <f t="shared" ca="1" si="132"/>
        <v>0</v>
      </c>
      <c r="AR459">
        <f t="shared" ca="1" si="133"/>
        <v>0</v>
      </c>
      <c r="AS459">
        <f t="shared" ca="1" si="134"/>
        <v>0</v>
      </c>
      <c r="AT459">
        <f t="shared" ca="1" si="135"/>
        <v>0</v>
      </c>
      <c r="AU459">
        <f t="shared" ca="1" si="136"/>
        <v>0</v>
      </c>
      <c r="AV459">
        <f t="shared" ca="1" si="137"/>
        <v>0</v>
      </c>
      <c r="AW459">
        <f t="shared" ca="1" si="138"/>
        <v>0</v>
      </c>
    </row>
    <row r="460" spans="1:49">
      <c r="A460" t="str">
        <f t="shared" ca="1" si="123"/>
        <v>4</v>
      </c>
      <c r="B460" t="str">
        <f t="shared" ca="1" si="124"/>
        <v>5</v>
      </c>
      <c r="C460" t="str">
        <f t="shared" ca="1" si="124"/>
        <v>4</v>
      </c>
      <c r="D460" t="str">
        <f t="shared" ca="1" si="124"/>
        <v>0</v>
      </c>
      <c r="E460" t="str">
        <f t="shared" ca="1" si="124"/>
        <v>3</v>
      </c>
      <c r="F460" t="str">
        <f t="shared" ca="1" si="124"/>
        <v>3</v>
      </c>
      <c r="G460" t="str">
        <f t="shared" ca="1" si="124"/>
        <v>2</v>
      </c>
      <c r="H460" t="str">
        <f t="shared" ca="1" si="124"/>
        <v>1</v>
      </c>
      <c r="I460" t="str">
        <f t="shared" ca="1" si="124"/>
        <v>5</v>
      </c>
      <c r="J460" t="str">
        <f t="shared" ca="1" si="124"/>
        <v>7</v>
      </c>
      <c r="Z460" t="str">
        <f t="shared" ca="1" si="126"/>
        <v>5403321571</v>
      </c>
      <c r="AD460" t="str">
        <f t="shared" ca="1" si="127"/>
        <v>9</v>
      </c>
      <c r="AE460">
        <f t="shared" ca="1" si="128"/>
        <v>0</v>
      </c>
      <c r="AF460">
        <f t="shared" ca="1" si="129"/>
        <v>0</v>
      </c>
      <c r="AN460">
        <f t="shared" ca="1" si="125"/>
        <v>0</v>
      </c>
      <c r="AO460">
        <f t="shared" ca="1" si="130"/>
        <v>0</v>
      </c>
      <c r="AP460">
        <f t="shared" ca="1" si="131"/>
        <v>0</v>
      </c>
      <c r="AQ460">
        <f t="shared" ca="1" si="132"/>
        <v>0</v>
      </c>
      <c r="AR460">
        <f t="shared" ca="1" si="133"/>
        <v>0</v>
      </c>
      <c r="AS460">
        <f t="shared" ca="1" si="134"/>
        <v>0</v>
      </c>
      <c r="AT460">
        <f t="shared" ca="1" si="135"/>
        <v>0</v>
      </c>
      <c r="AU460">
        <f t="shared" ca="1" si="136"/>
        <v>0</v>
      </c>
      <c r="AV460">
        <f t="shared" ca="1" si="137"/>
        <v>0</v>
      </c>
      <c r="AW460">
        <f t="shared" ca="1" si="138"/>
        <v>0</v>
      </c>
    </row>
    <row r="461" spans="1:49">
      <c r="A461" t="str">
        <f t="shared" ca="1" si="123"/>
        <v>1</v>
      </c>
      <c r="B461" t="str">
        <f t="shared" ca="1" si="124"/>
        <v>8</v>
      </c>
      <c r="C461" t="str">
        <f t="shared" ca="1" si="124"/>
        <v>5</v>
      </c>
      <c r="D461" t="str">
        <f t="shared" ca="1" si="124"/>
        <v>3</v>
      </c>
      <c r="E461" t="str">
        <f t="shared" ca="1" si="124"/>
        <v>0</v>
      </c>
      <c r="F461" t="str">
        <f t="shared" ca="1" si="124"/>
        <v>6</v>
      </c>
      <c r="G461" t="str">
        <f t="shared" ca="1" si="124"/>
        <v>1</v>
      </c>
      <c r="H461" t="str">
        <f t="shared" ca="1" si="124"/>
        <v>4</v>
      </c>
      <c r="I461" t="str">
        <f t="shared" ca="1" si="124"/>
        <v>2</v>
      </c>
      <c r="J461" t="str">
        <f t="shared" ca="1" si="124"/>
        <v>2</v>
      </c>
      <c r="Z461" t="str">
        <f t="shared" ca="1" si="126"/>
        <v>8530614228</v>
      </c>
      <c r="AD461" t="str">
        <f t="shared" ca="1" si="127"/>
        <v>9</v>
      </c>
      <c r="AE461">
        <f t="shared" ca="1" si="128"/>
        <v>1</v>
      </c>
      <c r="AF461">
        <f t="shared" ca="1" si="129"/>
        <v>2</v>
      </c>
      <c r="AN461">
        <f t="shared" ca="1" si="125"/>
        <v>0</v>
      </c>
      <c r="AO461">
        <f t="shared" ca="1" si="130"/>
        <v>0</v>
      </c>
      <c r="AP461">
        <f t="shared" ca="1" si="131"/>
        <v>0</v>
      </c>
      <c r="AQ461">
        <f t="shared" ca="1" si="132"/>
        <v>0</v>
      </c>
      <c r="AR461">
        <f t="shared" ca="1" si="133"/>
        <v>0</v>
      </c>
      <c r="AS461">
        <f t="shared" ca="1" si="134"/>
        <v>0</v>
      </c>
      <c r="AT461">
        <f t="shared" ca="1" si="135"/>
        <v>0</v>
      </c>
      <c r="AU461">
        <f t="shared" ca="1" si="136"/>
        <v>0</v>
      </c>
      <c r="AV461">
        <f t="shared" ca="1" si="137"/>
        <v>0</v>
      </c>
      <c r="AW461">
        <f t="shared" ca="1" si="138"/>
        <v>0</v>
      </c>
    </row>
    <row r="462" spans="1:49">
      <c r="A462" t="str">
        <f t="shared" ca="1" si="123"/>
        <v>8</v>
      </c>
      <c r="B462" t="str">
        <f t="shared" ca="1" si="124"/>
        <v>8</v>
      </c>
      <c r="C462" t="str">
        <f t="shared" ca="1" si="124"/>
        <v>1</v>
      </c>
      <c r="D462" t="str">
        <f t="shared" ca="1" si="124"/>
        <v>3</v>
      </c>
      <c r="E462" t="str">
        <f t="shared" ca="1" si="124"/>
        <v>7</v>
      </c>
      <c r="F462" t="str">
        <f t="shared" ca="1" si="124"/>
        <v>5</v>
      </c>
      <c r="G462" t="str">
        <f t="shared" ca="1" si="124"/>
        <v>8</v>
      </c>
      <c r="H462" t="str">
        <f t="shared" ca="1" si="124"/>
        <v>5</v>
      </c>
      <c r="I462" t="str">
        <f t="shared" ca="1" si="124"/>
        <v>0</v>
      </c>
      <c r="J462" t="str">
        <f t="shared" ca="1" si="124"/>
        <v>4</v>
      </c>
      <c r="Z462" t="str">
        <f t="shared" ca="1" si="126"/>
        <v>8137585043</v>
      </c>
      <c r="AD462" t="str">
        <f t="shared" ca="1" si="127"/>
        <v>6</v>
      </c>
      <c r="AE462">
        <f t="shared" ca="1" si="128"/>
        <v>0</v>
      </c>
      <c r="AF462">
        <f t="shared" ca="1" si="129"/>
        <v>0</v>
      </c>
      <c r="AN462">
        <f t="shared" ca="1" si="125"/>
        <v>0</v>
      </c>
      <c r="AO462">
        <f t="shared" ca="1" si="130"/>
        <v>0</v>
      </c>
      <c r="AP462">
        <f t="shared" ca="1" si="131"/>
        <v>0</v>
      </c>
      <c r="AQ462">
        <f t="shared" ca="1" si="132"/>
        <v>0</v>
      </c>
      <c r="AR462">
        <f t="shared" ca="1" si="133"/>
        <v>0</v>
      </c>
      <c r="AS462">
        <f t="shared" ca="1" si="134"/>
        <v>0</v>
      </c>
      <c r="AT462">
        <f t="shared" ca="1" si="135"/>
        <v>0</v>
      </c>
      <c r="AU462">
        <f t="shared" ca="1" si="136"/>
        <v>0</v>
      </c>
      <c r="AV462">
        <f t="shared" ca="1" si="137"/>
        <v>0</v>
      </c>
      <c r="AW462">
        <f t="shared" ca="1" si="138"/>
        <v>0</v>
      </c>
    </row>
    <row r="463" spans="1:49">
      <c r="A463" t="str">
        <f t="shared" ca="1" si="123"/>
        <v>3</v>
      </c>
      <c r="B463" t="str">
        <f t="shared" ca="1" si="124"/>
        <v>0</v>
      </c>
      <c r="C463" t="str">
        <f t="shared" ca="1" si="124"/>
        <v>6</v>
      </c>
      <c r="D463" t="str">
        <f t="shared" ca="1" si="124"/>
        <v>3</v>
      </c>
      <c r="E463" t="str">
        <f t="shared" ca="1" si="124"/>
        <v>3</v>
      </c>
      <c r="F463" t="str">
        <f t="shared" ca="1" si="124"/>
        <v>2</v>
      </c>
      <c r="G463" t="str">
        <f t="shared" ca="1" si="124"/>
        <v>1</v>
      </c>
      <c r="H463" t="str">
        <f t="shared" ca="1" si="124"/>
        <v>7</v>
      </c>
      <c r="I463" t="str">
        <f t="shared" ca="1" si="124"/>
        <v>5</v>
      </c>
      <c r="J463" t="str">
        <f t="shared" ca="1" si="124"/>
        <v>1</v>
      </c>
      <c r="Z463" t="str">
        <f t="shared" ca="1" si="126"/>
        <v>0633217518</v>
      </c>
      <c r="AD463" t="str">
        <f t="shared" ca="1" si="127"/>
        <v>2</v>
      </c>
      <c r="AE463">
        <f t="shared" ca="1" si="128"/>
        <v>0</v>
      </c>
      <c r="AF463">
        <f t="shared" ca="1" si="129"/>
        <v>0</v>
      </c>
      <c r="AN463">
        <f t="shared" ca="1" si="125"/>
        <v>0</v>
      </c>
      <c r="AO463">
        <f t="shared" ca="1" si="130"/>
        <v>0</v>
      </c>
      <c r="AP463">
        <f t="shared" ca="1" si="131"/>
        <v>0</v>
      </c>
      <c r="AQ463">
        <f t="shared" ca="1" si="132"/>
        <v>0</v>
      </c>
      <c r="AR463">
        <f t="shared" ca="1" si="133"/>
        <v>0</v>
      </c>
      <c r="AS463">
        <f t="shared" ca="1" si="134"/>
        <v>0</v>
      </c>
      <c r="AT463">
        <f t="shared" ca="1" si="135"/>
        <v>0</v>
      </c>
      <c r="AU463">
        <f t="shared" ca="1" si="136"/>
        <v>0</v>
      </c>
      <c r="AV463">
        <f t="shared" ca="1" si="137"/>
        <v>0</v>
      </c>
      <c r="AW463">
        <f t="shared" ca="1" si="138"/>
        <v>0</v>
      </c>
    </row>
    <row r="464" spans="1:49">
      <c r="A464" t="str">
        <f t="shared" ca="1" si="123"/>
        <v>8</v>
      </c>
      <c r="B464" t="str">
        <f t="shared" ca="1" si="124"/>
        <v>2</v>
      </c>
      <c r="C464" t="str">
        <f t="shared" ca="1" si="124"/>
        <v>9</v>
      </c>
      <c r="D464" t="str">
        <f t="shared" ca="1" si="124"/>
        <v>7</v>
      </c>
      <c r="E464" t="str">
        <f t="shared" ca="1" si="124"/>
        <v>9</v>
      </c>
      <c r="F464" t="str">
        <f t="shared" ca="1" si="124"/>
        <v>8</v>
      </c>
      <c r="G464" t="str">
        <f t="shared" ca="1" si="124"/>
        <v>6</v>
      </c>
      <c r="H464" t="str">
        <f t="shared" ca="1" si="124"/>
        <v>6</v>
      </c>
      <c r="I464" t="str">
        <f t="shared" ca="1" si="124"/>
        <v>2</v>
      </c>
      <c r="J464" t="str">
        <f t="shared" ca="1" si="124"/>
        <v>2</v>
      </c>
      <c r="Z464" t="str">
        <f t="shared" ca="1" si="126"/>
        <v>2979866223</v>
      </c>
      <c r="AD464" t="str">
        <f t="shared" ca="1" si="127"/>
        <v>7</v>
      </c>
      <c r="AE464">
        <f t="shared" ca="1" si="128"/>
        <v>0</v>
      </c>
      <c r="AF464">
        <f t="shared" ca="1" si="129"/>
        <v>0</v>
      </c>
      <c r="AN464">
        <f t="shared" ca="1" si="125"/>
        <v>0</v>
      </c>
      <c r="AO464">
        <f t="shared" ca="1" si="130"/>
        <v>0</v>
      </c>
      <c r="AP464">
        <f t="shared" ca="1" si="131"/>
        <v>0</v>
      </c>
      <c r="AQ464">
        <f t="shared" ca="1" si="132"/>
        <v>0</v>
      </c>
      <c r="AR464">
        <f t="shared" ca="1" si="133"/>
        <v>0</v>
      </c>
      <c r="AS464">
        <f t="shared" ca="1" si="134"/>
        <v>0</v>
      </c>
      <c r="AT464">
        <f t="shared" ca="1" si="135"/>
        <v>0</v>
      </c>
      <c r="AU464">
        <f t="shared" ca="1" si="136"/>
        <v>0</v>
      </c>
      <c r="AV464">
        <f t="shared" ca="1" si="137"/>
        <v>0</v>
      </c>
      <c r="AW464">
        <f t="shared" ca="1" si="138"/>
        <v>0</v>
      </c>
    </row>
    <row r="465" spans="1:49">
      <c r="A465" t="str">
        <f t="shared" ca="1" si="123"/>
        <v>3</v>
      </c>
      <c r="B465" t="str">
        <f t="shared" ca="1" si="124"/>
        <v>7</v>
      </c>
      <c r="C465" t="str">
        <f t="shared" ca="1" si="124"/>
        <v>1</v>
      </c>
      <c r="D465" t="str">
        <f t="shared" ca="1" si="124"/>
        <v>7</v>
      </c>
      <c r="E465" t="str">
        <f t="shared" ca="1" si="124"/>
        <v>2</v>
      </c>
      <c r="F465" t="str">
        <f t="shared" ca="1" si="124"/>
        <v>1</v>
      </c>
      <c r="G465" t="str">
        <f t="shared" ca="1" si="124"/>
        <v>5</v>
      </c>
      <c r="H465" t="str">
        <f t="shared" ca="1" si="124"/>
        <v>9</v>
      </c>
      <c r="I465" t="str">
        <f t="shared" ca="1" si="124"/>
        <v>1</v>
      </c>
      <c r="J465" t="str">
        <f t="shared" ca="1" si="124"/>
        <v>6</v>
      </c>
      <c r="Z465" t="str">
        <f t="shared" ca="1" si="126"/>
        <v>7172159160</v>
      </c>
      <c r="AD465" t="str">
        <f t="shared" ca="1" si="127"/>
        <v>4</v>
      </c>
      <c r="AE465">
        <f t="shared" ca="1" si="128"/>
        <v>0</v>
      </c>
      <c r="AF465">
        <f t="shared" ca="1" si="129"/>
        <v>0</v>
      </c>
      <c r="AN465">
        <f t="shared" ca="1" si="125"/>
        <v>0</v>
      </c>
      <c r="AO465">
        <f t="shared" ca="1" si="130"/>
        <v>0</v>
      </c>
      <c r="AP465">
        <f t="shared" ca="1" si="131"/>
        <v>0</v>
      </c>
      <c r="AQ465">
        <f t="shared" ca="1" si="132"/>
        <v>0</v>
      </c>
      <c r="AR465">
        <f t="shared" ca="1" si="133"/>
        <v>0</v>
      </c>
      <c r="AS465">
        <f t="shared" ca="1" si="134"/>
        <v>0</v>
      </c>
      <c r="AT465">
        <f t="shared" ca="1" si="135"/>
        <v>0</v>
      </c>
      <c r="AU465">
        <f t="shared" ca="1" si="136"/>
        <v>0</v>
      </c>
      <c r="AV465">
        <f t="shared" ca="1" si="137"/>
        <v>0</v>
      </c>
      <c r="AW465">
        <f t="shared" ca="1" si="138"/>
        <v>0</v>
      </c>
    </row>
    <row r="466" spans="1:49">
      <c r="A466" t="str">
        <f t="shared" ca="1" si="123"/>
        <v>0</v>
      </c>
      <c r="B466" t="str">
        <f t="shared" ca="1" si="124"/>
        <v>7</v>
      </c>
      <c r="C466" t="str">
        <f t="shared" ca="1" si="124"/>
        <v>7</v>
      </c>
      <c r="D466" t="str">
        <f t="shared" ca="1" si="124"/>
        <v>1</v>
      </c>
      <c r="E466" t="str">
        <f t="shared" ca="1" si="124"/>
        <v>6</v>
      </c>
      <c r="F466" t="str">
        <f t="shared" ca="1" si="124"/>
        <v>6</v>
      </c>
      <c r="G466" t="str">
        <f t="shared" ca="1" si="124"/>
        <v>9</v>
      </c>
      <c r="H466" t="str">
        <f t="shared" ca="1" si="124"/>
        <v>2</v>
      </c>
      <c r="I466" t="str">
        <f t="shared" ca="1" si="124"/>
        <v>5</v>
      </c>
      <c r="J466" t="str">
        <f t="shared" ca="1" si="124"/>
        <v>4</v>
      </c>
      <c r="Z466" t="str">
        <f t="shared" ca="1" si="126"/>
        <v>7716692547</v>
      </c>
      <c r="AD466" t="str">
        <f t="shared" ca="1" si="127"/>
        <v>9</v>
      </c>
      <c r="AE466">
        <f t="shared" ca="1" si="128"/>
        <v>0</v>
      </c>
      <c r="AF466">
        <f t="shared" ca="1" si="129"/>
        <v>0</v>
      </c>
      <c r="AN466">
        <f t="shared" ca="1" si="125"/>
        <v>0</v>
      </c>
      <c r="AO466">
        <f t="shared" ca="1" si="130"/>
        <v>0</v>
      </c>
      <c r="AP466">
        <f t="shared" ca="1" si="131"/>
        <v>0</v>
      </c>
      <c r="AQ466">
        <f t="shared" ca="1" si="132"/>
        <v>0</v>
      </c>
      <c r="AR466">
        <f t="shared" ca="1" si="133"/>
        <v>0</v>
      </c>
      <c r="AS466">
        <f t="shared" ca="1" si="134"/>
        <v>0</v>
      </c>
      <c r="AT466">
        <f t="shared" ca="1" si="135"/>
        <v>0</v>
      </c>
      <c r="AU466">
        <f t="shared" ca="1" si="136"/>
        <v>0</v>
      </c>
      <c r="AV466">
        <f t="shared" ca="1" si="137"/>
        <v>0</v>
      </c>
      <c r="AW466">
        <f t="shared" ca="1" si="138"/>
        <v>0</v>
      </c>
    </row>
    <row r="467" spans="1:49">
      <c r="A467" t="str">
        <f t="shared" ca="1" si="123"/>
        <v>7</v>
      </c>
      <c r="B467" t="str">
        <f t="shared" ca="1" si="124"/>
        <v>4</v>
      </c>
      <c r="C467" t="str">
        <f t="shared" ca="1" si="124"/>
        <v>8</v>
      </c>
      <c r="D467" t="str">
        <f t="shared" ca="1" si="124"/>
        <v>7</v>
      </c>
      <c r="E467" t="str">
        <f t="shared" ca="1" si="124"/>
        <v>3</v>
      </c>
      <c r="F467" t="str">
        <f t="shared" ca="1" si="124"/>
        <v>8</v>
      </c>
      <c r="G467" t="str">
        <f t="shared" ca="1" si="124"/>
        <v>9</v>
      </c>
      <c r="H467" t="str">
        <f t="shared" ca="1" si="124"/>
        <v>8</v>
      </c>
      <c r="I467" t="str">
        <f t="shared" ca="1" si="124"/>
        <v>6</v>
      </c>
      <c r="J467" t="str">
        <f t="shared" ca="1" si="124"/>
        <v>6</v>
      </c>
      <c r="Z467" t="str">
        <f t="shared" ca="1" si="126"/>
        <v>4873898665</v>
      </c>
      <c r="AD467" t="str">
        <f t="shared" ca="1" si="127"/>
        <v>5</v>
      </c>
      <c r="AE467">
        <f t="shared" ca="1" si="128"/>
        <v>0</v>
      </c>
      <c r="AF467">
        <f t="shared" ca="1" si="129"/>
        <v>0</v>
      </c>
      <c r="AN467">
        <f t="shared" ca="1" si="125"/>
        <v>0</v>
      </c>
      <c r="AO467">
        <f t="shared" ca="1" si="130"/>
        <v>0</v>
      </c>
      <c r="AP467">
        <f t="shared" ca="1" si="131"/>
        <v>0</v>
      </c>
      <c r="AQ467">
        <f t="shared" ca="1" si="132"/>
        <v>0</v>
      </c>
      <c r="AR467">
        <f t="shared" ca="1" si="133"/>
        <v>0</v>
      </c>
      <c r="AS467">
        <f t="shared" ca="1" si="134"/>
        <v>0</v>
      </c>
      <c r="AT467">
        <f t="shared" ca="1" si="135"/>
        <v>0</v>
      </c>
      <c r="AU467">
        <f t="shared" ca="1" si="136"/>
        <v>0</v>
      </c>
      <c r="AV467">
        <f t="shared" ca="1" si="137"/>
        <v>0</v>
      </c>
      <c r="AW467">
        <f t="shared" ca="1" si="138"/>
        <v>0</v>
      </c>
    </row>
    <row r="468" spans="1:49">
      <c r="A468" t="str">
        <f t="shared" ca="1" si="123"/>
        <v>5</v>
      </c>
      <c r="B468" t="str">
        <f t="shared" ca="1" si="124"/>
        <v>4</v>
      </c>
      <c r="C468" t="str">
        <f t="shared" ca="1" si="124"/>
        <v>9</v>
      </c>
      <c r="D468" t="str">
        <f t="shared" ca="1" si="124"/>
        <v>4</v>
      </c>
      <c r="E468" t="str">
        <f t="shared" ca="1" si="124"/>
        <v>9</v>
      </c>
      <c r="F468" t="str">
        <f t="shared" ref="B468:J496" ca="1" si="139">IF(ROW()=1,MID($Z$1,COLUMN(),1),IF(COLUMN()=1,RIGHT(INDIRECT("Z"&amp;ROW()-1),1),MID($Z468,COLUMN()-1,1)))</f>
        <v>4</v>
      </c>
      <c r="G468" t="str">
        <f t="shared" ca="1" si="139"/>
        <v>5</v>
      </c>
      <c r="H468" t="str">
        <f t="shared" ca="1" si="139"/>
        <v>0</v>
      </c>
      <c r="I468" t="str">
        <f t="shared" ca="1" si="139"/>
        <v>1</v>
      </c>
      <c r="J468" t="str">
        <f t="shared" ca="1" si="139"/>
        <v>1</v>
      </c>
      <c r="Z468" t="str">
        <f t="shared" ca="1" si="126"/>
        <v>4949450114</v>
      </c>
      <c r="AD468" t="str">
        <f t="shared" ca="1" si="127"/>
        <v>6</v>
      </c>
      <c r="AE468">
        <f t="shared" ca="1" si="128"/>
        <v>0</v>
      </c>
      <c r="AF468">
        <f t="shared" ca="1" si="129"/>
        <v>0</v>
      </c>
      <c r="AN468">
        <f t="shared" ca="1" si="125"/>
        <v>0</v>
      </c>
      <c r="AO468">
        <f t="shared" ca="1" si="130"/>
        <v>0</v>
      </c>
      <c r="AP468">
        <f t="shared" ca="1" si="131"/>
        <v>0</v>
      </c>
      <c r="AQ468">
        <f t="shared" ca="1" si="132"/>
        <v>0</v>
      </c>
      <c r="AR468">
        <f t="shared" ca="1" si="133"/>
        <v>0</v>
      </c>
      <c r="AS468">
        <f t="shared" ca="1" si="134"/>
        <v>0</v>
      </c>
      <c r="AT468">
        <f t="shared" ca="1" si="135"/>
        <v>0</v>
      </c>
      <c r="AU468">
        <f t="shared" ca="1" si="136"/>
        <v>0</v>
      </c>
      <c r="AV468">
        <f t="shared" ca="1" si="137"/>
        <v>0</v>
      </c>
      <c r="AW468">
        <f t="shared" ca="1" si="138"/>
        <v>0</v>
      </c>
    </row>
    <row r="469" spans="1:49">
      <c r="A469" t="str">
        <f t="shared" ca="1" si="123"/>
        <v>4</v>
      </c>
      <c r="B469" t="str">
        <f t="shared" ca="1" si="139"/>
        <v>6</v>
      </c>
      <c r="C469" t="str">
        <f t="shared" ca="1" si="139"/>
        <v>5</v>
      </c>
      <c r="D469" t="str">
        <f t="shared" ca="1" si="139"/>
        <v>4</v>
      </c>
      <c r="E469" t="str">
        <f t="shared" ca="1" si="139"/>
        <v>0</v>
      </c>
      <c r="F469" t="str">
        <f t="shared" ca="1" si="139"/>
        <v>6</v>
      </c>
      <c r="G469" t="str">
        <f t="shared" ca="1" si="139"/>
        <v>2</v>
      </c>
      <c r="H469" t="str">
        <f t="shared" ca="1" si="139"/>
        <v>8</v>
      </c>
      <c r="I469" t="str">
        <f t="shared" ca="1" si="139"/>
        <v>4</v>
      </c>
      <c r="J469" t="str">
        <f t="shared" ca="1" si="139"/>
        <v>3</v>
      </c>
      <c r="Z469" t="str">
        <f t="shared" ca="1" si="126"/>
        <v>6540628433</v>
      </c>
      <c r="AD469" t="str">
        <f t="shared" ca="1" si="127"/>
        <v>7</v>
      </c>
      <c r="AE469">
        <f t="shared" ca="1" si="128"/>
        <v>0</v>
      </c>
      <c r="AF469">
        <f t="shared" ca="1" si="129"/>
        <v>0</v>
      </c>
      <c r="AN469">
        <f t="shared" ca="1" si="125"/>
        <v>0</v>
      </c>
      <c r="AO469">
        <f t="shared" ca="1" si="130"/>
        <v>0</v>
      </c>
      <c r="AP469">
        <f t="shared" ca="1" si="131"/>
        <v>0</v>
      </c>
      <c r="AQ469">
        <f t="shared" ca="1" si="132"/>
        <v>0</v>
      </c>
      <c r="AR469">
        <f t="shared" ca="1" si="133"/>
        <v>0</v>
      </c>
      <c r="AS469">
        <f t="shared" ca="1" si="134"/>
        <v>0</v>
      </c>
      <c r="AT469">
        <f t="shared" ca="1" si="135"/>
        <v>0</v>
      </c>
      <c r="AU469">
        <f t="shared" ca="1" si="136"/>
        <v>0</v>
      </c>
      <c r="AV469">
        <f t="shared" ca="1" si="137"/>
        <v>0</v>
      </c>
      <c r="AW469">
        <f t="shared" ca="1" si="138"/>
        <v>0</v>
      </c>
    </row>
    <row r="470" spans="1:49">
      <c r="A470" t="str">
        <f t="shared" ca="1" si="123"/>
        <v>3</v>
      </c>
      <c r="B470" t="str">
        <f t="shared" ca="1" si="139"/>
        <v>6</v>
      </c>
      <c r="C470" t="str">
        <f t="shared" ca="1" si="139"/>
        <v>6</v>
      </c>
      <c r="D470" t="str">
        <f t="shared" ca="1" si="139"/>
        <v>3</v>
      </c>
      <c r="E470" t="str">
        <f t="shared" ca="1" si="139"/>
        <v>9</v>
      </c>
      <c r="F470" t="str">
        <f t="shared" ca="1" si="139"/>
        <v>3</v>
      </c>
      <c r="G470" t="str">
        <f t="shared" ca="1" si="139"/>
        <v>7</v>
      </c>
      <c r="H470" t="str">
        <f t="shared" ca="1" si="139"/>
        <v>9</v>
      </c>
      <c r="I470" t="str">
        <f t="shared" ca="1" si="139"/>
        <v>0</v>
      </c>
      <c r="J470" t="str">
        <f t="shared" ca="1" si="139"/>
        <v>0</v>
      </c>
      <c r="Z470" t="str">
        <f t="shared" ca="1" si="126"/>
        <v>6639379003</v>
      </c>
      <c r="AD470" t="str">
        <f t="shared" ca="1" si="127"/>
        <v>3</v>
      </c>
      <c r="AE470">
        <f t="shared" ca="1" si="128"/>
        <v>0</v>
      </c>
      <c r="AF470">
        <f t="shared" ca="1" si="129"/>
        <v>0</v>
      </c>
      <c r="AN470">
        <f t="shared" ca="1" si="125"/>
        <v>0</v>
      </c>
      <c r="AO470">
        <f t="shared" ca="1" si="130"/>
        <v>0</v>
      </c>
      <c r="AP470">
        <f t="shared" ca="1" si="131"/>
        <v>0</v>
      </c>
      <c r="AQ470">
        <f t="shared" ca="1" si="132"/>
        <v>0</v>
      </c>
      <c r="AR470">
        <f t="shared" ca="1" si="133"/>
        <v>0</v>
      </c>
      <c r="AS470">
        <f t="shared" ca="1" si="134"/>
        <v>0</v>
      </c>
      <c r="AT470">
        <f t="shared" ca="1" si="135"/>
        <v>0</v>
      </c>
      <c r="AU470">
        <f t="shared" ca="1" si="136"/>
        <v>0</v>
      </c>
      <c r="AV470">
        <f t="shared" ca="1" si="137"/>
        <v>0</v>
      </c>
      <c r="AW470">
        <f t="shared" ca="1" si="138"/>
        <v>0</v>
      </c>
    </row>
    <row r="471" spans="1:49">
      <c r="A471" t="str">
        <f t="shared" ca="1" si="123"/>
        <v>3</v>
      </c>
      <c r="B471" t="str">
        <f t="shared" ca="1" si="139"/>
        <v>9</v>
      </c>
      <c r="C471" t="str">
        <f t="shared" ca="1" si="139"/>
        <v>7</v>
      </c>
      <c r="D471" t="str">
        <f t="shared" ca="1" si="139"/>
        <v>6</v>
      </c>
      <c r="E471" t="str">
        <f t="shared" ca="1" si="139"/>
        <v>9</v>
      </c>
      <c r="F471" t="str">
        <f t="shared" ca="1" si="139"/>
        <v>2</v>
      </c>
      <c r="G471" t="str">
        <f t="shared" ca="1" si="139"/>
        <v>6</v>
      </c>
      <c r="H471" t="str">
        <f t="shared" ca="1" si="139"/>
        <v>5</v>
      </c>
      <c r="I471" t="str">
        <f t="shared" ca="1" si="139"/>
        <v>6</v>
      </c>
      <c r="J471" t="str">
        <f t="shared" ca="1" si="139"/>
        <v>7</v>
      </c>
      <c r="Z471" t="str">
        <f t="shared" ca="1" si="126"/>
        <v>9769265672</v>
      </c>
      <c r="AD471" t="str">
        <f t="shared" ca="1" si="127"/>
        <v>5</v>
      </c>
      <c r="AE471">
        <f t="shared" ca="1" si="128"/>
        <v>0</v>
      </c>
      <c r="AF471">
        <f t="shared" ca="1" si="129"/>
        <v>0</v>
      </c>
      <c r="AN471">
        <f t="shared" ca="1" si="125"/>
        <v>0</v>
      </c>
      <c r="AO471">
        <f t="shared" ca="1" si="130"/>
        <v>0</v>
      </c>
      <c r="AP471">
        <f t="shared" ca="1" si="131"/>
        <v>0</v>
      </c>
      <c r="AQ471">
        <f t="shared" ca="1" si="132"/>
        <v>0</v>
      </c>
      <c r="AR471">
        <f t="shared" ca="1" si="133"/>
        <v>0</v>
      </c>
      <c r="AS471">
        <f t="shared" ca="1" si="134"/>
        <v>0</v>
      </c>
      <c r="AT471">
        <f t="shared" ca="1" si="135"/>
        <v>0</v>
      </c>
      <c r="AU471">
        <f t="shared" ca="1" si="136"/>
        <v>0</v>
      </c>
      <c r="AV471">
        <f t="shared" ca="1" si="137"/>
        <v>0</v>
      </c>
      <c r="AW471">
        <f t="shared" ca="1" si="138"/>
        <v>0</v>
      </c>
    </row>
    <row r="472" spans="1:49">
      <c r="A472" t="str">
        <f t="shared" ca="1" si="123"/>
        <v>2</v>
      </c>
      <c r="B472" t="str">
        <f t="shared" ca="1" si="139"/>
        <v>1</v>
      </c>
      <c r="C472" t="str">
        <f t="shared" ca="1" si="139"/>
        <v>4</v>
      </c>
      <c r="D472" t="str">
        <f t="shared" ca="1" si="139"/>
        <v>6</v>
      </c>
      <c r="E472" t="str">
        <f t="shared" ca="1" si="139"/>
        <v>3</v>
      </c>
      <c r="F472" t="str">
        <f t="shared" ca="1" si="139"/>
        <v>8</v>
      </c>
      <c r="G472" t="str">
        <f t="shared" ca="1" si="139"/>
        <v>5</v>
      </c>
      <c r="H472" t="str">
        <f t="shared" ca="1" si="139"/>
        <v>3</v>
      </c>
      <c r="I472" t="str">
        <f t="shared" ca="1" si="139"/>
        <v>0</v>
      </c>
      <c r="J472" t="str">
        <f t="shared" ca="1" si="139"/>
        <v>6</v>
      </c>
      <c r="Z472" t="str">
        <f t="shared" ca="1" si="126"/>
        <v>1463853067</v>
      </c>
      <c r="AD472" t="str">
        <f t="shared" ca="1" si="127"/>
        <v>1</v>
      </c>
      <c r="AE472">
        <f t="shared" ca="1" si="128"/>
        <v>0</v>
      </c>
      <c r="AF472">
        <f t="shared" ca="1" si="129"/>
        <v>0</v>
      </c>
      <c r="AN472">
        <f t="shared" ca="1" si="125"/>
        <v>0</v>
      </c>
      <c r="AO472">
        <f t="shared" ca="1" si="130"/>
        <v>0</v>
      </c>
      <c r="AP472">
        <f t="shared" ca="1" si="131"/>
        <v>0</v>
      </c>
      <c r="AQ472">
        <f t="shared" ca="1" si="132"/>
        <v>0</v>
      </c>
      <c r="AR472">
        <f t="shared" ca="1" si="133"/>
        <v>0</v>
      </c>
      <c r="AS472">
        <f t="shared" ca="1" si="134"/>
        <v>0</v>
      </c>
      <c r="AT472">
        <f t="shared" ca="1" si="135"/>
        <v>0</v>
      </c>
      <c r="AU472">
        <f t="shared" ca="1" si="136"/>
        <v>0</v>
      </c>
      <c r="AV472">
        <f t="shared" ca="1" si="137"/>
        <v>0</v>
      </c>
      <c r="AW472">
        <f t="shared" ca="1" si="138"/>
        <v>0</v>
      </c>
    </row>
    <row r="473" spans="1:49">
      <c r="A473" t="str">
        <f t="shared" ca="1" si="123"/>
        <v>7</v>
      </c>
      <c r="B473" t="str">
        <f t="shared" ca="1" si="139"/>
        <v>3</v>
      </c>
      <c r="C473" t="str">
        <f t="shared" ca="1" si="139"/>
        <v>6</v>
      </c>
      <c r="D473" t="str">
        <f t="shared" ca="1" si="139"/>
        <v>0</v>
      </c>
      <c r="E473" t="str">
        <f t="shared" ca="1" si="139"/>
        <v>9</v>
      </c>
      <c r="F473" t="str">
        <f t="shared" ca="1" si="139"/>
        <v>6</v>
      </c>
      <c r="G473" t="str">
        <f t="shared" ca="1" si="139"/>
        <v>5</v>
      </c>
      <c r="H473" t="str">
        <f t="shared" ca="1" si="139"/>
        <v>7</v>
      </c>
      <c r="I473" t="str">
        <f t="shared" ca="1" si="139"/>
        <v>1</v>
      </c>
      <c r="J473" t="str">
        <f t="shared" ca="1" si="139"/>
        <v>2</v>
      </c>
      <c r="Z473" t="str">
        <f t="shared" ca="1" si="126"/>
        <v>3609657120</v>
      </c>
      <c r="AD473" t="str">
        <f t="shared" ca="1" si="127"/>
        <v>8</v>
      </c>
      <c r="AE473">
        <f t="shared" ca="1" si="128"/>
        <v>0</v>
      </c>
      <c r="AF473">
        <f t="shared" ca="1" si="129"/>
        <v>0</v>
      </c>
      <c r="AN473">
        <f t="shared" ca="1" si="125"/>
        <v>0</v>
      </c>
      <c r="AO473">
        <f t="shared" ca="1" si="130"/>
        <v>0</v>
      </c>
      <c r="AP473">
        <f t="shared" ca="1" si="131"/>
        <v>0</v>
      </c>
      <c r="AQ473">
        <f t="shared" ca="1" si="132"/>
        <v>0</v>
      </c>
      <c r="AR473">
        <f t="shared" ca="1" si="133"/>
        <v>0</v>
      </c>
      <c r="AS473">
        <f t="shared" ca="1" si="134"/>
        <v>0</v>
      </c>
      <c r="AT473">
        <f t="shared" ca="1" si="135"/>
        <v>0</v>
      </c>
      <c r="AU473">
        <f t="shared" ca="1" si="136"/>
        <v>0</v>
      </c>
      <c r="AV473">
        <f t="shared" ca="1" si="137"/>
        <v>0</v>
      </c>
      <c r="AW473">
        <f t="shared" ca="1" si="138"/>
        <v>0</v>
      </c>
    </row>
    <row r="474" spans="1:49">
      <c r="A474" t="str">
        <f t="shared" ca="1" si="123"/>
        <v>0</v>
      </c>
      <c r="B474" t="str">
        <f t="shared" ca="1" si="139"/>
        <v>9</v>
      </c>
      <c r="C474" t="str">
        <f t="shared" ca="1" si="139"/>
        <v>1</v>
      </c>
      <c r="D474" t="str">
        <f t="shared" ca="1" si="139"/>
        <v>8</v>
      </c>
      <c r="E474" t="str">
        <f t="shared" ca="1" si="139"/>
        <v>0</v>
      </c>
      <c r="F474" t="str">
        <f t="shared" ca="1" si="139"/>
        <v>7</v>
      </c>
      <c r="G474" t="str">
        <f t="shared" ca="1" si="139"/>
        <v>6</v>
      </c>
      <c r="H474" t="str">
        <f t="shared" ca="1" si="139"/>
        <v>3</v>
      </c>
      <c r="I474" t="str">
        <f t="shared" ca="1" si="139"/>
        <v>8</v>
      </c>
      <c r="J474" t="str">
        <f t="shared" ca="1" si="139"/>
        <v>3</v>
      </c>
      <c r="Z474" t="str">
        <f t="shared" ca="1" si="126"/>
        <v>9180763832</v>
      </c>
      <c r="AD474" t="str">
        <f t="shared" ca="1" si="127"/>
        <v>8</v>
      </c>
      <c r="AE474">
        <f t="shared" ca="1" si="128"/>
        <v>1</v>
      </c>
      <c r="AF474">
        <f t="shared" ca="1" si="129"/>
        <v>2</v>
      </c>
      <c r="AN474">
        <f t="shared" ca="1" si="125"/>
        <v>0</v>
      </c>
      <c r="AO474">
        <f t="shared" ca="1" si="130"/>
        <v>0</v>
      </c>
      <c r="AP474">
        <f t="shared" ca="1" si="131"/>
        <v>0</v>
      </c>
      <c r="AQ474">
        <f t="shared" ca="1" si="132"/>
        <v>0</v>
      </c>
      <c r="AR474">
        <f t="shared" ca="1" si="133"/>
        <v>0</v>
      </c>
      <c r="AS474">
        <f t="shared" ca="1" si="134"/>
        <v>0</v>
      </c>
      <c r="AT474">
        <f t="shared" ca="1" si="135"/>
        <v>0</v>
      </c>
      <c r="AU474">
        <f t="shared" ca="1" si="136"/>
        <v>0</v>
      </c>
      <c r="AV474">
        <f t="shared" ca="1" si="137"/>
        <v>0</v>
      </c>
      <c r="AW474">
        <f t="shared" ca="1" si="138"/>
        <v>0</v>
      </c>
    </row>
    <row r="475" spans="1:49">
      <c r="A475" t="str">
        <f t="shared" ca="1" si="123"/>
        <v>2</v>
      </c>
      <c r="B475" t="str">
        <f t="shared" ca="1" si="139"/>
        <v>7</v>
      </c>
      <c r="C475" t="str">
        <f t="shared" ca="1" si="139"/>
        <v>1</v>
      </c>
      <c r="D475" t="str">
        <f t="shared" ca="1" si="139"/>
        <v>6</v>
      </c>
      <c r="E475" t="str">
        <f t="shared" ca="1" si="139"/>
        <v>6</v>
      </c>
      <c r="F475" t="str">
        <f t="shared" ca="1" si="139"/>
        <v>4</v>
      </c>
      <c r="G475" t="str">
        <f t="shared" ca="1" si="139"/>
        <v>1</v>
      </c>
      <c r="H475" t="str">
        <f t="shared" ca="1" si="139"/>
        <v>6</v>
      </c>
      <c r="I475" t="str">
        <f t="shared" ca="1" si="139"/>
        <v>2</v>
      </c>
      <c r="J475" t="str">
        <f t="shared" ca="1" si="139"/>
        <v>7</v>
      </c>
      <c r="Z475" t="str">
        <f t="shared" ca="1" si="126"/>
        <v>7166416274</v>
      </c>
      <c r="AD475" t="str">
        <f t="shared" ca="1" si="127"/>
        <v>5</v>
      </c>
      <c r="AE475">
        <f t="shared" ca="1" si="128"/>
        <v>0</v>
      </c>
      <c r="AF475">
        <f t="shared" ca="1" si="129"/>
        <v>0</v>
      </c>
      <c r="AN475">
        <f t="shared" ca="1" si="125"/>
        <v>0</v>
      </c>
      <c r="AO475">
        <f t="shared" ca="1" si="130"/>
        <v>0</v>
      </c>
      <c r="AP475">
        <f t="shared" ca="1" si="131"/>
        <v>0</v>
      </c>
      <c r="AQ475">
        <f t="shared" ca="1" si="132"/>
        <v>0</v>
      </c>
      <c r="AR475">
        <f t="shared" ca="1" si="133"/>
        <v>0</v>
      </c>
      <c r="AS475">
        <f t="shared" ca="1" si="134"/>
        <v>0</v>
      </c>
      <c r="AT475">
        <f t="shared" ca="1" si="135"/>
        <v>0</v>
      </c>
      <c r="AU475">
        <f t="shared" ca="1" si="136"/>
        <v>0</v>
      </c>
      <c r="AV475">
        <f t="shared" ca="1" si="137"/>
        <v>0</v>
      </c>
      <c r="AW475">
        <f t="shared" ca="1" si="138"/>
        <v>0</v>
      </c>
    </row>
    <row r="476" spans="1:49">
      <c r="A476" t="str">
        <f t="shared" ca="1" si="123"/>
        <v>4</v>
      </c>
      <c r="B476" t="str">
        <f t="shared" ca="1" si="139"/>
        <v>8</v>
      </c>
      <c r="C476" t="str">
        <f t="shared" ca="1" si="139"/>
        <v>8</v>
      </c>
      <c r="D476" t="str">
        <f t="shared" ca="1" si="139"/>
        <v>8</v>
      </c>
      <c r="E476" t="str">
        <f t="shared" ca="1" si="139"/>
        <v>8</v>
      </c>
      <c r="F476" t="str">
        <f t="shared" ca="1" si="139"/>
        <v>0</v>
      </c>
      <c r="G476" t="str">
        <f t="shared" ca="1" si="139"/>
        <v>0</v>
      </c>
      <c r="H476" t="str">
        <f t="shared" ca="1" si="139"/>
        <v>7</v>
      </c>
      <c r="I476" t="str">
        <f t="shared" ca="1" si="139"/>
        <v>8</v>
      </c>
      <c r="J476" t="str">
        <f t="shared" ca="1" si="139"/>
        <v>6</v>
      </c>
      <c r="Z476" t="str">
        <f t="shared" ca="1" si="126"/>
        <v>8888007869</v>
      </c>
      <c r="AD476" t="str">
        <f t="shared" ca="1" si="127"/>
        <v>7</v>
      </c>
      <c r="AE476">
        <f t="shared" ca="1" si="128"/>
        <v>0</v>
      </c>
      <c r="AF476">
        <f t="shared" ca="1" si="129"/>
        <v>0</v>
      </c>
      <c r="AN476">
        <f t="shared" ca="1" si="125"/>
        <v>0</v>
      </c>
      <c r="AO476">
        <f t="shared" ca="1" si="130"/>
        <v>0</v>
      </c>
      <c r="AP476">
        <f t="shared" ca="1" si="131"/>
        <v>0</v>
      </c>
      <c r="AQ476">
        <f t="shared" ca="1" si="132"/>
        <v>0</v>
      </c>
      <c r="AR476">
        <f t="shared" ca="1" si="133"/>
        <v>0</v>
      </c>
      <c r="AS476">
        <f t="shared" ca="1" si="134"/>
        <v>0</v>
      </c>
      <c r="AT476">
        <f t="shared" ca="1" si="135"/>
        <v>0</v>
      </c>
      <c r="AU476">
        <f t="shared" ca="1" si="136"/>
        <v>0</v>
      </c>
      <c r="AV476">
        <f t="shared" ca="1" si="137"/>
        <v>0</v>
      </c>
      <c r="AW476">
        <f t="shared" ca="1" si="138"/>
        <v>0</v>
      </c>
    </row>
    <row r="477" spans="1:49">
      <c r="A477" t="str">
        <f t="shared" ca="1" si="123"/>
        <v>9</v>
      </c>
      <c r="B477" t="str">
        <f t="shared" ca="1" si="139"/>
        <v>2</v>
      </c>
      <c r="C477" t="str">
        <f t="shared" ca="1" si="139"/>
        <v>5</v>
      </c>
      <c r="D477" t="str">
        <f t="shared" ca="1" si="139"/>
        <v>6</v>
      </c>
      <c r="E477" t="str">
        <f t="shared" ca="1" si="139"/>
        <v>0</v>
      </c>
      <c r="F477" t="str">
        <f t="shared" ca="1" si="139"/>
        <v>2</v>
      </c>
      <c r="G477" t="str">
        <f t="shared" ca="1" si="139"/>
        <v>9</v>
      </c>
      <c r="H477" t="str">
        <f t="shared" ca="1" si="139"/>
        <v>0</v>
      </c>
      <c r="I477" t="str">
        <f t="shared" ca="1" si="139"/>
        <v>2</v>
      </c>
      <c r="J477" t="str">
        <f t="shared" ca="1" si="139"/>
        <v>2</v>
      </c>
      <c r="Z477" t="str">
        <f t="shared" ca="1" si="126"/>
        <v>2560290228</v>
      </c>
      <c r="AD477" t="str">
        <f t="shared" ca="1" si="127"/>
        <v>5</v>
      </c>
      <c r="AE477">
        <f t="shared" ca="1" si="128"/>
        <v>0</v>
      </c>
      <c r="AF477">
        <f t="shared" ca="1" si="129"/>
        <v>0</v>
      </c>
      <c r="AN477">
        <f t="shared" ca="1" si="125"/>
        <v>0</v>
      </c>
      <c r="AO477">
        <f t="shared" ca="1" si="130"/>
        <v>0</v>
      </c>
      <c r="AP477">
        <f t="shared" ca="1" si="131"/>
        <v>0</v>
      </c>
      <c r="AQ477">
        <f t="shared" ca="1" si="132"/>
        <v>0</v>
      </c>
      <c r="AR477">
        <f t="shared" ca="1" si="133"/>
        <v>0</v>
      </c>
      <c r="AS477">
        <f t="shared" ca="1" si="134"/>
        <v>0</v>
      </c>
      <c r="AT477">
        <f t="shared" ca="1" si="135"/>
        <v>0</v>
      </c>
      <c r="AU477">
        <f t="shared" ca="1" si="136"/>
        <v>0</v>
      </c>
      <c r="AV477">
        <f t="shared" ca="1" si="137"/>
        <v>0</v>
      </c>
      <c r="AW477">
        <f t="shared" ca="1" si="138"/>
        <v>0</v>
      </c>
    </row>
    <row r="478" spans="1:49">
      <c r="A478" t="str">
        <f t="shared" ca="1" si="123"/>
        <v>8</v>
      </c>
      <c r="B478" t="str">
        <f t="shared" ca="1" si="139"/>
        <v>4</v>
      </c>
      <c r="C478" t="str">
        <f t="shared" ca="1" si="139"/>
        <v>7</v>
      </c>
      <c r="D478" t="str">
        <f t="shared" ca="1" si="139"/>
        <v>2</v>
      </c>
      <c r="E478" t="str">
        <f t="shared" ca="1" si="139"/>
        <v>1</v>
      </c>
      <c r="F478" t="str">
        <f t="shared" ca="1" si="139"/>
        <v>0</v>
      </c>
      <c r="G478" t="str">
        <f t="shared" ca="1" si="139"/>
        <v>4</v>
      </c>
      <c r="H478" t="str">
        <f t="shared" ca="1" si="139"/>
        <v>0</v>
      </c>
      <c r="I478" t="str">
        <f t="shared" ca="1" si="139"/>
        <v>3</v>
      </c>
      <c r="J478" t="str">
        <f t="shared" ca="1" si="139"/>
        <v>1</v>
      </c>
      <c r="Z478" t="str">
        <f t="shared" ca="1" si="126"/>
        <v>4721040317</v>
      </c>
      <c r="AD478" t="str">
        <f t="shared" ca="1" si="127"/>
        <v>2</v>
      </c>
      <c r="AE478">
        <f t="shared" ca="1" si="128"/>
        <v>0</v>
      </c>
      <c r="AF478">
        <f t="shared" ca="1" si="129"/>
        <v>0</v>
      </c>
      <c r="AN478">
        <f t="shared" ca="1" si="125"/>
        <v>0</v>
      </c>
      <c r="AO478">
        <f t="shared" ca="1" si="130"/>
        <v>0</v>
      </c>
      <c r="AP478">
        <f t="shared" ca="1" si="131"/>
        <v>0</v>
      </c>
      <c r="AQ478">
        <f t="shared" ca="1" si="132"/>
        <v>0</v>
      </c>
      <c r="AR478">
        <f t="shared" ca="1" si="133"/>
        <v>0</v>
      </c>
      <c r="AS478">
        <f t="shared" ca="1" si="134"/>
        <v>0</v>
      </c>
      <c r="AT478">
        <f t="shared" ca="1" si="135"/>
        <v>0</v>
      </c>
      <c r="AU478">
        <f t="shared" ca="1" si="136"/>
        <v>0</v>
      </c>
      <c r="AV478">
        <f t="shared" ca="1" si="137"/>
        <v>0</v>
      </c>
      <c r="AW478">
        <f t="shared" ca="1" si="138"/>
        <v>0</v>
      </c>
    </row>
    <row r="479" spans="1:49">
      <c r="A479" t="str">
        <f t="shared" ca="1" si="123"/>
        <v>7</v>
      </c>
      <c r="B479" t="str">
        <f t="shared" ca="1" si="139"/>
        <v>2</v>
      </c>
      <c r="C479" t="str">
        <f t="shared" ca="1" si="139"/>
        <v>1</v>
      </c>
      <c r="D479" t="str">
        <f t="shared" ca="1" si="139"/>
        <v>1</v>
      </c>
      <c r="E479" t="str">
        <f t="shared" ca="1" si="139"/>
        <v>8</v>
      </c>
      <c r="F479" t="str">
        <f t="shared" ca="1" si="139"/>
        <v>6</v>
      </c>
      <c r="G479" t="str">
        <f t="shared" ca="1" si="139"/>
        <v>0</v>
      </c>
      <c r="H479" t="str">
        <f t="shared" ca="1" si="139"/>
        <v>8</v>
      </c>
      <c r="I479" t="str">
        <f t="shared" ca="1" si="139"/>
        <v>2</v>
      </c>
      <c r="J479" t="str">
        <f t="shared" ca="1" si="139"/>
        <v>0</v>
      </c>
      <c r="Z479" t="str">
        <f t="shared" ca="1" si="126"/>
        <v>2118608204</v>
      </c>
      <c r="AD479" t="str">
        <f t="shared" ca="1" si="127"/>
        <v>7</v>
      </c>
      <c r="AE479">
        <f t="shared" ca="1" si="128"/>
        <v>0</v>
      </c>
      <c r="AF479">
        <f t="shared" ca="1" si="129"/>
        <v>0</v>
      </c>
      <c r="AN479">
        <f t="shared" ca="1" si="125"/>
        <v>0</v>
      </c>
      <c r="AO479">
        <f t="shared" ca="1" si="130"/>
        <v>0</v>
      </c>
      <c r="AP479">
        <f t="shared" ca="1" si="131"/>
        <v>0</v>
      </c>
      <c r="AQ479">
        <f t="shared" ca="1" si="132"/>
        <v>0</v>
      </c>
      <c r="AR479">
        <f t="shared" ca="1" si="133"/>
        <v>0</v>
      </c>
      <c r="AS479">
        <f t="shared" ca="1" si="134"/>
        <v>0</v>
      </c>
      <c r="AT479">
        <f t="shared" ca="1" si="135"/>
        <v>0</v>
      </c>
      <c r="AU479">
        <f t="shared" ca="1" si="136"/>
        <v>0</v>
      </c>
      <c r="AV479">
        <f t="shared" ca="1" si="137"/>
        <v>0</v>
      </c>
      <c r="AW479">
        <f t="shared" ca="1" si="138"/>
        <v>0</v>
      </c>
    </row>
    <row r="480" spans="1:49">
      <c r="A480" t="str">
        <f t="shared" ca="1" si="123"/>
        <v>4</v>
      </c>
      <c r="B480" t="str">
        <f t="shared" ca="1" si="139"/>
        <v>1</v>
      </c>
      <c r="C480" t="str">
        <f t="shared" ca="1" si="139"/>
        <v>9</v>
      </c>
      <c r="D480" t="str">
        <f t="shared" ca="1" si="139"/>
        <v>0</v>
      </c>
      <c r="E480" t="str">
        <f t="shared" ca="1" si="139"/>
        <v>0</v>
      </c>
      <c r="F480" t="str">
        <f t="shared" ca="1" si="139"/>
        <v>0</v>
      </c>
      <c r="G480" t="str">
        <f t="shared" ca="1" si="139"/>
        <v>4</v>
      </c>
      <c r="H480" t="str">
        <f t="shared" ca="1" si="139"/>
        <v>2</v>
      </c>
      <c r="I480" t="str">
        <f t="shared" ca="1" si="139"/>
        <v>2</v>
      </c>
      <c r="J480" t="str">
        <f t="shared" ca="1" si="139"/>
        <v>9</v>
      </c>
      <c r="Z480" t="str">
        <f t="shared" ca="1" si="126"/>
        <v>1900042296</v>
      </c>
      <c r="AD480" t="str">
        <f t="shared" ca="1" si="127"/>
        <v>2</v>
      </c>
      <c r="AE480">
        <f t="shared" ca="1" si="128"/>
        <v>0</v>
      </c>
      <c r="AF480">
        <f t="shared" ca="1" si="129"/>
        <v>0</v>
      </c>
      <c r="AN480">
        <f t="shared" ca="1" si="125"/>
        <v>0</v>
      </c>
      <c r="AO480">
        <f t="shared" ca="1" si="130"/>
        <v>0</v>
      </c>
      <c r="AP480">
        <f t="shared" ca="1" si="131"/>
        <v>0</v>
      </c>
      <c r="AQ480">
        <f t="shared" ca="1" si="132"/>
        <v>0</v>
      </c>
      <c r="AR480">
        <f t="shared" ca="1" si="133"/>
        <v>0</v>
      </c>
      <c r="AS480">
        <f t="shared" ca="1" si="134"/>
        <v>0</v>
      </c>
      <c r="AT480">
        <f t="shared" ca="1" si="135"/>
        <v>0</v>
      </c>
      <c r="AU480">
        <f t="shared" ca="1" si="136"/>
        <v>0</v>
      </c>
      <c r="AV480">
        <f t="shared" ca="1" si="137"/>
        <v>0</v>
      </c>
      <c r="AW480">
        <f t="shared" ca="1" si="138"/>
        <v>0</v>
      </c>
    </row>
    <row r="481" spans="1:49">
      <c r="A481" t="str">
        <f t="shared" ca="1" si="123"/>
        <v>6</v>
      </c>
      <c r="B481" t="str">
        <f t="shared" ca="1" si="139"/>
        <v>6</v>
      </c>
      <c r="C481" t="str">
        <f t="shared" ca="1" si="139"/>
        <v>1</v>
      </c>
      <c r="D481" t="str">
        <f t="shared" ca="1" si="139"/>
        <v>7</v>
      </c>
      <c r="E481" t="str">
        <f t="shared" ca="1" si="139"/>
        <v>1</v>
      </c>
      <c r="F481" t="str">
        <f t="shared" ca="1" si="139"/>
        <v>1</v>
      </c>
      <c r="G481" t="str">
        <f t="shared" ca="1" si="139"/>
        <v>9</v>
      </c>
      <c r="H481" t="str">
        <f t="shared" ca="1" si="139"/>
        <v>6</v>
      </c>
      <c r="I481" t="str">
        <f t="shared" ca="1" si="139"/>
        <v>3</v>
      </c>
      <c r="J481" t="str">
        <f t="shared" ca="1" si="139"/>
        <v>7</v>
      </c>
      <c r="Z481" t="str">
        <f t="shared" ca="1" si="126"/>
        <v>6171196377</v>
      </c>
      <c r="AD481" t="str">
        <f t="shared" ca="1" si="127"/>
        <v>4</v>
      </c>
      <c r="AE481">
        <f t="shared" ca="1" si="128"/>
        <v>0</v>
      </c>
      <c r="AF481">
        <f t="shared" ca="1" si="129"/>
        <v>0</v>
      </c>
      <c r="AN481">
        <f t="shared" ca="1" si="125"/>
        <v>0</v>
      </c>
      <c r="AO481">
        <f t="shared" ca="1" si="130"/>
        <v>0</v>
      </c>
      <c r="AP481">
        <f t="shared" ca="1" si="131"/>
        <v>0</v>
      </c>
      <c r="AQ481">
        <f t="shared" ca="1" si="132"/>
        <v>0</v>
      </c>
      <c r="AR481">
        <f t="shared" ca="1" si="133"/>
        <v>0</v>
      </c>
      <c r="AS481">
        <f t="shared" ca="1" si="134"/>
        <v>0</v>
      </c>
      <c r="AT481">
        <f t="shared" ca="1" si="135"/>
        <v>0</v>
      </c>
      <c r="AU481">
        <f t="shared" ca="1" si="136"/>
        <v>0</v>
      </c>
      <c r="AV481">
        <f t="shared" ca="1" si="137"/>
        <v>0</v>
      </c>
      <c r="AW481">
        <f t="shared" ca="1" si="138"/>
        <v>0</v>
      </c>
    </row>
    <row r="482" spans="1:49">
      <c r="A482" t="str">
        <f t="shared" ca="1" si="123"/>
        <v>7</v>
      </c>
      <c r="B482" t="str">
        <f t="shared" ca="1" si="139"/>
        <v>9</v>
      </c>
      <c r="C482" t="str">
        <f t="shared" ca="1" si="139"/>
        <v>2</v>
      </c>
      <c r="D482" t="str">
        <f t="shared" ca="1" si="139"/>
        <v>1</v>
      </c>
      <c r="E482" t="str">
        <f t="shared" ca="1" si="139"/>
        <v>3</v>
      </c>
      <c r="F482" t="str">
        <f t="shared" ca="1" si="139"/>
        <v>3</v>
      </c>
      <c r="G482" t="str">
        <f t="shared" ca="1" si="139"/>
        <v>7</v>
      </c>
      <c r="H482" t="str">
        <f t="shared" ca="1" si="139"/>
        <v>5</v>
      </c>
      <c r="I482" t="str">
        <f t="shared" ca="1" si="139"/>
        <v>7</v>
      </c>
      <c r="J482" t="str">
        <f t="shared" ca="1" si="139"/>
        <v>5</v>
      </c>
      <c r="Z482" t="str">
        <f t="shared" ca="1" si="126"/>
        <v>9213375751</v>
      </c>
      <c r="AD482" t="str">
        <f t="shared" ca="1" si="127"/>
        <v>8</v>
      </c>
      <c r="AE482">
        <f t="shared" ca="1" si="128"/>
        <v>0</v>
      </c>
      <c r="AF482">
        <f t="shared" ca="1" si="129"/>
        <v>0</v>
      </c>
      <c r="AN482">
        <f t="shared" ca="1" si="125"/>
        <v>0</v>
      </c>
      <c r="AO482">
        <f t="shared" ca="1" si="130"/>
        <v>0</v>
      </c>
      <c r="AP482">
        <f t="shared" ca="1" si="131"/>
        <v>0</v>
      </c>
      <c r="AQ482">
        <f t="shared" ca="1" si="132"/>
        <v>0</v>
      </c>
      <c r="AR482">
        <f t="shared" ca="1" si="133"/>
        <v>0</v>
      </c>
      <c r="AS482">
        <f t="shared" ca="1" si="134"/>
        <v>0</v>
      </c>
      <c r="AT482">
        <f t="shared" ca="1" si="135"/>
        <v>0</v>
      </c>
      <c r="AU482">
        <f t="shared" ca="1" si="136"/>
        <v>0</v>
      </c>
      <c r="AV482">
        <f t="shared" ca="1" si="137"/>
        <v>0</v>
      </c>
      <c r="AW482">
        <f t="shared" ca="1" si="138"/>
        <v>0</v>
      </c>
    </row>
    <row r="483" spans="1:49">
      <c r="A483" t="str">
        <f t="shared" ca="1" si="123"/>
        <v>1</v>
      </c>
      <c r="B483" t="str">
        <f t="shared" ca="1" si="139"/>
        <v>1</v>
      </c>
      <c r="C483" t="str">
        <f t="shared" ca="1" si="139"/>
        <v>4</v>
      </c>
      <c r="D483" t="str">
        <f t="shared" ca="1" si="139"/>
        <v>9</v>
      </c>
      <c r="E483" t="str">
        <f t="shared" ca="1" si="139"/>
        <v>5</v>
      </c>
      <c r="F483" t="str">
        <f t="shared" ca="1" si="139"/>
        <v>9</v>
      </c>
      <c r="G483" t="str">
        <f t="shared" ca="1" si="139"/>
        <v>5</v>
      </c>
      <c r="H483" t="str">
        <f t="shared" ca="1" si="139"/>
        <v>0</v>
      </c>
      <c r="I483" t="str">
        <f t="shared" ca="1" si="139"/>
        <v>1</v>
      </c>
      <c r="J483" t="str">
        <f t="shared" ca="1" si="139"/>
        <v>5</v>
      </c>
      <c r="Z483" t="str">
        <f t="shared" ca="1" si="126"/>
        <v>1495950156</v>
      </c>
      <c r="AD483" t="str">
        <f t="shared" ca="1" si="127"/>
        <v>9</v>
      </c>
      <c r="AE483">
        <f t="shared" ca="1" si="128"/>
        <v>0</v>
      </c>
      <c r="AF483">
        <f t="shared" ca="1" si="129"/>
        <v>0</v>
      </c>
      <c r="AN483">
        <f t="shared" ca="1" si="125"/>
        <v>0</v>
      </c>
      <c r="AO483">
        <f t="shared" ca="1" si="130"/>
        <v>0</v>
      </c>
      <c r="AP483">
        <f t="shared" ca="1" si="131"/>
        <v>0</v>
      </c>
      <c r="AQ483">
        <f t="shared" ca="1" si="132"/>
        <v>0</v>
      </c>
      <c r="AR483">
        <f t="shared" ca="1" si="133"/>
        <v>0</v>
      </c>
      <c r="AS483">
        <f t="shared" ca="1" si="134"/>
        <v>0</v>
      </c>
      <c r="AT483">
        <f t="shared" ca="1" si="135"/>
        <v>0</v>
      </c>
      <c r="AU483">
        <f t="shared" ca="1" si="136"/>
        <v>0</v>
      </c>
      <c r="AV483">
        <f t="shared" ca="1" si="137"/>
        <v>0</v>
      </c>
      <c r="AW483">
        <f t="shared" ca="1" si="138"/>
        <v>0</v>
      </c>
    </row>
    <row r="484" spans="1:49">
      <c r="A484" t="str">
        <f t="shared" ca="1" si="123"/>
        <v>6</v>
      </c>
      <c r="B484" t="str">
        <f t="shared" ca="1" si="139"/>
        <v>6</v>
      </c>
      <c r="C484" t="str">
        <f t="shared" ca="1" si="139"/>
        <v>0</v>
      </c>
      <c r="D484" t="str">
        <f t="shared" ca="1" si="139"/>
        <v>4</v>
      </c>
      <c r="E484" t="str">
        <f t="shared" ca="1" si="139"/>
        <v>9</v>
      </c>
      <c r="F484" t="str">
        <f t="shared" ca="1" si="139"/>
        <v>6</v>
      </c>
      <c r="G484" t="str">
        <f t="shared" ca="1" si="139"/>
        <v>3</v>
      </c>
      <c r="H484" t="str">
        <f t="shared" ca="1" si="139"/>
        <v>1</v>
      </c>
      <c r="I484" t="str">
        <f t="shared" ca="1" si="139"/>
        <v>8</v>
      </c>
      <c r="J484" t="str">
        <f t="shared" ca="1" si="139"/>
        <v>6</v>
      </c>
      <c r="Z484" t="str">
        <f t="shared" ca="1" si="126"/>
        <v>6049631862</v>
      </c>
      <c r="AD484" t="str">
        <f t="shared" ca="1" si="127"/>
        <v>1</v>
      </c>
      <c r="AE484">
        <f t="shared" ca="1" si="128"/>
        <v>0</v>
      </c>
      <c r="AF484">
        <f t="shared" ca="1" si="129"/>
        <v>0</v>
      </c>
      <c r="AN484">
        <f t="shared" ca="1" si="125"/>
        <v>0</v>
      </c>
      <c r="AO484">
        <f t="shared" ca="1" si="130"/>
        <v>0</v>
      </c>
      <c r="AP484">
        <f t="shared" ca="1" si="131"/>
        <v>0</v>
      </c>
      <c r="AQ484">
        <f t="shared" ca="1" si="132"/>
        <v>0</v>
      </c>
      <c r="AR484">
        <f t="shared" ca="1" si="133"/>
        <v>0</v>
      </c>
      <c r="AS484">
        <f t="shared" ca="1" si="134"/>
        <v>0</v>
      </c>
      <c r="AT484">
        <f t="shared" ca="1" si="135"/>
        <v>0</v>
      </c>
      <c r="AU484">
        <f t="shared" ca="1" si="136"/>
        <v>0</v>
      </c>
      <c r="AV484">
        <f t="shared" ca="1" si="137"/>
        <v>0</v>
      </c>
      <c r="AW484">
        <f t="shared" ca="1" si="138"/>
        <v>0</v>
      </c>
    </row>
    <row r="485" spans="1:49">
      <c r="A485" t="str">
        <f t="shared" ca="1" si="123"/>
        <v>2</v>
      </c>
      <c r="B485" t="str">
        <f t="shared" ca="1" si="139"/>
        <v>9</v>
      </c>
      <c r="C485" t="str">
        <f t="shared" ca="1" si="139"/>
        <v>4</v>
      </c>
      <c r="D485" t="str">
        <f t="shared" ca="1" si="139"/>
        <v>7</v>
      </c>
      <c r="E485" t="str">
        <f t="shared" ca="1" si="139"/>
        <v>2</v>
      </c>
      <c r="F485" t="str">
        <f t="shared" ca="1" si="139"/>
        <v>6</v>
      </c>
      <c r="G485" t="str">
        <f t="shared" ca="1" si="139"/>
        <v>5</v>
      </c>
      <c r="H485" t="str">
        <f t="shared" ca="1" si="139"/>
        <v>4</v>
      </c>
      <c r="I485" t="str">
        <f t="shared" ca="1" si="139"/>
        <v>7</v>
      </c>
      <c r="J485" t="str">
        <f t="shared" ca="1" si="139"/>
        <v>3</v>
      </c>
      <c r="Z485" t="str">
        <f t="shared" ca="1" si="126"/>
        <v>9472654736</v>
      </c>
      <c r="AD485" t="str">
        <f t="shared" ca="1" si="127"/>
        <v>2</v>
      </c>
      <c r="AE485">
        <f t="shared" ca="1" si="128"/>
        <v>0</v>
      </c>
      <c r="AF485">
        <f t="shared" ca="1" si="129"/>
        <v>0</v>
      </c>
      <c r="AN485">
        <f t="shared" ca="1" si="125"/>
        <v>0</v>
      </c>
      <c r="AO485">
        <f t="shared" ca="1" si="130"/>
        <v>0</v>
      </c>
      <c r="AP485">
        <f t="shared" ca="1" si="131"/>
        <v>0</v>
      </c>
      <c r="AQ485">
        <f t="shared" ca="1" si="132"/>
        <v>0</v>
      </c>
      <c r="AR485">
        <f t="shared" ca="1" si="133"/>
        <v>0</v>
      </c>
      <c r="AS485">
        <f t="shared" ca="1" si="134"/>
        <v>0</v>
      </c>
      <c r="AT485">
        <f t="shared" ca="1" si="135"/>
        <v>0</v>
      </c>
      <c r="AU485">
        <f t="shared" ca="1" si="136"/>
        <v>0</v>
      </c>
      <c r="AV485">
        <f t="shared" ca="1" si="137"/>
        <v>0</v>
      </c>
      <c r="AW485">
        <f t="shared" ca="1" si="138"/>
        <v>0</v>
      </c>
    </row>
    <row r="486" spans="1:49">
      <c r="A486" t="str">
        <f t="shared" ca="1" si="123"/>
        <v>6</v>
      </c>
      <c r="B486" t="str">
        <f t="shared" ca="1" si="139"/>
        <v>4</v>
      </c>
      <c r="C486" t="str">
        <f t="shared" ca="1" si="139"/>
        <v>2</v>
      </c>
      <c r="D486" t="str">
        <f t="shared" ca="1" si="139"/>
        <v>5</v>
      </c>
      <c r="E486" t="str">
        <f t="shared" ca="1" si="139"/>
        <v>2</v>
      </c>
      <c r="F486" t="str">
        <f t="shared" ca="1" si="139"/>
        <v>3</v>
      </c>
      <c r="G486" t="str">
        <f t="shared" ca="1" si="139"/>
        <v>0</v>
      </c>
      <c r="H486" t="str">
        <f t="shared" ca="1" si="139"/>
        <v>8</v>
      </c>
      <c r="I486" t="str">
        <f t="shared" ca="1" si="139"/>
        <v>1</v>
      </c>
      <c r="J486" t="str">
        <f t="shared" ca="1" si="139"/>
        <v>7</v>
      </c>
      <c r="Z486" t="str">
        <f t="shared" ca="1" si="126"/>
        <v>4252308177</v>
      </c>
      <c r="AD486" t="str">
        <f t="shared" ca="1" si="127"/>
        <v>2</v>
      </c>
      <c r="AE486">
        <f t="shared" ca="1" si="128"/>
        <v>1</v>
      </c>
      <c r="AF486">
        <f t="shared" ca="1" si="129"/>
        <v>2</v>
      </c>
      <c r="AN486">
        <f t="shared" ca="1" si="125"/>
        <v>0</v>
      </c>
      <c r="AO486">
        <f t="shared" ca="1" si="130"/>
        <v>0</v>
      </c>
      <c r="AP486">
        <f t="shared" ca="1" si="131"/>
        <v>0</v>
      </c>
      <c r="AQ486">
        <f t="shared" ca="1" si="132"/>
        <v>0</v>
      </c>
      <c r="AR486">
        <f t="shared" ca="1" si="133"/>
        <v>0</v>
      </c>
      <c r="AS486">
        <f t="shared" ca="1" si="134"/>
        <v>0</v>
      </c>
      <c r="AT486">
        <f t="shared" ca="1" si="135"/>
        <v>0</v>
      </c>
      <c r="AU486">
        <f t="shared" ca="1" si="136"/>
        <v>0</v>
      </c>
      <c r="AV486">
        <f t="shared" ca="1" si="137"/>
        <v>0</v>
      </c>
      <c r="AW486">
        <f t="shared" ca="1" si="138"/>
        <v>0</v>
      </c>
    </row>
    <row r="487" spans="1:49">
      <c r="A487" t="str">
        <f t="shared" ca="1" si="123"/>
        <v>7</v>
      </c>
      <c r="B487" t="str">
        <f t="shared" ca="1" si="139"/>
        <v>0</v>
      </c>
      <c r="C487" t="str">
        <f t="shared" ca="1" si="139"/>
        <v>3</v>
      </c>
      <c r="D487" t="str">
        <f t="shared" ca="1" si="139"/>
        <v>6</v>
      </c>
      <c r="E487" t="str">
        <f t="shared" ca="1" si="139"/>
        <v>7</v>
      </c>
      <c r="F487" t="str">
        <f t="shared" ca="1" si="139"/>
        <v>5</v>
      </c>
      <c r="G487" t="str">
        <f t="shared" ca="1" si="139"/>
        <v>1</v>
      </c>
      <c r="H487" t="str">
        <f t="shared" ca="1" si="139"/>
        <v>5</v>
      </c>
      <c r="I487" t="str">
        <f t="shared" ca="1" si="139"/>
        <v>9</v>
      </c>
      <c r="J487" t="str">
        <f t="shared" ca="1" si="139"/>
        <v>0</v>
      </c>
      <c r="Z487" t="str">
        <f t="shared" ca="1" si="126"/>
        <v>0367515906</v>
      </c>
      <c r="AD487" t="str">
        <f t="shared" ca="1" si="127"/>
        <v>7</v>
      </c>
      <c r="AE487">
        <f t="shared" ca="1" si="128"/>
        <v>0</v>
      </c>
      <c r="AF487">
        <f t="shared" ca="1" si="129"/>
        <v>0</v>
      </c>
      <c r="AN487">
        <f t="shared" ca="1" si="125"/>
        <v>0</v>
      </c>
      <c r="AO487">
        <f t="shared" ca="1" si="130"/>
        <v>0</v>
      </c>
      <c r="AP487">
        <f t="shared" ca="1" si="131"/>
        <v>0</v>
      </c>
      <c r="AQ487">
        <f t="shared" ca="1" si="132"/>
        <v>0</v>
      </c>
      <c r="AR487">
        <f t="shared" ca="1" si="133"/>
        <v>0</v>
      </c>
      <c r="AS487">
        <f t="shared" ca="1" si="134"/>
        <v>0</v>
      </c>
      <c r="AT487">
        <f t="shared" ca="1" si="135"/>
        <v>0</v>
      </c>
      <c r="AU487">
        <f t="shared" ca="1" si="136"/>
        <v>0</v>
      </c>
      <c r="AV487">
        <f t="shared" ca="1" si="137"/>
        <v>0</v>
      </c>
      <c r="AW487">
        <f t="shared" ca="1" si="138"/>
        <v>0</v>
      </c>
    </row>
    <row r="488" spans="1:49">
      <c r="A488" t="str">
        <f t="shared" ca="1" si="123"/>
        <v>6</v>
      </c>
      <c r="B488" t="str">
        <f t="shared" ca="1" si="139"/>
        <v>7</v>
      </c>
      <c r="C488" t="str">
        <f t="shared" ca="1" si="139"/>
        <v>3</v>
      </c>
      <c r="D488" t="str">
        <f t="shared" ca="1" si="139"/>
        <v>5</v>
      </c>
      <c r="E488" t="str">
        <f t="shared" ca="1" si="139"/>
        <v>0</v>
      </c>
      <c r="F488" t="str">
        <f t="shared" ca="1" si="139"/>
        <v>2</v>
      </c>
      <c r="G488" t="str">
        <f t="shared" ca="1" si="139"/>
        <v>3</v>
      </c>
      <c r="H488" t="str">
        <f t="shared" ca="1" si="139"/>
        <v>5</v>
      </c>
      <c r="I488" t="str">
        <f t="shared" ca="1" si="139"/>
        <v>0</v>
      </c>
      <c r="J488" t="str">
        <f t="shared" ca="1" si="139"/>
        <v>7</v>
      </c>
      <c r="Z488" t="str">
        <f t="shared" ca="1" si="126"/>
        <v>7350235072</v>
      </c>
      <c r="AD488" t="str">
        <f t="shared" ca="1" si="127"/>
        <v>9</v>
      </c>
      <c r="AE488">
        <f t="shared" ca="1" si="128"/>
        <v>0</v>
      </c>
      <c r="AF488">
        <f t="shared" ca="1" si="129"/>
        <v>0</v>
      </c>
      <c r="AN488">
        <f t="shared" ca="1" si="125"/>
        <v>0</v>
      </c>
      <c r="AO488">
        <f t="shared" ca="1" si="130"/>
        <v>0</v>
      </c>
      <c r="AP488">
        <f t="shared" ca="1" si="131"/>
        <v>0</v>
      </c>
      <c r="AQ488">
        <f t="shared" ca="1" si="132"/>
        <v>0</v>
      </c>
      <c r="AR488">
        <f t="shared" ca="1" si="133"/>
        <v>0</v>
      </c>
      <c r="AS488">
        <f t="shared" ca="1" si="134"/>
        <v>0</v>
      </c>
      <c r="AT488">
        <f t="shared" ca="1" si="135"/>
        <v>0</v>
      </c>
      <c r="AU488">
        <f t="shared" ca="1" si="136"/>
        <v>0</v>
      </c>
      <c r="AV488">
        <f t="shared" ca="1" si="137"/>
        <v>0</v>
      </c>
      <c r="AW488">
        <f t="shared" ca="1" si="138"/>
        <v>0</v>
      </c>
    </row>
    <row r="489" spans="1:49">
      <c r="A489" t="str">
        <f t="shared" ca="1" si="123"/>
        <v>2</v>
      </c>
      <c r="B489" t="str">
        <f t="shared" ca="1" si="139"/>
        <v>8</v>
      </c>
      <c r="C489" t="str">
        <f t="shared" ca="1" si="139"/>
        <v>3</v>
      </c>
      <c r="D489" t="str">
        <f t="shared" ca="1" si="139"/>
        <v>5</v>
      </c>
      <c r="E489" t="str">
        <f t="shared" ca="1" si="139"/>
        <v>4</v>
      </c>
      <c r="F489" t="str">
        <f t="shared" ca="1" si="139"/>
        <v>0</v>
      </c>
      <c r="G489" t="str">
        <f t="shared" ca="1" si="139"/>
        <v>5</v>
      </c>
      <c r="H489" t="str">
        <f t="shared" ca="1" si="139"/>
        <v>6</v>
      </c>
      <c r="I489" t="str">
        <f t="shared" ca="1" si="139"/>
        <v>7</v>
      </c>
      <c r="J489" t="str">
        <f t="shared" ca="1" si="139"/>
        <v>0</v>
      </c>
      <c r="Z489" t="str">
        <f t="shared" ca="1" si="126"/>
        <v>8354056704</v>
      </c>
      <c r="AD489" t="str">
        <f t="shared" ca="1" si="127"/>
        <v>3</v>
      </c>
      <c r="AE489">
        <f t="shared" ca="1" si="128"/>
        <v>0</v>
      </c>
      <c r="AF489">
        <f t="shared" ca="1" si="129"/>
        <v>0</v>
      </c>
      <c r="AN489">
        <f t="shared" ca="1" si="125"/>
        <v>0</v>
      </c>
      <c r="AO489">
        <f t="shared" ca="1" si="130"/>
        <v>0</v>
      </c>
      <c r="AP489">
        <f t="shared" ca="1" si="131"/>
        <v>0</v>
      </c>
      <c r="AQ489">
        <f t="shared" ca="1" si="132"/>
        <v>0</v>
      </c>
      <c r="AR489">
        <f t="shared" ca="1" si="133"/>
        <v>0</v>
      </c>
      <c r="AS489">
        <f t="shared" ca="1" si="134"/>
        <v>0</v>
      </c>
      <c r="AT489">
        <f t="shared" ca="1" si="135"/>
        <v>0</v>
      </c>
      <c r="AU489">
        <f t="shared" ca="1" si="136"/>
        <v>0</v>
      </c>
      <c r="AV489">
        <f t="shared" ca="1" si="137"/>
        <v>0</v>
      </c>
      <c r="AW489">
        <f t="shared" ca="1" si="138"/>
        <v>0</v>
      </c>
    </row>
    <row r="490" spans="1:49">
      <c r="A490" t="str">
        <f t="shared" ca="1" si="123"/>
        <v>4</v>
      </c>
      <c r="B490" t="str">
        <f t="shared" ca="1" si="139"/>
        <v>0</v>
      </c>
      <c r="C490" t="str">
        <f t="shared" ca="1" si="139"/>
        <v>3</v>
      </c>
      <c r="D490" t="str">
        <f t="shared" ca="1" si="139"/>
        <v>8</v>
      </c>
      <c r="E490" t="str">
        <f t="shared" ca="1" si="139"/>
        <v>6</v>
      </c>
      <c r="F490" t="str">
        <f t="shared" ca="1" si="139"/>
        <v>7</v>
      </c>
      <c r="G490" t="str">
        <f t="shared" ca="1" si="139"/>
        <v>4</v>
      </c>
      <c r="H490" t="str">
        <f t="shared" ca="1" si="139"/>
        <v>3</v>
      </c>
      <c r="I490" t="str">
        <f t="shared" ca="1" si="139"/>
        <v>5</v>
      </c>
      <c r="J490" t="str">
        <f t="shared" ca="1" si="139"/>
        <v>1</v>
      </c>
      <c r="Z490" t="str">
        <f t="shared" ca="1" si="126"/>
        <v>0386743513</v>
      </c>
      <c r="AD490" t="str">
        <f t="shared" ca="1" si="127"/>
        <v>8</v>
      </c>
      <c r="AE490">
        <f t="shared" ca="1" si="128"/>
        <v>0</v>
      </c>
      <c r="AF490">
        <f t="shared" ca="1" si="129"/>
        <v>0</v>
      </c>
      <c r="AN490">
        <f t="shared" ca="1" si="125"/>
        <v>0</v>
      </c>
      <c r="AO490">
        <f t="shared" ca="1" si="130"/>
        <v>0</v>
      </c>
      <c r="AP490">
        <f t="shared" ca="1" si="131"/>
        <v>0</v>
      </c>
      <c r="AQ490">
        <f t="shared" ca="1" si="132"/>
        <v>0</v>
      </c>
      <c r="AR490">
        <f t="shared" ca="1" si="133"/>
        <v>0</v>
      </c>
      <c r="AS490">
        <f t="shared" ca="1" si="134"/>
        <v>0</v>
      </c>
      <c r="AT490">
        <f t="shared" ca="1" si="135"/>
        <v>0</v>
      </c>
      <c r="AU490">
        <f t="shared" ca="1" si="136"/>
        <v>0</v>
      </c>
      <c r="AV490">
        <f t="shared" ca="1" si="137"/>
        <v>0</v>
      </c>
      <c r="AW490">
        <f t="shared" ca="1" si="138"/>
        <v>0</v>
      </c>
    </row>
    <row r="491" spans="1:49">
      <c r="A491" t="str">
        <f t="shared" ca="1" si="123"/>
        <v>3</v>
      </c>
      <c r="B491" t="str">
        <f t="shared" ca="1" si="139"/>
        <v>6</v>
      </c>
      <c r="C491" t="str">
        <f t="shared" ca="1" si="139"/>
        <v>2</v>
      </c>
      <c r="D491" t="str">
        <f t="shared" ca="1" si="139"/>
        <v>2</v>
      </c>
      <c r="E491" t="str">
        <f t="shared" ca="1" si="139"/>
        <v>2</v>
      </c>
      <c r="F491" t="str">
        <f t="shared" ca="1" si="139"/>
        <v>2</v>
      </c>
      <c r="G491" t="str">
        <f t="shared" ca="1" si="139"/>
        <v>4</v>
      </c>
      <c r="H491" t="str">
        <f t="shared" ca="1" si="139"/>
        <v>7</v>
      </c>
      <c r="I491" t="str">
        <f t="shared" ca="1" si="139"/>
        <v>7</v>
      </c>
      <c r="J491" t="str">
        <f t="shared" ca="1" si="139"/>
        <v>1</v>
      </c>
      <c r="Z491" t="str">
        <f t="shared" ca="1" si="126"/>
        <v>6222247715</v>
      </c>
      <c r="AD491" t="str">
        <f t="shared" ca="1" si="127"/>
        <v>1</v>
      </c>
      <c r="AE491">
        <f t="shared" ca="1" si="128"/>
        <v>0</v>
      </c>
      <c r="AF491">
        <f t="shared" ca="1" si="129"/>
        <v>0</v>
      </c>
      <c r="AN491">
        <f t="shared" ca="1" si="125"/>
        <v>0</v>
      </c>
      <c r="AO491">
        <f t="shared" ca="1" si="130"/>
        <v>0</v>
      </c>
      <c r="AP491">
        <f t="shared" ca="1" si="131"/>
        <v>0</v>
      </c>
      <c r="AQ491">
        <f t="shared" ca="1" si="132"/>
        <v>0</v>
      </c>
      <c r="AR491">
        <f t="shared" ca="1" si="133"/>
        <v>0</v>
      </c>
      <c r="AS491">
        <f t="shared" ca="1" si="134"/>
        <v>0</v>
      </c>
      <c r="AT491">
        <f t="shared" ca="1" si="135"/>
        <v>0</v>
      </c>
      <c r="AU491">
        <f t="shared" ca="1" si="136"/>
        <v>0</v>
      </c>
      <c r="AV491">
        <f t="shared" ca="1" si="137"/>
        <v>0</v>
      </c>
      <c r="AW491">
        <f t="shared" ca="1" si="138"/>
        <v>0</v>
      </c>
    </row>
    <row r="492" spans="1:49">
      <c r="A492" t="str">
        <f t="shared" ref="A492:A555" ca="1" si="140">IF(ROW()=1,MID($Z$1,COLUMN(),1),IF(COLUMN()=1,RIGHT(INDIRECT("Z"&amp;ROW()-1),1),MID($Z492,COLUMN()-1,1)))</f>
        <v>5</v>
      </c>
      <c r="B492" t="str">
        <f t="shared" ca="1" si="139"/>
        <v>8</v>
      </c>
      <c r="C492" t="str">
        <f t="shared" ca="1" si="139"/>
        <v>9</v>
      </c>
      <c r="D492" t="str">
        <f t="shared" ca="1" si="139"/>
        <v>1</v>
      </c>
      <c r="E492" t="str">
        <f t="shared" ca="1" si="139"/>
        <v>5</v>
      </c>
      <c r="F492" t="str">
        <f t="shared" ca="1" si="139"/>
        <v>0</v>
      </c>
      <c r="G492" t="str">
        <f t="shared" ca="1" si="139"/>
        <v>4</v>
      </c>
      <c r="H492" t="str">
        <f t="shared" ca="1" si="139"/>
        <v>9</v>
      </c>
      <c r="I492" t="str">
        <f t="shared" ca="1" si="139"/>
        <v>5</v>
      </c>
      <c r="J492" t="str">
        <f t="shared" ca="1" si="139"/>
        <v>3</v>
      </c>
      <c r="Z492" t="str">
        <f t="shared" ca="1" si="126"/>
        <v>8915049530</v>
      </c>
      <c r="AD492" t="str">
        <f t="shared" ca="1" si="127"/>
        <v>8</v>
      </c>
      <c r="AE492">
        <f t="shared" ca="1" si="128"/>
        <v>0</v>
      </c>
      <c r="AF492">
        <f t="shared" ca="1" si="129"/>
        <v>0</v>
      </c>
      <c r="AN492">
        <f t="shared" ca="1" si="125"/>
        <v>0</v>
      </c>
      <c r="AO492">
        <f t="shared" ca="1" si="130"/>
        <v>0</v>
      </c>
      <c r="AP492">
        <f t="shared" ca="1" si="131"/>
        <v>0</v>
      </c>
      <c r="AQ492">
        <f t="shared" ca="1" si="132"/>
        <v>0</v>
      </c>
      <c r="AR492">
        <f t="shared" ca="1" si="133"/>
        <v>0</v>
      </c>
      <c r="AS492">
        <f t="shared" ca="1" si="134"/>
        <v>0</v>
      </c>
      <c r="AT492">
        <f t="shared" ca="1" si="135"/>
        <v>0</v>
      </c>
      <c r="AU492">
        <f t="shared" ca="1" si="136"/>
        <v>0</v>
      </c>
      <c r="AV492">
        <f t="shared" ca="1" si="137"/>
        <v>0</v>
      </c>
      <c r="AW492">
        <f t="shared" ca="1" si="138"/>
        <v>0</v>
      </c>
    </row>
    <row r="493" spans="1:49">
      <c r="A493" t="str">
        <f t="shared" ca="1" si="140"/>
        <v>0</v>
      </c>
      <c r="B493" t="str">
        <f t="shared" ca="1" si="139"/>
        <v>9</v>
      </c>
      <c r="C493" t="str">
        <f t="shared" ca="1" si="139"/>
        <v>8</v>
      </c>
      <c r="D493" t="str">
        <f t="shared" ca="1" si="139"/>
        <v>4</v>
      </c>
      <c r="E493" t="str">
        <f t="shared" ca="1" si="139"/>
        <v>4</v>
      </c>
      <c r="F493" t="str">
        <f t="shared" ca="1" si="139"/>
        <v>4</v>
      </c>
      <c r="G493" t="str">
        <f t="shared" ca="1" si="139"/>
        <v>8</v>
      </c>
      <c r="H493" t="str">
        <f t="shared" ca="1" si="139"/>
        <v>9</v>
      </c>
      <c r="I493" t="str">
        <f t="shared" ca="1" si="139"/>
        <v>3</v>
      </c>
      <c r="J493" t="str">
        <f t="shared" ca="1" si="139"/>
        <v>3</v>
      </c>
      <c r="Z493" t="str">
        <f t="shared" ca="1" si="126"/>
        <v>9844489333</v>
      </c>
      <c r="AD493" t="str">
        <f t="shared" ca="1" si="127"/>
        <v>3</v>
      </c>
      <c r="AE493">
        <f t="shared" ca="1" si="128"/>
        <v>0</v>
      </c>
      <c r="AF493">
        <f t="shared" ca="1" si="129"/>
        <v>0</v>
      </c>
      <c r="AN493">
        <f t="shared" ca="1" si="125"/>
        <v>0</v>
      </c>
      <c r="AO493">
        <f t="shared" ca="1" si="130"/>
        <v>0</v>
      </c>
      <c r="AP493">
        <f t="shared" ca="1" si="131"/>
        <v>0</v>
      </c>
      <c r="AQ493">
        <f t="shared" ca="1" si="132"/>
        <v>0</v>
      </c>
      <c r="AR493">
        <f t="shared" ca="1" si="133"/>
        <v>0</v>
      </c>
      <c r="AS493">
        <f t="shared" ca="1" si="134"/>
        <v>0</v>
      </c>
      <c r="AT493">
        <f t="shared" ca="1" si="135"/>
        <v>0</v>
      </c>
      <c r="AU493">
        <f t="shared" ca="1" si="136"/>
        <v>0</v>
      </c>
      <c r="AV493">
        <f t="shared" ca="1" si="137"/>
        <v>0</v>
      </c>
      <c r="AW493">
        <f t="shared" ca="1" si="138"/>
        <v>0</v>
      </c>
    </row>
    <row r="494" spans="1:49">
      <c r="A494" t="str">
        <f t="shared" ca="1" si="140"/>
        <v>3</v>
      </c>
      <c r="B494" t="str">
        <f t="shared" ca="1" si="139"/>
        <v>0</v>
      </c>
      <c r="C494" t="str">
        <f t="shared" ca="1" si="139"/>
        <v>9</v>
      </c>
      <c r="D494" t="str">
        <f t="shared" ca="1" si="139"/>
        <v>6</v>
      </c>
      <c r="E494" t="str">
        <f t="shared" ca="1" si="139"/>
        <v>3</v>
      </c>
      <c r="F494" t="str">
        <f t="shared" ca="1" si="139"/>
        <v>4</v>
      </c>
      <c r="G494" t="str">
        <f t="shared" ca="1" si="139"/>
        <v>0</v>
      </c>
      <c r="H494" t="str">
        <f t="shared" ca="1" si="139"/>
        <v>8</v>
      </c>
      <c r="I494" t="str">
        <f t="shared" ca="1" si="139"/>
        <v>7</v>
      </c>
      <c r="J494" t="str">
        <f t="shared" ca="1" si="139"/>
        <v>8</v>
      </c>
      <c r="Z494" t="str">
        <f t="shared" ca="1" si="126"/>
        <v>0963408780</v>
      </c>
      <c r="AD494" t="str">
        <f t="shared" ca="1" si="127"/>
        <v>0</v>
      </c>
      <c r="AE494">
        <f t="shared" ca="1" si="128"/>
        <v>0</v>
      </c>
      <c r="AF494">
        <f t="shared" ca="1" si="129"/>
        <v>0</v>
      </c>
      <c r="AN494">
        <f t="shared" ca="1" si="125"/>
        <v>1</v>
      </c>
      <c r="AO494">
        <f t="shared" ca="1" si="130"/>
        <v>0</v>
      </c>
      <c r="AP494">
        <f t="shared" ca="1" si="131"/>
        <v>0</v>
      </c>
      <c r="AQ494">
        <f t="shared" ca="1" si="132"/>
        <v>0</v>
      </c>
      <c r="AR494">
        <f t="shared" ca="1" si="133"/>
        <v>0</v>
      </c>
      <c r="AS494">
        <f t="shared" ca="1" si="134"/>
        <v>0</v>
      </c>
      <c r="AT494">
        <f t="shared" ca="1" si="135"/>
        <v>0</v>
      </c>
      <c r="AU494">
        <f t="shared" ca="1" si="136"/>
        <v>0</v>
      </c>
      <c r="AV494">
        <f t="shared" ca="1" si="137"/>
        <v>0</v>
      </c>
      <c r="AW494">
        <f t="shared" ca="1" si="138"/>
        <v>0</v>
      </c>
    </row>
    <row r="495" spans="1:49">
      <c r="A495" t="str">
        <f t="shared" ca="1" si="140"/>
        <v>0</v>
      </c>
      <c r="B495" t="str">
        <f t="shared" ca="1" si="139"/>
        <v>7</v>
      </c>
      <c r="C495" t="str">
        <f t="shared" ca="1" si="139"/>
        <v>6</v>
      </c>
      <c r="D495" t="str">
        <f t="shared" ca="1" si="139"/>
        <v>9</v>
      </c>
      <c r="E495" t="str">
        <f t="shared" ca="1" si="139"/>
        <v>3</v>
      </c>
      <c r="F495" t="str">
        <f t="shared" ca="1" si="139"/>
        <v>2</v>
      </c>
      <c r="G495" t="str">
        <f t="shared" ca="1" si="139"/>
        <v>5</v>
      </c>
      <c r="H495" t="str">
        <f t="shared" ca="1" si="139"/>
        <v>9</v>
      </c>
      <c r="I495" t="str">
        <f t="shared" ca="1" si="139"/>
        <v>9</v>
      </c>
      <c r="J495" t="str">
        <f t="shared" ca="1" si="139"/>
        <v>3</v>
      </c>
      <c r="Z495" t="str">
        <f t="shared" ca="1" si="126"/>
        <v>7693259939</v>
      </c>
      <c r="AD495" t="str">
        <f t="shared" ca="1" si="127"/>
        <v>1</v>
      </c>
      <c r="AE495">
        <f t="shared" ca="1" si="128"/>
        <v>0</v>
      </c>
      <c r="AF495">
        <f t="shared" ca="1" si="129"/>
        <v>0</v>
      </c>
      <c r="AN495">
        <f t="shared" ca="1" si="125"/>
        <v>0</v>
      </c>
      <c r="AO495">
        <f t="shared" ca="1" si="130"/>
        <v>0</v>
      </c>
      <c r="AP495">
        <f t="shared" ca="1" si="131"/>
        <v>0</v>
      </c>
      <c r="AQ495">
        <f t="shared" ca="1" si="132"/>
        <v>0</v>
      </c>
      <c r="AR495">
        <f t="shared" ca="1" si="133"/>
        <v>0</v>
      </c>
      <c r="AS495">
        <f t="shared" ca="1" si="134"/>
        <v>0</v>
      </c>
      <c r="AT495">
        <f t="shared" ca="1" si="135"/>
        <v>0</v>
      </c>
      <c r="AU495">
        <f t="shared" ca="1" si="136"/>
        <v>0</v>
      </c>
      <c r="AV495">
        <f t="shared" ca="1" si="137"/>
        <v>0</v>
      </c>
      <c r="AW495">
        <f t="shared" ca="1" si="138"/>
        <v>0</v>
      </c>
    </row>
    <row r="496" spans="1:49">
      <c r="A496" t="str">
        <f t="shared" ca="1" si="140"/>
        <v>9</v>
      </c>
      <c r="B496" t="str">
        <f t="shared" ca="1" si="139"/>
        <v>7</v>
      </c>
      <c r="C496" t="str">
        <f t="shared" ca="1" si="139"/>
        <v>8</v>
      </c>
      <c r="D496" t="str">
        <f t="shared" ca="1" si="139"/>
        <v>0</v>
      </c>
      <c r="E496" t="str">
        <f t="shared" ca="1" si="139"/>
        <v>5</v>
      </c>
      <c r="F496" t="str">
        <f t="shared" ca="1" si="139"/>
        <v>4</v>
      </c>
      <c r="G496" t="str">
        <f t="shared" ca="1" si="139"/>
        <v>1</v>
      </c>
      <c r="H496" t="str">
        <f t="shared" ca="1" si="139"/>
        <v>9</v>
      </c>
      <c r="I496" t="str">
        <f t="shared" ref="B496:J525" ca="1" si="141">IF(ROW()=1,MID($Z$1,COLUMN(),1),IF(COLUMN()=1,RIGHT(INDIRECT("Z"&amp;ROW()-1),1),MID($Z496,COLUMN()-1,1)))</f>
        <v>3</v>
      </c>
      <c r="J496" t="str">
        <f t="shared" ca="1" si="141"/>
        <v>4</v>
      </c>
      <c r="Z496" t="str">
        <f t="shared" ca="1" si="126"/>
        <v>7805419341</v>
      </c>
      <c r="AD496" t="str">
        <f t="shared" ca="1" si="127"/>
        <v>1</v>
      </c>
      <c r="AE496">
        <f t="shared" ca="1" si="128"/>
        <v>1</v>
      </c>
      <c r="AF496">
        <f t="shared" ca="1" si="129"/>
        <v>2</v>
      </c>
      <c r="AN496">
        <f t="shared" ca="1" si="125"/>
        <v>0</v>
      </c>
      <c r="AO496">
        <f t="shared" ca="1" si="130"/>
        <v>0</v>
      </c>
      <c r="AP496">
        <f t="shared" ca="1" si="131"/>
        <v>0</v>
      </c>
      <c r="AQ496">
        <f t="shared" ca="1" si="132"/>
        <v>0</v>
      </c>
      <c r="AR496">
        <f t="shared" ca="1" si="133"/>
        <v>0</v>
      </c>
      <c r="AS496">
        <f t="shared" ca="1" si="134"/>
        <v>0</v>
      </c>
      <c r="AT496">
        <f t="shared" ca="1" si="135"/>
        <v>0</v>
      </c>
      <c r="AU496">
        <f t="shared" ca="1" si="136"/>
        <v>0</v>
      </c>
      <c r="AV496">
        <f t="shared" ca="1" si="137"/>
        <v>0</v>
      </c>
      <c r="AW496">
        <f t="shared" ca="1" si="138"/>
        <v>0</v>
      </c>
    </row>
    <row r="497" spans="1:49">
      <c r="A497" t="str">
        <f t="shared" ca="1" si="140"/>
        <v>1</v>
      </c>
      <c r="B497" t="str">
        <f t="shared" ca="1" si="141"/>
        <v>4</v>
      </c>
      <c r="C497" t="str">
        <f t="shared" ca="1" si="141"/>
        <v>4</v>
      </c>
      <c r="D497" t="str">
        <f t="shared" ca="1" si="141"/>
        <v>7</v>
      </c>
      <c r="E497" t="str">
        <f t="shared" ca="1" si="141"/>
        <v>3</v>
      </c>
      <c r="F497" t="str">
        <f t="shared" ca="1" si="141"/>
        <v>7</v>
      </c>
      <c r="G497" t="str">
        <f t="shared" ca="1" si="141"/>
        <v>7</v>
      </c>
      <c r="H497" t="str">
        <f t="shared" ca="1" si="141"/>
        <v>4</v>
      </c>
      <c r="I497" t="str">
        <f t="shared" ca="1" si="141"/>
        <v>4</v>
      </c>
      <c r="J497" t="str">
        <f t="shared" ca="1" si="141"/>
        <v>1</v>
      </c>
      <c r="Z497" t="str">
        <f t="shared" ca="1" si="126"/>
        <v>4473774418</v>
      </c>
      <c r="AD497" t="str">
        <f t="shared" ca="1" si="127"/>
        <v>9</v>
      </c>
      <c r="AE497">
        <f t="shared" ca="1" si="128"/>
        <v>0</v>
      </c>
      <c r="AF497">
        <f t="shared" ca="1" si="129"/>
        <v>0</v>
      </c>
      <c r="AN497">
        <f t="shared" ca="1" si="125"/>
        <v>0</v>
      </c>
      <c r="AO497">
        <f t="shared" ca="1" si="130"/>
        <v>0</v>
      </c>
      <c r="AP497">
        <f t="shared" ca="1" si="131"/>
        <v>0</v>
      </c>
      <c r="AQ497">
        <f t="shared" ca="1" si="132"/>
        <v>0</v>
      </c>
      <c r="AR497">
        <f t="shared" ca="1" si="133"/>
        <v>0</v>
      </c>
      <c r="AS497">
        <f t="shared" ca="1" si="134"/>
        <v>0</v>
      </c>
      <c r="AT497">
        <f t="shared" ca="1" si="135"/>
        <v>0</v>
      </c>
      <c r="AU497">
        <f t="shared" ca="1" si="136"/>
        <v>0</v>
      </c>
      <c r="AV497">
        <f t="shared" ca="1" si="137"/>
        <v>0</v>
      </c>
      <c r="AW497">
        <f t="shared" ca="1" si="138"/>
        <v>0</v>
      </c>
    </row>
    <row r="498" spans="1:49">
      <c r="A498" t="str">
        <f t="shared" ca="1" si="140"/>
        <v>8</v>
      </c>
      <c r="B498" t="str">
        <f t="shared" ca="1" si="141"/>
        <v>4</v>
      </c>
      <c r="C498" t="str">
        <f t="shared" ca="1" si="141"/>
        <v>2</v>
      </c>
      <c r="D498" t="str">
        <f t="shared" ca="1" si="141"/>
        <v>6</v>
      </c>
      <c r="E498" t="str">
        <f t="shared" ca="1" si="141"/>
        <v>3</v>
      </c>
      <c r="F498" t="str">
        <f t="shared" ca="1" si="141"/>
        <v>1</v>
      </c>
      <c r="G498" t="str">
        <f t="shared" ca="1" si="141"/>
        <v>2</v>
      </c>
      <c r="H498" t="str">
        <f t="shared" ca="1" si="141"/>
        <v>9</v>
      </c>
      <c r="I498" t="str">
        <f t="shared" ca="1" si="141"/>
        <v>8</v>
      </c>
      <c r="J498" t="str">
        <f t="shared" ca="1" si="141"/>
        <v>6</v>
      </c>
      <c r="Z498" t="str">
        <f t="shared" ca="1" si="126"/>
        <v>4263129860</v>
      </c>
      <c r="AD498" t="str">
        <f t="shared" ca="1" si="127"/>
        <v>4</v>
      </c>
      <c r="AE498">
        <f t="shared" ca="1" si="128"/>
        <v>0</v>
      </c>
      <c r="AF498">
        <f t="shared" ca="1" si="129"/>
        <v>0</v>
      </c>
      <c r="AN498">
        <f t="shared" ca="1" si="125"/>
        <v>0</v>
      </c>
      <c r="AO498">
        <f t="shared" ca="1" si="130"/>
        <v>0</v>
      </c>
      <c r="AP498">
        <f t="shared" ca="1" si="131"/>
        <v>0</v>
      </c>
      <c r="AQ498">
        <f t="shared" ca="1" si="132"/>
        <v>0</v>
      </c>
      <c r="AR498">
        <f t="shared" ca="1" si="133"/>
        <v>0</v>
      </c>
      <c r="AS498">
        <f t="shared" ca="1" si="134"/>
        <v>0</v>
      </c>
      <c r="AT498">
        <f t="shared" ca="1" si="135"/>
        <v>0</v>
      </c>
      <c r="AU498">
        <f t="shared" ca="1" si="136"/>
        <v>0</v>
      </c>
      <c r="AV498">
        <f t="shared" ca="1" si="137"/>
        <v>0</v>
      </c>
      <c r="AW498">
        <f t="shared" ca="1" si="138"/>
        <v>0</v>
      </c>
    </row>
    <row r="499" spans="1:49">
      <c r="A499" t="str">
        <f t="shared" ca="1" si="140"/>
        <v>0</v>
      </c>
      <c r="B499" t="str">
        <f t="shared" ca="1" si="141"/>
        <v>8</v>
      </c>
      <c r="C499" t="str">
        <f t="shared" ca="1" si="141"/>
        <v>0</v>
      </c>
      <c r="D499" t="str">
        <f t="shared" ca="1" si="141"/>
        <v>9</v>
      </c>
      <c r="E499" t="str">
        <f t="shared" ca="1" si="141"/>
        <v>9</v>
      </c>
      <c r="F499" t="str">
        <f t="shared" ca="1" si="141"/>
        <v>8</v>
      </c>
      <c r="G499" t="str">
        <f t="shared" ca="1" si="141"/>
        <v>8</v>
      </c>
      <c r="H499" t="str">
        <f t="shared" ca="1" si="141"/>
        <v>8</v>
      </c>
      <c r="I499" t="str">
        <f t="shared" ca="1" si="141"/>
        <v>6</v>
      </c>
      <c r="J499" t="str">
        <f t="shared" ca="1" si="141"/>
        <v>8</v>
      </c>
      <c r="Z499" t="str">
        <f t="shared" ca="1" si="126"/>
        <v>8099888687</v>
      </c>
      <c r="AD499" t="str">
        <f t="shared" ca="1" si="127"/>
        <v>9</v>
      </c>
      <c r="AE499">
        <f t="shared" ca="1" si="128"/>
        <v>0</v>
      </c>
      <c r="AF499">
        <f t="shared" ca="1" si="129"/>
        <v>0</v>
      </c>
      <c r="AN499">
        <f t="shared" ca="1" si="125"/>
        <v>0</v>
      </c>
      <c r="AO499">
        <f t="shared" ca="1" si="130"/>
        <v>0</v>
      </c>
      <c r="AP499">
        <f t="shared" ca="1" si="131"/>
        <v>0</v>
      </c>
      <c r="AQ499">
        <f t="shared" ca="1" si="132"/>
        <v>0</v>
      </c>
      <c r="AR499">
        <f t="shared" ca="1" si="133"/>
        <v>0</v>
      </c>
      <c r="AS499">
        <f t="shared" ca="1" si="134"/>
        <v>0</v>
      </c>
      <c r="AT499">
        <f t="shared" ca="1" si="135"/>
        <v>0</v>
      </c>
      <c r="AU499">
        <f t="shared" ca="1" si="136"/>
        <v>0</v>
      </c>
      <c r="AV499">
        <f t="shared" ca="1" si="137"/>
        <v>0</v>
      </c>
      <c r="AW499">
        <f t="shared" ca="1" si="138"/>
        <v>0</v>
      </c>
    </row>
    <row r="500" spans="1:49">
      <c r="A500" t="str">
        <f t="shared" ca="1" si="140"/>
        <v>7</v>
      </c>
      <c r="B500" t="str">
        <f t="shared" ca="1" si="141"/>
        <v>4</v>
      </c>
      <c r="C500" t="str">
        <f t="shared" ca="1" si="141"/>
        <v>1</v>
      </c>
      <c r="D500" t="str">
        <f t="shared" ca="1" si="141"/>
        <v>3</v>
      </c>
      <c r="E500" t="str">
        <f t="shared" ca="1" si="141"/>
        <v>2</v>
      </c>
      <c r="F500" t="str">
        <f t="shared" ca="1" si="141"/>
        <v>6</v>
      </c>
      <c r="G500" t="str">
        <f t="shared" ca="1" si="141"/>
        <v>0</v>
      </c>
      <c r="H500" t="str">
        <f t="shared" ca="1" si="141"/>
        <v>4</v>
      </c>
      <c r="I500" t="str">
        <f t="shared" ca="1" si="141"/>
        <v>7</v>
      </c>
      <c r="J500" t="str">
        <f t="shared" ca="1" si="141"/>
        <v>2</v>
      </c>
      <c r="Z500" t="str">
        <f t="shared" ca="1" si="126"/>
        <v>4132604721</v>
      </c>
      <c r="AD500" t="str">
        <f t="shared" ca="1" si="127"/>
        <v>1</v>
      </c>
      <c r="AE500">
        <f t="shared" ca="1" si="128"/>
        <v>0</v>
      </c>
      <c r="AF500">
        <f t="shared" ca="1" si="129"/>
        <v>0</v>
      </c>
      <c r="AN500">
        <f t="shared" ca="1" si="125"/>
        <v>0</v>
      </c>
      <c r="AO500">
        <f t="shared" ca="1" si="130"/>
        <v>0</v>
      </c>
      <c r="AP500">
        <f t="shared" ca="1" si="131"/>
        <v>0</v>
      </c>
      <c r="AQ500">
        <f t="shared" ca="1" si="132"/>
        <v>0</v>
      </c>
      <c r="AR500">
        <f t="shared" ca="1" si="133"/>
        <v>0</v>
      </c>
      <c r="AS500">
        <f t="shared" ca="1" si="134"/>
        <v>0</v>
      </c>
      <c r="AT500">
        <f t="shared" ca="1" si="135"/>
        <v>0</v>
      </c>
      <c r="AU500">
        <f t="shared" ca="1" si="136"/>
        <v>0</v>
      </c>
      <c r="AV500">
        <f t="shared" ca="1" si="137"/>
        <v>0</v>
      </c>
      <c r="AW500">
        <f t="shared" ca="1" si="138"/>
        <v>0</v>
      </c>
    </row>
    <row r="501" spans="1:49">
      <c r="A501" t="str">
        <f t="shared" ca="1" si="140"/>
        <v>1</v>
      </c>
      <c r="B501" t="str">
        <f t="shared" ca="1" si="141"/>
        <v>5</v>
      </c>
      <c r="C501" t="str">
        <f t="shared" ca="1" si="141"/>
        <v>6</v>
      </c>
      <c r="D501" t="str">
        <f t="shared" ca="1" si="141"/>
        <v>9</v>
      </c>
      <c r="E501" t="str">
        <f t="shared" ca="1" si="141"/>
        <v>5</v>
      </c>
      <c r="F501" t="str">
        <f t="shared" ca="1" si="141"/>
        <v>1</v>
      </c>
      <c r="G501" t="str">
        <f t="shared" ca="1" si="141"/>
        <v>6</v>
      </c>
      <c r="H501" t="str">
        <f t="shared" ca="1" si="141"/>
        <v>2</v>
      </c>
      <c r="I501" t="str">
        <f t="shared" ca="1" si="141"/>
        <v>3</v>
      </c>
      <c r="J501" t="str">
        <f t="shared" ca="1" si="141"/>
        <v>9</v>
      </c>
      <c r="Z501" t="str">
        <f t="shared" ca="1" si="126"/>
        <v>5695162396</v>
      </c>
      <c r="AD501" t="str">
        <f t="shared" ca="1" si="127"/>
        <v>2</v>
      </c>
      <c r="AE501">
        <f t="shared" ca="1" si="128"/>
        <v>0</v>
      </c>
      <c r="AF501">
        <f t="shared" ca="1" si="129"/>
        <v>0</v>
      </c>
      <c r="AN501">
        <f t="shared" ca="1" si="125"/>
        <v>0</v>
      </c>
      <c r="AO501">
        <f t="shared" ca="1" si="130"/>
        <v>0</v>
      </c>
      <c r="AP501">
        <f t="shared" ca="1" si="131"/>
        <v>0</v>
      </c>
      <c r="AQ501">
        <f t="shared" ca="1" si="132"/>
        <v>0</v>
      </c>
      <c r="AR501">
        <f t="shared" ca="1" si="133"/>
        <v>0</v>
      </c>
      <c r="AS501">
        <f t="shared" ca="1" si="134"/>
        <v>0</v>
      </c>
      <c r="AT501">
        <f t="shared" ca="1" si="135"/>
        <v>0</v>
      </c>
      <c r="AU501">
        <f t="shared" ca="1" si="136"/>
        <v>0</v>
      </c>
      <c r="AV501">
        <f t="shared" ca="1" si="137"/>
        <v>0</v>
      </c>
      <c r="AW501">
        <f t="shared" ca="1" si="138"/>
        <v>0</v>
      </c>
    </row>
    <row r="502" spans="1:49">
      <c r="A502" t="str">
        <f t="shared" ca="1" si="140"/>
        <v>6</v>
      </c>
      <c r="B502" t="str">
        <f t="shared" ca="1" si="141"/>
        <v>5</v>
      </c>
      <c r="C502" t="str">
        <f t="shared" ca="1" si="141"/>
        <v>8</v>
      </c>
      <c r="D502" t="str">
        <f t="shared" ca="1" si="141"/>
        <v>6</v>
      </c>
      <c r="E502" t="str">
        <f t="shared" ca="1" si="141"/>
        <v>4</v>
      </c>
      <c r="F502" t="str">
        <f t="shared" ca="1" si="141"/>
        <v>5</v>
      </c>
      <c r="G502" t="str">
        <f t="shared" ca="1" si="141"/>
        <v>7</v>
      </c>
      <c r="H502" t="str">
        <f t="shared" ca="1" si="141"/>
        <v>3</v>
      </c>
      <c r="I502" t="str">
        <f t="shared" ca="1" si="141"/>
        <v>0</v>
      </c>
      <c r="J502" t="str">
        <f t="shared" ca="1" si="141"/>
        <v>2</v>
      </c>
      <c r="Z502" t="str">
        <f t="shared" ca="1" si="126"/>
        <v>5864573021</v>
      </c>
      <c r="AD502" t="str">
        <f t="shared" ca="1" si="127"/>
        <v>9</v>
      </c>
      <c r="AE502">
        <f t="shared" ca="1" si="128"/>
        <v>0</v>
      </c>
      <c r="AF502">
        <f t="shared" ca="1" si="129"/>
        <v>0</v>
      </c>
      <c r="AN502">
        <f t="shared" ca="1" si="125"/>
        <v>0</v>
      </c>
      <c r="AO502">
        <f t="shared" ca="1" si="130"/>
        <v>0</v>
      </c>
      <c r="AP502">
        <f t="shared" ca="1" si="131"/>
        <v>0</v>
      </c>
      <c r="AQ502">
        <f t="shared" ca="1" si="132"/>
        <v>0</v>
      </c>
      <c r="AR502">
        <f t="shared" ca="1" si="133"/>
        <v>0</v>
      </c>
      <c r="AS502">
        <f t="shared" ca="1" si="134"/>
        <v>0</v>
      </c>
      <c r="AT502">
        <f t="shared" ca="1" si="135"/>
        <v>0</v>
      </c>
      <c r="AU502">
        <f t="shared" ca="1" si="136"/>
        <v>0</v>
      </c>
      <c r="AV502">
        <f t="shared" ca="1" si="137"/>
        <v>0</v>
      </c>
      <c r="AW502">
        <f t="shared" ca="1" si="138"/>
        <v>0</v>
      </c>
    </row>
    <row r="503" spans="1:49">
      <c r="A503" t="str">
        <f t="shared" ca="1" si="140"/>
        <v>1</v>
      </c>
      <c r="B503" t="str">
        <f t="shared" ca="1" si="141"/>
        <v>6</v>
      </c>
      <c r="C503" t="str">
        <f t="shared" ca="1" si="141"/>
        <v>3</v>
      </c>
      <c r="D503" t="str">
        <f t="shared" ca="1" si="141"/>
        <v>1</v>
      </c>
      <c r="E503" t="str">
        <f t="shared" ca="1" si="141"/>
        <v>5</v>
      </c>
      <c r="F503" t="str">
        <f t="shared" ca="1" si="141"/>
        <v>9</v>
      </c>
      <c r="G503" t="str">
        <f t="shared" ca="1" si="141"/>
        <v>8</v>
      </c>
      <c r="H503" t="str">
        <f t="shared" ca="1" si="141"/>
        <v>1</v>
      </c>
      <c r="I503" t="str">
        <f t="shared" ca="1" si="141"/>
        <v>9</v>
      </c>
      <c r="J503" t="str">
        <f t="shared" ca="1" si="141"/>
        <v>3</v>
      </c>
      <c r="Z503" t="str">
        <f t="shared" ca="1" si="126"/>
        <v>6315981931</v>
      </c>
      <c r="AD503" t="str">
        <f t="shared" ca="1" si="127"/>
        <v>8</v>
      </c>
      <c r="AE503">
        <f t="shared" ca="1" si="128"/>
        <v>0</v>
      </c>
      <c r="AF503">
        <f t="shared" ca="1" si="129"/>
        <v>0</v>
      </c>
      <c r="AN503">
        <f t="shared" ca="1" si="125"/>
        <v>0</v>
      </c>
      <c r="AO503">
        <f t="shared" ca="1" si="130"/>
        <v>0</v>
      </c>
      <c r="AP503">
        <f t="shared" ca="1" si="131"/>
        <v>0</v>
      </c>
      <c r="AQ503">
        <f t="shared" ca="1" si="132"/>
        <v>0</v>
      </c>
      <c r="AR503">
        <f t="shared" ca="1" si="133"/>
        <v>0</v>
      </c>
      <c r="AS503">
        <f t="shared" ca="1" si="134"/>
        <v>0</v>
      </c>
      <c r="AT503">
        <f t="shared" ca="1" si="135"/>
        <v>0</v>
      </c>
      <c r="AU503">
        <f t="shared" ca="1" si="136"/>
        <v>0</v>
      </c>
      <c r="AV503">
        <f t="shared" ca="1" si="137"/>
        <v>0</v>
      </c>
      <c r="AW503">
        <f t="shared" ca="1" si="138"/>
        <v>0</v>
      </c>
    </row>
    <row r="504" spans="1:49">
      <c r="A504" t="str">
        <f t="shared" ca="1" si="140"/>
        <v>1</v>
      </c>
      <c r="B504" t="str">
        <f t="shared" ca="1" si="141"/>
        <v>9</v>
      </c>
      <c r="C504" t="str">
        <f t="shared" ca="1" si="141"/>
        <v>5</v>
      </c>
      <c r="D504" t="str">
        <f t="shared" ca="1" si="141"/>
        <v>1</v>
      </c>
      <c r="E504" t="str">
        <f t="shared" ca="1" si="141"/>
        <v>6</v>
      </c>
      <c r="F504" t="str">
        <f t="shared" ca="1" si="141"/>
        <v>7</v>
      </c>
      <c r="G504" t="str">
        <f t="shared" ca="1" si="141"/>
        <v>3</v>
      </c>
      <c r="H504" t="str">
        <f t="shared" ca="1" si="141"/>
        <v>5</v>
      </c>
      <c r="I504" t="str">
        <f t="shared" ca="1" si="141"/>
        <v>3</v>
      </c>
      <c r="J504" t="str">
        <f t="shared" ca="1" si="141"/>
        <v>8</v>
      </c>
      <c r="Z504" t="str">
        <f t="shared" ca="1" si="126"/>
        <v>9516735381</v>
      </c>
      <c r="AD504" t="str">
        <f t="shared" ca="1" si="127"/>
        <v>3</v>
      </c>
      <c r="AE504">
        <f t="shared" ca="1" si="128"/>
        <v>0</v>
      </c>
      <c r="AF504">
        <f t="shared" ca="1" si="129"/>
        <v>0</v>
      </c>
      <c r="AN504">
        <f t="shared" ca="1" si="125"/>
        <v>0</v>
      </c>
      <c r="AO504">
        <f t="shared" ca="1" si="130"/>
        <v>0</v>
      </c>
      <c r="AP504">
        <f t="shared" ca="1" si="131"/>
        <v>0</v>
      </c>
      <c r="AQ504">
        <f t="shared" ca="1" si="132"/>
        <v>0</v>
      </c>
      <c r="AR504">
        <f t="shared" ca="1" si="133"/>
        <v>0</v>
      </c>
      <c r="AS504">
        <f t="shared" ca="1" si="134"/>
        <v>0</v>
      </c>
      <c r="AT504">
        <f t="shared" ca="1" si="135"/>
        <v>0</v>
      </c>
      <c r="AU504">
        <f t="shared" ca="1" si="136"/>
        <v>0</v>
      </c>
      <c r="AV504">
        <f t="shared" ca="1" si="137"/>
        <v>0</v>
      </c>
      <c r="AW504">
        <f t="shared" ca="1" si="138"/>
        <v>0</v>
      </c>
    </row>
    <row r="505" spans="1:49">
      <c r="A505" t="str">
        <f t="shared" ca="1" si="140"/>
        <v>1</v>
      </c>
      <c r="B505" t="str">
        <f t="shared" ca="1" si="141"/>
        <v>2</v>
      </c>
      <c r="C505" t="str">
        <f t="shared" ca="1" si="141"/>
        <v>9</v>
      </c>
      <c r="D505" t="str">
        <f t="shared" ca="1" si="141"/>
        <v>7</v>
      </c>
      <c r="E505" t="str">
        <f t="shared" ca="1" si="141"/>
        <v>4</v>
      </c>
      <c r="F505" t="str">
        <f t="shared" ca="1" si="141"/>
        <v>1</v>
      </c>
      <c r="G505" t="str">
        <f t="shared" ca="1" si="141"/>
        <v>6</v>
      </c>
      <c r="H505" t="str">
        <f t="shared" ca="1" si="141"/>
        <v>7</v>
      </c>
      <c r="I505" t="str">
        <f t="shared" ca="1" si="141"/>
        <v>7</v>
      </c>
      <c r="J505" t="str">
        <f t="shared" ca="1" si="141"/>
        <v>2</v>
      </c>
      <c r="Z505" t="str">
        <f t="shared" ca="1" si="126"/>
        <v>2974167729</v>
      </c>
      <c r="AD505" t="str">
        <f t="shared" ca="1" si="127"/>
        <v>3</v>
      </c>
      <c r="AE505">
        <f t="shared" ca="1" si="128"/>
        <v>1</v>
      </c>
      <c r="AF505">
        <f t="shared" ca="1" si="129"/>
        <v>2</v>
      </c>
      <c r="AN505">
        <f t="shared" ca="1" si="125"/>
        <v>0</v>
      </c>
      <c r="AO505">
        <f t="shared" ca="1" si="130"/>
        <v>0</v>
      </c>
      <c r="AP505">
        <f t="shared" ca="1" si="131"/>
        <v>0</v>
      </c>
      <c r="AQ505">
        <f t="shared" ca="1" si="132"/>
        <v>0</v>
      </c>
      <c r="AR505">
        <f t="shared" ca="1" si="133"/>
        <v>0</v>
      </c>
      <c r="AS505">
        <f t="shared" ca="1" si="134"/>
        <v>0</v>
      </c>
      <c r="AT505">
        <f t="shared" ca="1" si="135"/>
        <v>0</v>
      </c>
      <c r="AU505">
        <f t="shared" ca="1" si="136"/>
        <v>0</v>
      </c>
      <c r="AV505">
        <f t="shared" ca="1" si="137"/>
        <v>0</v>
      </c>
      <c r="AW505">
        <f t="shared" ca="1" si="138"/>
        <v>0</v>
      </c>
    </row>
    <row r="506" spans="1:49">
      <c r="A506" t="str">
        <f t="shared" ca="1" si="140"/>
        <v>9</v>
      </c>
      <c r="B506" t="str">
        <f t="shared" ca="1" si="141"/>
        <v>4</v>
      </c>
      <c r="C506" t="str">
        <f t="shared" ca="1" si="141"/>
        <v>7</v>
      </c>
      <c r="D506" t="str">
        <f t="shared" ca="1" si="141"/>
        <v>8</v>
      </c>
      <c r="E506" t="str">
        <f t="shared" ca="1" si="141"/>
        <v>6</v>
      </c>
      <c r="F506" t="str">
        <f t="shared" ca="1" si="141"/>
        <v>7</v>
      </c>
      <c r="G506" t="str">
        <f t="shared" ca="1" si="141"/>
        <v>2</v>
      </c>
      <c r="H506" t="str">
        <f t="shared" ca="1" si="141"/>
        <v>4</v>
      </c>
      <c r="I506" t="str">
        <f t="shared" ca="1" si="141"/>
        <v>2</v>
      </c>
      <c r="J506" t="str">
        <f t="shared" ca="1" si="141"/>
        <v>2</v>
      </c>
      <c r="Z506" t="str">
        <f t="shared" ca="1" si="126"/>
        <v>4786724229</v>
      </c>
      <c r="AD506" t="str">
        <f t="shared" ca="1" si="127"/>
        <v>6</v>
      </c>
      <c r="AE506">
        <f t="shared" ca="1" si="128"/>
        <v>0</v>
      </c>
      <c r="AF506">
        <f t="shared" ca="1" si="129"/>
        <v>0</v>
      </c>
      <c r="AN506">
        <f t="shared" ca="1" si="125"/>
        <v>0</v>
      </c>
      <c r="AO506">
        <f t="shared" ca="1" si="130"/>
        <v>0</v>
      </c>
      <c r="AP506">
        <f t="shared" ca="1" si="131"/>
        <v>0</v>
      </c>
      <c r="AQ506">
        <f t="shared" ca="1" si="132"/>
        <v>0</v>
      </c>
      <c r="AR506">
        <f t="shared" ca="1" si="133"/>
        <v>0</v>
      </c>
      <c r="AS506">
        <f t="shared" ca="1" si="134"/>
        <v>0</v>
      </c>
      <c r="AT506">
        <f t="shared" ca="1" si="135"/>
        <v>0</v>
      </c>
      <c r="AU506">
        <f t="shared" ca="1" si="136"/>
        <v>0</v>
      </c>
      <c r="AV506">
        <f t="shared" ca="1" si="137"/>
        <v>0</v>
      </c>
      <c r="AW506">
        <f t="shared" ca="1" si="138"/>
        <v>0</v>
      </c>
    </row>
    <row r="507" spans="1:49">
      <c r="A507" t="str">
        <f t="shared" ca="1" si="140"/>
        <v>9</v>
      </c>
      <c r="B507" t="str">
        <f t="shared" ca="1" si="141"/>
        <v>2</v>
      </c>
      <c r="C507" t="str">
        <f t="shared" ca="1" si="141"/>
        <v>4</v>
      </c>
      <c r="D507" t="str">
        <f t="shared" ca="1" si="141"/>
        <v>6</v>
      </c>
      <c r="E507" t="str">
        <f t="shared" ca="1" si="141"/>
        <v>5</v>
      </c>
      <c r="F507" t="str">
        <f t="shared" ca="1" si="141"/>
        <v>4</v>
      </c>
      <c r="G507" t="str">
        <f t="shared" ca="1" si="141"/>
        <v>3</v>
      </c>
      <c r="H507" t="str">
        <f t="shared" ca="1" si="141"/>
        <v>6</v>
      </c>
      <c r="I507" t="str">
        <f t="shared" ca="1" si="141"/>
        <v>6</v>
      </c>
      <c r="J507" t="str">
        <f t="shared" ca="1" si="141"/>
        <v>8</v>
      </c>
      <c r="Z507" t="str">
        <f t="shared" ca="1" si="126"/>
        <v>2465436680</v>
      </c>
      <c r="AD507" t="str">
        <f t="shared" ca="1" si="127"/>
        <v>7</v>
      </c>
      <c r="AE507">
        <f t="shared" ca="1" si="128"/>
        <v>0</v>
      </c>
      <c r="AF507">
        <f t="shared" ca="1" si="129"/>
        <v>0</v>
      </c>
      <c r="AN507">
        <f t="shared" ca="1" si="125"/>
        <v>0</v>
      </c>
      <c r="AO507">
        <f t="shared" ca="1" si="130"/>
        <v>0</v>
      </c>
      <c r="AP507">
        <f t="shared" ca="1" si="131"/>
        <v>0</v>
      </c>
      <c r="AQ507">
        <f t="shared" ca="1" si="132"/>
        <v>0</v>
      </c>
      <c r="AR507">
        <f t="shared" ca="1" si="133"/>
        <v>0</v>
      </c>
      <c r="AS507">
        <f t="shared" ca="1" si="134"/>
        <v>0</v>
      </c>
      <c r="AT507">
        <f t="shared" ca="1" si="135"/>
        <v>0</v>
      </c>
      <c r="AU507">
        <f t="shared" ca="1" si="136"/>
        <v>0</v>
      </c>
      <c r="AV507">
        <f t="shared" ca="1" si="137"/>
        <v>0</v>
      </c>
      <c r="AW507">
        <f t="shared" ca="1" si="138"/>
        <v>0</v>
      </c>
    </row>
    <row r="508" spans="1:49">
      <c r="A508" t="str">
        <f t="shared" ca="1" si="140"/>
        <v>0</v>
      </c>
      <c r="B508" t="str">
        <f t="shared" ca="1" si="141"/>
        <v>0</v>
      </c>
      <c r="C508" t="str">
        <f t="shared" ca="1" si="141"/>
        <v>9</v>
      </c>
      <c r="D508" t="str">
        <f t="shared" ca="1" si="141"/>
        <v>8</v>
      </c>
      <c r="E508" t="str">
        <f t="shared" ca="1" si="141"/>
        <v>0</v>
      </c>
      <c r="F508" t="str">
        <f t="shared" ca="1" si="141"/>
        <v>6</v>
      </c>
      <c r="G508" t="str">
        <f t="shared" ca="1" si="141"/>
        <v>7</v>
      </c>
      <c r="H508" t="str">
        <f t="shared" ca="1" si="141"/>
        <v>6</v>
      </c>
      <c r="I508" t="str">
        <f t="shared" ca="1" si="141"/>
        <v>9</v>
      </c>
      <c r="J508" t="str">
        <f t="shared" ca="1" si="141"/>
        <v>2</v>
      </c>
      <c r="Z508" t="str">
        <f t="shared" ca="1" si="126"/>
        <v>0980676928</v>
      </c>
      <c r="AD508" t="str">
        <f t="shared" ca="1" si="127"/>
        <v>3</v>
      </c>
      <c r="AE508">
        <f t="shared" ca="1" si="128"/>
        <v>0</v>
      </c>
      <c r="AF508">
        <f t="shared" ca="1" si="129"/>
        <v>0</v>
      </c>
      <c r="AN508">
        <f t="shared" ca="1" si="125"/>
        <v>0</v>
      </c>
      <c r="AO508">
        <f t="shared" ca="1" si="130"/>
        <v>0</v>
      </c>
      <c r="AP508">
        <f t="shared" ca="1" si="131"/>
        <v>0</v>
      </c>
      <c r="AQ508">
        <f t="shared" ca="1" si="132"/>
        <v>0</v>
      </c>
      <c r="AR508">
        <f t="shared" ca="1" si="133"/>
        <v>0</v>
      </c>
      <c r="AS508">
        <f t="shared" ca="1" si="134"/>
        <v>0</v>
      </c>
      <c r="AT508">
        <f t="shared" ca="1" si="135"/>
        <v>0</v>
      </c>
      <c r="AU508">
        <f t="shared" ca="1" si="136"/>
        <v>0</v>
      </c>
      <c r="AV508">
        <f t="shared" ca="1" si="137"/>
        <v>0</v>
      </c>
      <c r="AW508">
        <f t="shared" ca="1" si="138"/>
        <v>0</v>
      </c>
    </row>
    <row r="509" spans="1:49">
      <c r="A509" t="str">
        <f t="shared" ca="1" si="140"/>
        <v>8</v>
      </c>
      <c r="B509" t="str">
        <f t="shared" ca="1" si="141"/>
        <v>2</v>
      </c>
      <c r="C509" t="str">
        <f t="shared" ca="1" si="141"/>
        <v>3</v>
      </c>
      <c r="D509" t="str">
        <f t="shared" ca="1" si="141"/>
        <v>8</v>
      </c>
      <c r="E509" t="str">
        <f t="shared" ca="1" si="141"/>
        <v>2</v>
      </c>
      <c r="F509" t="str">
        <f t="shared" ca="1" si="141"/>
        <v>8</v>
      </c>
      <c r="G509" t="str">
        <f t="shared" ca="1" si="141"/>
        <v>0</v>
      </c>
      <c r="H509" t="str">
        <f t="shared" ca="1" si="141"/>
        <v>6</v>
      </c>
      <c r="I509" t="str">
        <f t="shared" ca="1" si="141"/>
        <v>8</v>
      </c>
      <c r="J509" t="str">
        <f t="shared" ca="1" si="141"/>
        <v>9</v>
      </c>
      <c r="Z509" t="str">
        <f t="shared" ca="1" si="126"/>
        <v>2382806899</v>
      </c>
      <c r="AD509" t="str">
        <f t="shared" ca="1" si="127"/>
        <v>3</v>
      </c>
      <c r="AE509">
        <f t="shared" ca="1" si="128"/>
        <v>1</v>
      </c>
      <c r="AF509">
        <f t="shared" ca="1" si="129"/>
        <v>2</v>
      </c>
      <c r="AN509">
        <f t="shared" ca="1" si="125"/>
        <v>0</v>
      </c>
      <c r="AO509">
        <f t="shared" ca="1" si="130"/>
        <v>0</v>
      </c>
      <c r="AP509">
        <f t="shared" ca="1" si="131"/>
        <v>0</v>
      </c>
      <c r="AQ509">
        <f t="shared" ca="1" si="132"/>
        <v>0</v>
      </c>
      <c r="AR509">
        <f t="shared" ca="1" si="133"/>
        <v>0</v>
      </c>
      <c r="AS509">
        <f t="shared" ca="1" si="134"/>
        <v>0</v>
      </c>
      <c r="AT509">
        <f t="shared" ca="1" si="135"/>
        <v>0</v>
      </c>
      <c r="AU509">
        <f t="shared" ca="1" si="136"/>
        <v>0</v>
      </c>
      <c r="AV509">
        <f t="shared" ca="1" si="137"/>
        <v>0</v>
      </c>
      <c r="AW509">
        <f t="shared" ca="1" si="138"/>
        <v>0</v>
      </c>
    </row>
    <row r="510" spans="1:49">
      <c r="A510" t="str">
        <f t="shared" ca="1" si="140"/>
        <v>9</v>
      </c>
      <c r="B510" t="str">
        <f t="shared" ca="1" si="141"/>
        <v>6</v>
      </c>
      <c r="C510" t="str">
        <f t="shared" ca="1" si="141"/>
        <v>4</v>
      </c>
      <c r="D510" t="str">
        <f t="shared" ca="1" si="141"/>
        <v>0</v>
      </c>
      <c r="E510" t="str">
        <f t="shared" ca="1" si="141"/>
        <v>0</v>
      </c>
      <c r="F510" t="str">
        <f t="shared" ca="1" si="141"/>
        <v>4</v>
      </c>
      <c r="G510" t="str">
        <f t="shared" ca="1" si="141"/>
        <v>8</v>
      </c>
      <c r="H510" t="str">
        <f t="shared" ca="1" si="141"/>
        <v>2</v>
      </c>
      <c r="I510" t="str">
        <f t="shared" ca="1" si="141"/>
        <v>4</v>
      </c>
      <c r="J510" t="str">
        <f t="shared" ca="1" si="141"/>
        <v>3</v>
      </c>
      <c r="Z510" t="str">
        <f t="shared" ca="1" si="126"/>
        <v>6400482435</v>
      </c>
      <c r="AD510" t="str">
        <f t="shared" ca="1" si="127"/>
        <v>6</v>
      </c>
      <c r="AE510">
        <f t="shared" ca="1" si="128"/>
        <v>0</v>
      </c>
      <c r="AF510">
        <f t="shared" ca="1" si="129"/>
        <v>0</v>
      </c>
      <c r="AN510">
        <f t="shared" ca="1" si="125"/>
        <v>0</v>
      </c>
      <c r="AO510">
        <f t="shared" ca="1" si="130"/>
        <v>0</v>
      </c>
      <c r="AP510">
        <f t="shared" ca="1" si="131"/>
        <v>0</v>
      </c>
      <c r="AQ510">
        <f t="shared" ca="1" si="132"/>
        <v>0</v>
      </c>
      <c r="AR510">
        <f t="shared" ca="1" si="133"/>
        <v>0</v>
      </c>
      <c r="AS510">
        <f t="shared" ca="1" si="134"/>
        <v>0</v>
      </c>
      <c r="AT510">
        <f t="shared" ca="1" si="135"/>
        <v>0</v>
      </c>
      <c r="AU510">
        <f t="shared" ca="1" si="136"/>
        <v>0</v>
      </c>
      <c r="AV510">
        <f t="shared" ca="1" si="137"/>
        <v>0</v>
      </c>
      <c r="AW510">
        <f t="shared" ca="1" si="138"/>
        <v>0</v>
      </c>
    </row>
    <row r="511" spans="1:49">
      <c r="A511" t="str">
        <f t="shared" ca="1" si="140"/>
        <v>5</v>
      </c>
      <c r="B511" t="str">
        <f t="shared" ca="1" si="141"/>
        <v>4</v>
      </c>
      <c r="C511" t="str">
        <f t="shared" ca="1" si="141"/>
        <v>0</v>
      </c>
      <c r="D511" t="str">
        <f t="shared" ca="1" si="141"/>
        <v>3</v>
      </c>
      <c r="E511" t="str">
        <f t="shared" ca="1" si="141"/>
        <v>7</v>
      </c>
      <c r="F511" t="str">
        <f t="shared" ca="1" si="141"/>
        <v>0</v>
      </c>
      <c r="G511" t="str">
        <f t="shared" ca="1" si="141"/>
        <v>1</v>
      </c>
      <c r="H511" t="str">
        <f t="shared" ca="1" si="141"/>
        <v>4</v>
      </c>
      <c r="I511" t="str">
        <f t="shared" ca="1" si="141"/>
        <v>1</v>
      </c>
      <c r="J511" t="str">
        <f t="shared" ca="1" si="141"/>
        <v>6</v>
      </c>
      <c r="Z511" t="str">
        <f t="shared" ca="1" si="126"/>
        <v>4037014163</v>
      </c>
      <c r="AD511" t="str">
        <f t="shared" ca="1" si="127"/>
        <v>2</v>
      </c>
      <c r="AE511">
        <f t="shared" ca="1" si="128"/>
        <v>0</v>
      </c>
      <c r="AF511">
        <f t="shared" ca="1" si="129"/>
        <v>0</v>
      </c>
      <c r="AN511">
        <f t="shared" ca="1" si="125"/>
        <v>0</v>
      </c>
      <c r="AO511">
        <f t="shared" ca="1" si="130"/>
        <v>0</v>
      </c>
      <c r="AP511">
        <f t="shared" ca="1" si="131"/>
        <v>0</v>
      </c>
      <c r="AQ511">
        <f t="shared" ca="1" si="132"/>
        <v>0</v>
      </c>
      <c r="AR511">
        <f t="shared" ca="1" si="133"/>
        <v>0</v>
      </c>
      <c r="AS511">
        <f t="shared" ca="1" si="134"/>
        <v>0</v>
      </c>
      <c r="AT511">
        <f t="shared" ca="1" si="135"/>
        <v>0</v>
      </c>
      <c r="AU511">
        <f t="shared" ca="1" si="136"/>
        <v>0</v>
      </c>
      <c r="AV511">
        <f t="shared" ca="1" si="137"/>
        <v>0</v>
      </c>
      <c r="AW511">
        <f t="shared" ca="1" si="138"/>
        <v>0</v>
      </c>
    </row>
    <row r="512" spans="1:49">
      <c r="A512" t="str">
        <f t="shared" ca="1" si="140"/>
        <v>3</v>
      </c>
      <c r="B512" t="str">
        <f t="shared" ca="1" si="141"/>
        <v>1</v>
      </c>
      <c r="C512" t="str">
        <f t="shared" ca="1" si="141"/>
        <v>4</v>
      </c>
      <c r="D512" t="str">
        <f t="shared" ca="1" si="141"/>
        <v>9</v>
      </c>
      <c r="E512" t="str">
        <f t="shared" ca="1" si="141"/>
        <v>6</v>
      </c>
      <c r="F512" t="str">
        <f t="shared" ca="1" si="141"/>
        <v>5</v>
      </c>
      <c r="G512" t="str">
        <f t="shared" ca="1" si="141"/>
        <v>8</v>
      </c>
      <c r="H512" t="str">
        <f t="shared" ca="1" si="141"/>
        <v>9</v>
      </c>
      <c r="I512" t="str">
        <f t="shared" ca="1" si="141"/>
        <v>7</v>
      </c>
      <c r="J512" t="str">
        <f t="shared" ca="1" si="141"/>
        <v>9</v>
      </c>
      <c r="Z512" t="str">
        <f t="shared" ca="1" si="126"/>
        <v>1496589794</v>
      </c>
      <c r="AD512" t="str">
        <f t="shared" ca="1" si="127"/>
        <v>4</v>
      </c>
      <c r="AE512">
        <f t="shared" ca="1" si="128"/>
        <v>0</v>
      </c>
      <c r="AF512">
        <f t="shared" ca="1" si="129"/>
        <v>0</v>
      </c>
      <c r="AN512">
        <f t="shared" ca="1" si="125"/>
        <v>0</v>
      </c>
      <c r="AO512">
        <f t="shared" ca="1" si="130"/>
        <v>0</v>
      </c>
      <c r="AP512">
        <f t="shared" ca="1" si="131"/>
        <v>0</v>
      </c>
      <c r="AQ512">
        <f t="shared" ca="1" si="132"/>
        <v>0</v>
      </c>
      <c r="AR512">
        <f t="shared" ca="1" si="133"/>
        <v>0</v>
      </c>
      <c r="AS512">
        <f t="shared" ca="1" si="134"/>
        <v>0</v>
      </c>
      <c r="AT512">
        <f t="shared" ca="1" si="135"/>
        <v>0</v>
      </c>
      <c r="AU512">
        <f t="shared" ca="1" si="136"/>
        <v>0</v>
      </c>
      <c r="AV512">
        <f t="shared" ca="1" si="137"/>
        <v>0</v>
      </c>
      <c r="AW512">
        <f t="shared" ca="1" si="138"/>
        <v>0</v>
      </c>
    </row>
    <row r="513" spans="1:49">
      <c r="A513" t="str">
        <f t="shared" ca="1" si="140"/>
        <v>4</v>
      </c>
      <c r="B513" t="str">
        <f t="shared" ca="1" si="141"/>
        <v>0</v>
      </c>
      <c r="C513" t="str">
        <f t="shared" ca="1" si="141"/>
        <v>9</v>
      </c>
      <c r="D513" t="str">
        <f t="shared" ca="1" si="141"/>
        <v>2</v>
      </c>
      <c r="E513" t="str">
        <f t="shared" ca="1" si="141"/>
        <v>4</v>
      </c>
      <c r="F513" t="str">
        <f t="shared" ca="1" si="141"/>
        <v>3</v>
      </c>
      <c r="G513" t="str">
        <f t="shared" ca="1" si="141"/>
        <v>2</v>
      </c>
      <c r="H513" t="str">
        <f t="shared" ca="1" si="141"/>
        <v>3</v>
      </c>
      <c r="I513" t="str">
        <f t="shared" ca="1" si="141"/>
        <v>7</v>
      </c>
      <c r="J513" t="str">
        <f t="shared" ca="1" si="141"/>
        <v>8</v>
      </c>
      <c r="Z513" t="str">
        <f t="shared" ca="1" si="126"/>
        <v>0924323789</v>
      </c>
      <c r="AD513" t="str">
        <f t="shared" ca="1" si="127"/>
        <v>4</v>
      </c>
      <c r="AE513">
        <f t="shared" ca="1" si="128"/>
        <v>1</v>
      </c>
      <c r="AF513">
        <f t="shared" ca="1" si="129"/>
        <v>2</v>
      </c>
      <c r="AN513">
        <f t="shared" ref="AN513:AN576" ca="1" si="142">IF(AND(AD513="0",ROW()&lt;=1000),1,0)</f>
        <v>0</v>
      </c>
      <c r="AO513">
        <f t="shared" ca="1" si="130"/>
        <v>0</v>
      </c>
      <c r="AP513">
        <f t="shared" ca="1" si="131"/>
        <v>0</v>
      </c>
      <c r="AQ513">
        <f t="shared" ca="1" si="132"/>
        <v>0</v>
      </c>
      <c r="AR513">
        <f t="shared" ca="1" si="133"/>
        <v>0</v>
      </c>
      <c r="AS513">
        <f t="shared" ca="1" si="134"/>
        <v>0</v>
      </c>
      <c r="AT513">
        <f t="shared" ca="1" si="135"/>
        <v>0</v>
      </c>
      <c r="AU513">
        <f t="shared" ca="1" si="136"/>
        <v>0</v>
      </c>
      <c r="AV513">
        <f t="shared" ca="1" si="137"/>
        <v>0</v>
      </c>
      <c r="AW513">
        <f t="shared" ca="1" si="138"/>
        <v>0</v>
      </c>
    </row>
    <row r="514" spans="1:49">
      <c r="A514" t="str">
        <f t="shared" ca="1" si="140"/>
        <v>9</v>
      </c>
      <c r="B514" t="str">
        <f t="shared" ca="1" si="141"/>
        <v>6</v>
      </c>
      <c r="C514" t="str">
        <f t="shared" ca="1" si="141"/>
        <v>9</v>
      </c>
      <c r="D514" t="str">
        <f t="shared" ca="1" si="141"/>
        <v>0</v>
      </c>
      <c r="E514" t="str">
        <f t="shared" ca="1" si="141"/>
        <v>7</v>
      </c>
      <c r="F514" t="str">
        <f t="shared" ca="1" si="141"/>
        <v>0</v>
      </c>
      <c r="G514" t="str">
        <f t="shared" ca="1" si="141"/>
        <v>6</v>
      </c>
      <c r="H514" t="str">
        <f t="shared" ca="1" si="141"/>
        <v>9</v>
      </c>
      <c r="I514" t="str">
        <f t="shared" ca="1" si="141"/>
        <v>7</v>
      </c>
      <c r="J514" t="str">
        <f t="shared" ca="1" si="141"/>
        <v>7</v>
      </c>
      <c r="Z514" t="str">
        <f t="shared" ref="Z514:Z577" ca="1" si="143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6907069779</v>
      </c>
      <c r="AD514" t="str">
        <f t="shared" ref="AD514:AD577" ca="1" si="144">IF(ROW()&lt;12,  MID(INDIRECT("Z"&amp;1),ROW(),1),   IF(MOD(ROW()-11,10)=0,MID(INDIRECT("Z"&amp;(ROW()-11-MOD(ROW()-11,10))/10+1),10,1),  MID(INDIRECT("Z"&amp;(ROW()-11-MOD(ROW()-11,10))/10+2),MOD(ROW()-11,10),1)))</f>
        <v>0</v>
      </c>
      <c r="AE514">
        <f t="shared" ref="AE514:AE577" ca="1" si="145">IF(ROW()&gt;1,IF(INDIRECT("AD"&amp;ROW()-1)=INDIRECT("AD"&amp;ROW()),1,0),0)</f>
        <v>0</v>
      </c>
      <c r="AF514">
        <f t="shared" ref="AF514:AF577" ca="1" si="146">IF(ROW()&gt;1,  IF(AND(INDIRECT("AE"&amp;ROW()-1)=0,INDIRECT("AE"&amp;ROW())=1), 2, IF(AND(INDIRECT("AF"&amp;ROW()-1)&gt;0,INDIRECT("AE"&amp;ROW())&gt;0),  (INDIRECT("AF"&amp;ROW()-1)+INDIRECT("AE"&amp;ROW())),0)),0)</f>
        <v>0</v>
      </c>
      <c r="AN514">
        <f t="shared" ca="1" si="142"/>
        <v>1</v>
      </c>
      <c r="AO514">
        <f t="shared" ref="AO514:AO577" ca="1" si="147">IF(AND(AD514="0",ROW()&gt;1000,ROW()&lt;=2000),1,0)</f>
        <v>0</v>
      </c>
      <c r="AP514">
        <f t="shared" ref="AP514:AP577" ca="1" si="148">IF(AND(AD514="0",ROW()&gt;2000,ROW()&lt;=3000),1,0)</f>
        <v>0</v>
      </c>
      <c r="AQ514">
        <f t="shared" ref="AQ514:AQ577" ca="1" si="149">IF(AND(AD514="0",ROW()&gt;3000,ROW()&lt;=4000),1,0)</f>
        <v>0</v>
      </c>
      <c r="AR514">
        <f t="shared" ref="AR514:AR577" ca="1" si="150">IF(AND(AD514="0",ROW()&gt;4000,ROW()&lt;=5000),1,0)</f>
        <v>0</v>
      </c>
      <c r="AS514">
        <f t="shared" ref="AS514:AS577" ca="1" si="151">IF(AND(AD514="0",ROW()&gt;5000,ROW()&lt;=6000),1,0)</f>
        <v>0</v>
      </c>
      <c r="AT514">
        <f t="shared" ref="AT514:AT577" ca="1" si="152">IF(AND(AD514="0",ROW()&gt;6000,ROW()&lt;=7000),1,0)</f>
        <v>0</v>
      </c>
      <c r="AU514">
        <f t="shared" ref="AU514:AU577" ca="1" si="153">IF(AND(AD514="0",ROW()&gt;7000,ROW()&lt;=8000),1,0)</f>
        <v>0</v>
      </c>
      <c r="AV514">
        <f t="shared" ref="AV514:AV577" ca="1" si="154">IF(AND(AD514="0",ROW()&gt;8000,ROW()&lt;=9000),1,0)</f>
        <v>0</v>
      </c>
      <c r="AW514">
        <f t="shared" ref="AW514:AW577" ca="1" si="155">IF(AND(AD514="0",ROW()&gt;9000),1,0)</f>
        <v>0</v>
      </c>
    </row>
    <row r="515" spans="1:49">
      <c r="A515" t="str">
        <f t="shared" ca="1" si="140"/>
        <v>9</v>
      </c>
      <c r="B515" t="str">
        <f t="shared" ca="1" si="141"/>
        <v>4</v>
      </c>
      <c r="C515" t="str">
        <f t="shared" ca="1" si="141"/>
        <v>2</v>
      </c>
      <c r="D515" t="str">
        <f t="shared" ca="1" si="141"/>
        <v>2</v>
      </c>
      <c r="E515" t="str">
        <f t="shared" ca="1" si="141"/>
        <v>3</v>
      </c>
      <c r="F515" t="str">
        <f t="shared" ca="1" si="141"/>
        <v>6</v>
      </c>
      <c r="G515" t="str">
        <f t="shared" ca="1" si="141"/>
        <v>2</v>
      </c>
      <c r="H515" t="str">
        <f t="shared" ca="1" si="141"/>
        <v>5</v>
      </c>
      <c r="I515" t="str">
        <f t="shared" ca="1" si="141"/>
        <v>0</v>
      </c>
      <c r="J515" t="str">
        <f t="shared" ca="1" si="141"/>
        <v>8</v>
      </c>
      <c r="Z515" t="str">
        <f t="shared" ca="1" si="143"/>
        <v>4223625082</v>
      </c>
      <c r="AD515" t="str">
        <f t="shared" ca="1" si="144"/>
        <v>6</v>
      </c>
      <c r="AE515">
        <f t="shared" ca="1" si="145"/>
        <v>0</v>
      </c>
      <c r="AF515">
        <f t="shared" ca="1" si="146"/>
        <v>0</v>
      </c>
      <c r="AN515">
        <f t="shared" ca="1" si="142"/>
        <v>0</v>
      </c>
      <c r="AO515">
        <f t="shared" ca="1" si="147"/>
        <v>0</v>
      </c>
      <c r="AP515">
        <f t="shared" ca="1" si="148"/>
        <v>0</v>
      </c>
      <c r="AQ515">
        <f t="shared" ca="1" si="149"/>
        <v>0</v>
      </c>
      <c r="AR515">
        <f t="shared" ca="1" si="150"/>
        <v>0</v>
      </c>
      <c r="AS515">
        <f t="shared" ca="1" si="151"/>
        <v>0</v>
      </c>
      <c r="AT515">
        <f t="shared" ca="1" si="152"/>
        <v>0</v>
      </c>
      <c r="AU515">
        <f t="shared" ca="1" si="153"/>
        <v>0</v>
      </c>
      <c r="AV515">
        <f t="shared" ca="1" si="154"/>
        <v>0</v>
      </c>
      <c r="AW515">
        <f t="shared" ca="1" si="155"/>
        <v>0</v>
      </c>
    </row>
    <row r="516" spans="1:49">
      <c r="A516" t="str">
        <f t="shared" ca="1" si="140"/>
        <v>2</v>
      </c>
      <c r="B516" t="str">
        <f t="shared" ca="1" si="141"/>
        <v>2</v>
      </c>
      <c r="C516" t="str">
        <f t="shared" ca="1" si="141"/>
        <v>1</v>
      </c>
      <c r="D516" t="str">
        <f t="shared" ca="1" si="141"/>
        <v>6</v>
      </c>
      <c r="E516" t="str">
        <f t="shared" ca="1" si="141"/>
        <v>8</v>
      </c>
      <c r="F516" t="str">
        <f t="shared" ca="1" si="141"/>
        <v>8</v>
      </c>
      <c r="G516" t="str">
        <f t="shared" ca="1" si="141"/>
        <v>9</v>
      </c>
      <c r="H516" t="str">
        <f t="shared" ca="1" si="141"/>
        <v>5</v>
      </c>
      <c r="I516" t="str">
        <f t="shared" ca="1" si="141"/>
        <v>7</v>
      </c>
      <c r="J516" t="str">
        <f t="shared" ca="1" si="141"/>
        <v>3</v>
      </c>
      <c r="Z516" t="str">
        <f t="shared" ca="1" si="143"/>
        <v>2168895738</v>
      </c>
      <c r="AD516" t="str">
        <f t="shared" ca="1" si="144"/>
        <v>5</v>
      </c>
      <c r="AE516">
        <f t="shared" ca="1" si="145"/>
        <v>0</v>
      </c>
      <c r="AF516">
        <f t="shared" ca="1" si="146"/>
        <v>0</v>
      </c>
      <c r="AN516">
        <f t="shared" ca="1" si="142"/>
        <v>0</v>
      </c>
      <c r="AO516">
        <f t="shared" ca="1" si="147"/>
        <v>0</v>
      </c>
      <c r="AP516">
        <f t="shared" ca="1" si="148"/>
        <v>0</v>
      </c>
      <c r="AQ516">
        <f t="shared" ca="1" si="149"/>
        <v>0</v>
      </c>
      <c r="AR516">
        <f t="shared" ca="1" si="150"/>
        <v>0</v>
      </c>
      <c r="AS516">
        <f t="shared" ca="1" si="151"/>
        <v>0</v>
      </c>
      <c r="AT516">
        <f t="shared" ca="1" si="152"/>
        <v>0</v>
      </c>
      <c r="AU516">
        <f t="shared" ca="1" si="153"/>
        <v>0</v>
      </c>
      <c r="AV516">
        <f t="shared" ca="1" si="154"/>
        <v>0</v>
      </c>
      <c r="AW516">
        <f t="shared" ca="1" si="155"/>
        <v>0</v>
      </c>
    </row>
    <row r="517" spans="1:49">
      <c r="A517" t="str">
        <f t="shared" ca="1" si="140"/>
        <v>8</v>
      </c>
      <c r="B517" t="str">
        <f t="shared" ca="1" si="141"/>
        <v>3</v>
      </c>
      <c r="C517" t="str">
        <f t="shared" ca="1" si="141"/>
        <v>7</v>
      </c>
      <c r="D517" t="str">
        <f t="shared" ca="1" si="141"/>
        <v>9</v>
      </c>
      <c r="E517" t="str">
        <f t="shared" ca="1" si="141"/>
        <v>8</v>
      </c>
      <c r="F517" t="str">
        <f t="shared" ca="1" si="141"/>
        <v>6</v>
      </c>
      <c r="G517" t="str">
        <f t="shared" ca="1" si="141"/>
        <v>2</v>
      </c>
      <c r="H517" t="str">
        <f t="shared" ca="1" si="141"/>
        <v>3</v>
      </c>
      <c r="I517" t="str">
        <f t="shared" ca="1" si="141"/>
        <v>0</v>
      </c>
      <c r="J517" t="str">
        <f t="shared" ca="1" si="141"/>
        <v>0</v>
      </c>
      <c r="Z517" t="str">
        <f t="shared" ca="1" si="143"/>
        <v>3798623001</v>
      </c>
      <c r="AD517" t="str">
        <f t="shared" ca="1" si="144"/>
        <v>6</v>
      </c>
      <c r="AE517">
        <f t="shared" ca="1" si="145"/>
        <v>0</v>
      </c>
      <c r="AF517">
        <f t="shared" ca="1" si="146"/>
        <v>0</v>
      </c>
      <c r="AN517">
        <f t="shared" ca="1" si="142"/>
        <v>0</v>
      </c>
      <c r="AO517">
        <f t="shared" ca="1" si="147"/>
        <v>0</v>
      </c>
      <c r="AP517">
        <f t="shared" ca="1" si="148"/>
        <v>0</v>
      </c>
      <c r="AQ517">
        <f t="shared" ca="1" si="149"/>
        <v>0</v>
      </c>
      <c r="AR517">
        <f t="shared" ca="1" si="150"/>
        <v>0</v>
      </c>
      <c r="AS517">
        <f t="shared" ca="1" si="151"/>
        <v>0</v>
      </c>
      <c r="AT517">
        <f t="shared" ca="1" si="152"/>
        <v>0</v>
      </c>
      <c r="AU517">
        <f t="shared" ca="1" si="153"/>
        <v>0</v>
      </c>
      <c r="AV517">
        <f t="shared" ca="1" si="154"/>
        <v>0</v>
      </c>
      <c r="AW517">
        <f t="shared" ca="1" si="155"/>
        <v>0</v>
      </c>
    </row>
    <row r="518" spans="1:49">
      <c r="A518" t="str">
        <f t="shared" ca="1" si="140"/>
        <v>1</v>
      </c>
      <c r="B518" t="str">
        <f t="shared" ca="1" si="141"/>
        <v>5</v>
      </c>
      <c r="C518" t="str">
        <f t="shared" ca="1" si="141"/>
        <v>9</v>
      </c>
      <c r="D518" t="str">
        <f t="shared" ca="1" si="141"/>
        <v>3</v>
      </c>
      <c r="E518" t="str">
        <f t="shared" ca="1" si="141"/>
        <v>7</v>
      </c>
      <c r="F518" t="str">
        <f t="shared" ca="1" si="141"/>
        <v>7</v>
      </c>
      <c r="G518" t="str">
        <f t="shared" ca="1" si="141"/>
        <v>6</v>
      </c>
      <c r="H518" t="str">
        <f t="shared" ca="1" si="141"/>
        <v>4</v>
      </c>
      <c r="I518" t="str">
        <f t="shared" ca="1" si="141"/>
        <v>7</v>
      </c>
      <c r="J518" t="str">
        <f t="shared" ca="1" si="141"/>
        <v>1</v>
      </c>
      <c r="Z518" t="str">
        <f t="shared" ca="1" si="143"/>
        <v>5937764716</v>
      </c>
      <c r="AD518" t="str">
        <f t="shared" ca="1" si="144"/>
        <v>6</v>
      </c>
      <c r="AE518">
        <f t="shared" ca="1" si="145"/>
        <v>1</v>
      </c>
      <c r="AF518">
        <f t="shared" ca="1" si="146"/>
        <v>2</v>
      </c>
      <c r="AN518">
        <f t="shared" ca="1" si="142"/>
        <v>0</v>
      </c>
      <c r="AO518">
        <f t="shared" ca="1" si="147"/>
        <v>0</v>
      </c>
      <c r="AP518">
        <f t="shared" ca="1" si="148"/>
        <v>0</v>
      </c>
      <c r="AQ518">
        <f t="shared" ca="1" si="149"/>
        <v>0</v>
      </c>
      <c r="AR518">
        <f t="shared" ca="1" si="150"/>
        <v>0</v>
      </c>
      <c r="AS518">
        <f t="shared" ca="1" si="151"/>
        <v>0</v>
      </c>
      <c r="AT518">
        <f t="shared" ca="1" si="152"/>
        <v>0</v>
      </c>
      <c r="AU518">
        <f t="shared" ca="1" si="153"/>
        <v>0</v>
      </c>
      <c r="AV518">
        <f t="shared" ca="1" si="154"/>
        <v>0</v>
      </c>
      <c r="AW518">
        <f t="shared" ca="1" si="155"/>
        <v>0</v>
      </c>
    </row>
    <row r="519" spans="1:49">
      <c r="A519" t="str">
        <f t="shared" ca="1" si="140"/>
        <v>6</v>
      </c>
      <c r="B519" t="str">
        <f t="shared" ca="1" si="141"/>
        <v>5</v>
      </c>
      <c r="C519" t="str">
        <f t="shared" ca="1" si="141"/>
        <v>1</v>
      </c>
      <c r="D519" t="str">
        <f t="shared" ca="1" si="141"/>
        <v>2</v>
      </c>
      <c r="E519" t="str">
        <f t="shared" ca="1" si="141"/>
        <v>2</v>
      </c>
      <c r="F519" t="str">
        <f t="shared" ca="1" si="141"/>
        <v>8</v>
      </c>
      <c r="G519" t="str">
        <f t="shared" ca="1" si="141"/>
        <v>9</v>
      </c>
      <c r="H519" t="str">
        <f t="shared" ca="1" si="141"/>
        <v>3</v>
      </c>
      <c r="I519" t="str">
        <f t="shared" ca="1" si="141"/>
        <v>5</v>
      </c>
      <c r="J519" t="str">
        <f t="shared" ca="1" si="141"/>
        <v>7</v>
      </c>
      <c r="Z519" t="str">
        <f t="shared" ca="1" si="143"/>
        <v>5122893578</v>
      </c>
      <c r="AD519" t="str">
        <f t="shared" ca="1" si="144"/>
        <v>4</v>
      </c>
      <c r="AE519">
        <f t="shared" ca="1" si="145"/>
        <v>0</v>
      </c>
      <c r="AF519">
        <f t="shared" ca="1" si="146"/>
        <v>0</v>
      </c>
      <c r="AN519">
        <f t="shared" ca="1" si="142"/>
        <v>0</v>
      </c>
      <c r="AO519">
        <f t="shared" ca="1" si="147"/>
        <v>0</v>
      </c>
      <c r="AP519">
        <f t="shared" ca="1" si="148"/>
        <v>0</v>
      </c>
      <c r="AQ519">
        <f t="shared" ca="1" si="149"/>
        <v>0</v>
      </c>
      <c r="AR519">
        <f t="shared" ca="1" si="150"/>
        <v>0</v>
      </c>
      <c r="AS519">
        <f t="shared" ca="1" si="151"/>
        <v>0</v>
      </c>
      <c r="AT519">
        <f t="shared" ca="1" si="152"/>
        <v>0</v>
      </c>
      <c r="AU519">
        <f t="shared" ca="1" si="153"/>
        <v>0</v>
      </c>
      <c r="AV519">
        <f t="shared" ca="1" si="154"/>
        <v>0</v>
      </c>
      <c r="AW519">
        <f t="shared" ca="1" si="155"/>
        <v>0</v>
      </c>
    </row>
    <row r="520" spans="1:49">
      <c r="A520" t="str">
        <f t="shared" ca="1" si="140"/>
        <v>8</v>
      </c>
      <c r="B520" t="str">
        <f t="shared" ca="1" si="141"/>
        <v>6</v>
      </c>
      <c r="C520" t="str">
        <f t="shared" ca="1" si="141"/>
        <v>0</v>
      </c>
      <c r="D520" t="str">
        <f t="shared" ca="1" si="141"/>
        <v>1</v>
      </c>
      <c r="E520" t="str">
        <f t="shared" ca="1" si="141"/>
        <v>5</v>
      </c>
      <c r="F520" t="str">
        <f t="shared" ca="1" si="141"/>
        <v>8</v>
      </c>
      <c r="G520" t="str">
        <f t="shared" ca="1" si="141"/>
        <v>8</v>
      </c>
      <c r="H520" t="str">
        <f t="shared" ca="1" si="141"/>
        <v>1</v>
      </c>
      <c r="I520" t="str">
        <f t="shared" ca="1" si="141"/>
        <v>6</v>
      </c>
      <c r="J520" t="str">
        <f t="shared" ca="1" si="141"/>
        <v>1</v>
      </c>
      <c r="Z520" t="str">
        <f t="shared" ca="1" si="143"/>
        <v>6015881617</v>
      </c>
      <c r="AD520" t="str">
        <f t="shared" ca="1" si="144"/>
        <v>3</v>
      </c>
      <c r="AE520">
        <f t="shared" ca="1" si="145"/>
        <v>0</v>
      </c>
      <c r="AF520">
        <f t="shared" ca="1" si="146"/>
        <v>0</v>
      </c>
      <c r="AN520">
        <f t="shared" ca="1" si="142"/>
        <v>0</v>
      </c>
      <c r="AO520">
        <f t="shared" ca="1" si="147"/>
        <v>0</v>
      </c>
      <c r="AP520">
        <f t="shared" ca="1" si="148"/>
        <v>0</v>
      </c>
      <c r="AQ520">
        <f t="shared" ca="1" si="149"/>
        <v>0</v>
      </c>
      <c r="AR520">
        <f t="shared" ca="1" si="150"/>
        <v>0</v>
      </c>
      <c r="AS520">
        <f t="shared" ca="1" si="151"/>
        <v>0</v>
      </c>
      <c r="AT520">
        <f t="shared" ca="1" si="152"/>
        <v>0</v>
      </c>
      <c r="AU520">
        <f t="shared" ca="1" si="153"/>
        <v>0</v>
      </c>
      <c r="AV520">
        <f t="shared" ca="1" si="154"/>
        <v>0</v>
      </c>
      <c r="AW520">
        <f t="shared" ca="1" si="155"/>
        <v>0</v>
      </c>
    </row>
    <row r="521" spans="1:49">
      <c r="A521" t="str">
        <f t="shared" ca="1" si="140"/>
        <v>7</v>
      </c>
      <c r="B521" t="str">
        <f t="shared" ca="1" si="141"/>
        <v>5</v>
      </c>
      <c r="C521" t="str">
        <f t="shared" ca="1" si="141"/>
        <v>5</v>
      </c>
      <c r="D521" t="str">
        <f t="shared" ca="1" si="141"/>
        <v>7</v>
      </c>
      <c r="E521" t="str">
        <f t="shared" ca="1" si="141"/>
        <v>8</v>
      </c>
      <c r="F521" t="str">
        <f t="shared" ca="1" si="141"/>
        <v>2</v>
      </c>
      <c r="G521" t="str">
        <f t="shared" ca="1" si="141"/>
        <v>9</v>
      </c>
      <c r="H521" t="str">
        <f t="shared" ca="1" si="141"/>
        <v>7</v>
      </c>
      <c r="I521" t="str">
        <f t="shared" ca="1" si="141"/>
        <v>3</v>
      </c>
      <c r="J521" t="str">
        <f t="shared" ca="1" si="141"/>
        <v>5</v>
      </c>
      <c r="Z521" t="str">
        <f t="shared" ca="1" si="143"/>
        <v>5578297352</v>
      </c>
      <c r="AD521" t="str">
        <f t="shared" ca="1" si="144"/>
        <v>0</v>
      </c>
      <c r="AE521">
        <f t="shared" ca="1" si="145"/>
        <v>0</v>
      </c>
      <c r="AF521">
        <f t="shared" ca="1" si="146"/>
        <v>0</v>
      </c>
      <c r="AN521">
        <f t="shared" ca="1" si="142"/>
        <v>1</v>
      </c>
      <c r="AO521">
        <f t="shared" ca="1" si="147"/>
        <v>0</v>
      </c>
      <c r="AP521">
        <f t="shared" ca="1" si="148"/>
        <v>0</v>
      </c>
      <c r="AQ521">
        <f t="shared" ca="1" si="149"/>
        <v>0</v>
      </c>
      <c r="AR521">
        <f t="shared" ca="1" si="150"/>
        <v>0</v>
      </c>
      <c r="AS521">
        <f t="shared" ca="1" si="151"/>
        <v>0</v>
      </c>
      <c r="AT521">
        <f t="shared" ca="1" si="152"/>
        <v>0</v>
      </c>
      <c r="AU521">
        <f t="shared" ca="1" si="153"/>
        <v>0</v>
      </c>
      <c r="AV521">
        <f t="shared" ca="1" si="154"/>
        <v>0</v>
      </c>
      <c r="AW521">
        <f t="shared" ca="1" si="155"/>
        <v>0</v>
      </c>
    </row>
    <row r="522" spans="1:49">
      <c r="A522" t="str">
        <f t="shared" ca="1" si="140"/>
        <v>2</v>
      </c>
      <c r="B522" t="str">
        <f t="shared" ca="1" si="141"/>
        <v>3</v>
      </c>
      <c r="C522" t="str">
        <f t="shared" ca="1" si="141"/>
        <v>3</v>
      </c>
      <c r="D522" t="str">
        <f t="shared" ca="1" si="141"/>
        <v>4</v>
      </c>
      <c r="E522" t="str">
        <f t="shared" ca="1" si="141"/>
        <v>4</v>
      </c>
      <c r="F522" t="str">
        <f t="shared" ca="1" si="141"/>
        <v>6</v>
      </c>
      <c r="G522" t="str">
        <f t="shared" ca="1" si="141"/>
        <v>0</v>
      </c>
      <c r="H522" t="str">
        <f t="shared" ca="1" si="141"/>
        <v>4</v>
      </c>
      <c r="I522" t="str">
        <f t="shared" ca="1" si="141"/>
        <v>2</v>
      </c>
      <c r="J522" t="str">
        <f t="shared" ca="1" si="141"/>
        <v>8</v>
      </c>
      <c r="Z522" t="str">
        <f t="shared" ca="1" si="143"/>
        <v>3344604281</v>
      </c>
      <c r="AD522" t="str">
        <f t="shared" ca="1" si="144"/>
        <v>8</v>
      </c>
      <c r="AE522">
        <f t="shared" ca="1" si="145"/>
        <v>0</v>
      </c>
      <c r="AF522">
        <f t="shared" ca="1" si="146"/>
        <v>0</v>
      </c>
      <c r="AN522">
        <f t="shared" ca="1" si="142"/>
        <v>0</v>
      </c>
      <c r="AO522">
        <f t="shared" ca="1" si="147"/>
        <v>0</v>
      </c>
      <c r="AP522">
        <f t="shared" ca="1" si="148"/>
        <v>0</v>
      </c>
      <c r="AQ522">
        <f t="shared" ca="1" si="149"/>
        <v>0</v>
      </c>
      <c r="AR522">
        <f t="shared" ca="1" si="150"/>
        <v>0</v>
      </c>
      <c r="AS522">
        <f t="shared" ca="1" si="151"/>
        <v>0</v>
      </c>
      <c r="AT522">
        <f t="shared" ca="1" si="152"/>
        <v>0</v>
      </c>
      <c r="AU522">
        <f t="shared" ca="1" si="153"/>
        <v>0</v>
      </c>
      <c r="AV522">
        <f t="shared" ca="1" si="154"/>
        <v>0</v>
      </c>
      <c r="AW522">
        <f t="shared" ca="1" si="155"/>
        <v>0</v>
      </c>
    </row>
    <row r="523" spans="1:49">
      <c r="A523" t="str">
        <f t="shared" ca="1" si="140"/>
        <v>1</v>
      </c>
      <c r="B523" t="str">
        <f t="shared" ca="1" si="141"/>
        <v>5</v>
      </c>
      <c r="C523" t="str">
        <f t="shared" ca="1" si="141"/>
        <v>1</v>
      </c>
      <c r="D523" t="str">
        <f t="shared" ca="1" si="141"/>
        <v>2</v>
      </c>
      <c r="E523" t="str">
        <f t="shared" ca="1" si="141"/>
        <v>6</v>
      </c>
      <c r="F523" t="str">
        <f t="shared" ca="1" si="141"/>
        <v>2</v>
      </c>
      <c r="G523" t="str">
        <f t="shared" ca="1" si="141"/>
        <v>7</v>
      </c>
      <c r="H523" t="str">
        <f t="shared" ca="1" si="141"/>
        <v>2</v>
      </c>
      <c r="I523" t="str">
        <f t="shared" ca="1" si="141"/>
        <v>0</v>
      </c>
      <c r="J523" t="str">
        <f t="shared" ca="1" si="141"/>
        <v>3</v>
      </c>
      <c r="Z523" t="str">
        <f t="shared" ca="1" si="143"/>
        <v>5126272037</v>
      </c>
      <c r="AD523" t="str">
        <f t="shared" ca="1" si="144"/>
        <v>6</v>
      </c>
      <c r="AE523">
        <f t="shared" ca="1" si="145"/>
        <v>0</v>
      </c>
      <c r="AF523">
        <f t="shared" ca="1" si="146"/>
        <v>0</v>
      </c>
      <c r="AN523">
        <f t="shared" ca="1" si="142"/>
        <v>0</v>
      </c>
      <c r="AO523">
        <f t="shared" ca="1" si="147"/>
        <v>0</v>
      </c>
      <c r="AP523">
        <f t="shared" ca="1" si="148"/>
        <v>0</v>
      </c>
      <c r="AQ523">
        <f t="shared" ca="1" si="149"/>
        <v>0</v>
      </c>
      <c r="AR523">
        <f t="shared" ca="1" si="150"/>
        <v>0</v>
      </c>
      <c r="AS523">
        <f t="shared" ca="1" si="151"/>
        <v>0</v>
      </c>
      <c r="AT523">
        <f t="shared" ca="1" si="152"/>
        <v>0</v>
      </c>
      <c r="AU523">
        <f t="shared" ca="1" si="153"/>
        <v>0</v>
      </c>
      <c r="AV523">
        <f t="shared" ca="1" si="154"/>
        <v>0</v>
      </c>
      <c r="AW523">
        <f t="shared" ca="1" si="155"/>
        <v>0</v>
      </c>
    </row>
    <row r="524" spans="1:49">
      <c r="A524" t="str">
        <f t="shared" ca="1" si="140"/>
        <v>7</v>
      </c>
      <c r="B524" t="str">
        <f t="shared" ca="1" si="141"/>
        <v>3</v>
      </c>
      <c r="C524" t="str">
        <f t="shared" ca="1" si="141"/>
        <v>4</v>
      </c>
      <c r="D524" t="str">
        <f t="shared" ca="1" si="141"/>
        <v>3</v>
      </c>
      <c r="E524" t="str">
        <f t="shared" ca="1" si="141"/>
        <v>1</v>
      </c>
      <c r="F524" t="str">
        <f t="shared" ca="1" si="141"/>
        <v>4</v>
      </c>
      <c r="G524" t="str">
        <f t="shared" ca="1" si="141"/>
        <v>6</v>
      </c>
      <c r="H524" t="str">
        <f t="shared" ca="1" si="141"/>
        <v>5</v>
      </c>
      <c r="I524" t="str">
        <f t="shared" ca="1" si="141"/>
        <v>3</v>
      </c>
      <c r="J524" t="str">
        <f t="shared" ca="1" si="141"/>
        <v>1</v>
      </c>
      <c r="Z524" t="str">
        <f t="shared" ca="1" si="143"/>
        <v>3431465319</v>
      </c>
      <c r="AD524" t="str">
        <f t="shared" ca="1" si="144"/>
        <v>0</v>
      </c>
      <c r="AE524">
        <f t="shared" ca="1" si="145"/>
        <v>0</v>
      </c>
      <c r="AF524">
        <f t="shared" ca="1" si="146"/>
        <v>0</v>
      </c>
      <c r="AN524">
        <f t="shared" ca="1" si="142"/>
        <v>1</v>
      </c>
      <c r="AO524">
        <f t="shared" ca="1" si="147"/>
        <v>0</v>
      </c>
      <c r="AP524">
        <f t="shared" ca="1" si="148"/>
        <v>0</v>
      </c>
      <c r="AQ524">
        <f t="shared" ca="1" si="149"/>
        <v>0</v>
      </c>
      <c r="AR524">
        <f t="shared" ca="1" si="150"/>
        <v>0</v>
      </c>
      <c r="AS524">
        <f t="shared" ca="1" si="151"/>
        <v>0</v>
      </c>
      <c r="AT524">
        <f t="shared" ca="1" si="152"/>
        <v>0</v>
      </c>
      <c r="AU524">
        <f t="shared" ca="1" si="153"/>
        <v>0</v>
      </c>
      <c r="AV524">
        <f t="shared" ca="1" si="154"/>
        <v>0</v>
      </c>
      <c r="AW524">
        <f t="shared" ca="1" si="155"/>
        <v>0</v>
      </c>
    </row>
    <row r="525" spans="1:49">
      <c r="A525" t="str">
        <f t="shared" ca="1" si="140"/>
        <v>9</v>
      </c>
      <c r="B525" t="str">
        <f t="shared" ca="1" si="141"/>
        <v>7</v>
      </c>
      <c r="C525" t="str">
        <f t="shared" ref="B525:J553" ca="1" si="156">IF(ROW()=1,MID($Z$1,COLUMN(),1),IF(COLUMN()=1,RIGHT(INDIRECT("Z"&amp;ROW()-1),1),MID($Z525,COLUMN()-1,1)))</f>
        <v>7</v>
      </c>
      <c r="D525" t="str">
        <f t="shared" ca="1" si="156"/>
        <v>7</v>
      </c>
      <c r="E525" t="str">
        <f t="shared" ca="1" si="156"/>
        <v>7</v>
      </c>
      <c r="F525" t="str">
        <f t="shared" ca="1" si="156"/>
        <v>4</v>
      </c>
      <c r="G525" t="str">
        <f t="shared" ca="1" si="156"/>
        <v>1</v>
      </c>
      <c r="H525" t="str">
        <f t="shared" ca="1" si="156"/>
        <v>6</v>
      </c>
      <c r="I525" t="str">
        <f t="shared" ca="1" si="156"/>
        <v>0</v>
      </c>
      <c r="J525" t="str">
        <f t="shared" ca="1" si="156"/>
        <v>3</v>
      </c>
      <c r="Z525" t="str">
        <f t="shared" ca="1" si="143"/>
        <v>7777416031</v>
      </c>
      <c r="AD525" t="str">
        <f t="shared" ca="1" si="144"/>
        <v>2</v>
      </c>
      <c r="AE525">
        <f t="shared" ca="1" si="145"/>
        <v>0</v>
      </c>
      <c r="AF525">
        <f t="shared" ca="1" si="146"/>
        <v>0</v>
      </c>
      <c r="AN525">
        <f t="shared" ca="1" si="142"/>
        <v>0</v>
      </c>
      <c r="AO525">
        <f t="shared" ca="1" si="147"/>
        <v>0</v>
      </c>
      <c r="AP525">
        <f t="shared" ca="1" si="148"/>
        <v>0</v>
      </c>
      <c r="AQ525">
        <f t="shared" ca="1" si="149"/>
        <v>0</v>
      </c>
      <c r="AR525">
        <f t="shared" ca="1" si="150"/>
        <v>0</v>
      </c>
      <c r="AS525">
        <f t="shared" ca="1" si="151"/>
        <v>0</v>
      </c>
      <c r="AT525">
        <f t="shared" ca="1" si="152"/>
        <v>0</v>
      </c>
      <c r="AU525">
        <f t="shared" ca="1" si="153"/>
        <v>0</v>
      </c>
      <c r="AV525">
        <f t="shared" ca="1" si="154"/>
        <v>0</v>
      </c>
      <c r="AW525">
        <f t="shared" ca="1" si="155"/>
        <v>0</v>
      </c>
    </row>
    <row r="526" spans="1:49">
      <c r="A526" t="str">
        <f t="shared" ca="1" si="140"/>
        <v>1</v>
      </c>
      <c r="B526" t="str">
        <f t="shared" ca="1" si="156"/>
        <v>9</v>
      </c>
      <c r="C526" t="str">
        <f t="shared" ca="1" si="156"/>
        <v>9</v>
      </c>
      <c r="D526" t="str">
        <f t="shared" ca="1" si="156"/>
        <v>0</v>
      </c>
      <c r="E526" t="str">
        <f t="shared" ca="1" si="156"/>
        <v>6</v>
      </c>
      <c r="F526" t="str">
        <f t="shared" ca="1" si="156"/>
        <v>6</v>
      </c>
      <c r="G526" t="str">
        <f t="shared" ca="1" si="156"/>
        <v>5</v>
      </c>
      <c r="H526" t="str">
        <f t="shared" ca="1" si="156"/>
        <v>5</v>
      </c>
      <c r="I526" t="str">
        <f t="shared" ca="1" si="156"/>
        <v>4</v>
      </c>
      <c r="J526" t="str">
        <f t="shared" ca="1" si="156"/>
        <v>1</v>
      </c>
      <c r="Z526" t="str">
        <f t="shared" ca="1" si="143"/>
        <v>9906655418</v>
      </c>
      <c r="AD526" t="str">
        <f t="shared" ca="1" si="144"/>
        <v>1</v>
      </c>
      <c r="AE526">
        <f t="shared" ca="1" si="145"/>
        <v>0</v>
      </c>
      <c r="AF526">
        <f t="shared" ca="1" si="146"/>
        <v>0</v>
      </c>
      <c r="AN526">
        <f t="shared" ca="1" si="142"/>
        <v>0</v>
      </c>
      <c r="AO526">
        <f t="shared" ca="1" si="147"/>
        <v>0</v>
      </c>
      <c r="AP526">
        <f t="shared" ca="1" si="148"/>
        <v>0</v>
      </c>
      <c r="AQ526">
        <f t="shared" ca="1" si="149"/>
        <v>0</v>
      </c>
      <c r="AR526">
        <f t="shared" ca="1" si="150"/>
        <v>0</v>
      </c>
      <c r="AS526">
        <f t="shared" ca="1" si="151"/>
        <v>0</v>
      </c>
      <c r="AT526">
        <f t="shared" ca="1" si="152"/>
        <v>0</v>
      </c>
      <c r="AU526">
        <f t="shared" ca="1" si="153"/>
        <v>0</v>
      </c>
      <c r="AV526">
        <f t="shared" ca="1" si="154"/>
        <v>0</v>
      </c>
      <c r="AW526">
        <f t="shared" ca="1" si="155"/>
        <v>0</v>
      </c>
    </row>
    <row r="527" spans="1:49">
      <c r="A527" t="str">
        <f t="shared" ca="1" si="140"/>
        <v>8</v>
      </c>
      <c r="B527" t="str">
        <f t="shared" ca="1" si="156"/>
        <v>7</v>
      </c>
      <c r="C527" t="str">
        <f t="shared" ca="1" si="156"/>
        <v>6</v>
      </c>
      <c r="D527" t="str">
        <f t="shared" ca="1" si="156"/>
        <v>3</v>
      </c>
      <c r="E527" t="str">
        <f t="shared" ca="1" si="156"/>
        <v>9</v>
      </c>
      <c r="F527" t="str">
        <f t="shared" ca="1" si="156"/>
        <v>7</v>
      </c>
      <c r="G527" t="str">
        <f t="shared" ca="1" si="156"/>
        <v>9</v>
      </c>
      <c r="H527" t="str">
        <f t="shared" ca="1" si="156"/>
        <v>2</v>
      </c>
      <c r="I527" t="str">
        <f t="shared" ca="1" si="156"/>
        <v>9</v>
      </c>
      <c r="J527" t="str">
        <f t="shared" ca="1" si="156"/>
        <v>3</v>
      </c>
      <c r="Z527" t="str">
        <f t="shared" ca="1" si="143"/>
        <v>7639792933</v>
      </c>
      <c r="AD527" t="str">
        <f t="shared" ca="1" si="144"/>
        <v>3</v>
      </c>
      <c r="AE527">
        <f t="shared" ca="1" si="145"/>
        <v>0</v>
      </c>
      <c r="AF527">
        <f t="shared" ca="1" si="146"/>
        <v>0</v>
      </c>
      <c r="AN527">
        <f t="shared" ca="1" si="142"/>
        <v>0</v>
      </c>
      <c r="AO527">
        <f t="shared" ca="1" si="147"/>
        <v>0</v>
      </c>
      <c r="AP527">
        <f t="shared" ca="1" si="148"/>
        <v>0</v>
      </c>
      <c r="AQ527">
        <f t="shared" ca="1" si="149"/>
        <v>0</v>
      </c>
      <c r="AR527">
        <f t="shared" ca="1" si="150"/>
        <v>0</v>
      </c>
      <c r="AS527">
        <f t="shared" ca="1" si="151"/>
        <v>0</v>
      </c>
      <c r="AT527">
        <f t="shared" ca="1" si="152"/>
        <v>0</v>
      </c>
      <c r="AU527">
        <f t="shared" ca="1" si="153"/>
        <v>0</v>
      </c>
      <c r="AV527">
        <f t="shared" ca="1" si="154"/>
        <v>0</v>
      </c>
      <c r="AW527">
        <f t="shared" ca="1" si="155"/>
        <v>0</v>
      </c>
    </row>
    <row r="528" spans="1:49">
      <c r="A528" t="str">
        <f t="shared" ca="1" si="140"/>
        <v>3</v>
      </c>
      <c r="B528" t="str">
        <f t="shared" ca="1" si="156"/>
        <v>4</v>
      </c>
      <c r="C528" t="str">
        <f t="shared" ca="1" si="156"/>
        <v>4</v>
      </c>
      <c r="D528" t="str">
        <f t="shared" ca="1" si="156"/>
        <v>1</v>
      </c>
      <c r="E528" t="str">
        <f t="shared" ca="1" si="156"/>
        <v>9</v>
      </c>
      <c r="F528" t="str">
        <f t="shared" ca="1" si="156"/>
        <v>5</v>
      </c>
      <c r="G528" t="str">
        <f t="shared" ca="1" si="156"/>
        <v>2</v>
      </c>
      <c r="H528" t="str">
        <f t="shared" ca="1" si="156"/>
        <v>1</v>
      </c>
      <c r="I528" t="str">
        <f t="shared" ca="1" si="156"/>
        <v>5</v>
      </c>
      <c r="J528" t="str">
        <f t="shared" ca="1" si="156"/>
        <v>4</v>
      </c>
      <c r="Z528" t="str">
        <f t="shared" ca="1" si="143"/>
        <v>4419521541</v>
      </c>
      <c r="AD528" t="str">
        <f t="shared" ca="1" si="144"/>
        <v>9</v>
      </c>
      <c r="AE528">
        <f t="shared" ca="1" si="145"/>
        <v>0</v>
      </c>
      <c r="AF528">
        <f t="shared" ca="1" si="146"/>
        <v>0</v>
      </c>
      <c r="AN528">
        <f t="shared" ca="1" si="142"/>
        <v>0</v>
      </c>
      <c r="AO528">
        <f t="shared" ca="1" si="147"/>
        <v>0</v>
      </c>
      <c r="AP528">
        <f t="shared" ca="1" si="148"/>
        <v>0</v>
      </c>
      <c r="AQ528">
        <f t="shared" ca="1" si="149"/>
        <v>0</v>
      </c>
      <c r="AR528">
        <f t="shared" ca="1" si="150"/>
        <v>0</v>
      </c>
      <c r="AS528">
        <f t="shared" ca="1" si="151"/>
        <v>0</v>
      </c>
      <c r="AT528">
        <f t="shared" ca="1" si="152"/>
        <v>0</v>
      </c>
      <c r="AU528">
        <f t="shared" ca="1" si="153"/>
        <v>0</v>
      </c>
      <c r="AV528">
        <f t="shared" ca="1" si="154"/>
        <v>0</v>
      </c>
      <c r="AW528">
        <f t="shared" ca="1" si="155"/>
        <v>0</v>
      </c>
    </row>
    <row r="529" spans="1:49">
      <c r="A529" t="str">
        <f t="shared" ca="1" si="140"/>
        <v>1</v>
      </c>
      <c r="B529" t="str">
        <f t="shared" ca="1" si="156"/>
        <v>3</v>
      </c>
      <c r="C529" t="str">
        <f t="shared" ca="1" si="156"/>
        <v>4</v>
      </c>
      <c r="D529" t="str">
        <f t="shared" ca="1" si="156"/>
        <v>1</v>
      </c>
      <c r="E529" t="str">
        <f t="shared" ca="1" si="156"/>
        <v>8</v>
      </c>
      <c r="F529" t="str">
        <f t="shared" ca="1" si="156"/>
        <v>9</v>
      </c>
      <c r="G529" t="str">
        <f t="shared" ca="1" si="156"/>
        <v>9</v>
      </c>
      <c r="H529" t="str">
        <f t="shared" ca="1" si="156"/>
        <v>4</v>
      </c>
      <c r="I529" t="str">
        <f t="shared" ca="1" si="156"/>
        <v>8</v>
      </c>
      <c r="J529" t="str">
        <f t="shared" ca="1" si="156"/>
        <v>5</v>
      </c>
      <c r="Z529" t="str">
        <f t="shared" ca="1" si="143"/>
        <v>3418994854</v>
      </c>
      <c r="AD529" t="str">
        <f t="shared" ca="1" si="144"/>
        <v>4</v>
      </c>
      <c r="AE529">
        <f t="shared" ca="1" si="145"/>
        <v>0</v>
      </c>
      <c r="AF529">
        <f t="shared" ca="1" si="146"/>
        <v>0</v>
      </c>
      <c r="AN529">
        <f t="shared" ca="1" si="142"/>
        <v>0</v>
      </c>
      <c r="AO529">
        <f t="shared" ca="1" si="147"/>
        <v>0</v>
      </c>
      <c r="AP529">
        <f t="shared" ca="1" si="148"/>
        <v>0</v>
      </c>
      <c r="AQ529">
        <f t="shared" ca="1" si="149"/>
        <v>0</v>
      </c>
      <c r="AR529">
        <f t="shared" ca="1" si="150"/>
        <v>0</v>
      </c>
      <c r="AS529">
        <f t="shared" ca="1" si="151"/>
        <v>0</v>
      </c>
      <c r="AT529">
        <f t="shared" ca="1" si="152"/>
        <v>0</v>
      </c>
      <c r="AU529">
        <f t="shared" ca="1" si="153"/>
        <v>0</v>
      </c>
      <c r="AV529">
        <f t="shared" ca="1" si="154"/>
        <v>0</v>
      </c>
      <c r="AW529">
        <f t="shared" ca="1" si="155"/>
        <v>0</v>
      </c>
    </row>
    <row r="530" spans="1:49">
      <c r="A530" t="str">
        <f t="shared" ca="1" si="140"/>
        <v>4</v>
      </c>
      <c r="B530" t="str">
        <f t="shared" ca="1" si="156"/>
        <v>4</v>
      </c>
      <c r="C530" t="str">
        <f t="shared" ca="1" si="156"/>
        <v>4</v>
      </c>
      <c r="D530" t="str">
        <f t="shared" ca="1" si="156"/>
        <v>7</v>
      </c>
      <c r="E530" t="str">
        <f t="shared" ca="1" si="156"/>
        <v>3</v>
      </c>
      <c r="F530" t="str">
        <f t="shared" ca="1" si="156"/>
        <v>4</v>
      </c>
      <c r="G530" t="str">
        <f t="shared" ca="1" si="156"/>
        <v>5</v>
      </c>
      <c r="H530" t="str">
        <f t="shared" ca="1" si="156"/>
        <v>6</v>
      </c>
      <c r="I530" t="str">
        <f t="shared" ca="1" si="156"/>
        <v>7</v>
      </c>
      <c r="J530" t="str">
        <f t="shared" ca="1" si="156"/>
        <v>3</v>
      </c>
      <c r="Z530" t="str">
        <f t="shared" ca="1" si="143"/>
        <v>4473456738</v>
      </c>
      <c r="AD530" t="str">
        <f t="shared" ca="1" si="144"/>
        <v>9</v>
      </c>
      <c r="AE530">
        <f t="shared" ca="1" si="145"/>
        <v>0</v>
      </c>
      <c r="AF530">
        <f t="shared" ca="1" si="146"/>
        <v>0</v>
      </c>
      <c r="AN530">
        <f t="shared" ca="1" si="142"/>
        <v>0</v>
      </c>
      <c r="AO530">
        <f t="shared" ca="1" si="147"/>
        <v>0</v>
      </c>
      <c r="AP530">
        <f t="shared" ca="1" si="148"/>
        <v>0</v>
      </c>
      <c r="AQ530">
        <f t="shared" ca="1" si="149"/>
        <v>0</v>
      </c>
      <c r="AR530">
        <f t="shared" ca="1" si="150"/>
        <v>0</v>
      </c>
      <c r="AS530">
        <f t="shared" ca="1" si="151"/>
        <v>0</v>
      </c>
      <c r="AT530">
        <f t="shared" ca="1" si="152"/>
        <v>0</v>
      </c>
      <c r="AU530">
        <f t="shared" ca="1" si="153"/>
        <v>0</v>
      </c>
      <c r="AV530">
        <f t="shared" ca="1" si="154"/>
        <v>0</v>
      </c>
      <c r="AW530">
        <f t="shared" ca="1" si="155"/>
        <v>0</v>
      </c>
    </row>
    <row r="531" spans="1:49">
      <c r="A531" t="str">
        <f t="shared" ca="1" si="140"/>
        <v>8</v>
      </c>
      <c r="B531" t="str">
        <f t="shared" ca="1" si="156"/>
        <v>3</v>
      </c>
      <c r="C531" t="str">
        <f t="shared" ca="1" si="156"/>
        <v>1</v>
      </c>
      <c r="D531" t="str">
        <f t="shared" ca="1" si="156"/>
        <v>6</v>
      </c>
      <c r="E531" t="str">
        <f t="shared" ca="1" si="156"/>
        <v>2</v>
      </c>
      <c r="F531" t="str">
        <f t="shared" ca="1" si="156"/>
        <v>4</v>
      </c>
      <c r="G531" t="str">
        <f t="shared" ca="1" si="156"/>
        <v>9</v>
      </c>
      <c r="H531" t="str">
        <f t="shared" ca="1" si="156"/>
        <v>9</v>
      </c>
      <c r="I531" t="str">
        <f t="shared" ca="1" si="156"/>
        <v>3</v>
      </c>
      <c r="J531" t="str">
        <f t="shared" ca="1" si="156"/>
        <v>4</v>
      </c>
      <c r="Z531" t="str">
        <f t="shared" ca="1" si="143"/>
        <v>3162499341</v>
      </c>
      <c r="AD531" t="str">
        <f t="shared" ca="1" si="144"/>
        <v>4</v>
      </c>
      <c r="AE531">
        <f t="shared" ca="1" si="145"/>
        <v>0</v>
      </c>
      <c r="AF531">
        <f t="shared" ca="1" si="146"/>
        <v>0</v>
      </c>
      <c r="AN531">
        <f t="shared" ca="1" si="142"/>
        <v>0</v>
      </c>
      <c r="AO531">
        <f t="shared" ca="1" si="147"/>
        <v>0</v>
      </c>
      <c r="AP531">
        <f t="shared" ca="1" si="148"/>
        <v>0</v>
      </c>
      <c r="AQ531">
        <f t="shared" ca="1" si="149"/>
        <v>0</v>
      </c>
      <c r="AR531">
        <f t="shared" ca="1" si="150"/>
        <v>0</v>
      </c>
      <c r="AS531">
        <f t="shared" ca="1" si="151"/>
        <v>0</v>
      </c>
      <c r="AT531">
        <f t="shared" ca="1" si="152"/>
        <v>0</v>
      </c>
      <c r="AU531">
        <f t="shared" ca="1" si="153"/>
        <v>0</v>
      </c>
      <c r="AV531">
        <f t="shared" ca="1" si="154"/>
        <v>0</v>
      </c>
      <c r="AW531">
        <f t="shared" ca="1" si="155"/>
        <v>0</v>
      </c>
    </row>
    <row r="532" spans="1:49">
      <c r="A532" t="str">
        <f t="shared" ca="1" si="140"/>
        <v>1</v>
      </c>
      <c r="B532" t="str">
        <f t="shared" ca="1" si="156"/>
        <v>9</v>
      </c>
      <c r="C532" t="str">
        <f t="shared" ca="1" si="156"/>
        <v>1</v>
      </c>
      <c r="D532" t="str">
        <f t="shared" ca="1" si="156"/>
        <v>3</v>
      </c>
      <c r="E532" t="str">
        <f t="shared" ca="1" si="156"/>
        <v>1</v>
      </c>
      <c r="F532" t="str">
        <f t="shared" ca="1" si="156"/>
        <v>8</v>
      </c>
      <c r="G532" t="str">
        <f t="shared" ca="1" si="156"/>
        <v>1</v>
      </c>
      <c r="H532" t="str">
        <f t="shared" ca="1" si="156"/>
        <v>4</v>
      </c>
      <c r="I532" t="str">
        <f t="shared" ca="1" si="156"/>
        <v>8</v>
      </c>
      <c r="J532" t="str">
        <f t="shared" ca="1" si="156"/>
        <v>0</v>
      </c>
      <c r="Z532" t="str">
        <f t="shared" ca="1" si="143"/>
        <v>9131814809</v>
      </c>
      <c r="AD532" t="str">
        <f t="shared" ca="1" si="144"/>
        <v>6</v>
      </c>
      <c r="AE532">
        <f t="shared" ca="1" si="145"/>
        <v>0</v>
      </c>
      <c r="AF532">
        <f t="shared" ca="1" si="146"/>
        <v>0</v>
      </c>
      <c r="AN532">
        <f t="shared" ca="1" si="142"/>
        <v>0</v>
      </c>
      <c r="AO532">
        <f t="shared" ca="1" si="147"/>
        <v>0</v>
      </c>
      <c r="AP532">
        <f t="shared" ca="1" si="148"/>
        <v>0</v>
      </c>
      <c r="AQ532">
        <f t="shared" ca="1" si="149"/>
        <v>0</v>
      </c>
      <c r="AR532">
        <f t="shared" ca="1" si="150"/>
        <v>0</v>
      </c>
      <c r="AS532">
        <f t="shared" ca="1" si="151"/>
        <v>0</v>
      </c>
      <c r="AT532">
        <f t="shared" ca="1" si="152"/>
        <v>0</v>
      </c>
      <c r="AU532">
        <f t="shared" ca="1" si="153"/>
        <v>0</v>
      </c>
      <c r="AV532">
        <f t="shared" ca="1" si="154"/>
        <v>0</v>
      </c>
      <c r="AW532">
        <f t="shared" ca="1" si="155"/>
        <v>0</v>
      </c>
    </row>
    <row r="533" spans="1:49">
      <c r="A533" t="str">
        <f t="shared" ca="1" si="140"/>
        <v>9</v>
      </c>
      <c r="B533" t="str">
        <f t="shared" ca="1" si="156"/>
        <v>2</v>
      </c>
      <c r="C533" t="str">
        <f t="shared" ca="1" si="156"/>
        <v>7</v>
      </c>
      <c r="D533" t="str">
        <f t="shared" ca="1" si="156"/>
        <v>7</v>
      </c>
      <c r="E533" t="str">
        <f t="shared" ca="1" si="156"/>
        <v>7</v>
      </c>
      <c r="F533" t="str">
        <f t="shared" ca="1" si="156"/>
        <v>7</v>
      </c>
      <c r="G533" t="str">
        <f t="shared" ca="1" si="156"/>
        <v>1</v>
      </c>
      <c r="H533" t="str">
        <f t="shared" ca="1" si="156"/>
        <v>0</v>
      </c>
      <c r="I533" t="str">
        <f t="shared" ca="1" si="156"/>
        <v>3</v>
      </c>
      <c r="J533" t="str">
        <f t="shared" ca="1" si="156"/>
        <v>8</v>
      </c>
      <c r="Z533" t="str">
        <f t="shared" ca="1" si="143"/>
        <v>2777710386</v>
      </c>
      <c r="AD533" t="str">
        <f t="shared" ca="1" si="144"/>
        <v>3</v>
      </c>
      <c r="AE533">
        <f t="shared" ca="1" si="145"/>
        <v>0</v>
      </c>
      <c r="AF533">
        <f t="shared" ca="1" si="146"/>
        <v>0</v>
      </c>
      <c r="AN533">
        <f t="shared" ca="1" si="142"/>
        <v>0</v>
      </c>
      <c r="AO533">
        <f t="shared" ca="1" si="147"/>
        <v>0</v>
      </c>
      <c r="AP533">
        <f t="shared" ca="1" si="148"/>
        <v>0</v>
      </c>
      <c r="AQ533">
        <f t="shared" ca="1" si="149"/>
        <v>0</v>
      </c>
      <c r="AR533">
        <f t="shared" ca="1" si="150"/>
        <v>0</v>
      </c>
      <c r="AS533">
        <f t="shared" ca="1" si="151"/>
        <v>0</v>
      </c>
      <c r="AT533">
        <f t="shared" ca="1" si="152"/>
        <v>0</v>
      </c>
      <c r="AU533">
        <f t="shared" ca="1" si="153"/>
        <v>0</v>
      </c>
      <c r="AV533">
        <f t="shared" ca="1" si="154"/>
        <v>0</v>
      </c>
      <c r="AW533">
        <f t="shared" ca="1" si="155"/>
        <v>0</v>
      </c>
    </row>
    <row r="534" spans="1:49">
      <c r="A534" t="str">
        <f t="shared" ca="1" si="140"/>
        <v>6</v>
      </c>
      <c r="B534" t="str">
        <f t="shared" ca="1" si="156"/>
        <v>3</v>
      </c>
      <c r="C534" t="str">
        <f t="shared" ca="1" si="156"/>
        <v>8</v>
      </c>
      <c r="D534" t="str">
        <f t="shared" ca="1" si="156"/>
        <v>7</v>
      </c>
      <c r="E534" t="str">
        <f t="shared" ca="1" si="156"/>
        <v>7</v>
      </c>
      <c r="F534" t="str">
        <f t="shared" ca="1" si="156"/>
        <v>3</v>
      </c>
      <c r="G534" t="str">
        <f t="shared" ca="1" si="156"/>
        <v>4</v>
      </c>
      <c r="H534" t="str">
        <f t="shared" ca="1" si="156"/>
        <v>3</v>
      </c>
      <c r="I534" t="str">
        <f t="shared" ca="1" si="156"/>
        <v>1</v>
      </c>
      <c r="J534" t="str">
        <f t="shared" ca="1" si="156"/>
        <v>7</v>
      </c>
      <c r="Z534" t="str">
        <f t="shared" ca="1" si="143"/>
        <v>3877343177</v>
      </c>
      <c r="AD534" t="str">
        <f t="shared" ca="1" si="144"/>
        <v>9</v>
      </c>
      <c r="AE534">
        <f t="shared" ca="1" si="145"/>
        <v>0</v>
      </c>
      <c r="AF534">
        <f t="shared" ca="1" si="146"/>
        <v>0</v>
      </c>
      <c r="AN534">
        <f t="shared" ca="1" si="142"/>
        <v>0</v>
      </c>
      <c r="AO534">
        <f t="shared" ca="1" si="147"/>
        <v>0</v>
      </c>
      <c r="AP534">
        <f t="shared" ca="1" si="148"/>
        <v>0</v>
      </c>
      <c r="AQ534">
        <f t="shared" ca="1" si="149"/>
        <v>0</v>
      </c>
      <c r="AR534">
        <f t="shared" ca="1" si="150"/>
        <v>0</v>
      </c>
      <c r="AS534">
        <f t="shared" ca="1" si="151"/>
        <v>0</v>
      </c>
      <c r="AT534">
        <f t="shared" ca="1" si="152"/>
        <v>0</v>
      </c>
      <c r="AU534">
        <f t="shared" ca="1" si="153"/>
        <v>0</v>
      </c>
      <c r="AV534">
        <f t="shared" ca="1" si="154"/>
        <v>0</v>
      </c>
      <c r="AW534">
        <f t="shared" ca="1" si="155"/>
        <v>0</v>
      </c>
    </row>
    <row r="535" spans="1:49">
      <c r="A535" t="str">
        <f t="shared" ca="1" si="140"/>
        <v>7</v>
      </c>
      <c r="B535" t="str">
        <f t="shared" ca="1" si="156"/>
        <v>2</v>
      </c>
      <c r="C535" t="str">
        <f t="shared" ca="1" si="156"/>
        <v>0</v>
      </c>
      <c r="D535" t="str">
        <f t="shared" ca="1" si="156"/>
        <v>7</v>
      </c>
      <c r="E535" t="str">
        <f t="shared" ca="1" si="156"/>
        <v>5</v>
      </c>
      <c r="F535" t="str">
        <f t="shared" ca="1" si="156"/>
        <v>4</v>
      </c>
      <c r="G535" t="str">
        <f t="shared" ca="1" si="156"/>
        <v>5</v>
      </c>
      <c r="H535" t="str">
        <f t="shared" ca="1" si="156"/>
        <v>6</v>
      </c>
      <c r="I535" t="str">
        <f t="shared" ca="1" si="156"/>
        <v>5</v>
      </c>
      <c r="J535" t="str">
        <f t="shared" ca="1" si="156"/>
        <v>4</v>
      </c>
      <c r="Z535" t="str">
        <f t="shared" ca="1" si="143"/>
        <v>2075456545</v>
      </c>
      <c r="AD535" t="str">
        <f t="shared" ca="1" si="144"/>
        <v>5</v>
      </c>
      <c r="AE535">
        <f t="shared" ca="1" si="145"/>
        <v>0</v>
      </c>
      <c r="AF535">
        <f t="shared" ca="1" si="146"/>
        <v>0</v>
      </c>
      <c r="AN535">
        <f t="shared" ca="1" si="142"/>
        <v>0</v>
      </c>
      <c r="AO535">
        <f t="shared" ca="1" si="147"/>
        <v>0</v>
      </c>
      <c r="AP535">
        <f t="shared" ca="1" si="148"/>
        <v>0</v>
      </c>
      <c r="AQ535">
        <f t="shared" ca="1" si="149"/>
        <v>0</v>
      </c>
      <c r="AR535">
        <f t="shared" ca="1" si="150"/>
        <v>0</v>
      </c>
      <c r="AS535">
        <f t="shared" ca="1" si="151"/>
        <v>0</v>
      </c>
      <c r="AT535">
        <f t="shared" ca="1" si="152"/>
        <v>0</v>
      </c>
      <c r="AU535">
        <f t="shared" ca="1" si="153"/>
        <v>0</v>
      </c>
      <c r="AV535">
        <f t="shared" ca="1" si="154"/>
        <v>0</v>
      </c>
      <c r="AW535">
        <f t="shared" ca="1" si="155"/>
        <v>0</v>
      </c>
    </row>
    <row r="536" spans="1:49">
      <c r="A536" t="str">
        <f t="shared" ca="1" si="140"/>
        <v>5</v>
      </c>
      <c r="B536" t="str">
        <f t="shared" ca="1" si="156"/>
        <v>3</v>
      </c>
      <c r="C536" t="str">
        <f t="shared" ca="1" si="156"/>
        <v>2</v>
      </c>
      <c r="D536" t="str">
        <f t="shared" ca="1" si="156"/>
        <v>2</v>
      </c>
      <c r="E536" t="str">
        <f t="shared" ca="1" si="156"/>
        <v>0</v>
      </c>
      <c r="F536" t="str">
        <f t="shared" ca="1" si="156"/>
        <v>7</v>
      </c>
      <c r="G536" t="str">
        <f t="shared" ca="1" si="156"/>
        <v>7</v>
      </c>
      <c r="H536" t="str">
        <f t="shared" ca="1" si="156"/>
        <v>7</v>
      </c>
      <c r="I536" t="str">
        <f t="shared" ca="1" si="156"/>
        <v>0</v>
      </c>
      <c r="J536" t="str">
        <f t="shared" ca="1" si="156"/>
        <v>9</v>
      </c>
      <c r="Z536" t="str">
        <f t="shared" ca="1" si="143"/>
        <v>3220777092</v>
      </c>
      <c r="AD536" t="str">
        <f t="shared" ca="1" si="144"/>
        <v>2</v>
      </c>
      <c r="AE536">
        <f t="shared" ca="1" si="145"/>
        <v>0</v>
      </c>
      <c r="AF536">
        <f t="shared" ca="1" si="146"/>
        <v>0</v>
      </c>
      <c r="AN536">
        <f t="shared" ca="1" si="142"/>
        <v>0</v>
      </c>
      <c r="AO536">
        <f t="shared" ca="1" si="147"/>
        <v>0</v>
      </c>
      <c r="AP536">
        <f t="shared" ca="1" si="148"/>
        <v>0</v>
      </c>
      <c r="AQ536">
        <f t="shared" ca="1" si="149"/>
        <v>0</v>
      </c>
      <c r="AR536">
        <f t="shared" ca="1" si="150"/>
        <v>0</v>
      </c>
      <c r="AS536">
        <f t="shared" ca="1" si="151"/>
        <v>0</v>
      </c>
      <c r="AT536">
        <f t="shared" ca="1" si="152"/>
        <v>0</v>
      </c>
      <c r="AU536">
        <f t="shared" ca="1" si="153"/>
        <v>0</v>
      </c>
      <c r="AV536">
        <f t="shared" ca="1" si="154"/>
        <v>0</v>
      </c>
      <c r="AW536">
        <f t="shared" ca="1" si="155"/>
        <v>0</v>
      </c>
    </row>
    <row r="537" spans="1:49">
      <c r="A537" t="str">
        <f t="shared" ca="1" si="140"/>
        <v>2</v>
      </c>
      <c r="B537" t="str">
        <f t="shared" ca="1" si="156"/>
        <v>1</v>
      </c>
      <c r="C537" t="str">
        <f t="shared" ca="1" si="156"/>
        <v>2</v>
      </c>
      <c r="D537" t="str">
        <f t="shared" ca="1" si="156"/>
        <v>0</v>
      </c>
      <c r="E537" t="str">
        <f t="shared" ca="1" si="156"/>
        <v>1</v>
      </c>
      <c r="F537" t="str">
        <f t="shared" ca="1" si="156"/>
        <v>9</v>
      </c>
      <c r="G537" t="str">
        <f t="shared" ca="1" si="156"/>
        <v>0</v>
      </c>
      <c r="H537" t="str">
        <f t="shared" ca="1" si="156"/>
        <v>5</v>
      </c>
      <c r="I537" t="str">
        <f t="shared" ca="1" si="156"/>
        <v>1</v>
      </c>
      <c r="J537" t="str">
        <f t="shared" ca="1" si="156"/>
        <v>6</v>
      </c>
      <c r="Z537" t="str">
        <f t="shared" ca="1" si="143"/>
        <v>1201905166</v>
      </c>
      <c r="AD537" t="str">
        <f t="shared" ca="1" si="144"/>
        <v>2</v>
      </c>
      <c r="AE537">
        <f t="shared" ca="1" si="145"/>
        <v>1</v>
      </c>
      <c r="AF537">
        <f t="shared" ca="1" si="146"/>
        <v>2</v>
      </c>
      <c r="AN537">
        <f t="shared" ca="1" si="142"/>
        <v>0</v>
      </c>
      <c r="AO537">
        <f t="shared" ca="1" si="147"/>
        <v>0</v>
      </c>
      <c r="AP537">
        <f t="shared" ca="1" si="148"/>
        <v>0</v>
      </c>
      <c r="AQ537">
        <f t="shared" ca="1" si="149"/>
        <v>0</v>
      </c>
      <c r="AR537">
        <f t="shared" ca="1" si="150"/>
        <v>0</v>
      </c>
      <c r="AS537">
        <f t="shared" ca="1" si="151"/>
        <v>0</v>
      </c>
      <c r="AT537">
        <f t="shared" ca="1" si="152"/>
        <v>0</v>
      </c>
      <c r="AU537">
        <f t="shared" ca="1" si="153"/>
        <v>0</v>
      </c>
      <c r="AV537">
        <f t="shared" ca="1" si="154"/>
        <v>0</v>
      </c>
      <c r="AW537">
        <f t="shared" ca="1" si="155"/>
        <v>0</v>
      </c>
    </row>
    <row r="538" spans="1:49">
      <c r="A538" t="str">
        <f t="shared" ca="1" si="140"/>
        <v>6</v>
      </c>
      <c r="B538" t="str">
        <f t="shared" ca="1" si="156"/>
        <v>0</v>
      </c>
      <c r="C538" t="str">
        <f t="shared" ca="1" si="156"/>
        <v>9</v>
      </c>
      <c r="D538" t="str">
        <f t="shared" ca="1" si="156"/>
        <v>6</v>
      </c>
      <c r="E538" t="str">
        <f t="shared" ca="1" si="156"/>
        <v>2</v>
      </c>
      <c r="F538" t="str">
        <f t="shared" ca="1" si="156"/>
        <v>8</v>
      </c>
      <c r="G538" t="str">
        <f t="shared" ca="1" si="156"/>
        <v>0</v>
      </c>
      <c r="H538" t="str">
        <f t="shared" ca="1" si="156"/>
        <v>4</v>
      </c>
      <c r="I538" t="str">
        <f t="shared" ca="1" si="156"/>
        <v>9</v>
      </c>
      <c r="J538" t="str">
        <f t="shared" ca="1" si="156"/>
        <v>0</v>
      </c>
      <c r="Z538" t="str">
        <f t="shared" ca="1" si="143"/>
        <v>0962804909</v>
      </c>
      <c r="AD538" t="str">
        <f t="shared" ca="1" si="144"/>
        <v>4</v>
      </c>
      <c r="AE538">
        <f t="shared" ca="1" si="145"/>
        <v>0</v>
      </c>
      <c r="AF538">
        <f t="shared" ca="1" si="146"/>
        <v>0</v>
      </c>
      <c r="AN538">
        <f t="shared" ca="1" si="142"/>
        <v>0</v>
      </c>
      <c r="AO538">
        <f t="shared" ca="1" si="147"/>
        <v>0</v>
      </c>
      <c r="AP538">
        <f t="shared" ca="1" si="148"/>
        <v>0</v>
      </c>
      <c r="AQ538">
        <f t="shared" ca="1" si="149"/>
        <v>0</v>
      </c>
      <c r="AR538">
        <f t="shared" ca="1" si="150"/>
        <v>0</v>
      </c>
      <c r="AS538">
        <f t="shared" ca="1" si="151"/>
        <v>0</v>
      </c>
      <c r="AT538">
        <f t="shared" ca="1" si="152"/>
        <v>0</v>
      </c>
      <c r="AU538">
        <f t="shared" ca="1" si="153"/>
        <v>0</v>
      </c>
      <c r="AV538">
        <f t="shared" ca="1" si="154"/>
        <v>0</v>
      </c>
      <c r="AW538">
        <f t="shared" ca="1" si="155"/>
        <v>0</v>
      </c>
    </row>
    <row r="539" spans="1:49">
      <c r="A539" t="str">
        <f t="shared" ca="1" si="140"/>
        <v>9</v>
      </c>
      <c r="B539" t="str">
        <f t="shared" ca="1" si="156"/>
        <v>2</v>
      </c>
      <c r="C539" t="str">
        <f t="shared" ca="1" si="156"/>
        <v>6</v>
      </c>
      <c r="D539" t="str">
        <f t="shared" ca="1" si="156"/>
        <v>3</v>
      </c>
      <c r="E539" t="str">
        <f t="shared" ca="1" si="156"/>
        <v>6</v>
      </c>
      <c r="F539" t="str">
        <f t="shared" ca="1" si="156"/>
        <v>0</v>
      </c>
      <c r="G539" t="str">
        <f t="shared" ca="1" si="156"/>
        <v>1</v>
      </c>
      <c r="H539" t="str">
        <f t="shared" ca="1" si="156"/>
        <v>9</v>
      </c>
      <c r="I539" t="str">
        <f t="shared" ca="1" si="156"/>
        <v>7</v>
      </c>
      <c r="J539" t="str">
        <f t="shared" ca="1" si="156"/>
        <v>5</v>
      </c>
      <c r="Z539" t="str">
        <f t="shared" ca="1" si="143"/>
        <v>2636019759</v>
      </c>
      <c r="AD539" t="str">
        <f t="shared" ca="1" si="144"/>
        <v>7</v>
      </c>
      <c r="AE539">
        <f t="shared" ca="1" si="145"/>
        <v>0</v>
      </c>
      <c r="AF539">
        <f t="shared" ca="1" si="146"/>
        <v>0</v>
      </c>
      <c r="AN539">
        <f t="shared" ca="1" si="142"/>
        <v>0</v>
      </c>
      <c r="AO539">
        <f t="shared" ca="1" si="147"/>
        <v>0</v>
      </c>
      <c r="AP539">
        <f t="shared" ca="1" si="148"/>
        <v>0</v>
      </c>
      <c r="AQ539">
        <f t="shared" ca="1" si="149"/>
        <v>0</v>
      </c>
      <c r="AR539">
        <f t="shared" ca="1" si="150"/>
        <v>0</v>
      </c>
      <c r="AS539">
        <f t="shared" ca="1" si="151"/>
        <v>0</v>
      </c>
      <c r="AT539">
        <f t="shared" ca="1" si="152"/>
        <v>0</v>
      </c>
      <c r="AU539">
        <f t="shared" ca="1" si="153"/>
        <v>0</v>
      </c>
      <c r="AV539">
        <f t="shared" ca="1" si="154"/>
        <v>0</v>
      </c>
      <c r="AW539">
        <f t="shared" ca="1" si="155"/>
        <v>0</v>
      </c>
    </row>
    <row r="540" spans="1:49">
      <c r="A540" t="str">
        <f t="shared" ca="1" si="140"/>
        <v>9</v>
      </c>
      <c r="B540" t="str">
        <f t="shared" ca="1" si="156"/>
        <v>8</v>
      </c>
      <c r="C540" t="str">
        <f t="shared" ca="1" si="156"/>
        <v>8</v>
      </c>
      <c r="D540" t="str">
        <f t="shared" ca="1" si="156"/>
        <v>2</v>
      </c>
      <c r="E540" t="str">
        <f t="shared" ca="1" si="156"/>
        <v>8</v>
      </c>
      <c r="F540" t="str">
        <f t="shared" ca="1" si="156"/>
        <v>1</v>
      </c>
      <c r="G540" t="str">
        <f t="shared" ca="1" si="156"/>
        <v>6</v>
      </c>
      <c r="H540" t="str">
        <f t="shared" ca="1" si="156"/>
        <v>1</v>
      </c>
      <c r="I540" t="str">
        <f t="shared" ca="1" si="156"/>
        <v>3</v>
      </c>
      <c r="J540" t="str">
        <f t="shared" ca="1" si="156"/>
        <v>3</v>
      </c>
      <c r="Z540" t="str">
        <f t="shared" ca="1" si="143"/>
        <v>8828161332</v>
      </c>
      <c r="AD540" t="str">
        <f t="shared" ca="1" si="144"/>
        <v>3</v>
      </c>
      <c r="AE540">
        <f t="shared" ca="1" si="145"/>
        <v>0</v>
      </c>
      <c r="AF540">
        <f t="shared" ca="1" si="146"/>
        <v>0</v>
      </c>
      <c r="AN540">
        <f t="shared" ca="1" si="142"/>
        <v>0</v>
      </c>
      <c r="AO540">
        <f t="shared" ca="1" si="147"/>
        <v>0</v>
      </c>
      <c r="AP540">
        <f t="shared" ca="1" si="148"/>
        <v>0</v>
      </c>
      <c r="AQ540">
        <f t="shared" ca="1" si="149"/>
        <v>0</v>
      </c>
      <c r="AR540">
        <f t="shared" ca="1" si="150"/>
        <v>0</v>
      </c>
      <c r="AS540">
        <f t="shared" ca="1" si="151"/>
        <v>0</v>
      </c>
      <c r="AT540">
        <f t="shared" ca="1" si="152"/>
        <v>0</v>
      </c>
      <c r="AU540">
        <f t="shared" ca="1" si="153"/>
        <v>0</v>
      </c>
      <c r="AV540">
        <f t="shared" ca="1" si="154"/>
        <v>0</v>
      </c>
      <c r="AW540">
        <f t="shared" ca="1" si="155"/>
        <v>0</v>
      </c>
    </row>
    <row r="541" spans="1:49">
      <c r="A541" t="str">
        <f t="shared" ca="1" si="140"/>
        <v>2</v>
      </c>
      <c r="B541" t="str">
        <f t="shared" ca="1" si="156"/>
        <v>3</v>
      </c>
      <c r="C541" t="str">
        <f t="shared" ca="1" si="156"/>
        <v>1</v>
      </c>
      <c r="D541" t="str">
        <f t="shared" ca="1" si="156"/>
        <v>6</v>
      </c>
      <c r="E541" t="str">
        <f t="shared" ca="1" si="156"/>
        <v>6</v>
      </c>
      <c r="F541" t="str">
        <f t="shared" ca="1" si="156"/>
        <v>6</v>
      </c>
      <c r="G541" t="str">
        <f t="shared" ca="1" si="156"/>
        <v>3</v>
      </c>
      <c r="H541" t="str">
        <f t="shared" ca="1" si="156"/>
        <v>6</v>
      </c>
      <c r="I541" t="str">
        <f t="shared" ca="1" si="156"/>
        <v>5</v>
      </c>
      <c r="J541" t="str">
        <f t="shared" ca="1" si="156"/>
        <v>2</v>
      </c>
      <c r="Z541" t="str">
        <f t="shared" ca="1" si="143"/>
        <v>3166636528</v>
      </c>
      <c r="AD541" t="str">
        <f t="shared" ca="1" si="144"/>
        <v>7</v>
      </c>
      <c r="AE541">
        <f t="shared" ca="1" si="145"/>
        <v>0</v>
      </c>
      <c r="AF541">
        <f t="shared" ca="1" si="146"/>
        <v>0</v>
      </c>
      <c r="AN541">
        <f t="shared" ca="1" si="142"/>
        <v>0</v>
      </c>
      <c r="AO541">
        <f t="shared" ca="1" si="147"/>
        <v>0</v>
      </c>
      <c r="AP541">
        <f t="shared" ca="1" si="148"/>
        <v>0</v>
      </c>
      <c r="AQ541">
        <f t="shared" ca="1" si="149"/>
        <v>0</v>
      </c>
      <c r="AR541">
        <f t="shared" ca="1" si="150"/>
        <v>0</v>
      </c>
      <c r="AS541">
        <f t="shared" ca="1" si="151"/>
        <v>0</v>
      </c>
      <c r="AT541">
        <f t="shared" ca="1" si="152"/>
        <v>0</v>
      </c>
      <c r="AU541">
        <f t="shared" ca="1" si="153"/>
        <v>0</v>
      </c>
      <c r="AV541">
        <f t="shared" ca="1" si="154"/>
        <v>0</v>
      </c>
      <c r="AW541">
        <f t="shared" ca="1" si="155"/>
        <v>0</v>
      </c>
    </row>
    <row r="542" spans="1:49">
      <c r="A542" t="str">
        <f t="shared" ca="1" si="140"/>
        <v>8</v>
      </c>
      <c r="B542" t="str">
        <f t="shared" ca="1" si="156"/>
        <v>6</v>
      </c>
      <c r="C542" t="str">
        <f t="shared" ca="1" si="156"/>
        <v>1</v>
      </c>
      <c r="D542" t="str">
        <f t="shared" ca="1" si="156"/>
        <v>9</v>
      </c>
      <c r="E542" t="str">
        <f t="shared" ca="1" si="156"/>
        <v>3</v>
      </c>
      <c r="F542" t="str">
        <f t="shared" ca="1" si="156"/>
        <v>2</v>
      </c>
      <c r="G542" t="str">
        <f t="shared" ca="1" si="156"/>
        <v>6</v>
      </c>
      <c r="H542" t="str">
        <f t="shared" ca="1" si="156"/>
        <v>6</v>
      </c>
      <c r="I542" t="str">
        <f t="shared" ca="1" si="156"/>
        <v>8</v>
      </c>
      <c r="J542" t="str">
        <f t="shared" ca="1" si="156"/>
        <v>6</v>
      </c>
      <c r="Z542" t="str">
        <f t="shared" ca="1" si="143"/>
        <v>6193266863</v>
      </c>
      <c r="AD542" t="str">
        <f t="shared" ca="1" si="144"/>
        <v>1</v>
      </c>
      <c r="AE542">
        <f t="shared" ca="1" si="145"/>
        <v>0</v>
      </c>
      <c r="AF542">
        <f t="shared" ca="1" si="146"/>
        <v>0</v>
      </c>
      <c r="AN542">
        <f t="shared" ca="1" si="142"/>
        <v>0</v>
      </c>
      <c r="AO542">
        <f t="shared" ca="1" si="147"/>
        <v>0</v>
      </c>
      <c r="AP542">
        <f t="shared" ca="1" si="148"/>
        <v>0</v>
      </c>
      <c r="AQ542">
        <f t="shared" ca="1" si="149"/>
        <v>0</v>
      </c>
      <c r="AR542">
        <f t="shared" ca="1" si="150"/>
        <v>0</v>
      </c>
      <c r="AS542">
        <f t="shared" ca="1" si="151"/>
        <v>0</v>
      </c>
      <c r="AT542">
        <f t="shared" ca="1" si="152"/>
        <v>0</v>
      </c>
      <c r="AU542">
        <f t="shared" ca="1" si="153"/>
        <v>0</v>
      </c>
      <c r="AV542">
        <f t="shared" ca="1" si="154"/>
        <v>0</v>
      </c>
      <c r="AW542">
        <f t="shared" ca="1" si="155"/>
        <v>0</v>
      </c>
    </row>
    <row r="543" spans="1:49">
      <c r="A543" t="str">
        <f t="shared" ca="1" si="140"/>
        <v>3</v>
      </c>
      <c r="B543" t="str">
        <f t="shared" ca="1" si="156"/>
        <v>3</v>
      </c>
      <c r="C543" t="str">
        <f t="shared" ca="1" si="156"/>
        <v>6</v>
      </c>
      <c r="D543" t="str">
        <f t="shared" ca="1" si="156"/>
        <v>0</v>
      </c>
      <c r="E543" t="str">
        <f t="shared" ca="1" si="156"/>
        <v>6</v>
      </c>
      <c r="F543" t="str">
        <f t="shared" ca="1" si="156"/>
        <v>2</v>
      </c>
      <c r="G543" t="str">
        <f t="shared" ca="1" si="156"/>
        <v>7</v>
      </c>
      <c r="H543" t="str">
        <f t="shared" ca="1" si="156"/>
        <v>3</v>
      </c>
      <c r="I543" t="str">
        <f t="shared" ca="1" si="156"/>
        <v>5</v>
      </c>
      <c r="J543" t="str">
        <f t="shared" ca="1" si="156"/>
        <v>6</v>
      </c>
      <c r="Z543" t="str">
        <f t="shared" ca="1" si="143"/>
        <v>3606273567</v>
      </c>
      <c r="AD543" t="str">
        <f t="shared" ca="1" si="144"/>
        <v>9</v>
      </c>
      <c r="AE543">
        <f t="shared" ca="1" si="145"/>
        <v>0</v>
      </c>
      <c r="AF543">
        <f t="shared" ca="1" si="146"/>
        <v>0</v>
      </c>
      <c r="AN543">
        <f t="shared" ca="1" si="142"/>
        <v>0</v>
      </c>
      <c r="AO543">
        <f t="shared" ca="1" si="147"/>
        <v>0</v>
      </c>
      <c r="AP543">
        <f t="shared" ca="1" si="148"/>
        <v>0</v>
      </c>
      <c r="AQ543">
        <f t="shared" ca="1" si="149"/>
        <v>0</v>
      </c>
      <c r="AR543">
        <f t="shared" ca="1" si="150"/>
        <v>0</v>
      </c>
      <c r="AS543">
        <f t="shared" ca="1" si="151"/>
        <v>0</v>
      </c>
      <c r="AT543">
        <f t="shared" ca="1" si="152"/>
        <v>0</v>
      </c>
      <c r="AU543">
        <f t="shared" ca="1" si="153"/>
        <v>0</v>
      </c>
      <c r="AV543">
        <f t="shared" ca="1" si="154"/>
        <v>0</v>
      </c>
      <c r="AW543">
        <f t="shared" ca="1" si="155"/>
        <v>0</v>
      </c>
    </row>
    <row r="544" spans="1:49">
      <c r="A544" t="str">
        <f t="shared" ca="1" si="140"/>
        <v>7</v>
      </c>
      <c r="B544" t="str">
        <f t="shared" ca="1" si="156"/>
        <v>6</v>
      </c>
      <c r="C544" t="str">
        <f t="shared" ca="1" si="156"/>
        <v>3</v>
      </c>
      <c r="D544" t="str">
        <f t="shared" ca="1" si="156"/>
        <v>0</v>
      </c>
      <c r="E544" t="str">
        <f t="shared" ca="1" si="156"/>
        <v>3</v>
      </c>
      <c r="F544" t="str">
        <f t="shared" ca="1" si="156"/>
        <v>5</v>
      </c>
      <c r="G544" t="str">
        <f t="shared" ca="1" si="156"/>
        <v>4</v>
      </c>
      <c r="H544" t="str">
        <f t="shared" ca="1" si="156"/>
        <v>4</v>
      </c>
      <c r="I544" t="str">
        <f t="shared" ca="1" si="156"/>
        <v>7</v>
      </c>
      <c r="J544" t="str">
        <f t="shared" ca="1" si="156"/>
        <v>7</v>
      </c>
      <c r="Z544" t="str">
        <f t="shared" ca="1" si="143"/>
        <v>6303544776</v>
      </c>
      <c r="AD544" t="str">
        <f t="shared" ca="1" si="144"/>
        <v>0</v>
      </c>
      <c r="AE544">
        <f t="shared" ca="1" si="145"/>
        <v>0</v>
      </c>
      <c r="AF544">
        <f t="shared" ca="1" si="146"/>
        <v>0</v>
      </c>
      <c r="AN544">
        <f t="shared" ca="1" si="142"/>
        <v>1</v>
      </c>
      <c r="AO544">
        <f t="shared" ca="1" si="147"/>
        <v>0</v>
      </c>
      <c r="AP544">
        <f t="shared" ca="1" si="148"/>
        <v>0</v>
      </c>
      <c r="AQ544">
        <f t="shared" ca="1" si="149"/>
        <v>0</v>
      </c>
      <c r="AR544">
        <f t="shared" ca="1" si="150"/>
        <v>0</v>
      </c>
      <c r="AS544">
        <f t="shared" ca="1" si="151"/>
        <v>0</v>
      </c>
      <c r="AT544">
        <f t="shared" ca="1" si="152"/>
        <v>0</v>
      </c>
      <c r="AU544">
        <f t="shared" ca="1" si="153"/>
        <v>0</v>
      </c>
      <c r="AV544">
        <f t="shared" ca="1" si="154"/>
        <v>0</v>
      </c>
      <c r="AW544">
        <f t="shared" ca="1" si="155"/>
        <v>0</v>
      </c>
    </row>
    <row r="545" spans="1:49">
      <c r="A545" t="str">
        <f t="shared" ca="1" si="140"/>
        <v>6</v>
      </c>
      <c r="B545" t="str">
        <f t="shared" ca="1" si="156"/>
        <v>2</v>
      </c>
      <c r="C545" t="str">
        <f t="shared" ca="1" si="156"/>
        <v>8</v>
      </c>
      <c r="D545" t="str">
        <f t="shared" ca="1" si="156"/>
        <v>0</v>
      </c>
      <c r="E545" t="str">
        <f t="shared" ca="1" si="156"/>
        <v>3</v>
      </c>
      <c r="F545" t="str">
        <f t="shared" ca="1" si="156"/>
        <v>5</v>
      </c>
      <c r="G545" t="str">
        <f t="shared" ca="1" si="156"/>
        <v>0</v>
      </c>
      <c r="H545" t="str">
        <f t="shared" ca="1" si="156"/>
        <v>4</v>
      </c>
      <c r="I545" t="str">
        <f t="shared" ca="1" si="156"/>
        <v>5</v>
      </c>
      <c r="J545" t="str">
        <f t="shared" ca="1" si="156"/>
        <v>0</v>
      </c>
      <c r="Z545" t="str">
        <f t="shared" ca="1" si="143"/>
        <v>2803504507</v>
      </c>
      <c r="AD545" t="str">
        <f t="shared" ca="1" si="144"/>
        <v>7</v>
      </c>
      <c r="AE545">
        <f t="shared" ca="1" si="145"/>
        <v>0</v>
      </c>
      <c r="AF545">
        <f t="shared" ca="1" si="146"/>
        <v>0</v>
      </c>
      <c r="AN545">
        <f t="shared" ca="1" si="142"/>
        <v>0</v>
      </c>
      <c r="AO545">
        <f t="shared" ca="1" si="147"/>
        <v>0</v>
      </c>
      <c r="AP545">
        <f t="shared" ca="1" si="148"/>
        <v>0</v>
      </c>
      <c r="AQ545">
        <f t="shared" ca="1" si="149"/>
        <v>0</v>
      </c>
      <c r="AR545">
        <f t="shared" ca="1" si="150"/>
        <v>0</v>
      </c>
      <c r="AS545">
        <f t="shared" ca="1" si="151"/>
        <v>0</v>
      </c>
      <c r="AT545">
        <f t="shared" ca="1" si="152"/>
        <v>0</v>
      </c>
      <c r="AU545">
        <f t="shared" ca="1" si="153"/>
        <v>0</v>
      </c>
      <c r="AV545">
        <f t="shared" ca="1" si="154"/>
        <v>0</v>
      </c>
      <c r="AW545">
        <f t="shared" ca="1" si="155"/>
        <v>0</v>
      </c>
    </row>
    <row r="546" spans="1:49">
      <c r="A546" t="str">
        <f t="shared" ca="1" si="140"/>
        <v>7</v>
      </c>
      <c r="B546" t="str">
        <f t="shared" ca="1" si="156"/>
        <v>7</v>
      </c>
      <c r="C546" t="str">
        <f t="shared" ca="1" si="156"/>
        <v>7</v>
      </c>
      <c r="D546" t="str">
        <f t="shared" ca="1" si="156"/>
        <v>2</v>
      </c>
      <c r="E546" t="str">
        <f t="shared" ca="1" si="156"/>
        <v>3</v>
      </c>
      <c r="F546" t="str">
        <f t="shared" ca="1" si="156"/>
        <v>5</v>
      </c>
      <c r="G546" t="str">
        <f t="shared" ca="1" si="156"/>
        <v>5</v>
      </c>
      <c r="H546" t="str">
        <f t="shared" ca="1" si="156"/>
        <v>4</v>
      </c>
      <c r="I546" t="str">
        <f t="shared" ca="1" si="156"/>
        <v>7</v>
      </c>
      <c r="J546" t="str">
        <f t="shared" ca="1" si="156"/>
        <v>1</v>
      </c>
      <c r="Z546" t="str">
        <f t="shared" ca="1" si="143"/>
        <v>7723554710</v>
      </c>
      <c r="AD546" t="str">
        <f t="shared" ca="1" si="144"/>
        <v>0</v>
      </c>
      <c r="AE546">
        <f t="shared" ca="1" si="145"/>
        <v>0</v>
      </c>
      <c r="AF546">
        <f t="shared" ca="1" si="146"/>
        <v>0</v>
      </c>
      <c r="AN546">
        <f t="shared" ca="1" si="142"/>
        <v>1</v>
      </c>
      <c r="AO546">
        <f t="shared" ca="1" si="147"/>
        <v>0</v>
      </c>
      <c r="AP546">
        <f t="shared" ca="1" si="148"/>
        <v>0</v>
      </c>
      <c r="AQ546">
        <f t="shared" ca="1" si="149"/>
        <v>0</v>
      </c>
      <c r="AR546">
        <f t="shared" ca="1" si="150"/>
        <v>0</v>
      </c>
      <c r="AS546">
        <f t="shared" ca="1" si="151"/>
        <v>0</v>
      </c>
      <c r="AT546">
        <f t="shared" ca="1" si="152"/>
        <v>0</v>
      </c>
      <c r="AU546">
        <f t="shared" ca="1" si="153"/>
        <v>0</v>
      </c>
      <c r="AV546">
        <f t="shared" ca="1" si="154"/>
        <v>0</v>
      </c>
      <c r="AW546">
        <f t="shared" ca="1" si="155"/>
        <v>0</v>
      </c>
    </row>
    <row r="547" spans="1:49">
      <c r="A547" t="str">
        <f t="shared" ca="1" si="140"/>
        <v>0</v>
      </c>
      <c r="B547" t="str">
        <f t="shared" ca="1" si="156"/>
        <v>5</v>
      </c>
      <c r="C547" t="str">
        <f t="shared" ca="1" si="156"/>
        <v>8</v>
      </c>
      <c r="D547" t="str">
        <f t="shared" ca="1" si="156"/>
        <v>5</v>
      </c>
      <c r="E547" t="str">
        <f t="shared" ca="1" si="156"/>
        <v>9</v>
      </c>
      <c r="F547" t="str">
        <f t="shared" ca="1" si="156"/>
        <v>5</v>
      </c>
      <c r="G547" t="str">
        <f t="shared" ca="1" si="156"/>
        <v>4</v>
      </c>
      <c r="H547" t="str">
        <f t="shared" ca="1" si="156"/>
        <v>8</v>
      </c>
      <c r="I547" t="str">
        <f t="shared" ca="1" si="156"/>
        <v>7</v>
      </c>
      <c r="J547" t="str">
        <f t="shared" ca="1" si="156"/>
        <v>0</v>
      </c>
      <c r="Z547" t="str">
        <f t="shared" ca="1" si="143"/>
        <v>5859548702</v>
      </c>
      <c r="AD547" t="str">
        <f t="shared" ca="1" si="144"/>
        <v>2</v>
      </c>
      <c r="AE547">
        <f t="shared" ca="1" si="145"/>
        <v>0</v>
      </c>
      <c r="AF547">
        <f t="shared" ca="1" si="146"/>
        <v>0</v>
      </c>
      <c r="AN547">
        <f t="shared" ca="1" si="142"/>
        <v>0</v>
      </c>
      <c r="AO547">
        <f t="shared" ca="1" si="147"/>
        <v>0</v>
      </c>
      <c r="AP547">
        <f t="shared" ca="1" si="148"/>
        <v>0</v>
      </c>
      <c r="AQ547">
        <f t="shared" ca="1" si="149"/>
        <v>0</v>
      </c>
      <c r="AR547">
        <f t="shared" ca="1" si="150"/>
        <v>0</v>
      </c>
      <c r="AS547">
        <f t="shared" ca="1" si="151"/>
        <v>0</v>
      </c>
      <c r="AT547">
        <f t="shared" ca="1" si="152"/>
        <v>0</v>
      </c>
      <c r="AU547">
        <f t="shared" ca="1" si="153"/>
        <v>0</v>
      </c>
      <c r="AV547">
        <f t="shared" ca="1" si="154"/>
        <v>0</v>
      </c>
      <c r="AW547">
        <f t="shared" ca="1" si="155"/>
        <v>0</v>
      </c>
    </row>
    <row r="548" spans="1:49">
      <c r="A548" t="str">
        <f t="shared" ca="1" si="140"/>
        <v>2</v>
      </c>
      <c r="B548" t="str">
        <f t="shared" ca="1" si="156"/>
        <v>7</v>
      </c>
      <c r="C548" t="str">
        <f t="shared" ca="1" si="156"/>
        <v>9</v>
      </c>
      <c r="D548" t="str">
        <f t="shared" ca="1" si="156"/>
        <v>0</v>
      </c>
      <c r="E548" t="str">
        <f t="shared" ca="1" si="156"/>
        <v>8</v>
      </c>
      <c r="F548" t="str">
        <f t="shared" ca="1" si="156"/>
        <v>1</v>
      </c>
      <c r="G548" t="str">
        <f t="shared" ca="1" si="156"/>
        <v>4</v>
      </c>
      <c r="H548" t="str">
        <f t="shared" ca="1" si="156"/>
        <v>3</v>
      </c>
      <c r="I548" t="str">
        <f t="shared" ca="1" si="156"/>
        <v>5</v>
      </c>
      <c r="J548" t="str">
        <f t="shared" ca="1" si="156"/>
        <v>6</v>
      </c>
      <c r="Z548" t="str">
        <f t="shared" ca="1" si="143"/>
        <v>7908143562</v>
      </c>
      <c r="AD548" t="str">
        <f t="shared" ca="1" si="144"/>
        <v>1</v>
      </c>
      <c r="AE548">
        <f t="shared" ca="1" si="145"/>
        <v>0</v>
      </c>
      <c r="AF548">
        <f t="shared" ca="1" si="146"/>
        <v>0</v>
      </c>
      <c r="AN548">
        <f t="shared" ca="1" si="142"/>
        <v>0</v>
      </c>
      <c r="AO548">
        <f t="shared" ca="1" si="147"/>
        <v>0</v>
      </c>
      <c r="AP548">
        <f t="shared" ca="1" si="148"/>
        <v>0</v>
      </c>
      <c r="AQ548">
        <f t="shared" ca="1" si="149"/>
        <v>0</v>
      </c>
      <c r="AR548">
        <f t="shared" ca="1" si="150"/>
        <v>0</v>
      </c>
      <c r="AS548">
        <f t="shared" ca="1" si="151"/>
        <v>0</v>
      </c>
      <c r="AT548">
        <f t="shared" ca="1" si="152"/>
        <v>0</v>
      </c>
      <c r="AU548">
        <f t="shared" ca="1" si="153"/>
        <v>0</v>
      </c>
      <c r="AV548">
        <f t="shared" ca="1" si="154"/>
        <v>0</v>
      </c>
      <c r="AW548">
        <f t="shared" ca="1" si="155"/>
        <v>0</v>
      </c>
    </row>
    <row r="549" spans="1:49">
      <c r="A549" t="str">
        <f t="shared" ca="1" si="140"/>
        <v>2</v>
      </c>
      <c r="B549" t="str">
        <f t="shared" ca="1" si="156"/>
        <v>4</v>
      </c>
      <c r="C549" t="str">
        <f t="shared" ca="1" si="156"/>
        <v>0</v>
      </c>
      <c r="D549" t="str">
        <f t="shared" ca="1" si="156"/>
        <v>1</v>
      </c>
      <c r="E549" t="str">
        <f t="shared" ca="1" si="156"/>
        <v>4</v>
      </c>
      <c r="F549" t="str">
        <f t="shared" ca="1" si="156"/>
        <v>5</v>
      </c>
      <c r="G549" t="str">
        <f t="shared" ca="1" si="156"/>
        <v>1</v>
      </c>
      <c r="H549" t="str">
        <f t="shared" ca="1" si="156"/>
        <v>7</v>
      </c>
      <c r="I549" t="str">
        <f t="shared" ca="1" si="156"/>
        <v>1</v>
      </c>
      <c r="J549" t="str">
        <f t="shared" ca="1" si="156"/>
        <v>8</v>
      </c>
      <c r="Z549" t="str">
        <f t="shared" ca="1" si="143"/>
        <v>4014517180</v>
      </c>
      <c r="AD549" t="str">
        <f t="shared" ca="1" si="144"/>
        <v>7</v>
      </c>
      <c r="AE549">
        <f t="shared" ca="1" si="145"/>
        <v>0</v>
      </c>
      <c r="AF549">
        <f t="shared" ca="1" si="146"/>
        <v>0</v>
      </c>
      <c r="AN549">
        <f t="shared" ca="1" si="142"/>
        <v>0</v>
      </c>
      <c r="AO549">
        <f t="shared" ca="1" si="147"/>
        <v>0</v>
      </c>
      <c r="AP549">
        <f t="shared" ca="1" si="148"/>
        <v>0</v>
      </c>
      <c r="AQ549">
        <f t="shared" ca="1" si="149"/>
        <v>0</v>
      </c>
      <c r="AR549">
        <f t="shared" ca="1" si="150"/>
        <v>0</v>
      </c>
      <c r="AS549">
        <f t="shared" ca="1" si="151"/>
        <v>0</v>
      </c>
      <c r="AT549">
        <f t="shared" ca="1" si="152"/>
        <v>0</v>
      </c>
      <c r="AU549">
        <f t="shared" ca="1" si="153"/>
        <v>0</v>
      </c>
      <c r="AV549">
        <f t="shared" ca="1" si="154"/>
        <v>0</v>
      </c>
      <c r="AW549">
        <f t="shared" ca="1" si="155"/>
        <v>0</v>
      </c>
    </row>
    <row r="550" spans="1:49">
      <c r="A550" t="str">
        <f t="shared" ca="1" si="140"/>
        <v>0</v>
      </c>
      <c r="B550" t="str">
        <f t="shared" ca="1" si="156"/>
        <v>6</v>
      </c>
      <c r="C550" t="str">
        <f t="shared" ca="1" si="156"/>
        <v>2</v>
      </c>
      <c r="D550" t="str">
        <f t="shared" ca="1" si="156"/>
        <v>4</v>
      </c>
      <c r="E550" t="str">
        <f t="shared" ca="1" si="156"/>
        <v>6</v>
      </c>
      <c r="F550" t="str">
        <f t="shared" ca="1" si="156"/>
        <v>4</v>
      </c>
      <c r="G550" t="str">
        <f t="shared" ca="1" si="156"/>
        <v>3</v>
      </c>
      <c r="H550" t="str">
        <f t="shared" ca="1" si="156"/>
        <v>6</v>
      </c>
      <c r="I550" t="str">
        <f t="shared" ca="1" si="156"/>
        <v>2</v>
      </c>
      <c r="J550" t="str">
        <f t="shared" ca="1" si="156"/>
        <v>6</v>
      </c>
      <c r="Z550" t="str">
        <f t="shared" ca="1" si="143"/>
        <v>6246436267</v>
      </c>
      <c r="AD550" t="str">
        <f t="shared" ca="1" si="144"/>
        <v>9</v>
      </c>
      <c r="AE550">
        <f t="shared" ca="1" si="145"/>
        <v>0</v>
      </c>
      <c r="AF550">
        <f t="shared" ca="1" si="146"/>
        <v>0</v>
      </c>
      <c r="AN550">
        <f t="shared" ca="1" si="142"/>
        <v>0</v>
      </c>
      <c r="AO550">
        <f t="shared" ca="1" si="147"/>
        <v>0</v>
      </c>
      <c r="AP550">
        <f t="shared" ca="1" si="148"/>
        <v>0</v>
      </c>
      <c r="AQ550">
        <f t="shared" ca="1" si="149"/>
        <v>0</v>
      </c>
      <c r="AR550">
        <f t="shared" ca="1" si="150"/>
        <v>0</v>
      </c>
      <c r="AS550">
        <f t="shared" ca="1" si="151"/>
        <v>0</v>
      </c>
      <c r="AT550">
        <f t="shared" ca="1" si="152"/>
        <v>0</v>
      </c>
      <c r="AU550">
        <f t="shared" ca="1" si="153"/>
        <v>0</v>
      </c>
      <c r="AV550">
        <f t="shared" ca="1" si="154"/>
        <v>0</v>
      </c>
      <c r="AW550">
        <f t="shared" ca="1" si="155"/>
        <v>0</v>
      </c>
    </row>
    <row r="551" spans="1:49">
      <c r="A551" t="str">
        <f t="shared" ca="1" si="140"/>
        <v>7</v>
      </c>
      <c r="B551" t="str">
        <f t="shared" ca="1" si="156"/>
        <v>9</v>
      </c>
      <c r="C551" t="str">
        <f t="shared" ca="1" si="156"/>
        <v>4</v>
      </c>
      <c r="D551" t="str">
        <f t="shared" ca="1" si="156"/>
        <v>5</v>
      </c>
      <c r="E551" t="str">
        <f t="shared" ca="1" si="156"/>
        <v>6</v>
      </c>
      <c r="F551" t="str">
        <f t="shared" ca="1" si="156"/>
        <v>1</v>
      </c>
      <c r="G551" t="str">
        <f t="shared" ca="1" si="156"/>
        <v>2</v>
      </c>
      <c r="H551" t="str">
        <f t="shared" ca="1" si="156"/>
        <v>7</v>
      </c>
      <c r="I551" t="str">
        <f t="shared" ca="1" si="156"/>
        <v>5</v>
      </c>
      <c r="J551" t="str">
        <f t="shared" ca="1" si="156"/>
        <v>3</v>
      </c>
      <c r="Z551" t="str">
        <f t="shared" ca="1" si="143"/>
        <v>9456127531</v>
      </c>
      <c r="AD551" t="str">
        <f t="shared" ca="1" si="144"/>
        <v>8</v>
      </c>
      <c r="AE551">
        <f t="shared" ca="1" si="145"/>
        <v>0</v>
      </c>
      <c r="AF551">
        <f t="shared" ca="1" si="146"/>
        <v>0</v>
      </c>
      <c r="AN551">
        <f t="shared" ca="1" si="142"/>
        <v>0</v>
      </c>
      <c r="AO551">
        <f t="shared" ca="1" si="147"/>
        <v>0</v>
      </c>
      <c r="AP551">
        <f t="shared" ca="1" si="148"/>
        <v>0</v>
      </c>
      <c r="AQ551">
        <f t="shared" ca="1" si="149"/>
        <v>0</v>
      </c>
      <c r="AR551">
        <f t="shared" ca="1" si="150"/>
        <v>0</v>
      </c>
      <c r="AS551">
        <f t="shared" ca="1" si="151"/>
        <v>0</v>
      </c>
      <c r="AT551">
        <f t="shared" ca="1" si="152"/>
        <v>0</v>
      </c>
      <c r="AU551">
        <f t="shared" ca="1" si="153"/>
        <v>0</v>
      </c>
      <c r="AV551">
        <f t="shared" ca="1" si="154"/>
        <v>0</v>
      </c>
      <c r="AW551">
        <f t="shared" ca="1" si="155"/>
        <v>0</v>
      </c>
    </row>
    <row r="552" spans="1:49">
      <c r="A552" t="str">
        <f t="shared" ca="1" si="140"/>
        <v>1</v>
      </c>
      <c r="B552" t="str">
        <f t="shared" ca="1" si="156"/>
        <v>8</v>
      </c>
      <c r="C552" t="str">
        <f t="shared" ca="1" si="156"/>
        <v>1</v>
      </c>
      <c r="D552" t="str">
        <f t="shared" ca="1" si="156"/>
        <v>3</v>
      </c>
      <c r="E552" t="str">
        <f t="shared" ca="1" si="156"/>
        <v>4</v>
      </c>
      <c r="F552" t="str">
        <f t="shared" ca="1" si="156"/>
        <v>0</v>
      </c>
      <c r="G552" t="str">
        <f t="shared" ca="1" si="156"/>
        <v>7</v>
      </c>
      <c r="H552" t="str">
        <f t="shared" ca="1" si="156"/>
        <v>8</v>
      </c>
      <c r="I552" t="str">
        <f t="shared" ca="1" si="156"/>
        <v>3</v>
      </c>
      <c r="J552" t="str">
        <f t="shared" ca="1" si="156"/>
        <v>3</v>
      </c>
      <c r="Z552" t="str">
        <f t="shared" ca="1" si="143"/>
        <v>8134078330</v>
      </c>
      <c r="AD552" t="str">
        <f t="shared" ca="1" si="144"/>
        <v>6</v>
      </c>
      <c r="AE552">
        <f t="shared" ca="1" si="145"/>
        <v>0</v>
      </c>
      <c r="AF552">
        <f t="shared" ca="1" si="146"/>
        <v>0</v>
      </c>
      <c r="AN552">
        <f t="shared" ca="1" si="142"/>
        <v>0</v>
      </c>
      <c r="AO552">
        <f t="shared" ca="1" si="147"/>
        <v>0</v>
      </c>
      <c r="AP552">
        <f t="shared" ca="1" si="148"/>
        <v>0</v>
      </c>
      <c r="AQ552">
        <f t="shared" ca="1" si="149"/>
        <v>0</v>
      </c>
      <c r="AR552">
        <f t="shared" ca="1" si="150"/>
        <v>0</v>
      </c>
      <c r="AS552">
        <f t="shared" ca="1" si="151"/>
        <v>0</v>
      </c>
      <c r="AT552">
        <f t="shared" ca="1" si="152"/>
        <v>0</v>
      </c>
      <c r="AU552">
        <f t="shared" ca="1" si="153"/>
        <v>0</v>
      </c>
      <c r="AV552">
        <f t="shared" ca="1" si="154"/>
        <v>0</v>
      </c>
      <c r="AW552">
        <f t="shared" ca="1" si="155"/>
        <v>0</v>
      </c>
    </row>
    <row r="553" spans="1:49">
      <c r="A553" t="str">
        <f t="shared" ca="1" si="140"/>
        <v>0</v>
      </c>
      <c r="B553" t="str">
        <f t="shared" ca="1" si="156"/>
        <v>3</v>
      </c>
      <c r="C553" t="str">
        <f t="shared" ca="1" si="156"/>
        <v>3</v>
      </c>
      <c r="D553" t="str">
        <f t="shared" ca="1" si="156"/>
        <v>6</v>
      </c>
      <c r="E553" t="str">
        <f t="shared" ca="1" si="156"/>
        <v>2</v>
      </c>
      <c r="F553" t="str">
        <f t="shared" ref="B553:J581" ca="1" si="157">IF(ROW()=1,MID($Z$1,COLUMN(),1),IF(COLUMN()=1,RIGHT(INDIRECT("Z"&amp;ROW()-1),1),MID($Z553,COLUMN()-1,1)))</f>
        <v>5</v>
      </c>
      <c r="G553" t="str">
        <f t="shared" ca="1" si="157"/>
        <v>4</v>
      </c>
      <c r="H553" t="str">
        <f t="shared" ca="1" si="157"/>
        <v>2</v>
      </c>
      <c r="I553" t="str">
        <f t="shared" ca="1" si="157"/>
        <v>3</v>
      </c>
      <c r="J553" t="str">
        <f t="shared" ca="1" si="157"/>
        <v>2</v>
      </c>
      <c r="Z553" t="str">
        <f t="shared" ca="1" si="143"/>
        <v>3362542327</v>
      </c>
      <c r="AD553" t="str">
        <f t="shared" ca="1" si="144"/>
        <v>0</v>
      </c>
      <c r="AE553">
        <f t="shared" ca="1" si="145"/>
        <v>0</v>
      </c>
      <c r="AF553">
        <f t="shared" ca="1" si="146"/>
        <v>0</v>
      </c>
      <c r="AN553">
        <f t="shared" ca="1" si="142"/>
        <v>1</v>
      </c>
      <c r="AO553">
        <f t="shared" ca="1" si="147"/>
        <v>0</v>
      </c>
      <c r="AP553">
        <f t="shared" ca="1" si="148"/>
        <v>0</v>
      </c>
      <c r="AQ553">
        <f t="shared" ca="1" si="149"/>
        <v>0</v>
      </c>
      <c r="AR553">
        <f t="shared" ca="1" si="150"/>
        <v>0</v>
      </c>
      <c r="AS553">
        <f t="shared" ca="1" si="151"/>
        <v>0</v>
      </c>
      <c r="AT553">
        <f t="shared" ca="1" si="152"/>
        <v>0</v>
      </c>
      <c r="AU553">
        <f t="shared" ca="1" si="153"/>
        <v>0</v>
      </c>
      <c r="AV553">
        <f t="shared" ca="1" si="154"/>
        <v>0</v>
      </c>
      <c r="AW553">
        <f t="shared" ca="1" si="155"/>
        <v>0</v>
      </c>
    </row>
    <row r="554" spans="1:49">
      <c r="A554" t="str">
        <f t="shared" ca="1" si="140"/>
        <v>7</v>
      </c>
      <c r="B554" t="str">
        <f t="shared" ca="1" si="157"/>
        <v>8</v>
      </c>
      <c r="C554" t="str">
        <f t="shared" ca="1" si="157"/>
        <v>3</v>
      </c>
      <c r="D554" t="str">
        <f t="shared" ca="1" si="157"/>
        <v>9</v>
      </c>
      <c r="E554" t="str">
        <f t="shared" ca="1" si="157"/>
        <v>4</v>
      </c>
      <c r="F554" t="str">
        <f t="shared" ca="1" si="157"/>
        <v>4</v>
      </c>
      <c r="G554" t="str">
        <f t="shared" ca="1" si="157"/>
        <v>9</v>
      </c>
      <c r="H554" t="str">
        <f t="shared" ca="1" si="157"/>
        <v>7</v>
      </c>
      <c r="I554" t="str">
        <f t="shared" ca="1" si="157"/>
        <v>5</v>
      </c>
      <c r="J554" t="str">
        <f t="shared" ca="1" si="157"/>
        <v>3</v>
      </c>
      <c r="Z554" t="str">
        <f t="shared" ca="1" si="143"/>
        <v>8394497538</v>
      </c>
      <c r="AD554" t="str">
        <f t="shared" ca="1" si="144"/>
        <v>9</v>
      </c>
      <c r="AE554">
        <f t="shared" ca="1" si="145"/>
        <v>0</v>
      </c>
      <c r="AF554">
        <f t="shared" ca="1" si="146"/>
        <v>0</v>
      </c>
      <c r="AN554">
        <f t="shared" ca="1" si="142"/>
        <v>0</v>
      </c>
      <c r="AO554">
        <f t="shared" ca="1" si="147"/>
        <v>0</v>
      </c>
      <c r="AP554">
        <f t="shared" ca="1" si="148"/>
        <v>0</v>
      </c>
      <c r="AQ554">
        <f t="shared" ca="1" si="149"/>
        <v>0</v>
      </c>
      <c r="AR554">
        <f t="shared" ca="1" si="150"/>
        <v>0</v>
      </c>
      <c r="AS554">
        <f t="shared" ca="1" si="151"/>
        <v>0</v>
      </c>
      <c r="AT554">
        <f t="shared" ca="1" si="152"/>
        <v>0</v>
      </c>
      <c r="AU554">
        <f t="shared" ca="1" si="153"/>
        <v>0</v>
      </c>
      <c r="AV554">
        <f t="shared" ca="1" si="154"/>
        <v>0</v>
      </c>
      <c r="AW554">
        <f t="shared" ca="1" si="155"/>
        <v>0</v>
      </c>
    </row>
    <row r="555" spans="1:49">
      <c r="A555" t="str">
        <f t="shared" ca="1" si="140"/>
        <v>8</v>
      </c>
      <c r="B555" t="str">
        <f t="shared" ca="1" si="157"/>
        <v>2</v>
      </c>
      <c r="C555" t="str">
        <f t="shared" ca="1" si="157"/>
        <v>4</v>
      </c>
      <c r="D555" t="str">
        <f t="shared" ca="1" si="157"/>
        <v>3</v>
      </c>
      <c r="E555" t="str">
        <f t="shared" ca="1" si="157"/>
        <v>7</v>
      </c>
      <c r="F555" t="str">
        <f t="shared" ca="1" si="157"/>
        <v>2</v>
      </c>
      <c r="G555" t="str">
        <f t="shared" ca="1" si="157"/>
        <v>0</v>
      </c>
      <c r="H555" t="str">
        <f t="shared" ca="1" si="157"/>
        <v>5</v>
      </c>
      <c r="I555" t="str">
        <f t="shared" ca="1" si="157"/>
        <v>8</v>
      </c>
      <c r="J555" t="str">
        <f t="shared" ca="1" si="157"/>
        <v>3</v>
      </c>
      <c r="Z555" t="str">
        <f t="shared" ca="1" si="143"/>
        <v>2437205835</v>
      </c>
      <c r="AD555" t="str">
        <f t="shared" ca="1" si="144"/>
        <v>4</v>
      </c>
      <c r="AE555">
        <f t="shared" ca="1" si="145"/>
        <v>0</v>
      </c>
      <c r="AF555">
        <f t="shared" ca="1" si="146"/>
        <v>0</v>
      </c>
      <c r="AN555">
        <f t="shared" ca="1" si="142"/>
        <v>0</v>
      </c>
      <c r="AO555">
        <f t="shared" ca="1" si="147"/>
        <v>0</v>
      </c>
      <c r="AP555">
        <f t="shared" ca="1" si="148"/>
        <v>0</v>
      </c>
      <c r="AQ555">
        <f t="shared" ca="1" si="149"/>
        <v>0</v>
      </c>
      <c r="AR555">
        <f t="shared" ca="1" si="150"/>
        <v>0</v>
      </c>
      <c r="AS555">
        <f t="shared" ca="1" si="151"/>
        <v>0</v>
      </c>
      <c r="AT555">
        <f t="shared" ca="1" si="152"/>
        <v>0</v>
      </c>
      <c r="AU555">
        <f t="shared" ca="1" si="153"/>
        <v>0</v>
      </c>
      <c r="AV555">
        <f t="shared" ca="1" si="154"/>
        <v>0</v>
      </c>
      <c r="AW555">
        <f t="shared" ca="1" si="155"/>
        <v>0</v>
      </c>
    </row>
    <row r="556" spans="1:49">
      <c r="A556" t="str">
        <f t="shared" ref="A556:A619" ca="1" si="158">IF(ROW()=1,MID($Z$1,COLUMN(),1),IF(COLUMN()=1,RIGHT(INDIRECT("Z"&amp;ROW()-1),1),MID($Z556,COLUMN()-1,1)))</f>
        <v>5</v>
      </c>
      <c r="B556" t="str">
        <f t="shared" ca="1" si="157"/>
        <v>3</v>
      </c>
      <c r="C556" t="str">
        <f t="shared" ca="1" si="157"/>
        <v>1</v>
      </c>
      <c r="D556" t="str">
        <f t="shared" ca="1" si="157"/>
        <v>1</v>
      </c>
      <c r="E556" t="str">
        <f t="shared" ca="1" si="157"/>
        <v>4</v>
      </c>
      <c r="F556" t="str">
        <f t="shared" ca="1" si="157"/>
        <v>7</v>
      </c>
      <c r="G556" t="str">
        <f t="shared" ca="1" si="157"/>
        <v>7</v>
      </c>
      <c r="H556" t="str">
        <f t="shared" ca="1" si="157"/>
        <v>1</v>
      </c>
      <c r="I556" t="str">
        <f t="shared" ca="1" si="157"/>
        <v>1</v>
      </c>
      <c r="J556" t="str">
        <f t="shared" ca="1" si="157"/>
        <v>9</v>
      </c>
      <c r="Z556" t="str">
        <f t="shared" ca="1" si="143"/>
        <v>3114771199</v>
      </c>
      <c r="AD556" t="str">
        <f t="shared" ca="1" si="144"/>
        <v>3</v>
      </c>
      <c r="AE556">
        <f t="shared" ca="1" si="145"/>
        <v>0</v>
      </c>
      <c r="AF556">
        <f t="shared" ca="1" si="146"/>
        <v>0</v>
      </c>
      <c r="AN556">
        <f t="shared" ca="1" si="142"/>
        <v>0</v>
      </c>
      <c r="AO556">
        <f t="shared" ca="1" si="147"/>
        <v>0</v>
      </c>
      <c r="AP556">
        <f t="shared" ca="1" si="148"/>
        <v>0</v>
      </c>
      <c r="AQ556">
        <f t="shared" ca="1" si="149"/>
        <v>0</v>
      </c>
      <c r="AR556">
        <f t="shared" ca="1" si="150"/>
        <v>0</v>
      </c>
      <c r="AS556">
        <f t="shared" ca="1" si="151"/>
        <v>0</v>
      </c>
      <c r="AT556">
        <f t="shared" ca="1" si="152"/>
        <v>0</v>
      </c>
      <c r="AU556">
        <f t="shared" ca="1" si="153"/>
        <v>0</v>
      </c>
      <c r="AV556">
        <f t="shared" ca="1" si="154"/>
        <v>0</v>
      </c>
      <c r="AW556">
        <f t="shared" ca="1" si="155"/>
        <v>0</v>
      </c>
    </row>
    <row r="557" spans="1:49">
      <c r="A557" t="str">
        <f t="shared" ca="1" si="158"/>
        <v>9</v>
      </c>
      <c r="B557" t="str">
        <f t="shared" ca="1" si="157"/>
        <v>2</v>
      </c>
      <c r="C557" t="str">
        <f t="shared" ca="1" si="157"/>
        <v>6</v>
      </c>
      <c r="D557" t="str">
        <f t="shared" ca="1" si="157"/>
        <v>0</v>
      </c>
      <c r="E557" t="str">
        <f t="shared" ca="1" si="157"/>
        <v>6</v>
      </c>
      <c r="F557" t="str">
        <f t="shared" ca="1" si="157"/>
        <v>3</v>
      </c>
      <c r="G557" t="str">
        <f t="shared" ca="1" si="157"/>
        <v>8</v>
      </c>
      <c r="H557" t="str">
        <f t="shared" ca="1" si="157"/>
        <v>1</v>
      </c>
      <c r="I557" t="str">
        <f t="shared" ca="1" si="157"/>
        <v>3</v>
      </c>
      <c r="J557" t="str">
        <f t="shared" ca="1" si="157"/>
        <v>3</v>
      </c>
      <c r="Z557" t="str">
        <f t="shared" ca="1" si="143"/>
        <v>2606381334</v>
      </c>
      <c r="AD557" t="str">
        <f t="shared" ca="1" si="144"/>
        <v>7</v>
      </c>
      <c r="AE557">
        <f t="shared" ca="1" si="145"/>
        <v>0</v>
      </c>
      <c r="AF557">
        <f t="shared" ca="1" si="146"/>
        <v>0</v>
      </c>
      <c r="AN557">
        <f t="shared" ca="1" si="142"/>
        <v>0</v>
      </c>
      <c r="AO557">
        <f t="shared" ca="1" si="147"/>
        <v>0</v>
      </c>
      <c r="AP557">
        <f t="shared" ca="1" si="148"/>
        <v>0</v>
      </c>
      <c r="AQ557">
        <f t="shared" ca="1" si="149"/>
        <v>0</v>
      </c>
      <c r="AR557">
        <f t="shared" ca="1" si="150"/>
        <v>0</v>
      </c>
      <c r="AS557">
        <f t="shared" ca="1" si="151"/>
        <v>0</v>
      </c>
      <c r="AT557">
        <f t="shared" ca="1" si="152"/>
        <v>0</v>
      </c>
      <c r="AU557">
        <f t="shared" ca="1" si="153"/>
        <v>0</v>
      </c>
      <c r="AV557">
        <f t="shared" ca="1" si="154"/>
        <v>0</v>
      </c>
      <c r="AW557">
        <f t="shared" ca="1" si="155"/>
        <v>0</v>
      </c>
    </row>
    <row r="558" spans="1:49">
      <c r="A558" t="str">
        <f t="shared" ca="1" si="158"/>
        <v>4</v>
      </c>
      <c r="B558" t="str">
        <f t="shared" ca="1" si="157"/>
        <v>6</v>
      </c>
      <c r="C558" t="str">
        <f t="shared" ca="1" si="157"/>
        <v>7</v>
      </c>
      <c r="D558" t="str">
        <f t="shared" ca="1" si="157"/>
        <v>7</v>
      </c>
      <c r="E558" t="str">
        <f t="shared" ca="1" si="157"/>
        <v>6</v>
      </c>
      <c r="F558" t="str">
        <f t="shared" ca="1" si="157"/>
        <v>8</v>
      </c>
      <c r="G558" t="str">
        <f t="shared" ca="1" si="157"/>
        <v>7</v>
      </c>
      <c r="H558" t="str">
        <f t="shared" ca="1" si="157"/>
        <v>9</v>
      </c>
      <c r="I558" t="str">
        <f t="shared" ca="1" si="157"/>
        <v>6</v>
      </c>
      <c r="J558" t="str">
        <f t="shared" ca="1" si="157"/>
        <v>9</v>
      </c>
      <c r="Z558" t="str">
        <f t="shared" ca="1" si="143"/>
        <v>6776879695</v>
      </c>
      <c r="AD558" t="str">
        <f t="shared" ca="1" si="144"/>
        <v>0</v>
      </c>
      <c r="AE558">
        <f t="shared" ca="1" si="145"/>
        <v>0</v>
      </c>
      <c r="AF558">
        <f t="shared" ca="1" si="146"/>
        <v>0</v>
      </c>
      <c r="AN558">
        <f t="shared" ca="1" si="142"/>
        <v>1</v>
      </c>
      <c r="AO558">
        <f t="shared" ca="1" si="147"/>
        <v>0</v>
      </c>
      <c r="AP558">
        <f t="shared" ca="1" si="148"/>
        <v>0</v>
      </c>
      <c r="AQ558">
        <f t="shared" ca="1" si="149"/>
        <v>0</v>
      </c>
      <c r="AR558">
        <f t="shared" ca="1" si="150"/>
        <v>0</v>
      </c>
      <c r="AS558">
        <f t="shared" ca="1" si="151"/>
        <v>0</v>
      </c>
      <c r="AT558">
        <f t="shared" ca="1" si="152"/>
        <v>0</v>
      </c>
      <c r="AU558">
        <f t="shared" ca="1" si="153"/>
        <v>0</v>
      </c>
      <c r="AV558">
        <f t="shared" ca="1" si="154"/>
        <v>0</v>
      </c>
      <c r="AW558">
        <f t="shared" ca="1" si="155"/>
        <v>0</v>
      </c>
    </row>
    <row r="559" spans="1:49">
      <c r="A559" t="str">
        <f t="shared" ca="1" si="158"/>
        <v>5</v>
      </c>
      <c r="B559" t="str">
        <f t="shared" ca="1" si="157"/>
        <v>9</v>
      </c>
      <c r="C559" t="str">
        <f t="shared" ca="1" si="157"/>
        <v>7</v>
      </c>
      <c r="D559" t="str">
        <f t="shared" ca="1" si="157"/>
        <v>0</v>
      </c>
      <c r="E559" t="str">
        <f t="shared" ca="1" si="157"/>
        <v>3</v>
      </c>
      <c r="F559" t="str">
        <f t="shared" ca="1" si="157"/>
        <v>0</v>
      </c>
      <c r="G559" t="str">
        <f t="shared" ca="1" si="157"/>
        <v>9</v>
      </c>
      <c r="H559" t="str">
        <f t="shared" ca="1" si="157"/>
        <v>8</v>
      </c>
      <c r="I559" t="str">
        <f t="shared" ca="1" si="157"/>
        <v>3</v>
      </c>
      <c r="J559" t="str">
        <f t="shared" ca="1" si="157"/>
        <v>3</v>
      </c>
      <c r="Z559" t="str">
        <f t="shared" ca="1" si="143"/>
        <v>9703098339</v>
      </c>
      <c r="AD559" t="str">
        <f t="shared" ca="1" si="144"/>
        <v>2</v>
      </c>
      <c r="AE559">
        <f t="shared" ca="1" si="145"/>
        <v>0</v>
      </c>
      <c r="AF559">
        <f t="shared" ca="1" si="146"/>
        <v>0</v>
      </c>
      <c r="AN559">
        <f t="shared" ca="1" si="142"/>
        <v>0</v>
      </c>
      <c r="AO559">
        <f t="shared" ca="1" si="147"/>
        <v>0</v>
      </c>
      <c r="AP559">
        <f t="shared" ca="1" si="148"/>
        <v>0</v>
      </c>
      <c r="AQ559">
        <f t="shared" ca="1" si="149"/>
        <v>0</v>
      </c>
      <c r="AR559">
        <f t="shared" ca="1" si="150"/>
        <v>0</v>
      </c>
      <c r="AS559">
        <f t="shared" ca="1" si="151"/>
        <v>0</v>
      </c>
      <c r="AT559">
        <f t="shared" ca="1" si="152"/>
        <v>0</v>
      </c>
      <c r="AU559">
        <f t="shared" ca="1" si="153"/>
        <v>0</v>
      </c>
      <c r="AV559">
        <f t="shared" ca="1" si="154"/>
        <v>0</v>
      </c>
      <c r="AW559">
        <f t="shared" ca="1" si="155"/>
        <v>0</v>
      </c>
    </row>
    <row r="560" spans="1:49">
      <c r="A560" t="str">
        <f t="shared" ca="1" si="158"/>
        <v>9</v>
      </c>
      <c r="B560" t="str">
        <f t="shared" ca="1" si="157"/>
        <v>1</v>
      </c>
      <c r="C560" t="str">
        <f t="shared" ca="1" si="157"/>
        <v>3</v>
      </c>
      <c r="D560" t="str">
        <f t="shared" ca="1" si="157"/>
        <v>0</v>
      </c>
      <c r="E560" t="str">
        <f t="shared" ca="1" si="157"/>
        <v>7</v>
      </c>
      <c r="F560" t="str">
        <f t="shared" ca="1" si="157"/>
        <v>7</v>
      </c>
      <c r="G560" t="str">
        <f t="shared" ca="1" si="157"/>
        <v>1</v>
      </c>
      <c r="H560" t="str">
        <f t="shared" ca="1" si="157"/>
        <v>0</v>
      </c>
      <c r="I560" t="str">
        <f t="shared" ca="1" si="157"/>
        <v>9</v>
      </c>
      <c r="J560" t="str">
        <f t="shared" ca="1" si="157"/>
        <v>8</v>
      </c>
      <c r="Z560" t="str">
        <f t="shared" ca="1" si="143"/>
        <v>1307710987</v>
      </c>
      <c r="AD560" t="str">
        <f t="shared" ca="1" si="144"/>
        <v>7</v>
      </c>
      <c r="AE560">
        <f t="shared" ca="1" si="145"/>
        <v>0</v>
      </c>
      <c r="AF560">
        <f t="shared" ca="1" si="146"/>
        <v>0</v>
      </c>
      <c r="AN560">
        <f t="shared" ca="1" si="142"/>
        <v>0</v>
      </c>
      <c r="AO560">
        <f t="shared" ca="1" si="147"/>
        <v>0</v>
      </c>
      <c r="AP560">
        <f t="shared" ca="1" si="148"/>
        <v>0</v>
      </c>
      <c r="AQ560">
        <f t="shared" ca="1" si="149"/>
        <v>0</v>
      </c>
      <c r="AR560">
        <f t="shared" ca="1" si="150"/>
        <v>0</v>
      </c>
      <c r="AS560">
        <f t="shared" ca="1" si="151"/>
        <v>0</v>
      </c>
      <c r="AT560">
        <f t="shared" ca="1" si="152"/>
        <v>0</v>
      </c>
      <c r="AU560">
        <f t="shared" ca="1" si="153"/>
        <v>0</v>
      </c>
      <c r="AV560">
        <f t="shared" ca="1" si="154"/>
        <v>0</v>
      </c>
      <c r="AW560">
        <f t="shared" ca="1" si="155"/>
        <v>0</v>
      </c>
    </row>
    <row r="561" spans="1:49">
      <c r="A561" t="str">
        <f t="shared" ca="1" si="158"/>
        <v>7</v>
      </c>
      <c r="B561" t="str">
        <f t="shared" ca="1" si="157"/>
        <v>0</v>
      </c>
      <c r="C561" t="str">
        <f t="shared" ca="1" si="157"/>
        <v>4</v>
      </c>
      <c r="D561" t="str">
        <f t="shared" ca="1" si="157"/>
        <v>0</v>
      </c>
      <c r="E561" t="str">
        <f t="shared" ca="1" si="157"/>
        <v>8</v>
      </c>
      <c r="F561" t="str">
        <f t="shared" ca="1" si="157"/>
        <v>5</v>
      </c>
      <c r="G561" t="str">
        <f t="shared" ca="1" si="157"/>
        <v>9</v>
      </c>
      <c r="H561" t="str">
        <f t="shared" ca="1" si="157"/>
        <v>1</v>
      </c>
      <c r="I561" t="str">
        <f t="shared" ca="1" si="157"/>
        <v>3</v>
      </c>
      <c r="J561" t="str">
        <f t="shared" ca="1" si="157"/>
        <v>3</v>
      </c>
      <c r="Z561" t="str">
        <f t="shared" ca="1" si="143"/>
        <v>0408591337</v>
      </c>
      <c r="AD561" t="str">
        <f t="shared" ca="1" si="144"/>
        <v>7</v>
      </c>
      <c r="AE561">
        <f t="shared" ca="1" si="145"/>
        <v>1</v>
      </c>
      <c r="AF561">
        <f t="shared" ca="1" si="146"/>
        <v>2</v>
      </c>
      <c r="AN561">
        <f t="shared" ca="1" si="142"/>
        <v>0</v>
      </c>
      <c r="AO561">
        <f t="shared" ca="1" si="147"/>
        <v>0</v>
      </c>
      <c r="AP561">
        <f t="shared" ca="1" si="148"/>
        <v>0</v>
      </c>
      <c r="AQ561">
        <f t="shared" ca="1" si="149"/>
        <v>0</v>
      </c>
      <c r="AR561">
        <f t="shared" ca="1" si="150"/>
        <v>0</v>
      </c>
      <c r="AS561">
        <f t="shared" ca="1" si="151"/>
        <v>0</v>
      </c>
      <c r="AT561">
        <f t="shared" ca="1" si="152"/>
        <v>0</v>
      </c>
      <c r="AU561">
        <f t="shared" ca="1" si="153"/>
        <v>0</v>
      </c>
      <c r="AV561">
        <f t="shared" ca="1" si="154"/>
        <v>0</v>
      </c>
      <c r="AW561">
        <f t="shared" ca="1" si="155"/>
        <v>0</v>
      </c>
    </row>
    <row r="562" spans="1:49">
      <c r="A562" t="str">
        <f t="shared" ca="1" si="158"/>
        <v>7</v>
      </c>
      <c r="B562" t="str">
        <f t="shared" ca="1" si="157"/>
        <v>4</v>
      </c>
      <c r="C562" t="str">
        <f t="shared" ca="1" si="157"/>
        <v>6</v>
      </c>
      <c r="D562" t="str">
        <f t="shared" ca="1" si="157"/>
        <v>4</v>
      </c>
      <c r="E562" t="str">
        <f t="shared" ca="1" si="157"/>
        <v>1</v>
      </c>
      <c r="F562" t="str">
        <f t="shared" ca="1" si="157"/>
        <v>4</v>
      </c>
      <c r="G562" t="str">
        <f t="shared" ca="1" si="157"/>
        <v>4</v>
      </c>
      <c r="H562" t="str">
        <f t="shared" ca="1" si="157"/>
        <v>2</v>
      </c>
      <c r="I562" t="str">
        <f t="shared" ca="1" si="157"/>
        <v>8</v>
      </c>
      <c r="J562" t="str">
        <f t="shared" ca="1" si="157"/>
        <v>2</v>
      </c>
      <c r="Z562" t="str">
        <f t="shared" ca="1" si="143"/>
        <v>4641442822</v>
      </c>
      <c r="AD562" t="str">
        <f t="shared" ca="1" si="144"/>
        <v>0</v>
      </c>
      <c r="AE562">
        <f t="shared" ca="1" si="145"/>
        <v>0</v>
      </c>
      <c r="AF562">
        <f t="shared" ca="1" si="146"/>
        <v>0</v>
      </c>
      <c r="AN562">
        <f t="shared" ca="1" si="142"/>
        <v>1</v>
      </c>
      <c r="AO562">
        <f t="shared" ca="1" si="147"/>
        <v>0</v>
      </c>
      <c r="AP562">
        <f t="shared" ca="1" si="148"/>
        <v>0</v>
      </c>
      <c r="AQ562">
        <f t="shared" ca="1" si="149"/>
        <v>0</v>
      </c>
      <c r="AR562">
        <f t="shared" ca="1" si="150"/>
        <v>0</v>
      </c>
      <c r="AS562">
        <f t="shared" ca="1" si="151"/>
        <v>0</v>
      </c>
      <c r="AT562">
        <f t="shared" ca="1" si="152"/>
        <v>0</v>
      </c>
      <c r="AU562">
        <f t="shared" ca="1" si="153"/>
        <v>0</v>
      </c>
      <c r="AV562">
        <f t="shared" ca="1" si="154"/>
        <v>0</v>
      </c>
      <c r="AW562">
        <f t="shared" ca="1" si="155"/>
        <v>0</v>
      </c>
    </row>
    <row r="563" spans="1:49">
      <c r="A563" t="str">
        <f t="shared" ca="1" si="158"/>
        <v>2</v>
      </c>
      <c r="B563" t="str">
        <f t="shared" ca="1" si="157"/>
        <v>7</v>
      </c>
      <c r="C563" t="str">
        <f t="shared" ca="1" si="157"/>
        <v>7</v>
      </c>
      <c r="D563" t="str">
        <f t="shared" ca="1" si="157"/>
        <v>2</v>
      </c>
      <c r="E563" t="str">
        <f t="shared" ca="1" si="157"/>
        <v>6</v>
      </c>
      <c r="F563" t="str">
        <f t="shared" ca="1" si="157"/>
        <v>3</v>
      </c>
      <c r="G563" t="str">
        <f t="shared" ca="1" si="157"/>
        <v>4</v>
      </c>
      <c r="H563" t="str">
        <f t="shared" ca="1" si="157"/>
        <v>6</v>
      </c>
      <c r="I563" t="str">
        <f t="shared" ca="1" si="157"/>
        <v>5</v>
      </c>
      <c r="J563" t="str">
        <f t="shared" ca="1" si="157"/>
        <v>9</v>
      </c>
      <c r="Z563" t="str">
        <f t="shared" ca="1" si="143"/>
        <v>7726346594</v>
      </c>
      <c r="AD563" t="str">
        <f t="shared" ca="1" si="144"/>
        <v>5</v>
      </c>
      <c r="AE563">
        <f t="shared" ca="1" si="145"/>
        <v>0</v>
      </c>
      <c r="AF563">
        <f t="shared" ca="1" si="146"/>
        <v>0</v>
      </c>
      <c r="AN563">
        <f t="shared" ca="1" si="142"/>
        <v>0</v>
      </c>
      <c r="AO563">
        <f t="shared" ca="1" si="147"/>
        <v>0</v>
      </c>
      <c r="AP563">
        <f t="shared" ca="1" si="148"/>
        <v>0</v>
      </c>
      <c r="AQ563">
        <f t="shared" ca="1" si="149"/>
        <v>0</v>
      </c>
      <c r="AR563">
        <f t="shared" ca="1" si="150"/>
        <v>0</v>
      </c>
      <c r="AS563">
        <f t="shared" ca="1" si="151"/>
        <v>0</v>
      </c>
      <c r="AT563">
        <f t="shared" ca="1" si="152"/>
        <v>0</v>
      </c>
      <c r="AU563">
        <f t="shared" ca="1" si="153"/>
        <v>0</v>
      </c>
      <c r="AV563">
        <f t="shared" ca="1" si="154"/>
        <v>0</v>
      </c>
      <c r="AW563">
        <f t="shared" ca="1" si="155"/>
        <v>0</v>
      </c>
    </row>
    <row r="564" spans="1:49">
      <c r="A564" t="str">
        <f t="shared" ca="1" si="158"/>
        <v>4</v>
      </c>
      <c r="B564" t="str">
        <f t="shared" ca="1" si="157"/>
        <v>7</v>
      </c>
      <c r="C564" t="str">
        <f t="shared" ca="1" si="157"/>
        <v>0</v>
      </c>
      <c r="D564" t="str">
        <f t="shared" ca="1" si="157"/>
        <v>4</v>
      </c>
      <c r="E564" t="str">
        <f t="shared" ca="1" si="157"/>
        <v>7</v>
      </c>
      <c r="F564" t="str">
        <f t="shared" ca="1" si="157"/>
        <v>4</v>
      </c>
      <c r="G564" t="str">
        <f t="shared" ca="1" si="157"/>
        <v>5</v>
      </c>
      <c r="H564" t="str">
        <f t="shared" ca="1" si="157"/>
        <v>8</v>
      </c>
      <c r="I564" t="str">
        <f t="shared" ca="1" si="157"/>
        <v>7</v>
      </c>
      <c r="J564" t="str">
        <f t="shared" ca="1" si="157"/>
        <v>8</v>
      </c>
      <c r="Z564" t="str">
        <f t="shared" ca="1" si="143"/>
        <v>7047458784</v>
      </c>
      <c r="AD564" t="str">
        <f t="shared" ca="1" si="144"/>
        <v>3</v>
      </c>
      <c r="AE564">
        <f t="shared" ca="1" si="145"/>
        <v>0</v>
      </c>
      <c r="AF564">
        <f t="shared" ca="1" si="146"/>
        <v>0</v>
      </c>
      <c r="AN564">
        <f t="shared" ca="1" si="142"/>
        <v>0</v>
      </c>
      <c r="AO564">
        <f t="shared" ca="1" si="147"/>
        <v>0</v>
      </c>
      <c r="AP564">
        <f t="shared" ca="1" si="148"/>
        <v>0</v>
      </c>
      <c r="AQ564">
        <f t="shared" ca="1" si="149"/>
        <v>0</v>
      </c>
      <c r="AR564">
        <f t="shared" ca="1" si="150"/>
        <v>0</v>
      </c>
      <c r="AS564">
        <f t="shared" ca="1" si="151"/>
        <v>0</v>
      </c>
      <c r="AT564">
        <f t="shared" ca="1" si="152"/>
        <v>0</v>
      </c>
      <c r="AU564">
        <f t="shared" ca="1" si="153"/>
        <v>0</v>
      </c>
      <c r="AV564">
        <f t="shared" ca="1" si="154"/>
        <v>0</v>
      </c>
      <c r="AW564">
        <f t="shared" ca="1" si="155"/>
        <v>0</v>
      </c>
    </row>
    <row r="565" spans="1:49">
      <c r="A565" t="str">
        <f t="shared" ca="1" si="158"/>
        <v>4</v>
      </c>
      <c r="B565" t="str">
        <f t="shared" ca="1" si="157"/>
        <v>7</v>
      </c>
      <c r="C565" t="str">
        <f t="shared" ca="1" si="157"/>
        <v>7</v>
      </c>
      <c r="D565" t="str">
        <f t="shared" ca="1" si="157"/>
        <v>8</v>
      </c>
      <c r="E565" t="str">
        <f t="shared" ca="1" si="157"/>
        <v>7</v>
      </c>
      <c r="F565" t="str">
        <f t="shared" ca="1" si="157"/>
        <v>2</v>
      </c>
      <c r="G565" t="str">
        <f t="shared" ca="1" si="157"/>
        <v>0</v>
      </c>
      <c r="H565" t="str">
        <f t="shared" ca="1" si="157"/>
        <v>1</v>
      </c>
      <c r="I565" t="str">
        <f t="shared" ca="1" si="157"/>
        <v>9</v>
      </c>
      <c r="J565" t="str">
        <f t="shared" ca="1" si="157"/>
        <v>2</v>
      </c>
      <c r="Z565" t="str">
        <f t="shared" ca="1" si="143"/>
        <v>7787201927</v>
      </c>
      <c r="AD565" t="str">
        <f t="shared" ca="1" si="144"/>
        <v>9</v>
      </c>
      <c r="AE565">
        <f t="shared" ca="1" si="145"/>
        <v>0</v>
      </c>
      <c r="AF565">
        <f t="shared" ca="1" si="146"/>
        <v>0</v>
      </c>
      <c r="AN565">
        <f t="shared" ca="1" si="142"/>
        <v>0</v>
      </c>
      <c r="AO565">
        <f t="shared" ca="1" si="147"/>
        <v>0</v>
      </c>
      <c r="AP565">
        <f t="shared" ca="1" si="148"/>
        <v>0</v>
      </c>
      <c r="AQ565">
        <f t="shared" ca="1" si="149"/>
        <v>0</v>
      </c>
      <c r="AR565">
        <f t="shared" ca="1" si="150"/>
        <v>0</v>
      </c>
      <c r="AS565">
        <f t="shared" ca="1" si="151"/>
        <v>0</v>
      </c>
      <c r="AT565">
        <f t="shared" ca="1" si="152"/>
        <v>0</v>
      </c>
      <c r="AU565">
        <f t="shared" ca="1" si="153"/>
        <v>0</v>
      </c>
      <c r="AV565">
        <f t="shared" ca="1" si="154"/>
        <v>0</v>
      </c>
      <c r="AW565">
        <f t="shared" ca="1" si="155"/>
        <v>0</v>
      </c>
    </row>
    <row r="566" spans="1:49">
      <c r="A566" t="str">
        <f t="shared" ca="1" si="158"/>
        <v>7</v>
      </c>
      <c r="B566" t="str">
        <f t="shared" ca="1" si="157"/>
        <v>7</v>
      </c>
      <c r="C566" t="str">
        <f t="shared" ca="1" si="157"/>
        <v>1</v>
      </c>
      <c r="D566" t="str">
        <f t="shared" ca="1" si="157"/>
        <v>5</v>
      </c>
      <c r="E566" t="str">
        <f t="shared" ca="1" si="157"/>
        <v>2</v>
      </c>
      <c r="F566" t="str">
        <f t="shared" ca="1" si="157"/>
        <v>8</v>
      </c>
      <c r="G566" t="str">
        <f t="shared" ca="1" si="157"/>
        <v>0</v>
      </c>
      <c r="H566" t="str">
        <f t="shared" ca="1" si="157"/>
        <v>7</v>
      </c>
      <c r="I566" t="str">
        <f t="shared" ca="1" si="157"/>
        <v>3</v>
      </c>
      <c r="J566" t="str">
        <f t="shared" ca="1" si="157"/>
        <v>1</v>
      </c>
      <c r="Z566" t="str">
        <f t="shared" ca="1" si="143"/>
        <v>7152807317</v>
      </c>
      <c r="AD566" t="str">
        <f t="shared" ca="1" si="144"/>
        <v>2</v>
      </c>
      <c r="AE566">
        <f t="shared" ca="1" si="145"/>
        <v>0</v>
      </c>
      <c r="AF566">
        <f t="shared" ca="1" si="146"/>
        <v>0</v>
      </c>
      <c r="AN566">
        <f t="shared" ca="1" si="142"/>
        <v>0</v>
      </c>
      <c r="AO566">
        <f t="shared" ca="1" si="147"/>
        <v>0</v>
      </c>
      <c r="AP566">
        <f t="shared" ca="1" si="148"/>
        <v>0</v>
      </c>
      <c r="AQ566">
        <f t="shared" ca="1" si="149"/>
        <v>0</v>
      </c>
      <c r="AR566">
        <f t="shared" ca="1" si="150"/>
        <v>0</v>
      </c>
      <c r="AS566">
        <f t="shared" ca="1" si="151"/>
        <v>0</v>
      </c>
      <c r="AT566">
        <f t="shared" ca="1" si="152"/>
        <v>0</v>
      </c>
      <c r="AU566">
        <f t="shared" ca="1" si="153"/>
        <v>0</v>
      </c>
      <c r="AV566">
        <f t="shared" ca="1" si="154"/>
        <v>0</v>
      </c>
      <c r="AW566">
        <f t="shared" ca="1" si="155"/>
        <v>0</v>
      </c>
    </row>
    <row r="567" spans="1:49">
      <c r="A567" t="str">
        <f t="shared" ca="1" si="158"/>
        <v>7</v>
      </c>
      <c r="B567" t="str">
        <f t="shared" ca="1" si="157"/>
        <v>6</v>
      </c>
      <c r="C567" t="str">
        <f t="shared" ca="1" si="157"/>
        <v>7</v>
      </c>
      <c r="D567" t="str">
        <f t="shared" ca="1" si="157"/>
        <v>9</v>
      </c>
      <c r="E567" t="str">
        <f t="shared" ca="1" si="157"/>
        <v>0</v>
      </c>
      <c r="F567" t="str">
        <f t="shared" ca="1" si="157"/>
        <v>7</v>
      </c>
      <c r="G567" t="str">
        <f t="shared" ca="1" si="157"/>
        <v>7</v>
      </c>
      <c r="H567" t="str">
        <f t="shared" ca="1" si="157"/>
        <v>0</v>
      </c>
      <c r="I567" t="str">
        <f t="shared" ca="1" si="157"/>
        <v>7</v>
      </c>
      <c r="J567" t="str">
        <f t="shared" ca="1" si="157"/>
        <v>1</v>
      </c>
      <c r="Z567" t="str">
        <f t="shared" ca="1" si="143"/>
        <v>6790770715</v>
      </c>
      <c r="AD567" t="str">
        <f t="shared" ca="1" si="144"/>
        <v>1</v>
      </c>
      <c r="AE567">
        <f t="shared" ca="1" si="145"/>
        <v>0</v>
      </c>
      <c r="AF567">
        <f t="shared" ca="1" si="146"/>
        <v>0</v>
      </c>
      <c r="AN567">
        <f t="shared" ca="1" si="142"/>
        <v>0</v>
      </c>
      <c r="AO567">
        <f t="shared" ca="1" si="147"/>
        <v>0</v>
      </c>
      <c r="AP567">
        <f t="shared" ca="1" si="148"/>
        <v>0</v>
      </c>
      <c r="AQ567">
        <f t="shared" ca="1" si="149"/>
        <v>0</v>
      </c>
      <c r="AR567">
        <f t="shared" ca="1" si="150"/>
        <v>0</v>
      </c>
      <c r="AS567">
        <f t="shared" ca="1" si="151"/>
        <v>0</v>
      </c>
      <c r="AT567">
        <f t="shared" ca="1" si="152"/>
        <v>0</v>
      </c>
      <c r="AU567">
        <f t="shared" ca="1" si="153"/>
        <v>0</v>
      </c>
      <c r="AV567">
        <f t="shared" ca="1" si="154"/>
        <v>0</v>
      </c>
      <c r="AW567">
        <f t="shared" ca="1" si="155"/>
        <v>0</v>
      </c>
    </row>
    <row r="568" spans="1:49">
      <c r="A568" t="str">
        <f t="shared" ca="1" si="158"/>
        <v>5</v>
      </c>
      <c r="B568" t="str">
        <f t="shared" ca="1" si="157"/>
        <v>7</v>
      </c>
      <c r="C568" t="str">
        <f t="shared" ca="1" si="157"/>
        <v>2</v>
      </c>
      <c r="D568" t="str">
        <f t="shared" ca="1" si="157"/>
        <v>1</v>
      </c>
      <c r="E568" t="str">
        <f t="shared" ca="1" si="157"/>
        <v>3</v>
      </c>
      <c r="F568" t="str">
        <f t="shared" ca="1" si="157"/>
        <v>4</v>
      </c>
      <c r="G568" t="str">
        <f t="shared" ca="1" si="157"/>
        <v>4</v>
      </c>
      <c r="H568" t="str">
        <f t="shared" ca="1" si="157"/>
        <v>4</v>
      </c>
      <c r="I568" t="str">
        <f t="shared" ca="1" si="157"/>
        <v>7</v>
      </c>
      <c r="J568" t="str">
        <f t="shared" ca="1" si="157"/>
        <v>3</v>
      </c>
      <c r="Z568" t="str">
        <f t="shared" ca="1" si="143"/>
        <v>7213444730</v>
      </c>
      <c r="AD568" t="str">
        <f t="shared" ca="1" si="144"/>
        <v>7</v>
      </c>
      <c r="AE568">
        <f t="shared" ca="1" si="145"/>
        <v>0</v>
      </c>
      <c r="AF568">
        <f t="shared" ca="1" si="146"/>
        <v>0</v>
      </c>
      <c r="AN568">
        <f t="shared" ca="1" si="142"/>
        <v>0</v>
      </c>
      <c r="AO568">
        <f t="shared" ca="1" si="147"/>
        <v>0</v>
      </c>
      <c r="AP568">
        <f t="shared" ca="1" si="148"/>
        <v>0</v>
      </c>
      <c r="AQ568">
        <f t="shared" ca="1" si="149"/>
        <v>0</v>
      </c>
      <c r="AR568">
        <f t="shared" ca="1" si="150"/>
        <v>0</v>
      </c>
      <c r="AS568">
        <f t="shared" ca="1" si="151"/>
        <v>0</v>
      </c>
      <c r="AT568">
        <f t="shared" ca="1" si="152"/>
        <v>0</v>
      </c>
      <c r="AU568">
        <f t="shared" ca="1" si="153"/>
        <v>0</v>
      </c>
      <c r="AV568">
        <f t="shared" ca="1" si="154"/>
        <v>0</v>
      </c>
      <c r="AW568">
        <f t="shared" ca="1" si="155"/>
        <v>0</v>
      </c>
    </row>
    <row r="569" spans="1:49">
      <c r="A569" t="str">
        <f t="shared" ca="1" si="158"/>
        <v>0</v>
      </c>
      <c r="B569" t="str">
        <f t="shared" ca="1" si="157"/>
        <v>6</v>
      </c>
      <c r="C569" t="str">
        <f t="shared" ca="1" si="157"/>
        <v>0</v>
      </c>
      <c r="D569" t="str">
        <f t="shared" ca="1" si="157"/>
        <v>5</v>
      </c>
      <c r="E569" t="str">
        <f t="shared" ca="1" si="157"/>
        <v>7</v>
      </c>
      <c r="F569" t="str">
        <f t="shared" ca="1" si="157"/>
        <v>0</v>
      </c>
      <c r="G569" t="str">
        <f t="shared" ca="1" si="157"/>
        <v>0</v>
      </c>
      <c r="H569" t="str">
        <f t="shared" ca="1" si="157"/>
        <v>7</v>
      </c>
      <c r="I569" t="str">
        <f t="shared" ca="1" si="157"/>
        <v>3</v>
      </c>
      <c r="J569" t="str">
        <f t="shared" ca="1" si="157"/>
        <v>3</v>
      </c>
      <c r="Z569" t="str">
        <f t="shared" ca="1" si="143"/>
        <v>6057007334</v>
      </c>
      <c r="AD569" t="str">
        <f t="shared" ca="1" si="144"/>
        <v>1</v>
      </c>
      <c r="AE569">
        <f t="shared" ca="1" si="145"/>
        <v>0</v>
      </c>
      <c r="AF569">
        <f t="shared" ca="1" si="146"/>
        <v>0</v>
      </c>
      <c r="AN569">
        <f t="shared" ca="1" si="142"/>
        <v>0</v>
      </c>
      <c r="AO569">
        <f t="shared" ca="1" si="147"/>
        <v>0</v>
      </c>
      <c r="AP569">
        <f t="shared" ca="1" si="148"/>
        <v>0</v>
      </c>
      <c r="AQ569">
        <f t="shared" ca="1" si="149"/>
        <v>0</v>
      </c>
      <c r="AR569">
        <f t="shared" ca="1" si="150"/>
        <v>0</v>
      </c>
      <c r="AS569">
        <f t="shared" ca="1" si="151"/>
        <v>0</v>
      </c>
      <c r="AT569">
        <f t="shared" ca="1" si="152"/>
        <v>0</v>
      </c>
      <c r="AU569">
        <f t="shared" ca="1" si="153"/>
        <v>0</v>
      </c>
      <c r="AV569">
        <f t="shared" ca="1" si="154"/>
        <v>0</v>
      </c>
      <c r="AW569">
        <f t="shared" ca="1" si="155"/>
        <v>0</v>
      </c>
    </row>
    <row r="570" spans="1:49">
      <c r="A570" t="str">
        <f t="shared" ca="1" si="158"/>
        <v>4</v>
      </c>
      <c r="B570" t="str">
        <f t="shared" ca="1" si="157"/>
        <v>9</v>
      </c>
      <c r="C570" t="str">
        <f t="shared" ca="1" si="157"/>
        <v>2</v>
      </c>
      <c r="D570" t="str">
        <f t="shared" ca="1" si="157"/>
        <v>4</v>
      </c>
      <c r="E570" t="str">
        <f t="shared" ca="1" si="157"/>
        <v>3</v>
      </c>
      <c r="F570" t="str">
        <f t="shared" ca="1" si="157"/>
        <v>6</v>
      </c>
      <c r="G570" t="str">
        <f t="shared" ca="1" si="157"/>
        <v>9</v>
      </c>
      <c r="H570" t="str">
        <f t="shared" ca="1" si="157"/>
        <v>3</v>
      </c>
      <c r="I570" t="str">
        <f t="shared" ca="1" si="157"/>
        <v>1</v>
      </c>
      <c r="J570" t="str">
        <f t="shared" ca="1" si="157"/>
        <v>1</v>
      </c>
      <c r="Z570" t="str">
        <f t="shared" ca="1" si="143"/>
        <v>9243693113</v>
      </c>
      <c r="AD570" t="str">
        <f t="shared" ca="1" si="144"/>
        <v>7</v>
      </c>
      <c r="AE570">
        <f t="shared" ca="1" si="145"/>
        <v>0</v>
      </c>
      <c r="AF570">
        <f t="shared" ca="1" si="146"/>
        <v>0</v>
      </c>
      <c r="AN570">
        <f t="shared" ca="1" si="142"/>
        <v>0</v>
      </c>
      <c r="AO570">
        <f t="shared" ca="1" si="147"/>
        <v>0</v>
      </c>
      <c r="AP570">
        <f t="shared" ca="1" si="148"/>
        <v>0</v>
      </c>
      <c r="AQ570">
        <f t="shared" ca="1" si="149"/>
        <v>0</v>
      </c>
      <c r="AR570">
        <f t="shared" ca="1" si="150"/>
        <v>0</v>
      </c>
      <c r="AS570">
        <f t="shared" ca="1" si="151"/>
        <v>0</v>
      </c>
      <c r="AT570">
        <f t="shared" ca="1" si="152"/>
        <v>0</v>
      </c>
      <c r="AU570">
        <f t="shared" ca="1" si="153"/>
        <v>0</v>
      </c>
      <c r="AV570">
        <f t="shared" ca="1" si="154"/>
        <v>0</v>
      </c>
      <c r="AW570">
        <f t="shared" ca="1" si="155"/>
        <v>0</v>
      </c>
    </row>
    <row r="571" spans="1:49">
      <c r="A571" t="str">
        <f t="shared" ca="1" si="158"/>
        <v>3</v>
      </c>
      <c r="B571" t="str">
        <f t="shared" ca="1" si="157"/>
        <v>8</v>
      </c>
      <c r="C571" t="str">
        <f t="shared" ca="1" si="157"/>
        <v>3</v>
      </c>
      <c r="D571" t="str">
        <f t="shared" ca="1" si="157"/>
        <v>5</v>
      </c>
      <c r="E571" t="str">
        <f t="shared" ca="1" si="157"/>
        <v>0</v>
      </c>
      <c r="F571" t="str">
        <f t="shared" ca="1" si="157"/>
        <v>4</v>
      </c>
      <c r="G571" t="str">
        <f t="shared" ca="1" si="157"/>
        <v>9</v>
      </c>
      <c r="H571" t="str">
        <f t="shared" ca="1" si="157"/>
        <v>3</v>
      </c>
      <c r="I571" t="str">
        <f t="shared" ca="1" si="157"/>
        <v>1</v>
      </c>
      <c r="J571" t="str">
        <f t="shared" ca="1" si="157"/>
        <v>6</v>
      </c>
      <c r="Z571" t="str">
        <f t="shared" ca="1" si="143"/>
        <v>8350493163</v>
      </c>
      <c r="AD571" t="str">
        <f t="shared" ca="1" si="144"/>
        <v>6</v>
      </c>
      <c r="AE571">
        <f t="shared" ca="1" si="145"/>
        <v>0</v>
      </c>
      <c r="AF571">
        <f t="shared" ca="1" si="146"/>
        <v>0</v>
      </c>
      <c r="AN571">
        <f t="shared" ca="1" si="142"/>
        <v>0</v>
      </c>
      <c r="AO571">
        <f t="shared" ca="1" si="147"/>
        <v>0</v>
      </c>
      <c r="AP571">
        <f t="shared" ca="1" si="148"/>
        <v>0</v>
      </c>
      <c r="AQ571">
        <f t="shared" ca="1" si="149"/>
        <v>0</v>
      </c>
      <c r="AR571">
        <f t="shared" ca="1" si="150"/>
        <v>0</v>
      </c>
      <c r="AS571">
        <f t="shared" ca="1" si="151"/>
        <v>0</v>
      </c>
      <c r="AT571">
        <f t="shared" ca="1" si="152"/>
        <v>0</v>
      </c>
      <c r="AU571">
        <f t="shared" ca="1" si="153"/>
        <v>0</v>
      </c>
      <c r="AV571">
        <f t="shared" ca="1" si="154"/>
        <v>0</v>
      </c>
      <c r="AW571">
        <f t="shared" ca="1" si="155"/>
        <v>0</v>
      </c>
    </row>
    <row r="572" spans="1:49">
      <c r="A572" t="str">
        <f t="shared" ca="1" si="158"/>
        <v>3</v>
      </c>
      <c r="B572" t="str">
        <f t="shared" ca="1" si="157"/>
        <v>1</v>
      </c>
      <c r="C572" t="str">
        <f t="shared" ca="1" si="157"/>
        <v>2</v>
      </c>
      <c r="D572" t="str">
        <f t="shared" ca="1" si="157"/>
        <v>8</v>
      </c>
      <c r="E572" t="str">
        <f t="shared" ca="1" si="157"/>
        <v>4</v>
      </c>
      <c r="F572" t="str">
        <f t="shared" ca="1" si="157"/>
        <v>0</v>
      </c>
      <c r="G572" t="str">
        <f t="shared" ca="1" si="157"/>
        <v>4</v>
      </c>
      <c r="H572" t="str">
        <f t="shared" ca="1" si="157"/>
        <v>2</v>
      </c>
      <c r="I572" t="str">
        <f t="shared" ca="1" si="157"/>
        <v>5</v>
      </c>
      <c r="J572" t="str">
        <f t="shared" ca="1" si="157"/>
        <v>1</v>
      </c>
      <c r="Z572" t="str">
        <f t="shared" ca="1" si="143"/>
        <v>1284042512</v>
      </c>
      <c r="AD572" t="str">
        <f t="shared" ca="1" si="144"/>
        <v>2</v>
      </c>
      <c r="AE572">
        <f t="shared" ca="1" si="145"/>
        <v>0</v>
      </c>
      <c r="AF572">
        <f t="shared" ca="1" si="146"/>
        <v>0</v>
      </c>
      <c r="AN572">
        <f t="shared" ca="1" si="142"/>
        <v>0</v>
      </c>
      <c r="AO572">
        <f t="shared" ca="1" si="147"/>
        <v>0</v>
      </c>
      <c r="AP572">
        <f t="shared" ca="1" si="148"/>
        <v>0</v>
      </c>
      <c r="AQ572">
        <f t="shared" ca="1" si="149"/>
        <v>0</v>
      </c>
      <c r="AR572">
        <f t="shared" ca="1" si="150"/>
        <v>0</v>
      </c>
      <c r="AS572">
        <f t="shared" ca="1" si="151"/>
        <v>0</v>
      </c>
      <c r="AT572">
        <f t="shared" ca="1" si="152"/>
        <v>0</v>
      </c>
      <c r="AU572">
        <f t="shared" ca="1" si="153"/>
        <v>0</v>
      </c>
      <c r="AV572">
        <f t="shared" ca="1" si="154"/>
        <v>0</v>
      </c>
      <c r="AW572">
        <f t="shared" ca="1" si="155"/>
        <v>0</v>
      </c>
    </row>
    <row r="573" spans="1:49">
      <c r="A573" t="str">
        <f t="shared" ca="1" si="158"/>
        <v>2</v>
      </c>
      <c r="B573" t="str">
        <f t="shared" ca="1" si="157"/>
        <v>1</v>
      </c>
      <c r="C573" t="str">
        <f t="shared" ca="1" si="157"/>
        <v>9</v>
      </c>
      <c r="D573" t="str">
        <f t="shared" ca="1" si="157"/>
        <v>2</v>
      </c>
      <c r="E573" t="str">
        <f t="shared" ca="1" si="157"/>
        <v>5</v>
      </c>
      <c r="F573" t="str">
        <f t="shared" ca="1" si="157"/>
        <v>6</v>
      </c>
      <c r="G573" t="str">
        <f t="shared" ca="1" si="157"/>
        <v>5</v>
      </c>
      <c r="H573" t="str">
        <f t="shared" ca="1" si="157"/>
        <v>1</v>
      </c>
      <c r="I573" t="str">
        <f t="shared" ca="1" si="157"/>
        <v>7</v>
      </c>
      <c r="J573" t="str">
        <f t="shared" ca="1" si="157"/>
        <v>9</v>
      </c>
      <c r="Z573" t="str">
        <f t="shared" ca="1" si="143"/>
        <v>1925651798</v>
      </c>
      <c r="AD573" t="str">
        <f t="shared" ca="1" si="144"/>
        <v>9</v>
      </c>
      <c r="AE573">
        <f t="shared" ca="1" si="145"/>
        <v>0</v>
      </c>
      <c r="AF573">
        <f t="shared" ca="1" si="146"/>
        <v>0</v>
      </c>
      <c r="AN573">
        <f t="shared" ca="1" si="142"/>
        <v>0</v>
      </c>
      <c r="AO573">
        <f t="shared" ca="1" si="147"/>
        <v>0</v>
      </c>
      <c r="AP573">
        <f t="shared" ca="1" si="148"/>
        <v>0</v>
      </c>
      <c r="AQ573">
        <f t="shared" ca="1" si="149"/>
        <v>0</v>
      </c>
      <c r="AR573">
        <f t="shared" ca="1" si="150"/>
        <v>0</v>
      </c>
      <c r="AS573">
        <f t="shared" ca="1" si="151"/>
        <v>0</v>
      </c>
      <c r="AT573">
        <f t="shared" ca="1" si="152"/>
        <v>0</v>
      </c>
      <c r="AU573">
        <f t="shared" ca="1" si="153"/>
        <v>0</v>
      </c>
      <c r="AV573">
        <f t="shared" ca="1" si="154"/>
        <v>0</v>
      </c>
      <c r="AW573">
        <f t="shared" ca="1" si="155"/>
        <v>0</v>
      </c>
    </row>
    <row r="574" spans="1:49">
      <c r="A574" t="str">
        <f t="shared" ca="1" si="158"/>
        <v>8</v>
      </c>
      <c r="B574" t="str">
        <f t="shared" ca="1" si="157"/>
        <v>0</v>
      </c>
      <c r="C574" t="str">
        <f t="shared" ca="1" si="157"/>
        <v>6</v>
      </c>
      <c r="D574" t="str">
        <f t="shared" ca="1" si="157"/>
        <v>9</v>
      </c>
      <c r="E574" t="str">
        <f t="shared" ca="1" si="157"/>
        <v>4</v>
      </c>
      <c r="F574" t="str">
        <f t="shared" ca="1" si="157"/>
        <v>1</v>
      </c>
      <c r="G574" t="str">
        <f t="shared" ca="1" si="157"/>
        <v>1</v>
      </c>
      <c r="H574" t="str">
        <f t="shared" ca="1" si="157"/>
        <v>3</v>
      </c>
      <c r="I574" t="str">
        <f t="shared" ca="1" si="157"/>
        <v>5</v>
      </c>
      <c r="J574" t="str">
        <f t="shared" ca="1" si="157"/>
        <v>2</v>
      </c>
      <c r="Z574" t="str">
        <f t="shared" ca="1" si="143"/>
        <v>0694113528</v>
      </c>
      <c r="AD574" t="str">
        <f t="shared" ca="1" si="144"/>
        <v>3</v>
      </c>
      <c r="AE574">
        <f t="shared" ca="1" si="145"/>
        <v>0</v>
      </c>
      <c r="AF574">
        <f t="shared" ca="1" si="146"/>
        <v>0</v>
      </c>
      <c r="AN574">
        <f t="shared" ca="1" si="142"/>
        <v>0</v>
      </c>
      <c r="AO574">
        <f t="shared" ca="1" si="147"/>
        <v>0</v>
      </c>
      <c r="AP574">
        <f t="shared" ca="1" si="148"/>
        <v>0</v>
      </c>
      <c r="AQ574">
        <f t="shared" ca="1" si="149"/>
        <v>0</v>
      </c>
      <c r="AR574">
        <f t="shared" ca="1" si="150"/>
        <v>0</v>
      </c>
      <c r="AS574">
        <f t="shared" ca="1" si="151"/>
        <v>0</v>
      </c>
      <c r="AT574">
        <f t="shared" ca="1" si="152"/>
        <v>0</v>
      </c>
      <c r="AU574">
        <f t="shared" ca="1" si="153"/>
        <v>0</v>
      </c>
      <c r="AV574">
        <f t="shared" ca="1" si="154"/>
        <v>0</v>
      </c>
      <c r="AW574">
        <f t="shared" ca="1" si="155"/>
        <v>0</v>
      </c>
    </row>
    <row r="575" spans="1:49">
      <c r="A575" t="str">
        <f t="shared" ca="1" si="158"/>
        <v>8</v>
      </c>
      <c r="B575" t="str">
        <f t="shared" ca="1" si="157"/>
        <v>0</v>
      </c>
      <c r="C575" t="str">
        <f t="shared" ca="1" si="157"/>
        <v>1</v>
      </c>
      <c r="D575" t="str">
        <f t="shared" ca="1" si="157"/>
        <v>3</v>
      </c>
      <c r="E575" t="str">
        <f t="shared" ca="1" si="157"/>
        <v>1</v>
      </c>
      <c r="F575" t="str">
        <f t="shared" ca="1" si="157"/>
        <v>4</v>
      </c>
      <c r="G575" t="str">
        <f t="shared" ca="1" si="157"/>
        <v>7</v>
      </c>
      <c r="H575" t="str">
        <f t="shared" ca="1" si="157"/>
        <v>0</v>
      </c>
      <c r="I575" t="str">
        <f t="shared" ca="1" si="157"/>
        <v>1</v>
      </c>
      <c r="J575" t="str">
        <f t="shared" ca="1" si="157"/>
        <v>3</v>
      </c>
      <c r="Z575" t="str">
        <f t="shared" ca="1" si="143"/>
        <v>0131470130</v>
      </c>
      <c r="AD575" t="str">
        <f t="shared" ca="1" si="144"/>
        <v>1</v>
      </c>
      <c r="AE575">
        <f t="shared" ca="1" si="145"/>
        <v>0</v>
      </c>
      <c r="AF575">
        <f t="shared" ca="1" si="146"/>
        <v>0</v>
      </c>
      <c r="AN575">
        <f t="shared" ca="1" si="142"/>
        <v>0</v>
      </c>
      <c r="AO575">
        <f t="shared" ca="1" si="147"/>
        <v>0</v>
      </c>
      <c r="AP575">
        <f t="shared" ca="1" si="148"/>
        <v>0</v>
      </c>
      <c r="AQ575">
        <f t="shared" ca="1" si="149"/>
        <v>0</v>
      </c>
      <c r="AR575">
        <f t="shared" ca="1" si="150"/>
        <v>0</v>
      </c>
      <c r="AS575">
        <f t="shared" ca="1" si="151"/>
        <v>0</v>
      </c>
      <c r="AT575">
        <f t="shared" ca="1" si="152"/>
        <v>0</v>
      </c>
      <c r="AU575">
        <f t="shared" ca="1" si="153"/>
        <v>0</v>
      </c>
      <c r="AV575">
        <f t="shared" ca="1" si="154"/>
        <v>0</v>
      </c>
      <c r="AW575">
        <f t="shared" ca="1" si="155"/>
        <v>0</v>
      </c>
    </row>
    <row r="576" spans="1:49">
      <c r="A576" t="str">
        <f t="shared" ca="1" si="158"/>
        <v>0</v>
      </c>
      <c r="B576" t="str">
        <f t="shared" ca="1" si="157"/>
        <v>4</v>
      </c>
      <c r="C576" t="str">
        <f t="shared" ca="1" si="157"/>
        <v>7</v>
      </c>
      <c r="D576" t="str">
        <f t="shared" ca="1" si="157"/>
        <v>8</v>
      </c>
      <c r="E576" t="str">
        <f t="shared" ca="1" si="157"/>
        <v>1</v>
      </c>
      <c r="F576" t="str">
        <f t="shared" ca="1" si="157"/>
        <v>6</v>
      </c>
      <c r="G576" t="str">
        <f t="shared" ca="1" si="157"/>
        <v>4</v>
      </c>
      <c r="H576" t="str">
        <f t="shared" ca="1" si="157"/>
        <v>3</v>
      </c>
      <c r="I576" t="str">
        <f t="shared" ca="1" si="157"/>
        <v>7</v>
      </c>
      <c r="J576" t="str">
        <f t="shared" ca="1" si="157"/>
        <v>8</v>
      </c>
      <c r="Z576" t="str">
        <f t="shared" ca="1" si="143"/>
        <v>4781643788</v>
      </c>
      <c r="AD576" t="str">
        <f t="shared" ca="1" si="144"/>
        <v>7</v>
      </c>
      <c r="AE576">
        <f t="shared" ca="1" si="145"/>
        <v>0</v>
      </c>
      <c r="AF576">
        <f t="shared" ca="1" si="146"/>
        <v>0</v>
      </c>
      <c r="AN576">
        <f t="shared" ca="1" si="142"/>
        <v>0</v>
      </c>
      <c r="AO576">
        <f t="shared" ca="1" si="147"/>
        <v>0</v>
      </c>
      <c r="AP576">
        <f t="shared" ca="1" si="148"/>
        <v>0</v>
      </c>
      <c r="AQ576">
        <f t="shared" ca="1" si="149"/>
        <v>0</v>
      </c>
      <c r="AR576">
        <f t="shared" ca="1" si="150"/>
        <v>0</v>
      </c>
      <c r="AS576">
        <f t="shared" ca="1" si="151"/>
        <v>0</v>
      </c>
      <c r="AT576">
        <f t="shared" ca="1" si="152"/>
        <v>0</v>
      </c>
      <c r="AU576">
        <f t="shared" ca="1" si="153"/>
        <v>0</v>
      </c>
      <c r="AV576">
        <f t="shared" ca="1" si="154"/>
        <v>0</v>
      </c>
      <c r="AW576">
        <f t="shared" ca="1" si="155"/>
        <v>0</v>
      </c>
    </row>
    <row r="577" spans="1:49">
      <c r="A577" t="str">
        <f t="shared" ca="1" si="158"/>
        <v>8</v>
      </c>
      <c r="B577" t="str">
        <f t="shared" ca="1" si="157"/>
        <v>5</v>
      </c>
      <c r="C577" t="str">
        <f t="shared" ca="1" si="157"/>
        <v>1</v>
      </c>
      <c r="D577" t="str">
        <f t="shared" ca="1" si="157"/>
        <v>8</v>
      </c>
      <c r="E577" t="str">
        <f t="shared" ca="1" si="157"/>
        <v>5</v>
      </c>
      <c r="F577" t="str">
        <f t="shared" ca="1" si="157"/>
        <v>2</v>
      </c>
      <c r="G577" t="str">
        <f t="shared" ca="1" si="157"/>
        <v>9</v>
      </c>
      <c r="H577" t="str">
        <f t="shared" ca="1" si="157"/>
        <v>0</v>
      </c>
      <c r="I577" t="str">
        <f t="shared" ca="1" si="157"/>
        <v>9</v>
      </c>
      <c r="J577" t="str">
        <f t="shared" ca="1" si="157"/>
        <v>2</v>
      </c>
      <c r="Z577" t="str">
        <f t="shared" ca="1" si="143"/>
        <v>5185290928</v>
      </c>
      <c r="AD577" t="str">
        <f t="shared" ca="1" si="144"/>
        <v>6</v>
      </c>
      <c r="AE577">
        <f t="shared" ca="1" si="145"/>
        <v>0</v>
      </c>
      <c r="AF577">
        <f t="shared" ca="1" si="146"/>
        <v>0</v>
      </c>
      <c r="AN577">
        <f t="shared" ref="AN577:AN640" ca="1" si="159">IF(AND(AD577="0",ROW()&lt;=1000),1,0)</f>
        <v>0</v>
      </c>
      <c r="AO577">
        <f t="shared" ca="1" si="147"/>
        <v>0</v>
      </c>
      <c r="AP577">
        <f t="shared" ca="1" si="148"/>
        <v>0</v>
      </c>
      <c r="AQ577">
        <f t="shared" ca="1" si="149"/>
        <v>0</v>
      </c>
      <c r="AR577">
        <f t="shared" ca="1" si="150"/>
        <v>0</v>
      </c>
      <c r="AS577">
        <f t="shared" ca="1" si="151"/>
        <v>0</v>
      </c>
      <c r="AT577">
        <f t="shared" ca="1" si="152"/>
        <v>0</v>
      </c>
      <c r="AU577">
        <f t="shared" ca="1" si="153"/>
        <v>0</v>
      </c>
      <c r="AV577">
        <f t="shared" ca="1" si="154"/>
        <v>0</v>
      </c>
      <c r="AW577">
        <f t="shared" ca="1" si="155"/>
        <v>0</v>
      </c>
    </row>
    <row r="578" spans="1:49">
      <c r="A578" t="str">
        <f t="shared" ca="1" si="158"/>
        <v>8</v>
      </c>
      <c r="B578" t="str">
        <f t="shared" ca="1" si="157"/>
        <v>5</v>
      </c>
      <c r="C578" t="str">
        <f t="shared" ca="1" si="157"/>
        <v>4</v>
      </c>
      <c r="D578" t="str">
        <f t="shared" ca="1" si="157"/>
        <v>5</v>
      </c>
      <c r="E578" t="str">
        <f t="shared" ca="1" si="157"/>
        <v>2</v>
      </c>
      <c r="F578" t="str">
        <f t="shared" ca="1" si="157"/>
        <v>0</v>
      </c>
      <c r="G578" t="str">
        <f t="shared" ca="1" si="157"/>
        <v>1</v>
      </c>
      <c r="H578" t="str">
        <f t="shared" ca="1" si="157"/>
        <v>1</v>
      </c>
      <c r="I578" t="str">
        <f t="shared" ca="1" si="157"/>
        <v>6</v>
      </c>
      <c r="J578" t="str">
        <f t="shared" ca="1" si="157"/>
        <v>5</v>
      </c>
      <c r="Z578" t="str">
        <f t="shared" ref="Z578:Z641" ca="1" si="160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5452011658</v>
      </c>
      <c r="AD578" t="str">
        <f t="shared" ref="AD578:AD641" ca="1" si="161">IF(ROW()&lt;12,  MID(INDIRECT("Z"&amp;1),ROW(),1),   IF(MOD(ROW()-11,10)=0,MID(INDIRECT("Z"&amp;(ROW()-11-MOD(ROW()-11,10))/10+1),10,1),  MID(INDIRECT("Z"&amp;(ROW()-11-MOD(ROW()-11,10))/10+2),MOD(ROW()-11,10),1)))</f>
        <v>7</v>
      </c>
      <c r="AE578">
        <f t="shared" ref="AE578:AE641" ca="1" si="162">IF(ROW()&gt;1,IF(INDIRECT("AD"&amp;ROW()-1)=INDIRECT("AD"&amp;ROW()),1,0),0)</f>
        <v>0</v>
      </c>
      <c r="AF578">
        <f t="shared" ref="AF578:AF641" ca="1" si="163">IF(ROW()&gt;1,  IF(AND(INDIRECT("AE"&amp;ROW()-1)=0,INDIRECT("AE"&amp;ROW())=1), 2, IF(AND(INDIRECT("AF"&amp;ROW()-1)&gt;0,INDIRECT("AE"&amp;ROW())&gt;0),  (INDIRECT("AF"&amp;ROW()-1)+INDIRECT("AE"&amp;ROW())),0)),0)</f>
        <v>0</v>
      </c>
      <c r="AN578">
        <f t="shared" ca="1" si="159"/>
        <v>0</v>
      </c>
      <c r="AO578">
        <f t="shared" ref="AO578:AO641" ca="1" si="164">IF(AND(AD578="0",ROW()&gt;1000,ROW()&lt;=2000),1,0)</f>
        <v>0</v>
      </c>
      <c r="AP578">
        <f t="shared" ref="AP578:AP641" ca="1" si="165">IF(AND(AD578="0",ROW()&gt;2000,ROW()&lt;=3000),1,0)</f>
        <v>0</v>
      </c>
      <c r="AQ578">
        <f t="shared" ref="AQ578:AQ641" ca="1" si="166">IF(AND(AD578="0",ROW()&gt;3000,ROW()&lt;=4000),1,0)</f>
        <v>0</v>
      </c>
      <c r="AR578">
        <f t="shared" ref="AR578:AR641" ca="1" si="167">IF(AND(AD578="0",ROW()&gt;4000,ROW()&lt;=5000),1,0)</f>
        <v>0</v>
      </c>
      <c r="AS578">
        <f t="shared" ref="AS578:AS641" ca="1" si="168">IF(AND(AD578="0",ROW()&gt;5000,ROW()&lt;=6000),1,0)</f>
        <v>0</v>
      </c>
      <c r="AT578">
        <f t="shared" ref="AT578:AT641" ca="1" si="169">IF(AND(AD578="0",ROW()&gt;6000,ROW()&lt;=7000),1,0)</f>
        <v>0</v>
      </c>
      <c r="AU578">
        <f t="shared" ref="AU578:AU641" ca="1" si="170">IF(AND(AD578="0",ROW()&gt;7000,ROW()&lt;=8000),1,0)</f>
        <v>0</v>
      </c>
      <c r="AV578">
        <f t="shared" ref="AV578:AV641" ca="1" si="171">IF(AND(AD578="0",ROW()&gt;8000,ROW()&lt;=9000),1,0)</f>
        <v>0</v>
      </c>
      <c r="AW578">
        <f t="shared" ref="AW578:AW641" ca="1" si="172">IF(AND(AD578="0",ROW()&gt;9000),1,0)</f>
        <v>0</v>
      </c>
    </row>
    <row r="579" spans="1:49">
      <c r="A579" t="str">
        <f t="shared" ca="1" si="158"/>
        <v>8</v>
      </c>
      <c r="B579" t="str">
        <f t="shared" ca="1" si="157"/>
        <v>3</v>
      </c>
      <c r="C579" t="str">
        <f t="shared" ca="1" si="157"/>
        <v>9</v>
      </c>
      <c r="D579" t="str">
        <f t="shared" ca="1" si="157"/>
        <v>3</v>
      </c>
      <c r="E579" t="str">
        <f t="shared" ca="1" si="157"/>
        <v>4</v>
      </c>
      <c r="F579" t="str">
        <f t="shared" ca="1" si="157"/>
        <v>1</v>
      </c>
      <c r="G579" t="str">
        <f t="shared" ca="1" si="157"/>
        <v>9</v>
      </c>
      <c r="H579" t="str">
        <f t="shared" ca="1" si="157"/>
        <v>6</v>
      </c>
      <c r="I579" t="str">
        <f t="shared" ca="1" si="157"/>
        <v>5</v>
      </c>
      <c r="J579" t="str">
        <f t="shared" ca="1" si="157"/>
        <v>6</v>
      </c>
      <c r="Z579" t="str">
        <f t="shared" ca="1" si="160"/>
        <v>3934196562</v>
      </c>
      <c r="AD579" t="str">
        <f t="shared" ca="1" si="161"/>
        <v>5</v>
      </c>
      <c r="AE579">
        <f t="shared" ca="1" si="162"/>
        <v>0</v>
      </c>
      <c r="AF579">
        <f t="shared" ca="1" si="163"/>
        <v>0</v>
      </c>
      <c r="AN579">
        <f t="shared" ca="1" si="159"/>
        <v>0</v>
      </c>
      <c r="AO579">
        <f t="shared" ca="1" si="164"/>
        <v>0</v>
      </c>
      <c r="AP579">
        <f t="shared" ca="1" si="165"/>
        <v>0</v>
      </c>
      <c r="AQ579">
        <f t="shared" ca="1" si="166"/>
        <v>0</v>
      </c>
      <c r="AR579">
        <f t="shared" ca="1" si="167"/>
        <v>0</v>
      </c>
      <c r="AS579">
        <f t="shared" ca="1" si="168"/>
        <v>0</v>
      </c>
      <c r="AT579">
        <f t="shared" ca="1" si="169"/>
        <v>0</v>
      </c>
      <c r="AU579">
        <f t="shared" ca="1" si="170"/>
        <v>0</v>
      </c>
      <c r="AV579">
        <f t="shared" ca="1" si="171"/>
        <v>0</v>
      </c>
      <c r="AW579">
        <f t="shared" ca="1" si="172"/>
        <v>0</v>
      </c>
    </row>
    <row r="580" spans="1:49">
      <c r="A580" t="str">
        <f t="shared" ca="1" si="158"/>
        <v>2</v>
      </c>
      <c r="B580" t="str">
        <f t="shared" ca="1" si="157"/>
        <v>1</v>
      </c>
      <c r="C580" t="str">
        <f t="shared" ca="1" si="157"/>
        <v>3</v>
      </c>
      <c r="D580" t="str">
        <f t="shared" ca="1" si="157"/>
        <v>4</v>
      </c>
      <c r="E580" t="str">
        <f t="shared" ca="1" si="157"/>
        <v>9</v>
      </c>
      <c r="F580" t="str">
        <f t="shared" ca="1" si="157"/>
        <v>1</v>
      </c>
      <c r="G580" t="str">
        <f t="shared" ca="1" si="157"/>
        <v>4</v>
      </c>
      <c r="H580" t="str">
        <f t="shared" ca="1" si="157"/>
        <v>3</v>
      </c>
      <c r="I580" t="str">
        <f t="shared" ca="1" si="157"/>
        <v>4</v>
      </c>
      <c r="J580" t="str">
        <f t="shared" ca="1" si="157"/>
        <v>1</v>
      </c>
      <c r="Z580" t="str">
        <f t="shared" ca="1" si="160"/>
        <v>1349143415</v>
      </c>
      <c r="AD580" t="str">
        <f t="shared" ca="1" si="161"/>
        <v>2</v>
      </c>
      <c r="AE580">
        <f t="shared" ca="1" si="162"/>
        <v>0</v>
      </c>
      <c r="AF580">
        <f t="shared" ca="1" si="163"/>
        <v>0</v>
      </c>
      <c r="AN580">
        <f t="shared" ca="1" si="159"/>
        <v>0</v>
      </c>
      <c r="AO580">
        <f t="shared" ca="1" si="164"/>
        <v>0</v>
      </c>
      <c r="AP580">
        <f t="shared" ca="1" si="165"/>
        <v>0</v>
      </c>
      <c r="AQ580">
        <f t="shared" ca="1" si="166"/>
        <v>0</v>
      </c>
      <c r="AR580">
        <f t="shared" ca="1" si="167"/>
        <v>0</v>
      </c>
      <c r="AS580">
        <f t="shared" ca="1" si="168"/>
        <v>0</v>
      </c>
      <c r="AT580">
        <f t="shared" ca="1" si="169"/>
        <v>0</v>
      </c>
      <c r="AU580">
        <f t="shared" ca="1" si="170"/>
        <v>0</v>
      </c>
      <c r="AV580">
        <f t="shared" ca="1" si="171"/>
        <v>0</v>
      </c>
      <c r="AW580">
        <f t="shared" ca="1" si="172"/>
        <v>0</v>
      </c>
    </row>
    <row r="581" spans="1:49">
      <c r="A581" t="str">
        <f t="shared" ca="1" si="158"/>
        <v>5</v>
      </c>
      <c r="B581" t="str">
        <f t="shared" ca="1" si="157"/>
        <v>9</v>
      </c>
      <c r="C581" t="str">
        <f t="shared" ca="1" si="157"/>
        <v>5</v>
      </c>
      <c r="D581" t="str">
        <f t="shared" ca="1" si="157"/>
        <v>6</v>
      </c>
      <c r="E581" t="str">
        <f t="shared" ca="1" si="157"/>
        <v>2</v>
      </c>
      <c r="F581" t="str">
        <f t="shared" ca="1" si="157"/>
        <v>5</v>
      </c>
      <c r="G581" t="str">
        <f t="shared" ca="1" si="157"/>
        <v>8</v>
      </c>
      <c r="H581" t="str">
        <f t="shared" ca="1" si="157"/>
        <v>6</v>
      </c>
      <c r="I581" t="str">
        <f t="shared" ref="B581:J610" ca="1" si="173">IF(ROW()=1,MID($Z$1,COLUMN(),1),IF(COLUMN()=1,RIGHT(INDIRECT("Z"&amp;ROW()-1),1),MID($Z581,COLUMN()-1,1)))</f>
        <v>5</v>
      </c>
      <c r="J581" t="str">
        <f t="shared" ca="1" si="173"/>
        <v>8</v>
      </c>
      <c r="Z581" t="str">
        <f t="shared" ca="1" si="160"/>
        <v>9562586586</v>
      </c>
      <c r="AD581" t="str">
        <f t="shared" ca="1" si="161"/>
        <v>3</v>
      </c>
      <c r="AE581">
        <f t="shared" ca="1" si="162"/>
        <v>0</v>
      </c>
      <c r="AF581">
        <f t="shared" ca="1" si="163"/>
        <v>0</v>
      </c>
      <c r="AN581">
        <f t="shared" ca="1" si="159"/>
        <v>0</v>
      </c>
      <c r="AO581">
        <f t="shared" ca="1" si="164"/>
        <v>0</v>
      </c>
      <c r="AP581">
        <f t="shared" ca="1" si="165"/>
        <v>0</v>
      </c>
      <c r="AQ581">
        <f t="shared" ca="1" si="166"/>
        <v>0</v>
      </c>
      <c r="AR581">
        <f t="shared" ca="1" si="167"/>
        <v>0</v>
      </c>
      <c r="AS581">
        <f t="shared" ca="1" si="168"/>
        <v>0</v>
      </c>
      <c r="AT581">
        <f t="shared" ca="1" si="169"/>
        <v>0</v>
      </c>
      <c r="AU581">
        <f t="shared" ca="1" si="170"/>
        <v>0</v>
      </c>
      <c r="AV581">
        <f t="shared" ca="1" si="171"/>
        <v>0</v>
      </c>
      <c r="AW581">
        <f t="shared" ca="1" si="172"/>
        <v>0</v>
      </c>
    </row>
    <row r="582" spans="1:49">
      <c r="A582" t="str">
        <f t="shared" ca="1" si="158"/>
        <v>6</v>
      </c>
      <c r="B582" t="str">
        <f t="shared" ca="1" si="173"/>
        <v>5</v>
      </c>
      <c r="C582" t="str">
        <f t="shared" ca="1" si="173"/>
        <v>5</v>
      </c>
      <c r="D582" t="str">
        <f t="shared" ca="1" si="173"/>
        <v>7</v>
      </c>
      <c r="E582" t="str">
        <f t="shared" ca="1" si="173"/>
        <v>0</v>
      </c>
      <c r="F582" t="str">
        <f t="shared" ca="1" si="173"/>
        <v>5</v>
      </c>
      <c r="G582" t="str">
        <f t="shared" ca="1" si="173"/>
        <v>5</v>
      </c>
      <c r="H582" t="str">
        <f t="shared" ca="1" si="173"/>
        <v>2</v>
      </c>
      <c r="I582" t="str">
        <f t="shared" ca="1" si="173"/>
        <v>6</v>
      </c>
      <c r="J582" t="str">
        <f t="shared" ca="1" si="173"/>
        <v>9</v>
      </c>
      <c r="Z582" t="str">
        <f t="shared" ca="1" si="160"/>
        <v>5570552690</v>
      </c>
      <c r="AD582" t="str">
        <f t="shared" ca="1" si="161"/>
        <v>8</v>
      </c>
      <c r="AE582">
        <f t="shared" ca="1" si="162"/>
        <v>0</v>
      </c>
      <c r="AF582">
        <f t="shared" ca="1" si="163"/>
        <v>0</v>
      </c>
      <c r="AN582">
        <f t="shared" ca="1" si="159"/>
        <v>0</v>
      </c>
      <c r="AO582">
        <f t="shared" ca="1" si="164"/>
        <v>0</v>
      </c>
      <c r="AP582">
        <f t="shared" ca="1" si="165"/>
        <v>0</v>
      </c>
      <c r="AQ582">
        <f t="shared" ca="1" si="166"/>
        <v>0</v>
      </c>
      <c r="AR582">
        <f t="shared" ca="1" si="167"/>
        <v>0</v>
      </c>
      <c r="AS582">
        <f t="shared" ca="1" si="168"/>
        <v>0</v>
      </c>
      <c r="AT582">
        <f t="shared" ca="1" si="169"/>
        <v>0</v>
      </c>
      <c r="AU582">
        <f t="shared" ca="1" si="170"/>
        <v>0</v>
      </c>
      <c r="AV582">
        <f t="shared" ca="1" si="171"/>
        <v>0</v>
      </c>
      <c r="AW582">
        <f t="shared" ca="1" si="172"/>
        <v>0</v>
      </c>
    </row>
    <row r="583" spans="1:49">
      <c r="A583" t="str">
        <f t="shared" ca="1" si="158"/>
        <v>0</v>
      </c>
      <c r="B583" t="str">
        <f t="shared" ca="1" si="173"/>
        <v>4</v>
      </c>
      <c r="C583" t="str">
        <f t="shared" ca="1" si="173"/>
        <v>9</v>
      </c>
      <c r="D583" t="str">
        <f t="shared" ca="1" si="173"/>
        <v>6</v>
      </c>
      <c r="E583" t="str">
        <f t="shared" ca="1" si="173"/>
        <v>5</v>
      </c>
      <c r="F583" t="str">
        <f t="shared" ca="1" si="173"/>
        <v>2</v>
      </c>
      <c r="G583" t="str">
        <f t="shared" ca="1" si="173"/>
        <v>0</v>
      </c>
      <c r="H583" t="str">
        <f t="shared" ca="1" si="173"/>
        <v>9</v>
      </c>
      <c r="I583" t="str">
        <f t="shared" ca="1" si="173"/>
        <v>8</v>
      </c>
      <c r="J583" t="str">
        <f t="shared" ca="1" si="173"/>
        <v>5</v>
      </c>
      <c r="Z583" t="str">
        <f t="shared" ca="1" si="160"/>
        <v>4965209858</v>
      </c>
      <c r="AD583" t="str">
        <f t="shared" ca="1" si="161"/>
        <v>4</v>
      </c>
      <c r="AE583">
        <f t="shared" ca="1" si="162"/>
        <v>0</v>
      </c>
      <c r="AF583">
        <f t="shared" ca="1" si="163"/>
        <v>0</v>
      </c>
      <c r="AN583">
        <f t="shared" ca="1" si="159"/>
        <v>0</v>
      </c>
      <c r="AO583">
        <f t="shared" ca="1" si="164"/>
        <v>0</v>
      </c>
      <c r="AP583">
        <f t="shared" ca="1" si="165"/>
        <v>0</v>
      </c>
      <c r="AQ583">
        <f t="shared" ca="1" si="166"/>
        <v>0</v>
      </c>
      <c r="AR583">
        <f t="shared" ca="1" si="167"/>
        <v>0</v>
      </c>
      <c r="AS583">
        <f t="shared" ca="1" si="168"/>
        <v>0</v>
      </c>
      <c r="AT583">
        <f t="shared" ca="1" si="169"/>
        <v>0</v>
      </c>
      <c r="AU583">
        <f t="shared" ca="1" si="170"/>
        <v>0</v>
      </c>
      <c r="AV583">
        <f t="shared" ca="1" si="171"/>
        <v>0</v>
      </c>
      <c r="AW583">
        <f t="shared" ca="1" si="172"/>
        <v>0</v>
      </c>
    </row>
    <row r="584" spans="1:49">
      <c r="A584" t="str">
        <f t="shared" ca="1" si="158"/>
        <v>8</v>
      </c>
      <c r="B584" t="str">
        <f t="shared" ca="1" si="173"/>
        <v>0</v>
      </c>
      <c r="C584" t="str">
        <f t="shared" ca="1" si="173"/>
        <v>3</v>
      </c>
      <c r="D584" t="str">
        <f t="shared" ca="1" si="173"/>
        <v>3</v>
      </c>
      <c r="E584" t="str">
        <f t="shared" ca="1" si="173"/>
        <v>8</v>
      </c>
      <c r="F584" t="str">
        <f t="shared" ca="1" si="173"/>
        <v>5</v>
      </c>
      <c r="G584" t="str">
        <f t="shared" ca="1" si="173"/>
        <v>0</v>
      </c>
      <c r="H584" t="str">
        <f t="shared" ca="1" si="173"/>
        <v>7</v>
      </c>
      <c r="I584" t="str">
        <f t="shared" ca="1" si="173"/>
        <v>2</v>
      </c>
      <c r="J584" t="str">
        <f t="shared" ca="1" si="173"/>
        <v>2</v>
      </c>
      <c r="Z584" t="str">
        <f t="shared" ca="1" si="160"/>
        <v>0338507224</v>
      </c>
      <c r="AD584" t="str">
        <f t="shared" ca="1" si="161"/>
        <v>6</v>
      </c>
      <c r="AE584">
        <f t="shared" ca="1" si="162"/>
        <v>0</v>
      </c>
      <c r="AF584">
        <f t="shared" ca="1" si="163"/>
        <v>0</v>
      </c>
      <c r="AN584">
        <f t="shared" ca="1" si="159"/>
        <v>0</v>
      </c>
      <c r="AO584">
        <f t="shared" ca="1" si="164"/>
        <v>0</v>
      </c>
      <c r="AP584">
        <f t="shared" ca="1" si="165"/>
        <v>0</v>
      </c>
      <c r="AQ584">
        <f t="shared" ca="1" si="166"/>
        <v>0</v>
      </c>
      <c r="AR584">
        <f t="shared" ca="1" si="167"/>
        <v>0</v>
      </c>
      <c r="AS584">
        <f t="shared" ca="1" si="168"/>
        <v>0</v>
      </c>
      <c r="AT584">
        <f t="shared" ca="1" si="169"/>
        <v>0</v>
      </c>
      <c r="AU584">
        <f t="shared" ca="1" si="170"/>
        <v>0</v>
      </c>
      <c r="AV584">
        <f t="shared" ca="1" si="171"/>
        <v>0</v>
      </c>
      <c r="AW584">
        <f t="shared" ca="1" si="172"/>
        <v>0</v>
      </c>
    </row>
    <row r="585" spans="1:49">
      <c r="A585" t="str">
        <f t="shared" ca="1" si="158"/>
        <v>4</v>
      </c>
      <c r="B585" t="str">
        <f t="shared" ca="1" si="173"/>
        <v>2</v>
      </c>
      <c r="C585" t="str">
        <f t="shared" ca="1" si="173"/>
        <v>6</v>
      </c>
      <c r="D585" t="str">
        <f t="shared" ca="1" si="173"/>
        <v>4</v>
      </c>
      <c r="E585" t="str">
        <f t="shared" ca="1" si="173"/>
        <v>8</v>
      </c>
      <c r="F585" t="str">
        <f t="shared" ca="1" si="173"/>
        <v>2</v>
      </c>
      <c r="G585" t="str">
        <f t="shared" ca="1" si="173"/>
        <v>9</v>
      </c>
      <c r="H585" t="str">
        <f t="shared" ca="1" si="173"/>
        <v>3</v>
      </c>
      <c r="I585" t="str">
        <f t="shared" ca="1" si="173"/>
        <v>9</v>
      </c>
      <c r="J585" t="str">
        <f t="shared" ca="1" si="173"/>
        <v>7</v>
      </c>
      <c r="Z585" t="str">
        <f t="shared" ca="1" si="160"/>
        <v>2648293972</v>
      </c>
      <c r="AD585" t="str">
        <f t="shared" ca="1" si="161"/>
        <v>7</v>
      </c>
      <c r="AE585">
        <f t="shared" ca="1" si="162"/>
        <v>0</v>
      </c>
      <c r="AF585">
        <f t="shared" ca="1" si="163"/>
        <v>0</v>
      </c>
      <c r="AN585">
        <f t="shared" ca="1" si="159"/>
        <v>0</v>
      </c>
      <c r="AO585">
        <f t="shared" ca="1" si="164"/>
        <v>0</v>
      </c>
      <c r="AP585">
        <f t="shared" ca="1" si="165"/>
        <v>0</v>
      </c>
      <c r="AQ585">
        <f t="shared" ca="1" si="166"/>
        <v>0</v>
      </c>
      <c r="AR585">
        <f t="shared" ca="1" si="167"/>
        <v>0</v>
      </c>
      <c r="AS585">
        <f t="shared" ca="1" si="168"/>
        <v>0</v>
      </c>
      <c r="AT585">
        <f t="shared" ca="1" si="169"/>
        <v>0</v>
      </c>
      <c r="AU585">
        <f t="shared" ca="1" si="170"/>
        <v>0</v>
      </c>
      <c r="AV585">
        <f t="shared" ca="1" si="171"/>
        <v>0</v>
      </c>
      <c r="AW585">
        <f t="shared" ca="1" si="172"/>
        <v>0</v>
      </c>
    </row>
    <row r="586" spans="1:49">
      <c r="A586" t="str">
        <f t="shared" ca="1" si="158"/>
        <v>2</v>
      </c>
      <c r="B586" t="str">
        <f t="shared" ca="1" si="173"/>
        <v>8</v>
      </c>
      <c r="C586" t="str">
        <f t="shared" ca="1" si="173"/>
        <v>5</v>
      </c>
      <c r="D586" t="str">
        <f t="shared" ca="1" si="173"/>
        <v>8</v>
      </c>
      <c r="E586" t="str">
        <f t="shared" ca="1" si="173"/>
        <v>4</v>
      </c>
      <c r="F586" t="str">
        <f t="shared" ca="1" si="173"/>
        <v>7</v>
      </c>
      <c r="G586" t="str">
        <f t="shared" ca="1" si="173"/>
        <v>8</v>
      </c>
      <c r="H586" t="str">
        <f t="shared" ca="1" si="173"/>
        <v>3</v>
      </c>
      <c r="I586" t="str">
        <f t="shared" ca="1" si="173"/>
        <v>1</v>
      </c>
      <c r="J586" t="str">
        <f t="shared" ca="1" si="173"/>
        <v>6</v>
      </c>
      <c r="Z586" t="str">
        <f t="shared" ca="1" si="160"/>
        <v>8584783163</v>
      </c>
      <c r="AD586" t="str">
        <f t="shared" ca="1" si="161"/>
        <v>4</v>
      </c>
      <c r="AE586">
        <f t="shared" ca="1" si="162"/>
        <v>0</v>
      </c>
      <c r="AF586">
        <f t="shared" ca="1" si="163"/>
        <v>0</v>
      </c>
      <c r="AN586">
        <f t="shared" ca="1" si="159"/>
        <v>0</v>
      </c>
      <c r="AO586">
        <f t="shared" ca="1" si="164"/>
        <v>0</v>
      </c>
      <c r="AP586">
        <f t="shared" ca="1" si="165"/>
        <v>0</v>
      </c>
      <c r="AQ586">
        <f t="shared" ca="1" si="166"/>
        <v>0</v>
      </c>
      <c r="AR586">
        <f t="shared" ca="1" si="167"/>
        <v>0</v>
      </c>
      <c r="AS586">
        <f t="shared" ca="1" si="168"/>
        <v>0</v>
      </c>
      <c r="AT586">
        <f t="shared" ca="1" si="169"/>
        <v>0</v>
      </c>
      <c r="AU586">
        <f t="shared" ca="1" si="170"/>
        <v>0</v>
      </c>
      <c r="AV586">
        <f t="shared" ca="1" si="171"/>
        <v>0</v>
      </c>
      <c r="AW586">
        <f t="shared" ca="1" si="172"/>
        <v>0</v>
      </c>
    </row>
    <row r="587" spans="1:49">
      <c r="A587" t="str">
        <f t="shared" ca="1" si="158"/>
        <v>3</v>
      </c>
      <c r="B587" t="str">
        <f t="shared" ca="1" si="173"/>
        <v>0</v>
      </c>
      <c r="C587" t="str">
        <f t="shared" ca="1" si="173"/>
        <v>5</v>
      </c>
      <c r="D587" t="str">
        <f t="shared" ca="1" si="173"/>
        <v>7</v>
      </c>
      <c r="E587" t="str">
        <f t="shared" ca="1" si="173"/>
        <v>7</v>
      </c>
      <c r="F587" t="str">
        <f t="shared" ca="1" si="173"/>
        <v>7</v>
      </c>
      <c r="G587" t="str">
        <f t="shared" ca="1" si="173"/>
        <v>7</v>
      </c>
      <c r="H587" t="str">
        <f t="shared" ca="1" si="173"/>
        <v>5</v>
      </c>
      <c r="I587" t="str">
        <f t="shared" ca="1" si="173"/>
        <v>6</v>
      </c>
      <c r="J587" t="str">
        <f t="shared" ca="1" si="173"/>
        <v>0</v>
      </c>
      <c r="Z587" t="str">
        <f t="shared" ca="1" si="160"/>
        <v>0577775606</v>
      </c>
      <c r="AD587" t="str">
        <f t="shared" ca="1" si="161"/>
        <v>8</v>
      </c>
      <c r="AE587">
        <f t="shared" ca="1" si="162"/>
        <v>0</v>
      </c>
      <c r="AF587">
        <f t="shared" ca="1" si="163"/>
        <v>0</v>
      </c>
      <c r="AN587">
        <f t="shared" ca="1" si="159"/>
        <v>0</v>
      </c>
      <c r="AO587">
        <f t="shared" ca="1" si="164"/>
        <v>0</v>
      </c>
      <c r="AP587">
        <f t="shared" ca="1" si="165"/>
        <v>0</v>
      </c>
      <c r="AQ587">
        <f t="shared" ca="1" si="166"/>
        <v>0</v>
      </c>
      <c r="AR587">
        <f t="shared" ca="1" si="167"/>
        <v>0</v>
      </c>
      <c r="AS587">
        <f t="shared" ca="1" si="168"/>
        <v>0</v>
      </c>
      <c r="AT587">
        <f t="shared" ca="1" si="169"/>
        <v>0</v>
      </c>
      <c r="AU587">
        <f t="shared" ca="1" si="170"/>
        <v>0</v>
      </c>
      <c r="AV587">
        <f t="shared" ca="1" si="171"/>
        <v>0</v>
      </c>
      <c r="AW587">
        <f t="shared" ca="1" si="172"/>
        <v>0</v>
      </c>
    </row>
    <row r="588" spans="1:49">
      <c r="A588" t="str">
        <f t="shared" ca="1" si="158"/>
        <v>6</v>
      </c>
      <c r="B588" t="str">
        <f t="shared" ca="1" si="173"/>
        <v>8</v>
      </c>
      <c r="C588" t="str">
        <f t="shared" ca="1" si="173"/>
        <v>8</v>
      </c>
      <c r="D588" t="str">
        <f t="shared" ca="1" si="173"/>
        <v>8</v>
      </c>
      <c r="E588" t="str">
        <f t="shared" ca="1" si="173"/>
        <v>7</v>
      </c>
      <c r="F588" t="str">
        <f t="shared" ca="1" si="173"/>
        <v>6</v>
      </c>
      <c r="G588" t="str">
        <f t="shared" ca="1" si="173"/>
        <v>4</v>
      </c>
      <c r="H588" t="str">
        <f t="shared" ca="1" si="173"/>
        <v>4</v>
      </c>
      <c r="I588" t="str">
        <f t="shared" ca="1" si="173"/>
        <v>6</v>
      </c>
      <c r="J588" t="str">
        <f t="shared" ca="1" si="173"/>
        <v>2</v>
      </c>
      <c r="Z588" t="str">
        <f t="shared" ca="1" si="160"/>
        <v>8887644624</v>
      </c>
      <c r="AD588" t="str">
        <f t="shared" ca="1" si="161"/>
        <v>1</v>
      </c>
      <c r="AE588">
        <f t="shared" ca="1" si="162"/>
        <v>0</v>
      </c>
      <c r="AF588">
        <f t="shared" ca="1" si="163"/>
        <v>0</v>
      </c>
      <c r="AN588">
        <f t="shared" ca="1" si="159"/>
        <v>0</v>
      </c>
      <c r="AO588">
        <f t="shared" ca="1" si="164"/>
        <v>0</v>
      </c>
      <c r="AP588">
        <f t="shared" ca="1" si="165"/>
        <v>0</v>
      </c>
      <c r="AQ588">
        <f t="shared" ca="1" si="166"/>
        <v>0</v>
      </c>
      <c r="AR588">
        <f t="shared" ca="1" si="167"/>
        <v>0</v>
      </c>
      <c r="AS588">
        <f t="shared" ca="1" si="168"/>
        <v>0</v>
      </c>
      <c r="AT588">
        <f t="shared" ca="1" si="169"/>
        <v>0</v>
      </c>
      <c r="AU588">
        <f t="shared" ca="1" si="170"/>
        <v>0</v>
      </c>
      <c r="AV588">
        <f t="shared" ca="1" si="171"/>
        <v>0</v>
      </c>
      <c r="AW588">
        <f t="shared" ca="1" si="172"/>
        <v>0</v>
      </c>
    </row>
    <row r="589" spans="1:49">
      <c r="A589" t="str">
        <f t="shared" ca="1" si="158"/>
        <v>4</v>
      </c>
      <c r="B589" t="str">
        <f t="shared" ca="1" si="173"/>
        <v>8</v>
      </c>
      <c r="C589" t="str">
        <f t="shared" ca="1" si="173"/>
        <v>2</v>
      </c>
      <c r="D589" t="str">
        <f t="shared" ca="1" si="173"/>
        <v>4</v>
      </c>
      <c r="E589" t="str">
        <f t="shared" ca="1" si="173"/>
        <v>6</v>
      </c>
      <c r="F589" t="str">
        <f t="shared" ca="1" si="173"/>
        <v>8</v>
      </c>
      <c r="G589" t="str">
        <f t="shared" ca="1" si="173"/>
        <v>5</v>
      </c>
      <c r="H589" t="str">
        <f t="shared" ca="1" si="173"/>
        <v>7</v>
      </c>
      <c r="I589" t="str">
        <f t="shared" ca="1" si="173"/>
        <v>9</v>
      </c>
      <c r="J589" t="str">
        <f t="shared" ca="1" si="173"/>
        <v>2</v>
      </c>
      <c r="Z589" t="str">
        <f t="shared" ca="1" si="160"/>
        <v>8246857926</v>
      </c>
      <c r="AD589" t="str">
        <f t="shared" ca="1" si="161"/>
        <v>8</v>
      </c>
      <c r="AE589">
        <f t="shared" ca="1" si="162"/>
        <v>0</v>
      </c>
      <c r="AF589">
        <f t="shared" ca="1" si="163"/>
        <v>0</v>
      </c>
      <c r="AN589">
        <f t="shared" ca="1" si="159"/>
        <v>0</v>
      </c>
      <c r="AO589">
        <f t="shared" ca="1" si="164"/>
        <v>0</v>
      </c>
      <c r="AP589">
        <f t="shared" ca="1" si="165"/>
        <v>0</v>
      </c>
      <c r="AQ589">
        <f t="shared" ca="1" si="166"/>
        <v>0</v>
      </c>
      <c r="AR589">
        <f t="shared" ca="1" si="167"/>
        <v>0</v>
      </c>
      <c r="AS589">
        <f t="shared" ca="1" si="168"/>
        <v>0</v>
      </c>
      <c r="AT589">
        <f t="shared" ca="1" si="169"/>
        <v>0</v>
      </c>
      <c r="AU589">
        <f t="shared" ca="1" si="170"/>
        <v>0</v>
      </c>
      <c r="AV589">
        <f t="shared" ca="1" si="171"/>
        <v>0</v>
      </c>
      <c r="AW589">
        <f t="shared" ca="1" si="172"/>
        <v>0</v>
      </c>
    </row>
    <row r="590" spans="1:49">
      <c r="A590" t="str">
        <f t="shared" ca="1" si="158"/>
        <v>6</v>
      </c>
      <c r="B590" t="str">
        <f t="shared" ca="1" si="173"/>
        <v>0</v>
      </c>
      <c r="C590" t="str">
        <f t="shared" ca="1" si="173"/>
        <v>3</v>
      </c>
      <c r="D590" t="str">
        <f t="shared" ca="1" si="173"/>
        <v>9</v>
      </c>
      <c r="E590" t="str">
        <f t="shared" ca="1" si="173"/>
        <v>5</v>
      </c>
      <c r="F590" t="str">
        <f t="shared" ca="1" si="173"/>
        <v>3</v>
      </c>
      <c r="G590" t="str">
        <f t="shared" ca="1" si="173"/>
        <v>5</v>
      </c>
      <c r="H590" t="str">
        <f t="shared" ca="1" si="173"/>
        <v>2</v>
      </c>
      <c r="I590" t="str">
        <f t="shared" ca="1" si="173"/>
        <v>7</v>
      </c>
      <c r="J590" t="str">
        <f t="shared" ca="1" si="173"/>
        <v>7</v>
      </c>
      <c r="Z590" t="str">
        <f t="shared" ca="1" si="160"/>
        <v>0395352773</v>
      </c>
      <c r="AD590" t="str">
        <f t="shared" ca="1" si="161"/>
        <v>4</v>
      </c>
      <c r="AE590">
        <f t="shared" ca="1" si="162"/>
        <v>0</v>
      </c>
      <c r="AF590">
        <f t="shared" ca="1" si="163"/>
        <v>0</v>
      </c>
      <c r="AN590">
        <f t="shared" ca="1" si="159"/>
        <v>0</v>
      </c>
      <c r="AO590">
        <f t="shared" ca="1" si="164"/>
        <v>0</v>
      </c>
      <c r="AP590">
        <f t="shared" ca="1" si="165"/>
        <v>0</v>
      </c>
      <c r="AQ590">
        <f t="shared" ca="1" si="166"/>
        <v>0</v>
      </c>
      <c r="AR590">
        <f t="shared" ca="1" si="167"/>
        <v>0</v>
      </c>
      <c r="AS590">
        <f t="shared" ca="1" si="168"/>
        <v>0</v>
      </c>
      <c r="AT590">
        <f t="shared" ca="1" si="169"/>
        <v>0</v>
      </c>
      <c r="AU590">
        <f t="shared" ca="1" si="170"/>
        <v>0</v>
      </c>
      <c r="AV590">
        <f t="shared" ca="1" si="171"/>
        <v>0</v>
      </c>
      <c r="AW590">
        <f t="shared" ca="1" si="172"/>
        <v>0</v>
      </c>
    </row>
    <row r="591" spans="1:49">
      <c r="A591" t="str">
        <f t="shared" ca="1" si="158"/>
        <v>3</v>
      </c>
      <c r="B591" t="str">
        <f t="shared" ca="1" si="173"/>
        <v>4</v>
      </c>
      <c r="C591" t="str">
        <f t="shared" ca="1" si="173"/>
        <v>8</v>
      </c>
      <c r="D591" t="str">
        <f t="shared" ca="1" si="173"/>
        <v>0</v>
      </c>
      <c r="E591" t="str">
        <f t="shared" ca="1" si="173"/>
        <v>3</v>
      </c>
      <c r="F591" t="str">
        <f t="shared" ca="1" si="173"/>
        <v>0</v>
      </c>
      <c r="G591" t="str">
        <f t="shared" ca="1" si="173"/>
        <v>4</v>
      </c>
      <c r="H591" t="str">
        <f t="shared" ca="1" si="173"/>
        <v>8</v>
      </c>
      <c r="I591" t="str">
        <f t="shared" ca="1" si="173"/>
        <v>0</v>
      </c>
      <c r="J591" t="str">
        <f t="shared" ca="1" si="173"/>
        <v>2</v>
      </c>
      <c r="Z591" t="str">
        <f t="shared" ca="1" si="160"/>
        <v>4803048029</v>
      </c>
      <c r="AD591" t="str">
        <f t="shared" ca="1" si="161"/>
        <v>6</v>
      </c>
      <c r="AE591">
        <f t="shared" ca="1" si="162"/>
        <v>0</v>
      </c>
      <c r="AF591">
        <f t="shared" ca="1" si="163"/>
        <v>0</v>
      </c>
      <c r="AN591">
        <f t="shared" ca="1" si="159"/>
        <v>0</v>
      </c>
      <c r="AO591">
        <f t="shared" ca="1" si="164"/>
        <v>0</v>
      </c>
      <c r="AP591">
        <f t="shared" ca="1" si="165"/>
        <v>0</v>
      </c>
      <c r="AQ591">
        <f t="shared" ca="1" si="166"/>
        <v>0</v>
      </c>
      <c r="AR591">
        <f t="shared" ca="1" si="167"/>
        <v>0</v>
      </c>
      <c r="AS591">
        <f t="shared" ca="1" si="168"/>
        <v>0</v>
      </c>
      <c r="AT591">
        <f t="shared" ca="1" si="169"/>
        <v>0</v>
      </c>
      <c r="AU591">
        <f t="shared" ca="1" si="170"/>
        <v>0</v>
      </c>
      <c r="AV591">
        <f t="shared" ca="1" si="171"/>
        <v>0</v>
      </c>
      <c r="AW591">
        <f t="shared" ca="1" si="172"/>
        <v>0</v>
      </c>
    </row>
    <row r="592" spans="1:49">
      <c r="A592" t="str">
        <f t="shared" ca="1" si="158"/>
        <v>9</v>
      </c>
      <c r="B592" t="str">
        <f t="shared" ca="1" si="173"/>
        <v>0</v>
      </c>
      <c r="C592" t="str">
        <f t="shared" ca="1" si="173"/>
        <v>0</v>
      </c>
      <c r="D592" t="str">
        <f t="shared" ca="1" si="173"/>
        <v>5</v>
      </c>
      <c r="E592" t="str">
        <f t="shared" ca="1" si="173"/>
        <v>8</v>
      </c>
      <c r="F592" t="str">
        <f t="shared" ca="1" si="173"/>
        <v>7</v>
      </c>
      <c r="G592" t="str">
        <f t="shared" ca="1" si="173"/>
        <v>6</v>
      </c>
      <c r="H592" t="str">
        <f t="shared" ca="1" si="173"/>
        <v>0</v>
      </c>
      <c r="I592" t="str">
        <f t="shared" ca="1" si="173"/>
        <v>7</v>
      </c>
      <c r="J592" t="str">
        <f t="shared" ca="1" si="173"/>
        <v>5</v>
      </c>
      <c r="Z592" t="str">
        <f t="shared" ca="1" si="160"/>
        <v>0058760758</v>
      </c>
      <c r="AD592" t="str">
        <f t="shared" ca="1" si="161"/>
        <v>7</v>
      </c>
      <c r="AE592">
        <f t="shared" ca="1" si="162"/>
        <v>0</v>
      </c>
      <c r="AF592">
        <f t="shared" ca="1" si="163"/>
        <v>0</v>
      </c>
      <c r="AN592">
        <f t="shared" ca="1" si="159"/>
        <v>0</v>
      </c>
      <c r="AO592">
        <f t="shared" ca="1" si="164"/>
        <v>0</v>
      </c>
      <c r="AP592">
        <f t="shared" ca="1" si="165"/>
        <v>0</v>
      </c>
      <c r="AQ592">
        <f t="shared" ca="1" si="166"/>
        <v>0</v>
      </c>
      <c r="AR592">
        <f t="shared" ca="1" si="167"/>
        <v>0</v>
      </c>
      <c r="AS592">
        <f t="shared" ca="1" si="168"/>
        <v>0</v>
      </c>
      <c r="AT592">
        <f t="shared" ca="1" si="169"/>
        <v>0</v>
      </c>
      <c r="AU592">
        <f t="shared" ca="1" si="170"/>
        <v>0</v>
      </c>
      <c r="AV592">
        <f t="shared" ca="1" si="171"/>
        <v>0</v>
      </c>
      <c r="AW592">
        <f t="shared" ca="1" si="172"/>
        <v>0</v>
      </c>
    </row>
    <row r="593" spans="1:49">
      <c r="A593" t="str">
        <f t="shared" ca="1" si="158"/>
        <v>8</v>
      </c>
      <c r="B593" t="str">
        <f t="shared" ca="1" si="173"/>
        <v>2</v>
      </c>
      <c r="C593" t="str">
        <f t="shared" ca="1" si="173"/>
        <v>5</v>
      </c>
      <c r="D593" t="str">
        <f t="shared" ca="1" si="173"/>
        <v>1</v>
      </c>
      <c r="E593" t="str">
        <f t="shared" ca="1" si="173"/>
        <v>0</v>
      </c>
      <c r="F593" t="str">
        <f t="shared" ca="1" si="173"/>
        <v>4</v>
      </c>
      <c r="G593" t="str">
        <f t="shared" ca="1" si="173"/>
        <v>7</v>
      </c>
      <c r="H593" t="str">
        <f t="shared" ca="1" si="173"/>
        <v>4</v>
      </c>
      <c r="I593" t="str">
        <f t="shared" ca="1" si="173"/>
        <v>7</v>
      </c>
      <c r="J593" t="str">
        <f t="shared" ca="1" si="173"/>
        <v>0</v>
      </c>
      <c r="Z593" t="str">
        <f t="shared" ca="1" si="160"/>
        <v>2510474709</v>
      </c>
      <c r="AD593" t="str">
        <f t="shared" ca="1" si="161"/>
        <v>6</v>
      </c>
      <c r="AE593">
        <f t="shared" ca="1" si="162"/>
        <v>0</v>
      </c>
      <c r="AF593">
        <f t="shared" ca="1" si="163"/>
        <v>0</v>
      </c>
      <c r="AN593">
        <f t="shared" ca="1" si="159"/>
        <v>0</v>
      </c>
      <c r="AO593">
        <f t="shared" ca="1" si="164"/>
        <v>0</v>
      </c>
      <c r="AP593">
        <f t="shared" ca="1" si="165"/>
        <v>0</v>
      </c>
      <c r="AQ593">
        <f t="shared" ca="1" si="166"/>
        <v>0</v>
      </c>
      <c r="AR593">
        <f t="shared" ca="1" si="167"/>
        <v>0</v>
      </c>
      <c r="AS593">
        <f t="shared" ca="1" si="168"/>
        <v>0</v>
      </c>
      <c r="AT593">
        <f t="shared" ca="1" si="169"/>
        <v>0</v>
      </c>
      <c r="AU593">
        <f t="shared" ca="1" si="170"/>
        <v>0</v>
      </c>
      <c r="AV593">
        <f t="shared" ca="1" si="171"/>
        <v>0</v>
      </c>
      <c r="AW593">
        <f t="shared" ca="1" si="172"/>
        <v>0</v>
      </c>
    </row>
    <row r="594" spans="1:49">
      <c r="A594" t="str">
        <f t="shared" ca="1" si="158"/>
        <v>9</v>
      </c>
      <c r="B594" t="str">
        <f t="shared" ca="1" si="173"/>
        <v>1</v>
      </c>
      <c r="C594" t="str">
        <f t="shared" ca="1" si="173"/>
        <v>6</v>
      </c>
      <c r="D594" t="str">
        <f t="shared" ca="1" si="173"/>
        <v>4</v>
      </c>
      <c r="E594" t="str">
        <f t="shared" ca="1" si="173"/>
        <v>3</v>
      </c>
      <c r="F594" t="str">
        <f t="shared" ca="1" si="173"/>
        <v>9</v>
      </c>
      <c r="G594" t="str">
        <f t="shared" ca="1" si="173"/>
        <v>6</v>
      </c>
      <c r="H594" t="str">
        <f t="shared" ca="1" si="173"/>
        <v>1</v>
      </c>
      <c r="I594" t="str">
        <f t="shared" ca="1" si="173"/>
        <v>3</v>
      </c>
      <c r="J594" t="str">
        <f t="shared" ca="1" si="173"/>
        <v>6</v>
      </c>
      <c r="Z594" t="str">
        <f t="shared" ca="1" si="160"/>
        <v>1643961362</v>
      </c>
      <c r="AD594" t="str">
        <f t="shared" ca="1" si="161"/>
        <v>6</v>
      </c>
      <c r="AE594">
        <f t="shared" ca="1" si="162"/>
        <v>1</v>
      </c>
      <c r="AF594">
        <f t="shared" ca="1" si="163"/>
        <v>2</v>
      </c>
      <c r="AN594">
        <f t="shared" ca="1" si="159"/>
        <v>0</v>
      </c>
      <c r="AO594">
        <f t="shared" ca="1" si="164"/>
        <v>0</v>
      </c>
      <c r="AP594">
        <f t="shared" ca="1" si="165"/>
        <v>0</v>
      </c>
      <c r="AQ594">
        <f t="shared" ca="1" si="166"/>
        <v>0</v>
      </c>
      <c r="AR594">
        <f t="shared" ca="1" si="167"/>
        <v>0</v>
      </c>
      <c r="AS594">
        <f t="shared" ca="1" si="168"/>
        <v>0</v>
      </c>
      <c r="AT594">
        <f t="shared" ca="1" si="169"/>
        <v>0</v>
      </c>
      <c r="AU594">
        <f t="shared" ca="1" si="170"/>
        <v>0</v>
      </c>
      <c r="AV594">
        <f t="shared" ca="1" si="171"/>
        <v>0</v>
      </c>
      <c r="AW594">
        <f t="shared" ca="1" si="172"/>
        <v>0</v>
      </c>
    </row>
    <row r="595" spans="1:49">
      <c r="A595" t="str">
        <f t="shared" ca="1" si="158"/>
        <v>2</v>
      </c>
      <c r="B595" t="str">
        <f t="shared" ca="1" si="173"/>
        <v>6</v>
      </c>
      <c r="C595" t="str">
        <f t="shared" ca="1" si="173"/>
        <v>7</v>
      </c>
      <c r="D595" t="str">
        <f t="shared" ca="1" si="173"/>
        <v>6</v>
      </c>
      <c r="E595" t="str">
        <f t="shared" ca="1" si="173"/>
        <v>0</v>
      </c>
      <c r="F595" t="str">
        <f t="shared" ca="1" si="173"/>
        <v>4</v>
      </c>
      <c r="G595" t="str">
        <f t="shared" ca="1" si="173"/>
        <v>4</v>
      </c>
      <c r="H595" t="str">
        <f t="shared" ca="1" si="173"/>
        <v>9</v>
      </c>
      <c r="I595" t="str">
        <f t="shared" ca="1" si="173"/>
        <v>2</v>
      </c>
      <c r="J595" t="str">
        <f t="shared" ca="1" si="173"/>
        <v>5</v>
      </c>
      <c r="Z595" t="str">
        <f t="shared" ca="1" si="160"/>
        <v>6760449256</v>
      </c>
      <c r="AD595" t="str">
        <f t="shared" ca="1" si="161"/>
        <v>9</v>
      </c>
      <c r="AE595">
        <f t="shared" ca="1" si="162"/>
        <v>0</v>
      </c>
      <c r="AF595">
        <f t="shared" ca="1" si="163"/>
        <v>0</v>
      </c>
      <c r="AN595">
        <f t="shared" ca="1" si="159"/>
        <v>0</v>
      </c>
      <c r="AO595">
        <f t="shared" ca="1" si="164"/>
        <v>0</v>
      </c>
      <c r="AP595">
        <f t="shared" ca="1" si="165"/>
        <v>0</v>
      </c>
      <c r="AQ595">
        <f t="shared" ca="1" si="166"/>
        <v>0</v>
      </c>
      <c r="AR595">
        <f t="shared" ca="1" si="167"/>
        <v>0</v>
      </c>
      <c r="AS595">
        <f t="shared" ca="1" si="168"/>
        <v>0</v>
      </c>
      <c r="AT595">
        <f t="shared" ca="1" si="169"/>
        <v>0</v>
      </c>
      <c r="AU595">
        <f t="shared" ca="1" si="170"/>
        <v>0</v>
      </c>
      <c r="AV595">
        <f t="shared" ca="1" si="171"/>
        <v>0</v>
      </c>
      <c r="AW595">
        <f t="shared" ca="1" si="172"/>
        <v>0</v>
      </c>
    </row>
    <row r="596" spans="1:49">
      <c r="A596" t="str">
        <f t="shared" ca="1" si="158"/>
        <v>6</v>
      </c>
      <c r="B596" t="str">
        <f t="shared" ca="1" si="173"/>
        <v>2</v>
      </c>
      <c r="C596" t="str">
        <f t="shared" ca="1" si="173"/>
        <v>7</v>
      </c>
      <c r="D596" t="str">
        <f t="shared" ca="1" si="173"/>
        <v>4</v>
      </c>
      <c r="E596" t="str">
        <f t="shared" ca="1" si="173"/>
        <v>2</v>
      </c>
      <c r="F596" t="str">
        <f t="shared" ca="1" si="173"/>
        <v>0</v>
      </c>
      <c r="G596" t="str">
        <f t="shared" ca="1" si="173"/>
        <v>4</v>
      </c>
      <c r="H596" t="str">
        <f t="shared" ca="1" si="173"/>
        <v>2</v>
      </c>
      <c r="I596" t="str">
        <f t="shared" ca="1" si="173"/>
        <v>0</v>
      </c>
      <c r="J596" t="str">
        <f t="shared" ca="1" si="173"/>
        <v>8</v>
      </c>
      <c r="Z596" t="str">
        <f t="shared" ca="1" si="160"/>
        <v>2742042083</v>
      </c>
      <c r="AD596" t="str">
        <f t="shared" ca="1" si="161"/>
        <v>4</v>
      </c>
      <c r="AE596">
        <f t="shared" ca="1" si="162"/>
        <v>0</v>
      </c>
      <c r="AF596">
        <f t="shared" ca="1" si="163"/>
        <v>0</v>
      </c>
      <c r="AN596">
        <f t="shared" ca="1" si="159"/>
        <v>0</v>
      </c>
      <c r="AO596">
        <f t="shared" ca="1" si="164"/>
        <v>0</v>
      </c>
      <c r="AP596">
        <f t="shared" ca="1" si="165"/>
        <v>0</v>
      </c>
      <c r="AQ596">
        <f t="shared" ca="1" si="166"/>
        <v>0</v>
      </c>
      <c r="AR596">
        <f t="shared" ca="1" si="167"/>
        <v>0</v>
      </c>
      <c r="AS596">
        <f t="shared" ca="1" si="168"/>
        <v>0</v>
      </c>
      <c r="AT596">
        <f t="shared" ca="1" si="169"/>
        <v>0</v>
      </c>
      <c r="AU596">
        <f t="shared" ca="1" si="170"/>
        <v>0</v>
      </c>
      <c r="AV596">
        <f t="shared" ca="1" si="171"/>
        <v>0</v>
      </c>
      <c r="AW596">
        <f t="shared" ca="1" si="172"/>
        <v>0</v>
      </c>
    </row>
    <row r="597" spans="1:49">
      <c r="A597" t="str">
        <f t="shared" ca="1" si="158"/>
        <v>3</v>
      </c>
      <c r="B597" t="str">
        <f t="shared" ca="1" si="173"/>
        <v>2</v>
      </c>
      <c r="C597" t="str">
        <f t="shared" ca="1" si="173"/>
        <v>0</v>
      </c>
      <c r="D597" t="str">
        <f t="shared" ca="1" si="173"/>
        <v>8</v>
      </c>
      <c r="E597" t="str">
        <f t="shared" ca="1" si="173"/>
        <v>5</v>
      </c>
      <c r="F597" t="str">
        <f t="shared" ca="1" si="173"/>
        <v>6</v>
      </c>
      <c r="G597" t="str">
        <f t="shared" ca="1" si="173"/>
        <v>6</v>
      </c>
      <c r="H597" t="str">
        <f t="shared" ca="1" si="173"/>
        <v>1</v>
      </c>
      <c r="I597" t="str">
        <f t="shared" ca="1" si="173"/>
        <v>1</v>
      </c>
      <c r="J597" t="str">
        <f t="shared" ca="1" si="173"/>
        <v>9</v>
      </c>
      <c r="Z597" t="str">
        <f t="shared" ca="1" si="160"/>
        <v>2085661190</v>
      </c>
      <c r="AD597" t="str">
        <f t="shared" ca="1" si="161"/>
        <v>0</v>
      </c>
      <c r="AE597">
        <f t="shared" ca="1" si="162"/>
        <v>0</v>
      </c>
      <c r="AF597">
        <f t="shared" ca="1" si="163"/>
        <v>0</v>
      </c>
      <c r="AN597">
        <f t="shared" ca="1" si="159"/>
        <v>1</v>
      </c>
      <c r="AO597">
        <f t="shared" ca="1" si="164"/>
        <v>0</v>
      </c>
      <c r="AP597">
        <f t="shared" ca="1" si="165"/>
        <v>0</v>
      </c>
      <c r="AQ597">
        <f t="shared" ca="1" si="166"/>
        <v>0</v>
      </c>
      <c r="AR597">
        <f t="shared" ca="1" si="167"/>
        <v>0</v>
      </c>
      <c r="AS597">
        <f t="shared" ca="1" si="168"/>
        <v>0</v>
      </c>
      <c r="AT597">
        <f t="shared" ca="1" si="169"/>
        <v>0</v>
      </c>
      <c r="AU597">
        <f t="shared" ca="1" si="170"/>
        <v>0</v>
      </c>
      <c r="AV597">
        <f t="shared" ca="1" si="171"/>
        <v>0</v>
      </c>
      <c r="AW597">
        <f t="shared" ca="1" si="172"/>
        <v>0</v>
      </c>
    </row>
    <row r="598" spans="1:49">
      <c r="A598" t="str">
        <f t="shared" ca="1" si="158"/>
        <v>0</v>
      </c>
      <c r="B598" t="str">
        <f t="shared" ca="1" si="173"/>
        <v>6</v>
      </c>
      <c r="C598" t="str">
        <f t="shared" ca="1" si="173"/>
        <v>2</v>
      </c>
      <c r="D598" t="str">
        <f t="shared" ca="1" si="173"/>
        <v>5</v>
      </c>
      <c r="E598" t="str">
        <f t="shared" ca="1" si="173"/>
        <v>4</v>
      </c>
      <c r="F598" t="str">
        <f t="shared" ca="1" si="173"/>
        <v>5</v>
      </c>
      <c r="G598" t="str">
        <f t="shared" ca="1" si="173"/>
        <v>4</v>
      </c>
      <c r="H598" t="str">
        <f t="shared" ca="1" si="173"/>
        <v>3</v>
      </c>
      <c r="I598" t="str">
        <f t="shared" ca="1" si="173"/>
        <v>3</v>
      </c>
      <c r="J598" t="str">
        <f t="shared" ca="1" si="173"/>
        <v>7</v>
      </c>
      <c r="Z598" t="str">
        <f t="shared" ca="1" si="160"/>
        <v>6254543372</v>
      </c>
      <c r="AD598" t="str">
        <f t="shared" ca="1" si="161"/>
        <v>5</v>
      </c>
      <c r="AE598">
        <f t="shared" ca="1" si="162"/>
        <v>0</v>
      </c>
      <c r="AF598">
        <f t="shared" ca="1" si="163"/>
        <v>0</v>
      </c>
      <c r="AN598">
        <f t="shared" ca="1" si="159"/>
        <v>0</v>
      </c>
      <c r="AO598">
        <f t="shared" ca="1" si="164"/>
        <v>0</v>
      </c>
      <c r="AP598">
        <f t="shared" ca="1" si="165"/>
        <v>0</v>
      </c>
      <c r="AQ598">
        <f t="shared" ca="1" si="166"/>
        <v>0</v>
      </c>
      <c r="AR598">
        <f t="shared" ca="1" si="167"/>
        <v>0</v>
      </c>
      <c r="AS598">
        <f t="shared" ca="1" si="168"/>
        <v>0</v>
      </c>
      <c r="AT598">
        <f t="shared" ca="1" si="169"/>
        <v>0</v>
      </c>
      <c r="AU598">
        <f t="shared" ca="1" si="170"/>
        <v>0</v>
      </c>
      <c r="AV598">
        <f t="shared" ca="1" si="171"/>
        <v>0</v>
      </c>
      <c r="AW598">
        <f t="shared" ca="1" si="172"/>
        <v>0</v>
      </c>
    </row>
    <row r="599" spans="1:49">
      <c r="A599" t="str">
        <f t="shared" ca="1" si="158"/>
        <v>2</v>
      </c>
      <c r="B599" t="str">
        <f t="shared" ca="1" si="173"/>
        <v>1</v>
      </c>
      <c r="C599" t="str">
        <f t="shared" ca="1" si="173"/>
        <v>3</v>
      </c>
      <c r="D599" t="str">
        <f t="shared" ca="1" si="173"/>
        <v>1</v>
      </c>
      <c r="E599" t="str">
        <f t="shared" ca="1" si="173"/>
        <v>5</v>
      </c>
      <c r="F599" t="str">
        <f t="shared" ca="1" si="173"/>
        <v>3</v>
      </c>
      <c r="G599" t="str">
        <f t="shared" ca="1" si="173"/>
        <v>5</v>
      </c>
      <c r="H599" t="str">
        <f t="shared" ca="1" si="173"/>
        <v>9</v>
      </c>
      <c r="I599" t="str">
        <f t="shared" ca="1" si="173"/>
        <v>5</v>
      </c>
      <c r="J599" t="str">
        <f t="shared" ca="1" si="173"/>
        <v>8</v>
      </c>
      <c r="Z599" t="str">
        <f t="shared" ca="1" si="160"/>
        <v>1315359584</v>
      </c>
      <c r="AD599" t="str">
        <f t="shared" ca="1" si="161"/>
        <v>1</v>
      </c>
      <c r="AE599">
        <f t="shared" ca="1" si="162"/>
        <v>0</v>
      </c>
      <c r="AF599">
        <f t="shared" ca="1" si="163"/>
        <v>0</v>
      </c>
      <c r="AN599">
        <f t="shared" ca="1" si="159"/>
        <v>0</v>
      </c>
      <c r="AO599">
        <f t="shared" ca="1" si="164"/>
        <v>0</v>
      </c>
      <c r="AP599">
        <f t="shared" ca="1" si="165"/>
        <v>0</v>
      </c>
      <c r="AQ599">
        <f t="shared" ca="1" si="166"/>
        <v>0</v>
      </c>
      <c r="AR599">
        <f t="shared" ca="1" si="167"/>
        <v>0</v>
      </c>
      <c r="AS599">
        <f t="shared" ca="1" si="168"/>
        <v>0</v>
      </c>
      <c r="AT599">
        <f t="shared" ca="1" si="169"/>
        <v>0</v>
      </c>
      <c r="AU599">
        <f t="shared" ca="1" si="170"/>
        <v>0</v>
      </c>
      <c r="AV599">
        <f t="shared" ca="1" si="171"/>
        <v>0</v>
      </c>
      <c r="AW599">
        <f t="shared" ca="1" si="172"/>
        <v>0</v>
      </c>
    </row>
    <row r="600" spans="1:49">
      <c r="A600" t="str">
        <f t="shared" ca="1" si="158"/>
        <v>4</v>
      </c>
      <c r="B600" t="str">
        <f t="shared" ca="1" si="173"/>
        <v>5</v>
      </c>
      <c r="C600" t="str">
        <f t="shared" ca="1" si="173"/>
        <v>0</v>
      </c>
      <c r="D600" t="str">
        <f t="shared" ca="1" si="173"/>
        <v>6</v>
      </c>
      <c r="E600" t="str">
        <f t="shared" ca="1" si="173"/>
        <v>8</v>
      </c>
      <c r="F600" t="str">
        <f t="shared" ca="1" si="173"/>
        <v>7</v>
      </c>
      <c r="G600" t="str">
        <f t="shared" ca="1" si="173"/>
        <v>7</v>
      </c>
      <c r="H600" t="str">
        <f t="shared" ca="1" si="173"/>
        <v>2</v>
      </c>
      <c r="I600" t="str">
        <f t="shared" ca="1" si="173"/>
        <v>4</v>
      </c>
      <c r="J600" t="str">
        <f t="shared" ca="1" si="173"/>
        <v>6</v>
      </c>
      <c r="Z600" t="str">
        <f t="shared" ca="1" si="160"/>
        <v>5068772460</v>
      </c>
      <c r="AD600" t="str">
        <f t="shared" ca="1" si="161"/>
        <v>3</v>
      </c>
      <c r="AE600">
        <f t="shared" ca="1" si="162"/>
        <v>0</v>
      </c>
      <c r="AF600">
        <f t="shared" ca="1" si="163"/>
        <v>0</v>
      </c>
      <c r="AN600">
        <f t="shared" ca="1" si="159"/>
        <v>0</v>
      </c>
      <c r="AO600">
        <f t="shared" ca="1" si="164"/>
        <v>0</v>
      </c>
      <c r="AP600">
        <f t="shared" ca="1" si="165"/>
        <v>0</v>
      </c>
      <c r="AQ600">
        <f t="shared" ca="1" si="166"/>
        <v>0</v>
      </c>
      <c r="AR600">
        <f t="shared" ca="1" si="167"/>
        <v>0</v>
      </c>
      <c r="AS600">
        <f t="shared" ca="1" si="168"/>
        <v>0</v>
      </c>
      <c r="AT600">
        <f t="shared" ca="1" si="169"/>
        <v>0</v>
      </c>
      <c r="AU600">
        <f t="shared" ca="1" si="170"/>
        <v>0</v>
      </c>
      <c r="AV600">
        <f t="shared" ca="1" si="171"/>
        <v>0</v>
      </c>
      <c r="AW600">
        <f t="shared" ca="1" si="172"/>
        <v>0</v>
      </c>
    </row>
    <row r="601" spans="1:49">
      <c r="A601" t="str">
        <f t="shared" ca="1" si="158"/>
        <v>0</v>
      </c>
      <c r="B601" t="str">
        <f t="shared" ca="1" si="173"/>
        <v>2</v>
      </c>
      <c r="C601" t="str">
        <f t="shared" ca="1" si="173"/>
        <v>9</v>
      </c>
      <c r="D601" t="str">
        <f t="shared" ca="1" si="173"/>
        <v>0</v>
      </c>
      <c r="E601" t="str">
        <f t="shared" ca="1" si="173"/>
        <v>1</v>
      </c>
      <c r="F601" t="str">
        <f t="shared" ca="1" si="173"/>
        <v>6</v>
      </c>
      <c r="G601" t="str">
        <f t="shared" ca="1" si="173"/>
        <v>1</v>
      </c>
      <c r="H601" t="str">
        <f t="shared" ca="1" si="173"/>
        <v>8</v>
      </c>
      <c r="I601" t="str">
        <f t="shared" ca="1" si="173"/>
        <v>7</v>
      </c>
      <c r="J601" t="str">
        <f t="shared" ca="1" si="173"/>
        <v>6</v>
      </c>
      <c r="Z601" t="str">
        <f t="shared" ca="1" si="160"/>
        <v>2901618766</v>
      </c>
      <c r="AD601" t="str">
        <f t="shared" ca="1" si="161"/>
        <v>2</v>
      </c>
      <c r="AE601">
        <f t="shared" ca="1" si="162"/>
        <v>0</v>
      </c>
      <c r="AF601">
        <f t="shared" ca="1" si="163"/>
        <v>0</v>
      </c>
      <c r="AN601">
        <f t="shared" ca="1" si="159"/>
        <v>0</v>
      </c>
      <c r="AO601">
        <f t="shared" ca="1" si="164"/>
        <v>0</v>
      </c>
      <c r="AP601">
        <f t="shared" ca="1" si="165"/>
        <v>0</v>
      </c>
      <c r="AQ601">
        <f t="shared" ca="1" si="166"/>
        <v>0</v>
      </c>
      <c r="AR601">
        <f t="shared" ca="1" si="167"/>
        <v>0</v>
      </c>
      <c r="AS601">
        <f t="shared" ca="1" si="168"/>
        <v>0</v>
      </c>
      <c r="AT601">
        <f t="shared" ca="1" si="169"/>
        <v>0</v>
      </c>
      <c r="AU601">
        <f t="shared" ca="1" si="170"/>
        <v>0</v>
      </c>
      <c r="AV601">
        <f t="shared" ca="1" si="171"/>
        <v>0</v>
      </c>
      <c r="AW601">
        <f t="shared" ca="1" si="172"/>
        <v>0</v>
      </c>
    </row>
    <row r="602" spans="1:49">
      <c r="A602" t="str">
        <f t="shared" ca="1" si="158"/>
        <v>6</v>
      </c>
      <c r="B602" t="str">
        <f t="shared" ca="1" si="173"/>
        <v>7</v>
      </c>
      <c r="C602" t="str">
        <f t="shared" ca="1" si="173"/>
        <v>9</v>
      </c>
      <c r="D602" t="str">
        <f t="shared" ca="1" si="173"/>
        <v>5</v>
      </c>
      <c r="E602" t="str">
        <f t="shared" ca="1" si="173"/>
        <v>2</v>
      </c>
      <c r="F602" t="str">
        <f t="shared" ca="1" si="173"/>
        <v>4</v>
      </c>
      <c r="G602" t="str">
        <f t="shared" ca="1" si="173"/>
        <v>0</v>
      </c>
      <c r="H602" t="str">
        <f t="shared" ca="1" si="173"/>
        <v>6</v>
      </c>
      <c r="I602" t="str">
        <f t="shared" ca="1" si="173"/>
        <v>1</v>
      </c>
      <c r="J602" t="str">
        <f t="shared" ca="1" si="173"/>
        <v>6</v>
      </c>
      <c r="Z602" t="str">
        <f t="shared" ca="1" si="160"/>
        <v>7952406163</v>
      </c>
      <c r="AD602" t="str">
        <f t="shared" ca="1" si="161"/>
        <v>0</v>
      </c>
      <c r="AE602">
        <f t="shared" ca="1" si="162"/>
        <v>0</v>
      </c>
      <c r="AF602">
        <f t="shared" ca="1" si="163"/>
        <v>0</v>
      </c>
      <c r="AN602">
        <f t="shared" ca="1" si="159"/>
        <v>1</v>
      </c>
      <c r="AO602">
        <f t="shared" ca="1" si="164"/>
        <v>0</v>
      </c>
      <c r="AP602">
        <f t="shared" ca="1" si="165"/>
        <v>0</v>
      </c>
      <c r="AQ602">
        <f t="shared" ca="1" si="166"/>
        <v>0</v>
      </c>
      <c r="AR602">
        <f t="shared" ca="1" si="167"/>
        <v>0</v>
      </c>
      <c r="AS602">
        <f t="shared" ca="1" si="168"/>
        <v>0</v>
      </c>
      <c r="AT602">
        <f t="shared" ca="1" si="169"/>
        <v>0</v>
      </c>
      <c r="AU602">
        <f t="shared" ca="1" si="170"/>
        <v>0</v>
      </c>
      <c r="AV602">
        <f t="shared" ca="1" si="171"/>
        <v>0</v>
      </c>
      <c r="AW602">
        <f t="shared" ca="1" si="172"/>
        <v>0</v>
      </c>
    </row>
    <row r="603" spans="1:49">
      <c r="A603" t="str">
        <f t="shared" ca="1" si="158"/>
        <v>3</v>
      </c>
      <c r="B603" t="str">
        <f t="shared" ca="1" si="173"/>
        <v>4</v>
      </c>
      <c r="C603" t="str">
        <f t="shared" ca="1" si="173"/>
        <v>2</v>
      </c>
      <c r="D603" t="str">
        <f t="shared" ca="1" si="173"/>
        <v>5</v>
      </c>
      <c r="E603" t="str">
        <f t="shared" ca="1" si="173"/>
        <v>2</v>
      </c>
      <c r="F603" t="str">
        <f t="shared" ca="1" si="173"/>
        <v>2</v>
      </c>
      <c r="G603" t="str">
        <f t="shared" ca="1" si="173"/>
        <v>5</v>
      </c>
      <c r="H603" t="str">
        <f t="shared" ca="1" si="173"/>
        <v>7</v>
      </c>
      <c r="I603" t="str">
        <f t="shared" ca="1" si="173"/>
        <v>7</v>
      </c>
      <c r="J603" t="str">
        <f t="shared" ca="1" si="173"/>
        <v>1</v>
      </c>
      <c r="Z603" t="str">
        <f t="shared" ca="1" si="160"/>
        <v>4252257719</v>
      </c>
      <c r="AD603" t="str">
        <f t="shared" ca="1" si="161"/>
        <v>0</v>
      </c>
      <c r="AE603">
        <f t="shared" ca="1" si="162"/>
        <v>1</v>
      </c>
      <c r="AF603">
        <f t="shared" ca="1" si="163"/>
        <v>2</v>
      </c>
      <c r="AN603">
        <f t="shared" ca="1" si="159"/>
        <v>1</v>
      </c>
      <c r="AO603">
        <f t="shared" ca="1" si="164"/>
        <v>0</v>
      </c>
      <c r="AP603">
        <f t="shared" ca="1" si="165"/>
        <v>0</v>
      </c>
      <c r="AQ603">
        <f t="shared" ca="1" si="166"/>
        <v>0</v>
      </c>
      <c r="AR603">
        <f t="shared" ca="1" si="167"/>
        <v>0</v>
      </c>
      <c r="AS603">
        <f t="shared" ca="1" si="168"/>
        <v>0</v>
      </c>
      <c r="AT603">
        <f t="shared" ca="1" si="169"/>
        <v>0</v>
      </c>
      <c r="AU603">
        <f t="shared" ca="1" si="170"/>
        <v>0</v>
      </c>
      <c r="AV603">
        <f t="shared" ca="1" si="171"/>
        <v>0</v>
      </c>
      <c r="AW603">
        <f t="shared" ca="1" si="172"/>
        <v>0</v>
      </c>
    </row>
    <row r="604" spans="1:49">
      <c r="A604" t="str">
        <f t="shared" ca="1" si="158"/>
        <v>9</v>
      </c>
      <c r="B604" t="str">
        <f t="shared" ca="1" si="173"/>
        <v>5</v>
      </c>
      <c r="C604" t="str">
        <f t="shared" ca="1" si="173"/>
        <v>4</v>
      </c>
      <c r="D604" t="str">
        <f t="shared" ca="1" si="173"/>
        <v>2</v>
      </c>
      <c r="E604" t="str">
        <f t="shared" ca="1" si="173"/>
        <v>9</v>
      </c>
      <c r="F604" t="str">
        <f t="shared" ca="1" si="173"/>
        <v>1</v>
      </c>
      <c r="G604" t="str">
        <f t="shared" ca="1" si="173"/>
        <v>6</v>
      </c>
      <c r="H604" t="str">
        <f t="shared" ca="1" si="173"/>
        <v>2</v>
      </c>
      <c r="I604" t="str">
        <f t="shared" ca="1" si="173"/>
        <v>9</v>
      </c>
      <c r="J604" t="str">
        <f t="shared" ca="1" si="173"/>
        <v>9</v>
      </c>
      <c r="Z604" t="str">
        <f t="shared" ca="1" si="160"/>
        <v>5429162991</v>
      </c>
      <c r="AD604" t="str">
        <f t="shared" ca="1" si="161"/>
        <v>0</v>
      </c>
      <c r="AE604">
        <f t="shared" ca="1" si="162"/>
        <v>1</v>
      </c>
      <c r="AF604">
        <f t="shared" ca="1" si="163"/>
        <v>3</v>
      </c>
      <c r="AN604">
        <f t="shared" ca="1" si="159"/>
        <v>1</v>
      </c>
      <c r="AO604">
        <f t="shared" ca="1" si="164"/>
        <v>0</v>
      </c>
      <c r="AP604">
        <f t="shared" ca="1" si="165"/>
        <v>0</v>
      </c>
      <c r="AQ604">
        <f t="shared" ca="1" si="166"/>
        <v>0</v>
      </c>
      <c r="AR604">
        <f t="shared" ca="1" si="167"/>
        <v>0</v>
      </c>
      <c r="AS604">
        <f t="shared" ca="1" si="168"/>
        <v>0</v>
      </c>
      <c r="AT604">
        <f t="shared" ca="1" si="169"/>
        <v>0</v>
      </c>
      <c r="AU604">
        <f t="shared" ca="1" si="170"/>
        <v>0</v>
      </c>
      <c r="AV604">
        <f t="shared" ca="1" si="171"/>
        <v>0</v>
      </c>
      <c r="AW604">
        <f t="shared" ca="1" si="172"/>
        <v>0</v>
      </c>
    </row>
    <row r="605" spans="1:49">
      <c r="A605" t="str">
        <f t="shared" ca="1" si="158"/>
        <v>1</v>
      </c>
      <c r="B605" t="str">
        <f t="shared" ca="1" si="173"/>
        <v>9</v>
      </c>
      <c r="C605" t="str">
        <f t="shared" ca="1" si="173"/>
        <v>3</v>
      </c>
      <c r="D605" t="str">
        <f t="shared" ca="1" si="173"/>
        <v>0</v>
      </c>
      <c r="E605" t="str">
        <f t="shared" ca="1" si="173"/>
        <v>6</v>
      </c>
      <c r="F605" t="str">
        <f t="shared" ca="1" si="173"/>
        <v>4</v>
      </c>
      <c r="G605" t="str">
        <f t="shared" ca="1" si="173"/>
        <v>5</v>
      </c>
      <c r="H605" t="str">
        <f t="shared" ca="1" si="173"/>
        <v>5</v>
      </c>
      <c r="I605" t="str">
        <f t="shared" ca="1" si="173"/>
        <v>3</v>
      </c>
      <c r="J605" t="str">
        <f t="shared" ca="1" si="173"/>
        <v>7</v>
      </c>
      <c r="Z605" t="str">
        <f t="shared" ca="1" si="160"/>
        <v>9306455377</v>
      </c>
      <c r="AD605" t="str">
        <f t="shared" ca="1" si="161"/>
        <v>5</v>
      </c>
      <c r="AE605">
        <f t="shared" ca="1" si="162"/>
        <v>0</v>
      </c>
      <c r="AF605">
        <f t="shared" ca="1" si="163"/>
        <v>0</v>
      </c>
      <c r="AN605">
        <f t="shared" ca="1" si="159"/>
        <v>0</v>
      </c>
      <c r="AO605">
        <f t="shared" ca="1" si="164"/>
        <v>0</v>
      </c>
      <c r="AP605">
        <f t="shared" ca="1" si="165"/>
        <v>0</v>
      </c>
      <c r="AQ605">
        <f t="shared" ca="1" si="166"/>
        <v>0</v>
      </c>
      <c r="AR605">
        <f t="shared" ca="1" si="167"/>
        <v>0</v>
      </c>
      <c r="AS605">
        <f t="shared" ca="1" si="168"/>
        <v>0</v>
      </c>
      <c r="AT605">
        <f t="shared" ca="1" si="169"/>
        <v>0</v>
      </c>
      <c r="AU605">
        <f t="shared" ca="1" si="170"/>
        <v>0</v>
      </c>
      <c r="AV605">
        <f t="shared" ca="1" si="171"/>
        <v>0</v>
      </c>
      <c r="AW605">
        <f t="shared" ca="1" si="172"/>
        <v>0</v>
      </c>
    </row>
    <row r="606" spans="1:49">
      <c r="A606" t="str">
        <f t="shared" ca="1" si="158"/>
        <v>7</v>
      </c>
      <c r="B606" t="str">
        <f t="shared" ca="1" si="173"/>
        <v>9</v>
      </c>
      <c r="C606" t="str">
        <f t="shared" ca="1" si="173"/>
        <v>9</v>
      </c>
      <c r="D606" t="str">
        <f t="shared" ca="1" si="173"/>
        <v>1</v>
      </c>
      <c r="E606" t="str">
        <f t="shared" ca="1" si="173"/>
        <v>4</v>
      </c>
      <c r="F606" t="str">
        <f t="shared" ca="1" si="173"/>
        <v>0</v>
      </c>
      <c r="G606" t="str">
        <f t="shared" ca="1" si="173"/>
        <v>3</v>
      </c>
      <c r="H606" t="str">
        <f t="shared" ca="1" si="173"/>
        <v>7</v>
      </c>
      <c r="I606" t="str">
        <f t="shared" ca="1" si="173"/>
        <v>3</v>
      </c>
      <c r="J606" t="str">
        <f t="shared" ca="1" si="173"/>
        <v>4</v>
      </c>
      <c r="Z606" t="str">
        <f t="shared" ca="1" si="160"/>
        <v>9914037340</v>
      </c>
      <c r="AD606" t="str">
        <f t="shared" ca="1" si="161"/>
        <v>6</v>
      </c>
      <c r="AE606">
        <f t="shared" ca="1" si="162"/>
        <v>0</v>
      </c>
      <c r="AF606">
        <f t="shared" ca="1" si="163"/>
        <v>0</v>
      </c>
      <c r="AN606">
        <f t="shared" ca="1" si="159"/>
        <v>0</v>
      </c>
      <c r="AO606">
        <f t="shared" ca="1" si="164"/>
        <v>0</v>
      </c>
      <c r="AP606">
        <f t="shared" ca="1" si="165"/>
        <v>0</v>
      </c>
      <c r="AQ606">
        <f t="shared" ca="1" si="166"/>
        <v>0</v>
      </c>
      <c r="AR606">
        <f t="shared" ca="1" si="167"/>
        <v>0</v>
      </c>
      <c r="AS606">
        <f t="shared" ca="1" si="168"/>
        <v>0</v>
      </c>
      <c r="AT606">
        <f t="shared" ca="1" si="169"/>
        <v>0</v>
      </c>
      <c r="AU606">
        <f t="shared" ca="1" si="170"/>
        <v>0</v>
      </c>
      <c r="AV606">
        <f t="shared" ca="1" si="171"/>
        <v>0</v>
      </c>
      <c r="AW606">
        <f t="shared" ca="1" si="172"/>
        <v>0</v>
      </c>
    </row>
    <row r="607" spans="1:49">
      <c r="A607" t="str">
        <f t="shared" ca="1" si="158"/>
        <v>0</v>
      </c>
      <c r="B607" t="str">
        <f t="shared" ca="1" si="173"/>
        <v>4</v>
      </c>
      <c r="C607" t="str">
        <f t="shared" ca="1" si="173"/>
        <v>3</v>
      </c>
      <c r="D607" t="str">
        <f t="shared" ca="1" si="173"/>
        <v>2</v>
      </c>
      <c r="E607" t="str">
        <f t="shared" ca="1" si="173"/>
        <v>8</v>
      </c>
      <c r="F607" t="str">
        <f t="shared" ca="1" si="173"/>
        <v>7</v>
      </c>
      <c r="G607" t="str">
        <f t="shared" ca="1" si="173"/>
        <v>5</v>
      </c>
      <c r="H607" t="str">
        <f t="shared" ca="1" si="173"/>
        <v>2</v>
      </c>
      <c r="I607" t="str">
        <f t="shared" ca="1" si="173"/>
        <v>6</v>
      </c>
      <c r="J607" t="str">
        <f t="shared" ca="1" si="173"/>
        <v>2</v>
      </c>
      <c r="Z607" t="str">
        <f t="shared" ca="1" si="160"/>
        <v>4328752628</v>
      </c>
      <c r="AD607" t="str">
        <f t="shared" ca="1" si="161"/>
        <v>8</v>
      </c>
      <c r="AE607">
        <f t="shared" ca="1" si="162"/>
        <v>0</v>
      </c>
      <c r="AF607">
        <f t="shared" ca="1" si="163"/>
        <v>0</v>
      </c>
      <c r="AN607">
        <f t="shared" ca="1" si="159"/>
        <v>0</v>
      </c>
      <c r="AO607">
        <f t="shared" ca="1" si="164"/>
        <v>0</v>
      </c>
      <c r="AP607">
        <f t="shared" ca="1" si="165"/>
        <v>0</v>
      </c>
      <c r="AQ607">
        <f t="shared" ca="1" si="166"/>
        <v>0</v>
      </c>
      <c r="AR607">
        <f t="shared" ca="1" si="167"/>
        <v>0</v>
      </c>
      <c r="AS607">
        <f t="shared" ca="1" si="168"/>
        <v>0</v>
      </c>
      <c r="AT607">
        <f t="shared" ca="1" si="169"/>
        <v>0</v>
      </c>
      <c r="AU607">
        <f t="shared" ca="1" si="170"/>
        <v>0</v>
      </c>
      <c r="AV607">
        <f t="shared" ca="1" si="171"/>
        <v>0</v>
      </c>
      <c r="AW607">
        <f t="shared" ca="1" si="172"/>
        <v>0</v>
      </c>
    </row>
    <row r="608" spans="1:49">
      <c r="A608" t="str">
        <f t="shared" ca="1" si="158"/>
        <v>8</v>
      </c>
      <c r="B608" t="str">
        <f t="shared" ca="1" si="173"/>
        <v>8</v>
      </c>
      <c r="C608" t="str">
        <f t="shared" ca="1" si="173"/>
        <v>8</v>
      </c>
      <c r="D608" t="str">
        <f t="shared" ca="1" si="173"/>
        <v>9</v>
      </c>
      <c r="E608" t="str">
        <f t="shared" ca="1" si="173"/>
        <v>6</v>
      </c>
      <c r="F608" t="str">
        <f t="shared" ca="1" si="173"/>
        <v>3</v>
      </c>
      <c r="G608" t="str">
        <f t="shared" ca="1" si="173"/>
        <v>9</v>
      </c>
      <c r="H608" t="str">
        <f t="shared" ca="1" si="173"/>
        <v>9</v>
      </c>
      <c r="I608" t="str">
        <f t="shared" ca="1" si="173"/>
        <v>5</v>
      </c>
      <c r="J608" t="str">
        <f t="shared" ca="1" si="173"/>
        <v>8</v>
      </c>
      <c r="Z608" t="str">
        <f t="shared" ca="1" si="160"/>
        <v>8896399587</v>
      </c>
      <c r="AD608" t="str">
        <f t="shared" ca="1" si="161"/>
        <v>1</v>
      </c>
      <c r="AE608">
        <f t="shared" ca="1" si="162"/>
        <v>0</v>
      </c>
      <c r="AF608">
        <f t="shared" ca="1" si="163"/>
        <v>0</v>
      </c>
      <c r="AN608">
        <f t="shared" ca="1" si="159"/>
        <v>0</v>
      </c>
      <c r="AO608">
        <f t="shared" ca="1" si="164"/>
        <v>0</v>
      </c>
      <c r="AP608">
        <f t="shared" ca="1" si="165"/>
        <v>0</v>
      </c>
      <c r="AQ608">
        <f t="shared" ca="1" si="166"/>
        <v>0</v>
      </c>
      <c r="AR608">
        <f t="shared" ca="1" si="167"/>
        <v>0</v>
      </c>
      <c r="AS608">
        <f t="shared" ca="1" si="168"/>
        <v>0</v>
      </c>
      <c r="AT608">
        <f t="shared" ca="1" si="169"/>
        <v>0</v>
      </c>
      <c r="AU608">
        <f t="shared" ca="1" si="170"/>
        <v>0</v>
      </c>
      <c r="AV608">
        <f t="shared" ca="1" si="171"/>
        <v>0</v>
      </c>
      <c r="AW608">
        <f t="shared" ca="1" si="172"/>
        <v>0</v>
      </c>
    </row>
    <row r="609" spans="1:49">
      <c r="A609" t="str">
        <f t="shared" ca="1" si="158"/>
        <v>7</v>
      </c>
      <c r="B609" t="str">
        <f t="shared" ca="1" si="173"/>
        <v>9</v>
      </c>
      <c r="C609" t="str">
        <f t="shared" ca="1" si="173"/>
        <v>4</v>
      </c>
      <c r="D609" t="str">
        <f t="shared" ca="1" si="173"/>
        <v>7</v>
      </c>
      <c r="E609" t="str">
        <f t="shared" ca="1" si="173"/>
        <v>5</v>
      </c>
      <c r="F609" t="str">
        <f t="shared" ca="1" si="173"/>
        <v>7</v>
      </c>
      <c r="G609" t="str">
        <f t="shared" ca="1" si="173"/>
        <v>2</v>
      </c>
      <c r="H609" t="str">
        <f t="shared" ca="1" si="173"/>
        <v>9</v>
      </c>
      <c r="I609" t="str">
        <f t="shared" ca="1" si="173"/>
        <v>1</v>
      </c>
      <c r="J609" t="str">
        <f t="shared" ca="1" si="173"/>
        <v>7</v>
      </c>
      <c r="Z609" t="str">
        <f t="shared" ca="1" si="160"/>
        <v>9475729174</v>
      </c>
      <c r="AD609" t="str">
        <f t="shared" ca="1" si="161"/>
        <v>2</v>
      </c>
      <c r="AE609">
        <f t="shared" ca="1" si="162"/>
        <v>0</v>
      </c>
      <c r="AF609">
        <f t="shared" ca="1" si="163"/>
        <v>0</v>
      </c>
      <c r="AN609">
        <f t="shared" ca="1" si="159"/>
        <v>0</v>
      </c>
      <c r="AO609">
        <f t="shared" ca="1" si="164"/>
        <v>0</v>
      </c>
      <c r="AP609">
        <f t="shared" ca="1" si="165"/>
        <v>0</v>
      </c>
      <c r="AQ609">
        <f t="shared" ca="1" si="166"/>
        <v>0</v>
      </c>
      <c r="AR609">
        <f t="shared" ca="1" si="167"/>
        <v>0</v>
      </c>
      <c r="AS609">
        <f t="shared" ca="1" si="168"/>
        <v>0</v>
      </c>
      <c r="AT609">
        <f t="shared" ca="1" si="169"/>
        <v>0</v>
      </c>
      <c r="AU609">
        <f t="shared" ca="1" si="170"/>
        <v>0</v>
      </c>
      <c r="AV609">
        <f t="shared" ca="1" si="171"/>
        <v>0</v>
      </c>
      <c r="AW609">
        <f t="shared" ca="1" si="172"/>
        <v>0</v>
      </c>
    </row>
    <row r="610" spans="1:49">
      <c r="A610" t="str">
        <f t="shared" ca="1" si="158"/>
        <v>4</v>
      </c>
      <c r="B610" t="str">
        <f t="shared" ca="1" si="173"/>
        <v>6</v>
      </c>
      <c r="C610" t="str">
        <f t="shared" ref="B610:J638" ca="1" si="174">IF(ROW()=1,MID($Z$1,COLUMN(),1),IF(COLUMN()=1,RIGHT(INDIRECT("Z"&amp;ROW()-1),1),MID($Z610,COLUMN()-1,1)))</f>
        <v>4</v>
      </c>
      <c r="D610" t="str">
        <f t="shared" ca="1" si="174"/>
        <v>2</v>
      </c>
      <c r="E610" t="str">
        <f t="shared" ca="1" si="174"/>
        <v>6</v>
      </c>
      <c r="F610" t="str">
        <f t="shared" ca="1" si="174"/>
        <v>3</v>
      </c>
      <c r="G610" t="str">
        <f t="shared" ca="1" si="174"/>
        <v>5</v>
      </c>
      <c r="H610" t="str">
        <f t="shared" ca="1" si="174"/>
        <v>7</v>
      </c>
      <c r="I610" t="str">
        <f t="shared" ca="1" si="174"/>
        <v>4</v>
      </c>
      <c r="J610" t="str">
        <f t="shared" ca="1" si="174"/>
        <v>5</v>
      </c>
      <c r="Z610" t="str">
        <f t="shared" ca="1" si="160"/>
        <v>6426357455</v>
      </c>
      <c r="AD610" t="str">
        <f t="shared" ca="1" si="161"/>
        <v>7</v>
      </c>
      <c r="AE610">
        <f t="shared" ca="1" si="162"/>
        <v>0</v>
      </c>
      <c r="AF610">
        <f t="shared" ca="1" si="163"/>
        <v>0</v>
      </c>
      <c r="AN610">
        <f t="shared" ca="1" si="159"/>
        <v>0</v>
      </c>
      <c r="AO610">
        <f t="shared" ca="1" si="164"/>
        <v>0</v>
      </c>
      <c r="AP610">
        <f t="shared" ca="1" si="165"/>
        <v>0</v>
      </c>
      <c r="AQ610">
        <f t="shared" ca="1" si="166"/>
        <v>0</v>
      </c>
      <c r="AR610">
        <f t="shared" ca="1" si="167"/>
        <v>0</v>
      </c>
      <c r="AS610">
        <f t="shared" ca="1" si="168"/>
        <v>0</v>
      </c>
      <c r="AT610">
        <f t="shared" ca="1" si="169"/>
        <v>0</v>
      </c>
      <c r="AU610">
        <f t="shared" ca="1" si="170"/>
        <v>0</v>
      </c>
      <c r="AV610">
        <f t="shared" ca="1" si="171"/>
        <v>0</v>
      </c>
      <c r="AW610">
        <f t="shared" ca="1" si="172"/>
        <v>0</v>
      </c>
    </row>
    <row r="611" spans="1:49">
      <c r="A611" t="str">
        <f t="shared" ca="1" si="158"/>
        <v>5</v>
      </c>
      <c r="B611" t="str">
        <f t="shared" ca="1" si="174"/>
        <v>2</v>
      </c>
      <c r="C611" t="str">
        <f t="shared" ca="1" si="174"/>
        <v>5</v>
      </c>
      <c r="D611" t="str">
        <f t="shared" ca="1" si="174"/>
        <v>4</v>
      </c>
      <c r="E611" t="str">
        <f t="shared" ca="1" si="174"/>
        <v>0</v>
      </c>
      <c r="F611" t="str">
        <f t="shared" ca="1" si="174"/>
        <v>7</v>
      </c>
      <c r="G611" t="str">
        <f t="shared" ca="1" si="174"/>
        <v>9</v>
      </c>
      <c r="H611" t="str">
        <f t="shared" ca="1" si="174"/>
        <v>0</v>
      </c>
      <c r="I611" t="str">
        <f t="shared" ca="1" si="174"/>
        <v>9</v>
      </c>
      <c r="J611" t="str">
        <f t="shared" ca="1" si="174"/>
        <v>1</v>
      </c>
      <c r="Z611" t="str">
        <f t="shared" ca="1" si="160"/>
        <v>2540790914</v>
      </c>
      <c r="AD611" t="str">
        <f t="shared" ca="1" si="161"/>
        <v>1</v>
      </c>
      <c r="AE611">
        <f t="shared" ca="1" si="162"/>
        <v>0</v>
      </c>
      <c r="AF611">
        <f t="shared" ca="1" si="163"/>
        <v>0</v>
      </c>
      <c r="AN611">
        <f t="shared" ca="1" si="159"/>
        <v>0</v>
      </c>
      <c r="AO611">
        <f t="shared" ca="1" si="164"/>
        <v>0</v>
      </c>
      <c r="AP611">
        <f t="shared" ca="1" si="165"/>
        <v>0</v>
      </c>
      <c r="AQ611">
        <f t="shared" ca="1" si="166"/>
        <v>0</v>
      </c>
      <c r="AR611">
        <f t="shared" ca="1" si="167"/>
        <v>0</v>
      </c>
      <c r="AS611">
        <f t="shared" ca="1" si="168"/>
        <v>0</v>
      </c>
      <c r="AT611">
        <f t="shared" ca="1" si="169"/>
        <v>0</v>
      </c>
      <c r="AU611">
        <f t="shared" ca="1" si="170"/>
        <v>0</v>
      </c>
      <c r="AV611">
        <f t="shared" ca="1" si="171"/>
        <v>0</v>
      </c>
      <c r="AW611">
        <f t="shared" ca="1" si="172"/>
        <v>0</v>
      </c>
    </row>
    <row r="612" spans="1:49">
      <c r="A612" t="str">
        <f t="shared" ca="1" si="158"/>
        <v>4</v>
      </c>
      <c r="B612" t="str">
        <f t="shared" ca="1" si="174"/>
        <v>5</v>
      </c>
      <c r="C612" t="str">
        <f t="shared" ca="1" si="174"/>
        <v>1</v>
      </c>
      <c r="D612" t="str">
        <f t="shared" ca="1" si="174"/>
        <v>3</v>
      </c>
      <c r="E612" t="str">
        <f t="shared" ca="1" si="174"/>
        <v>5</v>
      </c>
      <c r="F612" t="str">
        <f t="shared" ca="1" si="174"/>
        <v>7</v>
      </c>
      <c r="G612" t="str">
        <f t="shared" ca="1" si="174"/>
        <v>1</v>
      </c>
      <c r="H612" t="str">
        <f t="shared" ca="1" si="174"/>
        <v>1</v>
      </c>
      <c r="I612" t="str">
        <f t="shared" ca="1" si="174"/>
        <v>1</v>
      </c>
      <c r="J612" t="str">
        <f t="shared" ca="1" si="174"/>
        <v>3</v>
      </c>
      <c r="Z612" t="str">
        <f t="shared" ca="1" si="160"/>
        <v>5135711136</v>
      </c>
      <c r="AD612" t="str">
        <f t="shared" ca="1" si="161"/>
        <v>4</v>
      </c>
      <c r="AE612">
        <f t="shared" ca="1" si="162"/>
        <v>0</v>
      </c>
      <c r="AF612">
        <f t="shared" ca="1" si="163"/>
        <v>0</v>
      </c>
      <c r="AN612">
        <f t="shared" ca="1" si="159"/>
        <v>0</v>
      </c>
      <c r="AO612">
        <f t="shared" ca="1" si="164"/>
        <v>0</v>
      </c>
      <c r="AP612">
        <f t="shared" ca="1" si="165"/>
        <v>0</v>
      </c>
      <c r="AQ612">
        <f t="shared" ca="1" si="166"/>
        <v>0</v>
      </c>
      <c r="AR612">
        <f t="shared" ca="1" si="167"/>
        <v>0</v>
      </c>
      <c r="AS612">
        <f t="shared" ca="1" si="168"/>
        <v>0</v>
      </c>
      <c r="AT612">
        <f t="shared" ca="1" si="169"/>
        <v>0</v>
      </c>
      <c r="AU612">
        <f t="shared" ca="1" si="170"/>
        <v>0</v>
      </c>
      <c r="AV612">
        <f t="shared" ca="1" si="171"/>
        <v>0</v>
      </c>
      <c r="AW612">
        <f t="shared" ca="1" si="172"/>
        <v>0</v>
      </c>
    </row>
    <row r="613" spans="1:49">
      <c r="A613" t="str">
        <f t="shared" ca="1" si="158"/>
        <v>6</v>
      </c>
      <c r="B613" t="str">
        <f t="shared" ca="1" si="174"/>
        <v>9</v>
      </c>
      <c r="C613" t="str">
        <f t="shared" ca="1" si="174"/>
        <v>4</v>
      </c>
      <c r="D613" t="str">
        <f t="shared" ca="1" si="174"/>
        <v>1</v>
      </c>
      <c r="E613" t="str">
        <f t="shared" ca="1" si="174"/>
        <v>0</v>
      </c>
      <c r="F613" t="str">
        <f t="shared" ca="1" si="174"/>
        <v>9</v>
      </c>
      <c r="G613" t="str">
        <f t="shared" ca="1" si="174"/>
        <v>1</v>
      </c>
      <c r="H613" t="str">
        <f t="shared" ca="1" si="174"/>
        <v>1</v>
      </c>
      <c r="I613" t="str">
        <f t="shared" ca="1" si="174"/>
        <v>9</v>
      </c>
      <c r="J613" t="str">
        <f t="shared" ca="1" si="174"/>
        <v>3</v>
      </c>
      <c r="Z613" t="str">
        <f t="shared" ca="1" si="160"/>
        <v>9410911939</v>
      </c>
      <c r="AD613" t="str">
        <f t="shared" ca="1" si="161"/>
        <v>5</v>
      </c>
      <c r="AE613">
        <f t="shared" ca="1" si="162"/>
        <v>0</v>
      </c>
      <c r="AF613">
        <f t="shared" ca="1" si="163"/>
        <v>0</v>
      </c>
      <c r="AN613">
        <f t="shared" ca="1" si="159"/>
        <v>0</v>
      </c>
      <c r="AO613">
        <f t="shared" ca="1" si="164"/>
        <v>0</v>
      </c>
      <c r="AP613">
        <f t="shared" ca="1" si="165"/>
        <v>0</v>
      </c>
      <c r="AQ613">
        <f t="shared" ca="1" si="166"/>
        <v>0</v>
      </c>
      <c r="AR613">
        <f t="shared" ca="1" si="167"/>
        <v>0</v>
      </c>
      <c r="AS613">
        <f t="shared" ca="1" si="168"/>
        <v>0</v>
      </c>
      <c r="AT613">
        <f t="shared" ca="1" si="169"/>
        <v>0</v>
      </c>
      <c r="AU613">
        <f t="shared" ca="1" si="170"/>
        <v>0</v>
      </c>
      <c r="AV613">
        <f t="shared" ca="1" si="171"/>
        <v>0</v>
      </c>
      <c r="AW613">
        <f t="shared" ca="1" si="172"/>
        <v>0</v>
      </c>
    </row>
    <row r="614" spans="1:49">
      <c r="A614" t="str">
        <f t="shared" ca="1" si="158"/>
        <v>9</v>
      </c>
      <c r="B614" t="str">
        <f t="shared" ca="1" si="174"/>
        <v>3</v>
      </c>
      <c r="C614" t="str">
        <f t="shared" ca="1" si="174"/>
        <v>2</v>
      </c>
      <c r="D614" t="str">
        <f t="shared" ca="1" si="174"/>
        <v>5</v>
      </c>
      <c r="E614" t="str">
        <f t="shared" ca="1" si="174"/>
        <v>1</v>
      </c>
      <c r="F614" t="str">
        <f t="shared" ca="1" si="174"/>
        <v>9</v>
      </c>
      <c r="G614" t="str">
        <f t="shared" ca="1" si="174"/>
        <v>1</v>
      </c>
      <c r="H614" t="str">
        <f t="shared" ca="1" si="174"/>
        <v>0</v>
      </c>
      <c r="I614" t="str">
        <f t="shared" ca="1" si="174"/>
        <v>7</v>
      </c>
      <c r="J614" t="str">
        <f t="shared" ca="1" si="174"/>
        <v>6</v>
      </c>
      <c r="Z614" t="str">
        <f t="shared" ca="1" si="160"/>
        <v>3251910760</v>
      </c>
      <c r="AD614" t="str">
        <f t="shared" ca="1" si="161"/>
        <v>2</v>
      </c>
      <c r="AE614">
        <f t="shared" ca="1" si="162"/>
        <v>0</v>
      </c>
      <c r="AF614">
        <f t="shared" ca="1" si="163"/>
        <v>0</v>
      </c>
      <c r="AN614">
        <f t="shared" ca="1" si="159"/>
        <v>0</v>
      </c>
      <c r="AO614">
        <f t="shared" ca="1" si="164"/>
        <v>0</v>
      </c>
      <c r="AP614">
        <f t="shared" ca="1" si="165"/>
        <v>0</v>
      </c>
      <c r="AQ614">
        <f t="shared" ca="1" si="166"/>
        <v>0</v>
      </c>
      <c r="AR614">
        <f t="shared" ca="1" si="167"/>
        <v>0</v>
      </c>
      <c r="AS614">
        <f t="shared" ca="1" si="168"/>
        <v>0</v>
      </c>
      <c r="AT614">
        <f t="shared" ca="1" si="169"/>
        <v>0</v>
      </c>
      <c r="AU614">
        <f t="shared" ca="1" si="170"/>
        <v>0</v>
      </c>
      <c r="AV614">
        <f t="shared" ca="1" si="171"/>
        <v>0</v>
      </c>
      <c r="AW614">
        <f t="shared" ca="1" si="172"/>
        <v>0</v>
      </c>
    </row>
    <row r="615" spans="1:49">
      <c r="A615" t="str">
        <f t="shared" ca="1" si="158"/>
        <v>0</v>
      </c>
      <c r="B615" t="str">
        <f t="shared" ca="1" si="174"/>
        <v>2</v>
      </c>
      <c r="C615" t="str">
        <f t="shared" ca="1" si="174"/>
        <v>0</v>
      </c>
      <c r="D615" t="str">
        <f t="shared" ca="1" si="174"/>
        <v>8</v>
      </c>
      <c r="E615" t="str">
        <f t="shared" ca="1" si="174"/>
        <v>2</v>
      </c>
      <c r="F615" t="str">
        <f t="shared" ca="1" si="174"/>
        <v>5</v>
      </c>
      <c r="G615" t="str">
        <f t="shared" ca="1" si="174"/>
        <v>2</v>
      </c>
      <c r="H615" t="str">
        <f t="shared" ca="1" si="174"/>
        <v>0</v>
      </c>
      <c r="I615" t="str">
        <f t="shared" ca="1" si="174"/>
        <v>2</v>
      </c>
      <c r="J615" t="str">
        <f t="shared" ca="1" si="174"/>
        <v>6</v>
      </c>
      <c r="Z615" t="str">
        <f t="shared" ca="1" si="160"/>
        <v>2082520261</v>
      </c>
      <c r="AD615" t="str">
        <f t="shared" ca="1" si="161"/>
        <v>6</v>
      </c>
      <c r="AE615">
        <f t="shared" ca="1" si="162"/>
        <v>0</v>
      </c>
      <c r="AF615">
        <f t="shared" ca="1" si="163"/>
        <v>0</v>
      </c>
      <c r="AN615">
        <f t="shared" ca="1" si="159"/>
        <v>0</v>
      </c>
      <c r="AO615">
        <f t="shared" ca="1" si="164"/>
        <v>0</v>
      </c>
      <c r="AP615">
        <f t="shared" ca="1" si="165"/>
        <v>0</v>
      </c>
      <c r="AQ615">
        <f t="shared" ca="1" si="166"/>
        <v>0</v>
      </c>
      <c r="AR615">
        <f t="shared" ca="1" si="167"/>
        <v>0</v>
      </c>
      <c r="AS615">
        <f t="shared" ca="1" si="168"/>
        <v>0</v>
      </c>
      <c r="AT615">
        <f t="shared" ca="1" si="169"/>
        <v>0</v>
      </c>
      <c r="AU615">
        <f t="shared" ca="1" si="170"/>
        <v>0</v>
      </c>
      <c r="AV615">
        <f t="shared" ca="1" si="171"/>
        <v>0</v>
      </c>
      <c r="AW615">
        <f t="shared" ca="1" si="172"/>
        <v>0</v>
      </c>
    </row>
    <row r="616" spans="1:49">
      <c r="A616" t="str">
        <f t="shared" ca="1" si="158"/>
        <v>1</v>
      </c>
      <c r="B616" t="str">
        <f t="shared" ca="1" si="174"/>
        <v>8</v>
      </c>
      <c r="C616" t="str">
        <f t="shared" ca="1" si="174"/>
        <v>7</v>
      </c>
      <c r="D616" t="str">
        <f t="shared" ca="1" si="174"/>
        <v>9</v>
      </c>
      <c r="E616" t="str">
        <f t="shared" ca="1" si="174"/>
        <v>8</v>
      </c>
      <c r="F616" t="str">
        <f t="shared" ca="1" si="174"/>
        <v>5</v>
      </c>
      <c r="G616" t="str">
        <f t="shared" ca="1" si="174"/>
        <v>3</v>
      </c>
      <c r="H616" t="str">
        <f t="shared" ca="1" si="174"/>
        <v>1</v>
      </c>
      <c r="I616" t="str">
        <f t="shared" ca="1" si="174"/>
        <v>8</v>
      </c>
      <c r="J616" t="str">
        <f t="shared" ca="1" si="174"/>
        <v>8</v>
      </c>
      <c r="Z616" t="str">
        <f t="shared" ca="1" si="160"/>
        <v>8798531887</v>
      </c>
      <c r="AD616" t="str">
        <f t="shared" ca="1" si="161"/>
        <v>3</v>
      </c>
      <c r="AE616">
        <f t="shared" ca="1" si="162"/>
        <v>0</v>
      </c>
      <c r="AF616">
        <f t="shared" ca="1" si="163"/>
        <v>0</v>
      </c>
      <c r="AN616">
        <f t="shared" ca="1" si="159"/>
        <v>0</v>
      </c>
      <c r="AO616">
        <f t="shared" ca="1" si="164"/>
        <v>0</v>
      </c>
      <c r="AP616">
        <f t="shared" ca="1" si="165"/>
        <v>0</v>
      </c>
      <c r="AQ616">
        <f t="shared" ca="1" si="166"/>
        <v>0</v>
      </c>
      <c r="AR616">
        <f t="shared" ca="1" si="167"/>
        <v>0</v>
      </c>
      <c r="AS616">
        <f t="shared" ca="1" si="168"/>
        <v>0</v>
      </c>
      <c r="AT616">
        <f t="shared" ca="1" si="169"/>
        <v>0</v>
      </c>
      <c r="AU616">
        <f t="shared" ca="1" si="170"/>
        <v>0</v>
      </c>
      <c r="AV616">
        <f t="shared" ca="1" si="171"/>
        <v>0</v>
      </c>
      <c r="AW616">
        <f t="shared" ca="1" si="172"/>
        <v>0</v>
      </c>
    </row>
    <row r="617" spans="1:49">
      <c r="A617" t="str">
        <f t="shared" ca="1" si="158"/>
        <v>7</v>
      </c>
      <c r="B617" t="str">
        <f t="shared" ca="1" si="174"/>
        <v>7</v>
      </c>
      <c r="C617" t="str">
        <f t="shared" ca="1" si="174"/>
        <v>0</v>
      </c>
      <c r="D617" t="str">
        <f t="shared" ca="1" si="174"/>
        <v>5</v>
      </c>
      <c r="E617" t="str">
        <f t="shared" ca="1" si="174"/>
        <v>8</v>
      </c>
      <c r="F617" t="str">
        <f t="shared" ca="1" si="174"/>
        <v>4</v>
      </c>
      <c r="G617" t="str">
        <f t="shared" ca="1" si="174"/>
        <v>2</v>
      </c>
      <c r="H617" t="str">
        <f t="shared" ca="1" si="174"/>
        <v>9</v>
      </c>
      <c r="I617" t="str">
        <f t="shared" ca="1" si="174"/>
        <v>7</v>
      </c>
      <c r="J617" t="str">
        <f t="shared" ca="1" si="174"/>
        <v>2</v>
      </c>
      <c r="Z617" t="str">
        <f t="shared" ca="1" si="160"/>
        <v>7058429725</v>
      </c>
      <c r="AD617" t="str">
        <f t="shared" ca="1" si="161"/>
        <v>5</v>
      </c>
      <c r="AE617">
        <f t="shared" ca="1" si="162"/>
        <v>0</v>
      </c>
      <c r="AF617">
        <f t="shared" ca="1" si="163"/>
        <v>0</v>
      </c>
      <c r="AN617">
        <f t="shared" ca="1" si="159"/>
        <v>0</v>
      </c>
      <c r="AO617">
        <f t="shared" ca="1" si="164"/>
        <v>0</v>
      </c>
      <c r="AP617">
        <f t="shared" ca="1" si="165"/>
        <v>0</v>
      </c>
      <c r="AQ617">
        <f t="shared" ca="1" si="166"/>
        <v>0</v>
      </c>
      <c r="AR617">
        <f t="shared" ca="1" si="167"/>
        <v>0</v>
      </c>
      <c r="AS617">
        <f t="shared" ca="1" si="168"/>
        <v>0</v>
      </c>
      <c r="AT617">
        <f t="shared" ca="1" si="169"/>
        <v>0</v>
      </c>
      <c r="AU617">
        <f t="shared" ca="1" si="170"/>
        <v>0</v>
      </c>
      <c r="AV617">
        <f t="shared" ca="1" si="171"/>
        <v>0</v>
      </c>
      <c r="AW617">
        <f t="shared" ca="1" si="172"/>
        <v>0</v>
      </c>
    </row>
    <row r="618" spans="1:49">
      <c r="A618" t="str">
        <f t="shared" ca="1" si="158"/>
        <v>5</v>
      </c>
      <c r="B618" t="str">
        <f t="shared" ca="1" si="174"/>
        <v>9</v>
      </c>
      <c r="C618" t="str">
        <f t="shared" ca="1" si="174"/>
        <v>1</v>
      </c>
      <c r="D618" t="str">
        <f t="shared" ca="1" si="174"/>
        <v>6</v>
      </c>
      <c r="E618" t="str">
        <f t="shared" ca="1" si="174"/>
        <v>7</v>
      </c>
      <c r="F618" t="str">
        <f t="shared" ca="1" si="174"/>
        <v>7</v>
      </c>
      <c r="G618" t="str">
        <f t="shared" ca="1" si="174"/>
        <v>8</v>
      </c>
      <c r="H618" t="str">
        <f t="shared" ca="1" si="174"/>
        <v>1</v>
      </c>
      <c r="I618" t="str">
        <f t="shared" ca="1" si="174"/>
        <v>3</v>
      </c>
      <c r="J618" t="str">
        <f t="shared" ca="1" si="174"/>
        <v>1</v>
      </c>
      <c r="Z618" t="str">
        <f t="shared" ca="1" si="160"/>
        <v>9167781314</v>
      </c>
      <c r="AD618" t="str">
        <f t="shared" ca="1" si="161"/>
        <v>6</v>
      </c>
      <c r="AE618">
        <f t="shared" ca="1" si="162"/>
        <v>0</v>
      </c>
      <c r="AF618">
        <f t="shared" ca="1" si="163"/>
        <v>0</v>
      </c>
      <c r="AN618">
        <f t="shared" ca="1" si="159"/>
        <v>0</v>
      </c>
      <c r="AO618">
        <f t="shared" ca="1" si="164"/>
        <v>0</v>
      </c>
      <c r="AP618">
        <f t="shared" ca="1" si="165"/>
        <v>0</v>
      </c>
      <c r="AQ618">
        <f t="shared" ca="1" si="166"/>
        <v>0</v>
      </c>
      <c r="AR618">
        <f t="shared" ca="1" si="167"/>
        <v>0</v>
      </c>
      <c r="AS618">
        <f t="shared" ca="1" si="168"/>
        <v>0</v>
      </c>
      <c r="AT618">
        <f t="shared" ca="1" si="169"/>
        <v>0</v>
      </c>
      <c r="AU618">
        <f t="shared" ca="1" si="170"/>
        <v>0</v>
      </c>
      <c r="AV618">
        <f t="shared" ca="1" si="171"/>
        <v>0</v>
      </c>
      <c r="AW618">
        <f t="shared" ca="1" si="172"/>
        <v>0</v>
      </c>
    </row>
    <row r="619" spans="1:49">
      <c r="A619" t="str">
        <f t="shared" ca="1" si="158"/>
        <v>4</v>
      </c>
      <c r="B619" t="str">
        <f t="shared" ca="1" si="174"/>
        <v>9</v>
      </c>
      <c r="C619" t="str">
        <f t="shared" ca="1" si="174"/>
        <v>6</v>
      </c>
      <c r="D619" t="str">
        <f t="shared" ca="1" si="174"/>
        <v>9</v>
      </c>
      <c r="E619" t="str">
        <f t="shared" ca="1" si="174"/>
        <v>9</v>
      </c>
      <c r="F619" t="str">
        <f t="shared" ca="1" si="174"/>
        <v>0</v>
      </c>
      <c r="G619" t="str">
        <f t="shared" ca="1" si="174"/>
        <v>0</v>
      </c>
      <c r="H619" t="str">
        <f t="shared" ca="1" si="174"/>
        <v>9</v>
      </c>
      <c r="I619" t="str">
        <f t="shared" ca="1" si="174"/>
        <v>0</v>
      </c>
      <c r="J619" t="str">
        <f t="shared" ca="1" si="174"/>
        <v>1</v>
      </c>
      <c r="Z619" t="str">
        <f t="shared" ca="1" si="160"/>
        <v>9699009019</v>
      </c>
      <c r="AD619" t="str">
        <f t="shared" ca="1" si="161"/>
        <v>0</v>
      </c>
      <c r="AE619">
        <f t="shared" ca="1" si="162"/>
        <v>0</v>
      </c>
      <c r="AF619">
        <f t="shared" ca="1" si="163"/>
        <v>0</v>
      </c>
      <c r="AN619">
        <f t="shared" ca="1" si="159"/>
        <v>1</v>
      </c>
      <c r="AO619">
        <f t="shared" ca="1" si="164"/>
        <v>0</v>
      </c>
      <c r="AP619">
        <f t="shared" ca="1" si="165"/>
        <v>0</v>
      </c>
      <c r="AQ619">
        <f t="shared" ca="1" si="166"/>
        <v>0</v>
      </c>
      <c r="AR619">
        <f t="shared" ca="1" si="167"/>
        <v>0</v>
      </c>
      <c r="AS619">
        <f t="shared" ca="1" si="168"/>
        <v>0</v>
      </c>
      <c r="AT619">
        <f t="shared" ca="1" si="169"/>
        <v>0</v>
      </c>
      <c r="AU619">
        <f t="shared" ca="1" si="170"/>
        <v>0</v>
      </c>
      <c r="AV619">
        <f t="shared" ca="1" si="171"/>
        <v>0</v>
      </c>
      <c r="AW619">
        <f t="shared" ca="1" si="172"/>
        <v>0</v>
      </c>
    </row>
    <row r="620" spans="1:49">
      <c r="A620" t="str">
        <f t="shared" ref="A620:A683" ca="1" si="175">IF(ROW()=1,MID($Z$1,COLUMN(),1),IF(COLUMN()=1,RIGHT(INDIRECT("Z"&amp;ROW()-1),1),MID($Z620,COLUMN()-1,1)))</f>
        <v>9</v>
      </c>
      <c r="B620" t="str">
        <f t="shared" ca="1" si="174"/>
        <v>2</v>
      </c>
      <c r="C620" t="str">
        <f t="shared" ca="1" si="174"/>
        <v>1</v>
      </c>
      <c r="D620" t="str">
        <f t="shared" ca="1" si="174"/>
        <v>1</v>
      </c>
      <c r="E620" t="str">
        <f t="shared" ca="1" si="174"/>
        <v>6</v>
      </c>
      <c r="F620" t="str">
        <f t="shared" ca="1" si="174"/>
        <v>9</v>
      </c>
      <c r="G620" t="str">
        <f t="shared" ca="1" si="174"/>
        <v>7</v>
      </c>
      <c r="H620" t="str">
        <f t="shared" ca="1" si="174"/>
        <v>1</v>
      </c>
      <c r="I620" t="str">
        <f t="shared" ca="1" si="174"/>
        <v>7</v>
      </c>
      <c r="J620" t="str">
        <f t="shared" ca="1" si="174"/>
        <v>3</v>
      </c>
      <c r="Z620" t="str">
        <f t="shared" ca="1" si="160"/>
        <v>2116971737</v>
      </c>
      <c r="AD620" t="str">
        <f t="shared" ca="1" si="161"/>
        <v>8</v>
      </c>
      <c r="AE620">
        <f t="shared" ca="1" si="162"/>
        <v>0</v>
      </c>
      <c r="AF620">
        <f t="shared" ca="1" si="163"/>
        <v>0</v>
      </c>
      <c r="AN620">
        <f t="shared" ca="1" si="159"/>
        <v>0</v>
      </c>
      <c r="AO620">
        <f t="shared" ca="1" si="164"/>
        <v>0</v>
      </c>
      <c r="AP620">
        <f t="shared" ca="1" si="165"/>
        <v>0</v>
      </c>
      <c r="AQ620">
        <f t="shared" ca="1" si="166"/>
        <v>0</v>
      </c>
      <c r="AR620">
        <f t="shared" ca="1" si="167"/>
        <v>0</v>
      </c>
      <c r="AS620">
        <f t="shared" ca="1" si="168"/>
        <v>0</v>
      </c>
      <c r="AT620">
        <f t="shared" ca="1" si="169"/>
        <v>0</v>
      </c>
      <c r="AU620">
        <f t="shared" ca="1" si="170"/>
        <v>0</v>
      </c>
      <c r="AV620">
        <f t="shared" ca="1" si="171"/>
        <v>0</v>
      </c>
      <c r="AW620">
        <f t="shared" ca="1" si="172"/>
        <v>0</v>
      </c>
    </row>
    <row r="621" spans="1:49">
      <c r="A621" t="str">
        <f t="shared" ca="1" si="175"/>
        <v>7</v>
      </c>
      <c r="B621" t="str">
        <f t="shared" ca="1" si="174"/>
        <v>2</v>
      </c>
      <c r="C621" t="str">
        <f t="shared" ca="1" si="174"/>
        <v>7</v>
      </c>
      <c r="D621" t="str">
        <f t="shared" ca="1" si="174"/>
        <v>8</v>
      </c>
      <c r="E621" t="str">
        <f t="shared" ca="1" si="174"/>
        <v>4</v>
      </c>
      <c r="F621" t="str">
        <f t="shared" ca="1" si="174"/>
        <v>7</v>
      </c>
      <c r="G621" t="str">
        <f t="shared" ca="1" si="174"/>
        <v>6</v>
      </c>
      <c r="H621" t="str">
        <f t="shared" ca="1" si="174"/>
        <v>8</v>
      </c>
      <c r="I621" t="str">
        <f t="shared" ca="1" si="174"/>
        <v>4</v>
      </c>
      <c r="J621" t="str">
        <f t="shared" ca="1" si="174"/>
        <v>7</v>
      </c>
      <c r="Z621" t="str">
        <f t="shared" ca="1" si="160"/>
        <v>2784768472</v>
      </c>
      <c r="AD621" t="str">
        <f t="shared" ca="1" si="161"/>
        <v>2</v>
      </c>
      <c r="AE621">
        <f t="shared" ca="1" si="162"/>
        <v>0</v>
      </c>
      <c r="AF621">
        <f t="shared" ca="1" si="163"/>
        <v>0</v>
      </c>
      <c r="AN621">
        <f t="shared" ca="1" si="159"/>
        <v>0</v>
      </c>
      <c r="AO621">
        <f t="shared" ca="1" si="164"/>
        <v>0</v>
      </c>
      <c r="AP621">
        <f t="shared" ca="1" si="165"/>
        <v>0</v>
      </c>
      <c r="AQ621">
        <f t="shared" ca="1" si="166"/>
        <v>0</v>
      </c>
      <c r="AR621">
        <f t="shared" ca="1" si="167"/>
        <v>0</v>
      </c>
      <c r="AS621">
        <f t="shared" ca="1" si="168"/>
        <v>0</v>
      </c>
      <c r="AT621">
        <f t="shared" ca="1" si="169"/>
        <v>0</v>
      </c>
      <c r="AU621">
        <f t="shared" ca="1" si="170"/>
        <v>0</v>
      </c>
      <c r="AV621">
        <f t="shared" ca="1" si="171"/>
        <v>0</v>
      </c>
      <c r="AW621">
        <f t="shared" ca="1" si="172"/>
        <v>0</v>
      </c>
    </row>
    <row r="622" spans="1:49">
      <c r="A622" t="str">
        <f t="shared" ca="1" si="175"/>
        <v>2</v>
      </c>
      <c r="B622" t="str">
        <f t="shared" ca="1" si="174"/>
        <v>6</v>
      </c>
      <c r="C622" t="str">
        <f t="shared" ca="1" si="174"/>
        <v>8</v>
      </c>
      <c r="D622" t="str">
        <f t="shared" ca="1" si="174"/>
        <v>6</v>
      </c>
      <c r="E622" t="str">
        <f t="shared" ca="1" si="174"/>
        <v>0</v>
      </c>
      <c r="F622" t="str">
        <f t="shared" ca="1" si="174"/>
        <v>8</v>
      </c>
      <c r="G622" t="str">
        <f t="shared" ca="1" si="174"/>
        <v>4</v>
      </c>
      <c r="H622" t="str">
        <f t="shared" ca="1" si="174"/>
        <v>9</v>
      </c>
      <c r="I622" t="str">
        <f t="shared" ca="1" si="174"/>
        <v>0</v>
      </c>
      <c r="J622" t="str">
        <f t="shared" ca="1" si="174"/>
        <v>0</v>
      </c>
      <c r="Z622" t="str">
        <f t="shared" ca="1" si="160"/>
        <v>6860849003</v>
      </c>
      <c r="AD622" t="str">
        <f t="shared" ca="1" si="161"/>
        <v>7</v>
      </c>
      <c r="AE622">
        <f t="shared" ca="1" si="162"/>
        <v>0</v>
      </c>
      <c r="AF622">
        <f t="shared" ca="1" si="163"/>
        <v>0</v>
      </c>
      <c r="AN622">
        <f t="shared" ca="1" si="159"/>
        <v>0</v>
      </c>
      <c r="AO622">
        <f t="shared" ca="1" si="164"/>
        <v>0</v>
      </c>
      <c r="AP622">
        <f t="shared" ca="1" si="165"/>
        <v>0</v>
      </c>
      <c r="AQ622">
        <f t="shared" ca="1" si="166"/>
        <v>0</v>
      </c>
      <c r="AR622">
        <f t="shared" ca="1" si="167"/>
        <v>0</v>
      </c>
      <c r="AS622">
        <f t="shared" ca="1" si="168"/>
        <v>0</v>
      </c>
      <c r="AT622">
        <f t="shared" ca="1" si="169"/>
        <v>0</v>
      </c>
      <c r="AU622">
        <f t="shared" ca="1" si="170"/>
        <v>0</v>
      </c>
      <c r="AV622">
        <f t="shared" ca="1" si="171"/>
        <v>0</v>
      </c>
      <c r="AW622">
        <f t="shared" ca="1" si="172"/>
        <v>0</v>
      </c>
    </row>
    <row r="623" spans="1:49">
      <c r="A623" t="str">
        <f t="shared" ca="1" si="175"/>
        <v>3</v>
      </c>
      <c r="B623" t="str">
        <f t="shared" ca="1" si="174"/>
        <v>3</v>
      </c>
      <c r="C623" t="str">
        <f t="shared" ca="1" si="174"/>
        <v>7</v>
      </c>
      <c r="D623" t="str">
        <f t="shared" ca="1" si="174"/>
        <v>7</v>
      </c>
      <c r="E623" t="str">
        <f t="shared" ca="1" si="174"/>
        <v>0</v>
      </c>
      <c r="F623" t="str">
        <f t="shared" ca="1" si="174"/>
        <v>2</v>
      </c>
      <c r="G623" t="str">
        <f t="shared" ca="1" si="174"/>
        <v>4</v>
      </c>
      <c r="H623" t="str">
        <f t="shared" ca="1" si="174"/>
        <v>2</v>
      </c>
      <c r="I623" t="str">
        <f t="shared" ca="1" si="174"/>
        <v>4</v>
      </c>
      <c r="J623" t="str">
        <f t="shared" ca="1" si="174"/>
        <v>2</v>
      </c>
      <c r="Z623" t="str">
        <f t="shared" ca="1" si="160"/>
        <v>3770242429</v>
      </c>
      <c r="AD623" t="str">
        <f t="shared" ca="1" si="161"/>
        <v>7</v>
      </c>
      <c r="AE623">
        <f t="shared" ca="1" si="162"/>
        <v>1</v>
      </c>
      <c r="AF623">
        <f t="shared" ca="1" si="163"/>
        <v>2</v>
      </c>
      <c r="AN623">
        <f t="shared" ca="1" si="159"/>
        <v>0</v>
      </c>
      <c r="AO623">
        <f t="shared" ca="1" si="164"/>
        <v>0</v>
      </c>
      <c r="AP623">
        <f t="shared" ca="1" si="165"/>
        <v>0</v>
      </c>
      <c r="AQ623">
        <f t="shared" ca="1" si="166"/>
        <v>0</v>
      </c>
      <c r="AR623">
        <f t="shared" ca="1" si="167"/>
        <v>0</v>
      </c>
      <c r="AS623">
        <f t="shared" ca="1" si="168"/>
        <v>0</v>
      </c>
      <c r="AT623">
        <f t="shared" ca="1" si="169"/>
        <v>0</v>
      </c>
      <c r="AU623">
        <f t="shared" ca="1" si="170"/>
        <v>0</v>
      </c>
      <c r="AV623">
        <f t="shared" ca="1" si="171"/>
        <v>0</v>
      </c>
      <c r="AW623">
        <f t="shared" ca="1" si="172"/>
        <v>0</v>
      </c>
    </row>
    <row r="624" spans="1:49">
      <c r="A624" t="str">
        <f t="shared" ca="1" si="175"/>
        <v>9</v>
      </c>
      <c r="B624" t="str">
        <f t="shared" ca="1" si="174"/>
        <v>1</v>
      </c>
      <c r="C624" t="str">
        <f t="shared" ca="1" si="174"/>
        <v>6</v>
      </c>
      <c r="D624" t="str">
        <f t="shared" ca="1" si="174"/>
        <v>5</v>
      </c>
      <c r="E624" t="str">
        <f t="shared" ca="1" si="174"/>
        <v>1</v>
      </c>
      <c r="F624" t="str">
        <f t="shared" ca="1" si="174"/>
        <v>3</v>
      </c>
      <c r="G624" t="str">
        <f t="shared" ca="1" si="174"/>
        <v>0</v>
      </c>
      <c r="H624" t="str">
        <f t="shared" ca="1" si="174"/>
        <v>0</v>
      </c>
      <c r="I624" t="str">
        <f t="shared" ca="1" si="174"/>
        <v>5</v>
      </c>
      <c r="J624" t="str">
        <f t="shared" ca="1" si="174"/>
        <v>0</v>
      </c>
      <c r="Z624" t="str">
        <f t="shared" ca="1" si="160"/>
        <v>1651300500</v>
      </c>
      <c r="AD624" t="str">
        <f t="shared" ca="1" si="161"/>
        <v>8</v>
      </c>
      <c r="AE624">
        <f t="shared" ca="1" si="162"/>
        <v>0</v>
      </c>
      <c r="AF624">
        <f t="shared" ca="1" si="163"/>
        <v>0</v>
      </c>
      <c r="AN624">
        <f t="shared" ca="1" si="159"/>
        <v>0</v>
      </c>
      <c r="AO624">
        <f t="shared" ca="1" si="164"/>
        <v>0</v>
      </c>
      <c r="AP624">
        <f t="shared" ca="1" si="165"/>
        <v>0</v>
      </c>
      <c r="AQ624">
        <f t="shared" ca="1" si="166"/>
        <v>0</v>
      </c>
      <c r="AR624">
        <f t="shared" ca="1" si="167"/>
        <v>0</v>
      </c>
      <c r="AS624">
        <f t="shared" ca="1" si="168"/>
        <v>0</v>
      </c>
      <c r="AT624">
        <f t="shared" ca="1" si="169"/>
        <v>0</v>
      </c>
      <c r="AU624">
        <f t="shared" ca="1" si="170"/>
        <v>0</v>
      </c>
      <c r="AV624">
        <f t="shared" ca="1" si="171"/>
        <v>0</v>
      </c>
      <c r="AW624">
        <f t="shared" ca="1" si="172"/>
        <v>0</v>
      </c>
    </row>
    <row r="625" spans="1:49">
      <c r="A625" t="str">
        <f t="shared" ca="1" si="175"/>
        <v>0</v>
      </c>
      <c r="B625" t="str">
        <f t="shared" ca="1" si="174"/>
        <v>5</v>
      </c>
      <c r="C625" t="str">
        <f t="shared" ca="1" si="174"/>
        <v>1</v>
      </c>
      <c r="D625" t="str">
        <f t="shared" ca="1" si="174"/>
        <v>6</v>
      </c>
      <c r="E625" t="str">
        <f t="shared" ca="1" si="174"/>
        <v>8</v>
      </c>
      <c r="F625" t="str">
        <f t="shared" ca="1" si="174"/>
        <v>3</v>
      </c>
      <c r="G625" t="str">
        <f t="shared" ca="1" si="174"/>
        <v>2</v>
      </c>
      <c r="H625" t="str">
        <f t="shared" ca="1" si="174"/>
        <v>3</v>
      </c>
      <c r="I625" t="str">
        <f t="shared" ca="1" si="174"/>
        <v>3</v>
      </c>
      <c r="J625" t="str">
        <f t="shared" ca="1" si="174"/>
        <v>6</v>
      </c>
      <c r="Z625" t="str">
        <f t="shared" ca="1" si="160"/>
        <v>5168323364</v>
      </c>
      <c r="AD625" t="str">
        <f t="shared" ca="1" si="161"/>
        <v>5</v>
      </c>
      <c r="AE625">
        <f t="shared" ca="1" si="162"/>
        <v>0</v>
      </c>
      <c r="AF625">
        <f t="shared" ca="1" si="163"/>
        <v>0</v>
      </c>
      <c r="AN625">
        <f t="shared" ca="1" si="159"/>
        <v>0</v>
      </c>
      <c r="AO625">
        <f t="shared" ca="1" si="164"/>
        <v>0</v>
      </c>
      <c r="AP625">
        <f t="shared" ca="1" si="165"/>
        <v>0</v>
      </c>
      <c r="AQ625">
        <f t="shared" ca="1" si="166"/>
        <v>0</v>
      </c>
      <c r="AR625">
        <f t="shared" ca="1" si="167"/>
        <v>0</v>
      </c>
      <c r="AS625">
        <f t="shared" ca="1" si="168"/>
        <v>0</v>
      </c>
      <c r="AT625">
        <f t="shared" ca="1" si="169"/>
        <v>0</v>
      </c>
      <c r="AU625">
        <f t="shared" ca="1" si="170"/>
        <v>0</v>
      </c>
      <c r="AV625">
        <f t="shared" ca="1" si="171"/>
        <v>0</v>
      </c>
      <c r="AW625">
        <f t="shared" ca="1" si="172"/>
        <v>0</v>
      </c>
    </row>
    <row r="626" spans="1:49">
      <c r="A626" t="str">
        <f t="shared" ca="1" si="175"/>
        <v>4</v>
      </c>
      <c r="B626" t="str">
        <f t="shared" ca="1" si="174"/>
        <v>3</v>
      </c>
      <c r="C626" t="str">
        <f t="shared" ca="1" si="174"/>
        <v>5</v>
      </c>
      <c r="D626" t="str">
        <f t="shared" ca="1" si="174"/>
        <v>0</v>
      </c>
      <c r="E626" t="str">
        <f t="shared" ca="1" si="174"/>
        <v>3</v>
      </c>
      <c r="F626" t="str">
        <f t="shared" ca="1" si="174"/>
        <v>8</v>
      </c>
      <c r="G626" t="str">
        <f t="shared" ca="1" si="174"/>
        <v>9</v>
      </c>
      <c r="H626" t="str">
        <f t="shared" ca="1" si="174"/>
        <v>5</v>
      </c>
      <c r="I626" t="str">
        <f t="shared" ca="1" si="174"/>
        <v>1</v>
      </c>
      <c r="J626" t="str">
        <f t="shared" ca="1" si="174"/>
        <v>7</v>
      </c>
      <c r="Z626" t="str">
        <f t="shared" ca="1" si="160"/>
        <v>3503895170</v>
      </c>
      <c r="AD626" t="str">
        <f t="shared" ca="1" si="161"/>
        <v>7</v>
      </c>
      <c r="AE626">
        <f t="shared" ca="1" si="162"/>
        <v>0</v>
      </c>
      <c r="AF626">
        <f t="shared" ca="1" si="163"/>
        <v>0</v>
      </c>
      <c r="AN626">
        <f t="shared" ca="1" si="159"/>
        <v>0</v>
      </c>
      <c r="AO626">
        <f t="shared" ca="1" si="164"/>
        <v>0</v>
      </c>
      <c r="AP626">
        <f t="shared" ca="1" si="165"/>
        <v>0</v>
      </c>
      <c r="AQ626">
        <f t="shared" ca="1" si="166"/>
        <v>0</v>
      </c>
      <c r="AR626">
        <f t="shared" ca="1" si="167"/>
        <v>0</v>
      </c>
      <c r="AS626">
        <f t="shared" ca="1" si="168"/>
        <v>0</v>
      </c>
      <c r="AT626">
        <f t="shared" ca="1" si="169"/>
        <v>0</v>
      </c>
      <c r="AU626">
        <f t="shared" ca="1" si="170"/>
        <v>0</v>
      </c>
      <c r="AV626">
        <f t="shared" ca="1" si="171"/>
        <v>0</v>
      </c>
      <c r="AW626">
        <f t="shared" ca="1" si="172"/>
        <v>0</v>
      </c>
    </row>
    <row r="627" spans="1:49">
      <c r="A627" t="str">
        <f t="shared" ca="1" si="175"/>
        <v>0</v>
      </c>
      <c r="B627" t="str">
        <f t="shared" ca="1" si="174"/>
        <v>2</v>
      </c>
      <c r="C627" t="str">
        <f t="shared" ca="1" si="174"/>
        <v>9</v>
      </c>
      <c r="D627" t="str">
        <f t="shared" ca="1" si="174"/>
        <v>8</v>
      </c>
      <c r="E627" t="str">
        <f t="shared" ca="1" si="174"/>
        <v>9</v>
      </c>
      <c r="F627" t="str">
        <f t="shared" ca="1" si="174"/>
        <v>3</v>
      </c>
      <c r="G627" t="str">
        <f t="shared" ca="1" si="174"/>
        <v>9</v>
      </c>
      <c r="H627" t="str">
        <f t="shared" ca="1" si="174"/>
        <v>2</v>
      </c>
      <c r="I627" t="str">
        <f t="shared" ca="1" si="174"/>
        <v>2</v>
      </c>
      <c r="J627" t="str">
        <f t="shared" ca="1" si="174"/>
        <v>3</v>
      </c>
      <c r="Z627" t="str">
        <f t="shared" ca="1" si="160"/>
        <v>2989392233</v>
      </c>
      <c r="AD627" t="str">
        <f t="shared" ca="1" si="161"/>
        <v>7</v>
      </c>
      <c r="AE627">
        <f t="shared" ca="1" si="162"/>
        <v>1</v>
      </c>
      <c r="AF627">
        <f t="shared" ca="1" si="163"/>
        <v>2</v>
      </c>
      <c r="AN627">
        <f t="shared" ca="1" si="159"/>
        <v>0</v>
      </c>
      <c r="AO627">
        <f t="shared" ca="1" si="164"/>
        <v>0</v>
      </c>
      <c r="AP627">
        <f t="shared" ca="1" si="165"/>
        <v>0</v>
      </c>
      <c r="AQ627">
        <f t="shared" ca="1" si="166"/>
        <v>0</v>
      </c>
      <c r="AR627">
        <f t="shared" ca="1" si="167"/>
        <v>0</v>
      </c>
      <c r="AS627">
        <f t="shared" ca="1" si="168"/>
        <v>0</v>
      </c>
      <c r="AT627">
        <f t="shared" ca="1" si="169"/>
        <v>0</v>
      </c>
      <c r="AU627">
        <f t="shared" ca="1" si="170"/>
        <v>0</v>
      </c>
      <c r="AV627">
        <f t="shared" ca="1" si="171"/>
        <v>0</v>
      </c>
      <c r="AW627">
        <f t="shared" ca="1" si="172"/>
        <v>0</v>
      </c>
    </row>
    <row r="628" spans="1:49">
      <c r="A628" t="str">
        <f t="shared" ca="1" si="175"/>
        <v>3</v>
      </c>
      <c r="B628" t="str">
        <f t="shared" ca="1" si="174"/>
        <v>4</v>
      </c>
      <c r="C628" t="str">
        <f t="shared" ca="1" si="174"/>
        <v>5</v>
      </c>
      <c r="D628" t="str">
        <f t="shared" ca="1" si="174"/>
        <v>1</v>
      </c>
      <c r="E628" t="str">
        <f t="shared" ca="1" si="174"/>
        <v>7</v>
      </c>
      <c r="F628" t="str">
        <f t="shared" ca="1" si="174"/>
        <v>2</v>
      </c>
      <c r="G628" t="str">
        <f t="shared" ca="1" si="174"/>
        <v>2</v>
      </c>
      <c r="H628" t="str">
        <f t="shared" ca="1" si="174"/>
        <v>0</v>
      </c>
      <c r="I628" t="str">
        <f t="shared" ca="1" si="174"/>
        <v>1</v>
      </c>
      <c r="J628" t="str">
        <f t="shared" ca="1" si="174"/>
        <v>3</v>
      </c>
      <c r="Z628" t="str">
        <f t="shared" ca="1" si="160"/>
        <v>4517220138</v>
      </c>
      <c r="AD628" t="str">
        <f t="shared" ca="1" si="161"/>
        <v>1</v>
      </c>
      <c r="AE628">
        <f t="shared" ca="1" si="162"/>
        <v>0</v>
      </c>
      <c r="AF628">
        <f t="shared" ca="1" si="163"/>
        <v>0</v>
      </c>
      <c r="AN628">
        <f t="shared" ca="1" si="159"/>
        <v>0</v>
      </c>
      <c r="AO628">
        <f t="shared" ca="1" si="164"/>
        <v>0</v>
      </c>
      <c r="AP628">
        <f t="shared" ca="1" si="165"/>
        <v>0</v>
      </c>
      <c r="AQ628">
        <f t="shared" ca="1" si="166"/>
        <v>0</v>
      </c>
      <c r="AR628">
        <f t="shared" ca="1" si="167"/>
        <v>0</v>
      </c>
      <c r="AS628">
        <f t="shared" ca="1" si="168"/>
        <v>0</v>
      </c>
      <c r="AT628">
        <f t="shared" ca="1" si="169"/>
        <v>0</v>
      </c>
      <c r="AU628">
        <f t="shared" ca="1" si="170"/>
        <v>0</v>
      </c>
      <c r="AV628">
        <f t="shared" ca="1" si="171"/>
        <v>0</v>
      </c>
      <c r="AW628">
        <f t="shared" ca="1" si="172"/>
        <v>0</v>
      </c>
    </row>
    <row r="629" spans="1:49">
      <c r="A629" t="str">
        <f t="shared" ca="1" si="175"/>
        <v>8</v>
      </c>
      <c r="B629" t="str">
        <f t="shared" ca="1" si="174"/>
        <v>1</v>
      </c>
      <c r="C629" t="str">
        <f t="shared" ca="1" si="174"/>
        <v>2</v>
      </c>
      <c r="D629" t="str">
        <f t="shared" ca="1" si="174"/>
        <v>8</v>
      </c>
      <c r="E629" t="str">
        <f t="shared" ca="1" si="174"/>
        <v>0</v>
      </c>
      <c r="F629" t="str">
        <f t="shared" ca="1" si="174"/>
        <v>6</v>
      </c>
      <c r="G629" t="str">
        <f t="shared" ca="1" si="174"/>
        <v>9</v>
      </c>
      <c r="H629" t="str">
        <f t="shared" ca="1" si="174"/>
        <v>6</v>
      </c>
      <c r="I629" t="str">
        <f t="shared" ca="1" si="174"/>
        <v>5</v>
      </c>
      <c r="J629" t="str">
        <f t="shared" ca="1" si="174"/>
        <v>0</v>
      </c>
      <c r="Z629" t="str">
        <f t="shared" ca="1" si="160"/>
        <v>1280696501</v>
      </c>
      <c r="AD629" t="str">
        <f t="shared" ca="1" si="161"/>
        <v>3</v>
      </c>
      <c r="AE629">
        <f t="shared" ca="1" si="162"/>
        <v>0</v>
      </c>
      <c r="AF629">
        <f t="shared" ca="1" si="163"/>
        <v>0</v>
      </c>
      <c r="AN629">
        <f t="shared" ca="1" si="159"/>
        <v>0</v>
      </c>
      <c r="AO629">
        <f t="shared" ca="1" si="164"/>
        <v>0</v>
      </c>
      <c r="AP629">
        <f t="shared" ca="1" si="165"/>
        <v>0</v>
      </c>
      <c r="AQ629">
        <f t="shared" ca="1" si="166"/>
        <v>0</v>
      </c>
      <c r="AR629">
        <f t="shared" ca="1" si="167"/>
        <v>0</v>
      </c>
      <c r="AS629">
        <f t="shared" ca="1" si="168"/>
        <v>0</v>
      </c>
      <c r="AT629">
        <f t="shared" ca="1" si="169"/>
        <v>0</v>
      </c>
      <c r="AU629">
        <f t="shared" ca="1" si="170"/>
        <v>0</v>
      </c>
      <c r="AV629">
        <f t="shared" ca="1" si="171"/>
        <v>0</v>
      </c>
      <c r="AW629">
        <f t="shared" ca="1" si="172"/>
        <v>0</v>
      </c>
    </row>
    <row r="630" spans="1:49">
      <c r="A630" t="str">
        <f t="shared" ca="1" si="175"/>
        <v>1</v>
      </c>
      <c r="B630" t="str">
        <f t="shared" ca="1" si="174"/>
        <v>1</v>
      </c>
      <c r="C630" t="str">
        <f t="shared" ca="1" si="174"/>
        <v>7</v>
      </c>
      <c r="D630" t="str">
        <f t="shared" ca="1" si="174"/>
        <v>8</v>
      </c>
      <c r="E630" t="str">
        <f t="shared" ca="1" si="174"/>
        <v>4</v>
      </c>
      <c r="F630" t="str">
        <f t="shared" ca="1" si="174"/>
        <v>4</v>
      </c>
      <c r="G630" t="str">
        <f t="shared" ca="1" si="174"/>
        <v>0</v>
      </c>
      <c r="H630" t="str">
        <f t="shared" ca="1" si="174"/>
        <v>8</v>
      </c>
      <c r="I630" t="str">
        <f t="shared" ca="1" si="174"/>
        <v>7</v>
      </c>
      <c r="J630" t="str">
        <f t="shared" ca="1" si="174"/>
        <v>4</v>
      </c>
      <c r="Z630" t="str">
        <f t="shared" ca="1" si="160"/>
        <v>1784408745</v>
      </c>
      <c r="AD630" t="str">
        <f t="shared" ca="1" si="161"/>
        <v>4</v>
      </c>
      <c r="AE630">
        <f t="shared" ca="1" si="162"/>
        <v>0</v>
      </c>
      <c r="AF630">
        <f t="shared" ca="1" si="163"/>
        <v>0</v>
      </c>
      <c r="AN630">
        <f t="shared" ca="1" si="159"/>
        <v>0</v>
      </c>
      <c r="AO630">
        <f t="shared" ca="1" si="164"/>
        <v>0</v>
      </c>
      <c r="AP630">
        <f t="shared" ca="1" si="165"/>
        <v>0</v>
      </c>
      <c r="AQ630">
        <f t="shared" ca="1" si="166"/>
        <v>0</v>
      </c>
      <c r="AR630">
        <f t="shared" ca="1" si="167"/>
        <v>0</v>
      </c>
      <c r="AS630">
        <f t="shared" ca="1" si="168"/>
        <v>0</v>
      </c>
      <c r="AT630">
        <f t="shared" ca="1" si="169"/>
        <v>0</v>
      </c>
      <c r="AU630">
        <f t="shared" ca="1" si="170"/>
        <v>0</v>
      </c>
      <c r="AV630">
        <f t="shared" ca="1" si="171"/>
        <v>0</v>
      </c>
      <c r="AW630">
        <f t="shared" ca="1" si="172"/>
        <v>0</v>
      </c>
    </row>
    <row r="631" spans="1:49">
      <c r="A631" t="str">
        <f t="shared" ca="1" si="175"/>
        <v>5</v>
      </c>
      <c r="B631" t="str">
        <f t="shared" ca="1" si="174"/>
        <v>1</v>
      </c>
      <c r="C631" t="str">
        <f t="shared" ca="1" si="174"/>
        <v>9</v>
      </c>
      <c r="D631" t="str">
        <f t="shared" ca="1" si="174"/>
        <v>6</v>
      </c>
      <c r="E631" t="str">
        <f t="shared" ca="1" si="174"/>
        <v>0</v>
      </c>
      <c r="F631" t="str">
        <f t="shared" ca="1" si="174"/>
        <v>1</v>
      </c>
      <c r="G631" t="str">
        <f t="shared" ca="1" si="174"/>
        <v>2</v>
      </c>
      <c r="H631" t="str">
        <f t="shared" ca="1" si="174"/>
        <v>1</v>
      </c>
      <c r="I631" t="str">
        <f t="shared" ca="1" si="174"/>
        <v>2</v>
      </c>
      <c r="J631" t="str">
        <f t="shared" ca="1" si="174"/>
        <v>2</v>
      </c>
      <c r="Z631" t="str">
        <f t="shared" ca="1" si="160"/>
        <v>1960121228</v>
      </c>
      <c r="AD631" t="str">
        <f t="shared" ca="1" si="161"/>
        <v>2</v>
      </c>
      <c r="AE631">
        <f t="shared" ca="1" si="162"/>
        <v>0</v>
      </c>
      <c r="AF631">
        <f t="shared" ca="1" si="163"/>
        <v>0</v>
      </c>
      <c r="AN631">
        <f t="shared" ca="1" si="159"/>
        <v>0</v>
      </c>
      <c r="AO631">
        <f t="shared" ca="1" si="164"/>
        <v>0</v>
      </c>
      <c r="AP631">
        <f t="shared" ca="1" si="165"/>
        <v>0</v>
      </c>
      <c r="AQ631">
        <f t="shared" ca="1" si="166"/>
        <v>0</v>
      </c>
      <c r="AR631">
        <f t="shared" ca="1" si="167"/>
        <v>0</v>
      </c>
      <c r="AS631">
        <f t="shared" ca="1" si="168"/>
        <v>0</v>
      </c>
      <c r="AT631">
        <f t="shared" ca="1" si="169"/>
        <v>0</v>
      </c>
      <c r="AU631">
        <f t="shared" ca="1" si="170"/>
        <v>0</v>
      </c>
      <c r="AV631">
        <f t="shared" ca="1" si="171"/>
        <v>0</v>
      </c>
      <c r="AW631">
        <f t="shared" ca="1" si="172"/>
        <v>0</v>
      </c>
    </row>
    <row r="632" spans="1:49">
      <c r="A632" t="str">
        <f t="shared" ca="1" si="175"/>
        <v>8</v>
      </c>
      <c r="B632" t="str">
        <f t="shared" ca="1" si="174"/>
        <v>5</v>
      </c>
      <c r="C632" t="str">
        <f t="shared" ca="1" si="174"/>
        <v>9</v>
      </c>
      <c r="D632" t="str">
        <f t="shared" ca="1" si="174"/>
        <v>9</v>
      </c>
      <c r="E632" t="str">
        <f t="shared" ca="1" si="174"/>
        <v>3</v>
      </c>
      <c r="F632" t="str">
        <f t="shared" ca="1" si="174"/>
        <v>7</v>
      </c>
      <c r="G632" t="str">
        <f t="shared" ca="1" si="174"/>
        <v>1</v>
      </c>
      <c r="H632" t="str">
        <f t="shared" ca="1" si="174"/>
        <v>6</v>
      </c>
      <c r="I632" t="str">
        <f t="shared" ca="1" si="174"/>
        <v>2</v>
      </c>
      <c r="J632" t="str">
        <f t="shared" ca="1" si="174"/>
        <v>3</v>
      </c>
      <c r="Z632" t="str">
        <f t="shared" ca="1" si="160"/>
        <v>5993716231</v>
      </c>
      <c r="AD632" t="str">
        <f t="shared" ca="1" si="161"/>
        <v>7</v>
      </c>
      <c r="AE632">
        <f t="shared" ca="1" si="162"/>
        <v>0</v>
      </c>
      <c r="AF632">
        <f t="shared" ca="1" si="163"/>
        <v>0</v>
      </c>
      <c r="AN632">
        <f t="shared" ca="1" si="159"/>
        <v>0</v>
      </c>
      <c r="AO632">
        <f t="shared" ca="1" si="164"/>
        <v>0</v>
      </c>
      <c r="AP632">
        <f t="shared" ca="1" si="165"/>
        <v>0</v>
      </c>
      <c r="AQ632">
        <f t="shared" ca="1" si="166"/>
        <v>0</v>
      </c>
      <c r="AR632">
        <f t="shared" ca="1" si="167"/>
        <v>0</v>
      </c>
      <c r="AS632">
        <f t="shared" ca="1" si="168"/>
        <v>0</v>
      </c>
      <c r="AT632">
        <f t="shared" ca="1" si="169"/>
        <v>0</v>
      </c>
      <c r="AU632">
        <f t="shared" ca="1" si="170"/>
        <v>0</v>
      </c>
      <c r="AV632">
        <f t="shared" ca="1" si="171"/>
        <v>0</v>
      </c>
      <c r="AW632">
        <f t="shared" ca="1" si="172"/>
        <v>0</v>
      </c>
    </row>
    <row r="633" spans="1:49">
      <c r="A633" t="str">
        <f t="shared" ca="1" si="175"/>
        <v>1</v>
      </c>
      <c r="B633" t="str">
        <f t="shared" ca="1" si="174"/>
        <v>3</v>
      </c>
      <c r="C633" t="str">
        <f t="shared" ca="1" si="174"/>
        <v>0</v>
      </c>
      <c r="D633" t="str">
        <f t="shared" ca="1" si="174"/>
        <v>1</v>
      </c>
      <c r="E633" t="str">
        <f t="shared" ca="1" si="174"/>
        <v>7</v>
      </c>
      <c r="F633" t="str">
        <f t="shared" ca="1" si="174"/>
        <v>1</v>
      </c>
      <c r="G633" t="str">
        <f t="shared" ca="1" si="174"/>
        <v>1</v>
      </c>
      <c r="H633" t="str">
        <f t="shared" ca="1" si="174"/>
        <v>4</v>
      </c>
      <c r="I633" t="str">
        <f t="shared" ca="1" si="174"/>
        <v>4</v>
      </c>
      <c r="J633" t="str">
        <f t="shared" ca="1" si="174"/>
        <v>4</v>
      </c>
      <c r="Z633" t="str">
        <f t="shared" ca="1" si="160"/>
        <v>3017114448</v>
      </c>
      <c r="AD633" t="str">
        <f t="shared" ca="1" si="161"/>
        <v>5</v>
      </c>
      <c r="AE633">
        <f t="shared" ca="1" si="162"/>
        <v>0</v>
      </c>
      <c r="AF633">
        <f t="shared" ca="1" si="163"/>
        <v>0</v>
      </c>
      <c r="AN633">
        <f t="shared" ca="1" si="159"/>
        <v>0</v>
      </c>
      <c r="AO633">
        <f t="shared" ca="1" si="164"/>
        <v>0</v>
      </c>
      <c r="AP633">
        <f t="shared" ca="1" si="165"/>
        <v>0</v>
      </c>
      <c r="AQ633">
        <f t="shared" ca="1" si="166"/>
        <v>0</v>
      </c>
      <c r="AR633">
        <f t="shared" ca="1" si="167"/>
        <v>0</v>
      </c>
      <c r="AS633">
        <f t="shared" ca="1" si="168"/>
        <v>0</v>
      </c>
      <c r="AT633">
        <f t="shared" ca="1" si="169"/>
        <v>0</v>
      </c>
      <c r="AU633">
        <f t="shared" ca="1" si="170"/>
        <v>0</v>
      </c>
      <c r="AV633">
        <f t="shared" ca="1" si="171"/>
        <v>0</v>
      </c>
      <c r="AW633">
        <f t="shared" ca="1" si="172"/>
        <v>0</v>
      </c>
    </row>
    <row r="634" spans="1:49">
      <c r="A634" t="str">
        <f t="shared" ca="1" si="175"/>
        <v>8</v>
      </c>
      <c r="B634" t="str">
        <f t="shared" ca="1" si="174"/>
        <v>4</v>
      </c>
      <c r="C634" t="str">
        <f t="shared" ca="1" si="174"/>
        <v>6</v>
      </c>
      <c r="D634" t="str">
        <f t="shared" ca="1" si="174"/>
        <v>4</v>
      </c>
      <c r="E634" t="str">
        <f t="shared" ca="1" si="174"/>
        <v>0</v>
      </c>
      <c r="F634" t="str">
        <f t="shared" ca="1" si="174"/>
        <v>9</v>
      </c>
      <c r="G634" t="str">
        <f t="shared" ca="1" si="174"/>
        <v>0</v>
      </c>
      <c r="H634" t="str">
        <f t="shared" ca="1" si="174"/>
        <v>3</v>
      </c>
      <c r="I634" t="str">
        <f t="shared" ca="1" si="174"/>
        <v>8</v>
      </c>
      <c r="J634" t="str">
        <f t="shared" ca="1" si="174"/>
        <v>9</v>
      </c>
      <c r="Z634" t="str">
        <f t="shared" ca="1" si="160"/>
        <v>4640903890</v>
      </c>
      <c r="AD634" t="str">
        <f t="shared" ca="1" si="161"/>
        <v>7</v>
      </c>
      <c r="AE634">
        <f t="shared" ca="1" si="162"/>
        <v>0</v>
      </c>
      <c r="AF634">
        <f t="shared" ca="1" si="163"/>
        <v>0</v>
      </c>
      <c r="AN634">
        <f t="shared" ca="1" si="159"/>
        <v>0</v>
      </c>
      <c r="AO634">
        <f t="shared" ca="1" si="164"/>
        <v>0</v>
      </c>
      <c r="AP634">
        <f t="shared" ca="1" si="165"/>
        <v>0</v>
      </c>
      <c r="AQ634">
        <f t="shared" ca="1" si="166"/>
        <v>0</v>
      </c>
      <c r="AR634">
        <f t="shared" ca="1" si="167"/>
        <v>0</v>
      </c>
      <c r="AS634">
        <f t="shared" ca="1" si="168"/>
        <v>0</v>
      </c>
      <c r="AT634">
        <f t="shared" ca="1" si="169"/>
        <v>0</v>
      </c>
      <c r="AU634">
        <f t="shared" ca="1" si="170"/>
        <v>0</v>
      </c>
      <c r="AV634">
        <f t="shared" ca="1" si="171"/>
        <v>0</v>
      </c>
      <c r="AW634">
        <f t="shared" ca="1" si="172"/>
        <v>0</v>
      </c>
    </row>
    <row r="635" spans="1:49">
      <c r="A635" t="str">
        <f t="shared" ca="1" si="175"/>
        <v>0</v>
      </c>
      <c r="B635" t="str">
        <f t="shared" ca="1" si="174"/>
        <v>6</v>
      </c>
      <c r="C635" t="str">
        <f t="shared" ca="1" si="174"/>
        <v>4</v>
      </c>
      <c r="D635" t="str">
        <f t="shared" ca="1" si="174"/>
        <v>4</v>
      </c>
      <c r="E635" t="str">
        <f t="shared" ca="1" si="174"/>
        <v>9</v>
      </c>
      <c r="F635" t="str">
        <f t="shared" ca="1" si="174"/>
        <v>5</v>
      </c>
      <c r="G635" t="str">
        <f t="shared" ca="1" si="174"/>
        <v>4</v>
      </c>
      <c r="H635" t="str">
        <f t="shared" ca="1" si="174"/>
        <v>4</v>
      </c>
      <c r="I635" t="str">
        <f t="shared" ca="1" si="174"/>
        <v>4</v>
      </c>
      <c r="J635" t="str">
        <f t="shared" ca="1" si="174"/>
        <v>0</v>
      </c>
      <c r="Z635" t="str">
        <f t="shared" ca="1" si="160"/>
        <v>6449544400</v>
      </c>
      <c r="AD635" t="str">
        <f t="shared" ca="1" si="161"/>
        <v>7</v>
      </c>
      <c r="AE635">
        <f t="shared" ca="1" si="162"/>
        <v>1</v>
      </c>
      <c r="AF635">
        <f t="shared" ca="1" si="163"/>
        <v>2</v>
      </c>
      <c r="AN635">
        <f t="shared" ca="1" si="159"/>
        <v>0</v>
      </c>
      <c r="AO635">
        <f t="shared" ca="1" si="164"/>
        <v>0</v>
      </c>
      <c r="AP635">
        <f t="shared" ca="1" si="165"/>
        <v>0</v>
      </c>
      <c r="AQ635">
        <f t="shared" ca="1" si="166"/>
        <v>0</v>
      </c>
      <c r="AR635">
        <f t="shared" ca="1" si="167"/>
        <v>0</v>
      </c>
      <c r="AS635">
        <f t="shared" ca="1" si="168"/>
        <v>0</v>
      </c>
      <c r="AT635">
        <f t="shared" ca="1" si="169"/>
        <v>0</v>
      </c>
      <c r="AU635">
        <f t="shared" ca="1" si="170"/>
        <v>0</v>
      </c>
      <c r="AV635">
        <f t="shared" ca="1" si="171"/>
        <v>0</v>
      </c>
      <c r="AW635">
        <f t="shared" ca="1" si="172"/>
        <v>0</v>
      </c>
    </row>
    <row r="636" spans="1:49">
      <c r="A636" t="str">
        <f t="shared" ca="1" si="175"/>
        <v>0</v>
      </c>
      <c r="B636" t="str">
        <f t="shared" ca="1" si="174"/>
        <v>6</v>
      </c>
      <c r="C636" t="str">
        <f t="shared" ca="1" si="174"/>
        <v>1</v>
      </c>
      <c r="D636" t="str">
        <f t="shared" ca="1" si="174"/>
        <v>9</v>
      </c>
      <c r="E636" t="str">
        <f t="shared" ca="1" si="174"/>
        <v>8</v>
      </c>
      <c r="F636" t="str">
        <f t="shared" ca="1" si="174"/>
        <v>6</v>
      </c>
      <c r="G636" t="str">
        <f t="shared" ca="1" si="174"/>
        <v>9</v>
      </c>
      <c r="H636" t="str">
        <f t="shared" ca="1" si="174"/>
        <v>0</v>
      </c>
      <c r="I636" t="str">
        <f t="shared" ca="1" si="174"/>
        <v>7</v>
      </c>
      <c r="J636" t="str">
        <f t="shared" ca="1" si="174"/>
        <v>5</v>
      </c>
      <c r="Z636" t="str">
        <f t="shared" ca="1" si="160"/>
        <v>6198690754</v>
      </c>
      <c r="AD636" t="str">
        <f t="shared" ca="1" si="161"/>
        <v>8</v>
      </c>
      <c r="AE636">
        <f t="shared" ca="1" si="162"/>
        <v>0</v>
      </c>
      <c r="AF636">
        <f t="shared" ca="1" si="163"/>
        <v>0</v>
      </c>
      <c r="AN636">
        <f t="shared" ca="1" si="159"/>
        <v>0</v>
      </c>
      <c r="AO636">
        <f t="shared" ca="1" si="164"/>
        <v>0</v>
      </c>
      <c r="AP636">
        <f t="shared" ca="1" si="165"/>
        <v>0</v>
      </c>
      <c r="AQ636">
        <f t="shared" ca="1" si="166"/>
        <v>0</v>
      </c>
      <c r="AR636">
        <f t="shared" ca="1" si="167"/>
        <v>0</v>
      </c>
      <c r="AS636">
        <f t="shared" ca="1" si="168"/>
        <v>0</v>
      </c>
      <c r="AT636">
        <f t="shared" ca="1" si="169"/>
        <v>0</v>
      </c>
      <c r="AU636">
        <f t="shared" ca="1" si="170"/>
        <v>0</v>
      </c>
      <c r="AV636">
        <f t="shared" ca="1" si="171"/>
        <v>0</v>
      </c>
      <c r="AW636">
        <f t="shared" ca="1" si="172"/>
        <v>0</v>
      </c>
    </row>
    <row r="637" spans="1:49">
      <c r="A637" t="str">
        <f t="shared" ca="1" si="175"/>
        <v>4</v>
      </c>
      <c r="B637" t="str">
        <f t="shared" ca="1" si="174"/>
        <v>8</v>
      </c>
      <c r="C637" t="str">
        <f t="shared" ca="1" si="174"/>
        <v>5</v>
      </c>
      <c r="D637" t="str">
        <f t="shared" ca="1" si="174"/>
        <v>1</v>
      </c>
      <c r="E637" t="str">
        <f t="shared" ca="1" si="174"/>
        <v>6</v>
      </c>
      <c r="F637" t="str">
        <f t="shared" ca="1" si="174"/>
        <v>0</v>
      </c>
      <c r="G637" t="str">
        <f t="shared" ca="1" si="174"/>
        <v>2</v>
      </c>
      <c r="H637" t="str">
        <f t="shared" ca="1" si="174"/>
        <v>6</v>
      </c>
      <c r="I637" t="str">
        <f t="shared" ca="1" si="174"/>
        <v>3</v>
      </c>
      <c r="J637" t="str">
        <f t="shared" ca="1" si="174"/>
        <v>2</v>
      </c>
      <c r="Z637" t="str">
        <f t="shared" ca="1" si="160"/>
        <v>8516026327</v>
      </c>
      <c r="AD637" t="str">
        <f t="shared" ca="1" si="161"/>
        <v>9</v>
      </c>
      <c r="AE637">
        <f t="shared" ca="1" si="162"/>
        <v>0</v>
      </c>
      <c r="AF637">
        <f t="shared" ca="1" si="163"/>
        <v>0</v>
      </c>
      <c r="AN637">
        <f t="shared" ca="1" si="159"/>
        <v>0</v>
      </c>
      <c r="AO637">
        <f t="shared" ca="1" si="164"/>
        <v>0</v>
      </c>
      <c r="AP637">
        <f t="shared" ca="1" si="165"/>
        <v>0</v>
      </c>
      <c r="AQ637">
        <f t="shared" ca="1" si="166"/>
        <v>0</v>
      </c>
      <c r="AR637">
        <f t="shared" ca="1" si="167"/>
        <v>0</v>
      </c>
      <c r="AS637">
        <f t="shared" ca="1" si="168"/>
        <v>0</v>
      </c>
      <c r="AT637">
        <f t="shared" ca="1" si="169"/>
        <v>0</v>
      </c>
      <c r="AU637">
        <f t="shared" ca="1" si="170"/>
        <v>0</v>
      </c>
      <c r="AV637">
        <f t="shared" ca="1" si="171"/>
        <v>0</v>
      </c>
      <c r="AW637">
        <f t="shared" ca="1" si="172"/>
        <v>0</v>
      </c>
    </row>
    <row r="638" spans="1:49">
      <c r="A638" t="str">
        <f t="shared" ca="1" si="175"/>
        <v>7</v>
      </c>
      <c r="B638" t="str">
        <f t="shared" ca="1" si="174"/>
        <v>5</v>
      </c>
      <c r="C638" t="str">
        <f t="shared" ca="1" si="174"/>
        <v>0</v>
      </c>
      <c r="D638" t="str">
        <f t="shared" ca="1" si="174"/>
        <v>5</v>
      </c>
      <c r="E638" t="str">
        <f t="shared" ca="1" si="174"/>
        <v>2</v>
      </c>
      <c r="F638" t="str">
        <f t="shared" ref="B638:J666" ca="1" si="176">IF(ROW()=1,MID($Z$1,COLUMN(),1),IF(COLUMN()=1,RIGHT(INDIRECT("Z"&amp;ROW()-1),1),MID($Z638,COLUMN()-1,1)))</f>
        <v>9</v>
      </c>
      <c r="G638" t="str">
        <f t="shared" ca="1" si="176"/>
        <v>8</v>
      </c>
      <c r="H638" t="str">
        <f t="shared" ca="1" si="176"/>
        <v>3</v>
      </c>
      <c r="I638" t="str">
        <f t="shared" ca="1" si="176"/>
        <v>4</v>
      </c>
      <c r="J638" t="str">
        <f t="shared" ca="1" si="176"/>
        <v>9</v>
      </c>
      <c r="Z638" t="str">
        <f t="shared" ca="1" si="160"/>
        <v>5052983491</v>
      </c>
      <c r="AD638" t="str">
        <f t="shared" ca="1" si="161"/>
        <v>6</v>
      </c>
      <c r="AE638">
        <f t="shared" ca="1" si="162"/>
        <v>0</v>
      </c>
      <c r="AF638">
        <f t="shared" ca="1" si="163"/>
        <v>0</v>
      </c>
      <c r="AN638">
        <f t="shared" ca="1" si="159"/>
        <v>0</v>
      </c>
      <c r="AO638">
        <f t="shared" ca="1" si="164"/>
        <v>0</v>
      </c>
      <c r="AP638">
        <f t="shared" ca="1" si="165"/>
        <v>0</v>
      </c>
      <c r="AQ638">
        <f t="shared" ca="1" si="166"/>
        <v>0</v>
      </c>
      <c r="AR638">
        <f t="shared" ca="1" si="167"/>
        <v>0</v>
      </c>
      <c r="AS638">
        <f t="shared" ca="1" si="168"/>
        <v>0</v>
      </c>
      <c r="AT638">
        <f t="shared" ca="1" si="169"/>
        <v>0</v>
      </c>
      <c r="AU638">
        <f t="shared" ca="1" si="170"/>
        <v>0</v>
      </c>
      <c r="AV638">
        <f t="shared" ca="1" si="171"/>
        <v>0</v>
      </c>
      <c r="AW638">
        <f t="shared" ca="1" si="172"/>
        <v>0</v>
      </c>
    </row>
    <row r="639" spans="1:49">
      <c r="A639" t="str">
        <f t="shared" ca="1" si="175"/>
        <v>1</v>
      </c>
      <c r="B639" t="str">
        <f t="shared" ca="1" si="176"/>
        <v>8</v>
      </c>
      <c r="C639" t="str">
        <f t="shared" ca="1" si="176"/>
        <v>7</v>
      </c>
      <c r="D639" t="str">
        <f t="shared" ca="1" si="176"/>
        <v>4</v>
      </c>
      <c r="E639" t="str">
        <f t="shared" ca="1" si="176"/>
        <v>0</v>
      </c>
      <c r="F639" t="str">
        <f t="shared" ca="1" si="176"/>
        <v>7</v>
      </c>
      <c r="G639" t="str">
        <f t="shared" ca="1" si="176"/>
        <v>8</v>
      </c>
      <c r="H639" t="str">
        <f t="shared" ca="1" si="176"/>
        <v>6</v>
      </c>
      <c r="I639" t="str">
        <f t="shared" ca="1" si="176"/>
        <v>6</v>
      </c>
      <c r="J639" t="str">
        <f t="shared" ca="1" si="176"/>
        <v>8</v>
      </c>
      <c r="Z639" t="str">
        <f t="shared" ca="1" si="160"/>
        <v>8740786680</v>
      </c>
      <c r="AD639" t="str">
        <f t="shared" ca="1" si="161"/>
        <v>0</v>
      </c>
      <c r="AE639">
        <f t="shared" ca="1" si="162"/>
        <v>0</v>
      </c>
      <c r="AF639">
        <f t="shared" ca="1" si="163"/>
        <v>0</v>
      </c>
      <c r="AN639">
        <f t="shared" ca="1" si="159"/>
        <v>1</v>
      </c>
      <c r="AO639">
        <f t="shared" ca="1" si="164"/>
        <v>0</v>
      </c>
      <c r="AP639">
        <f t="shared" ca="1" si="165"/>
        <v>0</v>
      </c>
      <c r="AQ639">
        <f t="shared" ca="1" si="166"/>
        <v>0</v>
      </c>
      <c r="AR639">
        <f t="shared" ca="1" si="167"/>
        <v>0</v>
      </c>
      <c r="AS639">
        <f t="shared" ca="1" si="168"/>
        <v>0</v>
      </c>
      <c r="AT639">
        <f t="shared" ca="1" si="169"/>
        <v>0</v>
      </c>
      <c r="AU639">
        <f t="shared" ca="1" si="170"/>
        <v>0</v>
      </c>
      <c r="AV639">
        <f t="shared" ca="1" si="171"/>
        <v>0</v>
      </c>
      <c r="AW639">
        <f t="shared" ca="1" si="172"/>
        <v>0</v>
      </c>
    </row>
    <row r="640" spans="1:49">
      <c r="A640" t="str">
        <f t="shared" ca="1" si="175"/>
        <v>0</v>
      </c>
      <c r="B640" t="str">
        <f t="shared" ca="1" si="176"/>
        <v>8</v>
      </c>
      <c r="C640" t="str">
        <f t="shared" ca="1" si="176"/>
        <v>8</v>
      </c>
      <c r="D640" t="str">
        <f t="shared" ca="1" si="176"/>
        <v>1</v>
      </c>
      <c r="E640" t="str">
        <f t="shared" ca="1" si="176"/>
        <v>8</v>
      </c>
      <c r="F640" t="str">
        <f t="shared" ca="1" si="176"/>
        <v>3</v>
      </c>
      <c r="G640" t="str">
        <f t="shared" ca="1" si="176"/>
        <v>3</v>
      </c>
      <c r="H640" t="str">
        <f t="shared" ca="1" si="176"/>
        <v>8</v>
      </c>
      <c r="I640" t="str">
        <f t="shared" ca="1" si="176"/>
        <v>5</v>
      </c>
      <c r="J640" t="str">
        <f t="shared" ca="1" si="176"/>
        <v>1</v>
      </c>
      <c r="Z640" t="str">
        <f t="shared" ca="1" si="160"/>
        <v>8818338510</v>
      </c>
      <c r="AD640" t="str">
        <f t="shared" ca="1" si="161"/>
        <v>9</v>
      </c>
      <c r="AE640">
        <f t="shared" ca="1" si="162"/>
        <v>0</v>
      </c>
      <c r="AF640">
        <f t="shared" ca="1" si="163"/>
        <v>0</v>
      </c>
      <c r="AN640">
        <f t="shared" ca="1" si="159"/>
        <v>0</v>
      </c>
      <c r="AO640">
        <f t="shared" ca="1" si="164"/>
        <v>0</v>
      </c>
      <c r="AP640">
        <f t="shared" ca="1" si="165"/>
        <v>0</v>
      </c>
      <c r="AQ640">
        <f t="shared" ca="1" si="166"/>
        <v>0</v>
      </c>
      <c r="AR640">
        <f t="shared" ca="1" si="167"/>
        <v>0</v>
      </c>
      <c r="AS640">
        <f t="shared" ca="1" si="168"/>
        <v>0</v>
      </c>
      <c r="AT640">
        <f t="shared" ca="1" si="169"/>
        <v>0</v>
      </c>
      <c r="AU640">
        <f t="shared" ca="1" si="170"/>
        <v>0</v>
      </c>
      <c r="AV640">
        <f t="shared" ca="1" si="171"/>
        <v>0</v>
      </c>
      <c r="AW640">
        <f t="shared" ca="1" si="172"/>
        <v>0</v>
      </c>
    </row>
    <row r="641" spans="1:49">
      <c r="A641" t="str">
        <f t="shared" ca="1" si="175"/>
        <v>0</v>
      </c>
      <c r="B641" t="str">
        <f t="shared" ca="1" si="176"/>
        <v>2</v>
      </c>
      <c r="C641" t="str">
        <f t="shared" ca="1" si="176"/>
        <v>2</v>
      </c>
      <c r="D641" t="str">
        <f t="shared" ca="1" si="176"/>
        <v>8</v>
      </c>
      <c r="E641" t="str">
        <f t="shared" ca="1" si="176"/>
        <v>3</v>
      </c>
      <c r="F641" t="str">
        <f t="shared" ca="1" si="176"/>
        <v>3</v>
      </c>
      <c r="G641" t="str">
        <f t="shared" ca="1" si="176"/>
        <v>4</v>
      </c>
      <c r="H641" t="str">
        <f t="shared" ca="1" si="176"/>
        <v>5</v>
      </c>
      <c r="I641" t="str">
        <f t="shared" ca="1" si="176"/>
        <v>0</v>
      </c>
      <c r="J641" t="str">
        <f t="shared" ca="1" si="176"/>
        <v>8</v>
      </c>
      <c r="Z641" t="str">
        <f t="shared" ca="1" si="160"/>
        <v>2283345085</v>
      </c>
      <c r="AD641" t="str">
        <f t="shared" ca="1" si="161"/>
        <v>1</v>
      </c>
      <c r="AE641">
        <f t="shared" ca="1" si="162"/>
        <v>0</v>
      </c>
      <c r="AF641">
        <f t="shared" ca="1" si="163"/>
        <v>0</v>
      </c>
      <c r="AN641">
        <f t="shared" ref="AN641:AN704" ca="1" si="177">IF(AND(AD641="0",ROW()&lt;=1000),1,0)</f>
        <v>0</v>
      </c>
      <c r="AO641">
        <f t="shared" ca="1" si="164"/>
        <v>0</v>
      </c>
      <c r="AP641">
        <f t="shared" ca="1" si="165"/>
        <v>0</v>
      </c>
      <c r="AQ641">
        <f t="shared" ca="1" si="166"/>
        <v>0</v>
      </c>
      <c r="AR641">
        <f t="shared" ca="1" si="167"/>
        <v>0</v>
      </c>
      <c r="AS641">
        <f t="shared" ca="1" si="168"/>
        <v>0</v>
      </c>
      <c r="AT641">
        <f t="shared" ca="1" si="169"/>
        <v>0</v>
      </c>
      <c r="AU641">
        <f t="shared" ca="1" si="170"/>
        <v>0</v>
      </c>
      <c r="AV641">
        <f t="shared" ca="1" si="171"/>
        <v>0</v>
      </c>
      <c r="AW641">
        <f t="shared" ca="1" si="172"/>
        <v>0</v>
      </c>
    </row>
    <row r="642" spans="1:49">
      <c r="A642" t="str">
        <f t="shared" ca="1" si="175"/>
        <v>5</v>
      </c>
      <c r="B642" t="str">
        <f t="shared" ca="1" si="176"/>
        <v>0</v>
      </c>
      <c r="C642" t="str">
        <f t="shared" ca="1" si="176"/>
        <v>4</v>
      </c>
      <c r="D642" t="str">
        <f t="shared" ca="1" si="176"/>
        <v>8</v>
      </c>
      <c r="E642" t="str">
        <f t="shared" ca="1" si="176"/>
        <v>6</v>
      </c>
      <c r="F642" t="str">
        <f t="shared" ca="1" si="176"/>
        <v>0</v>
      </c>
      <c r="G642" t="str">
        <f t="shared" ca="1" si="176"/>
        <v>8</v>
      </c>
      <c r="H642" t="str">
        <f t="shared" ca="1" si="176"/>
        <v>2</v>
      </c>
      <c r="I642" t="str">
        <f t="shared" ca="1" si="176"/>
        <v>5</v>
      </c>
      <c r="J642" t="str">
        <f t="shared" ca="1" si="176"/>
        <v>0</v>
      </c>
      <c r="Z642" t="str">
        <f t="shared" ref="Z642:Z705" ca="1" si="178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0486082503</v>
      </c>
      <c r="AD642" t="str">
        <f t="shared" ref="AD642:AD705" ca="1" si="179">IF(ROW()&lt;12,  MID(INDIRECT("Z"&amp;1),ROW(),1),   IF(MOD(ROW()-11,10)=0,MID(INDIRECT("Z"&amp;(ROW()-11-MOD(ROW()-11,10))/10+1),10,1),  MID(INDIRECT("Z"&amp;(ROW()-11-MOD(ROW()-11,10))/10+2),MOD(ROW()-11,10),1)))</f>
        <v>7</v>
      </c>
      <c r="AE642">
        <f t="shared" ref="AE642:AE705" ca="1" si="180">IF(ROW()&gt;1,IF(INDIRECT("AD"&amp;ROW()-1)=INDIRECT("AD"&amp;ROW()),1,0),0)</f>
        <v>0</v>
      </c>
      <c r="AF642">
        <f t="shared" ref="AF642:AF705" ca="1" si="181">IF(ROW()&gt;1,  IF(AND(INDIRECT("AE"&amp;ROW()-1)=0,INDIRECT("AE"&amp;ROW())=1), 2, IF(AND(INDIRECT("AF"&amp;ROW()-1)&gt;0,INDIRECT("AE"&amp;ROW())&gt;0),  (INDIRECT("AF"&amp;ROW()-1)+INDIRECT("AE"&amp;ROW())),0)),0)</f>
        <v>0</v>
      </c>
      <c r="AN642">
        <f t="shared" ca="1" si="177"/>
        <v>0</v>
      </c>
      <c r="AO642">
        <f t="shared" ref="AO642:AO705" ca="1" si="182">IF(AND(AD642="0",ROW()&gt;1000,ROW()&lt;=2000),1,0)</f>
        <v>0</v>
      </c>
      <c r="AP642">
        <f t="shared" ref="AP642:AP705" ca="1" si="183">IF(AND(AD642="0",ROW()&gt;2000,ROW()&lt;=3000),1,0)</f>
        <v>0</v>
      </c>
      <c r="AQ642">
        <f t="shared" ref="AQ642:AQ705" ca="1" si="184">IF(AND(AD642="0",ROW()&gt;3000,ROW()&lt;=4000),1,0)</f>
        <v>0</v>
      </c>
      <c r="AR642">
        <f t="shared" ref="AR642:AR705" ca="1" si="185">IF(AND(AD642="0",ROW()&gt;4000,ROW()&lt;=5000),1,0)</f>
        <v>0</v>
      </c>
      <c r="AS642">
        <f t="shared" ref="AS642:AS705" ca="1" si="186">IF(AND(AD642="0",ROW()&gt;5000,ROW()&lt;=6000),1,0)</f>
        <v>0</v>
      </c>
      <c r="AT642">
        <f t="shared" ref="AT642:AT705" ca="1" si="187">IF(AND(AD642="0",ROW()&gt;6000,ROW()&lt;=7000),1,0)</f>
        <v>0</v>
      </c>
      <c r="AU642">
        <f t="shared" ref="AU642:AU705" ca="1" si="188">IF(AND(AD642="0",ROW()&gt;7000,ROW()&lt;=8000),1,0)</f>
        <v>0</v>
      </c>
      <c r="AV642">
        <f t="shared" ref="AV642:AV705" ca="1" si="189">IF(AND(AD642="0",ROW()&gt;8000,ROW()&lt;=9000),1,0)</f>
        <v>0</v>
      </c>
      <c r="AW642">
        <f t="shared" ref="AW642:AW705" ca="1" si="190">IF(AND(AD642="0",ROW()&gt;9000),1,0)</f>
        <v>0</v>
      </c>
    </row>
    <row r="643" spans="1:49">
      <c r="A643" t="str">
        <f t="shared" ca="1" si="175"/>
        <v>3</v>
      </c>
      <c r="B643" t="str">
        <f t="shared" ca="1" si="176"/>
        <v>9</v>
      </c>
      <c r="C643" t="str">
        <f t="shared" ca="1" si="176"/>
        <v>3</v>
      </c>
      <c r="D643" t="str">
        <f t="shared" ca="1" si="176"/>
        <v>0</v>
      </c>
      <c r="E643" t="str">
        <f t="shared" ca="1" si="176"/>
        <v>2</v>
      </c>
      <c r="F643" t="str">
        <f t="shared" ca="1" si="176"/>
        <v>1</v>
      </c>
      <c r="G643" t="str">
        <f t="shared" ca="1" si="176"/>
        <v>3</v>
      </c>
      <c r="H643" t="str">
        <f t="shared" ca="1" si="176"/>
        <v>3</v>
      </c>
      <c r="I643" t="str">
        <f t="shared" ca="1" si="176"/>
        <v>2</v>
      </c>
      <c r="J643" t="str">
        <f t="shared" ca="1" si="176"/>
        <v>1</v>
      </c>
      <c r="Z643" t="str">
        <f t="shared" ca="1" si="178"/>
        <v>9302133219</v>
      </c>
      <c r="AD643" t="str">
        <f t="shared" ca="1" si="179"/>
        <v>3</v>
      </c>
      <c r="AE643">
        <f t="shared" ca="1" si="180"/>
        <v>0</v>
      </c>
      <c r="AF643">
        <f t="shared" ca="1" si="181"/>
        <v>0</v>
      </c>
      <c r="AN643">
        <f t="shared" ca="1" si="177"/>
        <v>0</v>
      </c>
      <c r="AO643">
        <f t="shared" ca="1" si="182"/>
        <v>0</v>
      </c>
      <c r="AP643">
        <f t="shared" ca="1" si="183"/>
        <v>0</v>
      </c>
      <c r="AQ643">
        <f t="shared" ca="1" si="184"/>
        <v>0</v>
      </c>
      <c r="AR643">
        <f t="shared" ca="1" si="185"/>
        <v>0</v>
      </c>
      <c r="AS643">
        <f t="shared" ca="1" si="186"/>
        <v>0</v>
      </c>
      <c r="AT643">
        <f t="shared" ca="1" si="187"/>
        <v>0</v>
      </c>
      <c r="AU643">
        <f t="shared" ca="1" si="188"/>
        <v>0</v>
      </c>
      <c r="AV643">
        <f t="shared" ca="1" si="189"/>
        <v>0</v>
      </c>
      <c r="AW643">
        <f t="shared" ca="1" si="190"/>
        <v>0</v>
      </c>
    </row>
    <row r="644" spans="1:49">
      <c r="A644" t="str">
        <f t="shared" ca="1" si="175"/>
        <v>9</v>
      </c>
      <c r="B644" t="str">
        <f t="shared" ca="1" si="176"/>
        <v>7</v>
      </c>
      <c r="C644" t="str">
        <f t="shared" ca="1" si="176"/>
        <v>1</v>
      </c>
      <c r="D644" t="str">
        <f t="shared" ca="1" si="176"/>
        <v>5</v>
      </c>
      <c r="E644" t="str">
        <f t="shared" ca="1" si="176"/>
        <v>5</v>
      </c>
      <c r="F644" t="str">
        <f t="shared" ca="1" si="176"/>
        <v>1</v>
      </c>
      <c r="G644" t="str">
        <f t="shared" ca="1" si="176"/>
        <v>8</v>
      </c>
      <c r="H644" t="str">
        <f t="shared" ca="1" si="176"/>
        <v>4</v>
      </c>
      <c r="I644" t="str">
        <f t="shared" ca="1" si="176"/>
        <v>3</v>
      </c>
      <c r="J644" t="str">
        <f t="shared" ca="1" si="176"/>
        <v>0</v>
      </c>
      <c r="Z644" t="str">
        <f t="shared" ca="1" si="178"/>
        <v>7155184306</v>
      </c>
      <c r="AD644" t="str">
        <f t="shared" ca="1" si="179"/>
        <v>6</v>
      </c>
      <c r="AE644">
        <f t="shared" ca="1" si="180"/>
        <v>0</v>
      </c>
      <c r="AF644">
        <f t="shared" ca="1" si="181"/>
        <v>0</v>
      </c>
      <c r="AN644">
        <f t="shared" ca="1" si="177"/>
        <v>0</v>
      </c>
      <c r="AO644">
        <f t="shared" ca="1" si="182"/>
        <v>0</v>
      </c>
      <c r="AP644">
        <f t="shared" ca="1" si="183"/>
        <v>0</v>
      </c>
      <c r="AQ644">
        <f t="shared" ca="1" si="184"/>
        <v>0</v>
      </c>
      <c r="AR644">
        <f t="shared" ca="1" si="185"/>
        <v>0</v>
      </c>
      <c r="AS644">
        <f t="shared" ca="1" si="186"/>
        <v>0</v>
      </c>
      <c r="AT644">
        <f t="shared" ca="1" si="187"/>
        <v>0</v>
      </c>
      <c r="AU644">
        <f t="shared" ca="1" si="188"/>
        <v>0</v>
      </c>
      <c r="AV644">
        <f t="shared" ca="1" si="189"/>
        <v>0</v>
      </c>
      <c r="AW644">
        <f t="shared" ca="1" si="190"/>
        <v>0</v>
      </c>
    </row>
    <row r="645" spans="1:49">
      <c r="A645" t="str">
        <f t="shared" ca="1" si="175"/>
        <v>6</v>
      </c>
      <c r="B645" t="str">
        <f t="shared" ca="1" si="176"/>
        <v>3</v>
      </c>
      <c r="C645" t="str">
        <f t="shared" ca="1" si="176"/>
        <v>5</v>
      </c>
      <c r="D645" t="str">
        <f t="shared" ca="1" si="176"/>
        <v>4</v>
      </c>
      <c r="E645" t="str">
        <f t="shared" ca="1" si="176"/>
        <v>5</v>
      </c>
      <c r="F645" t="str">
        <f t="shared" ca="1" si="176"/>
        <v>5</v>
      </c>
      <c r="G645" t="str">
        <f t="shared" ca="1" si="176"/>
        <v>0</v>
      </c>
      <c r="H645" t="str">
        <f t="shared" ca="1" si="176"/>
        <v>0</v>
      </c>
      <c r="I645" t="str">
        <f t="shared" ca="1" si="176"/>
        <v>7</v>
      </c>
      <c r="J645" t="str">
        <f t="shared" ca="1" si="176"/>
        <v>6</v>
      </c>
      <c r="Z645" t="str">
        <f t="shared" ca="1" si="178"/>
        <v>3545500766</v>
      </c>
      <c r="AD645" t="str">
        <f t="shared" ca="1" si="179"/>
        <v>3</v>
      </c>
      <c r="AE645">
        <f t="shared" ca="1" si="180"/>
        <v>0</v>
      </c>
      <c r="AF645">
        <f t="shared" ca="1" si="181"/>
        <v>0</v>
      </c>
      <c r="AN645">
        <f t="shared" ca="1" si="177"/>
        <v>0</v>
      </c>
      <c r="AO645">
        <f t="shared" ca="1" si="182"/>
        <v>0</v>
      </c>
      <c r="AP645">
        <f t="shared" ca="1" si="183"/>
        <v>0</v>
      </c>
      <c r="AQ645">
        <f t="shared" ca="1" si="184"/>
        <v>0</v>
      </c>
      <c r="AR645">
        <f t="shared" ca="1" si="185"/>
        <v>0</v>
      </c>
      <c r="AS645">
        <f t="shared" ca="1" si="186"/>
        <v>0</v>
      </c>
      <c r="AT645">
        <f t="shared" ca="1" si="187"/>
        <v>0</v>
      </c>
      <c r="AU645">
        <f t="shared" ca="1" si="188"/>
        <v>0</v>
      </c>
      <c r="AV645">
        <f t="shared" ca="1" si="189"/>
        <v>0</v>
      </c>
      <c r="AW645">
        <f t="shared" ca="1" si="190"/>
        <v>0</v>
      </c>
    </row>
    <row r="646" spans="1:49">
      <c r="A646" t="str">
        <f t="shared" ca="1" si="175"/>
        <v>6</v>
      </c>
      <c r="B646" t="str">
        <f t="shared" ca="1" si="176"/>
        <v>8</v>
      </c>
      <c r="C646" t="str">
        <f t="shared" ca="1" si="176"/>
        <v>2</v>
      </c>
      <c r="D646" t="str">
        <f t="shared" ca="1" si="176"/>
        <v>8</v>
      </c>
      <c r="E646" t="str">
        <f t="shared" ca="1" si="176"/>
        <v>2</v>
      </c>
      <c r="F646" t="str">
        <f t="shared" ca="1" si="176"/>
        <v>9</v>
      </c>
      <c r="G646" t="str">
        <f t="shared" ca="1" si="176"/>
        <v>4</v>
      </c>
      <c r="H646" t="str">
        <f t="shared" ca="1" si="176"/>
        <v>9</v>
      </c>
      <c r="I646" t="str">
        <f t="shared" ca="1" si="176"/>
        <v>3</v>
      </c>
      <c r="J646" t="str">
        <f t="shared" ca="1" si="176"/>
        <v>0</v>
      </c>
      <c r="Z646" t="str">
        <f t="shared" ca="1" si="178"/>
        <v>8282949304</v>
      </c>
      <c r="AD646" t="str">
        <f t="shared" ca="1" si="179"/>
        <v>7</v>
      </c>
      <c r="AE646">
        <f t="shared" ca="1" si="180"/>
        <v>0</v>
      </c>
      <c r="AF646">
        <f t="shared" ca="1" si="181"/>
        <v>0</v>
      </c>
      <c r="AN646">
        <f t="shared" ca="1" si="177"/>
        <v>0</v>
      </c>
      <c r="AO646">
        <f t="shared" ca="1" si="182"/>
        <v>0</v>
      </c>
      <c r="AP646">
        <f t="shared" ca="1" si="183"/>
        <v>0</v>
      </c>
      <c r="AQ646">
        <f t="shared" ca="1" si="184"/>
        <v>0</v>
      </c>
      <c r="AR646">
        <f t="shared" ca="1" si="185"/>
        <v>0</v>
      </c>
      <c r="AS646">
        <f t="shared" ca="1" si="186"/>
        <v>0</v>
      </c>
      <c r="AT646">
        <f t="shared" ca="1" si="187"/>
        <v>0</v>
      </c>
      <c r="AU646">
        <f t="shared" ca="1" si="188"/>
        <v>0</v>
      </c>
      <c r="AV646">
        <f t="shared" ca="1" si="189"/>
        <v>0</v>
      </c>
      <c r="AW646">
        <f t="shared" ca="1" si="190"/>
        <v>0</v>
      </c>
    </row>
    <row r="647" spans="1:49">
      <c r="A647" t="str">
        <f t="shared" ca="1" si="175"/>
        <v>4</v>
      </c>
      <c r="B647" t="str">
        <f t="shared" ca="1" si="176"/>
        <v>1</v>
      </c>
      <c r="C647" t="str">
        <f t="shared" ca="1" si="176"/>
        <v>3</v>
      </c>
      <c r="D647" t="str">
        <f t="shared" ca="1" si="176"/>
        <v>7</v>
      </c>
      <c r="E647" t="str">
        <f t="shared" ca="1" si="176"/>
        <v>7</v>
      </c>
      <c r="F647" t="str">
        <f t="shared" ca="1" si="176"/>
        <v>6</v>
      </c>
      <c r="G647" t="str">
        <f t="shared" ca="1" si="176"/>
        <v>5</v>
      </c>
      <c r="H647" t="str">
        <f t="shared" ca="1" si="176"/>
        <v>5</v>
      </c>
      <c r="I647" t="str">
        <f t="shared" ca="1" si="176"/>
        <v>2</v>
      </c>
      <c r="J647" t="str">
        <f t="shared" ca="1" si="176"/>
        <v>7</v>
      </c>
      <c r="Z647" t="str">
        <f t="shared" ca="1" si="178"/>
        <v>1377655279</v>
      </c>
      <c r="AD647" t="str">
        <f t="shared" ca="1" si="179"/>
        <v>1</v>
      </c>
      <c r="AE647">
        <f t="shared" ca="1" si="180"/>
        <v>0</v>
      </c>
      <c r="AF647">
        <f t="shared" ca="1" si="181"/>
        <v>0</v>
      </c>
      <c r="AN647">
        <f t="shared" ca="1" si="177"/>
        <v>0</v>
      </c>
      <c r="AO647">
        <f t="shared" ca="1" si="182"/>
        <v>0</v>
      </c>
      <c r="AP647">
        <f t="shared" ca="1" si="183"/>
        <v>0</v>
      </c>
      <c r="AQ647">
        <f t="shared" ca="1" si="184"/>
        <v>0</v>
      </c>
      <c r="AR647">
        <f t="shared" ca="1" si="185"/>
        <v>0</v>
      </c>
      <c r="AS647">
        <f t="shared" ca="1" si="186"/>
        <v>0</v>
      </c>
      <c r="AT647">
        <f t="shared" ca="1" si="187"/>
        <v>0</v>
      </c>
      <c r="AU647">
        <f t="shared" ca="1" si="188"/>
        <v>0</v>
      </c>
      <c r="AV647">
        <f t="shared" ca="1" si="189"/>
        <v>0</v>
      </c>
      <c r="AW647">
        <f t="shared" ca="1" si="190"/>
        <v>0</v>
      </c>
    </row>
    <row r="648" spans="1:49">
      <c r="A648" t="str">
        <f t="shared" ca="1" si="175"/>
        <v>9</v>
      </c>
      <c r="B648" t="str">
        <f t="shared" ca="1" si="176"/>
        <v>3</v>
      </c>
      <c r="C648" t="str">
        <f t="shared" ca="1" si="176"/>
        <v>9</v>
      </c>
      <c r="D648" t="str">
        <f t="shared" ca="1" si="176"/>
        <v>7</v>
      </c>
      <c r="E648" t="str">
        <f t="shared" ca="1" si="176"/>
        <v>5</v>
      </c>
      <c r="F648" t="str">
        <f t="shared" ca="1" si="176"/>
        <v>1</v>
      </c>
      <c r="G648" t="str">
        <f t="shared" ca="1" si="176"/>
        <v>7</v>
      </c>
      <c r="H648" t="str">
        <f t="shared" ca="1" si="176"/>
        <v>5</v>
      </c>
      <c r="I648" t="str">
        <f t="shared" ca="1" si="176"/>
        <v>4</v>
      </c>
      <c r="J648" t="str">
        <f t="shared" ca="1" si="176"/>
        <v>6</v>
      </c>
      <c r="Z648" t="str">
        <f t="shared" ca="1" si="178"/>
        <v>3975175461</v>
      </c>
      <c r="AD648" t="str">
        <f t="shared" ca="1" si="179"/>
        <v>7</v>
      </c>
      <c r="AE648">
        <f t="shared" ca="1" si="180"/>
        <v>0</v>
      </c>
      <c r="AF648">
        <f t="shared" ca="1" si="181"/>
        <v>0</v>
      </c>
      <c r="AN648">
        <f t="shared" ca="1" si="177"/>
        <v>0</v>
      </c>
      <c r="AO648">
        <f t="shared" ca="1" si="182"/>
        <v>0</v>
      </c>
      <c r="AP648">
        <f t="shared" ca="1" si="183"/>
        <v>0</v>
      </c>
      <c r="AQ648">
        <f t="shared" ca="1" si="184"/>
        <v>0</v>
      </c>
      <c r="AR648">
        <f t="shared" ca="1" si="185"/>
        <v>0</v>
      </c>
      <c r="AS648">
        <f t="shared" ca="1" si="186"/>
        <v>0</v>
      </c>
      <c r="AT648">
        <f t="shared" ca="1" si="187"/>
        <v>0</v>
      </c>
      <c r="AU648">
        <f t="shared" ca="1" si="188"/>
        <v>0</v>
      </c>
      <c r="AV648">
        <f t="shared" ca="1" si="189"/>
        <v>0</v>
      </c>
      <c r="AW648">
        <f t="shared" ca="1" si="190"/>
        <v>0</v>
      </c>
    </row>
    <row r="649" spans="1:49">
      <c r="A649" t="str">
        <f t="shared" ca="1" si="175"/>
        <v>1</v>
      </c>
      <c r="B649" t="str">
        <f t="shared" ca="1" si="176"/>
        <v>3</v>
      </c>
      <c r="C649" t="str">
        <f t="shared" ca="1" si="176"/>
        <v>9</v>
      </c>
      <c r="D649" t="str">
        <f t="shared" ca="1" si="176"/>
        <v>5</v>
      </c>
      <c r="E649" t="str">
        <f t="shared" ca="1" si="176"/>
        <v>3</v>
      </c>
      <c r="F649" t="str">
        <f t="shared" ca="1" si="176"/>
        <v>9</v>
      </c>
      <c r="G649" t="str">
        <f t="shared" ca="1" si="176"/>
        <v>8</v>
      </c>
      <c r="H649" t="str">
        <f t="shared" ca="1" si="176"/>
        <v>4</v>
      </c>
      <c r="I649" t="str">
        <f t="shared" ca="1" si="176"/>
        <v>6</v>
      </c>
      <c r="J649" t="str">
        <f t="shared" ca="1" si="176"/>
        <v>8</v>
      </c>
      <c r="Z649" t="str">
        <f t="shared" ca="1" si="178"/>
        <v>3953984683</v>
      </c>
      <c r="AD649" t="str">
        <f t="shared" ca="1" si="179"/>
        <v>8</v>
      </c>
      <c r="AE649">
        <f t="shared" ca="1" si="180"/>
        <v>0</v>
      </c>
      <c r="AF649">
        <f t="shared" ca="1" si="181"/>
        <v>0</v>
      </c>
      <c r="AN649">
        <f t="shared" ca="1" si="177"/>
        <v>0</v>
      </c>
      <c r="AO649">
        <f t="shared" ca="1" si="182"/>
        <v>0</v>
      </c>
      <c r="AP649">
        <f t="shared" ca="1" si="183"/>
        <v>0</v>
      </c>
      <c r="AQ649">
        <f t="shared" ca="1" si="184"/>
        <v>0</v>
      </c>
      <c r="AR649">
        <f t="shared" ca="1" si="185"/>
        <v>0</v>
      </c>
      <c r="AS649">
        <f t="shared" ca="1" si="186"/>
        <v>0</v>
      </c>
      <c r="AT649">
        <f t="shared" ca="1" si="187"/>
        <v>0</v>
      </c>
      <c r="AU649">
        <f t="shared" ca="1" si="188"/>
        <v>0</v>
      </c>
      <c r="AV649">
        <f t="shared" ca="1" si="189"/>
        <v>0</v>
      </c>
      <c r="AW649">
        <f t="shared" ca="1" si="190"/>
        <v>0</v>
      </c>
    </row>
    <row r="650" spans="1:49">
      <c r="A650" t="str">
        <f t="shared" ca="1" si="175"/>
        <v>3</v>
      </c>
      <c r="B650" t="str">
        <f t="shared" ca="1" si="176"/>
        <v>3</v>
      </c>
      <c r="C650" t="str">
        <f t="shared" ca="1" si="176"/>
        <v>9</v>
      </c>
      <c r="D650" t="str">
        <f t="shared" ca="1" si="176"/>
        <v>3</v>
      </c>
      <c r="E650" t="str">
        <f t="shared" ca="1" si="176"/>
        <v>6</v>
      </c>
      <c r="F650" t="str">
        <f t="shared" ca="1" si="176"/>
        <v>3</v>
      </c>
      <c r="G650" t="str">
        <f t="shared" ca="1" si="176"/>
        <v>8</v>
      </c>
      <c r="H650" t="str">
        <f t="shared" ca="1" si="176"/>
        <v>3</v>
      </c>
      <c r="I650" t="str">
        <f t="shared" ca="1" si="176"/>
        <v>0</v>
      </c>
      <c r="J650" t="str">
        <f t="shared" ca="1" si="176"/>
        <v>4</v>
      </c>
      <c r="Z650" t="str">
        <f t="shared" ca="1" si="178"/>
        <v>3936383047</v>
      </c>
      <c r="AD650" t="str">
        <f t="shared" ca="1" si="179"/>
        <v>7</v>
      </c>
      <c r="AE650">
        <f t="shared" ca="1" si="180"/>
        <v>0</v>
      </c>
      <c r="AF650">
        <f t="shared" ca="1" si="181"/>
        <v>0</v>
      </c>
      <c r="AN650">
        <f t="shared" ca="1" si="177"/>
        <v>0</v>
      </c>
      <c r="AO650">
        <f t="shared" ca="1" si="182"/>
        <v>0</v>
      </c>
      <c r="AP650">
        <f t="shared" ca="1" si="183"/>
        <v>0</v>
      </c>
      <c r="AQ650">
        <f t="shared" ca="1" si="184"/>
        <v>0</v>
      </c>
      <c r="AR650">
        <f t="shared" ca="1" si="185"/>
        <v>0</v>
      </c>
      <c r="AS650">
        <f t="shared" ca="1" si="186"/>
        <v>0</v>
      </c>
      <c r="AT650">
        <f t="shared" ca="1" si="187"/>
        <v>0</v>
      </c>
      <c r="AU650">
        <f t="shared" ca="1" si="188"/>
        <v>0</v>
      </c>
      <c r="AV650">
        <f t="shared" ca="1" si="189"/>
        <v>0</v>
      </c>
      <c r="AW650">
        <f t="shared" ca="1" si="190"/>
        <v>0</v>
      </c>
    </row>
    <row r="651" spans="1:49">
      <c r="A651" t="str">
        <f t="shared" ca="1" si="175"/>
        <v>7</v>
      </c>
      <c r="B651" t="str">
        <f t="shared" ca="1" si="176"/>
        <v>4</v>
      </c>
      <c r="C651" t="str">
        <f t="shared" ca="1" si="176"/>
        <v>6</v>
      </c>
      <c r="D651" t="str">
        <f t="shared" ca="1" si="176"/>
        <v>1</v>
      </c>
      <c r="E651" t="str">
        <f t="shared" ca="1" si="176"/>
        <v>1</v>
      </c>
      <c r="F651" t="str">
        <f t="shared" ca="1" si="176"/>
        <v>9</v>
      </c>
      <c r="G651" t="str">
        <f t="shared" ca="1" si="176"/>
        <v>9</v>
      </c>
      <c r="H651" t="str">
        <f t="shared" ca="1" si="176"/>
        <v>6</v>
      </c>
      <c r="I651" t="str">
        <f t="shared" ca="1" si="176"/>
        <v>6</v>
      </c>
      <c r="J651" t="str">
        <f t="shared" ca="1" si="176"/>
        <v>5</v>
      </c>
      <c r="Z651" t="str">
        <f t="shared" ca="1" si="178"/>
        <v>4611996653</v>
      </c>
      <c r="AD651" t="str">
        <f t="shared" ca="1" si="179"/>
        <v>2</v>
      </c>
      <c r="AE651">
        <f t="shared" ca="1" si="180"/>
        <v>0</v>
      </c>
      <c r="AF651">
        <f t="shared" ca="1" si="181"/>
        <v>0</v>
      </c>
      <c r="AN651">
        <f t="shared" ca="1" si="177"/>
        <v>0</v>
      </c>
      <c r="AO651">
        <f t="shared" ca="1" si="182"/>
        <v>0</v>
      </c>
      <c r="AP651">
        <f t="shared" ca="1" si="183"/>
        <v>0</v>
      </c>
      <c r="AQ651">
        <f t="shared" ca="1" si="184"/>
        <v>0</v>
      </c>
      <c r="AR651">
        <f t="shared" ca="1" si="185"/>
        <v>0</v>
      </c>
      <c r="AS651">
        <f t="shared" ca="1" si="186"/>
        <v>0</v>
      </c>
      <c r="AT651">
        <f t="shared" ca="1" si="187"/>
        <v>0</v>
      </c>
      <c r="AU651">
        <f t="shared" ca="1" si="188"/>
        <v>0</v>
      </c>
      <c r="AV651">
        <f t="shared" ca="1" si="189"/>
        <v>0</v>
      </c>
      <c r="AW651">
        <f t="shared" ca="1" si="190"/>
        <v>0</v>
      </c>
    </row>
    <row r="652" spans="1:49">
      <c r="A652" t="str">
        <f t="shared" ca="1" si="175"/>
        <v>3</v>
      </c>
      <c r="B652" t="str">
        <f t="shared" ca="1" si="176"/>
        <v>8</v>
      </c>
      <c r="C652" t="str">
        <f t="shared" ca="1" si="176"/>
        <v>5</v>
      </c>
      <c r="D652" t="str">
        <f t="shared" ca="1" si="176"/>
        <v>8</v>
      </c>
      <c r="E652" t="str">
        <f t="shared" ca="1" si="176"/>
        <v>1</v>
      </c>
      <c r="F652" t="str">
        <f t="shared" ca="1" si="176"/>
        <v>5</v>
      </c>
      <c r="G652" t="str">
        <f t="shared" ca="1" si="176"/>
        <v>3</v>
      </c>
      <c r="H652" t="str">
        <f t="shared" ca="1" si="176"/>
        <v>8</v>
      </c>
      <c r="I652" t="str">
        <f t="shared" ca="1" si="176"/>
        <v>4</v>
      </c>
      <c r="J652" t="str">
        <f t="shared" ca="1" si="176"/>
        <v>2</v>
      </c>
      <c r="Z652" t="str">
        <f t="shared" ca="1" si="178"/>
        <v>8581538420</v>
      </c>
      <c r="AD652" t="str">
        <f t="shared" ca="1" si="179"/>
        <v>1</v>
      </c>
      <c r="AE652">
        <f t="shared" ca="1" si="180"/>
        <v>0</v>
      </c>
      <c r="AF652">
        <f t="shared" ca="1" si="181"/>
        <v>0</v>
      </c>
      <c r="AN652">
        <f t="shared" ca="1" si="177"/>
        <v>0</v>
      </c>
      <c r="AO652">
        <f t="shared" ca="1" si="182"/>
        <v>0</v>
      </c>
      <c r="AP652">
        <f t="shared" ca="1" si="183"/>
        <v>0</v>
      </c>
      <c r="AQ652">
        <f t="shared" ca="1" si="184"/>
        <v>0</v>
      </c>
      <c r="AR652">
        <f t="shared" ca="1" si="185"/>
        <v>0</v>
      </c>
      <c r="AS652">
        <f t="shared" ca="1" si="186"/>
        <v>0</v>
      </c>
      <c r="AT652">
        <f t="shared" ca="1" si="187"/>
        <v>0</v>
      </c>
      <c r="AU652">
        <f t="shared" ca="1" si="188"/>
        <v>0</v>
      </c>
      <c r="AV652">
        <f t="shared" ca="1" si="189"/>
        <v>0</v>
      </c>
      <c r="AW652">
        <f t="shared" ca="1" si="190"/>
        <v>0</v>
      </c>
    </row>
    <row r="653" spans="1:49">
      <c r="A653" t="str">
        <f t="shared" ca="1" si="175"/>
        <v>0</v>
      </c>
      <c r="B653" t="str">
        <f t="shared" ca="1" si="176"/>
        <v>5</v>
      </c>
      <c r="C653" t="str">
        <f t="shared" ca="1" si="176"/>
        <v>6</v>
      </c>
      <c r="D653" t="str">
        <f t="shared" ca="1" si="176"/>
        <v>8</v>
      </c>
      <c r="E653" t="str">
        <f t="shared" ca="1" si="176"/>
        <v>5</v>
      </c>
      <c r="F653" t="str">
        <f t="shared" ca="1" si="176"/>
        <v>3</v>
      </c>
      <c r="G653" t="str">
        <f t="shared" ca="1" si="176"/>
        <v>3</v>
      </c>
      <c r="H653" t="str">
        <f t="shared" ca="1" si="176"/>
        <v>8</v>
      </c>
      <c r="I653" t="str">
        <f t="shared" ca="1" si="176"/>
        <v>6</v>
      </c>
      <c r="J653" t="str">
        <f t="shared" ca="1" si="176"/>
        <v>2</v>
      </c>
      <c r="Z653" t="str">
        <f t="shared" ca="1" si="178"/>
        <v>5685338621</v>
      </c>
      <c r="AD653" t="str">
        <f t="shared" ca="1" si="179"/>
        <v>4</v>
      </c>
      <c r="AE653">
        <f t="shared" ca="1" si="180"/>
        <v>0</v>
      </c>
      <c r="AF653">
        <f t="shared" ca="1" si="181"/>
        <v>0</v>
      </c>
      <c r="AN653">
        <f t="shared" ca="1" si="177"/>
        <v>0</v>
      </c>
      <c r="AO653">
        <f t="shared" ca="1" si="182"/>
        <v>0</v>
      </c>
      <c r="AP653">
        <f t="shared" ca="1" si="183"/>
        <v>0</v>
      </c>
      <c r="AQ653">
        <f t="shared" ca="1" si="184"/>
        <v>0</v>
      </c>
      <c r="AR653">
        <f t="shared" ca="1" si="185"/>
        <v>0</v>
      </c>
      <c r="AS653">
        <f t="shared" ca="1" si="186"/>
        <v>0</v>
      </c>
      <c r="AT653">
        <f t="shared" ca="1" si="187"/>
        <v>0</v>
      </c>
      <c r="AU653">
        <f t="shared" ca="1" si="188"/>
        <v>0</v>
      </c>
      <c r="AV653">
        <f t="shared" ca="1" si="189"/>
        <v>0</v>
      </c>
      <c r="AW653">
        <f t="shared" ca="1" si="190"/>
        <v>0</v>
      </c>
    </row>
    <row r="654" spans="1:49">
      <c r="A654" t="str">
        <f t="shared" ca="1" si="175"/>
        <v>1</v>
      </c>
      <c r="B654" t="str">
        <f t="shared" ca="1" si="176"/>
        <v>8</v>
      </c>
      <c r="C654" t="str">
        <f t="shared" ca="1" si="176"/>
        <v>6</v>
      </c>
      <c r="D654" t="str">
        <f t="shared" ca="1" si="176"/>
        <v>7</v>
      </c>
      <c r="E654" t="str">
        <f t="shared" ca="1" si="176"/>
        <v>2</v>
      </c>
      <c r="F654" t="str">
        <f t="shared" ca="1" si="176"/>
        <v>5</v>
      </c>
      <c r="G654" t="str">
        <f t="shared" ca="1" si="176"/>
        <v>2</v>
      </c>
      <c r="H654" t="str">
        <f t="shared" ca="1" si="176"/>
        <v>3</v>
      </c>
      <c r="I654" t="str">
        <f t="shared" ca="1" si="176"/>
        <v>3</v>
      </c>
      <c r="J654" t="str">
        <f t="shared" ca="1" si="176"/>
        <v>4</v>
      </c>
      <c r="Z654" t="str">
        <f t="shared" ca="1" si="178"/>
        <v>8672523340</v>
      </c>
      <c r="AD654" t="str">
        <f t="shared" ca="1" si="179"/>
        <v>6</v>
      </c>
      <c r="AE654">
        <f t="shared" ca="1" si="180"/>
        <v>0</v>
      </c>
      <c r="AF654">
        <f t="shared" ca="1" si="181"/>
        <v>0</v>
      </c>
      <c r="AN654">
        <f t="shared" ca="1" si="177"/>
        <v>0</v>
      </c>
      <c r="AO654">
        <f t="shared" ca="1" si="182"/>
        <v>0</v>
      </c>
      <c r="AP654">
        <f t="shared" ca="1" si="183"/>
        <v>0</v>
      </c>
      <c r="AQ654">
        <f t="shared" ca="1" si="184"/>
        <v>0</v>
      </c>
      <c r="AR654">
        <f t="shared" ca="1" si="185"/>
        <v>0</v>
      </c>
      <c r="AS654">
        <f t="shared" ca="1" si="186"/>
        <v>0</v>
      </c>
      <c r="AT654">
        <f t="shared" ca="1" si="187"/>
        <v>0</v>
      </c>
      <c r="AU654">
        <f t="shared" ca="1" si="188"/>
        <v>0</v>
      </c>
      <c r="AV654">
        <f t="shared" ca="1" si="189"/>
        <v>0</v>
      </c>
      <c r="AW654">
        <f t="shared" ca="1" si="190"/>
        <v>0</v>
      </c>
    </row>
    <row r="655" spans="1:49">
      <c r="A655" t="str">
        <f t="shared" ca="1" si="175"/>
        <v>0</v>
      </c>
      <c r="B655" t="str">
        <f t="shared" ca="1" si="176"/>
        <v>2</v>
      </c>
      <c r="C655" t="str">
        <f t="shared" ca="1" si="176"/>
        <v>8</v>
      </c>
      <c r="D655" t="str">
        <f t="shared" ca="1" si="176"/>
        <v>3</v>
      </c>
      <c r="E655" t="str">
        <f t="shared" ca="1" si="176"/>
        <v>0</v>
      </c>
      <c r="F655" t="str">
        <f t="shared" ca="1" si="176"/>
        <v>8</v>
      </c>
      <c r="G655" t="str">
        <f t="shared" ca="1" si="176"/>
        <v>7</v>
      </c>
      <c r="H655" t="str">
        <f t="shared" ca="1" si="176"/>
        <v>1</v>
      </c>
      <c r="I655" t="str">
        <f t="shared" ca="1" si="176"/>
        <v>1</v>
      </c>
      <c r="J655" t="str">
        <f t="shared" ca="1" si="176"/>
        <v>2</v>
      </c>
      <c r="Z655" t="str">
        <f t="shared" ca="1" si="178"/>
        <v>2830871123</v>
      </c>
      <c r="AD655" t="str">
        <f t="shared" ca="1" si="179"/>
        <v>8</v>
      </c>
      <c r="AE655">
        <f t="shared" ca="1" si="180"/>
        <v>0</v>
      </c>
      <c r="AF655">
        <f t="shared" ca="1" si="181"/>
        <v>0</v>
      </c>
      <c r="AN655">
        <f t="shared" ca="1" si="177"/>
        <v>0</v>
      </c>
      <c r="AO655">
        <f t="shared" ca="1" si="182"/>
        <v>0</v>
      </c>
      <c r="AP655">
        <f t="shared" ca="1" si="183"/>
        <v>0</v>
      </c>
      <c r="AQ655">
        <f t="shared" ca="1" si="184"/>
        <v>0</v>
      </c>
      <c r="AR655">
        <f t="shared" ca="1" si="185"/>
        <v>0</v>
      </c>
      <c r="AS655">
        <f t="shared" ca="1" si="186"/>
        <v>0</v>
      </c>
      <c r="AT655">
        <f t="shared" ca="1" si="187"/>
        <v>0</v>
      </c>
      <c r="AU655">
        <f t="shared" ca="1" si="188"/>
        <v>0</v>
      </c>
      <c r="AV655">
        <f t="shared" ca="1" si="189"/>
        <v>0</v>
      </c>
      <c r="AW655">
        <f t="shared" ca="1" si="190"/>
        <v>0</v>
      </c>
    </row>
    <row r="656" spans="1:49">
      <c r="A656" t="str">
        <f t="shared" ca="1" si="175"/>
        <v>3</v>
      </c>
      <c r="B656" t="str">
        <f t="shared" ca="1" si="176"/>
        <v>2</v>
      </c>
      <c r="C656" t="str">
        <f t="shared" ca="1" si="176"/>
        <v>8</v>
      </c>
      <c r="D656" t="str">
        <f t="shared" ca="1" si="176"/>
        <v>2</v>
      </c>
      <c r="E656" t="str">
        <f t="shared" ca="1" si="176"/>
        <v>7</v>
      </c>
      <c r="F656" t="str">
        <f t="shared" ca="1" si="176"/>
        <v>8</v>
      </c>
      <c r="G656" t="str">
        <f t="shared" ca="1" si="176"/>
        <v>9</v>
      </c>
      <c r="H656" t="str">
        <f t="shared" ca="1" si="176"/>
        <v>2</v>
      </c>
      <c r="I656" t="str">
        <f t="shared" ca="1" si="176"/>
        <v>1</v>
      </c>
      <c r="J656" t="str">
        <f t="shared" ca="1" si="176"/>
        <v>2</v>
      </c>
      <c r="Z656" t="str">
        <f t="shared" ca="1" si="178"/>
        <v>2827892125</v>
      </c>
      <c r="AD656" t="str">
        <f t="shared" ca="1" si="179"/>
        <v>4</v>
      </c>
      <c r="AE656">
        <f t="shared" ca="1" si="180"/>
        <v>0</v>
      </c>
      <c r="AF656">
        <f t="shared" ca="1" si="181"/>
        <v>0</v>
      </c>
      <c r="AN656">
        <f t="shared" ca="1" si="177"/>
        <v>0</v>
      </c>
      <c r="AO656">
        <f t="shared" ca="1" si="182"/>
        <v>0</v>
      </c>
      <c r="AP656">
        <f t="shared" ca="1" si="183"/>
        <v>0</v>
      </c>
      <c r="AQ656">
        <f t="shared" ca="1" si="184"/>
        <v>0</v>
      </c>
      <c r="AR656">
        <f t="shared" ca="1" si="185"/>
        <v>0</v>
      </c>
      <c r="AS656">
        <f t="shared" ca="1" si="186"/>
        <v>0</v>
      </c>
      <c r="AT656">
        <f t="shared" ca="1" si="187"/>
        <v>0</v>
      </c>
      <c r="AU656">
        <f t="shared" ca="1" si="188"/>
        <v>0</v>
      </c>
      <c r="AV656">
        <f t="shared" ca="1" si="189"/>
        <v>0</v>
      </c>
      <c r="AW656">
        <f t="shared" ca="1" si="190"/>
        <v>0</v>
      </c>
    </row>
    <row r="657" spans="1:49">
      <c r="A657" t="str">
        <f t="shared" ca="1" si="175"/>
        <v>5</v>
      </c>
      <c r="B657" t="str">
        <f t="shared" ca="1" si="176"/>
        <v>0</v>
      </c>
      <c r="C657" t="str">
        <f t="shared" ca="1" si="176"/>
        <v>7</v>
      </c>
      <c r="D657" t="str">
        <f t="shared" ca="1" si="176"/>
        <v>7</v>
      </c>
      <c r="E657" t="str">
        <f t="shared" ca="1" si="176"/>
        <v>1</v>
      </c>
      <c r="F657" t="str">
        <f t="shared" ca="1" si="176"/>
        <v>2</v>
      </c>
      <c r="G657" t="str">
        <f t="shared" ca="1" si="176"/>
        <v>6</v>
      </c>
      <c r="H657" t="str">
        <f t="shared" ca="1" si="176"/>
        <v>2</v>
      </c>
      <c r="I657" t="str">
        <f t="shared" ca="1" si="176"/>
        <v>9</v>
      </c>
      <c r="J657" t="str">
        <f t="shared" ca="1" si="176"/>
        <v>4</v>
      </c>
      <c r="Z657" t="str">
        <f t="shared" ca="1" si="178"/>
        <v>0771262946</v>
      </c>
      <c r="AD657" t="str">
        <f t="shared" ca="1" si="179"/>
        <v>4</v>
      </c>
      <c r="AE657">
        <f t="shared" ca="1" si="180"/>
        <v>1</v>
      </c>
      <c r="AF657">
        <f t="shared" ca="1" si="181"/>
        <v>2</v>
      </c>
      <c r="AN657">
        <f t="shared" ca="1" si="177"/>
        <v>0</v>
      </c>
      <c r="AO657">
        <f t="shared" ca="1" si="182"/>
        <v>0</v>
      </c>
      <c r="AP657">
        <f t="shared" ca="1" si="183"/>
        <v>0</v>
      </c>
      <c r="AQ657">
        <f t="shared" ca="1" si="184"/>
        <v>0</v>
      </c>
      <c r="AR657">
        <f t="shared" ca="1" si="185"/>
        <v>0</v>
      </c>
      <c r="AS657">
        <f t="shared" ca="1" si="186"/>
        <v>0</v>
      </c>
      <c r="AT657">
        <f t="shared" ca="1" si="187"/>
        <v>0</v>
      </c>
      <c r="AU657">
        <f t="shared" ca="1" si="188"/>
        <v>0</v>
      </c>
      <c r="AV657">
        <f t="shared" ca="1" si="189"/>
        <v>0</v>
      </c>
      <c r="AW657">
        <f t="shared" ca="1" si="190"/>
        <v>0</v>
      </c>
    </row>
    <row r="658" spans="1:49">
      <c r="A658" t="str">
        <f t="shared" ca="1" si="175"/>
        <v>6</v>
      </c>
      <c r="B658" t="str">
        <f t="shared" ca="1" si="176"/>
        <v>3</v>
      </c>
      <c r="C658" t="str">
        <f t="shared" ca="1" si="176"/>
        <v>2</v>
      </c>
      <c r="D658" t="str">
        <f t="shared" ca="1" si="176"/>
        <v>2</v>
      </c>
      <c r="E658" t="str">
        <f t="shared" ca="1" si="176"/>
        <v>9</v>
      </c>
      <c r="F658" t="str">
        <f t="shared" ca="1" si="176"/>
        <v>5</v>
      </c>
      <c r="G658" t="str">
        <f t="shared" ca="1" si="176"/>
        <v>6</v>
      </c>
      <c r="H658" t="str">
        <f t="shared" ca="1" si="176"/>
        <v>3</v>
      </c>
      <c r="I658" t="str">
        <f t="shared" ca="1" si="176"/>
        <v>9</v>
      </c>
      <c r="J658" t="str">
        <f t="shared" ca="1" si="176"/>
        <v>8</v>
      </c>
      <c r="Z658" t="str">
        <f t="shared" ca="1" si="178"/>
        <v>3229563989</v>
      </c>
      <c r="AD658" t="str">
        <f t="shared" ca="1" si="179"/>
        <v>0</v>
      </c>
      <c r="AE658">
        <f t="shared" ca="1" si="180"/>
        <v>0</v>
      </c>
      <c r="AF658">
        <f t="shared" ca="1" si="181"/>
        <v>0</v>
      </c>
      <c r="AN658">
        <f t="shared" ca="1" si="177"/>
        <v>1</v>
      </c>
      <c r="AO658">
        <f t="shared" ca="1" si="182"/>
        <v>0</v>
      </c>
      <c r="AP658">
        <f t="shared" ca="1" si="183"/>
        <v>0</v>
      </c>
      <c r="AQ658">
        <f t="shared" ca="1" si="184"/>
        <v>0</v>
      </c>
      <c r="AR658">
        <f t="shared" ca="1" si="185"/>
        <v>0</v>
      </c>
      <c r="AS658">
        <f t="shared" ca="1" si="186"/>
        <v>0</v>
      </c>
      <c r="AT658">
        <f t="shared" ca="1" si="187"/>
        <v>0</v>
      </c>
      <c r="AU658">
        <f t="shared" ca="1" si="188"/>
        <v>0</v>
      </c>
      <c r="AV658">
        <f t="shared" ca="1" si="189"/>
        <v>0</v>
      </c>
      <c r="AW658">
        <f t="shared" ca="1" si="190"/>
        <v>0</v>
      </c>
    </row>
    <row r="659" spans="1:49">
      <c r="A659" t="str">
        <f t="shared" ca="1" si="175"/>
        <v>9</v>
      </c>
      <c r="B659" t="str">
        <f t="shared" ca="1" si="176"/>
        <v>8</v>
      </c>
      <c r="C659" t="str">
        <f t="shared" ca="1" si="176"/>
        <v>9</v>
      </c>
      <c r="D659" t="str">
        <f t="shared" ca="1" si="176"/>
        <v>8</v>
      </c>
      <c r="E659" t="str">
        <f t="shared" ca="1" si="176"/>
        <v>9</v>
      </c>
      <c r="F659" t="str">
        <f t="shared" ca="1" si="176"/>
        <v>3</v>
      </c>
      <c r="G659" t="str">
        <f t="shared" ca="1" si="176"/>
        <v>5</v>
      </c>
      <c r="H659" t="str">
        <f t="shared" ca="1" si="176"/>
        <v>8</v>
      </c>
      <c r="I659" t="str">
        <f t="shared" ca="1" si="176"/>
        <v>2</v>
      </c>
      <c r="J659" t="str">
        <f t="shared" ca="1" si="176"/>
        <v>1</v>
      </c>
      <c r="Z659" t="str">
        <f t="shared" ca="1" si="178"/>
        <v>8989358211</v>
      </c>
      <c r="AD659" t="str">
        <f t="shared" ca="1" si="179"/>
        <v>9</v>
      </c>
      <c r="AE659">
        <f t="shared" ca="1" si="180"/>
        <v>0</v>
      </c>
      <c r="AF659">
        <f t="shared" ca="1" si="181"/>
        <v>0</v>
      </c>
      <c r="AN659">
        <f t="shared" ca="1" si="177"/>
        <v>0</v>
      </c>
      <c r="AO659">
        <f t="shared" ca="1" si="182"/>
        <v>0</v>
      </c>
      <c r="AP659">
        <f t="shared" ca="1" si="183"/>
        <v>0</v>
      </c>
      <c r="AQ659">
        <f t="shared" ca="1" si="184"/>
        <v>0</v>
      </c>
      <c r="AR659">
        <f t="shared" ca="1" si="185"/>
        <v>0</v>
      </c>
      <c r="AS659">
        <f t="shared" ca="1" si="186"/>
        <v>0</v>
      </c>
      <c r="AT659">
        <f t="shared" ca="1" si="187"/>
        <v>0</v>
      </c>
      <c r="AU659">
        <f t="shared" ca="1" si="188"/>
        <v>0</v>
      </c>
      <c r="AV659">
        <f t="shared" ca="1" si="189"/>
        <v>0</v>
      </c>
      <c r="AW659">
        <f t="shared" ca="1" si="190"/>
        <v>0</v>
      </c>
    </row>
    <row r="660" spans="1:49">
      <c r="A660" t="str">
        <f t="shared" ca="1" si="175"/>
        <v>1</v>
      </c>
      <c r="B660" t="str">
        <f t="shared" ca="1" si="176"/>
        <v>6</v>
      </c>
      <c r="C660" t="str">
        <f t="shared" ca="1" si="176"/>
        <v>7</v>
      </c>
      <c r="D660" t="str">
        <f t="shared" ca="1" si="176"/>
        <v>4</v>
      </c>
      <c r="E660" t="str">
        <f t="shared" ca="1" si="176"/>
        <v>5</v>
      </c>
      <c r="F660" t="str">
        <f t="shared" ca="1" si="176"/>
        <v>6</v>
      </c>
      <c r="G660" t="str">
        <f t="shared" ca="1" si="176"/>
        <v>2</v>
      </c>
      <c r="H660" t="str">
        <f t="shared" ca="1" si="176"/>
        <v>7</v>
      </c>
      <c r="I660" t="str">
        <f t="shared" ca="1" si="176"/>
        <v>0</v>
      </c>
      <c r="J660" t="str">
        <f t="shared" ca="1" si="176"/>
        <v>1</v>
      </c>
      <c r="Z660" t="str">
        <f t="shared" ca="1" si="178"/>
        <v>6745627010</v>
      </c>
      <c r="AD660" t="str">
        <f t="shared" ca="1" si="179"/>
        <v>0</v>
      </c>
      <c r="AE660">
        <f t="shared" ca="1" si="180"/>
        <v>0</v>
      </c>
      <c r="AF660">
        <f t="shared" ca="1" si="181"/>
        <v>0</v>
      </c>
      <c r="AN660">
        <f t="shared" ca="1" si="177"/>
        <v>1</v>
      </c>
      <c r="AO660">
        <f t="shared" ca="1" si="182"/>
        <v>0</v>
      </c>
      <c r="AP660">
        <f t="shared" ca="1" si="183"/>
        <v>0</v>
      </c>
      <c r="AQ660">
        <f t="shared" ca="1" si="184"/>
        <v>0</v>
      </c>
      <c r="AR660">
        <f t="shared" ca="1" si="185"/>
        <v>0</v>
      </c>
      <c r="AS660">
        <f t="shared" ca="1" si="186"/>
        <v>0</v>
      </c>
      <c r="AT660">
        <f t="shared" ca="1" si="187"/>
        <v>0</v>
      </c>
      <c r="AU660">
        <f t="shared" ca="1" si="188"/>
        <v>0</v>
      </c>
      <c r="AV660">
        <f t="shared" ca="1" si="189"/>
        <v>0</v>
      </c>
      <c r="AW660">
        <f t="shared" ca="1" si="190"/>
        <v>0</v>
      </c>
    </row>
    <row r="661" spans="1:49">
      <c r="A661" t="str">
        <f t="shared" ca="1" si="175"/>
        <v>0</v>
      </c>
      <c r="B661" t="str">
        <f t="shared" ca="1" si="176"/>
        <v>2</v>
      </c>
      <c r="C661" t="str">
        <f t="shared" ca="1" si="176"/>
        <v>1</v>
      </c>
      <c r="D661" t="str">
        <f t="shared" ca="1" si="176"/>
        <v>8</v>
      </c>
      <c r="E661" t="str">
        <f t="shared" ca="1" si="176"/>
        <v>3</v>
      </c>
      <c r="F661" t="str">
        <f t="shared" ca="1" si="176"/>
        <v>5</v>
      </c>
      <c r="G661" t="str">
        <f t="shared" ca="1" si="176"/>
        <v>6</v>
      </c>
      <c r="H661" t="str">
        <f t="shared" ca="1" si="176"/>
        <v>4</v>
      </c>
      <c r="I661" t="str">
        <f t="shared" ca="1" si="176"/>
        <v>6</v>
      </c>
      <c r="J661" t="str">
        <f t="shared" ca="1" si="176"/>
        <v>2</v>
      </c>
      <c r="Z661" t="str">
        <f t="shared" ca="1" si="178"/>
        <v>2183564622</v>
      </c>
      <c r="AD661" t="str">
        <f t="shared" ca="1" si="179"/>
        <v>1</v>
      </c>
      <c r="AE661">
        <f t="shared" ca="1" si="180"/>
        <v>0</v>
      </c>
      <c r="AF661">
        <f t="shared" ca="1" si="181"/>
        <v>0</v>
      </c>
      <c r="AN661">
        <f t="shared" ca="1" si="177"/>
        <v>0</v>
      </c>
      <c r="AO661">
        <f t="shared" ca="1" si="182"/>
        <v>0</v>
      </c>
      <c r="AP661">
        <f t="shared" ca="1" si="183"/>
        <v>0</v>
      </c>
      <c r="AQ661">
        <f t="shared" ca="1" si="184"/>
        <v>0</v>
      </c>
      <c r="AR661">
        <f t="shared" ca="1" si="185"/>
        <v>0</v>
      </c>
      <c r="AS661">
        <f t="shared" ca="1" si="186"/>
        <v>0</v>
      </c>
      <c r="AT661">
        <f t="shared" ca="1" si="187"/>
        <v>0</v>
      </c>
      <c r="AU661">
        <f t="shared" ca="1" si="188"/>
        <v>0</v>
      </c>
      <c r="AV661">
        <f t="shared" ca="1" si="189"/>
        <v>0</v>
      </c>
      <c r="AW661">
        <f t="shared" ca="1" si="190"/>
        <v>0</v>
      </c>
    </row>
    <row r="662" spans="1:49">
      <c r="A662" t="str">
        <f t="shared" ca="1" si="175"/>
        <v>2</v>
      </c>
      <c r="B662" t="str">
        <f t="shared" ca="1" si="176"/>
        <v>0</v>
      </c>
      <c r="C662" t="str">
        <f t="shared" ca="1" si="176"/>
        <v>1</v>
      </c>
      <c r="D662" t="str">
        <f t="shared" ca="1" si="176"/>
        <v>3</v>
      </c>
      <c r="E662" t="str">
        <f t="shared" ca="1" si="176"/>
        <v>4</v>
      </c>
      <c r="F662" t="str">
        <f t="shared" ca="1" si="176"/>
        <v>9</v>
      </c>
      <c r="G662" t="str">
        <f t="shared" ca="1" si="176"/>
        <v>6</v>
      </c>
      <c r="H662" t="str">
        <f t="shared" ca="1" si="176"/>
        <v>7</v>
      </c>
      <c r="I662" t="str">
        <f t="shared" ca="1" si="176"/>
        <v>1</v>
      </c>
      <c r="J662" t="str">
        <f t="shared" ca="1" si="176"/>
        <v>5</v>
      </c>
      <c r="Z662" t="str">
        <f t="shared" ca="1" si="178"/>
        <v>0134967151</v>
      </c>
      <c r="AD662" t="str">
        <f t="shared" ca="1" si="179"/>
        <v>2</v>
      </c>
      <c r="AE662">
        <f t="shared" ca="1" si="180"/>
        <v>0</v>
      </c>
      <c r="AF662">
        <f t="shared" ca="1" si="181"/>
        <v>0</v>
      </c>
      <c r="AN662">
        <f t="shared" ca="1" si="177"/>
        <v>0</v>
      </c>
      <c r="AO662">
        <f t="shared" ca="1" si="182"/>
        <v>0</v>
      </c>
      <c r="AP662">
        <f t="shared" ca="1" si="183"/>
        <v>0</v>
      </c>
      <c r="AQ662">
        <f t="shared" ca="1" si="184"/>
        <v>0</v>
      </c>
      <c r="AR662">
        <f t="shared" ca="1" si="185"/>
        <v>0</v>
      </c>
      <c r="AS662">
        <f t="shared" ca="1" si="186"/>
        <v>0</v>
      </c>
      <c r="AT662">
        <f t="shared" ca="1" si="187"/>
        <v>0</v>
      </c>
      <c r="AU662">
        <f t="shared" ca="1" si="188"/>
        <v>0</v>
      </c>
      <c r="AV662">
        <f t="shared" ca="1" si="189"/>
        <v>0</v>
      </c>
      <c r="AW662">
        <f t="shared" ca="1" si="190"/>
        <v>0</v>
      </c>
    </row>
    <row r="663" spans="1:49">
      <c r="A663" t="str">
        <f t="shared" ca="1" si="175"/>
        <v>1</v>
      </c>
      <c r="B663" t="str">
        <f t="shared" ca="1" si="176"/>
        <v>8</v>
      </c>
      <c r="C663" t="str">
        <f t="shared" ca="1" si="176"/>
        <v>8</v>
      </c>
      <c r="D663" t="str">
        <f t="shared" ca="1" si="176"/>
        <v>1</v>
      </c>
      <c r="E663" t="str">
        <f t="shared" ca="1" si="176"/>
        <v>9</v>
      </c>
      <c r="F663" t="str">
        <f t="shared" ca="1" si="176"/>
        <v>0</v>
      </c>
      <c r="G663" t="str">
        <f t="shared" ca="1" si="176"/>
        <v>9</v>
      </c>
      <c r="H663" t="str">
        <f t="shared" ca="1" si="176"/>
        <v>7</v>
      </c>
      <c r="I663" t="str">
        <f t="shared" ca="1" si="176"/>
        <v>3</v>
      </c>
      <c r="J663" t="str">
        <f t="shared" ca="1" si="176"/>
        <v>0</v>
      </c>
      <c r="Z663" t="str">
        <f t="shared" ca="1" si="178"/>
        <v>8819097303</v>
      </c>
      <c r="AD663" t="str">
        <f t="shared" ca="1" si="179"/>
        <v>2</v>
      </c>
      <c r="AE663">
        <f t="shared" ca="1" si="180"/>
        <v>1</v>
      </c>
      <c r="AF663">
        <f t="shared" ca="1" si="181"/>
        <v>2</v>
      </c>
      <c r="AN663">
        <f t="shared" ca="1" si="177"/>
        <v>0</v>
      </c>
      <c r="AO663">
        <f t="shared" ca="1" si="182"/>
        <v>0</v>
      </c>
      <c r="AP663">
        <f t="shared" ca="1" si="183"/>
        <v>0</v>
      </c>
      <c r="AQ663">
        <f t="shared" ca="1" si="184"/>
        <v>0</v>
      </c>
      <c r="AR663">
        <f t="shared" ca="1" si="185"/>
        <v>0</v>
      </c>
      <c r="AS663">
        <f t="shared" ca="1" si="186"/>
        <v>0</v>
      </c>
      <c r="AT663">
        <f t="shared" ca="1" si="187"/>
        <v>0</v>
      </c>
      <c r="AU663">
        <f t="shared" ca="1" si="188"/>
        <v>0</v>
      </c>
      <c r="AV663">
        <f t="shared" ca="1" si="189"/>
        <v>0</v>
      </c>
      <c r="AW663">
        <f t="shared" ca="1" si="190"/>
        <v>0</v>
      </c>
    </row>
    <row r="664" spans="1:49">
      <c r="A664" t="str">
        <f t="shared" ca="1" si="175"/>
        <v>3</v>
      </c>
      <c r="B664" t="str">
        <f t="shared" ca="1" si="176"/>
        <v>8</v>
      </c>
      <c r="C664" t="str">
        <f t="shared" ca="1" si="176"/>
        <v>1</v>
      </c>
      <c r="D664" t="str">
        <f t="shared" ca="1" si="176"/>
        <v>1</v>
      </c>
      <c r="E664" t="str">
        <f t="shared" ca="1" si="176"/>
        <v>9</v>
      </c>
      <c r="F664" t="str">
        <f t="shared" ca="1" si="176"/>
        <v>8</v>
      </c>
      <c r="G664" t="str">
        <f t="shared" ca="1" si="176"/>
        <v>0</v>
      </c>
      <c r="H664" t="str">
        <f t="shared" ca="1" si="176"/>
        <v>0</v>
      </c>
      <c r="I664" t="str">
        <f t="shared" ca="1" si="176"/>
        <v>4</v>
      </c>
      <c r="J664" t="str">
        <f t="shared" ca="1" si="176"/>
        <v>9</v>
      </c>
      <c r="Z664" t="str">
        <f t="shared" ca="1" si="178"/>
        <v>8119800497</v>
      </c>
      <c r="AD664" t="str">
        <f t="shared" ca="1" si="179"/>
        <v>4</v>
      </c>
      <c r="AE664">
        <f t="shared" ca="1" si="180"/>
        <v>0</v>
      </c>
      <c r="AF664">
        <f t="shared" ca="1" si="181"/>
        <v>0</v>
      </c>
      <c r="AN664">
        <f t="shared" ca="1" si="177"/>
        <v>0</v>
      </c>
      <c r="AO664">
        <f t="shared" ca="1" si="182"/>
        <v>0</v>
      </c>
      <c r="AP664">
        <f t="shared" ca="1" si="183"/>
        <v>0</v>
      </c>
      <c r="AQ664">
        <f t="shared" ca="1" si="184"/>
        <v>0</v>
      </c>
      <c r="AR664">
        <f t="shared" ca="1" si="185"/>
        <v>0</v>
      </c>
      <c r="AS664">
        <f t="shared" ca="1" si="186"/>
        <v>0</v>
      </c>
      <c r="AT664">
        <f t="shared" ca="1" si="187"/>
        <v>0</v>
      </c>
      <c r="AU664">
        <f t="shared" ca="1" si="188"/>
        <v>0</v>
      </c>
      <c r="AV664">
        <f t="shared" ca="1" si="189"/>
        <v>0</v>
      </c>
      <c r="AW664">
        <f t="shared" ca="1" si="190"/>
        <v>0</v>
      </c>
    </row>
    <row r="665" spans="1:49">
      <c r="A665" t="str">
        <f t="shared" ca="1" si="175"/>
        <v>7</v>
      </c>
      <c r="B665" t="str">
        <f t="shared" ca="1" si="176"/>
        <v>3</v>
      </c>
      <c r="C665" t="str">
        <f t="shared" ca="1" si="176"/>
        <v>4</v>
      </c>
      <c r="D665" t="str">
        <f t="shared" ca="1" si="176"/>
        <v>0</v>
      </c>
      <c r="E665" t="str">
        <f t="shared" ca="1" si="176"/>
        <v>7</v>
      </c>
      <c r="F665" t="str">
        <f t="shared" ca="1" si="176"/>
        <v>2</v>
      </c>
      <c r="G665" t="str">
        <f t="shared" ca="1" si="176"/>
        <v>3</v>
      </c>
      <c r="H665" t="str">
        <f t="shared" ca="1" si="176"/>
        <v>9</v>
      </c>
      <c r="I665" t="str">
        <f t="shared" ca="1" si="176"/>
        <v>6</v>
      </c>
      <c r="J665" t="str">
        <f t="shared" ca="1" si="176"/>
        <v>1</v>
      </c>
      <c r="Z665" t="str">
        <f t="shared" ca="1" si="178"/>
        <v>3407239610</v>
      </c>
      <c r="AD665" t="str">
        <f t="shared" ca="1" si="179"/>
        <v>9</v>
      </c>
      <c r="AE665">
        <f t="shared" ca="1" si="180"/>
        <v>0</v>
      </c>
      <c r="AF665">
        <f t="shared" ca="1" si="181"/>
        <v>0</v>
      </c>
      <c r="AN665">
        <f t="shared" ca="1" si="177"/>
        <v>0</v>
      </c>
      <c r="AO665">
        <f t="shared" ca="1" si="182"/>
        <v>0</v>
      </c>
      <c r="AP665">
        <f t="shared" ca="1" si="183"/>
        <v>0</v>
      </c>
      <c r="AQ665">
        <f t="shared" ca="1" si="184"/>
        <v>0</v>
      </c>
      <c r="AR665">
        <f t="shared" ca="1" si="185"/>
        <v>0</v>
      </c>
      <c r="AS665">
        <f t="shared" ca="1" si="186"/>
        <v>0</v>
      </c>
      <c r="AT665">
        <f t="shared" ca="1" si="187"/>
        <v>0</v>
      </c>
      <c r="AU665">
        <f t="shared" ca="1" si="188"/>
        <v>0</v>
      </c>
      <c r="AV665">
        <f t="shared" ca="1" si="189"/>
        <v>0</v>
      </c>
      <c r="AW665">
        <f t="shared" ca="1" si="190"/>
        <v>0</v>
      </c>
    </row>
    <row r="666" spans="1:49">
      <c r="A666" t="str">
        <f t="shared" ca="1" si="175"/>
        <v>0</v>
      </c>
      <c r="B666" t="str">
        <f t="shared" ca="1" si="176"/>
        <v>3</v>
      </c>
      <c r="C666" t="str">
        <f t="shared" ca="1" si="176"/>
        <v>6</v>
      </c>
      <c r="D666" t="str">
        <f t="shared" ca="1" si="176"/>
        <v>8</v>
      </c>
      <c r="E666" t="str">
        <f t="shared" ca="1" si="176"/>
        <v>5</v>
      </c>
      <c r="F666" t="str">
        <f t="shared" ca="1" si="176"/>
        <v>4</v>
      </c>
      <c r="G666" t="str">
        <f t="shared" ca="1" si="176"/>
        <v>0</v>
      </c>
      <c r="H666" t="str">
        <f t="shared" ca="1" si="176"/>
        <v>6</v>
      </c>
      <c r="I666" t="str">
        <f t="shared" ref="B666:J695" ca="1" si="191">IF(ROW()=1,MID($Z$1,COLUMN(),1),IF(COLUMN()=1,RIGHT(INDIRECT("Z"&amp;ROW()-1),1),MID($Z666,COLUMN()-1,1)))</f>
        <v>6</v>
      </c>
      <c r="J666" t="str">
        <f t="shared" ca="1" si="191"/>
        <v>4</v>
      </c>
      <c r="Z666" t="str">
        <f t="shared" ca="1" si="178"/>
        <v>3685406643</v>
      </c>
      <c r="AD666" t="str">
        <f t="shared" ca="1" si="179"/>
        <v>5</v>
      </c>
      <c r="AE666">
        <f t="shared" ca="1" si="180"/>
        <v>0</v>
      </c>
      <c r="AF666">
        <f t="shared" ca="1" si="181"/>
        <v>0</v>
      </c>
      <c r="AN666">
        <f t="shared" ca="1" si="177"/>
        <v>0</v>
      </c>
      <c r="AO666">
        <f t="shared" ca="1" si="182"/>
        <v>0</v>
      </c>
      <c r="AP666">
        <f t="shared" ca="1" si="183"/>
        <v>0</v>
      </c>
      <c r="AQ666">
        <f t="shared" ca="1" si="184"/>
        <v>0</v>
      </c>
      <c r="AR666">
        <f t="shared" ca="1" si="185"/>
        <v>0</v>
      </c>
      <c r="AS666">
        <f t="shared" ca="1" si="186"/>
        <v>0</v>
      </c>
      <c r="AT666">
        <f t="shared" ca="1" si="187"/>
        <v>0</v>
      </c>
      <c r="AU666">
        <f t="shared" ca="1" si="188"/>
        <v>0</v>
      </c>
      <c r="AV666">
        <f t="shared" ca="1" si="189"/>
        <v>0</v>
      </c>
      <c r="AW666">
        <f t="shared" ca="1" si="190"/>
        <v>0</v>
      </c>
    </row>
    <row r="667" spans="1:49">
      <c r="A667" t="str">
        <f t="shared" ca="1" si="175"/>
        <v>3</v>
      </c>
      <c r="B667" t="str">
        <f t="shared" ca="1" si="191"/>
        <v>1</v>
      </c>
      <c r="C667" t="str">
        <f t="shared" ca="1" si="191"/>
        <v>9</v>
      </c>
      <c r="D667" t="str">
        <f t="shared" ca="1" si="191"/>
        <v>3</v>
      </c>
      <c r="E667" t="str">
        <f t="shared" ca="1" si="191"/>
        <v>9</v>
      </c>
      <c r="F667" t="str">
        <f t="shared" ca="1" si="191"/>
        <v>5</v>
      </c>
      <c r="G667" t="str">
        <f t="shared" ca="1" si="191"/>
        <v>0</v>
      </c>
      <c r="H667" t="str">
        <f t="shared" ca="1" si="191"/>
        <v>9</v>
      </c>
      <c r="I667" t="str">
        <f t="shared" ca="1" si="191"/>
        <v>7</v>
      </c>
      <c r="J667" t="str">
        <f t="shared" ca="1" si="191"/>
        <v>9</v>
      </c>
      <c r="Z667" t="str">
        <f t="shared" ca="1" si="178"/>
        <v>1939509790</v>
      </c>
      <c r="AD667" t="str">
        <f t="shared" ca="1" si="179"/>
        <v>3</v>
      </c>
      <c r="AE667">
        <f t="shared" ca="1" si="180"/>
        <v>0</v>
      </c>
      <c r="AF667">
        <f t="shared" ca="1" si="181"/>
        <v>0</v>
      </c>
      <c r="AN667">
        <f t="shared" ca="1" si="177"/>
        <v>0</v>
      </c>
      <c r="AO667">
        <f t="shared" ca="1" si="182"/>
        <v>0</v>
      </c>
      <c r="AP667">
        <f t="shared" ca="1" si="183"/>
        <v>0</v>
      </c>
      <c r="AQ667">
        <f t="shared" ca="1" si="184"/>
        <v>0</v>
      </c>
      <c r="AR667">
        <f t="shared" ca="1" si="185"/>
        <v>0</v>
      </c>
      <c r="AS667">
        <f t="shared" ca="1" si="186"/>
        <v>0</v>
      </c>
      <c r="AT667">
        <f t="shared" ca="1" si="187"/>
        <v>0</v>
      </c>
      <c r="AU667">
        <f t="shared" ca="1" si="188"/>
        <v>0</v>
      </c>
      <c r="AV667">
        <f t="shared" ca="1" si="189"/>
        <v>0</v>
      </c>
      <c r="AW667">
        <f t="shared" ca="1" si="190"/>
        <v>0</v>
      </c>
    </row>
    <row r="668" spans="1:49">
      <c r="A668" t="str">
        <f t="shared" ca="1" si="175"/>
        <v>0</v>
      </c>
      <c r="B668" t="str">
        <f t="shared" ca="1" si="191"/>
        <v>1</v>
      </c>
      <c r="C668" t="str">
        <f t="shared" ca="1" si="191"/>
        <v>9</v>
      </c>
      <c r="D668" t="str">
        <f t="shared" ca="1" si="191"/>
        <v>0</v>
      </c>
      <c r="E668" t="str">
        <f t="shared" ca="1" si="191"/>
        <v>6</v>
      </c>
      <c r="F668" t="str">
        <f t="shared" ca="1" si="191"/>
        <v>9</v>
      </c>
      <c r="G668" t="str">
        <f t="shared" ca="1" si="191"/>
        <v>9</v>
      </c>
      <c r="H668" t="str">
        <f t="shared" ca="1" si="191"/>
        <v>6</v>
      </c>
      <c r="I668" t="str">
        <f t="shared" ca="1" si="191"/>
        <v>3</v>
      </c>
      <c r="J668" t="str">
        <f t="shared" ca="1" si="191"/>
        <v>9</v>
      </c>
      <c r="Z668" t="str">
        <f t="shared" ca="1" si="178"/>
        <v>1906996395</v>
      </c>
      <c r="AD668" t="str">
        <f t="shared" ca="1" si="179"/>
        <v>4</v>
      </c>
      <c r="AE668">
        <f t="shared" ca="1" si="180"/>
        <v>0</v>
      </c>
      <c r="AF668">
        <f t="shared" ca="1" si="181"/>
        <v>0</v>
      </c>
      <c r="AN668">
        <f t="shared" ca="1" si="177"/>
        <v>0</v>
      </c>
      <c r="AO668">
        <f t="shared" ca="1" si="182"/>
        <v>0</v>
      </c>
      <c r="AP668">
        <f t="shared" ca="1" si="183"/>
        <v>0</v>
      </c>
      <c r="AQ668">
        <f t="shared" ca="1" si="184"/>
        <v>0</v>
      </c>
      <c r="AR668">
        <f t="shared" ca="1" si="185"/>
        <v>0</v>
      </c>
      <c r="AS668">
        <f t="shared" ca="1" si="186"/>
        <v>0</v>
      </c>
      <c r="AT668">
        <f t="shared" ca="1" si="187"/>
        <v>0</v>
      </c>
      <c r="AU668">
        <f t="shared" ca="1" si="188"/>
        <v>0</v>
      </c>
      <c r="AV668">
        <f t="shared" ca="1" si="189"/>
        <v>0</v>
      </c>
      <c r="AW668">
        <f t="shared" ca="1" si="190"/>
        <v>0</v>
      </c>
    </row>
    <row r="669" spans="1:49">
      <c r="A669" t="str">
        <f t="shared" ca="1" si="175"/>
        <v>5</v>
      </c>
      <c r="B669" t="str">
        <f t="shared" ca="1" si="191"/>
        <v>5</v>
      </c>
      <c r="C669" t="str">
        <f t="shared" ca="1" si="191"/>
        <v>2</v>
      </c>
      <c r="D669" t="str">
        <f t="shared" ca="1" si="191"/>
        <v>4</v>
      </c>
      <c r="E669" t="str">
        <f t="shared" ca="1" si="191"/>
        <v>5</v>
      </c>
      <c r="F669" t="str">
        <f t="shared" ca="1" si="191"/>
        <v>3</v>
      </c>
      <c r="G669" t="str">
        <f t="shared" ca="1" si="191"/>
        <v>0</v>
      </c>
      <c r="H669" t="str">
        <f t="shared" ca="1" si="191"/>
        <v>0</v>
      </c>
      <c r="I669" t="str">
        <f t="shared" ca="1" si="191"/>
        <v>5</v>
      </c>
      <c r="J669" t="str">
        <f t="shared" ca="1" si="191"/>
        <v>4</v>
      </c>
      <c r="Z669" t="str">
        <f t="shared" ca="1" si="178"/>
        <v>5245300545</v>
      </c>
      <c r="AD669" t="str">
        <f t="shared" ca="1" si="179"/>
        <v>3</v>
      </c>
      <c r="AE669">
        <f t="shared" ca="1" si="180"/>
        <v>0</v>
      </c>
      <c r="AF669">
        <f t="shared" ca="1" si="181"/>
        <v>0</v>
      </c>
      <c r="AN669">
        <f t="shared" ca="1" si="177"/>
        <v>0</v>
      </c>
      <c r="AO669">
        <f t="shared" ca="1" si="182"/>
        <v>0</v>
      </c>
      <c r="AP669">
        <f t="shared" ca="1" si="183"/>
        <v>0</v>
      </c>
      <c r="AQ669">
        <f t="shared" ca="1" si="184"/>
        <v>0</v>
      </c>
      <c r="AR669">
        <f t="shared" ca="1" si="185"/>
        <v>0</v>
      </c>
      <c r="AS669">
        <f t="shared" ca="1" si="186"/>
        <v>0</v>
      </c>
      <c r="AT669">
        <f t="shared" ca="1" si="187"/>
        <v>0</v>
      </c>
      <c r="AU669">
        <f t="shared" ca="1" si="188"/>
        <v>0</v>
      </c>
      <c r="AV669">
        <f t="shared" ca="1" si="189"/>
        <v>0</v>
      </c>
      <c r="AW669">
        <f t="shared" ca="1" si="190"/>
        <v>0</v>
      </c>
    </row>
    <row r="670" spans="1:49">
      <c r="A670" t="str">
        <f t="shared" ca="1" si="175"/>
        <v>5</v>
      </c>
      <c r="B670" t="str">
        <f t="shared" ca="1" si="191"/>
        <v>0</v>
      </c>
      <c r="C670" t="str">
        <f t="shared" ca="1" si="191"/>
        <v>5</v>
      </c>
      <c r="D670" t="str">
        <f t="shared" ca="1" si="191"/>
        <v>8</v>
      </c>
      <c r="E670" t="str">
        <f t="shared" ca="1" si="191"/>
        <v>0</v>
      </c>
      <c r="F670" t="str">
        <f t="shared" ca="1" si="191"/>
        <v>6</v>
      </c>
      <c r="G670" t="str">
        <f t="shared" ca="1" si="191"/>
        <v>8</v>
      </c>
      <c r="H670" t="str">
        <f t="shared" ca="1" si="191"/>
        <v>5</v>
      </c>
      <c r="I670" t="str">
        <f t="shared" ca="1" si="191"/>
        <v>5</v>
      </c>
      <c r="J670" t="str">
        <f t="shared" ca="1" si="191"/>
        <v>0</v>
      </c>
      <c r="Z670" t="str">
        <f t="shared" ca="1" si="178"/>
        <v>0580685501</v>
      </c>
      <c r="AD670" t="str">
        <f t="shared" ca="1" si="179"/>
        <v>0</v>
      </c>
      <c r="AE670">
        <f t="shared" ca="1" si="180"/>
        <v>0</v>
      </c>
      <c r="AF670">
        <f t="shared" ca="1" si="181"/>
        <v>0</v>
      </c>
      <c r="AN670">
        <f t="shared" ca="1" si="177"/>
        <v>1</v>
      </c>
      <c r="AO670">
        <f t="shared" ca="1" si="182"/>
        <v>0</v>
      </c>
      <c r="AP670">
        <f t="shared" ca="1" si="183"/>
        <v>0</v>
      </c>
      <c r="AQ670">
        <f t="shared" ca="1" si="184"/>
        <v>0</v>
      </c>
      <c r="AR670">
        <f t="shared" ca="1" si="185"/>
        <v>0</v>
      </c>
      <c r="AS670">
        <f t="shared" ca="1" si="186"/>
        <v>0</v>
      </c>
      <c r="AT670">
        <f t="shared" ca="1" si="187"/>
        <v>0</v>
      </c>
      <c r="AU670">
        <f t="shared" ca="1" si="188"/>
        <v>0</v>
      </c>
      <c r="AV670">
        <f t="shared" ca="1" si="189"/>
        <v>0</v>
      </c>
      <c r="AW670">
        <f t="shared" ca="1" si="190"/>
        <v>0</v>
      </c>
    </row>
    <row r="671" spans="1:49">
      <c r="A671" t="str">
        <f t="shared" ca="1" si="175"/>
        <v>1</v>
      </c>
      <c r="B671" t="str">
        <f t="shared" ca="1" si="191"/>
        <v>9</v>
      </c>
      <c r="C671" t="str">
        <f t="shared" ca="1" si="191"/>
        <v>5</v>
      </c>
      <c r="D671" t="str">
        <f t="shared" ca="1" si="191"/>
        <v>6</v>
      </c>
      <c r="E671" t="str">
        <f t="shared" ca="1" si="191"/>
        <v>7</v>
      </c>
      <c r="F671" t="str">
        <f t="shared" ca="1" si="191"/>
        <v>3</v>
      </c>
      <c r="G671" t="str">
        <f t="shared" ca="1" si="191"/>
        <v>0</v>
      </c>
      <c r="H671" t="str">
        <f t="shared" ca="1" si="191"/>
        <v>2</v>
      </c>
      <c r="I671" t="str">
        <f t="shared" ca="1" si="191"/>
        <v>2</v>
      </c>
      <c r="J671" t="str">
        <f t="shared" ca="1" si="191"/>
        <v>9</v>
      </c>
      <c r="Z671" t="str">
        <f t="shared" ca="1" si="178"/>
        <v>9567302292</v>
      </c>
      <c r="AD671" t="str">
        <f t="shared" ca="1" si="179"/>
        <v>1</v>
      </c>
      <c r="AE671">
        <f t="shared" ca="1" si="180"/>
        <v>0</v>
      </c>
      <c r="AF671">
        <f t="shared" ca="1" si="181"/>
        <v>0</v>
      </c>
      <c r="AN671">
        <f t="shared" ca="1" si="177"/>
        <v>0</v>
      </c>
      <c r="AO671">
        <f t="shared" ca="1" si="182"/>
        <v>0</v>
      </c>
      <c r="AP671">
        <f t="shared" ca="1" si="183"/>
        <v>0</v>
      </c>
      <c r="AQ671">
        <f t="shared" ca="1" si="184"/>
        <v>0</v>
      </c>
      <c r="AR671">
        <f t="shared" ca="1" si="185"/>
        <v>0</v>
      </c>
      <c r="AS671">
        <f t="shared" ca="1" si="186"/>
        <v>0</v>
      </c>
      <c r="AT671">
        <f t="shared" ca="1" si="187"/>
        <v>0</v>
      </c>
      <c r="AU671">
        <f t="shared" ca="1" si="188"/>
        <v>0</v>
      </c>
      <c r="AV671">
        <f t="shared" ca="1" si="189"/>
        <v>0</v>
      </c>
      <c r="AW671">
        <f t="shared" ca="1" si="190"/>
        <v>0</v>
      </c>
    </row>
    <row r="672" spans="1:49">
      <c r="A672" t="str">
        <f t="shared" ca="1" si="175"/>
        <v>2</v>
      </c>
      <c r="B672" t="str">
        <f t="shared" ca="1" si="191"/>
        <v>1</v>
      </c>
      <c r="C672" t="str">
        <f t="shared" ca="1" si="191"/>
        <v>9</v>
      </c>
      <c r="D672" t="str">
        <f t="shared" ca="1" si="191"/>
        <v>1</v>
      </c>
      <c r="E672" t="str">
        <f t="shared" ca="1" si="191"/>
        <v>3</v>
      </c>
      <c r="F672" t="str">
        <f t="shared" ca="1" si="191"/>
        <v>9</v>
      </c>
      <c r="G672" t="str">
        <f t="shared" ca="1" si="191"/>
        <v>3</v>
      </c>
      <c r="H672" t="str">
        <f t="shared" ca="1" si="191"/>
        <v>3</v>
      </c>
      <c r="I672" t="str">
        <f t="shared" ca="1" si="191"/>
        <v>9</v>
      </c>
      <c r="J672" t="str">
        <f t="shared" ca="1" si="191"/>
        <v>1</v>
      </c>
      <c r="Z672" t="str">
        <f t="shared" ca="1" si="178"/>
        <v>1913933918</v>
      </c>
      <c r="AD672" t="str">
        <f t="shared" ca="1" si="179"/>
        <v>4</v>
      </c>
      <c r="AE672">
        <f t="shared" ca="1" si="180"/>
        <v>0</v>
      </c>
      <c r="AF672">
        <f t="shared" ca="1" si="181"/>
        <v>0</v>
      </c>
      <c r="AN672">
        <f t="shared" ca="1" si="177"/>
        <v>0</v>
      </c>
      <c r="AO672">
        <f t="shared" ca="1" si="182"/>
        <v>0</v>
      </c>
      <c r="AP672">
        <f t="shared" ca="1" si="183"/>
        <v>0</v>
      </c>
      <c r="AQ672">
        <f t="shared" ca="1" si="184"/>
        <v>0</v>
      </c>
      <c r="AR672">
        <f t="shared" ca="1" si="185"/>
        <v>0</v>
      </c>
      <c r="AS672">
        <f t="shared" ca="1" si="186"/>
        <v>0</v>
      </c>
      <c r="AT672">
        <f t="shared" ca="1" si="187"/>
        <v>0</v>
      </c>
      <c r="AU672">
        <f t="shared" ca="1" si="188"/>
        <v>0</v>
      </c>
      <c r="AV672">
        <f t="shared" ca="1" si="189"/>
        <v>0</v>
      </c>
      <c r="AW672">
        <f t="shared" ca="1" si="190"/>
        <v>0</v>
      </c>
    </row>
    <row r="673" spans="1:49">
      <c r="A673" t="str">
        <f t="shared" ca="1" si="175"/>
        <v>8</v>
      </c>
      <c r="B673" t="str">
        <f t="shared" ca="1" si="191"/>
        <v>5</v>
      </c>
      <c r="C673" t="str">
        <f t="shared" ca="1" si="191"/>
        <v>6</v>
      </c>
      <c r="D673" t="str">
        <f t="shared" ca="1" si="191"/>
        <v>8</v>
      </c>
      <c r="E673" t="str">
        <f t="shared" ca="1" si="191"/>
        <v>0</v>
      </c>
      <c r="F673" t="str">
        <f t="shared" ca="1" si="191"/>
        <v>3</v>
      </c>
      <c r="G673" t="str">
        <f t="shared" ca="1" si="191"/>
        <v>4</v>
      </c>
      <c r="H673" t="str">
        <f t="shared" ca="1" si="191"/>
        <v>4</v>
      </c>
      <c r="I673" t="str">
        <f t="shared" ca="1" si="191"/>
        <v>9</v>
      </c>
      <c r="J673" t="str">
        <f t="shared" ca="1" si="191"/>
        <v>0</v>
      </c>
      <c r="Z673" t="str">
        <f t="shared" ca="1" si="178"/>
        <v>5680344903</v>
      </c>
      <c r="AD673" t="str">
        <f t="shared" ca="1" si="179"/>
        <v>6</v>
      </c>
      <c r="AE673">
        <f t="shared" ca="1" si="180"/>
        <v>0</v>
      </c>
      <c r="AF673">
        <f t="shared" ca="1" si="181"/>
        <v>0</v>
      </c>
      <c r="AN673">
        <f t="shared" ca="1" si="177"/>
        <v>0</v>
      </c>
      <c r="AO673">
        <f t="shared" ca="1" si="182"/>
        <v>0</v>
      </c>
      <c r="AP673">
        <f t="shared" ca="1" si="183"/>
        <v>0</v>
      </c>
      <c r="AQ673">
        <f t="shared" ca="1" si="184"/>
        <v>0</v>
      </c>
      <c r="AR673">
        <f t="shared" ca="1" si="185"/>
        <v>0</v>
      </c>
      <c r="AS673">
        <f t="shared" ca="1" si="186"/>
        <v>0</v>
      </c>
      <c r="AT673">
        <f t="shared" ca="1" si="187"/>
        <v>0</v>
      </c>
      <c r="AU673">
        <f t="shared" ca="1" si="188"/>
        <v>0</v>
      </c>
      <c r="AV673">
        <f t="shared" ca="1" si="189"/>
        <v>0</v>
      </c>
      <c r="AW673">
        <f t="shared" ca="1" si="190"/>
        <v>0</v>
      </c>
    </row>
    <row r="674" spans="1:49">
      <c r="A674" t="str">
        <f t="shared" ca="1" si="175"/>
        <v>3</v>
      </c>
      <c r="B674" t="str">
        <f t="shared" ca="1" si="191"/>
        <v>9</v>
      </c>
      <c r="C674" t="str">
        <f t="shared" ca="1" si="191"/>
        <v>8</v>
      </c>
      <c r="D674" t="str">
        <f t="shared" ca="1" si="191"/>
        <v>2</v>
      </c>
      <c r="E674" t="str">
        <f t="shared" ca="1" si="191"/>
        <v>0</v>
      </c>
      <c r="F674" t="str">
        <f t="shared" ca="1" si="191"/>
        <v>5</v>
      </c>
      <c r="G674" t="str">
        <f t="shared" ca="1" si="191"/>
        <v>9</v>
      </c>
      <c r="H674" t="str">
        <f t="shared" ca="1" si="191"/>
        <v>5</v>
      </c>
      <c r="I674" t="str">
        <f t="shared" ca="1" si="191"/>
        <v>5</v>
      </c>
      <c r="J674" t="str">
        <f t="shared" ca="1" si="191"/>
        <v>1</v>
      </c>
      <c r="Z674" t="str">
        <f t="shared" ca="1" si="178"/>
        <v>9820595510</v>
      </c>
      <c r="AD674" t="str">
        <f t="shared" ca="1" si="179"/>
        <v>5</v>
      </c>
      <c r="AE674">
        <f t="shared" ca="1" si="180"/>
        <v>0</v>
      </c>
      <c r="AF674">
        <f t="shared" ca="1" si="181"/>
        <v>0</v>
      </c>
      <c r="AN674">
        <f t="shared" ca="1" si="177"/>
        <v>0</v>
      </c>
      <c r="AO674">
        <f t="shared" ca="1" si="182"/>
        <v>0</v>
      </c>
      <c r="AP674">
        <f t="shared" ca="1" si="183"/>
        <v>0</v>
      </c>
      <c r="AQ674">
        <f t="shared" ca="1" si="184"/>
        <v>0</v>
      </c>
      <c r="AR674">
        <f t="shared" ca="1" si="185"/>
        <v>0</v>
      </c>
      <c r="AS674">
        <f t="shared" ca="1" si="186"/>
        <v>0</v>
      </c>
      <c r="AT674">
        <f t="shared" ca="1" si="187"/>
        <v>0</v>
      </c>
      <c r="AU674">
        <f t="shared" ca="1" si="188"/>
        <v>0</v>
      </c>
      <c r="AV674">
        <f t="shared" ca="1" si="189"/>
        <v>0</v>
      </c>
      <c r="AW674">
        <f t="shared" ca="1" si="190"/>
        <v>0</v>
      </c>
    </row>
    <row r="675" spans="1:49">
      <c r="A675" t="str">
        <f t="shared" ca="1" si="175"/>
        <v>0</v>
      </c>
      <c r="B675" t="str">
        <f t="shared" ca="1" si="191"/>
        <v>0</v>
      </c>
      <c r="C675" t="str">
        <f t="shared" ca="1" si="191"/>
        <v>2</v>
      </c>
      <c r="D675" t="str">
        <f t="shared" ca="1" si="191"/>
        <v>2</v>
      </c>
      <c r="E675" t="str">
        <f t="shared" ca="1" si="191"/>
        <v>6</v>
      </c>
      <c r="F675" t="str">
        <f t="shared" ca="1" si="191"/>
        <v>3</v>
      </c>
      <c r="G675" t="str">
        <f t="shared" ca="1" si="191"/>
        <v>5</v>
      </c>
      <c r="H675" t="str">
        <f t="shared" ca="1" si="191"/>
        <v>3</v>
      </c>
      <c r="I675" t="str">
        <f t="shared" ca="1" si="191"/>
        <v>5</v>
      </c>
      <c r="J675" t="str">
        <f t="shared" ca="1" si="191"/>
        <v>3</v>
      </c>
      <c r="Z675" t="str">
        <f t="shared" ca="1" si="178"/>
        <v>0226353536</v>
      </c>
      <c r="AD675" t="str">
        <f t="shared" ca="1" si="179"/>
        <v>4</v>
      </c>
      <c r="AE675">
        <f t="shared" ca="1" si="180"/>
        <v>0</v>
      </c>
      <c r="AF675">
        <f t="shared" ca="1" si="181"/>
        <v>0</v>
      </c>
      <c r="AN675">
        <f t="shared" ca="1" si="177"/>
        <v>0</v>
      </c>
      <c r="AO675">
        <f t="shared" ca="1" si="182"/>
        <v>0</v>
      </c>
      <c r="AP675">
        <f t="shared" ca="1" si="183"/>
        <v>0</v>
      </c>
      <c r="AQ675">
        <f t="shared" ca="1" si="184"/>
        <v>0</v>
      </c>
      <c r="AR675">
        <f t="shared" ca="1" si="185"/>
        <v>0</v>
      </c>
      <c r="AS675">
        <f t="shared" ca="1" si="186"/>
        <v>0</v>
      </c>
      <c r="AT675">
        <f t="shared" ca="1" si="187"/>
        <v>0</v>
      </c>
      <c r="AU675">
        <f t="shared" ca="1" si="188"/>
        <v>0</v>
      </c>
      <c r="AV675">
        <f t="shared" ca="1" si="189"/>
        <v>0</v>
      </c>
      <c r="AW675">
        <f t="shared" ca="1" si="190"/>
        <v>0</v>
      </c>
    </row>
    <row r="676" spans="1:49">
      <c r="A676" t="str">
        <f t="shared" ca="1" si="175"/>
        <v>6</v>
      </c>
      <c r="B676" t="str">
        <f t="shared" ca="1" si="191"/>
        <v>1</v>
      </c>
      <c r="C676" t="str">
        <f t="shared" ca="1" si="191"/>
        <v>9</v>
      </c>
      <c r="D676" t="str">
        <f t="shared" ca="1" si="191"/>
        <v>2</v>
      </c>
      <c r="E676" t="str">
        <f t="shared" ca="1" si="191"/>
        <v>0</v>
      </c>
      <c r="F676" t="str">
        <f t="shared" ca="1" si="191"/>
        <v>4</v>
      </c>
      <c r="G676" t="str">
        <f t="shared" ca="1" si="191"/>
        <v>1</v>
      </c>
      <c r="H676" t="str">
        <f t="shared" ca="1" si="191"/>
        <v>9</v>
      </c>
      <c r="I676" t="str">
        <f t="shared" ca="1" si="191"/>
        <v>9</v>
      </c>
      <c r="J676" t="str">
        <f t="shared" ca="1" si="191"/>
        <v>4</v>
      </c>
      <c r="Z676" t="str">
        <f t="shared" ca="1" si="178"/>
        <v>1920419947</v>
      </c>
      <c r="AD676" t="str">
        <f t="shared" ca="1" si="179"/>
        <v>9</v>
      </c>
      <c r="AE676">
        <f t="shared" ca="1" si="180"/>
        <v>0</v>
      </c>
      <c r="AF676">
        <f t="shared" ca="1" si="181"/>
        <v>0</v>
      </c>
      <c r="AN676">
        <f t="shared" ca="1" si="177"/>
        <v>0</v>
      </c>
      <c r="AO676">
        <f t="shared" ca="1" si="182"/>
        <v>0</v>
      </c>
      <c r="AP676">
        <f t="shared" ca="1" si="183"/>
        <v>0</v>
      </c>
      <c r="AQ676">
        <f t="shared" ca="1" si="184"/>
        <v>0</v>
      </c>
      <c r="AR676">
        <f t="shared" ca="1" si="185"/>
        <v>0</v>
      </c>
      <c r="AS676">
        <f t="shared" ca="1" si="186"/>
        <v>0</v>
      </c>
      <c r="AT676">
        <f t="shared" ca="1" si="187"/>
        <v>0</v>
      </c>
      <c r="AU676">
        <f t="shared" ca="1" si="188"/>
        <v>0</v>
      </c>
      <c r="AV676">
        <f t="shared" ca="1" si="189"/>
        <v>0</v>
      </c>
      <c r="AW676">
        <f t="shared" ca="1" si="190"/>
        <v>0</v>
      </c>
    </row>
    <row r="677" spans="1:49">
      <c r="A677" t="str">
        <f t="shared" ca="1" si="175"/>
        <v>7</v>
      </c>
      <c r="B677" t="str">
        <f t="shared" ca="1" si="191"/>
        <v>4</v>
      </c>
      <c r="C677" t="str">
        <f t="shared" ca="1" si="191"/>
        <v>5</v>
      </c>
      <c r="D677" t="str">
        <f t="shared" ca="1" si="191"/>
        <v>5</v>
      </c>
      <c r="E677" t="str">
        <f t="shared" ca="1" si="191"/>
        <v>3</v>
      </c>
      <c r="F677" t="str">
        <f t="shared" ca="1" si="191"/>
        <v>8</v>
      </c>
      <c r="G677" t="str">
        <f t="shared" ca="1" si="191"/>
        <v>5</v>
      </c>
      <c r="H677" t="str">
        <f t="shared" ca="1" si="191"/>
        <v>9</v>
      </c>
      <c r="I677" t="str">
        <f t="shared" ca="1" si="191"/>
        <v>3</v>
      </c>
      <c r="J677" t="str">
        <f t="shared" ca="1" si="191"/>
        <v>8</v>
      </c>
      <c r="Z677" t="str">
        <f t="shared" ca="1" si="178"/>
        <v>4553859381</v>
      </c>
      <c r="AD677" t="str">
        <f t="shared" ca="1" si="179"/>
        <v>5</v>
      </c>
      <c r="AE677">
        <f t="shared" ca="1" si="180"/>
        <v>0</v>
      </c>
      <c r="AF677">
        <f t="shared" ca="1" si="181"/>
        <v>0</v>
      </c>
      <c r="AN677">
        <f t="shared" ca="1" si="177"/>
        <v>0</v>
      </c>
      <c r="AO677">
        <f t="shared" ca="1" si="182"/>
        <v>0</v>
      </c>
      <c r="AP677">
        <f t="shared" ca="1" si="183"/>
        <v>0</v>
      </c>
      <c r="AQ677">
        <f t="shared" ca="1" si="184"/>
        <v>0</v>
      </c>
      <c r="AR677">
        <f t="shared" ca="1" si="185"/>
        <v>0</v>
      </c>
      <c r="AS677">
        <f t="shared" ca="1" si="186"/>
        <v>0</v>
      </c>
      <c r="AT677">
        <f t="shared" ca="1" si="187"/>
        <v>0</v>
      </c>
      <c r="AU677">
        <f t="shared" ca="1" si="188"/>
        <v>0</v>
      </c>
      <c r="AV677">
        <f t="shared" ca="1" si="189"/>
        <v>0</v>
      </c>
      <c r="AW677">
        <f t="shared" ca="1" si="190"/>
        <v>0</v>
      </c>
    </row>
    <row r="678" spans="1:49">
      <c r="A678" t="str">
        <f t="shared" ca="1" si="175"/>
        <v>1</v>
      </c>
      <c r="B678" t="str">
        <f t="shared" ca="1" si="191"/>
        <v>0</v>
      </c>
      <c r="C678" t="str">
        <f t="shared" ca="1" si="191"/>
        <v>2</v>
      </c>
      <c r="D678" t="str">
        <f t="shared" ca="1" si="191"/>
        <v>3</v>
      </c>
      <c r="E678" t="str">
        <f t="shared" ca="1" si="191"/>
        <v>4</v>
      </c>
      <c r="F678" t="str">
        <f t="shared" ca="1" si="191"/>
        <v>3</v>
      </c>
      <c r="G678" t="str">
        <f t="shared" ca="1" si="191"/>
        <v>9</v>
      </c>
      <c r="H678" t="str">
        <f t="shared" ca="1" si="191"/>
        <v>5</v>
      </c>
      <c r="I678" t="str">
        <f t="shared" ca="1" si="191"/>
        <v>5</v>
      </c>
      <c r="J678" t="str">
        <f t="shared" ca="1" si="191"/>
        <v>4</v>
      </c>
      <c r="Z678" t="str">
        <f t="shared" ca="1" si="178"/>
        <v>0234395544</v>
      </c>
      <c r="AD678" t="str">
        <f t="shared" ca="1" si="179"/>
        <v>8</v>
      </c>
      <c r="AE678">
        <f t="shared" ca="1" si="180"/>
        <v>0</v>
      </c>
      <c r="AF678">
        <f t="shared" ca="1" si="181"/>
        <v>0</v>
      </c>
      <c r="AN678">
        <f t="shared" ca="1" si="177"/>
        <v>0</v>
      </c>
      <c r="AO678">
        <f t="shared" ca="1" si="182"/>
        <v>0</v>
      </c>
      <c r="AP678">
        <f t="shared" ca="1" si="183"/>
        <v>0</v>
      </c>
      <c r="AQ678">
        <f t="shared" ca="1" si="184"/>
        <v>0</v>
      </c>
      <c r="AR678">
        <f t="shared" ca="1" si="185"/>
        <v>0</v>
      </c>
      <c r="AS678">
        <f t="shared" ca="1" si="186"/>
        <v>0</v>
      </c>
      <c r="AT678">
        <f t="shared" ca="1" si="187"/>
        <v>0</v>
      </c>
      <c r="AU678">
        <f t="shared" ca="1" si="188"/>
        <v>0</v>
      </c>
      <c r="AV678">
        <f t="shared" ca="1" si="189"/>
        <v>0</v>
      </c>
      <c r="AW678">
        <f t="shared" ca="1" si="190"/>
        <v>0</v>
      </c>
    </row>
    <row r="679" spans="1:49">
      <c r="A679" t="str">
        <f t="shared" ca="1" si="175"/>
        <v>4</v>
      </c>
      <c r="B679" t="str">
        <f t="shared" ca="1" si="191"/>
        <v>9</v>
      </c>
      <c r="C679" t="str">
        <f t="shared" ca="1" si="191"/>
        <v>5</v>
      </c>
      <c r="D679" t="str">
        <f t="shared" ca="1" si="191"/>
        <v>9</v>
      </c>
      <c r="E679" t="str">
        <f t="shared" ca="1" si="191"/>
        <v>7</v>
      </c>
      <c r="F679" t="str">
        <f t="shared" ca="1" si="191"/>
        <v>7</v>
      </c>
      <c r="G679" t="str">
        <f t="shared" ca="1" si="191"/>
        <v>8</v>
      </c>
      <c r="H679" t="str">
        <f t="shared" ca="1" si="191"/>
        <v>3</v>
      </c>
      <c r="I679" t="str">
        <f t="shared" ca="1" si="191"/>
        <v>7</v>
      </c>
      <c r="J679" t="str">
        <f t="shared" ca="1" si="191"/>
        <v>7</v>
      </c>
      <c r="Z679" t="str">
        <f t="shared" ca="1" si="178"/>
        <v>9597783779</v>
      </c>
      <c r="AD679" t="str">
        <f t="shared" ca="1" si="179"/>
        <v>5</v>
      </c>
      <c r="AE679">
        <f t="shared" ca="1" si="180"/>
        <v>0</v>
      </c>
      <c r="AF679">
        <f t="shared" ca="1" si="181"/>
        <v>0</v>
      </c>
      <c r="AN679">
        <f t="shared" ca="1" si="177"/>
        <v>0</v>
      </c>
      <c r="AO679">
        <f t="shared" ca="1" si="182"/>
        <v>0</v>
      </c>
      <c r="AP679">
        <f t="shared" ca="1" si="183"/>
        <v>0</v>
      </c>
      <c r="AQ679">
        <f t="shared" ca="1" si="184"/>
        <v>0</v>
      </c>
      <c r="AR679">
        <f t="shared" ca="1" si="185"/>
        <v>0</v>
      </c>
      <c r="AS679">
        <f t="shared" ca="1" si="186"/>
        <v>0</v>
      </c>
      <c r="AT679">
        <f t="shared" ca="1" si="187"/>
        <v>0</v>
      </c>
      <c r="AU679">
        <f t="shared" ca="1" si="188"/>
        <v>0</v>
      </c>
      <c r="AV679">
        <f t="shared" ca="1" si="189"/>
        <v>0</v>
      </c>
      <c r="AW679">
        <f t="shared" ca="1" si="190"/>
        <v>0</v>
      </c>
    </row>
    <row r="680" spans="1:49">
      <c r="A680" t="str">
        <f t="shared" ca="1" si="175"/>
        <v>9</v>
      </c>
      <c r="B680" t="str">
        <f t="shared" ca="1" si="191"/>
        <v>0</v>
      </c>
      <c r="C680" t="str">
        <f t="shared" ca="1" si="191"/>
        <v>2</v>
      </c>
      <c r="D680" t="str">
        <f t="shared" ca="1" si="191"/>
        <v>3</v>
      </c>
      <c r="E680" t="str">
        <f t="shared" ca="1" si="191"/>
        <v>7</v>
      </c>
      <c r="F680" t="str">
        <f t="shared" ca="1" si="191"/>
        <v>4</v>
      </c>
      <c r="G680" t="str">
        <f t="shared" ca="1" si="191"/>
        <v>2</v>
      </c>
      <c r="H680" t="str">
        <f t="shared" ca="1" si="191"/>
        <v>1</v>
      </c>
      <c r="I680" t="str">
        <f t="shared" ca="1" si="191"/>
        <v>6</v>
      </c>
      <c r="J680" t="str">
        <f t="shared" ca="1" si="191"/>
        <v>1</v>
      </c>
      <c r="Z680" t="str">
        <f t="shared" ca="1" si="178"/>
        <v>0237421617</v>
      </c>
      <c r="AD680" t="str">
        <f t="shared" ca="1" si="179"/>
        <v>3</v>
      </c>
      <c r="AE680">
        <f t="shared" ca="1" si="180"/>
        <v>0</v>
      </c>
      <c r="AF680">
        <f t="shared" ca="1" si="181"/>
        <v>0</v>
      </c>
      <c r="AN680">
        <f t="shared" ca="1" si="177"/>
        <v>0</v>
      </c>
      <c r="AO680">
        <f t="shared" ca="1" si="182"/>
        <v>0</v>
      </c>
      <c r="AP680">
        <f t="shared" ca="1" si="183"/>
        <v>0</v>
      </c>
      <c r="AQ680">
        <f t="shared" ca="1" si="184"/>
        <v>0</v>
      </c>
      <c r="AR680">
        <f t="shared" ca="1" si="185"/>
        <v>0</v>
      </c>
      <c r="AS680">
        <f t="shared" ca="1" si="186"/>
        <v>0</v>
      </c>
      <c r="AT680">
        <f t="shared" ca="1" si="187"/>
        <v>0</v>
      </c>
      <c r="AU680">
        <f t="shared" ca="1" si="188"/>
        <v>0</v>
      </c>
      <c r="AV680">
        <f t="shared" ca="1" si="189"/>
        <v>0</v>
      </c>
      <c r="AW680">
        <f t="shared" ca="1" si="190"/>
        <v>0</v>
      </c>
    </row>
    <row r="681" spans="1:49">
      <c r="A681" t="str">
        <f t="shared" ca="1" si="175"/>
        <v>7</v>
      </c>
      <c r="B681" t="str">
        <f t="shared" ca="1" si="191"/>
        <v>2</v>
      </c>
      <c r="C681" t="str">
        <f t="shared" ca="1" si="191"/>
        <v>7</v>
      </c>
      <c r="D681" t="str">
        <f t="shared" ca="1" si="191"/>
        <v>1</v>
      </c>
      <c r="E681" t="str">
        <f t="shared" ca="1" si="191"/>
        <v>1</v>
      </c>
      <c r="F681" t="str">
        <f t="shared" ca="1" si="191"/>
        <v>1</v>
      </c>
      <c r="G681" t="str">
        <f t="shared" ca="1" si="191"/>
        <v>7</v>
      </c>
      <c r="H681" t="str">
        <f t="shared" ca="1" si="191"/>
        <v>2</v>
      </c>
      <c r="I681" t="str">
        <f t="shared" ca="1" si="191"/>
        <v>3</v>
      </c>
      <c r="J681" t="str">
        <f t="shared" ca="1" si="191"/>
        <v>6</v>
      </c>
      <c r="Z681" t="str">
        <f t="shared" ca="1" si="178"/>
        <v>2711172364</v>
      </c>
      <c r="AD681" t="str">
        <f t="shared" ca="1" si="179"/>
        <v>7</v>
      </c>
      <c r="AE681">
        <f t="shared" ca="1" si="180"/>
        <v>0</v>
      </c>
      <c r="AF681">
        <f t="shared" ca="1" si="181"/>
        <v>0</v>
      </c>
      <c r="AN681">
        <f t="shared" ca="1" si="177"/>
        <v>0</v>
      </c>
      <c r="AO681">
        <f t="shared" ca="1" si="182"/>
        <v>0</v>
      </c>
      <c r="AP681">
        <f t="shared" ca="1" si="183"/>
        <v>0</v>
      </c>
      <c r="AQ681">
        <f t="shared" ca="1" si="184"/>
        <v>0</v>
      </c>
      <c r="AR681">
        <f t="shared" ca="1" si="185"/>
        <v>0</v>
      </c>
      <c r="AS681">
        <f t="shared" ca="1" si="186"/>
        <v>0</v>
      </c>
      <c r="AT681">
        <f t="shared" ca="1" si="187"/>
        <v>0</v>
      </c>
      <c r="AU681">
        <f t="shared" ca="1" si="188"/>
        <v>0</v>
      </c>
      <c r="AV681">
        <f t="shared" ca="1" si="189"/>
        <v>0</v>
      </c>
      <c r="AW681">
        <f t="shared" ca="1" si="190"/>
        <v>0</v>
      </c>
    </row>
    <row r="682" spans="1:49">
      <c r="A682" t="str">
        <f t="shared" ca="1" si="175"/>
        <v>4</v>
      </c>
      <c r="B682" t="str">
        <f t="shared" ca="1" si="191"/>
        <v>3</v>
      </c>
      <c r="C682" t="str">
        <f t="shared" ca="1" si="191"/>
        <v>4</v>
      </c>
      <c r="D682" t="str">
        <f t="shared" ca="1" si="191"/>
        <v>3</v>
      </c>
      <c r="E682" t="str">
        <f t="shared" ca="1" si="191"/>
        <v>5</v>
      </c>
      <c r="F682" t="str">
        <f t="shared" ca="1" si="191"/>
        <v>4</v>
      </c>
      <c r="G682" t="str">
        <f t="shared" ca="1" si="191"/>
        <v>3</v>
      </c>
      <c r="H682" t="str">
        <f t="shared" ca="1" si="191"/>
        <v>9</v>
      </c>
      <c r="I682" t="str">
        <f t="shared" ca="1" si="191"/>
        <v>4</v>
      </c>
      <c r="J682" t="str">
        <f t="shared" ca="1" si="191"/>
        <v>7</v>
      </c>
      <c r="Z682" t="str">
        <f t="shared" ca="1" si="178"/>
        <v>3435439478</v>
      </c>
      <c r="AD682" t="str">
        <f t="shared" ca="1" si="179"/>
        <v>1</v>
      </c>
      <c r="AE682">
        <f t="shared" ca="1" si="180"/>
        <v>0</v>
      </c>
      <c r="AF682">
        <f t="shared" ca="1" si="181"/>
        <v>0</v>
      </c>
      <c r="AN682">
        <f t="shared" ca="1" si="177"/>
        <v>0</v>
      </c>
      <c r="AO682">
        <f t="shared" ca="1" si="182"/>
        <v>0</v>
      </c>
      <c r="AP682">
        <f t="shared" ca="1" si="183"/>
        <v>0</v>
      </c>
      <c r="AQ682">
        <f t="shared" ca="1" si="184"/>
        <v>0</v>
      </c>
      <c r="AR682">
        <f t="shared" ca="1" si="185"/>
        <v>0</v>
      </c>
      <c r="AS682">
        <f t="shared" ca="1" si="186"/>
        <v>0</v>
      </c>
      <c r="AT682">
        <f t="shared" ca="1" si="187"/>
        <v>0</v>
      </c>
      <c r="AU682">
        <f t="shared" ca="1" si="188"/>
        <v>0</v>
      </c>
      <c r="AV682">
        <f t="shared" ca="1" si="189"/>
        <v>0</v>
      </c>
      <c r="AW682">
        <f t="shared" ca="1" si="190"/>
        <v>0</v>
      </c>
    </row>
    <row r="683" spans="1:49">
      <c r="A683" t="str">
        <f t="shared" ca="1" si="175"/>
        <v>8</v>
      </c>
      <c r="B683" t="str">
        <f t="shared" ca="1" si="191"/>
        <v>2</v>
      </c>
      <c r="C683" t="str">
        <f t="shared" ca="1" si="191"/>
        <v>2</v>
      </c>
      <c r="D683" t="str">
        <f t="shared" ca="1" si="191"/>
        <v>1</v>
      </c>
      <c r="E683" t="str">
        <f t="shared" ca="1" si="191"/>
        <v>8</v>
      </c>
      <c r="F683" t="str">
        <f t="shared" ca="1" si="191"/>
        <v>1</v>
      </c>
      <c r="G683" t="str">
        <f t="shared" ca="1" si="191"/>
        <v>8</v>
      </c>
      <c r="H683" t="str">
        <f t="shared" ca="1" si="191"/>
        <v>5</v>
      </c>
      <c r="I683" t="str">
        <f t="shared" ca="1" si="191"/>
        <v>2</v>
      </c>
      <c r="J683" t="str">
        <f t="shared" ca="1" si="191"/>
        <v>8</v>
      </c>
      <c r="Z683" t="str">
        <f t="shared" ca="1" si="178"/>
        <v>2218185286</v>
      </c>
      <c r="AD683" t="str">
        <f t="shared" ca="1" si="179"/>
        <v>0</v>
      </c>
      <c r="AE683">
        <f t="shared" ca="1" si="180"/>
        <v>0</v>
      </c>
      <c r="AF683">
        <f t="shared" ca="1" si="181"/>
        <v>0</v>
      </c>
      <c r="AN683">
        <f t="shared" ca="1" si="177"/>
        <v>1</v>
      </c>
      <c r="AO683">
        <f t="shared" ca="1" si="182"/>
        <v>0</v>
      </c>
      <c r="AP683">
        <f t="shared" ca="1" si="183"/>
        <v>0</v>
      </c>
      <c r="AQ683">
        <f t="shared" ca="1" si="184"/>
        <v>0</v>
      </c>
      <c r="AR683">
        <f t="shared" ca="1" si="185"/>
        <v>0</v>
      </c>
      <c r="AS683">
        <f t="shared" ca="1" si="186"/>
        <v>0</v>
      </c>
      <c r="AT683">
        <f t="shared" ca="1" si="187"/>
        <v>0</v>
      </c>
      <c r="AU683">
        <f t="shared" ca="1" si="188"/>
        <v>0</v>
      </c>
      <c r="AV683">
        <f t="shared" ca="1" si="189"/>
        <v>0</v>
      </c>
      <c r="AW683">
        <f t="shared" ca="1" si="190"/>
        <v>0</v>
      </c>
    </row>
    <row r="684" spans="1:49">
      <c r="A684" t="str">
        <f t="shared" ref="A684:A747" ca="1" si="192">IF(ROW()=1,MID($Z$1,COLUMN(),1),IF(COLUMN()=1,RIGHT(INDIRECT("Z"&amp;ROW()-1),1),MID($Z684,COLUMN()-1,1)))</f>
        <v>6</v>
      </c>
      <c r="B684" t="str">
        <f t="shared" ca="1" si="191"/>
        <v>2</v>
      </c>
      <c r="C684" t="str">
        <f t="shared" ca="1" si="191"/>
        <v>4</v>
      </c>
      <c r="D684" t="str">
        <f t="shared" ca="1" si="191"/>
        <v>0</v>
      </c>
      <c r="E684" t="str">
        <f t="shared" ca="1" si="191"/>
        <v>8</v>
      </c>
      <c r="F684" t="str">
        <f t="shared" ca="1" si="191"/>
        <v>5</v>
      </c>
      <c r="G684" t="str">
        <f t="shared" ca="1" si="191"/>
        <v>1</v>
      </c>
      <c r="H684" t="str">
        <f t="shared" ca="1" si="191"/>
        <v>4</v>
      </c>
      <c r="I684" t="str">
        <f t="shared" ca="1" si="191"/>
        <v>0</v>
      </c>
      <c r="J684" t="str">
        <f t="shared" ca="1" si="191"/>
        <v>0</v>
      </c>
      <c r="Z684" t="str">
        <f t="shared" ca="1" si="178"/>
        <v>2408514006</v>
      </c>
      <c r="AD684" t="str">
        <f t="shared" ca="1" si="179"/>
        <v>5</v>
      </c>
      <c r="AE684">
        <f t="shared" ca="1" si="180"/>
        <v>0</v>
      </c>
      <c r="AF684">
        <f t="shared" ca="1" si="181"/>
        <v>0</v>
      </c>
      <c r="AN684">
        <f t="shared" ca="1" si="177"/>
        <v>0</v>
      </c>
      <c r="AO684">
        <f t="shared" ca="1" si="182"/>
        <v>0</v>
      </c>
      <c r="AP684">
        <f t="shared" ca="1" si="183"/>
        <v>0</v>
      </c>
      <c r="AQ684">
        <f t="shared" ca="1" si="184"/>
        <v>0</v>
      </c>
      <c r="AR684">
        <f t="shared" ca="1" si="185"/>
        <v>0</v>
      </c>
      <c r="AS684">
        <f t="shared" ca="1" si="186"/>
        <v>0</v>
      </c>
      <c r="AT684">
        <f t="shared" ca="1" si="187"/>
        <v>0</v>
      </c>
      <c r="AU684">
        <f t="shared" ca="1" si="188"/>
        <v>0</v>
      </c>
      <c r="AV684">
        <f t="shared" ca="1" si="189"/>
        <v>0</v>
      </c>
      <c r="AW684">
        <f t="shared" ca="1" si="190"/>
        <v>0</v>
      </c>
    </row>
    <row r="685" spans="1:49">
      <c r="A685" t="str">
        <f t="shared" ca="1" si="192"/>
        <v>6</v>
      </c>
      <c r="B685" t="str">
        <f t="shared" ca="1" si="191"/>
        <v>6</v>
      </c>
      <c r="C685" t="str">
        <f t="shared" ca="1" si="191"/>
        <v>6</v>
      </c>
      <c r="D685" t="str">
        <f t="shared" ca="1" si="191"/>
        <v>0</v>
      </c>
      <c r="E685" t="str">
        <f t="shared" ca="1" si="191"/>
        <v>4</v>
      </c>
      <c r="F685" t="str">
        <f t="shared" ca="1" si="191"/>
        <v>4</v>
      </c>
      <c r="G685" t="str">
        <f t="shared" ca="1" si="191"/>
        <v>3</v>
      </c>
      <c r="H685" t="str">
        <f t="shared" ca="1" si="191"/>
        <v>3</v>
      </c>
      <c r="I685" t="str">
        <f t="shared" ca="1" si="191"/>
        <v>2</v>
      </c>
      <c r="J685" t="str">
        <f t="shared" ca="1" si="191"/>
        <v>5</v>
      </c>
      <c r="Z685" t="str">
        <f t="shared" ca="1" si="178"/>
        <v>6604433258</v>
      </c>
      <c r="AD685" t="str">
        <f t="shared" ca="1" si="179"/>
        <v>0</v>
      </c>
      <c r="AE685">
        <f t="shared" ca="1" si="180"/>
        <v>0</v>
      </c>
      <c r="AF685">
        <f t="shared" ca="1" si="181"/>
        <v>0</v>
      </c>
      <c r="AN685">
        <f t="shared" ca="1" si="177"/>
        <v>1</v>
      </c>
      <c r="AO685">
        <f t="shared" ca="1" si="182"/>
        <v>0</v>
      </c>
      <c r="AP685">
        <f t="shared" ca="1" si="183"/>
        <v>0</v>
      </c>
      <c r="AQ685">
        <f t="shared" ca="1" si="184"/>
        <v>0</v>
      </c>
      <c r="AR685">
        <f t="shared" ca="1" si="185"/>
        <v>0</v>
      </c>
      <c r="AS685">
        <f t="shared" ca="1" si="186"/>
        <v>0</v>
      </c>
      <c r="AT685">
        <f t="shared" ca="1" si="187"/>
        <v>0</v>
      </c>
      <c r="AU685">
        <f t="shared" ca="1" si="188"/>
        <v>0</v>
      </c>
      <c r="AV685">
        <f t="shared" ca="1" si="189"/>
        <v>0</v>
      </c>
      <c r="AW685">
        <f t="shared" ca="1" si="190"/>
        <v>0</v>
      </c>
    </row>
    <row r="686" spans="1:49">
      <c r="A686" t="str">
        <f t="shared" ca="1" si="192"/>
        <v>8</v>
      </c>
      <c r="B686" t="str">
        <f t="shared" ca="1" si="191"/>
        <v>8</v>
      </c>
      <c r="C686" t="str">
        <f t="shared" ca="1" si="191"/>
        <v>8</v>
      </c>
      <c r="D686" t="str">
        <f t="shared" ca="1" si="191"/>
        <v>5</v>
      </c>
      <c r="E686" t="str">
        <f t="shared" ca="1" si="191"/>
        <v>6</v>
      </c>
      <c r="F686" t="str">
        <f t="shared" ca="1" si="191"/>
        <v>9</v>
      </c>
      <c r="G686" t="str">
        <f t="shared" ca="1" si="191"/>
        <v>8</v>
      </c>
      <c r="H686" t="str">
        <f t="shared" ca="1" si="191"/>
        <v>6</v>
      </c>
      <c r="I686" t="str">
        <f t="shared" ca="1" si="191"/>
        <v>7</v>
      </c>
      <c r="J686" t="str">
        <f t="shared" ca="1" si="191"/>
        <v>0</v>
      </c>
      <c r="Z686" t="str">
        <f t="shared" ca="1" si="178"/>
        <v>8856986705</v>
      </c>
      <c r="AD686" t="str">
        <f t="shared" ca="1" si="179"/>
        <v>7</v>
      </c>
      <c r="AE686">
        <f t="shared" ca="1" si="180"/>
        <v>0</v>
      </c>
      <c r="AF686">
        <f t="shared" ca="1" si="181"/>
        <v>0</v>
      </c>
      <c r="AN686">
        <f t="shared" ca="1" si="177"/>
        <v>0</v>
      </c>
      <c r="AO686">
        <f t="shared" ca="1" si="182"/>
        <v>0</v>
      </c>
      <c r="AP686">
        <f t="shared" ca="1" si="183"/>
        <v>0</v>
      </c>
      <c r="AQ686">
        <f t="shared" ca="1" si="184"/>
        <v>0</v>
      </c>
      <c r="AR686">
        <f t="shared" ca="1" si="185"/>
        <v>0</v>
      </c>
      <c r="AS686">
        <f t="shared" ca="1" si="186"/>
        <v>0</v>
      </c>
      <c r="AT686">
        <f t="shared" ca="1" si="187"/>
        <v>0</v>
      </c>
      <c r="AU686">
        <f t="shared" ca="1" si="188"/>
        <v>0</v>
      </c>
      <c r="AV686">
        <f t="shared" ca="1" si="189"/>
        <v>0</v>
      </c>
      <c r="AW686">
        <f t="shared" ca="1" si="190"/>
        <v>0</v>
      </c>
    </row>
    <row r="687" spans="1:49">
      <c r="A687" t="str">
        <f t="shared" ca="1" si="192"/>
        <v>5</v>
      </c>
      <c r="B687" t="str">
        <f t="shared" ca="1" si="191"/>
        <v>4</v>
      </c>
      <c r="C687" t="str">
        <f t="shared" ca="1" si="191"/>
        <v>3</v>
      </c>
      <c r="D687" t="str">
        <f t="shared" ca="1" si="191"/>
        <v>1</v>
      </c>
      <c r="E687" t="str">
        <f t="shared" ca="1" si="191"/>
        <v>5</v>
      </c>
      <c r="F687" t="str">
        <f t="shared" ca="1" si="191"/>
        <v>4</v>
      </c>
      <c r="G687" t="str">
        <f t="shared" ca="1" si="191"/>
        <v>7</v>
      </c>
      <c r="H687" t="str">
        <f t="shared" ca="1" si="191"/>
        <v>0</v>
      </c>
      <c r="I687" t="str">
        <f t="shared" ca="1" si="191"/>
        <v>6</v>
      </c>
      <c r="J687" t="str">
        <f t="shared" ca="1" si="191"/>
        <v>9</v>
      </c>
      <c r="Z687" t="str">
        <f t="shared" ca="1" si="178"/>
        <v>4315470696</v>
      </c>
      <c r="AD687" t="str">
        <f t="shared" ca="1" si="179"/>
        <v>9</v>
      </c>
      <c r="AE687">
        <f t="shared" ca="1" si="180"/>
        <v>0</v>
      </c>
      <c r="AF687">
        <f t="shared" ca="1" si="181"/>
        <v>0</v>
      </c>
      <c r="AN687">
        <f t="shared" ca="1" si="177"/>
        <v>0</v>
      </c>
      <c r="AO687">
        <f t="shared" ca="1" si="182"/>
        <v>0</v>
      </c>
      <c r="AP687">
        <f t="shared" ca="1" si="183"/>
        <v>0</v>
      </c>
      <c r="AQ687">
        <f t="shared" ca="1" si="184"/>
        <v>0</v>
      </c>
      <c r="AR687">
        <f t="shared" ca="1" si="185"/>
        <v>0</v>
      </c>
      <c r="AS687">
        <f t="shared" ca="1" si="186"/>
        <v>0</v>
      </c>
      <c r="AT687">
        <f t="shared" ca="1" si="187"/>
        <v>0</v>
      </c>
      <c r="AU687">
        <f t="shared" ca="1" si="188"/>
        <v>0</v>
      </c>
      <c r="AV687">
        <f t="shared" ca="1" si="189"/>
        <v>0</v>
      </c>
      <c r="AW687">
        <f t="shared" ca="1" si="190"/>
        <v>0</v>
      </c>
    </row>
    <row r="688" spans="1:49">
      <c r="A688" t="str">
        <f t="shared" ca="1" si="192"/>
        <v>6</v>
      </c>
      <c r="B688" t="str">
        <f t="shared" ca="1" si="191"/>
        <v>5</v>
      </c>
      <c r="C688" t="str">
        <f t="shared" ca="1" si="191"/>
        <v>7</v>
      </c>
      <c r="D688" t="str">
        <f t="shared" ca="1" si="191"/>
        <v>4</v>
      </c>
      <c r="E688" t="str">
        <f t="shared" ca="1" si="191"/>
        <v>7</v>
      </c>
      <c r="F688" t="str">
        <f t="shared" ca="1" si="191"/>
        <v>4</v>
      </c>
      <c r="G688" t="str">
        <f t="shared" ca="1" si="191"/>
        <v>5</v>
      </c>
      <c r="H688" t="str">
        <f t="shared" ca="1" si="191"/>
        <v>8</v>
      </c>
      <c r="I688" t="str">
        <f t="shared" ca="1" si="191"/>
        <v>5</v>
      </c>
      <c r="J688" t="str">
        <f t="shared" ca="1" si="191"/>
        <v>5</v>
      </c>
      <c r="Z688" t="str">
        <f t="shared" ca="1" si="178"/>
        <v>5747458550</v>
      </c>
      <c r="AD688" t="str">
        <f t="shared" ca="1" si="179"/>
        <v>2</v>
      </c>
      <c r="AE688">
        <f t="shared" ca="1" si="180"/>
        <v>0</v>
      </c>
      <c r="AF688">
        <f t="shared" ca="1" si="181"/>
        <v>0</v>
      </c>
      <c r="AN688">
        <f t="shared" ca="1" si="177"/>
        <v>0</v>
      </c>
      <c r="AO688">
        <f t="shared" ca="1" si="182"/>
        <v>0</v>
      </c>
      <c r="AP688">
        <f t="shared" ca="1" si="183"/>
        <v>0</v>
      </c>
      <c r="AQ688">
        <f t="shared" ca="1" si="184"/>
        <v>0</v>
      </c>
      <c r="AR688">
        <f t="shared" ca="1" si="185"/>
        <v>0</v>
      </c>
      <c r="AS688">
        <f t="shared" ca="1" si="186"/>
        <v>0</v>
      </c>
      <c r="AT688">
        <f t="shared" ca="1" si="187"/>
        <v>0</v>
      </c>
      <c r="AU688">
        <f t="shared" ca="1" si="188"/>
        <v>0</v>
      </c>
      <c r="AV688">
        <f t="shared" ca="1" si="189"/>
        <v>0</v>
      </c>
      <c r="AW688">
        <f t="shared" ca="1" si="190"/>
        <v>0</v>
      </c>
    </row>
    <row r="689" spans="1:49">
      <c r="A689" t="str">
        <f t="shared" ca="1" si="192"/>
        <v>0</v>
      </c>
      <c r="B689" t="str">
        <f t="shared" ca="1" si="191"/>
        <v>3</v>
      </c>
      <c r="C689" t="str">
        <f t="shared" ca="1" si="191"/>
        <v>3</v>
      </c>
      <c r="D689" t="str">
        <f t="shared" ca="1" si="191"/>
        <v>2</v>
      </c>
      <c r="E689" t="str">
        <f t="shared" ca="1" si="191"/>
        <v>3</v>
      </c>
      <c r="F689" t="str">
        <f t="shared" ca="1" si="191"/>
        <v>2</v>
      </c>
      <c r="G689" t="str">
        <f t="shared" ca="1" si="191"/>
        <v>3</v>
      </c>
      <c r="H689" t="str">
        <f t="shared" ca="1" si="191"/>
        <v>3</v>
      </c>
      <c r="I689" t="str">
        <f t="shared" ca="1" si="191"/>
        <v>4</v>
      </c>
      <c r="J689" t="str">
        <f t="shared" ca="1" si="191"/>
        <v>2</v>
      </c>
      <c r="Z689" t="str">
        <f t="shared" ca="1" si="178"/>
        <v>3323233421</v>
      </c>
      <c r="AD689" t="str">
        <f t="shared" ca="1" si="179"/>
        <v>2</v>
      </c>
      <c r="AE689">
        <f t="shared" ca="1" si="180"/>
        <v>1</v>
      </c>
      <c r="AF689">
        <f t="shared" ca="1" si="181"/>
        <v>2</v>
      </c>
      <c r="AN689">
        <f t="shared" ca="1" si="177"/>
        <v>0</v>
      </c>
      <c r="AO689">
        <f t="shared" ca="1" si="182"/>
        <v>0</v>
      </c>
      <c r="AP689">
        <f t="shared" ca="1" si="183"/>
        <v>0</v>
      </c>
      <c r="AQ689">
        <f t="shared" ca="1" si="184"/>
        <v>0</v>
      </c>
      <c r="AR689">
        <f t="shared" ca="1" si="185"/>
        <v>0</v>
      </c>
      <c r="AS689">
        <f t="shared" ca="1" si="186"/>
        <v>0</v>
      </c>
      <c r="AT689">
        <f t="shared" ca="1" si="187"/>
        <v>0</v>
      </c>
      <c r="AU689">
        <f t="shared" ca="1" si="188"/>
        <v>0</v>
      </c>
      <c r="AV689">
        <f t="shared" ca="1" si="189"/>
        <v>0</v>
      </c>
      <c r="AW689">
        <f t="shared" ca="1" si="190"/>
        <v>0</v>
      </c>
    </row>
    <row r="690" spans="1:49">
      <c r="A690" t="str">
        <f t="shared" ca="1" si="192"/>
        <v>1</v>
      </c>
      <c r="B690" t="str">
        <f t="shared" ca="1" si="191"/>
        <v>0</v>
      </c>
      <c r="C690" t="str">
        <f t="shared" ca="1" si="191"/>
        <v>7</v>
      </c>
      <c r="D690" t="str">
        <f t="shared" ca="1" si="191"/>
        <v>3</v>
      </c>
      <c r="E690" t="str">
        <f t="shared" ca="1" si="191"/>
        <v>0</v>
      </c>
      <c r="F690" t="str">
        <f t="shared" ca="1" si="191"/>
        <v>1</v>
      </c>
      <c r="G690" t="str">
        <f t="shared" ca="1" si="191"/>
        <v>5</v>
      </c>
      <c r="H690" t="str">
        <f t="shared" ca="1" si="191"/>
        <v>4</v>
      </c>
      <c r="I690" t="str">
        <f t="shared" ca="1" si="191"/>
        <v>5</v>
      </c>
      <c r="J690" t="str">
        <f t="shared" ca="1" si="191"/>
        <v>9</v>
      </c>
      <c r="Z690" t="str">
        <f t="shared" ca="1" si="178"/>
        <v>0730154594</v>
      </c>
      <c r="AD690" t="str">
        <f t="shared" ca="1" si="179"/>
        <v>7</v>
      </c>
      <c r="AE690">
        <f t="shared" ca="1" si="180"/>
        <v>0</v>
      </c>
      <c r="AF690">
        <f t="shared" ca="1" si="181"/>
        <v>0</v>
      </c>
      <c r="AN690">
        <f t="shared" ca="1" si="177"/>
        <v>0</v>
      </c>
      <c r="AO690">
        <f t="shared" ca="1" si="182"/>
        <v>0</v>
      </c>
      <c r="AP690">
        <f t="shared" ca="1" si="183"/>
        <v>0</v>
      </c>
      <c r="AQ690">
        <f t="shared" ca="1" si="184"/>
        <v>0</v>
      </c>
      <c r="AR690">
        <f t="shared" ca="1" si="185"/>
        <v>0</v>
      </c>
      <c r="AS690">
        <f t="shared" ca="1" si="186"/>
        <v>0</v>
      </c>
      <c r="AT690">
        <f t="shared" ca="1" si="187"/>
        <v>0</v>
      </c>
      <c r="AU690">
        <f t="shared" ca="1" si="188"/>
        <v>0</v>
      </c>
      <c r="AV690">
        <f t="shared" ca="1" si="189"/>
        <v>0</v>
      </c>
      <c r="AW690">
        <f t="shared" ca="1" si="190"/>
        <v>0</v>
      </c>
    </row>
    <row r="691" spans="1:49">
      <c r="A691" t="str">
        <f t="shared" ca="1" si="192"/>
        <v>4</v>
      </c>
      <c r="B691" t="str">
        <f t="shared" ca="1" si="191"/>
        <v>0</v>
      </c>
      <c r="C691" t="str">
        <f t="shared" ca="1" si="191"/>
        <v>5</v>
      </c>
      <c r="D691" t="str">
        <f t="shared" ca="1" si="191"/>
        <v>1</v>
      </c>
      <c r="E691" t="str">
        <f t="shared" ca="1" si="191"/>
        <v>6</v>
      </c>
      <c r="F691" t="str">
        <f t="shared" ca="1" si="191"/>
        <v>5</v>
      </c>
      <c r="G691" t="str">
        <f t="shared" ca="1" si="191"/>
        <v>5</v>
      </c>
      <c r="H691" t="str">
        <f t="shared" ca="1" si="191"/>
        <v>3</v>
      </c>
      <c r="I691" t="str">
        <f t="shared" ca="1" si="191"/>
        <v>7</v>
      </c>
      <c r="J691" t="str">
        <f t="shared" ca="1" si="191"/>
        <v>9</v>
      </c>
      <c r="Z691" t="str">
        <f t="shared" ca="1" si="178"/>
        <v>0516553790</v>
      </c>
      <c r="AD691" t="str">
        <f t="shared" ca="1" si="179"/>
        <v>9</v>
      </c>
      <c r="AE691">
        <f t="shared" ca="1" si="180"/>
        <v>0</v>
      </c>
      <c r="AF691">
        <f t="shared" ca="1" si="181"/>
        <v>0</v>
      </c>
      <c r="AN691">
        <f t="shared" ca="1" si="177"/>
        <v>0</v>
      </c>
      <c r="AO691">
        <f t="shared" ca="1" si="182"/>
        <v>0</v>
      </c>
      <c r="AP691">
        <f t="shared" ca="1" si="183"/>
        <v>0</v>
      </c>
      <c r="AQ691">
        <f t="shared" ca="1" si="184"/>
        <v>0</v>
      </c>
      <c r="AR691">
        <f t="shared" ca="1" si="185"/>
        <v>0</v>
      </c>
      <c r="AS691">
        <f t="shared" ca="1" si="186"/>
        <v>0</v>
      </c>
      <c r="AT691">
        <f t="shared" ca="1" si="187"/>
        <v>0</v>
      </c>
      <c r="AU691">
        <f t="shared" ca="1" si="188"/>
        <v>0</v>
      </c>
      <c r="AV691">
        <f t="shared" ca="1" si="189"/>
        <v>0</v>
      </c>
      <c r="AW691">
        <f t="shared" ca="1" si="190"/>
        <v>0</v>
      </c>
    </row>
    <row r="692" spans="1:49">
      <c r="A692" t="str">
        <f t="shared" ca="1" si="192"/>
        <v>0</v>
      </c>
      <c r="B692" t="str">
        <f t="shared" ca="1" si="191"/>
        <v>6</v>
      </c>
      <c r="C692" t="str">
        <f t="shared" ca="1" si="191"/>
        <v>8</v>
      </c>
      <c r="D692" t="str">
        <f t="shared" ca="1" si="191"/>
        <v>6</v>
      </c>
      <c r="E692" t="str">
        <f t="shared" ca="1" si="191"/>
        <v>6</v>
      </c>
      <c r="F692" t="str">
        <f t="shared" ca="1" si="191"/>
        <v>2</v>
      </c>
      <c r="G692" t="str">
        <f t="shared" ca="1" si="191"/>
        <v>7</v>
      </c>
      <c r="H692" t="str">
        <f t="shared" ca="1" si="191"/>
        <v>3</v>
      </c>
      <c r="I692" t="str">
        <f t="shared" ca="1" si="191"/>
        <v>3</v>
      </c>
      <c r="J692" t="str">
        <f t="shared" ca="1" si="191"/>
        <v>3</v>
      </c>
      <c r="Z692" t="str">
        <f t="shared" ca="1" si="178"/>
        <v>6866273337</v>
      </c>
      <c r="AD692" t="str">
        <f t="shared" ca="1" si="179"/>
        <v>6</v>
      </c>
      <c r="AE692">
        <f t="shared" ca="1" si="180"/>
        <v>0</v>
      </c>
      <c r="AF692">
        <f t="shared" ca="1" si="181"/>
        <v>0</v>
      </c>
      <c r="AN692">
        <f t="shared" ca="1" si="177"/>
        <v>0</v>
      </c>
      <c r="AO692">
        <f t="shared" ca="1" si="182"/>
        <v>0</v>
      </c>
      <c r="AP692">
        <f t="shared" ca="1" si="183"/>
        <v>0</v>
      </c>
      <c r="AQ692">
        <f t="shared" ca="1" si="184"/>
        <v>0</v>
      </c>
      <c r="AR692">
        <f t="shared" ca="1" si="185"/>
        <v>0</v>
      </c>
      <c r="AS692">
        <f t="shared" ca="1" si="186"/>
        <v>0</v>
      </c>
      <c r="AT692">
        <f t="shared" ca="1" si="187"/>
        <v>0</v>
      </c>
      <c r="AU692">
        <f t="shared" ca="1" si="188"/>
        <v>0</v>
      </c>
      <c r="AV692">
        <f t="shared" ca="1" si="189"/>
        <v>0</v>
      </c>
      <c r="AW692">
        <f t="shared" ca="1" si="190"/>
        <v>0</v>
      </c>
    </row>
    <row r="693" spans="1:49">
      <c r="A693" t="str">
        <f t="shared" ca="1" si="192"/>
        <v>7</v>
      </c>
      <c r="B693" t="str">
        <f t="shared" ca="1" si="191"/>
        <v>9</v>
      </c>
      <c r="C693" t="str">
        <f t="shared" ca="1" si="191"/>
        <v>9</v>
      </c>
      <c r="D693" t="str">
        <f t="shared" ca="1" si="191"/>
        <v>5</v>
      </c>
      <c r="E693" t="str">
        <f t="shared" ca="1" si="191"/>
        <v>8</v>
      </c>
      <c r="F693" t="str">
        <f t="shared" ca="1" si="191"/>
        <v>5</v>
      </c>
      <c r="G693" t="str">
        <f t="shared" ca="1" si="191"/>
        <v>1</v>
      </c>
      <c r="H693" t="str">
        <f t="shared" ca="1" si="191"/>
        <v>1</v>
      </c>
      <c r="I693" t="str">
        <f t="shared" ca="1" si="191"/>
        <v>5</v>
      </c>
      <c r="J693" t="str">
        <f t="shared" ca="1" si="191"/>
        <v>6</v>
      </c>
      <c r="Z693" t="str">
        <f t="shared" ca="1" si="178"/>
        <v>9958511562</v>
      </c>
      <c r="AD693" t="str">
        <f t="shared" ca="1" si="179"/>
        <v>8</v>
      </c>
      <c r="AE693">
        <f t="shared" ca="1" si="180"/>
        <v>0</v>
      </c>
      <c r="AF693">
        <f t="shared" ca="1" si="181"/>
        <v>0</v>
      </c>
      <c r="AN693">
        <f t="shared" ca="1" si="177"/>
        <v>0</v>
      </c>
      <c r="AO693">
        <f t="shared" ca="1" si="182"/>
        <v>0</v>
      </c>
      <c r="AP693">
        <f t="shared" ca="1" si="183"/>
        <v>0</v>
      </c>
      <c r="AQ693">
        <f t="shared" ca="1" si="184"/>
        <v>0</v>
      </c>
      <c r="AR693">
        <f t="shared" ca="1" si="185"/>
        <v>0</v>
      </c>
      <c r="AS693">
        <f t="shared" ca="1" si="186"/>
        <v>0</v>
      </c>
      <c r="AT693">
        <f t="shared" ca="1" si="187"/>
        <v>0</v>
      </c>
      <c r="AU693">
        <f t="shared" ca="1" si="188"/>
        <v>0</v>
      </c>
      <c r="AV693">
        <f t="shared" ca="1" si="189"/>
        <v>0</v>
      </c>
      <c r="AW693">
        <f t="shared" ca="1" si="190"/>
        <v>0</v>
      </c>
    </row>
    <row r="694" spans="1:49">
      <c r="A694" t="str">
        <f t="shared" ca="1" si="192"/>
        <v>2</v>
      </c>
      <c r="B694" t="str">
        <f t="shared" ca="1" si="191"/>
        <v>5</v>
      </c>
      <c r="C694" t="str">
        <f t="shared" ca="1" si="191"/>
        <v>7</v>
      </c>
      <c r="D694" t="str">
        <f t="shared" ca="1" si="191"/>
        <v>8</v>
      </c>
      <c r="E694" t="str">
        <f t="shared" ca="1" si="191"/>
        <v>4</v>
      </c>
      <c r="F694" t="str">
        <f t="shared" ca="1" si="191"/>
        <v>3</v>
      </c>
      <c r="G694" t="str">
        <f t="shared" ca="1" si="191"/>
        <v>2</v>
      </c>
      <c r="H694" t="str">
        <f t="shared" ca="1" si="191"/>
        <v>2</v>
      </c>
      <c r="I694" t="str">
        <f t="shared" ca="1" si="191"/>
        <v>9</v>
      </c>
      <c r="J694" t="str">
        <f t="shared" ca="1" si="191"/>
        <v>8</v>
      </c>
      <c r="Z694" t="str">
        <f t="shared" ca="1" si="178"/>
        <v>5784322988</v>
      </c>
      <c r="AD694" t="str">
        <f t="shared" ca="1" si="179"/>
        <v>9</v>
      </c>
      <c r="AE694">
        <f t="shared" ca="1" si="180"/>
        <v>0</v>
      </c>
      <c r="AF694">
        <f t="shared" ca="1" si="181"/>
        <v>0</v>
      </c>
      <c r="AN694">
        <f t="shared" ca="1" si="177"/>
        <v>0</v>
      </c>
      <c r="AO694">
        <f t="shared" ca="1" si="182"/>
        <v>0</v>
      </c>
      <c r="AP694">
        <f t="shared" ca="1" si="183"/>
        <v>0</v>
      </c>
      <c r="AQ694">
        <f t="shared" ca="1" si="184"/>
        <v>0</v>
      </c>
      <c r="AR694">
        <f t="shared" ca="1" si="185"/>
        <v>0</v>
      </c>
      <c r="AS694">
        <f t="shared" ca="1" si="186"/>
        <v>0</v>
      </c>
      <c r="AT694">
        <f t="shared" ca="1" si="187"/>
        <v>0</v>
      </c>
      <c r="AU694">
        <f t="shared" ca="1" si="188"/>
        <v>0</v>
      </c>
      <c r="AV694">
        <f t="shared" ca="1" si="189"/>
        <v>0</v>
      </c>
      <c r="AW694">
        <f t="shared" ca="1" si="190"/>
        <v>0</v>
      </c>
    </row>
    <row r="695" spans="1:49">
      <c r="A695" t="str">
        <f t="shared" ca="1" si="192"/>
        <v>8</v>
      </c>
      <c r="B695" t="str">
        <f t="shared" ca="1" si="191"/>
        <v>2</v>
      </c>
      <c r="C695" t="str">
        <f t="shared" ref="B695:J723" ca="1" si="193">IF(ROW()=1,MID($Z$1,COLUMN(),1),IF(COLUMN()=1,RIGHT(INDIRECT("Z"&amp;ROW()-1),1),MID($Z695,COLUMN()-1,1)))</f>
        <v>7</v>
      </c>
      <c r="D695" t="str">
        <f t="shared" ca="1" si="193"/>
        <v>3</v>
      </c>
      <c r="E695" t="str">
        <f t="shared" ca="1" si="193"/>
        <v>7</v>
      </c>
      <c r="F695" t="str">
        <f t="shared" ca="1" si="193"/>
        <v>2</v>
      </c>
      <c r="G695" t="str">
        <f t="shared" ca="1" si="193"/>
        <v>3</v>
      </c>
      <c r="H695" t="str">
        <f t="shared" ca="1" si="193"/>
        <v>1</v>
      </c>
      <c r="I695" t="str">
        <f t="shared" ca="1" si="193"/>
        <v>9</v>
      </c>
      <c r="J695" t="str">
        <f t="shared" ca="1" si="193"/>
        <v>8</v>
      </c>
      <c r="Z695" t="str">
        <f t="shared" ca="1" si="178"/>
        <v>2737231989</v>
      </c>
      <c r="AD695" t="str">
        <f t="shared" ca="1" si="179"/>
        <v>2</v>
      </c>
      <c r="AE695">
        <f t="shared" ca="1" si="180"/>
        <v>0</v>
      </c>
      <c r="AF695">
        <f t="shared" ca="1" si="181"/>
        <v>0</v>
      </c>
      <c r="AN695">
        <f t="shared" ca="1" si="177"/>
        <v>0</v>
      </c>
      <c r="AO695">
        <f t="shared" ca="1" si="182"/>
        <v>0</v>
      </c>
      <c r="AP695">
        <f t="shared" ca="1" si="183"/>
        <v>0</v>
      </c>
      <c r="AQ695">
        <f t="shared" ca="1" si="184"/>
        <v>0</v>
      </c>
      <c r="AR695">
        <f t="shared" ca="1" si="185"/>
        <v>0</v>
      </c>
      <c r="AS695">
        <f t="shared" ca="1" si="186"/>
        <v>0</v>
      </c>
      <c r="AT695">
        <f t="shared" ca="1" si="187"/>
        <v>0</v>
      </c>
      <c r="AU695">
        <f t="shared" ca="1" si="188"/>
        <v>0</v>
      </c>
      <c r="AV695">
        <f t="shared" ca="1" si="189"/>
        <v>0</v>
      </c>
      <c r="AW695">
        <f t="shared" ca="1" si="190"/>
        <v>0</v>
      </c>
    </row>
    <row r="696" spans="1:49">
      <c r="A696" t="str">
        <f t="shared" ca="1" si="192"/>
        <v>9</v>
      </c>
      <c r="B696" t="str">
        <f t="shared" ca="1" si="193"/>
        <v>8</v>
      </c>
      <c r="C696" t="str">
        <f t="shared" ca="1" si="193"/>
        <v>7</v>
      </c>
      <c r="D696" t="str">
        <f t="shared" ca="1" si="193"/>
        <v>5</v>
      </c>
      <c r="E696" t="str">
        <f t="shared" ca="1" si="193"/>
        <v>7</v>
      </c>
      <c r="F696" t="str">
        <f t="shared" ca="1" si="193"/>
        <v>1</v>
      </c>
      <c r="G696" t="str">
        <f t="shared" ca="1" si="193"/>
        <v>4</v>
      </c>
      <c r="H696" t="str">
        <f t="shared" ca="1" si="193"/>
        <v>1</v>
      </c>
      <c r="I696" t="str">
        <f t="shared" ca="1" si="193"/>
        <v>5</v>
      </c>
      <c r="J696" t="str">
        <f t="shared" ca="1" si="193"/>
        <v>9</v>
      </c>
      <c r="Z696" t="str">
        <f t="shared" ca="1" si="178"/>
        <v>8757141595</v>
      </c>
      <c r="AD696" t="str">
        <f t="shared" ca="1" si="179"/>
        <v>5</v>
      </c>
      <c r="AE696">
        <f t="shared" ca="1" si="180"/>
        <v>0</v>
      </c>
      <c r="AF696">
        <f t="shared" ca="1" si="181"/>
        <v>0</v>
      </c>
      <c r="AN696">
        <f t="shared" ca="1" si="177"/>
        <v>0</v>
      </c>
      <c r="AO696">
        <f t="shared" ca="1" si="182"/>
        <v>0</v>
      </c>
      <c r="AP696">
        <f t="shared" ca="1" si="183"/>
        <v>0</v>
      </c>
      <c r="AQ696">
        <f t="shared" ca="1" si="184"/>
        <v>0</v>
      </c>
      <c r="AR696">
        <f t="shared" ca="1" si="185"/>
        <v>0</v>
      </c>
      <c r="AS696">
        <f t="shared" ca="1" si="186"/>
        <v>0</v>
      </c>
      <c r="AT696">
        <f t="shared" ca="1" si="187"/>
        <v>0</v>
      </c>
      <c r="AU696">
        <f t="shared" ca="1" si="188"/>
        <v>0</v>
      </c>
      <c r="AV696">
        <f t="shared" ca="1" si="189"/>
        <v>0</v>
      </c>
      <c r="AW696">
        <f t="shared" ca="1" si="190"/>
        <v>0</v>
      </c>
    </row>
    <row r="697" spans="1:49">
      <c r="A697" t="str">
        <f t="shared" ca="1" si="192"/>
        <v>5</v>
      </c>
      <c r="B697" t="str">
        <f t="shared" ca="1" si="193"/>
        <v>7</v>
      </c>
      <c r="C697" t="str">
        <f t="shared" ca="1" si="193"/>
        <v>8</v>
      </c>
      <c r="D697" t="str">
        <f t="shared" ca="1" si="193"/>
        <v>1</v>
      </c>
      <c r="E697" t="str">
        <f t="shared" ca="1" si="193"/>
        <v>1</v>
      </c>
      <c r="F697" t="str">
        <f t="shared" ca="1" si="193"/>
        <v>1</v>
      </c>
      <c r="G697" t="str">
        <f t="shared" ca="1" si="193"/>
        <v>9</v>
      </c>
      <c r="H697" t="str">
        <f t="shared" ca="1" si="193"/>
        <v>6</v>
      </c>
      <c r="I697" t="str">
        <f t="shared" ca="1" si="193"/>
        <v>3</v>
      </c>
      <c r="J697" t="str">
        <f t="shared" ca="1" si="193"/>
        <v>5</v>
      </c>
      <c r="Z697" t="str">
        <f t="shared" ca="1" si="178"/>
        <v>7811196358</v>
      </c>
      <c r="AD697" t="str">
        <f t="shared" ca="1" si="179"/>
        <v>8</v>
      </c>
      <c r="AE697">
        <f t="shared" ca="1" si="180"/>
        <v>0</v>
      </c>
      <c r="AF697">
        <f t="shared" ca="1" si="181"/>
        <v>0</v>
      </c>
      <c r="AN697">
        <f t="shared" ca="1" si="177"/>
        <v>0</v>
      </c>
      <c r="AO697">
        <f t="shared" ca="1" si="182"/>
        <v>0</v>
      </c>
      <c r="AP697">
        <f t="shared" ca="1" si="183"/>
        <v>0</v>
      </c>
      <c r="AQ697">
        <f t="shared" ca="1" si="184"/>
        <v>0</v>
      </c>
      <c r="AR697">
        <f t="shared" ca="1" si="185"/>
        <v>0</v>
      </c>
      <c r="AS697">
        <f t="shared" ca="1" si="186"/>
        <v>0</v>
      </c>
      <c r="AT697">
        <f t="shared" ca="1" si="187"/>
        <v>0</v>
      </c>
      <c r="AU697">
        <f t="shared" ca="1" si="188"/>
        <v>0</v>
      </c>
      <c r="AV697">
        <f t="shared" ca="1" si="189"/>
        <v>0</v>
      </c>
      <c r="AW697">
        <f t="shared" ca="1" si="190"/>
        <v>0</v>
      </c>
    </row>
    <row r="698" spans="1:49">
      <c r="A698" t="str">
        <f t="shared" ca="1" si="192"/>
        <v>8</v>
      </c>
      <c r="B698" t="str">
        <f t="shared" ca="1" si="193"/>
        <v>3</v>
      </c>
      <c r="C698" t="str">
        <f t="shared" ca="1" si="193"/>
        <v>3</v>
      </c>
      <c r="D698" t="str">
        <f t="shared" ca="1" si="193"/>
        <v>0</v>
      </c>
      <c r="E698" t="str">
        <f t="shared" ca="1" si="193"/>
        <v>0</v>
      </c>
      <c r="F698" t="str">
        <f t="shared" ca="1" si="193"/>
        <v>5</v>
      </c>
      <c r="G698" t="str">
        <f t="shared" ca="1" si="193"/>
        <v>9</v>
      </c>
      <c r="H698" t="str">
        <f t="shared" ca="1" si="193"/>
        <v>4</v>
      </c>
      <c r="I698" t="str">
        <f t="shared" ca="1" si="193"/>
        <v>0</v>
      </c>
      <c r="J698" t="str">
        <f t="shared" ca="1" si="193"/>
        <v>8</v>
      </c>
      <c r="Z698" t="str">
        <f t="shared" ca="1" si="178"/>
        <v>3300594087</v>
      </c>
      <c r="AD698" t="str">
        <f t="shared" ca="1" si="179"/>
        <v>9</v>
      </c>
      <c r="AE698">
        <f t="shared" ca="1" si="180"/>
        <v>0</v>
      </c>
      <c r="AF698">
        <f t="shared" ca="1" si="181"/>
        <v>0</v>
      </c>
      <c r="AN698">
        <f t="shared" ca="1" si="177"/>
        <v>0</v>
      </c>
      <c r="AO698">
        <f t="shared" ca="1" si="182"/>
        <v>0</v>
      </c>
      <c r="AP698">
        <f t="shared" ca="1" si="183"/>
        <v>0</v>
      </c>
      <c r="AQ698">
        <f t="shared" ca="1" si="184"/>
        <v>0</v>
      </c>
      <c r="AR698">
        <f t="shared" ca="1" si="185"/>
        <v>0</v>
      </c>
      <c r="AS698">
        <f t="shared" ca="1" si="186"/>
        <v>0</v>
      </c>
      <c r="AT698">
        <f t="shared" ca="1" si="187"/>
        <v>0</v>
      </c>
      <c r="AU698">
        <f t="shared" ca="1" si="188"/>
        <v>0</v>
      </c>
      <c r="AV698">
        <f t="shared" ca="1" si="189"/>
        <v>0</v>
      </c>
      <c r="AW698">
        <f t="shared" ca="1" si="190"/>
        <v>0</v>
      </c>
    </row>
    <row r="699" spans="1:49">
      <c r="A699" t="str">
        <f t="shared" ca="1" si="192"/>
        <v>7</v>
      </c>
      <c r="B699" t="str">
        <f t="shared" ca="1" si="193"/>
        <v>3</v>
      </c>
      <c r="C699" t="str">
        <f t="shared" ca="1" si="193"/>
        <v>0</v>
      </c>
      <c r="D699" t="str">
        <f t="shared" ca="1" si="193"/>
        <v>6</v>
      </c>
      <c r="E699" t="str">
        <f t="shared" ca="1" si="193"/>
        <v>8</v>
      </c>
      <c r="F699" t="str">
        <f t="shared" ca="1" si="193"/>
        <v>1</v>
      </c>
      <c r="G699" t="str">
        <f t="shared" ca="1" si="193"/>
        <v>2</v>
      </c>
      <c r="H699" t="str">
        <f t="shared" ca="1" si="193"/>
        <v>1</v>
      </c>
      <c r="I699" t="str">
        <f t="shared" ca="1" si="193"/>
        <v>6</v>
      </c>
      <c r="J699" t="str">
        <f t="shared" ca="1" si="193"/>
        <v>0</v>
      </c>
      <c r="Z699" t="str">
        <f t="shared" ca="1" si="178"/>
        <v>3068121602</v>
      </c>
      <c r="AD699" t="str">
        <f t="shared" ca="1" si="179"/>
        <v>2</v>
      </c>
      <c r="AE699">
        <f t="shared" ca="1" si="180"/>
        <v>0</v>
      </c>
      <c r="AF699">
        <f t="shared" ca="1" si="181"/>
        <v>0</v>
      </c>
      <c r="AN699">
        <f t="shared" ca="1" si="177"/>
        <v>0</v>
      </c>
      <c r="AO699">
        <f t="shared" ca="1" si="182"/>
        <v>0</v>
      </c>
      <c r="AP699">
        <f t="shared" ca="1" si="183"/>
        <v>0</v>
      </c>
      <c r="AQ699">
        <f t="shared" ca="1" si="184"/>
        <v>0</v>
      </c>
      <c r="AR699">
        <f t="shared" ca="1" si="185"/>
        <v>0</v>
      </c>
      <c r="AS699">
        <f t="shared" ca="1" si="186"/>
        <v>0</v>
      </c>
      <c r="AT699">
        <f t="shared" ca="1" si="187"/>
        <v>0</v>
      </c>
      <c r="AU699">
        <f t="shared" ca="1" si="188"/>
        <v>0</v>
      </c>
      <c r="AV699">
        <f t="shared" ca="1" si="189"/>
        <v>0</v>
      </c>
      <c r="AW699">
        <f t="shared" ca="1" si="190"/>
        <v>0</v>
      </c>
    </row>
    <row r="700" spans="1:49">
      <c r="A700" t="str">
        <f t="shared" ca="1" si="192"/>
        <v>2</v>
      </c>
      <c r="B700" t="str">
        <f t="shared" ca="1" si="193"/>
        <v>8</v>
      </c>
      <c r="C700" t="str">
        <f t="shared" ca="1" si="193"/>
        <v>7</v>
      </c>
      <c r="D700" t="str">
        <f t="shared" ca="1" si="193"/>
        <v>6</v>
      </c>
      <c r="E700" t="str">
        <f t="shared" ca="1" si="193"/>
        <v>4</v>
      </c>
      <c r="F700" t="str">
        <f t="shared" ca="1" si="193"/>
        <v>9</v>
      </c>
      <c r="G700" t="str">
        <f t="shared" ca="1" si="193"/>
        <v>6</v>
      </c>
      <c r="H700" t="str">
        <f t="shared" ca="1" si="193"/>
        <v>2</v>
      </c>
      <c r="I700" t="str">
        <f t="shared" ca="1" si="193"/>
        <v>8</v>
      </c>
      <c r="J700" t="str">
        <f t="shared" ca="1" si="193"/>
        <v>6</v>
      </c>
      <c r="Z700" t="str">
        <f t="shared" ca="1" si="178"/>
        <v>8764962867</v>
      </c>
      <c r="AD700" t="str">
        <f t="shared" ca="1" si="179"/>
        <v>3</v>
      </c>
      <c r="AE700">
        <f t="shared" ca="1" si="180"/>
        <v>0</v>
      </c>
      <c r="AF700">
        <f t="shared" ca="1" si="181"/>
        <v>0</v>
      </c>
      <c r="AN700">
        <f t="shared" ca="1" si="177"/>
        <v>0</v>
      </c>
      <c r="AO700">
        <f t="shared" ca="1" si="182"/>
        <v>0</v>
      </c>
      <c r="AP700">
        <f t="shared" ca="1" si="183"/>
        <v>0</v>
      </c>
      <c r="AQ700">
        <f t="shared" ca="1" si="184"/>
        <v>0</v>
      </c>
      <c r="AR700">
        <f t="shared" ca="1" si="185"/>
        <v>0</v>
      </c>
      <c r="AS700">
        <f t="shared" ca="1" si="186"/>
        <v>0</v>
      </c>
      <c r="AT700">
        <f t="shared" ca="1" si="187"/>
        <v>0</v>
      </c>
      <c r="AU700">
        <f t="shared" ca="1" si="188"/>
        <v>0</v>
      </c>
      <c r="AV700">
        <f t="shared" ca="1" si="189"/>
        <v>0</v>
      </c>
      <c r="AW700">
        <f t="shared" ca="1" si="190"/>
        <v>0</v>
      </c>
    </row>
    <row r="701" spans="1:49">
      <c r="A701" t="str">
        <f t="shared" ca="1" si="192"/>
        <v>7</v>
      </c>
      <c r="B701" t="str">
        <f t="shared" ca="1" si="193"/>
        <v>4</v>
      </c>
      <c r="C701" t="str">
        <f t="shared" ca="1" si="193"/>
        <v>4</v>
      </c>
      <c r="D701" t="str">
        <f t="shared" ca="1" si="193"/>
        <v>6</v>
      </c>
      <c r="E701" t="str">
        <f t="shared" ca="1" si="193"/>
        <v>0</v>
      </c>
      <c r="F701" t="str">
        <f t="shared" ca="1" si="193"/>
        <v>4</v>
      </c>
      <c r="G701" t="str">
        <f t="shared" ca="1" si="193"/>
        <v>7</v>
      </c>
      <c r="H701" t="str">
        <f t="shared" ca="1" si="193"/>
        <v>7</v>
      </c>
      <c r="I701" t="str">
        <f t="shared" ca="1" si="193"/>
        <v>4</v>
      </c>
      <c r="J701" t="str">
        <f t="shared" ca="1" si="193"/>
        <v>6</v>
      </c>
      <c r="Z701" t="str">
        <f t="shared" ca="1" si="178"/>
        <v>4460477464</v>
      </c>
      <c r="AD701" t="str">
        <f t="shared" ca="1" si="179"/>
        <v>5</v>
      </c>
      <c r="AE701">
        <f t="shared" ca="1" si="180"/>
        <v>0</v>
      </c>
      <c r="AF701">
        <f t="shared" ca="1" si="181"/>
        <v>0</v>
      </c>
      <c r="AN701">
        <f t="shared" ca="1" si="177"/>
        <v>0</v>
      </c>
      <c r="AO701">
        <f t="shared" ca="1" si="182"/>
        <v>0</v>
      </c>
      <c r="AP701">
        <f t="shared" ca="1" si="183"/>
        <v>0</v>
      </c>
      <c r="AQ701">
        <f t="shared" ca="1" si="184"/>
        <v>0</v>
      </c>
      <c r="AR701">
        <f t="shared" ca="1" si="185"/>
        <v>0</v>
      </c>
      <c r="AS701">
        <f t="shared" ca="1" si="186"/>
        <v>0</v>
      </c>
      <c r="AT701">
        <f t="shared" ca="1" si="187"/>
        <v>0</v>
      </c>
      <c r="AU701">
        <f t="shared" ca="1" si="188"/>
        <v>0</v>
      </c>
      <c r="AV701">
        <f t="shared" ca="1" si="189"/>
        <v>0</v>
      </c>
      <c r="AW701">
        <f t="shared" ca="1" si="190"/>
        <v>0</v>
      </c>
    </row>
    <row r="702" spans="1:49">
      <c r="A702" t="str">
        <f t="shared" ca="1" si="192"/>
        <v>4</v>
      </c>
      <c r="B702" t="str">
        <f t="shared" ca="1" si="193"/>
        <v>9</v>
      </c>
      <c r="C702" t="str">
        <f t="shared" ca="1" si="193"/>
        <v>1</v>
      </c>
      <c r="D702" t="str">
        <f t="shared" ca="1" si="193"/>
        <v>5</v>
      </c>
      <c r="E702" t="str">
        <f t="shared" ca="1" si="193"/>
        <v>9</v>
      </c>
      <c r="F702" t="str">
        <f t="shared" ca="1" si="193"/>
        <v>9</v>
      </c>
      <c r="G702" t="str">
        <f t="shared" ca="1" si="193"/>
        <v>5</v>
      </c>
      <c r="H702" t="str">
        <f t="shared" ca="1" si="193"/>
        <v>0</v>
      </c>
      <c r="I702" t="str">
        <f t="shared" ca="1" si="193"/>
        <v>5</v>
      </c>
      <c r="J702" t="str">
        <f t="shared" ca="1" si="193"/>
        <v>4</v>
      </c>
      <c r="Z702" t="str">
        <f t="shared" ca="1" si="178"/>
        <v>9159950549</v>
      </c>
      <c r="AD702" t="str">
        <f t="shared" ca="1" si="179"/>
        <v>4</v>
      </c>
      <c r="AE702">
        <f t="shared" ca="1" si="180"/>
        <v>0</v>
      </c>
      <c r="AF702">
        <f t="shared" ca="1" si="181"/>
        <v>0</v>
      </c>
      <c r="AN702">
        <f t="shared" ca="1" si="177"/>
        <v>0</v>
      </c>
      <c r="AO702">
        <f t="shared" ca="1" si="182"/>
        <v>0</v>
      </c>
      <c r="AP702">
        <f t="shared" ca="1" si="183"/>
        <v>0</v>
      </c>
      <c r="AQ702">
        <f t="shared" ca="1" si="184"/>
        <v>0</v>
      </c>
      <c r="AR702">
        <f t="shared" ca="1" si="185"/>
        <v>0</v>
      </c>
      <c r="AS702">
        <f t="shared" ca="1" si="186"/>
        <v>0</v>
      </c>
      <c r="AT702">
        <f t="shared" ca="1" si="187"/>
        <v>0</v>
      </c>
      <c r="AU702">
        <f t="shared" ca="1" si="188"/>
        <v>0</v>
      </c>
      <c r="AV702">
        <f t="shared" ca="1" si="189"/>
        <v>0</v>
      </c>
      <c r="AW702">
        <f t="shared" ca="1" si="190"/>
        <v>0</v>
      </c>
    </row>
    <row r="703" spans="1:49">
      <c r="A703" t="str">
        <f t="shared" ca="1" si="192"/>
        <v>9</v>
      </c>
      <c r="B703" t="str">
        <f t="shared" ca="1" si="193"/>
        <v>7</v>
      </c>
      <c r="C703" t="str">
        <f t="shared" ca="1" si="193"/>
        <v>3</v>
      </c>
      <c r="D703" t="str">
        <f t="shared" ca="1" si="193"/>
        <v>7</v>
      </c>
      <c r="E703" t="str">
        <f t="shared" ca="1" si="193"/>
        <v>4</v>
      </c>
      <c r="F703" t="str">
        <f t="shared" ca="1" si="193"/>
        <v>2</v>
      </c>
      <c r="G703" t="str">
        <f t="shared" ca="1" si="193"/>
        <v>5</v>
      </c>
      <c r="H703" t="str">
        <f t="shared" ca="1" si="193"/>
        <v>6</v>
      </c>
      <c r="I703" t="str">
        <f t="shared" ca="1" si="193"/>
        <v>2</v>
      </c>
      <c r="J703" t="str">
        <f t="shared" ca="1" si="193"/>
        <v>6</v>
      </c>
      <c r="Z703" t="str">
        <f t="shared" ca="1" si="178"/>
        <v>7374256269</v>
      </c>
      <c r="AD703" t="str">
        <f t="shared" ca="1" si="179"/>
        <v>2</v>
      </c>
      <c r="AE703">
        <f t="shared" ca="1" si="180"/>
        <v>0</v>
      </c>
      <c r="AF703">
        <f t="shared" ca="1" si="181"/>
        <v>0</v>
      </c>
      <c r="AN703">
        <f t="shared" ca="1" si="177"/>
        <v>0</v>
      </c>
      <c r="AO703">
        <f t="shared" ca="1" si="182"/>
        <v>0</v>
      </c>
      <c r="AP703">
        <f t="shared" ca="1" si="183"/>
        <v>0</v>
      </c>
      <c r="AQ703">
        <f t="shared" ca="1" si="184"/>
        <v>0</v>
      </c>
      <c r="AR703">
        <f t="shared" ca="1" si="185"/>
        <v>0</v>
      </c>
      <c r="AS703">
        <f t="shared" ca="1" si="186"/>
        <v>0</v>
      </c>
      <c r="AT703">
        <f t="shared" ca="1" si="187"/>
        <v>0</v>
      </c>
      <c r="AU703">
        <f t="shared" ca="1" si="188"/>
        <v>0</v>
      </c>
      <c r="AV703">
        <f t="shared" ca="1" si="189"/>
        <v>0</v>
      </c>
      <c r="AW703">
        <f t="shared" ca="1" si="190"/>
        <v>0</v>
      </c>
    </row>
    <row r="704" spans="1:49">
      <c r="A704" t="str">
        <f t="shared" ca="1" si="192"/>
        <v>9</v>
      </c>
      <c r="B704" t="str">
        <f t="shared" ca="1" si="193"/>
        <v>0</v>
      </c>
      <c r="C704" t="str">
        <f t="shared" ca="1" si="193"/>
        <v>1</v>
      </c>
      <c r="D704" t="str">
        <f t="shared" ca="1" si="193"/>
        <v>0</v>
      </c>
      <c r="E704" t="str">
        <f t="shared" ca="1" si="193"/>
        <v>4</v>
      </c>
      <c r="F704" t="str">
        <f t="shared" ca="1" si="193"/>
        <v>9</v>
      </c>
      <c r="G704" t="str">
        <f t="shared" ca="1" si="193"/>
        <v>0</v>
      </c>
      <c r="H704" t="str">
        <f t="shared" ca="1" si="193"/>
        <v>3</v>
      </c>
      <c r="I704" t="str">
        <f t="shared" ca="1" si="193"/>
        <v>7</v>
      </c>
      <c r="J704" t="str">
        <f t="shared" ca="1" si="193"/>
        <v>7</v>
      </c>
      <c r="Z704" t="str">
        <f t="shared" ca="1" si="178"/>
        <v>0104903778</v>
      </c>
      <c r="AD704" t="str">
        <f t="shared" ca="1" si="179"/>
        <v>0</v>
      </c>
      <c r="AE704">
        <f t="shared" ca="1" si="180"/>
        <v>0</v>
      </c>
      <c r="AF704">
        <f t="shared" ca="1" si="181"/>
        <v>0</v>
      </c>
      <c r="AN704">
        <f t="shared" ca="1" si="177"/>
        <v>1</v>
      </c>
      <c r="AO704">
        <f t="shared" ca="1" si="182"/>
        <v>0</v>
      </c>
      <c r="AP704">
        <f t="shared" ca="1" si="183"/>
        <v>0</v>
      </c>
      <c r="AQ704">
        <f t="shared" ca="1" si="184"/>
        <v>0</v>
      </c>
      <c r="AR704">
        <f t="shared" ca="1" si="185"/>
        <v>0</v>
      </c>
      <c r="AS704">
        <f t="shared" ca="1" si="186"/>
        <v>0</v>
      </c>
      <c r="AT704">
        <f t="shared" ca="1" si="187"/>
        <v>0</v>
      </c>
      <c r="AU704">
        <f t="shared" ca="1" si="188"/>
        <v>0</v>
      </c>
      <c r="AV704">
        <f t="shared" ca="1" si="189"/>
        <v>0</v>
      </c>
      <c r="AW704">
        <f t="shared" ca="1" si="190"/>
        <v>0</v>
      </c>
    </row>
    <row r="705" spans="1:49">
      <c r="A705" t="str">
        <f t="shared" ca="1" si="192"/>
        <v>8</v>
      </c>
      <c r="B705" t="str">
        <f t="shared" ca="1" si="193"/>
        <v>1</v>
      </c>
      <c r="C705" t="str">
        <f t="shared" ca="1" si="193"/>
        <v>9</v>
      </c>
      <c r="D705" t="str">
        <f t="shared" ca="1" si="193"/>
        <v>8</v>
      </c>
      <c r="E705" t="str">
        <f t="shared" ca="1" si="193"/>
        <v>6</v>
      </c>
      <c r="F705" t="str">
        <f t="shared" ca="1" si="193"/>
        <v>8</v>
      </c>
      <c r="G705" t="str">
        <f t="shared" ca="1" si="193"/>
        <v>3</v>
      </c>
      <c r="H705" t="str">
        <f t="shared" ca="1" si="193"/>
        <v>5</v>
      </c>
      <c r="I705" t="str">
        <f t="shared" ca="1" si="193"/>
        <v>9</v>
      </c>
      <c r="J705" t="str">
        <f t="shared" ca="1" si="193"/>
        <v>3</v>
      </c>
      <c r="Z705" t="str">
        <f t="shared" ca="1" si="178"/>
        <v>1986835938</v>
      </c>
      <c r="AD705" t="str">
        <f t="shared" ca="1" si="179"/>
        <v>1</v>
      </c>
      <c r="AE705">
        <f t="shared" ca="1" si="180"/>
        <v>0</v>
      </c>
      <c r="AF705">
        <f t="shared" ca="1" si="181"/>
        <v>0</v>
      </c>
      <c r="AN705">
        <f t="shared" ref="AN705:AN768" ca="1" si="194">IF(AND(AD705="0",ROW()&lt;=1000),1,0)</f>
        <v>0</v>
      </c>
      <c r="AO705">
        <f t="shared" ca="1" si="182"/>
        <v>0</v>
      </c>
      <c r="AP705">
        <f t="shared" ca="1" si="183"/>
        <v>0</v>
      </c>
      <c r="AQ705">
        <f t="shared" ca="1" si="184"/>
        <v>0</v>
      </c>
      <c r="AR705">
        <f t="shared" ca="1" si="185"/>
        <v>0</v>
      </c>
      <c r="AS705">
        <f t="shared" ca="1" si="186"/>
        <v>0</v>
      </c>
      <c r="AT705">
        <f t="shared" ca="1" si="187"/>
        <v>0</v>
      </c>
      <c r="AU705">
        <f t="shared" ca="1" si="188"/>
        <v>0</v>
      </c>
      <c r="AV705">
        <f t="shared" ca="1" si="189"/>
        <v>0</v>
      </c>
      <c r="AW705">
        <f t="shared" ca="1" si="190"/>
        <v>0</v>
      </c>
    </row>
    <row r="706" spans="1:49">
      <c r="A706" t="str">
        <f t="shared" ca="1" si="192"/>
        <v>8</v>
      </c>
      <c r="B706" t="str">
        <f t="shared" ca="1" si="193"/>
        <v>1</v>
      </c>
      <c r="C706" t="str">
        <f t="shared" ca="1" si="193"/>
        <v>4</v>
      </c>
      <c r="D706" t="str">
        <f t="shared" ca="1" si="193"/>
        <v>6</v>
      </c>
      <c r="E706" t="str">
        <f t="shared" ca="1" si="193"/>
        <v>5</v>
      </c>
      <c r="F706" t="str">
        <f t="shared" ca="1" si="193"/>
        <v>7</v>
      </c>
      <c r="G706" t="str">
        <f t="shared" ca="1" si="193"/>
        <v>4</v>
      </c>
      <c r="H706" t="str">
        <f t="shared" ca="1" si="193"/>
        <v>1</v>
      </c>
      <c r="I706" t="str">
        <f t="shared" ca="1" si="193"/>
        <v>2</v>
      </c>
      <c r="J706" t="str">
        <f t="shared" ca="1" si="193"/>
        <v>6</v>
      </c>
      <c r="Z706" t="str">
        <f t="shared" ref="Z706:Z769" ca="1" si="195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1465741268</v>
      </c>
      <c r="AD706" t="str">
        <f t="shared" ref="AD706:AD769" ca="1" si="196">IF(ROW()&lt;12,  MID(INDIRECT("Z"&amp;1),ROW(),1),   IF(MOD(ROW()-11,10)=0,MID(INDIRECT("Z"&amp;(ROW()-11-MOD(ROW()-11,10))/10+1),10,1),  MID(INDIRECT("Z"&amp;(ROW()-11-MOD(ROW()-11,10))/10+2),MOD(ROW()-11,10),1)))</f>
        <v>9</v>
      </c>
      <c r="AE706">
        <f t="shared" ref="AE706:AE769" ca="1" si="197">IF(ROW()&gt;1,IF(INDIRECT("AD"&amp;ROW()-1)=INDIRECT("AD"&amp;ROW()),1,0),0)</f>
        <v>0</v>
      </c>
      <c r="AF706">
        <f t="shared" ref="AF706:AF769" ca="1" si="198">IF(ROW()&gt;1,  IF(AND(INDIRECT("AE"&amp;ROW()-1)=0,INDIRECT("AE"&amp;ROW())=1), 2, IF(AND(INDIRECT("AF"&amp;ROW()-1)&gt;0,INDIRECT("AE"&amp;ROW())&gt;0),  (INDIRECT("AF"&amp;ROW()-1)+INDIRECT("AE"&amp;ROW())),0)),0)</f>
        <v>0</v>
      </c>
      <c r="AN706">
        <f t="shared" ca="1" si="194"/>
        <v>0</v>
      </c>
      <c r="AO706">
        <f t="shared" ref="AO706:AO769" ca="1" si="199">IF(AND(AD706="0",ROW()&gt;1000,ROW()&lt;=2000),1,0)</f>
        <v>0</v>
      </c>
      <c r="AP706">
        <f t="shared" ref="AP706:AP769" ca="1" si="200">IF(AND(AD706="0",ROW()&gt;2000,ROW()&lt;=3000),1,0)</f>
        <v>0</v>
      </c>
      <c r="AQ706">
        <f t="shared" ref="AQ706:AQ769" ca="1" si="201">IF(AND(AD706="0",ROW()&gt;3000,ROW()&lt;=4000),1,0)</f>
        <v>0</v>
      </c>
      <c r="AR706">
        <f t="shared" ref="AR706:AR769" ca="1" si="202">IF(AND(AD706="0",ROW()&gt;4000,ROW()&lt;=5000),1,0)</f>
        <v>0</v>
      </c>
      <c r="AS706">
        <f t="shared" ref="AS706:AS769" ca="1" si="203">IF(AND(AD706="0",ROW()&gt;5000,ROW()&lt;=6000),1,0)</f>
        <v>0</v>
      </c>
      <c r="AT706">
        <f t="shared" ref="AT706:AT769" ca="1" si="204">IF(AND(AD706="0",ROW()&gt;6000,ROW()&lt;=7000),1,0)</f>
        <v>0</v>
      </c>
      <c r="AU706">
        <f t="shared" ref="AU706:AU769" ca="1" si="205">IF(AND(AD706="0",ROW()&gt;7000,ROW()&lt;=8000),1,0)</f>
        <v>0</v>
      </c>
      <c r="AV706">
        <f t="shared" ref="AV706:AV769" ca="1" si="206">IF(AND(AD706="0",ROW()&gt;8000,ROW()&lt;=9000),1,0)</f>
        <v>0</v>
      </c>
      <c r="AW706">
        <f t="shared" ref="AW706:AW769" ca="1" si="207">IF(AND(AD706="0",ROW()&gt;9000),1,0)</f>
        <v>0</v>
      </c>
    </row>
    <row r="707" spans="1:49">
      <c r="A707" t="str">
        <f t="shared" ca="1" si="192"/>
        <v>8</v>
      </c>
      <c r="B707" t="str">
        <f t="shared" ca="1" si="193"/>
        <v>0</v>
      </c>
      <c r="C707" t="str">
        <f t="shared" ca="1" si="193"/>
        <v>4</v>
      </c>
      <c r="D707" t="str">
        <f t="shared" ca="1" si="193"/>
        <v>9</v>
      </c>
      <c r="E707" t="str">
        <f t="shared" ca="1" si="193"/>
        <v>2</v>
      </c>
      <c r="F707" t="str">
        <f t="shared" ca="1" si="193"/>
        <v>5</v>
      </c>
      <c r="G707" t="str">
        <f t="shared" ca="1" si="193"/>
        <v>6</v>
      </c>
      <c r="H707" t="str">
        <f t="shared" ca="1" si="193"/>
        <v>4</v>
      </c>
      <c r="I707" t="str">
        <f t="shared" ca="1" si="193"/>
        <v>8</v>
      </c>
      <c r="J707" t="str">
        <f t="shared" ca="1" si="193"/>
        <v>7</v>
      </c>
      <c r="Z707" t="str">
        <f t="shared" ca="1" si="195"/>
        <v>0492564879</v>
      </c>
      <c r="AD707" t="str">
        <f t="shared" ca="1" si="196"/>
        <v>9</v>
      </c>
      <c r="AE707">
        <f t="shared" ca="1" si="197"/>
        <v>1</v>
      </c>
      <c r="AF707">
        <f t="shared" ca="1" si="198"/>
        <v>2</v>
      </c>
      <c r="AN707">
        <f t="shared" ca="1" si="194"/>
        <v>0</v>
      </c>
      <c r="AO707">
        <f t="shared" ca="1" si="199"/>
        <v>0</v>
      </c>
      <c r="AP707">
        <f t="shared" ca="1" si="200"/>
        <v>0</v>
      </c>
      <c r="AQ707">
        <f t="shared" ca="1" si="201"/>
        <v>0</v>
      </c>
      <c r="AR707">
        <f t="shared" ca="1" si="202"/>
        <v>0</v>
      </c>
      <c r="AS707">
        <f t="shared" ca="1" si="203"/>
        <v>0</v>
      </c>
      <c r="AT707">
        <f t="shared" ca="1" si="204"/>
        <v>0</v>
      </c>
      <c r="AU707">
        <f t="shared" ca="1" si="205"/>
        <v>0</v>
      </c>
      <c r="AV707">
        <f t="shared" ca="1" si="206"/>
        <v>0</v>
      </c>
      <c r="AW707">
        <f t="shared" ca="1" si="207"/>
        <v>0</v>
      </c>
    </row>
    <row r="708" spans="1:49">
      <c r="A708" t="str">
        <f t="shared" ca="1" si="192"/>
        <v>9</v>
      </c>
      <c r="B708" t="str">
        <f t="shared" ca="1" si="193"/>
        <v>8</v>
      </c>
      <c r="C708" t="str">
        <f t="shared" ca="1" si="193"/>
        <v>5</v>
      </c>
      <c r="D708" t="str">
        <f t="shared" ca="1" si="193"/>
        <v>5</v>
      </c>
      <c r="E708" t="str">
        <f t="shared" ca="1" si="193"/>
        <v>6</v>
      </c>
      <c r="F708" t="str">
        <f t="shared" ca="1" si="193"/>
        <v>1</v>
      </c>
      <c r="G708" t="str">
        <f t="shared" ca="1" si="193"/>
        <v>4</v>
      </c>
      <c r="H708" t="str">
        <f t="shared" ca="1" si="193"/>
        <v>5</v>
      </c>
      <c r="I708" t="str">
        <f t="shared" ca="1" si="193"/>
        <v>3</v>
      </c>
      <c r="J708" t="str">
        <f t="shared" ca="1" si="193"/>
        <v>7</v>
      </c>
      <c r="Z708" t="str">
        <f t="shared" ca="1" si="195"/>
        <v>8556145372</v>
      </c>
      <c r="AD708" t="str">
        <f t="shared" ca="1" si="196"/>
        <v>5</v>
      </c>
      <c r="AE708">
        <f t="shared" ca="1" si="197"/>
        <v>0</v>
      </c>
      <c r="AF708">
        <f t="shared" ca="1" si="198"/>
        <v>0</v>
      </c>
      <c r="AN708">
        <f t="shared" ca="1" si="194"/>
        <v>0</v>
      </c>
      <c r="AO708">
        <f t="shared" ca="1" si="199"/>
        <v>0</v>
      </c>
      <c r="AP708">
        <f t="shared" ca="1" si="200"/>
        <v>0</v>
      </c>
      <c r="AQ708">
        <f t="shared" ca="1" si="201"/>
        <v>0</v>
      </c>
      <c r="AR708">
        <f t="shared" ca="1" si="202"/>
        <v>0</v>
      </c>
      <c r="AS708">
        <f t="shared" ca="1" si="203"/>
        <v>0</v>
      </c>
      <c r="AT708">
        <f t="shared" ca="1" si="204"/>
        <v>0</v>
      </c>
      <c r="AU708">
        <f t="shared" ca="1" si="205"/>
        <v>0</v>
      </c>
      <c r="AV708">
        <f t="shared" ca="1" si="206"/>
        <v>0</v>
      </c>
      <c r="AW708">
        <f t="shared" ca="1" si="207"/>
        <v>0</v>
      </c>
    </row>
    <row r="709" spans="1:49">
      <c r="A709" t="str">
        <f t="shared" ca="1" si="192"/>
        <v>2</v>
      </c>
      <c r="B709" t="str">
        <f t="shared" ca="1" si="193"/>
        <v>3</v>
      </c>
      <c r="C709" t="str">
        <f t="shared" ca="1" si="193"/>
        <v>4</v>
      </c>
      <c r="D709" t="str">
        <f t="shared" ca="1" si="193"/>
        <v>7</v>
      </c>
      <c r="E709" t="str">
        <f t="shared" ca="1" si="193"/>
        <v>8</v>
      </c>
      <c r="F709" t="str">
        <f t="shared" ca="1" si="193"/>
        <v>6</v>
      </c>
      <c r="G709" t="str">
        <f t="shared" ca="1" si="193"/>
        <v>7</v>
      </c>
      <c r="H709" t="str">
        <f t="shared" ca="1" si="193"/>
        <v>3</v>
      </c>
      <c r="I709" t="str">
        <f t="shared" ca="1" si="193"/>
        <v>3</v>
      </c>
      <c r="J709" t="str">
        <f t="shared" ca="1" si="193"/>
        <v>0</v>
      </c>
      <c r="Z709" t="str">
        <f t="shared" ca="1" si="195"/>
        <v>3478673303</v>
      </c>
      <c r="AD709" t="str">
        <f t="shared" ca="1" si="196"/>
        <v>6</v>
      </c>
      <c r="AE709">
        <f t="shared" ca="1" si="197"/>
        <v>0</v>
      </c>
      <c r="AF709">
        <f t="shared" ca="1" si="198"/>
        <v>0</v>
      </c>
      <c r="AN709">
        <f t="shared" ca="1" si="194"/>
        <v>0</v>
      </c>
      <c r="AO709">
        <f t="shared" ca="1" si="199"/>
        <v>0</v>
      </c>
      <c r="AP709">
        <f t="shared" ca="1" si="200"/>
        <v>0</v>
      </c>
      <c r="AQ709">
        <f t="shared" ca="1" si="201"/>
        <v>0</v>
      </c>
      <c r="AR709">
        <f t="shared" ca="1" si="202"/>
        <v>0</v>
      </c>
      <c r="AS709">
        <f t="shared" ca="1" si="203"/>
        <v>0</v>
      </c>
      <c r="AT709">
        <f t="shared" ca="1" si="204"/>
        <v>0</v>
      </c>
      <c r="AU709">
        <f t="shared" ca="1" si="205"/>
        <v>0</v>
      </c>
      <c r="AV709">
        <f t="shared" ca="1" si="206"/>
        <v>0</v>
      </c>
      <c r="AW709">
        <f t="shared" ca="1" si="207"/>
        <v>0</v>
      </c>
    </row>
    <row r="710" spans="1:49">
      <c r="A710" t="str">
        <f t="shared" ca="1" si="192"/>
        <v>3</v>
      </c>
      <c r="B710" t="str">
        <f t="shared" ca="1" si="193"/>
        <v>9</v>
      </c>
      <c r="C710" t="str">
        <f t="shared" ca="1" si="193"/>
        <v>0</v>
      </c>
      <c r="D710" t="str">
        <f t="shared" ca="1" si="193"/>
        <v>4</v>
      </c>
      <c r="E710" t="str">
        <f t="shared" ca="1" si="193"/>
        <v>6</v>
      </c>
      <c r="F710" t="str">
        <f t="shared" ca="1" si="193"/>
        <v>8</v>
      </c>
      <c r="G710" t="str">
        <f t="shared" ca="1" si="193"/>
        <v>8</v>
      </c>
      <c r="H710" t="str">
        <f t="shared" ca="1" si="193"/>
        <v>3</v>
      </c>
      <c r="I710" t="str">
        <f t="shared" ca="1" si="193"/>
        <v>8</v>
      </c>
      <c r="J710" t="str">
        <f t="shared" ca="1" si="193"/>
        <v>3</v>
      </c>
      <c r="Z710" t="str">
        <f t="shared" ca="1" si="195"/>
        <v>9046883834</v>
      </c>
      <c r="AD710" t="str">
        <f t="shared" ca="1" si="196"/>
        <v>1</v>
      </c>
      <c r="AE710">
        <f t="shared" ca="1" si="197"/>
        <v>0</v>
      </c>
      <c r="AF710">
        <f t="shared" ca="1" si="198"/>
        <v>0</v>
      </c>
      <c r="AN710">
        <f t="shared" ca="1" si="194"/>
        <v>0</v>
      </c>
      <c r="AO710">
        <f t="shared" ca="1" si="199"/>
        <v>0</v>
      </c>
      <c r="AP710">
        <f t="shared" ca="1" si="200"/>
        <v>0</v>
      </c>
      <c r="AQ710">
        <f t="shared" ca="1" si="201"/>
        <v>0</v>
      </c>
      <c r="AR710">
        <f t="shared" ca="1" si="202"/>
        <v>0</v>
      </c>
      <c r="AS710">
        <f t="shared" ca="1" si="203"/>
        <v>0</v>
      </c>
      <c r="AT710">
        <f t="shared" ca="1" si="204"/>
        <v>0</v>
      </c>
      <c r="AU710">
        <f t="shared" ca="1" si="205"/>
        <v>0</v>
      </c>
      <c r="AV710">
        <f t="shared" ca="1" si="206"/>
        <v>0</v>
      </c>
      <c r="AW710">
        <f t="shared" ca="1" si="207"/>
        <v>0</v>
      </c>
    </row>
    <row r="711" spans="1:49">
      <c r="A711" t="str">
        <f t="shared" ca="1" si="192"/>
        <v>4</v>
      </c>
      <c r="B711" t="str">
        <f t="shared" ca="1" si="193"/>
        <v>3</v>
      </c>
      <c r="C711" t="str">
        <f t="shared" ca="1" si="193"/>
        <v>6</v>
      </c>
      <c r="D711" t="str">
        <f t="shared" ca="1" si="193"/>
        <v>3</v>
      </c>
      <c r="E711" t="str">
        <f t="shared" ca="1" si="193"/>
        <v>4</v>
      </c>
      <c r="F711" t="str">
        <f t="shared" ca="1" si="193"/>
        <v>6</v>
      </c>
      <c r="G711" t="str">
        <f t="shared" ca="1" si="193"/>
        <v>5</v>
      </c>
      <c r="H711" t="str">
        <f t="shared" ca="1" si="193"/>
        <v>5</v>
      </c>
      <c r="I711" t="str">
        <f t="shared" ca="1" si="193"/>
        <v>3</v>
      </c>
      <c r="J711" t="str">
        <f t="shared" ca="1" si="193"/>
        <v>7</v>
      </c>
      <c r="Z711" t="str">
        <f t="shared" ca="1" si="195"/>
        <v>3634655379</v>
      </c>
      <c r="AD711" t="str">
        <f t="shared" ca="1" si="196"/>
        <v>1</v>
      </c>
      <c r="AE711">
        <f t="shared" ca="1" si="197"/>
        <v>1</v>
      </c>
      <c r="AF711">
        <f t="shared" ca="1" si="198"/>
        <v>2</v>
      </c>
      <c r="AN711">
        <f t="shared" ca="1" si="194"/>
        <v>0</v>
      </c>
      <c r="AO711">
        <f t="shared" ca="1" si="199"/>
        <v>0</v>
      </c>
      <c r="AP711">
        <f t="shared" ca="1" si="200"/>
        <v>0</v>
      </c>
      <c r="AQ711">
        <f t="shared" ca="1" si="201"/>
        <v>0</v>
      </c>
      <c r="AR711">
        <f t="shared" ca="1" si="202"/>
        <v>0</v>
      </c>
      <c r="AS711">
        <f t="shared" ca="1" si="203"/>
        <v>0</v>
      </c>
      <c r="AT711">
        <f t="shared" ca="1" si="204"/>
        <v>0</v>
      </c>
      <c r="AU711">
        <f t="shared" ca="1" si="205"/>
        <v>0</v>
      </c>
      <c r="AV711">
        <f t="shared" ca="1" si="206"/>
        <v>0</v>
      </c>
      <c r="AW711">
        <f t="shared" ca="1" si="207"/>
        <v>0</v>
      </c>
    </row>
    <row r="712" spans="1:49">
      <c r="A712" t="str">
        <f t="shared" ca="1" si="192"/>
        <v>9</v>
      </c>
      <c r="B712" t="str">
        <f t="shared" ca="1" si="193"/>
        <v>4</v>
      </c>
      <c r="C712" t="str">
        <f t="shared" ca="1" si="193"/>
        <v>9</v>
      </c>
      <c r="D712" t="str">
        <f t="shared" ca="1" si="193"/>
        <v>8</v>
      </c>
      <c r="E712" t="str">
        <f t="shared" ca="1" si="193"/>
        <v>6</v>
      </c>
      <c r="F712" t="str">
        <f t="shared" ca="1" si="193"/>
        <v>4</v>
      </c>
      <c r="G712" t="str">
        <f t="shared" ca="1" si="193"/>
        <v>1</v>
      </c>
      <c r="H712" t="str">
        <f t="shared" ca="1" si="193"/>
        <v>9</v>
      </c>
      <c r="I712" t="str">
        <f t="shared" ca="1" si="193"/>
        <v>2</v>
      </c>
      <c r="J712" t="str">
        <f t="shared" ca="1" si="193"/>
        <v>7</v>
      </c>
      <c r="Z712" t="str">
        <f t="shared" ca="1" si="195"/>
        <v>4986419270</v>
      </c>
      <c r="AD712" t="str">
        <f t="shared" ca="1" si="196"/>
        <v>2</v>
      </c>
      <c r="AE712">
        <f t="shared" ca="1" si="197"/>
        <v>0</v>
      </c>
      <c r="AF712">
        <f t="shared" ca="1" si="198"/>
        <v>0</v>
      </c>
      <c r="AN712">
        <f t="shared" ca="1" si="194"/>
        <v>0</v>
      </c>
      <c r="AO712">
        <f t="shared" ca="1" si="199"/>
        <v>0</v>
      </c>
      <c r="AP712">
        <f t="shared" ca="1" si="200"/>
        <v>0</v>
      </c>
      <c r="AQ712">
        <f t="shared" ca="1" si="201"/>
        <v>0</v>
      </c>
      <c r="AR712">
        <f t="shared" ca="1" si="202"/>
        <v>0</v>
      </c>
      <c r="AS712">
        <f t="shared" ca="1" si="203"/>
        <v>0</v>
      </c>
      <c r="AT712">
        <f t="shared" ca="1" si="204"/>
        <v>0</v>
      </c>
      <c r="AU712">
        <f t="shared" ca="1" si="205"/>
        <v>0</v>
      </c>
      <c r="AV712">
        <f t="shared" ca="1" si="206"/>
        <v>0</v>
      </c>
      <c r="AW712">
        <f t="shared" ca="1" si="207"/>
        <v>0</v>
      </c>
    </row>
    <row r="713" spans="1:49">
      <c r="A713" t="str">
        <f t="shared" ca="1" si="192"/>
        <v>0</v>
      </c>
      <c r="B713" t="str">
        <f t="shared" ca="1" si="193"/>
        <v>5</v>
      </c>
      <c r="C713" t="str">
        <f t="shared" ca="1" si="193"/>
        <v>6</v>
      </c>
      <c r="D713" t="str">
        <f t="shared" ca="1" si="193"/>
        <v>3</v>
      </c>
      <c r="E713" t="str">
        <f t="shared" ca="1" si="193"/>
        <v>8</v>
      </c>
      <c r="F713" t="str">
        <f t="shared" ca="1" si="193"/>
        <v>7</v>
      </c>
      <c r="G713" t="str">
        <f t="shared" ca="1" si="193"/>
        <v>2</v>
      </c>
      <c r="H713" t="str">
        <f t="shared" ca="1" si="193"/>
        <v>9</v>
      </c>
      <c r="I713" t="str">
        <f t="shared" ca="1" si="193"/>
        <v>3</v>
      </c>
      <c r="J713" t="str">
        <f t="shared" ca="1" si="193"/>
        <v>1</v>
      </c>
      <c r="Z713" t="str">
        <f t="shared" ca="1" si="195"/>
        <v>5638729317</v>
      </c>
      <c r="AD713" t="str">
        <f t="shared" ca="1" si="196"/>
        <v>1</v>
      </c>
      <c r="AE713">
        <f t="shared" ca="1" si="197"/>
        <v>0</v>
      </c>
      <c r="AF713">
        <f t="shared" ca="1" si="198"/>
        <v>0</v>
      </c>
      <c r="AN713">
        <f t="shared" ca="1" si="194"/>
        <v>0</v>
      </c>
      <c r="AO713">
        <f t="shared" ca="1" si="199"/>
        <v>0</v>
      </c>
      <c r="AP713">
        <f t="shared" ca="1" si="200"/>
        <v>0</v>
      </c>
      <c r="AQ713">
        <f t="shared" ca="1" si="201"/>
        <v>0</v>
      </c>
      <c r="AR713">
        <f t="shared" ca="1" si="202"/>
        <v>0</v>
      </c>
      <c r="AS713">
        <f t="shared" ca="1" si="203"/>
        <v>0</v>
      </c>
      <c r="AT713">
        <f t="shared" ca="1" si="204"/>
        <v>0</v>
      </c>
      <c r="AU713">
        <f t="shared" ca="1" si="205"/>
        <v>0</v>
      </c>
      <c r="AV713">
        <f t="shared" ca="1" si="206"/>
        <v>0</v>
      </c>
      <c r="AW713">
        <f t="shared" ca="1" si="207"/>
        <v>0</v>
      </c>
    </row>
    <row r="714" spans="1:49">
      <c r="A714" t="str">
        <f t="shared" ca="1" si="192"/>
        <v>7</v>
      </c>
      <c r="B714" t="str">
        <f t="shared" ca="1" si="193"/>
        <v>4</v>
      </c>
      <c r="C714" t="str">
        <f t="shared" ca="1" si="193"/>
        <v>8</v>
      </c>
      <c r="D714" t="str">
        <f t="shared" ca="1" si="193"/>
        <v>7</v>
      </c>
      <c r="E714" t="str">
        <f t="shared" ca="1" si="193"/>
        <v>2</v>
      </c>
      <c r="F714" t="str">
        <f t="shared" ca="1" si="193"/>
        <v>3</v>
      </c>
      <c r="G714" t="str">
        <f t="shared" ca="1" si="193"/>
        <v>3</v>
      </c>
      <c r="H714" t="str">
        <f t="shared" ca="1" si="193"/>
        <v>2</v>
      </c>
      <c r="I714" t="str">
        <f t="shared" ca="1" si="193"/>
        <v>0</v>
      </c>
      <c r="J714" t="str">
        <f t="shared" ca="1" si="193"/>
        <v>8</v>
      </c>
      <c r="Z714" t="str">
        <f t="shared" ca="1" si="195"/>
        <v>4872332083</v>
      </c>
      <c r="AD714" t="str">
        <f t="shared" ca="1" si="196"/>
        <v>2</v>
      </c>
      <c r="AE714">
        <f t="shared" ca="1" si="197"/>
        <v>0</v>
      </c>
      <c r="AF714">
        <f t="shared" ca="1" si="198"/>
        <v>0</v>
      </c>
      <c r="AN714">
        <f t="shared" ca="1" si="194"/>
        <v>0</v>
      </c>
      <c r="AO714">
        <f t="shared" ca="1" si="199"/>
        <v>0</v>
      </c>
      <c r="AP714">
        <f t="shared" ca="1" si="200"/>
        <v>0</v>
      </c>
      <c r="AQ714">
        <f t="shared" ca="1" si="201"/>
        <v>0</v>
      </c>
      <c r="AR714">
        <f t="shared" ca="1" si="202"/>
        <v>0</v>
      </c>
      <c r="AS714">
        <f t="shared" ca="1" si="203"/>
        <v>0</v>
      </c>
      <c r="AT714">
        <f t="shared" ca="1" si="204"/>
        <v>0</v>
      </c>
      <c r="AU714">
        <f t="shared" ca="1" si="205"/>
        <v>0</v>
      </c>
      <c r="AV714">
        <f t="shared" ca="1" si="206"/>
        <v>0</v>
      </c>
      <c r="AW714">
        <f t="shared" ca="1" si="207"/>
        <v>0</v>
      </c>
    </row>
    <row r="715" spans="1:49">
      <c r="A715" t="str">
        <f t="shared" ca="1" si="192"/>
        <v>3</v>
      </c>
      <c r="B715" t="str">
        <f t="shared" ca="1" si="193"/>
        <v>7</v>
      </c>
      <c r="C715" t="str">
        <f t="shared" ca="1" si="193"/>
        <v>6</v>
      </c>
      <c r="D715" t="str">
        <f t="shared" ca="1" si="193"/>
        <v>0</v>
      </c>
      <c r="E715" t="str">
        <f t="shared" ca="1" si="193"/>
        <v>1</v>
      </c>
      <c r="F715" t="str">
        <f t="shared" ca="1" si="193"/>
        <v>1</v>
      </c>
      <c r="G715" t="str">
        <f t="shared" ca="1" si="193"/>
        <v>2</v>
      </c>
      <c r="H715" t="str">
        <f t="shared" ca="1" si="193"/>
        <v>3</v>
      </c>
      <c r="I715" t="str">
        <f t="shared" ca="1" si="193"/>
        <v>0</v>
      </c>
      <c r="J715" t="str">
        <f t="shared" ca="1" si="193"/>
        <v>2</v>
      </c>
      <c r="Z715" t="str">
        <f t="shared" ca="1" si="195"/>
        <v>7601123029</v>
      </c>
      <c r="AD715" t="str">
        <f t="shared" ca="1" si="196"/>
        <v>9</v>
      </c>
      <c r="AE715">
        <f t="shared" ca="1" si="197"/>
        <v>0</v>
      </c>
      <c r="AF715">
        <f t="shared" ca="1" si="198"/>
        <v>0</v>
      </c>
      <c r="AN715">
        <f t="shared" ca="1" si="194"/>
        <v>0</v>
      </c>
      <c r="AO715">
        <f t="shared" ca="1" si="199"/>
        <v>0</v>
      </c>
      <c r="AP715">
        <f t="shared" ca="1" si="200"/>
        <v>0</v>
      </c>
      <c r="AQ715">
        <f t="shared" ca="1" si="201"/>
        <v>0</v>
      </c>
      <c r="AR715">
        <f t="shared" ca="1" si="202"/>
        <v>0</v>
      </c>
      <c r="AS715">
        <f t="shared" ca="1" si="203"/>
        <v>0</v>
      </c>
      <c r="AT715">
        <f t="shared" ca="1" si="204"/>
        <v>0</v>
      </c>
      <c r="AU715">
        <f t="shared" ca="1" si="205"/>
        <v>0</v>
      </c>
      <c r="AV715">
        <f t="shared" ca="1" si="206"/>
        <v>0</v>
      </c>
      <c r="AW715">
        <f t="shared" ca="1" si="207"/>
        <v>0</v>
      </c>
    </row>
    <row r="716" spans="1:49">
      <c r="A716" t="str">
        <f t="shared" ca="1" si="192"/>
        <v>9</v>
      </c>
      <c r="B716" t="str">
        <f t="shared" ca="1" si="193"/>
        <v>9</v>
      </c>
      <c r="C716" t="str">
        <f t="shared" ca="1" si="193"/>
        <v>1</v>
      </c>
      <c r="D716" t="str">
        <f t="shared" ca="1" si="193"/>
        <v>1</v>
      </c>
      <c r="E716" t="str">
        <f t="shared" ca="1" si="193"/>
        <v>3</v>
      </c>
      <c r="F716" t="str">
        <f t="shared" ca="1" si="193"/>
        <v>6</v>
      </c>
      <c r="G716" t="str">
        <f t="shared" ca="1" si="193"/>
        <v>7</v>
      </c>
      <c r="H716" t="str">
        <f t="shared" ca="1" si="193"/>
        <v>9</v>
      </c>
      <c r="I716" t="str">
        <f t="shared" ca="1" si="193"/>
        <v>3</v>
      </c>
      <c r="J716" t="str">
        <f t="shared" ca="1" si="193"/>
        <v>8</v>
      </c>
      <c r="Z716" t="str">
        <f t="shared" ca="1" si="195"/>
        <v>9113679386</v>
      </c>
      <c r="AD716" t="str">
        <f t="shared" ca="1" si="196"/>
        <v>0</v>
      </c>
      <c r="AE716">
        <f t="shared" ca="1" si="197"/>
        <v>0</v>
      </c>
      <c r="AF716">
        <f t="shared" ca="1" si="198"/>
        <v>0</v>
      </c>
      <c r="AN716">
        <f t="shared" ca="1" si="194"/>
        <v>1</v>
      </c>
      <c r="AO716">
        <f t="shared" ca="1" si="199"/>
        <v>0</v>
      </c>
      <c r="AP716">
        <f t="shared" ca="1" si="200"/>
        <v>0</v>
      </c>
      <c r="AQ716">
        <f t="shared" ca="1" si="201"/>
        <v>0</v>
      </c>
      <c r="AR716">
        <f t="shared" ca="1" si="202"/>
        <v>0</v>
      </c>
      <c r="AS716">
        <f t="shared" ca="1" si="203"/>
        <v>0</v>
      </c>
      <c r="AT716">
        <f t="shared" ca="1" si="204"/>
        <v>0</v>
      </c>
      <c r="AU716">
        <f t="shared" ca="1" si="205"/>
        <v>0</v>
      </c>
      <c r="AV716">
        <f t="shared" ca="1" si="206"/>
        <v>0</v>
      </c>
      <c r="AW716">
        <f t="shared" ca="1" si="207"/>
        <v>0</v>
      </c>
    </row>
    <row r="717" spans="1:49">
      <c r="A717" t="str">
        <f t="shared" ca="1" si="192"/>
        <v>6</v>
      </c>
      <c r="B717" t="str">
        <f t="shared" ca="1" si="193"/>
        <v>2</v>
      </c>
      <c r="C717" t="str">
        <f t="shared" ca="1" si="193"/>
        <v>7</v>
      </c>
      <c r="D717" t="str">
        <f t="shared" ca="1" si="193"/>
        <v>0</v>
      </c>
      <c r="E717" t="str">
        <f t="shared" ca="1" si="193"/>
        <v>8</v>
      </c>
      <c r="F717" t="str">
        <f t="shared" ca="1" si="193"/>
        <v>9</v>
      </c>
      <c r="G717" t="str">
        <f t="shared" ca="1" si="193"/>
        <v>4</v>
      </c>
      <c r="H717" t="str">
        <f t="shared" ca="1" si="193"/>
        <v>3</v>
      </c>
      <c r="I717" t="str">
        <f t="shared" ca="1" si="193"/>
        <v>8</v>
      </c>
      <c r="J717" t="str">
        <f t="shared" ca="1" si="193"/>
        <v>7</v>
      </c>
      <c r="Z717" t="str">
        <f t="shared" ca="1" si="195"/>
        <v>2708943879</v>
      </c>
      <c r="AD717" t="str">
        <f t="shared" ca="1" si="196"/>
        <v>2</v>
      </c>
      <c r="AE717">
        <f t="shared" ca="1" si="197"/>
        <v>0</v>
      </c>
      <c r="AF717">
        <f t="shared" ca="1" si="198"/>
        <v>0</v>
      </c>
      <c r="AN717">
        <f t="shared" ca="1" si="194"/>
        <v>0</v>
      </c>
      <c r="AO717">
        <f t="shared" ca="1" si="199"/>
        <v>0</v>
      </c>
      <c r="AP717">
        <f t="shared" ca="1" si="200"/>
        <v>0</v>
      </c>
      <c r="AQ717">
        <f t="shared" ca="1" si="201"/>
        <v>0</v>
      </c>
      <c r="AR717">
        <f t="shared" ca="1" si="202"/>
        <v>0</v>
      </c>
      <c r="AS717">
        <f t="shared" ca="1" si="203"/>
        <v>0</v>
      </c>
      <c r="AT717">
        <f t="shared" ca="1" si="204"/>
        <v>0</v>
      </c>
      <c r="AU717">
        <f t="shared" ca="1" si="205"/>
        <v>0</v>
      </c>
      <c r="AV717">
        <f t="shared" ca="1" si="206"/>
        <v>0</v>
      </c>
      <c r="AW717">
        <f t="shared" ca="1" si="207"/>
        <v>0</v>
      </c>
    </row>
    <row r="718" spans="1:49">
      <c r="A718" t="str">
        <f t="shared" ca="1" si="192"/>
        <v>9</v>
      </c>
      <c r="B718" t="str">
        <f t="shared" ca="1" si="193"/>
        <v>9</v>
      </c>
      <c r="C718" t="str">
        <f t="shared" ca="1" si="193"/>
        <v>3</v>
      </c>
      <c r="D718" t="str">
        <f t="shared" ca="1" si="193"/>
        <v>6</v>
      </c>
      <c r="E718" t="str">
        <f t="shared" ca="1" si="193"/>
        <v>2</v>
      </c>
      <c r="F718" t="str">
        <f t="shared" ca="1" si="193"/>
        <v>0</v>
      </c>
      <c r="G718" t="str">
        <f t="shared" ca="1" si="193"/>
        <v>1</v>
      </c>
      <c r="H718" t="str">
        <f t="shared" ca="1" si="193"/>
        <v>6</v>
      </c>
      <c r="I718" t="str">
        <f t="shared" ca="1" si="193"/>
        <v>2</v>
      </c>
      <c r="J718" t="str">
        <f t="shared" ca="1" si="193"/>
        <v>9</v>
      </c>
      <c r="Z718" t="str">
        <f t="shared" ca="1" si="195"/>
        <v>9362016295</v>
      </c>
      <c r="AD718" t="str">
        <f t="shared" ca="1" si="196"/>
        <v>1</v>
      </c>
      <c r="AE718">
        <f t="shared" ca="1" si="197"/>
        <v>0</v>
      </c>
      <c r="AF718">
        <f t="shared" ca="1" si="198"/>
        <v>0</v>
      </c>
      <c r="AN718">
        <f t="shared" ca="1" si="194"/>
        <v>0</v>
      </c>
      <c r="AO718">
        <f t="shared" ca="1" si="199"/>
        <v>0</v>
      </c>
      <c r="AP718">
        <f t="shared" ca="1" si="200"/>
        <v>0</v>
      </c>
      <c r="AQ718">
        <f t="shared" ca="1" si="201"/>
        <v>0</v>
      </c>
      <c r="AR718">
        <f t="shared" ca="1" si="202"/>
        <v>0</v>
      </c>
      <c r="AS718">
        <f t="shared" ca="1" si="203"/>
        <v>0</v>
      </c>
      <c r="AT718">
        <f t="shared" ca="1" si="204"/>
        <v>0</v>
      </c>
      <c r="AU718">
        <f t="shared" ca="1" si="205"/>
        <v>0</v>
      </c>
      <c r="AV718">
        <f t="shared" ca="1" si="206"/>
        <v>0</v>
      </c>
      <c r="AW718">
        <f t="shared" ca="1" si="207"/>
        <v>0</v>
      </c>
    </row>
    <row r="719" spans="1:49">
      <c r="A719" t="str">
        <f t="shared" ca="1" si="192"/>
        <v>5</v>
      </c>
      <c r="B719" t="str">
        <f t="shared" ca="1" si="193"/>
        <v>1</v>
      </c>
      <c r="C719" t="str">
        <f t="shared" ca="1" si="193"/>
        <v>5</v>
      </c>
      <c r="D719" t="str">
        <f t="shared" ca="1" si="193"/>
        <v>4</v>
      </c>
      <c r="E719" t="str">
        <f t="shared" ca="1" si="193"/>
        <v>1</v>
      </c>
      <c r="F719" t="str">
        <f t="shared" ca="1" si="193"/>
        <v>3</v>
      </c>
      <c r="G719" t="str">
        <f t="shared" ca="1" si="193"/>
        <v>3</v>
      </c>
      <c r="H719" t="str">
        <f t="shared" ca="1" si="193"/>
        <v>7</v>
      </c>
      <c r="I719" t="str">
        <f t="shared" ca="1" si="193"/>
        <v>1</v>
      </c>
      <c r="J719" t="str">
        <f t="shared" ca="1" si="193"/>
        <v>4</v>
      </c>
      <c r="Z719" t="str">
        <f t="shared" ca="1" si="195"/>
        <v>1541337142</v>
      </c>
      <c r="AD719" t="str">
        <f t="shared" ca="1" si="196"/>
        <v>9</v>
      </c>
      <c r="AE719">
        <f t="shared" ca="1" si="197"/>
        <v>0</v>
      </c>
      <c r="AF719">
        <f t="shared" ca="1" si="198"/>
        <v>0</v>
      </c>
      <c r="AN719">
        <f t="shared" ca="1" si="194"/>
        <v>0</v>
      </c>
      <c r="AO719">
        <f t="shared" ca="1" si="199"/>
        <v>0</v>
      </c>
      <c r="AP719">
        <f t="shared" ca="1" si="200"/>
        <v>0</v>
      </c>
      <c r="AQ719">
        <f t="shared" ca="1" si="201"/>
        <v>0</v>
      </c>
      <c r="AR719">
        <f t="shared" ca="1" si="202"/>
        <v>0</v>
      </c>
      <c r="AS719">
        <f t="shared" ca="1" si="203"/>
        <v>0</v>
      </c>
      <c r="AT719">
        <f t="shared" ca="1" si="204"/>
        <v>0</v>
      </c>
      <c r="AU719">
        <f t="shared" ca="1" si="205"/>
        <v>0</v>
      </c>
      <c r="AV719">
        <f t="shared" ca="1" si="206"/>
        <v>0</v>
      </c>
      <c r="AW719">
        <f t="shared" ca="1" si="207"/>
        <v>0</v>
      </c>
    </row>
    <row r="720" spans="1:49">
      <c r="A720" t="str">
        <f t="shared" ca="1" si="192"/>
        <v>2</v>
      </c>
      <c r="B720" t="str">
        <f t="shared" ca="1" si="193"/>
        <v>4</v>
      </c>
      <c r="C720" t="str">
        <f t="shared" ca="1" si="193"/>
        <v>8</v>
      </c>
      <c r="D720" t="str">
        <f t="shared" ca="1" si="193"/>
        <v>9</v>
      </c>
      <c r="E720" t="str">
        <f t="shared" ca="1" si="193"/>
        <v>2</v>
      </c>
      <c r="F720" t="str">
        <f t="shared" ca="1" si="193"/>
        <v>8</v>
      </c>
      <c r="G720" t="str">
        <f t="shared" ca="1" si="193"/>
        <v>3</v>
      </c>
      <c r="H720" t="str">
        <f t="shared" ca="1" si="193"/>
        <v>0</v>
      </c>
      <c r="I720" t="str">
        <f t="shared" ca="1" si="193"/>
        <v>7</v>
      </c>
      <c r="J720" t="str">
        <f t="shared" ca="1" si="193"/>
        <v>2</v>
      </c>
      <c r="Z720" t="str">
        <f t="shared" ca="1" si="195"/>
        <v>4892830722</v>
      </c>
      <c r="AD720" t="str">
        <f t="shared" ca="1" si="196"/>
        <v>6</v>
      </c>
      <c r="AE720">
        <f t="shared" ca="1" si="197"/>
        <v>0</v>
      </c>
      <c r="AF720">
        <f t="shared" ca="1" si="198"/>
        <v>0</v>
      </c>
      <c r="AN720">
        <f t="shared" ca="1" si="194"/>
        <v>0</v>
      </c>
      <c r="AO720">
        <f t="shared" ca="1" si="199"/>
        <v>0</v>
      </c>
      <c r="AP720">
        <f t="shared" ca="1" si="200"/>
        <v>0</v>
      </c>
      <c r="AQ720">
        <f t="shared" ca="1" si="201"/>
        <v>0</v>
      </c>
      <c r="AR720">
        <f t="shared" ca="1" si="202"/>
        <v>0</v>
      </c>
      <c r="AS720">
        <f t="shared" ca="1" si="203"/>
        <v>0</v>
      </c>
      <c r="AT720">
        <f t="shared" ca="1" si="204"/>
        <v>0</v>
      </c>
      <c r="AU720">
        <f t="shared" ca="1" si="205"/>
        <v>0</v>
      </c>
      <c r="AV720">
        <f t="shared" ca="1" si="206"/>
        <v>0</v>
      </c>
      <c r="AW720">
        <f t="shared" ca="1" si="207"/>
        <v>0</v>
      </c>
    </row>
    <row r="721" spans="1:49">
      <c r="A721" t="str">
        <f t="shared" ca="1" si="192"/>
        <v>2</v>
      </c>
      <c r="B721" t="str">
        <f t="shared" ca="1" si="193"/>
        <v>0</v>
      </c>
      <c r="C721" t="str">
        <f t="shared" ca="1" si="193"/>
        <v>1</v>
      </c>
      <c r="D721" t="str">
        <f t="shared" ca="1" si="193"/>
        <v>2</v>
      </c>
      <c r="E721" t="str">
        <f t="shared" ca="1" si="193"/>
        <v>6</v>
      </c>
      <c r="F721" t="str">
        <f t="shared" ca="1" si="193"/>
        <v>9</v>
      </c>
      <c r="G721" t="str">
        <f t="shared" ca="1" si="193"/>
        <v>0</v>
      </c>
      <c r="H721" t="str">
        <f t="shared" ca="1" si="193"/>
        <v>1</v>
      </c>
      <c r="I721" t="str">
        <f t="shared" ca="1" si="193"/>
        <v>4</v>
      </c>
      <c r="J721" t="str">
        <f t="shared" ca="1" si="193"/>
        <v>7</v>
      </c>
      <c r="Z721" t="str">
        <f t="shared" ca="1" si="195"/>
        <v>0126901475</v>
      </c>
      <c r="AD721" t="str">
        <f t="shared" ca="1" si="196"/>
        <v>0</v>
      </c>
      <c r="AE721">
        <f t="shared" ca="1" si="197"/>
        <v>0</v>
      </c>
      <c r="AF721">
        <f t="shared" ca="1" si="198"/>
        <v>0</v>
      </c>
      <c r="AN721">
        <f t="shared" ca="1" si="194"/>
        <v>1</v>
      </c>
      <c r="AO721">
        <f t="shared" ca="1" si="199"/>
        <v>0</v>
      </c>
      <c r="AP721">
        <f t="shared" ca="1" si="200"/>
        <v>0</v>
      </c>
      <c r="AQ721">
        <f t="shared" ca="1" si="201"/>
        <v>0</v>
      </c>
      <c r="AR721">
        <f t="shared" ca="1" si="202"/>
        <v>0</v>
      </c>
      <c r="AS721">
        <f t="shared" ca="1" si="203"/>
        <v>0</v>
      </c>
      <c r="AT721">
        <f t="shared" ca="1" si="204"/>
        <v>0</v>
      </c>
      <c r="AU721">
        <f t="shared" ca="1" si="205"/>
        <v>0</v>
      </c>
      <c r="AV721">
        <f t="shared" ca="1" si="206"/>
        <v>0</v>
      </c>
      <c r="AW721">
        <f t="shared" ca="1" si="207"/>
        <v>0</v>
      </c>
    </row>
    <row r="722" spans="1:49">
      <c r="A722" t="str">
        <f t="shared" ca="1" si="192"/>
        <v>5</v>
      </c>
      <c r="B722" t="str">
        <f t="shared" ca="1" si="193"/>
        <v>4</v>
      </c>
      <c r="C722" t="str">
        <f t="shared" ca="1" si="193"/>
        <v>6</v>
      </c>
      <c r="D722" t="str">
        <f t="shared" ca="1" si="193"/>
        <v>6</v>
      </c>
      <c r="E722" t="str">
        <f t="shared" ca="1" si="193"/>
        <v>8</v>
      </c>
      <c r="F722" t="str">
        <f t="shared" ca="1" si="193"/>
        <v>4</v>
      </c>
      <c r="G722" t="str">
        <f t="shared" ca="1" si="193"/>
        <v>7</v>
      </c>
      <c r="H722" t="str">
        <f t="shared" ca="1" si="193"/>
        <v>6</v>
      </c>
      <c r="I722" t="str">
        <f t="shared" ca="1" si="193"/>
        <v>5</v>
      </c>
      <c r="J722" t="str">
        <f t="shared" ca="1" si="193"/>
        <v>3</v>
      </c>
      <c r="Z722" t="str">
        <f t="shared" ca="1" si="195"/>
        <v>4668476535</v>
      </c>
      <c r="AD722" t="str">
        <f t="shared" ca="1" si="196"/>
        <v>8</v>
      </c>
      <c r="AE722">
        <f t="shared" ca="1" si="197"/>
        <v>0</v>
      </c>
      <c r="AF722">
        <f t="shared" ca="1" si="198"/>
        <v>0</v>
      </c>
      <c r="AN722">
        <f t="shared" ca="1" si="194"/>
        <v>0</v>
      </c>
      <c r="AO722">
        <f t="shared" ca="1" si="199"/>
        <v>0</v>
      </c>
      <c r="AP722">
        <f t="shared" ca="1" si="200"/>
        <v>0</v>
      </c>
      <c r="AQ722">
        <f t="shared" ca="1" si="201"/>
        <v>0</v>
      </c>
      <c r="AR722">
        <f t="shared" ca="1" si="202"/>
        <v>0</v>
      </c>
      <c r="AS722">
        <f t="shared" ca="1" si="203"/>
        <v>0</v>
      </c>
      <c r="AT722">
        <f t="shared" ca="1" si="204"/>
        <v>0</v>
      </c>
      <c r="AU722">
        <f t="shared" ca="1" si="205"/>
        <v>0</v>
      </c>
      <c r="AV722">
        <f t="shared" ca="1" si="206"/>
        <v>0</v>
      </c>
      <c r="AW722">
        <f t="shared" ca="1" si="207"/>
        <v>0</v>
      </c>
    </row>
    <row r="723" spans="1:49">
      <c r="A723" t="str">
        <f t="shared" ca="1" si="192"/>
        <v>5</v>
      </c>
      <c r="B723" t="str">
        <f t="shared" ca="1" si="193"/>
        <v>7</v>
      </c>
      <c r="C723" t="str">
        <f t="shared" ca="1" si="193"/>
        <v>6</v>
      </c>
      <c r="D723" t="str">
        <f t="shared" ca="1" si="193"/>
        <v>1</v>
      </c>
      <c r="E723" t="str">
        <f t="shared" ca="1" si="193"/>
        <v>6</v>
      </c>
      <c r="F723" t="str">
        <f t="shared" ref="B723:J751" ca="1" si="208">IF(ROW()=1,MID($Z$1,COLUMN(),1),IF(COLUMN()=1,RIGHT(INDIRECT("Z"&amp;ROW()-1),1),MID($Z723,COLUMN()-1,1)))</f>
        <v>4</v>
      </c>
      <c r="G723" t="str">
        <f t="shared" ca="1" si="208"/>
        <v>7</v>
      </c>
      <c r="H723" t="str">
        <f t="shared" ca="1" si="208"/>
        <v>7</v>
      </c>
      <c r="I723" t="str">
        <f t="shared" ca="1" si="208"/>
        <v>3</v>
      </c>
      <c r="J723" t="str">
        <f t="shared" ca="1" si="208"/>
        <v>7</v>
      </c>
      <c r="Z723" t="str">
        <f t="shared" ca="1" si="195"/>
        <v>7616477379</v>
      </c>
      <c r="AD723" t="str">
        <f t="shared" ca="1" si="196"/>
        <v>6</v>
      </c>
      <c r="AE723">
        <f t="shared" ca="1" si="197"/>
        <v>0</v>
      </c>
      <c r="AF723">
        <f t="shared" ca="1" si="198"/>
        <v>0</v>
      </c>
      <c r="AN723">
        <f t="shared" ca="1" si="194"/>
        <v>0</v>
      </c>
      <c r="AO723">
        <f t="shared" ca="1" si="199"/>
        <v>0</v>
      </c>
      <c r="AP723">
        <f t="shared" ca="1" si="200"/>
        <v>0</v>
      </c>
      <c r="AQ723">
        <f t="shared" ca="1" si="201"/>
        <v>0</v>
      </c>
      <c r="AR723">
        <f t="shared" ca="1" si="202"/>
        <v>0</v>
      </c>
      <c r="AS723">
        <f t="shared" ca="1" si="203"/>
        <v>0</v>
      </c>
      <c r="AT723">
        <f t="shared" ca="1" si="204"/>
        <v>0</v>
      </c>
      <c r="AU723">
        <f t="shared" ca="1" si="205"/>
        <v>0</v>
      </c>
      <c r="AV723">
        <f t="shared" ca="1" si="206"/>
        <v>0</v>
      </c>
      <c r="AW723">
        <f t="shared" ca="1" si="207"/>
        <v>0</v>
      </c>
    </row>
    <row r="724" spans="1:49">
      <c r="A724" t="str">
        <f t="shared" ca="1" si="192"/>
        <v>9</v>
      </c>
      <c r="B724" t="str">
        <f t="shared" ca="1" si="208"/>
        <v>4</v>
      </c>
      <c r="C724" t="str">
        <f t="shared" ca="1" si="208"/>
        <v>6</v>
      </c>
      <c r="D724" t="str">
        <f t="shared" ca="1" si="208"/>
        <v>7</v>
      </c>
      <c r="E724" t="str">
        <f t="shared" ca="1" si="208"/>
        <v>5</v>
      </c>
      <c r="F724" t="str">
        <f t="shared" ca="1" si="208"/>
        <v>2</v>
      </c>
      <c r="G724" t="str">
        <f t="shared" ca="1" si="208"/>
        <v>0</v>
      </c>
      <c r="H724" t="str">
        <f t="shared" ca="1" si="208"/>
        <v>0</v>
      </c>
      <c r="I724" t="str">
        <f t="shared" ca="1" si="208"/>
        <v>4</v>
      </c>
      <c r="J724" t="str">
        <f t="shared" ca="1" si="208"/>
        <v>9</v>
      </c>
      <c r="Z724" t="str">
        <f t="shared" ca="1" si="195"/>
        <v>4675200490</v>
      </c>
      <c r="AD724" t="str">
        <f t="shared" ca="1" si="196"/>
        <v>4</v>
      </c>
      <c r="AE724">
        <f t="shared" ca="1" si="197"/>
        <v>0</v>
      </c>
      <c r="AF724">
        <f t="shared" ca="1" si="198"/>
        <v>0</v>
      </c>
      <c r="AN724">
        <f t="shared" ca="1" si="194"/>
        <v>0</v>
      </c>
      <c r="AO724">
        <f t="shared" ca="1" si="199"/>
        <v>0</v>
      </c>
      <c r="AP724">
        <f t="shared" ca="1" si="200"/>
        <v>0</v>
      </c>
      <c r="AQ724">
        <f t="shared" ca="1" si="201"/>
        <v>0</v>
      </c>
      <c r="AR724">
        <f t="shared" ca="1" si="202"/>
        <v>0</v>
      </c>
      <c r="AS724">
        <f t="shared" ca="1" si="203"/>
        <v>0</v>
      </c>
      <c r="AT724">
        <f t="shared" ca="1" si="204"/>
        <v>0</v>
      </c>
      <c r="AU724">
        <f t="shared" ca="1" si="205"/>
        <v>0</v>
      </c>
      <c r="AV724">
        <f t="shared" ca="1" si="206"/>
        <v>0</v>
      </c>
      <c r="AW724">
        <f t="shared" ca="1" si="207"/>
        <v>0</v>
      </c>
    </row>
    <row r="725" spans="1:49">
      <c r="A725" t="str">
        <f t="shared" ca="1" si="192"/>
        <v>0</v>
      </c>
      <c r="B725" t="str">
        <f t="shared" ca="1" si="208"/>
        <v>7</v>
      </c>
      <c r="C725" t="str">
        <f t="shared" ca="1" si="208"/>
        <v>5</v>
      </c>
      <c r="D725" t="str">
        <f t="shared" ca="1" si="208"/>
        <v>7</v>
      </c>
      <c r="E725" t="str">
        <f t="shared" ca="1" si="208"/>
        <v>1</v>
      </c>
      <c r="F725" t="str">
        <f t="shared" ca="1" si="208"/>
        <v>5</v>
      </c>
      <c r="G725" t="str">
        <f t="shared" ca="1" si="208"/>
        <v>5</v>
      </c>
      <c r="H725" t="str">
        <f t="shared" ca="1" si="208"/>
        <v>5</v>
      </c>
      <c r="I725" t="str">
        <f t="shared" ca="1" si="208"/>
        <v>2</v>
      </c>
      <c r="J725" t="str">
        <f t="shared" ca="1" si="208"/>
        <v>7</v>
      </c>
      <c r="Z725" t="str">
        <f t="shared" ca="1" si="195"/>
        <v>7571555278</v>
      </c>
      <c r="AD725" t="str">
        <f t="shared" ca="1" si="196"/>
        <v>0</v>
      </c>
      <c r="AE725">
        <f t="shared" ca="1" si="197"/>
        <v>0</v>
      </c>
      <c r="AF725">
        <f t="shared" ca="1" si="198"/>
        <v>0</v>
      </c>
      <c r="AN725">
        <f t="shared" ca="1" si="194"/>
        <v>1</v>
      </c>
      <c r="AO725">
        <f t="shared" ca="1" si="199"/>
        <v>0</v>
      </c>
      <c r="AP725">
        <f t="shared" ca="1" si="200"/>
        <v>0</v>
      </c>
      <c r="AQ725">
        <f t="shared" ca="1" si="201"/>
        <v>0</v>
      </c>
      <c r="AR725">
        <f t="shared" ca="1" si="202"/>
        <v>0</v>
      </c>
      <c r="AS725">
        <f t="shared" ca="1" si="203"/>
        <v>0</v>
      </c>
      <c r="AT725">
        <f t="shared" ca="1" si="204"/>
        <v>0</v>
      </c>
      <c r="AU725">
        <f t="shared" ca="1" si="205"/>
        <v>0</v>
      </c>
      <c r="AV725">
        <f t="shared" ca="1" si="206"/>
        <v>0</v>
      </c>
      <c r="AW725">
        <f t="shared" ca="1" si="207"/>
        <v>0</v>
      </c>
    </row>
    <row r="726" spans="1:49">
      <c r="A726" t="str">
        <f t="shared" ca="1" si="192"/>
        <v>8</v>
      </c>
      <c r="B726" t="str">
        <f t="shared" ca="1" si="208"/>
        <v>1</v>
      </c>
      <c r="C726" t="str">
        <f t="shared" ca="1" si="208"/>
        <v>9</v>
      </c>
      <c r="D726" t="str">
        <f t="shared" ca="1" si="208"/>
        <v>6</v>
      </c>
      <c r="E726" t="str">
        <f t="shared" ca="1" si="208"/>
        <v>5</v>
      </c>
      <c r="F726" t="str">
        <f t="shared" ca="1" si="208"/>
        <v>3</v>
      </c>
      <c r="G726" t="str">
        <f t="shared" ca="1" si="208"/>
        <v>6</v>
      </c>
      <c r="H726" t="str">
        <f t="shared" ca="1" si="208"/>
        <v>2</v>
      </c>
      <c r="I726" t="str">
        <f t="shared" ca="1" si="208"/>
        <v>1</v>
      </c>
      <c r="J726" t="str">
        <f t="shared" ca="1" si="208"/>
        <v>3</v>
      </c>
      <c r="Z726" t="str">
        <f t="shared" ca="1" si="195"/>
        <v>1965362132</v>
      </c>
      <c r="AD726" t="str">
        <f t="shared" ca="1" si="196"/>
        <v>3</v>
      </c>
      <c r="AE726">
        <f t="shared" ca="1" si="197"/>
        <v>0</v>
      </c>
      <c r="AF726">
        <f t="shared" ca="1" si="198"/>
        <v>0</v>
      </c>
      <c r="AN726">
        <f t="shared" ca="1" si="194"/>
        <v>0</v>
      </c>
      <c r="AO726">
        <f t="shared" ca="1" si="199"/>
        <v>0</v>
      </c>
      <c r="AP726">
        <f t="shared" ca="1" si="200"/>
        <v>0</v>
      </c>
      <c r="AQ726">
        <f t="shared" ca="1" si="201"/>
        <v>0</v>
      </c>
      <c r="AR726">
        <f t="shared" ca="1" si="202"/>
        <v>0</v>
      </c>
      <c r="AS726">
        <f t="shared" ca="1" si="203"/>
        <v>0</v>
      </c>
      <c r="AT726">
        <f t="shared" ca="1" si="204"/>
        <v>0</v>
      </c>
      <c r="AU726">
        <f t="shared" ca="1" si="205"/>
        <v>0</v>
      </c>
      <c r="AV726">
        <f t="shared" ca="1" si="206"/>
        <v>0</v>
      </c>
      <c r="AW726">
        <f t="shared" ca="1" si="207"/>
        <v>0</v>
      </c>
    </row>
    <row r="727" spans="1:49">
      <c r="A727" t="str">
        <f t="shared" ca="1" si="192"/>
        <v>2</v>
      </c>
      <c r="B727" t="str">
        <f t="shared" ca="1" si="208"/>
        <v>3</v>
      </c>
      <c r="C727" t="str">
        <f t="shared" ca="1" si="208"/>
        <v>9</v>
      </c>
      <c r="D727" t="str">
        <f t="shared" ca="1" si="208"/>
        <v>2</v>
      </c>
      <c r="E727" t="str">
        <f t="shared" ca="1" si="208"/>
        <v>6</v>
      </c>
      <c r="F727" t="str">
        <f t="shared" ca="1" si="208"/>
        <v>4</v>
      </c>
      <c r="G727" t="str">
        <f t="shared" ca="1" si="208"/>
        <v>0</v>
      </c>
      <c r="H727" t="str">
        <f t="shared" ca="1" si="208"/>
        <v>6</v>
      </c>
      <c r="I727" t="str">
        <f t="shared" ca="1" si="208"/>
        <v>1</v>
      </c>
      <c r="J727" t="str">
        <f t="shared" ca="1" si="208"/>
        <v>6</v>
      </c>
      <c r="Z727" t="str">
        <f t="shared" ca="1" si="195"/>
        <v>3926406160</v>
      </c>
      <c r="AD727" t="str">
        <f t="shared" ca="1" si="196"/>
        <v>4</v>
      </c>
      <c r="AE727">
        <f t="shared" ca="1" si="197"/>
        <v>0</v>
      </c>
      <c r="AF727">
        <f t="shared" ca="1" si="198"/>
        <v>0</v>
      </c>
      <c r="AN727">
        <f t="shared" ca="1" si="194"/>
        <v>0</v>
      </c>
      <c r="AO727">
        <f t="shared" ca="1" si="199"/>
        <v>0</v>
      </c>
      <c r="AP727">
        <f t="shared" ca="1" si="200"/>
        <v>0</v>
      </c>
      <c r="AQ727">
        <f t="shared" ca="1" si="201"/>
        <v>0</v>
      </c>
      <c r="AR727">
        <f t="shared" ca="1" si="202"/>
        <v>0</v>
      </c>
      <c r="AS727">
        <f t="shared" ca="1" si="203"/>
        <v>0</v>
      </c>
      <c r="AT727">
        <f t="shared" ca="1" si="204"/>
        <v>0</v>
      </c>
      <c r="AU727">
        <f t="shared" ca="1" si="205"/>
        <v>0</v>
      </c>
      <c r="AV727">
        <f t="shared" ca="1" si="206"/>
        <v>0</v>
      </c>
      <c r="AW727">
        <f t="shared" ca="1" si="207"/>
        <v>0</v>
      </c>
    </row>
    <row r="728" spans="1:49">
      <c r="A728" t="str">
        <f t="shared" ca="1" si="192"/>
        <v>0</v>
      </c>
      <c r="B728" t="str">
        <f t="shared" ca="1" si="208"/>
        <v>1</v>
      </c>
      <c r="C728" t="str">
        <f t="shared" ca="1" si="208"/>
        <v>3</v>
      </c>
      <c r="D728" t="str">
        <f t="shared" ca="1" si="208"/>
        <v>6</v>
      </c>
      <c r="E728" t="str">
        <f t="shared" ca="1" si="208"/>
        <v>3</v>
      </c>
      <c r="F728" t="str">
        <f t="shared" ca="1" si="208"/>
        <v>5</v>
      </c>
      <c r="G728" t="str">
        <f t="shared" ca="1" si="208"/>
        <v>8</v>
      </c>
      <c r="H728" t="str">
        <f t="shared" ca="1" si="208"/>
        <v>1</v>
      </c>
      <c r="I728" t="str">
        <f t="shared" ca="1" si="208"/>
        <v>5</v>
      </c>
      <c r="J728" t="str">
        <f t="shared" ca="1" si="208"/>
        <v>5</v>
      </c>
      <c r="Z728" t="str">
        <f t="shared" ca="1" si="195"/>
        <v>1363581559</v>
      </c>
      <c r="AD728" t="str">
        <f t="shared" ca="1" si="196"/>
        <v>4</v>
      </c>
      <c r="AE728">
        <f t="shared" ca="1" si="197"/>
        <v>1</v>
      </c>
      <c r="AF728">
        <f t="shared" ca="1" si="198"/>
        <v>2</v>
      </c>
      <c r="AN728">
        <f t="shared" ca="1" si="194"/>
        <v>0</v>
      </c>
      <c r="AO728">
        <f t="shared" ca="1" si="199"/>
        <v>0</v>
      </c>
      <c r="AP728">
        <f t="shared" ca="1" si="200"/>
        <v>0</v>
      </c>
      <c r="AQ728">
        <f t="shared" ca="1" si="201"/>
        <v>0</v>
      </c>
      <c r="AR728">
        <f t="shared" ca="1" si="202"/>
        <v>0</v>
      </c>
      <c r="AS728">
        <f t="shared" ca="1" si="203"/>
        <v>0</v>
      </c>
      <c r="AT728">
        <f t="shared" ca="1" si="204"/>
        <v>0</v>
      </c>
      <c r="AU728">
        <f t="shared" ca="1" si="205"/>
        <v>0</v>
      </c>
      <c r="AV728">
        <f t="shared" ca="1" si="206"/>
        <v>0</v>
      </c>
      <c r="AW728">
        <f t="shared" ca="1" si="207"/>
        <v>0</v>
      </c>
    </row>
    <row r="729" spans="1:49">
      <c r="A729" t="str">
        <f t="shared" ca="1" si="192"/>
        <v>9</v>
      </c>
      <c r="B729" t="str">
        <f t="shared" ca="1" si="208"/>
        <v>0</v>
      </c>
      <c r="C729" t="str">
        <f t="shared" ca="1" si="208"/>
        <v>7</v>
      </c>
      <c r="D729" t="str">
        <f t="shared" ca="1" si="208"/>
        <v>4</v>
      </c>
      <c r="E729" t="str">
        <f t="shared" ca="1" si="208"/>
        <v>2</v>
      </c>
      <c r="F729" t="str">
        <f t="shared" ca="1" si="208"/>
        <v>2</v>
      </c>
      <c r="G729" t="str">
        <f t="shared" ca="1" si="208"/>
        <v>0</v>
      </c>
      <c r="H729" t="str">
        <f t="shared" ca="1" si="208"/>
        <v>2</v>
      </c>
      <c r="I729" t="str">
        <f t="shared" ca="1" si="208"/>
        <v>0</v>
      </c>
      <c r="J729" t="str">
        <f t="shared" ca="1" si="208"/>
        <v>2</v>
      </c>
      <c r="Z729" t="str">
        <f t="shared" ca="1" si="195"/>
        <v>0742202020</v>
      </c>
      <c r="AD729" t="str">
        <f t="shared" ca="1" si="196"/>
        <v>1</v>
      </c>
      <c r="AE729">
        <f t="shared" ca="1" si="197"/>
        <v>0</v>
      </c>
      <c r="AF729">
        <f t="shared" ca="1" si="198"/>
        <v>0</v>
      </c>
      <c r="AN729">
        <f t="shared" ca="1" si="194"/>
        <v>0</v>
      </c>
      <c r="AO729">
        <f t="shared" ca="1" si="199"/>
        <v>0</v>
      </c>
      <c r="AP729">
        <f t="shared" ca="1" si="200"/>
        <v>0</v>
      </c>
      <c r="AQ729">
        <f t="shared" ca="1" si="201"/>
        <v>0</v>
      </c>
      <c r="AR729">
        <f t="shared" ca="1" si="202"/>
        <v>0</v>
      </c>
      <c r="AS729">
        <f t="shared" ca="1" si="203"/>
        <v>0</v>
      </c>
      <c r="AT729">
        <f t="shared" ca="1" si="204"/>
        <v>0</v>
      </c>
      <c r="AU729">
        <f t="shared" ca="1" si="205"/>
        <v>0</v>
      </c>
      <c r="AV729">
        <f t="shared" ca="1" si="206"/>
        <v>0</v>
      </c>
      <c r="AW729">
        <f t="shared" ca="1" si="207"/>
        <v>0</v>
      </c>
    </row>
    <row r="730" spans="1:49">
      <c r="A730" t="str">
        <f t="shared" ca="1" si="192"/>
        <v>0</v>
      </c>
      <c r="B730" t="str">
        <f t="shared" ca="1" si="208"/>
        <v>3</v>
      </c>
      <c r="C730" t="str">
        <f t="shared" ca="1" si="208"/>
        <v>1</v>
      </c>
      <c r="D730" t="str">
        <f t="shared" ca="1" si="208"/>
        <v>8</v>
      </c>
      <c r="E730" t="str">
        <f t="shared" ca="1" si="208"/>
        <v>7</v>
      </c>
      <c r="F730" t="str">
        <f t="shared" ca="1" si="208"/>
        <v>2</v>
      </c>
      <c r="G730" t="str">
        <f t="shared" ca="1" si="208"/>
        <v>7</v>
      </c>
      <c r="H730" t="str">
        <f t="shared" ca="1" si="208"/>
        <v>7</v>
      </c>
      <c r="I730" t="str">
        <f t="shared" ca="1" si="208"/>
        <v>6</v>
      </c>
      <c r="J730" t="str">
        <f t="shared" ca="1" si="208"/>
        <v>0</v>
      </c>
      <c r="Z730" t="str">
        <f t="shared" ca="1" si="195"/>
        <v>3187277605</v>
      </c>
      <c r="AD730" t="str">
        <f t="shared" ca="1" si="196"/>
        <v>8</v>
      </c>
      <c r="AE730">
        <f t="shared" ca="1" si="197"/>
        <v>0</v>
      </c>
      <c r="AF730">
        <f t="shared" ca="1" si="198"/>
        <v>0</v>
      </c>
      <c r="AN730">
        <f t="shared" ca="1" si="194"/>
        <v>0</v>
      </c>
      <c r="AO730">
        <f t="shared" ca="1" si="199"/>
        <v>0</v>
      </c>
      <c r="AP730">
        <f t="shared" ca="1" si="200"/>
        <v>0</v>
      </c>
      <c r="AQ730">
        <f t="shared" ca="1" si="201"/>
        <v>0</v>
      </c>
      <c r="AR730">
        <f t="shared" ca="1" si="202"/>
        <v>0</v>
      </c>
      <c r="AS730">
        <f t="shared" ca="1" si="203"/>
        <v>0</v>
      </c>
      <c r="AT730">
        <f t="shared" ca="1" si="204"/>
        <v>0</v>
      </c>
      <c r="AU730">
        <f t="shared" ca="1" si="205"/>
        <v>0</v>
      </c>
      <c r="AV730">
        <f t="shared" ca="1" si="206"/>
        <v>0</v>
      </c>
      <c r="AW730">
        <f t="shared" ca="1" si="207"/>
        <v>0</v>
      </c>
    </row>
    <row r="731" spans="1:49">
      <c r="A731" t="str">
        <f t="shared" ca="1" si="192"/>
        <v>5</v>
      </c>
      <c r="B731" t="str">
        <f t="shared" ca="1" si="208"/>
        <v>2</v>
      </c>
      <c r="C731" t="str">
        <f t="shared" ca="1" si="208"/>
        <v>7</v>
      </c>
      <c r="D731" t="str">
        <f t="shared" ca="1" si="208"/>
        <v>7</v>
      </c>
      <c r="E731" t="str">
        <f t="shared" ca="1" si="208"/>
        <v>2</v>
      </c>
      <c r="F731" t="str">
        <f t="shared" ca="1" si="208"/>
        <v>1</v>
      </c>
      <c r="G731" t="str">
        <f t="shared" ca="1" si="208"/>
        <v>9</v>
      </c>
      <c r="H731" t="str">
        <f t="shared" ca="1" si="208"/>
        <v>0</v>
      </c>
      <c r="I731" t="str">
        <f t="shared" ca="1" si="208"/>
        <v>0</v>
      </c>
      <c r="J731" t="str">
        <f t="shared" ca="1" si="208"/>
        <v>5</v>
      </c>
      <c r="Z731" t="str">
        <f t="shared" ca="1" si="195"/>
        <v>2772190055</v>
      </c>
      <c r="AD731" t="str">
        <f t="shared" ca="1" si="196"/>
        <v>1</v>
      </c>
      <c r="AE731">
        <f t="shared" ca="1" si="197"/>
        <v>0</v>
      </c>
      <c r="AF731">
        <f t="shared" ca="1" si="198"/>
        <v>0</v>
      </c>
      <c r="AN731">
        <f t="shared" ca="1" si="194"/>
        <v>0</v>
      </c>
      <c r="AO731">
        <f t="shared" ca="1" si="199"/>
        <v>0</v>
      </c>
      <c r="AP731">
        <f t="shared" ca="1" si="200"/>
        <v>0</v>
      </c>
      <c r="AQ731">
        <f t="shared" ca="1" si="201"/>
        <v>0</v>
      </c>
      <c r="AR731">
        <f t="shared" ca="1" si="202"/>
        <v>0</v>
      </c>
      <c r="AS731">
        <f t="shared" ca="1" si="203"/>
        <v>0</v>
      </c>
      <c r="AT731">
        <f t="shared" ca="1" si="204"/>
        <v>0</v>
      </c>
      <c r="AU731">
        <f t="shared" ca="1" si="205"/>
        <v>0</v>
      </c>
      <c r="AV731">
        <f t="shared" ca="1" si="206"/>
        <v>0</v>
      </c>
      <c r="AW731">
        <f t="shared" ca="1" si="207"/>
        <v>0</v>
      </c>
    </row>
    <row r="732" spans="1:49">
      <c r="A732" t="str">
        <f t="shared" ca="1" si="192"/>
        <v>5</v>
      </c>
      <c r="B732" t="str">
        <f t="shared" ca="1" si="208"/>
        <v>6</v>
      </c>
      <c r="C732" t="str">
        <f t="shared" ca="1" si="208"/>
        <v>1</v>
      </c>
      <c r="D732" t="str">
        <f t="shared" ca="1" si="208"/>
        <v>4</v>
      </c>
      <c r="E732" t="str">
        <f t="shared" ca="1" si="208"/>
        <v>8</v>
      </c>
      <c r="F732" t="str">
        <f t="shared" ca="1" si="208"/>
        <v>4</v>
      </c>
      <c r="G732" t="str">
        <f t="shared" ca="1" si="208"/>
        <v>2</v>
      </c>
      <c r="H732" t="str">
        <f t="shared" ca="1" si="208"/>
        <v>5</v>
      </c>
      <c r="I732" t="str">
        <f t="shared" ca="1" si="208"/>
        <v>5</v>
      </c>
      <c r="J732" t="str">
        <f t="shared" ca="1" si="208"/>
        <v>5</v>
      </c>
      <c r="Z732" t="str">
        <f t="shared" ca="1" si="195"/>
        <v>6148425551</v>
      </c>
      <c r="AD732" t="str">
        <f t="shared" ca="1" si="196"/>
        <v>5</v>
      </c>
      <c r="AE732">
        <f t="shared" ca="1" si="197"/>
        <v>0</v>
      </c>
      <c r="AF732">
        <f t="shared" ca="1" si="198"/>
        <v>0</v>
      </c>
      <c r="AN732">
        <f t="shared" ca="1" si="194"/>
        <v>0</v>
      </c>
      <c r="AO732">
        <f t="shared" ca="1" si="199"/>
        <v>0</v>
      </c>
      <c r="AP732">
        <f t="shared" ca="1" si="200"/>
        <v>0</v>
      </c>
      <c r="AQ732">
        <f t="shared" ca="1" si="201"/>
        <v>0</v>
      </c>
      <c r="AR732">
        <f t="shared" ca="1" si="202"/>
        <v>0</v>
      </c>
      <c r="AS732">
        <f t="shared" ca="1" si="203"/>
        <v>0</v>
      </c>
      <c r="AT732">
        <f t="shared" ca="1" si="204"/>
        <v>0</v>
      </c>
      <c r="AU732">
        <f t="shared" ca="1" si="205"/>
        <v>0</v>
      </c>
      <c r="AV732">
        <f t="shared" ca="1" si="206"/>
        <v>0</v>
      </c>
      <c r="AW732">
        <f t="shared" ca="1" si="207"/>
        <v>0</v>
      </c>
    </row>
    <row r="733" spans="1:49">
      <c r="A733" t="str">
        <f t="shared" ca="1" si="192"/>
        <v>1</v>
      </c>
      <c r="B733" t="str">
        <f t="shared" ca="1" si="208"/>
        <v>8</v>
      </c>
      <c r="C733" t="str">
        <f t="shared" ca="1" si="208"/>
        <v>7</v>
      </c>
      <c r="D733" t="str">
        <f t="shared" ca="1" si="208"/>
        <v>9</v>
      </c>
      <c r="E733" t="str">
        <f t="shared" ca="1" si="208"/>
        <v>2</v>
      </c>
      <c r="F733" t="str">
        <f t="shared" ca="1" si="208"/>
        <v>5</v>
      </c>
      <c r="G733" t="str">
        <f t="shared" ca="1" si="208"/>
        <v>3</v>
      </c>
      <c r="H733" t="str">
        <f t="shared" ca="1" si="208"/>
        <v>0</v>
      </c>
      <c r="I733" t="str">
        <f t="shared" ca="1" si="208"/>
        <v>3</v>
      </c>
      <c r="J733" t="str">
        <f t="shared" ca="1" si="208"/>
        <v>4</v>
      </c>
      <c r="Z733" t="str">
        <f t="shared" ca="1" si="195"/>
        <v>8792530343</v>
      </c>
      <c r="AD733" t="str">
        <f t="shared" ca="1" si="196"/>
        <v>9</v>
      </c>
      <c r="AE733">
        <f t="shared" ca="1" si="197"/>
        <v>0</v>
      </c>
      <c r="AF733">
        <f t="shared" ca="1" si="198"/>
        <v>0</v>
      </c>
      <c r="AN733">
        <f t="shared" ca="1" si="194"/>
        <v>0</v>
      </c>
      <c r="AO733">
        <f t="shared" ca="1" si="199"/>
        <v>0</v>
      </c>
      <c r="AP733">
        <f t="shared" ca="1" si="200"/>
        <v>0</v>
      </c>
      <c r="AQ733">
        <f t="shared" ca="1" si="201"/>
        <v>0</v>
      </c>
      <c r="AR733">
        <f t="shared" ca="1" si="202"/>
        <v>0</v>
      </c>
      <c r="AS733">
        <f t="shared" ca="1" si="203"/>
        <v>0</v>
      </c>
      <c r="AT733">
        <f t="shared" ca="1" si="204"/>
        <v>0</v>
      </c>
      <c r="AU733">
        <f t="shared" ca="1" si="205"/>
        <v>0</v>
      </c>
      <c r="AV733">
        <f t="shared" ca="1" si="206"/>
        <v>0</v>
      </c>
      <c r="AW733">
        <f t="shared" ca="1" si="207"/>
        <v>0</v>
      </c>
    </row>
    <row r="734" spans="1:49">
      <c r="A734" t="str">
        <f t="shared" ca="1" si="192"/>
        <v>3</v>
      </c>
      <c r="B734" t="str">
        <f t="shared" ca="1" si="208"/>
        <v>5</v>
      </c>
      <c r="C734" t="str">
        <f t="shared" ca="1" si="208"/>
        <v>1</v>
      </c>
      <c r="D734" t="str">
        <f t="shared" ca="1" si="208"/>
        <v>3</v>
      </c>
      <c r="E734" t="str">
        <f t="shared" ca="1" si="208"/>
        <v>9</v>
      </c>
      <c r="F734" t="str">
        <f t="shared" ca="1" si="208"/>
        <v>8</v>
      </c>
      <c r="G734" t="str">
        <f t="shared" ca="1" si="208"/>
        <v>4</v>
      </c>
      <c r="H734" t="str">
        <f t="shared" ca="1" si="208"/>
        <v>4</v>
      </c>
      <c r="I734" t="str">
        <f t="shared" ca="1" si="208"/>
        <v>2</v>
      </c>
      <c r="J734" t="str">
        <f t="shared" ca="1" si="208"/>
        <v>5</v>
      </c>
      <c r="Z734" t="str">
        <f t="shared" ca="1" si="195"/>
        <v>5139844253</v>
      </c>
      <c r="AD734" t="str">
        <f t="shared" ca="1" si="196"/>
        <v>8</v>
      </c>
      <c r="AE734">
        <f t="shared" ca="1" si="197"/>
        <v>0</v>
      </c>
      <c r="AF734">
        <f t="shared" ca="1" si="198"/>
        <v>0</v>
      </c>
      <c r="AN734">
        <f t="shared" ca="1" si="194"/>
        <v>0</v>
      </c>
      <c r="AO734">
        <f t="shared" ca="1" si="199"/>
        <v>0</v>
      </c>
      <c r="AP734">
        <f t="shared" ca="1" si="200"/>
        <v>0</v>
      </c>
      <c r="AQ734">
        <f t="shared" ca="1" si="201"/>
        <v>0</v>
      </c>
      <c r="AR734">
        <f t="shared" ca="1" si="202"/>
        <v>0</v>
      </c>
      <c r="AS734">
        <f t="shared" ca="1" si="203"/>
        <v>0</v>
      </c>
      <c r="AT734">
        <f t="shared" ca="1" si="204"/>
        <v>0</v>
      </c>
      <c r="AU734">
        <f t="shared" ca="1" si="205"/>
        <v>0</v>
      </c>
      <c r="AV734">
        <f t="shared" ca="1" si="206"/>
        <v>0</v>
      </c>
      <c r="AW734">
        <f t="shared" ca="1" si="207"/>
        <v>0</v>
      </c>
    </row>
    <row r="735" spans="1:49">
      <c r="A735" t="str">
        <f t="shared" ca="1" si="192"/>
        <v>3</v>
      </c>
      <c r="B735" t="str">
        <f t="shared" ca="1" si="208"/>
        <v>2</v>
      </c>
      <c r="C735" t="str">
        <f t="shared" ca="1" si="208"/>
        <v>2</v>
      </c>
      <c r="D735" t="str">
        <f t="shared" ca="1" si="208"/>
        <v>3</v>
      </c>
      <c r="E735" t="str">
        <f t="shared" ca="1" si="208"/>
        <v>4</v>
      </c>
      <c r="F735" t="str">
        <f t="shared" ca="1" si="208"/>
        <v>1</v>
      </c>
      <c r="G735" t="str">
        <f t="shared" ca="1" si="208"/>
        <v>5</v>
      </c>
      <c r="H735" t="str">
        <f t="shared" ca="1" si="208"/>
        <v>7</v>
      </c>
      <c r="I735" t="str">
        <f t="shared" ca="1" si="208"/>
        <v>6</v>
      </c>
      <c r="J735" t="str">
        <f t="shared" ca="1" si="208"/>
        <v>2</v>
      </c>
      <c r="Z735" t="str">
        <f t="shared" ca="1" si="195"/>
        <v>2234157623</v>
      </c>
      <c r="AD735" t="str">
        <f t="shared" ca="1" si="196"/>
        <v>1</v>
      </c>
      <c r="AE735">
        <f t="shared" ca="1" si="197"/>
        <v>0</v>
      </c>
      <c r="AF735">
        <f t="shared" ca="1" si="198"/>
        <v>0</v>
      </c>
      <c r="AN735">
        <f t="shared" ca="1" si="194"/>
        <v>0</v>
      </c>
      <c r="AO735">
        <f t="shared" ca="1" si="199"/>
        <v>0</v>
      </c>
      <c r="AP735">
        <f t="shared" ca="1" si="200"/>
        <v>0</v>
      </c>
      <c r="AQ735">
        <f t="shared" ca="1" si="201"/>
        <v>0</v>
      </c>
      <c r="AR735">
        <f t="shared" ca="1" si="202"/>
        <v>0</v>
      </c>
      <c r="AS735">
        <f t="shared" ca="1" si="203"/>
        <v>0</v>
      </c>
      <c r="AT735">
        <f t="shared" ca="1" si="204"/>
        <v>0</v>
      </c>
      <c r="AU735">
        <f t="shared" ca="1" si="205"/>
        <v>0</v>
      </c>
      <c r="AV735">
        <f t="shared" ca="1" si="206"/>
        <v>0</v>
      </c>
      <c r="AW735">
        <f t="shared" ca="1" si="207"/>
        <v>0</v>
      </c>
    </row>
    <row r="736" spans="1:49">
      <c r="A736" t="str">
        <f t="shared" ca="1" si="192"/>
        <v>3</v>
      </c>
      <c r="B736" t="str">
        <f t="shared" ca="1" si="208"/>
        <v>3</v>
      </c>
      <c r="C736" t="str">
        <f t="shared" ca="1" si="208"/>
        <v>6</v>
      </c>
      <c r="D736" t="str">
        <f t="shared" ca="1" si="208"/>
        <v>1</v>
      </c>
      <c r="E736" t="str">
        <f t="shared" ca="1" si="208"/>
        <v>0</v>
      </c>
      <c r="F736" t="str">
        <f t="shared" ca="1" si="208"/>
        <v>6</v>
      </c>
      <c r="G736" t="str">
        <f t="shared" ca="1" si="208"/>
        <v>4</v>
      </c>
      <c r="H736" t="str">
        <f t="shared" ca="1" si="208"/>
        <v>2</v>
      </c>
      <c r="I736" t="str">
        <f t="shared" ca="1" si="208"/>
        <v>5</v>
      </c>
      <c r="J736" t="str">
        <f t="shared" ca="1" si="208"/>
        <v>0</v>
      </c>
      <c r="Z736" t="str">
        <f t="shared" ca="1" si="195"/>
        <v>3610642506</v>
      </c>
      <c r="AD736" t="str">
        <f t="shared" ca="1" si="196"/>
        <v>3</v>
      </c>
      <c r="AE736">
        <f t="shared" ca="1" si="197"/>
        <v>0</v>
      </c>
      <c r="AF736">
        <f t="shared" ca="1" si="198"/>
        <v>0</v>
      </c>
      <c r="AN736">
        <f t="shared" ca="1" si="194"/>
        <v>0</v>
      </c>
      <c r="AO736">
        <f t="shared" ca="1" si="199"/>
        <v>0</v>
      </c>
      <c r="AP736">
        <f t="shared" ca="1" si="200"/>
        <v>0</v>
      </c>
      <c r="AQ736">
        <f t="shared" ca="1" si="201"/>
        <v>0</v>
      </c>
      <c r="AR736">
        <f t="shared" ca="1" si="202"/>
        <v>0</v>
      </c>
      <c r="AS736">
        <f t="shared" ca="1" si="203"/>
        <v>0</v>
      </c>
      <c r="AT736">
        <f t="shared" ca="1" si="204"/>
        <v>0</v>
      </c>
      <c r="AU736">
        <f t="shared" ca="1" si="205"/>
        <v>0</v>
      </c>
      <c r="AV736">
        <f t="shared" ca="1" si="206"/>
        <v>0</v>
      </c>
      <c r="AW736">
        <f t="shared" ca="1" si="207"/>
        <v>0</v>
      </c>
    </row>
    <row r="737" spans="1:49">
      <c r="A737" t="str">
        <f t="shared" ca="1" si="192"/>
        <v>6</v>
      </c>
      <c r="B737" t="str">
        <f t="shared" ca="1" si="208"/>
        <v>3</v>
      </c>
      <c r="C737" t="str">
        <f t="shared" ca="1" si="208"/>
        <v>9</v>
      </c>
      <c r="D737" t="str">
        <f t="shared" ca="1" si="208"/>
        <v>0</v>
      </c>
      <c r="E737" t="str">
        <f t="shared" ca="1" si="208"/>
        <v>4</v>
      </c>
      <c r="F737" t="str">
        <f t="shared" ca="1" si="208"/>
        <v>9</v>
      </c>
      <c r="G737" t="str">
        <f t="shared" ca="1" si="208"/>
        <v>7</v>
      </c>
      <c r="H737" t="str">
        <f t="shared" ca="1" si="208"/>
        <v>5</v>
      </c>
      <c r="I737" t="str">
        <f t="shared" ca="1" si="208"/>
        <v>0</v>
      </c>
      <c r="J737" t="str">
        <f t="shared" ca="1" si="208"/>
        <v>0</v>
      </c>
      <c r="Z737" t="str">
        <f t="shared" ca="1" si="195"/>
        <v>3904975008</v>
      </c>
      <c r="AD737" t="str">
        <f t="shared" ca="1" si="196"/>
        <v>6</v>
      </c>
      <c r="AE737">
        <f t="shared" ca="1" si="197"/>
        <v>0</v>
      </c>
      <c r="AF737">
        <f t="shared" ca="1" si="198"/>
        <v>0</v>
      </c>
      <c r="AN737">
        <f t="shared" ca="1" si="194"/>
        <v>0</v>
      </c>
      <c r="AO737">
        <f t="shared" ca="1" si="199"/>
        <v>0</v>
      </c>
      <c r="AP737">
        <f t="shared" ca="1" si="200"/>
        <v>0</v>
      </c>
      <c r="AQ737">
        <f t="shared" ca="1" si="201"/>
        <v>0</v>
      </c>
      <c r="AR737">
        <f t="shared" ca="1" si="202"/>
        <v>0</v>
      </c>
      <c r="AS737">
        <f t="shared" ca="1" si="203"/>
        <v>0</v>
      </c>
      <c r="AT737">
        <f t="shared" ca="1" si="204"/>
        <v>0</v>
      </c>
      <c r="AU737">
        <f t="shared" ca="1" si="205"/>
        <v>0</v>
      </c>
      <c r="AV737">
        <f t="shared" ca="1" si="206"/>
        <v>0</v>
      </c>
      <c r="AW737">
        <f t="shared" ca="1" si="207"/>
        <v>0</v>
      </c>
    </row>
    <row r="738" spans="1:49">
      <c r="A738" t="str">
        <f t="shared" ca="1" si="192"/>
        <v>8</v>
      </c>
      <c r="B738" t="str">
        <f t="shared" ca="1" si="208"/>
        <v>6</v>
      </c>
      <c r="C738" t="str">
        <f t="shared" ca="1" si="208"/>
        <v>5</v>
      </c>
      <c r="D738" t="str">
        <f t="shared" ca="1" si="208"/>
        <v>6</v>
      </c>
      <c r="E738" t="str">
        <f t="shared" ca="1" si="208"/>
        <v>2</v>
      </c>
      <c r="F738" t="str">
        <f t="shared" ca="1" si="208"/>
        <v>7</v>
      </c>
      <c r="G738" t="str">
        <f t="shared" ca="1" si="208"/>
        <v>1</v>
      </c>
      <c r="H738" t="str">
        <f t="shared" ca="1" si="208"/>
        <v>0</v>
      </c>
      <c r="I738" t="str">
        <f t="shared" ca="1" si="208"/>
        <v>9</v>
      </c>
      <c r="J738" t="str">
        <f t="shared" ca="1" si="208"/>
        <v>5</v>
      </c>
      <c r="Z738" t="str">
        <f t="shared" ca="1" si="195"/>
        <v>6562710953</v>
      </c>
      <c r="AD738" t="str">
        <f t="shared" ca="1" si="196"/>
        <v>2</v>
      </c>
      <c r="AE738">
        <f t="shared" ca="1" si="197"/>
        <v>0</v>
      </c>
      <c r="AF738">
        <f t="shared" ca="1" si="198"/>
        <v>0</v>
      </c>
      <c r="AN738">
        <f t="shared" ca="1" si="194"/>
        <v>0</v>
      </c>
      <c r="AO738">
        <f t="shared" ca="1" si="199"/>
        <v>0</v>
      </c>
      <c r="AP738">
        <f t="shared" ca="1" si="200"/>
        <v>0</v>
      </c>
      <c r="AQ738">
        <f t="shared" ca="1" si="201"/>
        <v>0</v>
      </c>
      <c r="AR738">
        <f t="shared" ca="1" si="202"/>
        <v>0</v>
      </c>
      <c r="AS738">
        <f t="shared" ca="1" si="203"/>
        <v>0</v>
      </c>
      <c r="AT738">
        <f t="shared" ca="1" si="204"/>
        <v>0</v>
      </c>
      <c r="AU738">
        <f t="shared" ca="1" si="205"/>
        <v>0</v>
      </c>
      <c r="AV738">
        <f t="shared" ca="1" si="206"/>
        <v>0</v>
      </c>
      <c r="AW738">
        <f t="shared" ca="1" si="207"/>
        <v>0</v>
      </c>
    </row>
    <row r="739" spans="1:49">
      <c r="A739" t="str">
        <f t="shared" ca="1" si="192"/>
        <v>3</v>
      </c>
      <c r="B739" t="str">
        <f t="shared" ca="1" si="208"/>
        <v>5</v>
      </c>
      <c r="C739" t="str">
        <f t="shared" ca="1" si="208"/>
        <v>9</v>
      </c>
      <c r="D739" t="str">
        <f t="shared" ca="1" si="208"/>
        <v>1</v>
      </c>
      <c r="E739" t="str">
        <f t="shared" ca="1" si="208"/>
        <v>9</v>
      </c>
      <c r="F739" t="str">
        <f t="shared" ca="1" si="208"/>
        <v>4</v>
      </c>
      <c r="G739" t="str">
        <f t="shared" ca="1" si="208"/>
        <v>6</v>
      </c>
      <c r="H739" t="str">
        <f t="shared" ca="1" si="208"/>
        <v>5</v>
      </c>
      <c r="I739" t="str">
        <f t="shared" ca="1" si="208"/>
        <v>8</v>
      </c>
      <c r="J739" t="str">
        <f t="shared" ca="1" si="208"/>
        <v>9</v>
      </c>
      <c r="Z739" t="str">
        <f t="shared" ca="1" si="195"/>
        <v>5919465897</v>
      </c>
      <c r="AD739" t="str">
        <f t="shared" ca="1" si="196"/>
        <v>9</v>
      </c>
      <c r="AE739">
        <f t="shared" ca="1" si="197"/>
        <v>0</v>
      </c>
      <c r="AF739">
        <f t="shared" ca="1" si="198"/>
        <v>0</v>
      </c>
      <c r="AN739">
        <f t="shared" ca="1" si="194"/>
        <v>0</v>
      </c>
      <c r="AO739">
        <f t="shared" ca="1" si="199"/>
        <v>0</v>
      </c>
      <c r="AP739">
        <f t="shared" ca="1" si="200"/>
        <v>0</v>
      </c>
      <c r="AQ739">
        <f t="shared" ca="1" si="201"/>
        <v>0</v>
      </c>
      <c r="AR739">
        <f t="shared" ca="1" si="202"/>
        <v>0</v>
      </c>
      <c r="AS739">
        <f t="shared" ca="1" si="203"/>
        <v>0</v>
      </c>
      <c r="AT739">
        <f t="shared" ca="1" si="204"/>
        <v>0</v>
      </c>
      <c r="AU739">
        <f t="shared" ca="1" si="205"/>
        <v>0</v>
      </c>
      <c r="AV739">
        <f t="shared" ca="1" si="206"/>
        <v>0</v>
      </c>
      <c r="AW739">
        <f t="shared" ca="1" si="207"/>
        <v>0</v>
      </c>
    </row>
    <row r="740" spans="1:49">
      <c r="A740" t="str">
        <f t="shared" ca="1" si="192"/>
        <v>7</v>
      </c>
      <c r="B740" t="str">
        <f t="shared" ca="1" si="208"/>
        <v>5</v>
      </c>
      <c r="C740" t="str">
        <f t="shared" ca="1" si="208"/>
        <v>1</v>
      </c>
      <c r="D740" t="str">
        <f t="shared" ca="1" si="208"/>
        <v>4</v>
      </c>
      <c r="E740" t="str">
        <f t="shared" ca="1" si="208"/>
        <v>1</v>
      </c>
      <c r="F740" t="str">
        <f t="shared" ca="1" si="208"/>
        <v>3</v>
      </c>
      <c r="G740" t="str">
        <f t="shared" ca="1" si="208"/>
        <v>1</v>
      </c>
      <c r="H740" t="str">
        <f t="shared" ca="1" si="208"/>
        <v>0</v>
      </c>
      <c r="I740" t="str">
        <f t="shared" ca="1" si="208"/>
        <v>3</v>
      </c>
      <c r="J740" t="str">
        <f t="shared" ca="1" si="208"/>
        <v>4</v>
      </c>
      <c r="Z740" t="str">
        <f t="shared" ca="1" si="195"/>
        <v>5141310348</v>
      </c>
      <c r="AD740" t="str">
        <f t="shared" ca="1" si="196"/>
        <v>7</v>
      </c>
      <c r="AE740">
        <f t="shared" ca="1" si="197"/>
        <v>0</v>
      </c>
      <c r="AF740">
        <f t="shared" ca="1" si="198"/>
        <v>0</v>
      </c>
      <c r="AN740">
        <f t="shared" ca="1" si="194"/>
        <v>0</v>
      </c>
      <c r="AO740">
        <f t="shared" ca="1" si="199"/>
        <v>0</v>
      </c>
      <c r="AP740">
        <f t="shared" ca="1" si="200"/>
        <v>0</v>
      </c>
      <c r="AQ740">
        <f t="shared" ca="1" si="201"/>
        <v>0</v>
      </c>
      <c r="AR740">
        <f t="shared" ca="1" si="202"/>
        <v>0</v>
      </c>
      <c r="AS740">
        <f t="shared" ca="1" si="203"/>
        <v>0</v>
      </c>
      <c r="AT740">
        <f t="shared" ca="1" si="204"/>
        <v>0</v>
      </c>
      <c r="AU740">
        <f t="shared" ca="1" si="205"/>
        <v>0</v>
      </c>
      <c r="AV740">
        <f t="shared" ca="1" si="206"/>
        <v>0</v>
      </c>
      <c r="AW740">
        <f t="shared" ca="1" si="207"/>
        <v>0</v>
      </c>
    </row>
    <row r="741" spans="1:49">
      <c r="A741" t="str">
        <f t="shared" ca="1" si="192"/>
        <v>8</v>
      </c>
      <c r="B741" t="str">
        <f t="shared" ca="1" si="208"/>
        <v>2</v>
      </c>
      <c r="C741" t="str">
        <f t="shared" ca="1" si="208"/>
        <v>2</v>
      </c>
      <c r="D741" t="str">
        <f t="shared" ca="1" si="208"/>
        <v>7</v>
      </c>
      <c r="E741" t="str">
        <f t="shared" ca="1" si="208"/>
        <v>6</v>
      </c>
      <c r="F741" t="str">
        <f t="shared" ca="1" si="208"/>
        <v>9</v>
      </c>
      <c r="G741" t="str">
        <f t="shared" ca="1" si="208"/>
        <v>3</v>
      </c>
      <c r="H741" t="str">
        <f t="shared" ca="1" si="208"/>
        <v>0</v>
      </c>
      <c r="I741" t="str">
        <f t="shared" ca="1" si="208"/>
        <v>6</v>
      </c>
      <c r="J741" t="str">
        <f t="shared" ca="1" si="208"/>
        <v>2</v>
      </c>
      <c r="Z741" t="str">
        <f t="shared" ca="1" si="195"/>
        <v>2276930624</v>
      </c>
      <c r="AD741" t="str">
        <f t="shared" ca="1" si="196"/>
        <v>7</v>
      </c>
      <c r="AE741">
        <f t="shared" ca="1" si="197"/>
        <v>1</v>
      </c>
      <c r="AF741">
        <f t="shared" ca="1" si="198"/>
        <v>2</v>
      </c>
      <c r="AN741">
        <f t="shared" ca="1" si="194"/>
        <v>0</v>
      </c>
      <c r="AO741">
        <f t="shared" ca="1" si="199"/>
        <v>0</v>
      </c>
      <c r="AP741">
        <f t="shared" ca="1" si="200"/>
        <v>0</v>
      </c>
      <c r="AQ741">
        <f t="shared" ca="1" si="201"/>
        <v>0</v>
      </c>
      <c r="AR741">
        <f t="shared" ca="1" si="202"/>
        <v>0</v>
      </c>
      <c r="AS741">
        <f t="shared" ca="1" si="203"/>
        <v>0</v>
      </c>
      <c r="AT741">
        <f t="shared" ca="1" si="204"/>
        <v>0</v>
      </c>
      <c r="AU741">
        <f t="shared" ca="1" si="205"/>
        <v>0</v>
      </c>
      <c r="AV741">
        <f t="shared" ca="1" si="206"/>
        <v>0</v>
      </c>
      <c r="AW741">
        <f t="shared" ca="1" si="207"/>
        <v>0</v>
      </c>
    </row>
    <row r="742" spans="1:49">
      <c r="A742" t="str">
        <f t="shared" ca="1" si="192"/>
        <v>4</v>
      </c>
      <c r="B742" t="str">
        <f t="shared" ca="1" si="208"/>
        <v>7</v>
      </c>
      <c r="C742" t="str">
        <f t="shared" ca="1" si="208"/>
        <v>4</v>
      </c>
      <c r="D742" t="str">
        <f t="shared" ca="1" si="208"/>
        <v>3</v>
      </c>
      <c r="E742" t="str">
        <f t="shared" ca="1" si="208"/>
        <v>5</v>
      </c>
      <c r="F742" t="str">
        <f t="shared" ca="1" si="208"/>
        <v>3</v>
      </c>
      <c r="G742" t="str">
        <f t="shared" ca="1" si="208"/>
        <v>6</v>
      </c>
      <c r="H742" t="str">
        <f t="shared" ca="1" si="208"/>
        <v>3</v>
      </c>
      <c r="I742" t="str">
        <f t="shared" ca="1" si="208"/>
        <v>2</v>
      </c>
      <c r="J742" t="str">
        <f t="shared" ca="1" si="208"/>
        <v>5</v>
      </c>
      <c r="Z742" t="str">
        <f t="shared" ca="1" si="195"/>
        <v>7435363256</v>
      </c>
      <c r="AD742" t="str">
        <f t="shared" ca="1" si="196"/>
        <v>4</v>
      </c>
      <c r="AE742">
        <f t="shared" ca="1" si="197"/>
        <v>0</v>
      </c>
      <c r="AF742">
        <f t="shared" ca="1" si="198"/>
        <v>0</v>
      </c>
      <c r="AN742">
        <f t="shared" ca="1" si="194"/>
        <v>0</v>
      </c>
      <c r="AO742">
        <f t="shared" ca="1" si="199"/>
        <v>0</v>
      </c>
      <c r="AP742">
        <f t="shared" ca="1" si="200"/>
        <v>0</v>
      </c>
      <c r="AQ742">
        <f t="shared" ca="1" si="201"/>
        <v>0</v>
      </c>
      <c r="AR742">
        <f t="shared" ca="1" si="202"/>
        <v>0</v>
      </c>
      <c r="AS742">
        <f t="shared" ca="1" si="203"/>
        <v>0</v>
      </c>
      <c r="AT742">
        <f t="shared" ca="1" si="204"/>
        <v>0</v>
      </c>
      <c r="AU742">
        <f t="shared" ca="1" si="205"/>
        <v>0</v>
      </c>
      <c r="AV742">
        <f t="shared" ca="1" si="206"/>
        <v>0</v>
      </c>
      <c r="AW742">
        <f t="shared" ca="1" si="207"/>
        <v>0</v>
      </c>
    </row>
    <row r="743" spans="1:49">
      <c r="A743" t="str">
        <f t="shared" ca="1" si="192"/>
        <v>6</v>
      </c>
      <c r="B743" t="str">
        <f t="shared" ca="1" si="208"/>
        <v>9</v>
      </c>
      <c r="C743" t="str">
        <f t="shared" ca="1" si="208"/>
        <v>1</v>
      </c>
      <c r="D743" t="str">
        <f t="shared" ca="1" si="208"/>
        <v>6</v>
      </c>
      <c r="E743" t="str">
        <f t="shared" ca="1" si="208"/>
        <v>0</v>
      </c>
      <c r="F743" t="str">
        <f t="shared" ca="1" si="208"/>
        <v>7</v>
      </c>
      <c r="G743" t="str">
        <f t="shared" ca="1" si="208"/>
        <v>8</v>
      </c>
      <c r="H743" t="str">
        <f t="shared" ca="1" si="208"/>
        <v>1</v>
      </c>
      <c r="I743" t="str">
        <f t="shared" ca="1" si="208"/>
        <v>5</v>
      </c>
      <c r="J743" t="str">
        <f t="shared" ca="1" si="208"/>
        <v>4</v>
      </c>
      <c r="Z743" t="str">
        <f t="shared" ca="1" si="195"/>
        <v>9160781547</v>
      </c>
      <c r="AD743" t="str">
        <f t="shared" ca="1" si="196"/>
        <v>7</v>
      </c>
      <c r="AE743">
        <f t="shared" ca="1" si="197"/>
        <v>0</v>
      </c>
      <c r="AF743">
        <f t="shared" ca="1" si="198"/>
        <v>0</v>
      </c>
      <c r="AN743">
        <f t="shared" ca="1" si="194"/>
        <v>0</v>
      </c>
      <c r="AO743">
        <f t="shared" ca="1" si="199"/>
        <v>0</v>
      </c>
      <c r="AP743">
        <f t="shared" ca="1" si="200"/>
        <v>0</v>
      </c>
      <c r="AQ743">
        <f t="shared" ca="1" si="201"/>
        <v>0</v>
      </c>
      <c r="AR743">
        <f t="shared" ca="1" si="202"/>
        <v>0</v>
      </c>
      <c r="AS743">
        <f t="shared" ca="1" si="203"/>
        <v>0</v>
      </c>
      <c r="AT743">
        <f t="shared" ca="1" si="204"/>
        <v>0</v>
      </c>
      <c r="AU743">
        <f t="shared" ca="1" si="205"/>
        <v>0</v>
      </c>
      <c r="AV743">
        <f t="shared" ca="1" si="206"/>
        <v>0</v>
      </c>
      <c r="AW743">
        <f t="shared" ca="1" si="207"/>
        <v>0</v>
      </c>
    </row>
    <row r="744" spans="1:49">
      <c r="A744" t="str">
        <f t="shared" ca="1" si="192"/>
        <v>7</v>
      </c>
      <c r="B744" t="str">
        <f t="shared" ca="1" si="208"/>
        <v>8</v>
      </c>
      <c r="C744" t="str">
        <f t="shared" ca="1" si="208"/>
        <v>1</v>
      </c>
      <c r="D744" t="str">
        <f t="shared" ca="1" si="208"/>
        <v>8</v>
      </c>
      <c r="E744" t="str">
        <f t="shared" ca="1" si="208"/>
        <v>1</v>
      </c>
      <c r="F744" t="str">
        <f t="shared" ca="1" si="208"/>
        <v>1</v>
      </c>
      <c r="G744" t="str">
        <f t="shared" ca="1" si="208"/>
        <v>5</v>
      </c>
      <c r="H744" t="str">
        <f t="shared" ca="1" si="208"/>
        <v>2</v>
      </c>
      <c r="I744" t="str">
        <f t="shared" ca="1" si="208"/>
        <v>8</v>
      </c>
      <c r="J744" t="str">
        <f t="shared" ca="1" si="208"/>
        <v>4</v>
      </c>
      <c r="Z744" t="str">
        <f t="shared" ca="1" si="195"/>
        <v>8181152843</v>
      </c>
      <c r="AD744" t="str">
        <f t="shared" ca="1" si="196"/>
        <v>7</v>
      </c>
      <c r="AE744">
        <f t="shared" ca="1" si="197"/>
        <v>1</v>
      </c>
      <c r="AF744">
        <f t="shared" ca="1" si="198"/>
        <v>2</v>
      </c>
      <c r="AN744">
        <f t="shared" ca="1" si="194"/>
        <v>0</v>
      </c>
      <c r="AO744">
        <f t="shared" ca="1" si="199"/>
        <v>0</v>
      </c>
      <c r="AP744">
        <f t="shared" ca="1" si="200"/>
        <v>0</v>
      </c>
      <c r="AQ744">
        <f t="shared" ca="1" si="201"/>
        <v>0</v>
      </c>
      <c r="AR744">
        <f t="shared" ca="1" si="202"/>
        <v>0</v>
      </c>
      <c r="AS744">
        <f t="shared" ca="1" si="203"/>
        <v>0</v>
      </c>
      <c r="AT744">
        <f t="shared" ca="1" si="204"/>
        <v>0</v>
      </c>
      <c r="AU744">
        <f t="shared" ca="1" si="205"/>
        <v>0</v>
      </c>
      <c r="AV744">
        <f t="shared" ca="1" si="206"/>
        <v>0</v>
      </c>
      <c r="AW744">
        <f t="shared" ca="1" si="207"/>
        <v>0</v>
      </c>
    </row>
    <row r="745" spans="1:49">
      <c r="A745" t="str">
        <f t="shared" ca="1" si="192"/>
        <v>3</v>
      </c>
      <c r="B745" t="str">
        <f t="shared" ca="1" si="208"/>
        <v>6</v>
      </c>
      <c r="C745" t="str">
        <f t="shared" ca="1" si="208"/>
        <v>6</v>
      </c>
      <c r="D745" t="str">
        <f t="shared" ca="1" si="208"/>
        <v>7</v>
      </c>
      <c r="E745" t="str">
        <f t="shared" ca="1" si="208"/>
        <v>9</v>
      </c>
      <c r="F745" t="str">
        <f t="shared" ca="1" si="208"/>
        <v>5</v>
      </c>
      <c r="G745" t="str">
        <f t="shared" ca="1" si="208"/>
        <v>7</v>
      </c>
      <c r="H745" t="str">
        <f t="shared" ca="1" si="208"/>
        <v>0</v>
      </c>
      <c r="I745" t="str">
        <f t="shared" ca="1" si="208"/>
        <v>6</v>
      </c>
      <c r="J745" t="str">
        <f t="shared" ca="1" si="208"/>
        <v>1</v>
      </c>
      <c r="Z745" t="str">
        <f t="shared" ca="1" si="195"/>
        <v>6679570611</v>
      </c>
      <c r="AD745" t="str">
        <f t="shared" ca="1" si="196"/>
        <v>1</v>
      </c>
      <c r="AE745">
        <f t="shared" ca="1" si="197"/>
        <v>0</v>
      </c>
      <c r="AF745">
        <f t="shared" ca="1" si="198"/>
        <v>0</v>
      </c>
      <c r="AN745">
        <f t="shared" ca="1" si="194"/>
        <v>0</v>
      </c>
      <c r="AO745">
        <f t="shared" ca="1" si="199"/>
        <v>0</v>
      </c>
      <c r="AP745">
        <f t="shared" ca="1" si="200"/>
        <v>0</v>
      </c>
      <c r="AQ745">
        <f t="shared" ca="1" si="201"/>
        <v>0</v>
      </c>
      <c r="AR745">
        <f t="shared" ca="1" si="202"/>
        <v>0</v>
      </c>
      <c r="AS745">
        <f t="shared" ca="1" si="203"/>
        <v>0</v>
      </c>
      <c r="AT745">
        <f t="shared" ca="1" si="204"/>
        <v>0</v>
      </c>
      <c r="AU745">
        <f t="shared" ca="1" si="205"/>
        <v>0</v>
      </c>
      <c r="AV745">
        <f t="shared" ca="1" si="206"/>
        <v>0</v>
      </c>
      <c r="AW745">
        <f t="shared" ca="1" si="207"/>
        <v>0</v>
      </c>
    </row>
    <row r="746" spans="1:49">
      <c r="A746" t="str">
        <f t="shared" ca="1" si="192"/>
        <v>1</v>
      </c>
      <c r="B746" t="str">
        <f t="shared" ca="1" si="208"/>
        <v>0</v>
      </c>
      <c r="C746" t="str">
        <f t="shared" ca="1" si="208"/>
        <v>8</v>
      </c>
      <c r="D746" t="str">
        <f t="shared" ca="1" si="208"/>
        <v>6</v>
      </c>
      <c r="E746" t="str">
        <f t="shared" ca="1" si="208"/>
        <v>1</v>
      </c>
      <c r="F746" t="str">
        <f t="shared" ca="1" si="208"/>
        <v>5</v>
      </c>
      <c r="G746" t="str">
        <f t="shared" ca="1" si="208"/>
        <v>3</v>
      </c>
      <c r="H746" t="str">
        <f t="shared" ca="1" si="208"/>
        <v>3</v>
      </c>
      <c r="I746" t="str">
        <f t="shared" ca="1" si="208"/>
        <v>1</v>
      </c>
      <c r="J746" t="str">
        <f t="shared" ca="1" si="208"/>
        <v>5</v>
      </c>
      <c r="Z746" t="str">
        <f t="shared" ca="1" si="195"/>
        <v>0861533150</v>
      </c>
      <c r="AD746" t="str">
        <f t="shared" ca="1" si="196"/>
        <v>3</v>
      </c>
      <c r="AE746">
        <f t="shared" ca="1" si="197"/>
        <v>0</v>
      </c>
      <c r="AF746">
        <f t="shared" ca="1" si="198"/>
        <v>0</v>
      </c>
      <c r="AN746">
        <f t="shared" ca="1" si="194"/>
        <v>0</v>
      </c>
      <c r="AO746">
        <f t="shared" ca="1" si="199"/>
        <v>0</v>
      </c>
      <c r="AP746">
        <f t="shared" ca="1" si="200"/>
        <v>0</v>
      </c>
      <c r="AQ746">
        <f t="shared" ca="1" si="201"/>
        <v>0</v>
      </c>
      <c r="AR746">
        <f t="shared" ca="1" si="202"/>
        <v>0</v>
      </c>
      <c r="AS746">
        <f t="shared" ca="1" si="203"/>
        <v>0</v>
      </c>
      <c r="AT746">
        <f t="shared" ca="1" si="204"/>
        <v>0</v>
      </c>
      <c r="AU746">
        <f t="shared" ca="1" si="205"/>
        <v>0</v>
      </c>
      <c r="AV746">
        <f t="shared" ca="1" si="206"/>
        <v>0</v>
      </c>
      <c r="AW746">
        <f t="shared" ca="1" si="207"/>
        <v>0</v>
      </c>
    </row>
    <row r="747" spans="1:49">
      <c r="A747" t="str">
        <f t="shared" ca="1" si="192"/>
        <v>0</v>
      </c>
      <c r="B747" t="str">
        <f t="shared" ca="1" si="208"/>
        <v>4</v>
      </c>
      <c r="C747" t="str">
        <f t="shared" ca="1" si="208"/>
        <v>4</v>
      </c>
      <c r="D747" t="str">
        <f t="shared" ca="1" si="208"/>
        <v>5</v>
      </c>
      <c r="E747" t="str">
        <f t="shared" ca="1" si="208"/>
        <v>2</v>
      </c>
      <c r="F747" t="str">
        <f t="shared" ca="1" si="208"/>
        <v>1</v>
      </c>
      <c r="G747" t="str">
        <f t="shared" ca="1" si="208"/>
        <v>2</v>
      </c>
      <c r="H747" t="str">
        <f t="shared" ca="1" si="208"/>
        <v>7</v>
      </c>
      <c r="I747" t="str">
        <f t="shared" ca="1" si="208"/>
        <v>4</v>
      </c>
      <c r="J747" t="str">
        <f t="shared" ca="1" si="208"/>
        <v>7</v>
      </c>
      <c r="Z747" t="str">
        <f t="shared" ca="1" si="195"/>
        <v>4452127473</v>
      </c>
      <c r="AD747" t="str">
        <f t="shared" ca="1" si="196"/>
        <v>0</v>
      </c>
      <c r="AE747">
        <f t="shared" ca="1" si="197"/>
        <v>0</v>
      </c>
      <c r="AF747">
        <f t="shared" ca="1" si="198"/>
        <v>0</v>
      </c>
      <c r="AN747">
        <f t="shared" ca="1" si="194"/>
        <v>1</v>
      </c>
      <c r="AO747">
        <f t="shared" ca="1" si="199"/>
        <v>0</v>
      </c>
      <c r="AP747">
        <f t="shared" ca="1" si="200"/>
        <v>0</v>
      </c>
      <c r="AQ747">
        <f t="shared" ca="1" si="201"/>
        <v>0</v>
      </c>
      <c r="AR747">
        <f t="shared" ca="1" si="202"/>
        <v>0</v>
      </c>
      <c r="AS747">
        <f t="shared" ca="1" si="203"/>
        <v>0</v>
      </c>
      <c r="AT747">
        <f t="shared" ca="1" si="204"/>
        <v>0</v>
      </c>
      <c r="AU747">
        <f t="shared" ca="1" si="205"/>
        <v>0</v>
      </c>
      <c r="AV747">
        <f t="shared" ca="1" si="206"/>
        <v>0</v>
      </c>
      <c r="AW747">
        <f t="shared" ca="1" si="207"/>
        <v>0</v>
      </c>
    </row>
    <row r="748" spans="1:49">
      <c r="A748" t="str">
        <f t="shared" ref="A748:A811" ca="1" si="209">IF(ROW()=1,MID($Z$1,COLUMN(),1),IF(COLUMN()=1,RIGHT(INDIRECT("Z"&amp;ROW()-1),1),MID($Z748,COLUMN()-1,1)))</f>
        <v>3</v>
      </c>
      <c r="B748" t="str">
        <f t="shared" ca="1" si="208"/>
        <v>9</v>
      </c>
      <c r="C748" t="str">
        <f t="shared" ca="1" si="208"/>
        <v>2</v>
      </c>
      <c r="D748" t="str">
        <f t="shared" ca="1" si="208"/>
        <v>4</v>
      </c>
      <c r="E748" t="str">
        <f t="shared" ca="1" si="208"/>
        <v>5</v>
      </c>
      <c r="F748" t="str">
        <f t="shared" ca="1" si="208"/>
        <v>4</v>
      </c>
      <c r="G748" t="str">
        <f t="shared" ca="1" si="208"/>
        <v>4</v>
      </c>
      <c r="H748" t="str">
        <f t="shared" ca="1" si="208"/>
        <v>9</v>
      </c>
      <c r="I748" t="str">
        <f t="shared" ca="1" si="208"/>
        <v>4</v>
      </c>
      <c r="J748" t="str">
        <f t="shared" ca="1" si="208"/>
        <v>5</v>
      </c>
      <c r="Z748" t="str">
        <f t="shared" ca="1" si="195"/>
        <v>9245449454</v>
      </c>
      <c r="AD748" t="str">
        <f t="shared" ca="1" si="196"/>
        <v>9</v>
      </c>
      <c r="AE748">
        <f t="shared" ca="1" si="197"/>
        <v>0</v>
      </c>
      <c r="AF748">
        <f t="shared" ca="1" si="198"/>
        <v>0</v>
      </c>
      <c r="AN748">
        <f t="shared" ca="1" si="194"/>
        <v>0</v>
      </c>
      <c r="AO748">
        <f t="shared" ca="1" si="199"/>
        <v>0</v>
      </c>
      <c r="AP748">
        <f t="shared" ca="1" si="200"/>
        <v>0</v>
      </c>
      <c r="AQ748">
        <f t="shared" ca="1" si="201"/>
        <v>0</v>
      </c>
      <c r="AR748">
        <f t="shared" ca="1" si="202"/>
        <v>0</v>
      </c>
      <c r="AS748">
        <f t="shared" ca="1" si="203"/>
        <v>0</v>
      </c>
      <c r="AT748">
        <f t="shared" ca="1" si="204"/>
        <v>0</v>
      </c>
      <c r="AU748">
        <f t="shared" ca="1" si="205"/>
        <v>0</v>
      </c>
      <c r="AV748">
        <f t="shared" ca="1" si="206"/>
        <v>0</v>
      </c>
      <c r="AW748">
        <f t="shared" ca="1" si="207"/>
        <v>0</v>
      </c>
    </row>
    <row r="749" spans="1:49">
      <c r="A749" t="str">
        <f t="shared" ca="1" si="209"/>
        <v>4</v>
      </c>
      <c r="B749" t="str">
        <f t="shared" ca="1" si="208"/>
        <v>2</v>
      </c>
      <c r="C749" t="str">
        <f t="shared" ca="1" si="208"/>
        <v>3</v>
      </c>
      <c r="D749" t="str">
        <f t="shared" ca="1" si="208"/>
        <v>6</v>
      </c>
      <c r="E749" t="str">
        <f t="shared" ca="1" si="208"/>
        <v>8</v>
      </c>
      <c r="F749" t="str">
        <f t="shared" ca="1" si="208"/>
        <v>2</v>
      </c>
      <c r="G749" t="str">
        <f t="shared" ca="1" si="208"/>
        <v>8</v>
      </c>
      <c r="H749" t="str">
        <f t="shared" ca="1" si="208"/>
        <v>8</v>
      </c>
      <c r="I749" t="str">
        <f t="shared" ca="1" si="208"/>
        <v>6</v>
      </c>
      <c r="J749" t="str">
        <f t="shared" ca="1" si="208"/>
        <v>0</v>
      </c>
      <c r="Z749" t="str">
        <f t="shared" ca="1" si="195"/>
        <v>2368288606</v>
      </c>
      <c r="AD749" t="str">
        <f t="shared" ca="1" si="196"/>
        <v>9</v>
      </c>
      <c r="AE749">
        <f t="shared" ca="1" si="197"/>
        <v>1</v>
      </c>
      <c r="AF749">
        <f t="shared" ca="1" si="198"/>
        <v>2</v>
      </c>
      <c r="AN749">
        <f t="shared" ca="1" si="194"/>
        <v>0</v>
      </c>
      <c r="AO749">
        <f t="shared" ca="1" si="199"/>
        <v>0</v>
      </c>
      <c r="AP749">
        <f t="shared" ca="1" si="200"/>
        <v>0</v>
      </c>
      <c r="AQ749">
        <f t="shared" ca="1" si="201"/>
        <v>0</v>
      </c>
      <c r="AR749">
        <f t="shared" ca="1" si="202"/>
        <v>0</v>
      </c>
      <c r="AS749">
        <f t="shared" ca="1" si="203"/>
        <v>0</v>
      </c>
      <c r="AT749">
        <f t="shared" ca="1" si="204"/>
        <v>0</v>
      </c>
      <c r="AU749">
        <f t="shared" ca="1" si="205"/>
        <v>0</v>
      </c>
      <c r="AV749">
        <f t="shared" ca="1" si="206"/>
        <v>0</v>
      </c>
      <c r="AW749">
        <f t="shared" ca="1" si="207"/>
        <v>0</v>
      </c>
    </row>
    <row r="750" spans="1:49">
      <c r="A750" t="str">
        <f t="shared" ca="1" si="209"/>
        <v>6</v>
      </c>
      <c r="B750" t="str">
        <f t="shared" ca="1" si="208"/>
        <v>1</v>
      </c>
      <c r="C750" t="str">
        <f t="shared" ca="1" si="208"/>
        <v>3</v>
      </c>
      <c r="D750" t="str">
        <f t="shared" ca="1" si="208"/>
        <v>4</v>
      </c>
      <c r="E750" t="str">
        <f t="shared" ca="1" si="208"/>
        <v>0</v>
      </c>
      <c r="F750" t="str">
        <f t="shared" ca="1" si="208"/>
        <v>8</v>
      </c>
      <c r="G750" t="str">
        <f t="shared" ca="1" si="208"/>
        <v>4</v>
      </c>
      <c r="H750" t="str">
        <f t="shared" ca="1" si="208"/>
        <v>1</v>
      </c>
      <c r="I750" t="str">
        <f t="shared" ca="1" si="208"/>
        <v>4</v>
      </c>
      <c r="J750" t="str">
        <f t="shared" ca="1" si="208"/>
        <v>8</v>
      </c>
      <c r="Z750" t="str">
        <f t="shared" ca="1" si="195"/>
        <v>1340841486</v>
      </c>
      <c r="AD750" t="str">
        <f t="shared" ca="1" si="196"/>
        <v>6</v>
      </c>
      <c r="AE750">
        <f t="shared" ca="1" si="197"/>
        <v>0</v>
      </c>
      <c r="AF750">
        <f t="shared" ca="1" si="198"/>
        <v>0</v>
      </c>
      <c r="AN750">
        <f t="shared" ca="1" si="194"/>
        <v>0</v>
      </c>
      <c r="AO750">
        <f t="shared" ca="1" si="199"/>
        <v>0</v>
      </c>
      <c r="AP750">
        <f t="shared" ca="1" si="200"/>
        <v>0</v>
      </c>
      <c r="AQ750">
        <f t="shared" ca="1" si="201"/>
        <v>0</v>
      </c>
      <c r="AR750">
        <f t="shared" ca="1" si="202"/>
        <v>0</v>
      </c>
      <c r="AS750">
        <f t="shared" ca="1" si="203"/>
        <v>0</v>
      </c>
      <c r="AT750">
        <f t="shared" ca="1" si="204"/>
        <v>0</v>
      </c>
      <c r="AU750">
        <f t="shared" ca="1" si="205"/>
        <v>0</v>
      </c>
      <c r="AV750">
        <f t="shared" ca="1" si="206"/>
        <v>0</v>
      </c>
      <c r="AW750">
        <f t="shared" ca="1" si="207"/>
        <v>0</v>
      </c>
    </row>
    <row r="751" spans="1:49">
      <c r="A751" t="str">
        <f t="shared" ca="1" si="209"/>
        <v>6</v>
      </c>
      <c r="B751" t="str">
        <f t="shared" ca="1" si="208"/>
        <v>3</v>
      </c>
      <c r="C751" t="str">
        <f t="shared" ca="1" si="208"/>
        <v>7</v>
      </c>
      <c r="D751" t="str">
        <f t="shared" ca="1" si="208"/>
        <v>7</v>
      </c>
      <c r="E751" t="str">
        <f t="shared" ca="1" si="208"/>
        <v>6</v>
      </c>
      <c r="F751" t="str">
        <f t="shared" ca="1" si="208"/>
        <v>7</v>
      </c>
      <c r="G751" t="str">
        <f t="shared" ca="1" si="208"/>
        <v>0</v>
      </c>
      <c r="H751" t="str">
        <f t="shared" ca="1" si="208"/>
        <v>0</v>
      </c>
      <c r="I751" t="str">
        <f t="shared" ref="B751:J780" ca="1" si="210">IF(ROW()=1,MID($Z$1,COLUMN(),1),IF(COLUMN()=1,RIGHT(INDIRECT("Z"&amp;ROW()-1),1),MID($Z751,COLUMN()-1,1)))</f>
        <v>9</v>
      </c>
      <c r="J751" t="str">
        <f t="shared" ca="1" si="210"/>
        <v>6</v>
      </c>
      <c r="Z751" t="str">
        <f t="shared" ca="1" si="195"/>
        <v>3776700961</v>
      </c>
      <c r="AD751" t="str">
        <f t="shared" ca="1" si="196"/>
        <v>0</v>
      </c>
      <c r="AE751">
        <f t="shared" ca="1" si="197"/>
        <v>0</v>
      </c>
      <c r="AF751">
        <f t="shared" ca="1" si="198"/>
        <v>0</v>
      </c>
      <c r="AN751">
        <f t="shared" ca="1" si="194"/>
        <v>1</v>
      </c>
      <c r="AO751">
        <f t="shared" ca="1" si="199"/>
        <v>0</v>
      </c>
      <c r="AP751">
        <f t="shared" ca="1" si="200"/>
        <v>0</v>
      </c>
      <c r="AQ751">
        <f t="shared" ca="1" si="201"/>
        <v>0</v>
      </c>
      <c r="AR751">
        <f t="shared" ca="1" si="202"/>
        <v>0</v>
      </c>
      <c r="AS751">
        <f t="shared" ca="1" si="203"/>
        <v>0</v>
      </c>
      <c r="AT751">
        <f t="shared" ca="1" si="204"/>
        <v>0</v>
      </c>
      <c r="AU751">
        <f t="shared" ca="1" si="205"/>
        <v>0</v>
      </c>
      <c r="AV751">
        <f t="shared" ca="1" si="206"/>
        <v>0</v>
      </c>
      <c r="AW751">
        <f t="shared" ca="1" si="207"/>
        <v>0</v>
      </c>
    </row>
    <row r="752" spans="1:49">
      <c r="A752" t="str">
        <f t="shared" ca="1" si="209"/>
        <v>1</v>
      </c>
      <c r="B752" t="str">
        <f t="shared" ca="1" si="210"/>
        <v>2</v>
      </c>
      <c r="C752" t="str">
        <f t="shared" ca="1" si="210"/>
        <v>0</v>
      </c>
      <c r="D752" t="str">
        <f t="shared" ca="1" si="210"/>
        <v>7</v>
      </c>
      <c r="E752" t="str">
        <f t="shared" ca="1" si="210"/>
        <v>1</v>
      </c>
      <c r="F752" t="str">
        <f t="shared" ca="1" si="210"/>
        <v>5</v>
      </c>
      <c r="G752" t="str">
        <f t="shared" ca="1" si="210"/>
        <v>1</v>
      </c>
      <c r="H752" t="str">
        <f t="shared" ca="1" si="210"/>
        <v>2</v>
      </c>
      <c r="I752" t="str">
        <f t="shared" ca="1" si="210"/>
        <v>4</v>
      </c>
      <c r="J752" t="str">
        <f t="shared" ca="1" si="210"/>
        <v>9</v>
      </c>
      <c r="Z752" t="str">
        <f t="shared" ca="1" si="195"/>
        <v>2071512491</v>
      </c>
      <c r="AD752" t="str">
        <f t="shared" ca="1" si="196"/>
        <v>5</v>
      </c>
      <c r="AE752">
        <f t="shared" ca="1" si="197"/>
        <v>0</v>
      </c>
      <c r="AF752">
        <f t="shared" ca="1" si="198"/>
        <v>0</v>
      </c>
      <c r="AN752">
        <f t="shared" ca="1" si="194"/>
        <v>0</v>
      </c>
      <c r="AO752">
        <f t="shared" ca="1" si="199"/>
        <v>0</v>
      </c>
      <c r="AP752">
        <f t="shared" ca="1" si="200"/>
        <v>0</v>
      </c>
      <c r="AQ752">
        <f t="shared" ca="1" si="201"/>
        <v>0</v>
      </c>
      <c r="AR752">
        <f t="shared" ca="1" si="202"/>
        <v>0</v>
      </c>
      <c r="AS752">
        <f t="shared" ca="1" si="203"/>
        <v>0</v>
      </c>
      <c r="AT752">
        <f t="shared" ca="1" si="204"/>
        <v>0</v>
      </c>
      <c r="AU752">
        <f t="shared" ca="1" si="205"/>
        <v>0</v>
      </c>
      <c r="AV752">
        <f t="shared" ca="1" si="206"/>
        <v>0</v>
      </c>
      <c r="AW752">
        <f t="shared" ca="1" si="207"/>
        <v>0</v>
      </c>
    </row>
    <row r="753" spans="1:49">
      <c r="A753" t="str">
        <f t="shared" ca="1" si="209"/>
        <v>1</v>
      </c>
      <c r="B753" t="str">
        <f t="shared" ca="1" si="210"/>
        <v>4</v>
      </c>
      <c r="C753" t="str">
        <f t="shared" ca="1" si="210"/>
        <v>0</v>
      </c>
      <c r="D753" t="str">
        <f t="shared" ca="1" si="210"/>
        <v>4</v>
      </c>
      <c r="E753" t="str">
        <f t="shared" ca="1" si="210"/>
        <v>3</v>
      </c>
      <c r="F753" t="str">
        <f t="shared" ca="1" si="210"/>
        <v>0</v>
      </c>
      <c r="G753" t="str">
        <f t="shared" ca="1" si="210"/>
        <v>2</v>
      </c>
      <c r="H753" t="str">
        <f t="shared" ca="1" si="210"/>
        <v>7</v>
      </c>
      <c r="I753" t="str">
        <f t="shared" ca="1" si="210"/>
        <v>2</v>
      </c>
      <c r="J753" t="str">
        <f t="shared" ca="1" si="210"/>
        <v>5</v>
      </c>
      <c r="Z753" t="str">
        <f t="shared" ca="1" si="195"/>
        <v>4043027253</v>
      </c>
      <c r="AD753" t="str">
        <f t="shared" ca="1" si="196"/>
        <v>1</v>
      </c>
      <c r="AE753">
        <f t="shared" ca="1" si="197"/>
        <v>0</v>
      </c>
      <c r="AF753">
        <f t="shared" ca="1" si="198"/>
        <v>0</v>
      </c>
      <c r="AN753">
        <f t="shared" ca="1" si="194"/>
        <v>0</v>
      </c>
      <c r="AO753">
        <f t="shared" ca="1" si="199"/>
        <v>0</v>
      </c>
      <c r="AP753">
        <f t="shared" ca="1" si="200"/>
        <v>0</v>
      </c>
      <c r="AQ753">
        <f t="shared" ca="1" si="201"/>
        <v>0</v>
      </c>
      <c r="AR753">
        <f t="shared" ca="1" si="202"/>
        <v>0</v>
      </c>
      <c r="AS753">
        <f t="shared" ca="1" si="203"/>
        <v>0</v>
      </c>
      <c r="AT753">
        <f t="shared" ca="1" si="204"/>
        <v>0</v>
      </c>
      <c r="AU753">
        <f t="shared" ca="1" si="205"/>
        <v>0</v>
      </c>
      <c r="AV753">
        <f t="shared" ca="1" si="206"/>
        <v>0</v>
      </c>
      <c r="AW753">
        <f t="shared" ca="1" si="207"/>
        <v>0</v>
      </c>
    </row>
    <row r="754" spans="1:49">
      <c r="A754" t="str">
        <f t="shared" ca="1" si="209"/>
        <v>3</v>
      </c>
      <c r="B754" t="str">
        <f t="shared" ca="1" si="210"/>
        <v>8</v>
      </c>
      <c r="C754" t="str">
        <f t="shared" ca="1" si="210"/>
        <v>6</v>
      </c>
      <c r="D754" t="str">
        <f t="shared" ca="1" si="210"/>
        <v>0</v>
      </c>
      <c r="E754" t="str">
        <f t="shared" ca="1" si="210"/>
        <v>7</v>
      </c>
      <c r="F754" t="str">
        <f t="shared" ca="1" si="210"/>
        <v>6</v>
      </c>
      <c r="G754" t="str">
        <f t="shared" ca="1" si="210"/>
        <v>4</v>
      </c>
      <c r="H754" t="str">
        <f t="shared" ca="1" si="210"/>
        <v>8</v>
      </c>
      <c r="I754" t="str">
        <f t="shared" ca="1" si="210"/>
        <v>2</v>
      </c>
      <c r="J754" t="str">
        <f t="shared" ca="1" si="210"/>
        <v>3</v>
      </c>
      <c r="Z754" t="str">
        <f t="shared" ca="1" si="195"/>
        <v>8607648236</v>
      </c>
      <c r="AD754" t="str">
        <f t="shared" ca="1" si="196"/>
        <v>8</v>
      </c>
      <c r="AE754">
        <f t="shared" ca="1" si="197"/>
        <v>0</v>
      </c>
      <c r="AF754">
        <f t="shared" ca="1" si="198"/>
        <v>0</v>
      </c>
      <c r="AN754">
        <f t="shared" ca="1" si="194"/>
        <v>0</v>
      </c>
      <c r="AO754">
        <f t="shared" ca="1" si="199"/>
        <v>0</v>
      </c>
      <c r="AP754">
        <f t="shared" ca="1" si="200"/>
        <v>0</v>
      </c>
      <c r="AQ754">
        <f t="shared" ca="1" si="201"/>
        <v>0</v>
      </c>
      <c r="AR754">
        <f t="shared" ca="1" si="202"/>
        <v>0</v>
      </c>
      <c r="AS754">
        <f t="shared" ca="1" si="203"/>
        <v>0</v>
      </c>
      <c r="AT754">
        <f t="shared" ca="1" si="204"/>
        <v>0</v>
      </c>
      <c r="AU754">
        <f t="shared" ca="1" si="205"/>
        <v>0</v>
      </c>
      <c r="AV754">
        <f t="shared" ca="1" si="206"/>
        <v>0</v>
      </c>
      <c r="AW754">
        <f t="shared" ca="1" si="207"/>
        <v>0</v>
      </c>
    </row>
    <row r="755" spans="1:49">
      <c r="A755" t="str">
        <f t="shared" ca="1" si="209"/>
        <v>6</v>
      </c>
      <c r="B755" t="str">
        <f t="shared" ca="1" si="210"/>
        <v>3</v>
      </c>
      <c r="C755" t="str">
        <f t="shared" ca="1" si="210"/>
        <v>4</v>
      </c>
      <c r="D755" t="str">
        <f t="shared" ca="1" si="210"/>
        <v>1</v>
      </c>
      <c r="E755" t="str">
        <f t="shared" ca="1" si="210"/>
        <v>4</v>
      </c>
      <c r="F755" t="str">
        <f t="shared" ca="1" si="210"/>
        <v>3</v>
      </c>
      <c r="G755" t="str">
        <f t="shared" ca="1" si="210"/>
        <v>3</v>
      </c>
      <c r="H755" t="str">
        <f t="shared" ca="1" si="210"/>
        <v>4</v>
      </c>
      <c r="I755" t="str">
        <f t="shared" ca="1" si="210"/>
        <v>6</v>
      </c>
      <c r="J755" t="str">
        <f t="shared" ca="1" si="210"/>
        <v>2</v>
      </c>
      <c r="Z755" t="str">
        <f t="shared" ca="1" si="195"/>
        <v>3414334623</v>
      </c>
      <c r="AD755" t="str">
        <f t="shared" ca="1" si="196"/>
        <v>7</v>
      </c>
      <c r="AE755">
        <f t="shared" ca="1" si="197"/>
        <v>0</v>
      </c>
      <c r="AF755">
        <f t="shared" ca="1" si="198"/>
        <v>0</v>
      </c>
      <c r="AN755">
        <f t="shared" ca="1" si="194"/>
        <v>0</v>
      </c>
      <c r="AO755">
        <f t="shared" ca="1" si="199"/>
        <v>0</v>
      </c>
      <c r="AP755">
        <f t="shared" ca="1" si="200"/>
        <v>0</v>
      </c>
      <c r="AQ755">
        <f t="shared" ca="1" si="201"/>
        <v>0</v>
      </c>
      <c r="AR755">
        <f t="shared" ca="1" si="202"/>
        <v>0</v>
      </c>
      <c r="AS755">
        <f t="shared" ca="1" si="203"/>
        <v>0</v>
      </c>
      <c r="AT755">
        <f t="shared" ca="1" si="204"/>
        <v>0</v>
      </c>
      <c r="AU755">
        <f t="shared" ca="1" si="205"/>
        <v>0</v>
      </c>
      <c r="AV755">
        <f t="shared" ca="1" si="206"/>
        <v>0</v>
      </c>
      <c r="AW755">
        <f t="shared" ca="1" si="207"/>
        <v>0</v>
      </c>
    </row>
    <row r="756" spans="1:49">
      <c r="A756" t="str">
        <f t="shared" ca="1" si="209"/>
        <v>3</v>
      </c>
      <c r="B756" t="str">
        <f t="shared" ca="1" si="210"/>
        <v>5</v>
      </c>
      <c r="C756" t="str">
        <f t="shared" ca="1" si="210"/>
        <v>1</v>
      </c>
      <c r="D756" t="str">
        <f t="shared" ca="1" si="210"/>
        <v>8</v>
      </c>
      <c r="E756" t="str">
        <f t="shared" ca="1" si="210"/>
        <v>9</v>
      </c>
      <c r="F756" t="str">
        <f t="shared" ca="1" si="210"/>
        <v>7</v>
      </c>
      <c r="G756" t="str">
        <f t="shared" ca="1" si="210"/>
        <v>5</v>
      </c>
      <c r="H756" t="str">
        <f t="shared" ca="1" si="210"/>
        <v>7</v>
      </c>
      <c r="I756" t="str">
        <f t="shared" ca="1" si="210"/>
        <v>6</v>
      </c>
      <c r="J756" t="str">
        <f t="shared" ca="1" si="210"/>
        <v>6</v>
      </c>
      <c r="Z756" t="str">
        <f t="shared" ca="1" si="195"/>
        <v>5189757664</v>
      </c>
      <c r="AD756" t="str">
        <f t="shared" ca="1" si="196"/>
        <v>0</v>
      </c>
      <c r="AE756">
        <f t="shared" ca="1" si="197"/>
        <v>0</v>
      </c>
      <c r="AF756">
        <f t="shared" ca="1" si="198"/>
        <v>0</v>
      </c>
      <c r="AN756">
        <f t="shared" ca="1" si="194"/>
        <v>1</v>
      </c>
      <c r="AO756">
        <f t="shared" ca="1" si="199"/>
        <v>0</v>
      </c>
      <c r="AP756">
        <f t="shared" ca="1" si="200"/>
        <v>0</v>
      </c>
      <c r="AQ756">
        <f t="shared" ca="1" si="201"/>
        <v>0</v>
      </c>
      <c r="AR756">
        <f t="shared" ca="1" si="202"/>
        <v>0</v>
      </c>
      <c r="AS756">
        <f t="shared" ca="1" si="203"/>
        <v>0</v>
      </c>
      <c r="AT756">
        <f t="shared" ca="1" si="204"/>
        <v>0</v>
      </c>
      <c r="AU756">
        <f t="shared" ca="1" si="205"/>
        <v>0</v>
      </c>
      <c r="AV756">
        <f t="shared" ca="1" si="206"/>
        <v>0</v>
      </c>
      <c r="AW756">
        <f t="shared" ca="1" si="207"/>
        <v>0</v>
      </c>
    </row>
    <row r="757" spans="1:49">
      <c r="A757" t="str">
        <f t="shared" ca="1" si="209"/>
        <v>4</v>
      </c>
      <c r="B757" t="str">
        <f t="shared" ca="1" si="210"/>
        <v>5</v>
      </c>
      <c r="C757" t="str">
        <f t="shared" ca="1" si="210"/>
        <v>2</v>
      </c>
      <c r="D757" t="str">
        <f t="shared" ca="1" si="210"/>
        <v>1</v>
      </c>
      <c r="E757" t="str">
        <f t="shared" ca="1" si="210"/>
        <v>6</v>
      </c>
      <c r="F757" t="str">
        <f t="shared" ca="1" si="210"/>
        <v>4</v>
      </c>
      <c r="G757" t="str">
        <f t="shared" ca="1" si="210"/>
        <v>1</v>
      </c>
      <c r="H757" t="str">
        <f t="shared" ca="1" si="210"/>
        <v>3</v>
      </c>
      <c r="I757" t="str">
        <f t="shared" ca="1" si="210"/>
        <v>7</v>
      </c>
      <c r="J757" t="str">
        <f t="shared" ca="1" si="210"/>
        <v>6</v>
      </c>
      <c r="Z757" t="str">
        <f t="shared" ca="1" si="195"/>
        <v>5216413767</v>
      </c>
      <c r="AD757" t="str">
        <f t="shared" ca="1" si="196"/>
        <v>7</v>
      </c>
      <c r="AE757">
        <f t="shared" ca="1" si="197"/>
        <v>0</v>
      </c>
      <c r="AF757">
        <f t="shared" ca="1" si="198"/>
        <v>0</v>
      </c>
      <c r="AN757">
        <f t="shared" ca="1" si="194"/>
        <v>0</v>
      </c>
      <c r="AO757">
        <f t="shared" ca="1" si="199"/>
        <v>0</v>
      </c>
      <c r="AP757">
        <f t="shared" ca="1" si="200"/>
        <v>0</v>
      </c>
      <c r="AQ757">
        <f t="shared" ca="1" si="201"/>
        <v>0</v>
      </c>
      <c r="AR757">
        <f t="shared" ca="1" si="202"/>
        <v>0</v>
      </c>
      <c r="AS757">
        <f t="shared" ca="1" si="203"/>
        <v>0</v>
      </c>
      <c r="AT757">
        <f t="shared" ca="1" si="204"/>
        <v>0</v>
      </c>
      <c r="AU757">
        <f t="shared" ca="1" si="205"/>
        <v>0</v>
      </c>
      <c r="AV757">
        <f t="shared" ca="1" si="206"/>
        <v>0</v>
      </c>
      <c r="AW757">
        <f t="shared" ca="1" si="207"/>
        <v>0</v>
      </c>
    </row>
    <row r="758" spans="1:49">
      <c r="A758" t="str">
        <f t="shared" ca="1" si="209"/>
        <v>7</v>
      </c>
      <c r="B758" t="str">
        <f t="shared" ca="1" si="210"/>
        <v>9</v>
      </c>
      <c r="C758" t="str">
        <f t="shared" ca="1" si="210"/>
        <v>6</v>
      </c>
      <c r="D758" t="str">
        <f t="shared" ca="1" si="210"/>
        <v>9</v>
      </c>
      <c r="E758" t="str">
        <f t="shared" ca="1" si="210"/>
        <v>0</v>
      </c>
      <c r="F758" t="str">
        <f t="shared" ca="1" si="210"/>
        <v>3</v>
      </c>
      <c r="G758" t="str">
        <f t="shared" ca="1" si="210"/>
        <v>1</v>
      </c>
      <c r="H758" t="str">
        <f t="shared" ca="1" si="210"/>
        <v>4</v>
      </c>
      <c r="I758" t="str">
        <f t="shared" ca="1" si="210"/>
        <v>9</v>
      </c>
      <c r="J758" t="str">
        <f t="shared" ca="1" si="210"/>
        <v>5</v>
      </c>
      <c r="Z758" t="str">
        <f t="shared" ca="1" si="195"/>
        <v>9690314950</v>
      </c>
      <c r="AD758" t="str">
        <f t="shared" ca="1" si="196"/>
        <v>2</v>
      </c>
      <c r="AE758">
        <f t="shared" ca="1" si="197"/>
        <v>0</v>
      </c>
      <c r="AF758">
        <f t="shared" ca="1" si="198"/>
        <v>0</v>
      </c>
      <c r="AN758">
        <f t="shared" ca="1" si="194"/>
        <v>0</v>
      </c>
      <c r="AO758">
        <f t="shared" ca="1" si="199"/>
        <v>0</v>
      </c>
      <c r="AP758">
        <f t="shared" ca="1" si="200"/>
        <v>0</v>
      </c>
      <c r="AQ758">
        <f t="shared" ca="1" si="201"/>
        <v>0</v>
      </c>
      <c r="AR758">
        <f t="shared" ca="1" si="202"/>
        <v>0</v>
      </c>
      <c r="AS758">
        <f t="shared" ca="1" si="203"/>
        <v>0</v>
      </c>
      <c r="AT758">
        <f t="shared" ca="1" si="204"/>
        <v>0</v>
      </c>
      <c r="AU758">
        <f t="shared" ca="1" si="205"/>
        <v>0</v>
      </c>
      <c r="AV758">
        <f t="shared" ca="1" si="206"/>
        <v>0</v>
      </c>
      <c r="AW758">
        <f t="shared" ca="1" si="207"/>
        <v>0</v>
      </c>
    </row>
    <row r="759" spans="1:49">
      <c r="A759" t="str">
        <f t="shared" ca="1" si="209"/>
        <v>0</v>
      </c>
      <c r="B759" t="str">
        <f t="shared" ca="1" si="210"/>
        <v>1</v>
      </c>
      <c r="C759" t="str">
        <f t="shared" ca="1" si="210"/>
        <v>9</v>
      </c>
      <c r="D759" t="str">
        <f t="shared" ca="1" si="210"/>
        <v>1</v>
      </c>
      <c r="E759" t="str">
        <f t="shared" ca="1" si="210"/>
        <v>0</v>
      </c>
      <c r="F759" t="str">
        <f t="shared" ca="1" si="210"/>
        <v>8</v>
      </c>
      <c r="G759" t="str">
        <f t="shared" ca="1" si="210"/>
        <v>5</v>
      </c>
      <c r="H759" t="str">
        <f t="shared" ca="1" si="210"/>
        <v>7</v>
      </c>
      <c r="I759" t="str">
        <f t="shared" ca="1" si="210"/>
        <v>5</v>
      </c>
      <c r="J759" t="str">
        <f t="shared" ca="1" si="210"/>
        <v>9</v>
      </c>
      <c r="Z759" t="str">
        <f t="shared" ca="1" si="195"/>
        <v>1910857598</v>
      </c>
      <c r="AD759" t="str">
        <f t="shared" ca="1" si="196"/>
        <v>1</v>
      </c>
      <c r="AE759">
        <f t="shared" ca="1" si="197"/>
        <v>0</v>
      </c>
      <c r="AF759">
        <f t="shared" ca="1" si="198"/>
        <v>0</v>
      </c>
      <c r="AN759">
        <f t="shared" ca="1" si="194"/>
        <v>0</v>
      </c>
      <c r="AO759">
        <f t="shared" ca="1" si="199"/>
        <v>0</v>
      </c>
      <c r="AP759">
        <f t="shared" ca="1" si="200"/>
        <v>0</v>
      </c>
      <c r="AQ759">
        <f t="shared" ca="1" si="201"/>
        <v>0</v>
      </c>
      <c r="AR759">
        <f t="shared" ca="1" si="202"/>
        <v>0</v>
      </c>
      <c r="AS759">
        <f t="shared" ca="1" si="203"/>
        <v>0</v>
      </c>
      <c r="AT759">
        <f t="shared" ca="1" si="204"/>
        <v>0</v>
      </c>
      <c r="AU759">
        <f t="shared" ca="1" si="205"/>
        <v>0</v>
      </c>
      <c r="AV759">
        <f t="shared" ca="1" si="206"/>
        <v>0</v>
      </c>
      <c r="AW759">
        <f t="shared" ca="1" si="207"/>
        <v>0</v>
      </c>
    </row>
    <row r="760" spans="1:49">
      <c r="A760" t="str">
        <f t="shared" ca="1" si="209"/>
        <v>8</v>
      </c>
      <c r="B760" t="str">
        <f t="shared" ca="1" si="210"/>
        <v>4</v>
      </c>
      <c r="C760" t="str">
        <f t="shared" ca="1" si="210"/>
        <v>4</v>
      </c>
      <c r="D760" t="str">
        <f t="shared" ca="1" si="210"/>
        <v>2</v>
      </c>
      <c r="E760" t="str">
        <f t="shared" ca="1" si="210"/>
        <v>3</v>
      </c>
      <c r="F760" t="str">
        <f t="shared" ca="1" si="210"/>
        <v>9</v>
      </c>
      <c r="G760" t="str">
        <f t="shared" ca="1" si="210"/>
        <v>1</v>
      </c>
      <c r="H760" t="str">
        <f t="shared" ca="1" si="210"/>
        <v>9</v>
      </c>
      <c r="I760" t="str">
        <f t="shared" ca="1" si="210"/>
        <v>8</v>
      </c>
      <c r="J760" t="str">
        <f t="shared" ca="1" si="210"/>
        <v>6</v>
      </c>
      <c r="Z760" t="str">
        <f t="shared" ca="1" si="195"/>
        <v>4423919862</v>
      </c>
      <c r="AD760" t="str">
        <f t="shared" ca="1" si="196"/>
        <v>1</v>
      </c>
      <c r="AE760">
        <f t="shared" ca="1" si="197"/>
        <v>1</v>
      </c>
      <c r="AF760">
        <f t="shared" ca="1" si="198"/>
        <v>2</v>
      </c>
      <c r="AN760">
        <f t="shared" ca="1" si="194"/>
        <v>0</v>
      </c>
      <c r="AO760">
        <f t="shared" ca="1" si="199"/>
        <v>0</v>
      </c>
      <c r="AP760">
        <f t="shared" ca="1" si="200"/>
        <v>0</v>
      </c>
      <c r="AQ760">
        <f t="shared" ca="1" si="201"/>
        <v>0</v>
      </c>
      <c r="AR760">
        <f t="shared" ca="1" si="202"/>
        <v>0</v>
      </c>
      <c r="AS760">
        <f t="shared" ca="1" si="203"/>
        <v>0</v>
      </c>
      <c r="AT760">
        <f t="shared" ca="1" si="204"/>
        <v>0</v>
      </c>
      <c r="AU760">
        <f t="shared" ca="1" si="205"/>
        <v>0</v>
      </c>
      <c r="AV760">
        <f t="shared" ca="1" si="206"/>
        <v>0</v>
      </c>
      <c r="AW760">
        <f t="shared" ca="1" si="207"/>
        <v>0</v>
      </c>
    </row>
    <row r="761" spans="1:49">
      <c r="A761" t="str">
        <f t="shared" ca="1" si="209"/>
        <v>2</v>
      </c>
      <c r="B761" t="str">
        <f t="shared" ca="1" si="210"/>
        <v>9</v>
      </c>
      <c r="C761" t="str">
        <f t="shared" ca="1" si="210"/>
        <v>1</v>
      </c>
      <c r="D761" t="str">
        <f t="shared" ca="1" si="210"/>
        <v>6</v>
      </c>
      <c r="E761" t="str">
        <f t="shared" ca="1" si="210"/>
        <v>4</v>
      </c>
      <c r="F761" t="str">
        <f t="shared" ca="1" si="210"/>
        <v>2</v>
      </c>
      <c r="G761" t="str">
        <f t="shared" ca="1" si="210"/>
        <v>1</v>
      </c>
      <c r="H761" t="str">
        <f t="shared" ca="1" si="210"/>
        <v>9</v>
      </c>
      <c r="I761" t="str">
        <f t="shared" ca="1" si="210"/>
        <v>3</v>
      </c>
      <c r="J761" t="str">
        <f t="shared" ca="1" si="210"/>
        <v>9</v>
      </c>
      <c r="Z761" t="str">
        <f t="shared" ca="1" si="195"/>
        <v>9164219399</v>
      </c>
      <c r="AD761" t="str">
        <f t="shared" ca="1" si="196"/>
        <v>3</v>
      </c>
      <c r="AE761">
        <f t="shared" ca="1" si="197"/>
        <v>0</v>
      </c>
      <c r="AF761">
        <f t="shared" ca="1" si="198"/>
        <v>0</v>
      </c>
      <c r="AN761">
        <f t="shared" ca="1" si="194"/>
        <v>0</v>
      </c>
      <c r="AO761">
        <f t="shared" ca="1" si="199"/>
        <v>0</v>
      </c>
      <c r="AP761">
        <f t="shared" ca="1" si="200"/>
        <v>0</v>
      </c>
      <c r="AQ761">
        <f t="shared" ca="1" si="201"/>
        <v>0</v>
      </c>
      <c r="AR761">
        <f t="shared" ca="1" si="202"/>
        <v>0</v>
      </c>
      <c r="AS761">
        <f t="shared" ca="1" si="203"/>
        <v>0</v>
      </c>
      <c r="AT761">
        <f t="shared" ca="1" si="204"/>
        <v>0</v>
      </c>
      <c r="AU761">
        <f t="shared" ca="1" si="205"/>
        <v>0</v>
      </c>
      <c r="AV761">
        <f t="shared" ca="1" si="206"/>
        <v>0</v>
      </c>
      <c r="AW761">
        <f t="shared" ca="1" si="207"/>
        <v>0</v>
      </c>
    </row>
    <row r="762" spans="1:49">
      <c r="A762" t="str">
        <f t="shared" ca="1" si="209"/>
        <v>9</v>
      </c>
      <c r="B762" t="str">
        <f t="shared" ca="1" si="210"/>
        <v>4</v>
      </c>
      <c r="C762" t="str">
        <f t="shared" ca="1" si="210"/>
        <v>9</v>
      </c>
      <c r="D762" t="str">
        <f t="shared" ca="1" si="210"/>
        <v>0</v>
      </c>
      <c r="E762" t="str">
        <f t="shared" ca="1" si="210"/>
        <v>7</v>
      </c>
      <c r="F762" t="str">
        <f t="shared" ca="1" si="210"/>
        <v>2</v>
      </c>
      <c r="G762" t="str">
        <f t="shared" ca="1" si="210"/>
        <v>3</v>
      </c>
      <c r="H762" t="str">
        <f t="shared" ca="1" si="210"/>
        <v>6</v>
      </c>
      <c r="I762" t="str">
        <f t="shared" ca="1" si="210"/>
        <v>2</v>
      </c>
      <c r="J762" t="str">
        <f t="shared" ca="1" si="210"/>
        <v>3</v>
      </c>
      <c r="Z762" t="str">
        <f t="shared" ca="1" si="195"/>
        <v>4907236234</v>
      </c>
      <c r="AD762" t="str">
        <f t="shared" ca="1" si="196"/>
        <v>4</v>
      </c>
      <c r="AE762">
        <f t="shared" ca="1" si="197"/>
        <v>0</v>
      </c>
      <c r="AF762">
        <f t="shared" ca="1" si="198"/>
        <v>0</v>
      </c>
      <c r="AN762">
        <f t="shared" ca="1" si="194"/>
        <v>0</v>
      </c>
      <c r="AO762">
        <f t="shared" ca="1" si="199"/>
        <v>0</v>
      </c>
      <c r="AP762">
        <f t="shared" ca="1" si="200"/>
        <v>0</v>
      </c>
      <c r="AQ762">
        <f t="shared" ca="1" si="201"/>
        <v>0</v>
      </c>
      <c r="AR762">
        <f t="shared" ca="1" si="202"/>
        <v>0</v>
      </c>
      <c r="AS762">
        <f t="shared" ca="1" si="203"/>
        <v>0</v>
      </c>
      <c r="AT762">
        <f t="shared" ca="1" si="204"/>
        <v>0</v>
      </c>
      <c r="AU762">
        <f t="shared" ca="1" si="205"/>
        <v>0</v>
      </c>
      <c r="AV762">
        <f t="shared" ca="1" si="206"/>
        <v>0</v>
      </c>
      <c r="AW762">
        <f t="shared" ca="1" si="207"/>
        <v>0</v>
      </c>
    </row>
    <row r="763" spans="1:49">
      <c r="A763" t="str">
        <f t="shared" ca="1" si="209"/>
        <v>4</v>
      </c>
      <c r="B763" t="str">
        <f t="shared" ca="1" si="210"/>
        <v>6</v>
      </c>
      <c r="C763" t="str">
        <f t="shared" ca="1" si="210"/>
        <v>4</v>
      </c>
      <c r="D763" t="str">
        <f t="shared" ca="1" si="210"/>
        <v>6</v>
      </c>
      <c r="E763" t="str">
        <f t="shared" ca="1" si="210"/>
        <v>8</v>
      </c>
      <c r="F763" t="str">
        <f t="shared" ca="1" si="210"/>
        <v>4</v>
      </c>
      <c r="G763" t="str">
        <f t="shared" ca="1" si="210"/>
        <v>4</v>
      </c>
      <c r="H763" t="str">
        <f t="shared" ca="1" si="210"/>
        <v>1</v>
      </c>
      <c r="I763" t="str">
        <f t="shared" ca="1" si="210"/>
        <v>1</v>
      </c>
      <c r="J763" t="str">
        <f t="shared" ca="1" si="210"/>
        <v>7</v>
      </c>
      <c r="Z763" t="str">
        <f t="shared" ca="1" si="195"/>
        <v>6468441173</v>
      </c>
      <c r="AD763" t="str">
        <f t="shared" ca="1" si="196"/>
        <v>9</v>
      </c>
      <c r="AE763">
        <f t="shared" ca="1" si="197"/>
        <v>0</v>
      </c>
      <c r="AF763">
        <f t="shared" ca="1" si="198"/>
        <v>0</v>
      </c>
      <c r="AN763">
        <f t="shared" ca="1" si="194"/>
        <v>0</v>
      </c>
      <c r="AO763">
        <f t="shared" ca="1" si="199"/>
        <v>0</v>
      </c>
      <c r="AP763">
        <f t="shared" ca="1" si="200"/>
        <v>0</v>
      </c>
      <c r="AQ763">
        <f t="shared" ca="1" si="201"/>
        <v>0</v>
      </c>
      <c r="AR763">
        <f t="shared" ca="1" si="202"/>
        <v>0</v>
      </c>
      <c r="AS763">
        <f t="shared" ca="1" si="203"/>
        <v>0</v>
      </c>
      <c r="AT763">
        <f t="shared" ca="1" si="204"/>
        <v>0</v>
      </c>
      <c r="AU763">
        <f t="shared" ca="1" si="205"/>
        <v>0</v>
      </c>
      <c r="AV763">
        <f t="shared" ca="1" si="206"/>
        <v>0</v>
      </c>
      <c r="AW763">
        <f t="shared" ca="1" si="207"/>
        <v>0</v>
      </c>
    </row>
    <row r="764" spans="1:49">
      <c r="A764" t="str">
        <f t="shared" ca="1" si="209"/>
        <v>3</v>
      </c>
      <c r="B764" t="str">
        <f t="shared" ca="1" si="210"/>
        <v>9</v>
      </c>
      <c r="C764" t="str">
        <f t="shared" ca="1" si="210"/>
        <v>4</v>
      </c>
      <c r="D764" t="str">
        <f t="shared" ca="1" si="210"/>
        <v>0</v>
      </c>
      <c r="E764" t="str">
        <f t="shared" ca="1" si="210"/>
        <v>3</v>
      </c>
      <c r="F764" t="str">
        <f t="shared" ca="1" si="210"/>
        <v>2</v>
      </c>
      <c r="G764" t="str">
        <f t="shared" ca="1" si="210"/>
        <v>6</v>
      </c>
      <c r="H764" t="str">
        <f t="shared" ca="1" si="210"/>
        <v>5</v>
      </c>
      <c r="I764" t="str">
        <f t="shared" ca="1" si="210"/>
        <v>9</v>
      </c>
      <c r="J764" t="str">
        <f t="shared" ca="1" si="210"/>
        <v>1</v>
      </c>
      <c r="Z764" t="str">
        <f t="shared" ca="1" si="195"/>
        <v>9403265918</v>
      </c>
      <c r="AD764" t="str">
        <f t="shared" ca="1" si="196"/>
        <v>9</v>
      </c>
      <c r="AE764">
        <f t="shared" ca="1" si="197"/>
        <v>1</v>
      </c>
      <c r="AF764">
        <f t="shared" ca="1" si="198"/>
        <v>2</v>
      </c>
      <c r="AN764">
        <f t="shared" ca="1" si="194"/>
        <v>0</v>
      </c>
      <c r="AO764">
        <f t="shared" ca="1" si="199"/>
        <v>0</v>
      </c>
      <c r="AP764">
        <f t="shared" ca="1" si="200"/>
        <v>0</v>
      </c>
      <c r="AQ764">
        <f t="shared" ca="1" si="201"/>
        <v>0</v>
      </c>
      <c r="AR764">
        <f t="shared" ca="1" si="202"/>
        <v>0</v>
      </c>
      <c r="AS764">
        <f t="shared" ca="1" si="203"/>
        <v>0</v>
      </c>
      <c r="AT764">
        <f t="shared" ca="1" si="204"/>
        <v>0</v>
      </c>
      <c r="AU764">
        <f t="shared" ca="1" si="205"/>
        <v>0</v>
      </c>
      <c r="AV764">
        <f t="shared" ca="1" si="206"/>
        <v>0</v>
      </c>
      <c r="AW764">
        <f t="shared" ca="1" si="207"/>
        <v>0</v>
      </c>
    </row>
    <row r="765" spans="1:49">
      <c r="A765" t="str">
        <f t="shared" ca="1" si="209"/>
        <v>8</v>
      </c>
      <c r="B765" t="str">
        <f t="shared" ca="1" si="210"/>
        <v>4</v>
      </c>
      <c r="C765" t="str">
        <f t="shared" ca="1" si="210"/>
        <v>0</v>
      </c>
      <c r="D765" t="str">
        <f t="shared" ca="1" si="210"/>
        <v>4</v>
      </c>
      <c r="E765" t="str">
        <f t="shared" ca="1" si="210"/>
        <v>4</v>
      </c>
      <c r="F765" t="str">
        <f t="shared" ca="1" si="210"/>
        <v>3</v>
      </c>
      <c r="G765" t="str">
        <f t="shared" ca="1" si="210"/>
        <v>7</v>
      </c>
      <c r="H765" t="str">
        <f t="shared" ca="1" si="210"/>
        <v>8</v>
      </c>
      <c r="I765" t="str">
        <f t="shared" ca="1" si="210"/>
        <v>0</v>
      </c>
      <c r="J765" t="str">
        <f t="shared" ca="1" si="210"/>
        <v>5</v>
      </c>
      <c r="Z765" t="str">
        <f t="shared" ca="1" si="195"/>
        <v>4044378051</v>
      </c>
      <c r="AD765" t="str">
        <f t="shared" ca="1" si="196"/>
        <v>9</v>
      </c>
      <c r="AE765">
        <f t="shared" ca="1" si="197"/>
        <v>1</v>
      </c>
      <c r="AF765">
        <f t="shared" ca="1" si="198"/>
        <v>3</v>
      </c>
      <c r="AN765">
        <f t="shared" ca="1" si="194"/>
        <v>0</v>
      </c>
      <c r="AO765">
        <f t="shared" ca="1" si="199"/>
        <v>0</v>
      </c>
      <c r="AP765">
        <f t="shared" ca="1" si="200"/>
        <v>0</v>
      </c>
      <c r="AQ765">
        <f t="shared" ca="1" si="201"/>
        <v>0</v>
      </c>
      <c r="AR765">
        <f t="shared" ca="1" si="202"/>
        <v>0</v>
      </c>
      <c r="AS765">
        <f t="shared" ca="1" si="203"/>
        <v>0</v>
      </c>
      <c r="AT765">
        <f t="shared" ca="1" si="204"/>
        <v>0</v>
      </c>
      <c r="AU765">
        <f t="shared" ca="1" si="205"/>
        <v>0</v>
      </c>
      <c r="AV765">
        <f t="shared" ca="1" si="206"/>
        <v>0</v>
      </c>
      <c r="AW765">
        <f t="shared" ca="1" si="207"/>
        <v>0</v>
      </c>
    </row>
    <row r="766" spans="1:49">
      <c r="A766" t="str">
        <f t="shared" ca="1" si="209"/>
        <v>1</v>
      </c>
      <c r="B766" t="str">
        <f t="shared" ca="1" si="210"/>
        <v>3</v>
      </c>
      <c r="C766" t="str">
        <f t="shared" ca="1" si="210"/>
        <v>3</v>
      </c>
      <c r="D766" t="str">
        <f t="shared" ca="1" si="210"/>
        <v>3</v>
      </c>
      <c r="E766" t="str">
        <f t="shared" ca="1" si="210"/>
        <v>8</v>
      </c>
      <c r="F766" t="str">
        <f t="shared" ca="1" si="210"/>
        <v>9</v>
      </c>
      <c r="G766" t="str">
        <f t="shared" ca="1" si="210"/>
        <v>4</v>
      </c>
      <c r="H766" t="str">
        <f t="shared" ca="1" si="210"/>
        <v>5</v>
      </c>
      <c r="I766" t="str">
        <f t="shared" ca="1" si="210"/>
        <v>2</v>
      </c>
      <c r="J766" t="str">
        <f t="shared" ca="1" si="210"/>
        <v>5</v>
      </c>
      <c r="Z766" t="str">
        <f t="shared" ca="1" si="195"/>
        <v>3338945257</v>
      </c>
      <c r="AD766" t="str">
        <f t="shared" ca="1" si="196"/>
        <v>9</v>
      </c>
      <c r="AE766">
        <f t="shared" ca="1" si="197"/>
        <v>1</v>
      </c>
      <c r="AF766">
        <f t="shared" ca="1" si="198"/>
        <v>4</v>
      </c>
      <c r="AN766">
        <f t="shared" ca="1" si="194"/>
        <v>0</v>
      </c>
      <c r="AO766">
        <f t="shared" ca="1" si="199"/>
        <v>0</v>
      </c>
      <c r="AP766">
        <f t="shared" ca="1" si="200"/>
        <v>0</v>
      </c>
      <c r="AQ766">
        <f t="shared" ca="1" si="201"/>
        <v>0</v>
      </c>
      <c r="AR766">
        <f t="shared" ca="1" si="202"/>
        <v>0</v>
      </c>
      <c r="AS766">
        <f t="shared" ca="1" si="203"/>
        <v>0</v>
      </c>
      <c r="AT766">
        <f t="shared" ca="1" si="204"/>
        <v>0</v>
      </c>
      <c r="AU766">
        <f t="shared" ca="1" si="205"/>
        <v>0</v>
      </c>
      <c r="AV766">
        <f t="shared" ca="1" si="206"/>
        <v>0</v>
      </c>
      <c r="AW766">
        <f t="shared" ca="1" si="207"/>
        <v>0</v>
      </c>
    </row>
    <row r="767" spans="1:49">
      <c r="A767" t="str">
        <f t="shared" ca="1" si="209"/>
        <v>7</v>
      </c>
      <c r="B767" t="str">
        <f t="shared" ca="1" si="210"/>
        <v>4</v>
      </c>
      <c r="C767" t="str">
        <f t="shared" ca="1" si="210"/>
        <v>2</v>
      </c>
      <c r="D767" t="str">
        <f t="shared" ca="1" si="210"/>
        <v>3</v>
      </c>
      <c r="E767" t="str">
        <f t="shared" ca="1" si="210"/>
        <v>9</v>
      </c>
      <c r="F767" t="str">
        <f t="shared" ca="1" si="210"/>
        <v>9</v>
      </c>
      <c r="G767" t="str">
        <f t="shared" ca="1" si="210"/>
        <v>5</v>
      </c>
      <c r="H767" t="str">
        <f t="shared" ca="1" si="210"/>
        <v>0</v>
      </c>
      <c r="I767" t="str">
        <f t="shared" ca="1" si="210"/>
        <v>8</v>
      </c>
      <c r="J767" t="str">
        <f t="shared" ca="1" si="210"/>
        <v>2</v>
      </c>
      <c r="Z767" t="str">
        <f t="shared" ca="1" si="195"/>
        <v>4239950829</v>
      </c>
      <c r="AD767" t="str">
        <f t="shared" ca="1" si="196"/>
        <v>9</v>
      </c>
      <c r="AE767">
        <f t="shared" ca="1" si="197"/>
        <v>1</v>
      </c>
      <c r="AF767">
        <f t="shared" ca="1" si="198"/>
        <v>5</v>
      </c>
      <c r="AN767">
        <f t="shared" ca="1" si="194"/>
        <v>0</v>
      </c>
      <c r="AO767">
        <f t="shared" ca="1" si="199"/>
        <v>0</v>
      </c>
      <c r="AP767">
        <f t="shared" ca="1" si="200"/>
        <v>0</v>
      </c>
      <c r="AQ767">
        <f t="shared" ca="1" si="201"/>
        <v>0</v>
      </c>
      <c r="AR767">
        <f t="shared" ca="1" si="202"/>
        <v>0</v>
      </c>
      <c r="AS767">
        <f t="shared" ca="1" si="203"/>
        <v>0</v>
      </c>
      <c r="AT767">
        <f t="shared" ca="1" si="204"/>
        <v>0</v>
      </c>
      <c r="AU767">
        <f t="shared" ca="1" si="205"/>
        <v>0</v>
      </c>
      <c r="AV767">
        <f t="shared" ca="1" si="206"/>
        <v>0</v>
      </c>
      <c r="AW767">
        <f t="shared" ca="1" si="207"/>
        <v>0</v>
      </c>
    </row>
    <row r="768" spans="1:49">
      <c r="A768" t="str">
        <f t="shared" ca="1" si="209"/>
        <v>9</v>
      </c>
      <c r="B768" t="str">
        <f t="shared" ca="1" si="210"/>
        <v>6</v>
      </c>
      <c r="C768" t="str">
        <f t="shared" ca="1" si="210"/>
        <v>5</v>
      </c>
      <c r="D768" t="str">
        <f t="shared" ca="1" si="210"/>
        <v>9</v>
      </c>
      <c r="E768" t="str">
        <f t="shared" ca="1" si="210"/>
        <v>1</v>
      </c>
      <c r="F768" t="str">
        <f t="shared" ca="1" si="210"/>
        <v>2</v>
      </c>
      <c r="G768" t="str">
        <f t="shared" ca="1" si="210"/>
        <v>2</v>
      </c>
      <c r="H768" t="str">
        <f t="shared" ca="1" si="210"/>
        <v>8</v>
      </c>
      <c r="I768" t="str">
        <f t="shared" ca="1" si="210"/>
        <v>5</v>
      </c>
      <c r="J768" t="str">
        <f t="shared" ca="1" si="210"/>
        <v>0</v>
      </c>
      <c r="Z768" t="str">
        <f t="shared" ca="1" si="195"/>
        <v>6591228508</v>
      </c>
      <c r="AD768" t="str">
        <f t="shared" ca="1" si="196"/>
        <v>9</v>
      </c>
      <c r="AE768">
        <f t="shared" ca="1" si="197"/>
        <v>1</v>
      </c>
      <c r="AF768">
        <f t="shared" ca="1" si="198"/>
        <v>6</v>
      </c>
      <c r="AN768">
        <f t="shared" ca="1" si="194"/>
        <v>0</v>
      </c>
      <c r="AO768">
        <f t="shared" ca="1" si="199"/>
        <v>0</v>
      </c>
      <c r="AP768">
        <f t="shared" ca="1" si="200"/>
        <v>0</v>
      </c>
      <c r="AQ768">
        <f t="shared" ca="1" si="201"/>
        <v>0</v>
      </c>
      <c r="AR768">
        <f t="shared" ca="1" si="202"/>
        <v>0</v>
      </c>
      <c r="AS768">
        <f t="shared" ca="1" si="203"/>
        <v>0</v>
      </c>
      <c r="AT768">
        <f t="shared" ca="1" si="204"/>
        <v>0</v>
      </c>
      <c r="AU768">
        <f t="shared" ca="1" si="205"/>
        <v>0</v>
      </c>
      <c r="AV768">
        <f t="shared" ca="1" si="206"/>
        <v>0</v>
      </c>
      <c r="AW768">
        <f t="shared" ca="1" si="207"/>
        <v>0</v>
      </c>
    </row>
    <row r="769" spans="1:49">
      <c r="A769" t="str">
        <f t="shared" ca="1" si="209"/>
        <v>8</v>
      </c>
      <c r="B769" t="str">
        <f t="shared" ca="1" si="210"/>
        <v>5</v>
      </c>
      <c r="C769" t="str">
        <f t="shared" ca="1" si="210"/>
        <v>5</v>
      </c>
      <c r="D769" t="str">
        <f t="shared" ca="1" si="210"/>
        <v>5</v>
      </c>
      <c r="E769" t="str">
        <f t="shared" ca="1" si="210"/>
        <v>8</v>
      </c>
      <c r="F769" t="str">
        <f t="shared" ca="1" si="210"/>
        <v>2</v>
      </c>
      <c r="G769" t="str">
        <f t="shared" ca="1" si="210"/>
        <v>1</v>
      </c>
      <c r="H769" t="str">
        <f t="shared" ca="1" si="210"/>
        <v>5</v>
      </c>
      <c r="I769" t="str">
        <f t="shared" ca="1" si="210"/>
        <v>7</v>
      </c>
      <c r="J769" t="str">
        <f t="shared" ca="1" si="210"/>
        <v>2</v>
      </c>
      <c r="Z769" t="str">
        <f t="shared" ca="1" si="195"/>
        <v>5558215725</v>
      </c>
      <c r="AD769" t="str">
        <f t="shared" ca="1" si="196"/>
        <v>8</v>
      </c>
      <c r="AE769">
        <f t="shared" ca="1" si="197"/>
        <v>0</v>
      </c>
      <c r="AF769">
        <f t="shared" ca="1" si="198"/>
        <v>0</v>
      </c>
      <c r="AN769">
        <f t="shared" ref="AN769:AN832" ca="1" si="211">IF(AND(AD769="0",ROW()&lt;=1000),1,0)</f>
        <v>0</v>
      </c>
      <c r="AO769">
        <f t="shared" ca="1" si="199"/>
        <v>0</v>
      </c>
      <c r="AP769">
        <f t="shared" ca="1" si="200"/>
        <v>0</v>
      </c>
      <c r="AQ769">
        <f t="shared" ca="1" si="201"/>
        <v>0</v>
      </c>
      <c r="AR769">
        <f t="shared" ca="1" si="202"/>
        <v>0</v>
      </c>
      <c r="AS769">
        <f t="shared" ca="1" si="203"/>
        <v>0</v>
      </c>
      <c r="AT769">
        <f t="shared" ca="1" si="204"/>
        <v>0</v>
      </c>
      <c r="AU769">
        <f t="shared" ca="1" si="205"/>
        <v>0</v>
      </c>
      <c r="AV769">
        <f t="shared" ca="1" si="206"/>
        <v>0</v>
      </c>
      <c r="AW769">
        <f t="shared" ca="1" si="207"/>
        <v>0</v>
      </c>
    </row>
    <row r="770" spans="1:49">
      <c r="A770" t="str">
        <f t="shared" ca="1" si="209"/>
        <v>5</v>
      </c>
      <c r="B770" t="str">
        <f t="shared" ca="1" si="210"/>
        <v>0</v>
      </c>
      <c r="C770" t="str">
        <f t="shared" ca="1" si="210"/>
        <v>3</v>
      </c>
      <c r="D770" t="str">
        <f t="shared" ca="1" si="210"/>
        <v>1</v>
      </c>
      <c r="E770" t="str">
        <f t="shared" ca="1" si="210"/>
        <v>0</v>
      </c>
      <c r="F770" t="str">
        <f t="shared" ca="1" si="210"/>
        <v>7</v>
      </c>
      <c r="G770" t="str">
        <f t="shared" ca="1" si="210"/>
        <v>1</v>
      </c>
      <c r="H770" t="str">
        <f t="shared" ca="1" si="210"/>
        <v>2</v>
      </c>
      <c r="I770" t="str">
        <f t="shared" ca="1" si="210"/>
        <v>5</v>
      </c>
      <c r="J770" t="str">
        <f t="shared" ca="1" si="210"/>
        <v>7</v>
      </c>
      <c r="Z770" t="str">
        <f t="shared" ref="Z770:Z833" ca="1" si="212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0310712570</v>
      </c>
      <c r="AD770" t="str">
        <f t="shared" ref="AD770:AD833" ca="1" si="213">IF(ROW()&lt;12,  MID(INDIRECT("Z"&amp;1),ROW(),1),   IF(MOD(ROW()-11,10)=0,MID(INDIRECT("Z"&amp;(ROW()-11-MOD(ROW()-11,10))/10+1),10,1),  MID(INDIRECT("Z"&amp;(ROW()-11-MOD(ROW()-11,10))/10+2),MOD(ROW()-11,10),1)))</f>
        <v>3</v>
      </c>
      <c r="AE770">
        <f t="shared" ref="AE770:AE833" ca="1" si="214">IF(ROW()&gt;1,IF(INDIRECT("AD"&amp;ROW()-1)=INDIRECT("AD"&amp;ROW()),1,0),0)</f>
        <v>0</v>
      </c>
      <c r="AF770">
        <f t="shared" ref="AF770:AF833" ca="1" si="215">IF(ROW()&gt;1,  IF(AND(INDIRECT("AE"&amp;ROW()-1)=0,INDIRECT("AE"&amp;ROW())=1), 2, IF(AND(INDIRECT("AF"&amp;ROW()-1)&gt;0,INDIRECT("AE"&amp;ROW())&gt;0),  (INDIRECT("AF"&amp;ROW()-1)+INDIRECT("AE"&amp;ROW())),0)),0)</f>
        <v>0</v>
      </c>
      <c r="AN770">
        <f t="shared" ca="1" si="211"/>
        <v>0</v>
      </c>
      <c r="AO770">
        <f t="shared" ref="AO770:AO833" ca="1" si="216">IF(AND(AD770="0",ROW()&gt;1000,ROW()&lt;=2000),1,0)</f>
        <v>0</v>
      </c>
      <c r="AP770">
        <f t="shared" ref="AP770:AP833" ca="1" si="217">IF(AND(AD770="0",ROW()&gt;2000,ROW()&lt;=3000),1,0)</f>
        <v>0</v>
      </c>
      <c r="AQ770">
        <f t="shared" ref="AQ770:AQ833" ca="1" si="218">IF(AND(AD770="0",ROW()&gt;3000,ROW()&lt;=4000),1,0)</f>
        <v>0</v>
      </c>
      <c r="AR770">
        <f t="shared" ref="AR770:AR833" ca="1" si="219">IF(AND(AD770="0",ROW()&gt;4000,ROW()&lt;=5000),1,0)</f>
        <v>0</v>
      </c>
      <c r="AS770">
        <f t="shared" ref="AS770:AS833" ca="1" si="220">IF(AND(AD770="0",ROW()&gt;5000,ROW()&lt;=6000),1,0)</f>
        <v>0</v>
      </c>
      <c r="AT770">
        <f t="shared" ref="AT770:AT833" ca="1" si="221">IF(AND(AD770="0",ROW()&gt;6000,ROW()&lt;=7000),1,0)</f>
        <v>0</v>
      </c>
      <c r="AU770">
        <f t="shared" ref="AU770:AU833" ca="1" si="222">IF(AND(AD770="0",ROW()&gt;7000,ROW()&lt;=8000),1,0)</f>
        <v>0</v>
      </c>
      <c r="AV770">
        <f t="shared" ref="AV770:AV833" ca="1" si="223">IF(AND(AD770="0",ROW()&gt;8000,ROW()&lt;=9000),1,0)</f>
        <v>0</v>
      </c>
      <c r="AW770">
        <f t="shared" ref="AW770:AW833" ca="1" si="224">IF(AND(AD770="0",ROW()&gt;9000),1,0)</f>
        <v>0</v>
      </c>
    </row>
    <row r="771" spans="1:49">
      <c r="A771" t="str">
        <f t="shared" ca="1" si="209"/>
        <v>0</v>
      </c>
      <c r="B771" t="str">
        <f t="shared" ca="1" si="210"/>
        <v>1</v>
      </c>
      <c r="C771" t="str">
        <f t="shared" ca="1" si="210"/>
        <v>2</v>
      </c>
      <c r="D771" t="str">
        <f t="shared" ca="1" si="210"/>
        <v>6</v>
      </c>
      <c r="E771" t="str">
        <f t="shared" ca="1" si="210"/>
        <v>6</v>
      </c>
      <c r="F771" t="str">
        <f t="shared" ca="1" si="210"/>
        <v>8</v>
      </c>
      <c r="G771" t="str">
        <f t="shared" ca="1" si="210"/>
        <v>3</v>
      </c>
      <c r="H771" t="str">
        <f t="shared" ca="1" si="210"/>
        <v>0</v>
      </c>
      <c r="I771" t="str">
        <f t="shared" ca="1" si="210"/>
        <v>2</v>
      </c>
      <c r="J771" t="str">
        <f t="shared" ca="1" si="210"/>
        <v>4</v>
      </c>
      <c r="Z771" t="str">
        <f t="shared" ca="1" si="212"/>
        <v>1266830240</v>
      </c>
      <c r="AD771" t="str">
        <f t="shared" ca="1" si="213"/>
        <v>7</v>
      </c>
      <c r="AE771">
        <f t="shared" ca="1" si="214"/>
        <v>0</v>
      </c>
      <c r="AF771">
        <f t="shared" ca="1" si="215"/>
        <v>0</v>
      </c>
      <c r="AN771">
        <f t="shared" ca="1" si="211"/>
        <v>0</v>
      </c>
      <c r="AO771">
        <f t="shared" ca="1" si="216"/>
        <v>0</v>
      </c>
      <c r="AP771">
        <f t="shared" ca="1" si="217"/>
        <v>0</v>
      </c>
      <c r="AQ771">
        <f t="shared" ca="1" si="218"/>
        <v>0</v>
      </c>
      <c r="AR771">
        <f t="shared" ca="1" si="219"/>
        <v>0</v>
      </c>
      <c r="AS771">
        <f t="shared" ca="1" si="220"/>
        <v>0</v>
      </c>
      <c r="AT771">
        <f t="shared" ca="1" si="221"/>
        <v>0</v>
      </c>
      <c r="AU771">
        <f t="shared" ca="1" si="222"/>
        <v>0</v>
      </c>
      <c r="AV771">
        <f t="shared" ca="1" si="223"/>
        <v>0</v>
      </c>
      <c r="AW771">
        <f t="shared" ca="1" si="224"/>
        <v>0</v>
      </c>
    </row>
    <row r="772" spans="1:49">
      <c r="A772" t="str">
        <f t="shared" ca="1" si="209"/>
        <v>0</v>
      </c>
      <c r="B772" t="str">
        <f t="shared" ca="1" si="210"/>
        <v>2</v>
      </c>
      <c r="C772" t="str">
        <f t="shared" ca="1" si="210"/>
        <v>9</v>
      </c>
      <c r="D772" t="str">
        <f t="shared" ca="1" si="210"/>
        <v>2</v>
      </c>
      <c r="E772" t="str">
        <f t="shared" ca="1" si="210"/>
        <v>9</v>
      </c>
      <c r="F772" t="str">
        <f t="shared" ca="1" si="210"/>
        <v>5</v>
      </c>
      <c r="G772" t="str">
        <f t="shared" ca="1" si="210"/>
        <v>2</v>
      </c>
      <c r="H772" t="str">
        <f t="shared" ca="1" si="210"/>
        <v>5</v>
      </c>
      <c r="I772" t="str">
        <f t="shared" ca="1" si="210"/>
        <v>2</v>
      </c>
      <c r="J772" t="str">
        <f t="shared" ca="1" si="210"/>
        <v>2</v>
      </c>
      <c r="Z772" t="str">
        <f t="shared" ca="1" si="212"/>
        <v>2929525220</v>
      </c>
      <c r="AD772" t="str">
        <f t="shared" ca="1" si="213"/>
        <v>2</v>
      </c>
      <c r="AE772">
        <f t="shared" ca="1" si="214"/>
        <v>0</v>
      </c>
      <c r="AF772">
        <f t="shared" ca="1" si="215"/>
        <v>0</v>
      </c>
      <c r="AN772">
        <f t="shared" ca="1" si="211"/>
        <v>0</v>
      </c>
      <c r="AO772">
        <f t="shared" ca="1" si="216"/>
        <v>0</v>
      </c>
      <c r="AP772">
        <f t="shared" ca="1" si="217"/>
        <v>0</v>
      </c>
      <c r="AQ772">
        <f t="shared" ca="1" si="218"/>
        <v>0</v>
      </c>
      <c r="AR772">
        <f t="shared" ca="1" si="219"/>
        <v>0</v>
      </c>
      <c r="AS772">
        <f t="shared" ca="1" si="220"/>
        <v>0</v>
      </c>
      <c r="AT772">
        <f t="shared" ca="1" si="221"/>
        <v>0</v>
      </c>
      <c r="AU772">
        <f t="shared" ca="1" si="222"/>
        <v>0</v>
      </c>
      <c r="AV772">
        <f t="shared" ca="1" si="223"/>
        <v>0</v>
      </c>
      <c r="AW772">
        <f t="shared" ca="1" si="224"/>
        <v>0</v>
      </c>
    </row>
    <row r="773" spans="1:49">
      <c r="A773" t="str">
        <f t="shared" ca="1" si="209"/>
        <v>0</v>
      </c>
      <c r="B773" t="str">
        <f t="shared" ca="1" si="210"/>
        <v>1</v>
      </c>
      <c r="C773" t="str">
        <f t="shared" ca="1" si="210"/>
        <v>1</v>
      </c>
      <c r="D773" t="str">
        <f t="shared" ca="1" si="210"/>
        <v>8</v>
      </c>
      <c r="E773" t="str">
        <f t="shared" ca="1" si="210"/>
        <v>7</v>
      </c>
      <c r="F773" t="str">
        <f t="shared" ca="1" si="210"/>
        <v>2</v>
      </c>
      <c r="G773" t="str">
        <f t="shared" ca="1" si="210"/>
        <v>6</v>
      </c>
      <c r="H773" t="str">
        <f t="shared" ca="1" si="210"/>
        <v>7</v>
      </c>
      <c r="I773" t="str">
        <f t="shared" ca="1" si="210"/>
        <v>6</v>
      </c>
      <c r="J773" t="str">
        <f t="shared" ca="1" si="210"/>
        <v>7</v>
      </c>
      <c r="Z773" t="str">
        <f t="shared" ca="1" si="212"/>
        <v>1187267675</v>
      </c>
      <c r="AD773" t="str">
        <f t="shared" ca="1" si="213"/>
        <v>9</v>
      </c>
      <c r="AE773">
        <f t="shared" ca="1" si="214"/>
        <v>0</v>
      </c>
      <c r="AF773">
        <f t="shared" ca="1" si="215"/>
        <v>0</v>
      </c>
      <c r="AN773">
        <f t="shared" ca="1" si="211"/>
        <v>0</v>
      </c>
      <c r="AO773">
        <f t="shared" ca="1" si="216"/>
        <v>0</v>
      </c>
      <c r="AP773">
        <f t="shared" ca="1" si="217"/>
        <v>0</v>
      </c>
      <c r="AQ773">
        <f t="shared" ca="1" si="218"/>
        <v>0</v>
      </c>
      <c r="AR773">
        <f t="shared" ca="1" si="219"/>
        <v>0</v>
      </c>
      <c r="AS773">
        <f t="shared" ca="1" si="220"/>
        <v>0</v>
      </c>
      <c r="AT773">
        <f t="shared" ca="1" si="221"/>
        <v>0</v>
      </c>
      <c r="AU773">
        <f t="shared" ca="1" si="222"/>
        <v>0</v>
      </c>
      <c r="AV773">
        <f t="shared" ca="1" si="223"/>
        <v>0</v>
      </c>
      <c r="AW773">
        <f t="shared" ca="1" si="224"/>
        <v>0</v>
      </c>
    </row>
    <row r="774" spans="1:49">
      <c r="A774" t="str">
        <f t="shared" ca="1" si="209"/>
        <v>5</v>
      </c>
      <c r="B774" t="str">
        <f t="shared" ca="1" si="210"/>
        <v>6</v>
      </c>
      <c r="C774" t="str">
        <f t="shared" ca="1" si="210"/>
        <v>2</v>
      </c>
      <c r="D774" t="str">
        <f t="shared" ca="1" si="210"/>
        <v>2</v>
      </c>
      <c r="E774" t="str">
        <f t="shared" ca="1" si="210"/>
        <v>0</v>
      </c>
      <c r="F774" t="str">
        <f t="shared" ca="1" si="210"/>
        <v>4</v>
      </c>
      <c r="G774" t="str">
        <f t="shared" ca="1" si="210"/>
        <v>1</v>
      </c>
      <c r="H774" t="str">
        <f t="shared" ca="1" si="210"/>
        <v>5</v>
      </c>
      <c r="I774" t="str">
        <f t="shared" ca="1" si="210"/>
        <v>4</v>
      </c>
      <c r="J774" t="str">
        <f t="shared" ca="1" si="210"/>
        <v>2</v>
      </c>
      <c r="Z774" t="str">
        <f t="shared" ca="1" si="212"/>
        <v>6220415420</v>
      </c>
      <c r="AD774" t="str">
        <f t="shared" ca="1" si="213"/>
        <v>7</v>
      </c>
      <c r="AE774">
        <f t="shared" ca="1" si="214"/>
        <v>0</v>
      </c>
      <c r="AF774">
        <f t="shared" ca="1" si="215"/>
        <v>0</v>
      </c>
      <c r="AN774">
        <f t="shared" ca="1" si="211"/>
        <v>0</v>
      </c>
      <c r="AO774">
        <f t="shared" ca="1" si="216"/>
        <v>0</v>
      </c>
      <c r="AP774">
        <f t="shared" ca="1" si="217"/>
        <v>0</v>
      </c>
      <c r="AQ774">
        <f t="shared" ca="1" si="218"/>
        <v>0</v>
      </c>
      <c r="AR774">
        <f t="shared" ca="1" si="219"/>
        <v>0</v>
      </c>
      <c r="AS774">
        <f t="shared" ca="1" si="220"/>
        <v>0</v>
      </c>
      <c r="AT774">
        <f t="shared" ca="1" si="221"/>
        <v>0</v>
      </c>
      <c r="AU774">
        <f t="shared" ca="1" si="222"/>
        <v>0</v>
      </c>
      <c r="AV774">
        <f t="shared" ca="1" si="223"/>
        <v>0</v>
      </c>
      <c r="AW774">
        <f t="shared" ca="1" si="224"/>
        <v>0</v>
      </c>
    </row>
    <row r="775" spans="1:49">
      <c r="A775" t="str">
        <f t="shared" ca="1" si="209"/>
        <v>0</v>
      </c>
      <c r="B775" t="str">
        <f t="shared" ca="1" si="210"/>
        <v>5</v>
      </c>
      <c r="C775" t="str">
        <f t="shared" ca="1" si="210"/>
        <v>1</v>
      </c>
      <c r="D775" t="str">
        <f t="shared" ca="1" si="210"/>
        <v>6</v>
      </c>
      <c r="E775" t="str">
        <f t="shared" ca="1" si="210"/>
        <v>1</v>
      </c>
      <c r="F775" t="str">
        <f t="shared" ca="1" si="210"/>
        <v>8</v>
      </c>
      <c r="G775" t="str">
        <f t="shared" ca="1" si="210"/>
        <v>4</v>
      </c>
      <c r="H775" t="str">
        <f t="shared" ca="1" si="210"/>
        <v>1</v>
      </c>
      <c r="I775" t="str">
        <f t="shared" ca="1" si="210"/>
        <v>6</v>
      </c>
      <c r="J775" t="str">
        <f t="shared" ca="1" si="210"/>
        <v>3</v>
      </c>
      <c r="Z775" t="str">
        <f t="shared" ca="1" si="212"/>
        <v>5161841634</v>
      </c>
      <c r="AD775" t="str">
        <f t="shared" ca="1" si="213"/>
        <v>8</v>
      </c>
      <c r="AE775">
        <f t="shared" ca="1" si="214"/>
        <v>0</v>
      </c>
      <c r="AF775">
        <f t="shared" ca="1" si="215"/>
        <v>0</v>
      </c>
      <c r="AN775">
        <f t="shared" ca="1" si="211"/>
        <v>0</v>
      </c>
      <c r="AO775">
        <f t="shared" ca="1" si="216"/>
        <v>0</v>
      </c>
      <c r="AP775">
        <f t="shared" ca="1" si="217"/>
        <v>0</v>
      </c>
      <c r="AQ775">
        <f t="shared" ca="1" si="218"/>
        <v>0</v>
      </c>
      <c r="AR775">
        <f t="shared" ca="1" si="219"/>
        <v>0</v>
      </c>
      <c r="AS775">
        <f t="shared" ca="1" si="220"/>
        <v>0</v>
      </c>
      <c r="AT775">
        <f t="shared" ca="1" si="221"/>
        <v>0</v>
      </c>
      <c r="AU775">
        <f t="shared" ca="1" si="222"/>
        <v>0</v>
      </c>
      <c r="AV775">
        <f t="shared" ca="1" si="223"/>
        <v>0</v>
      </c>
      <c r="AW775">
        <f t="shared" ca="1" si="224"/>
        <v>0</v>
      </c>
    </row>
    <row r="776" spans="1:49">
      <c r="A776" t="str">
        <f t="shared" ca="1" si="209"/>
        <v>4</v>
      </c>
      <c r="B776" t="str">
        <f t="shared" ca="1" si="210"/>
        <v>8</v>
      </c>
      <c r="C776" t="str">
        <f t="shared" ca="1" si="210"/>
        <v>4</v>
      </c>
      <c r="D776" t="str">
        <f t="shared" ca="1" si="210"/>
        <v>7</v>
      </c>
      <c r="E776" t="str">
        <f t="shared" ca="1" si="210"/>
        <v>5</v>
      </c>
      <c r="F776" t="str">
        <f t="shared" ca="1" si="210"/>
        <v>6</v>
      </c>
      <c r="G776" t="str">
        <f t="shared" ca="1" si="210"/>
        <v>5</v>
      </c>
      <c r="H776" t="str">
        <f t="shared" ca="1" si="210"/>
        <v>1</v>
      </c>
      <c r="I776" t="str">
        <f t="shared" ca="1" si="210"/>
        <v>6</v>
      </c>
      <c r="J776" t="str">
        <f t="shared" ca="1" si="210"/>
        <v>9</v>
      </c>
      <c r="Z776" t="str">
        <f t="shared" ca="1" si="212"/>
        <v>8475651699</v>
      </c>
      <c r="AD776" t="str">
        <f t="shared" ca="1" si="213"/>
        <v>0</v>
      </c>
      <c r="AE776">
        <f t="shared" ca="1" si="214"/>
        <v>0</v>
      </c>
      <c r="AF776">
        <f t="shared" ca="1" si="215"/>
        <v>0</v>
      </c>
      <c r="AN776">
        <f t="shared" ca="1" si="211"/>
        <v>1</v>
      </c>
      <c r="AO776">
        <f t="shared" ca="1" si="216"/>
        <v>0</v>
      </c>
      <c r="AP776">
        <f t="shared" ca="1" si="217"/>
        <v>0</v>
      </c>
      <c r="AQ776">
        <f t="shared" ca="1" si="218"/>
        <v>0</v>
      </c>
      <c r="AR776">
        <f t="shared" ca="1" si="219"/>
        <v>0</v>
      </c>
      <c r="AS776">
        <f t="shared" ca="1" si="220"/>
        <v>0</v>
      </c>
      <c r="AT776">
        <f t="shared" ca="1" si="221"/>
        <v>0</v>
      </c>
      <c r="AU776">
        <f t="shared" ca="1" si="222"/>
        <v>0</v>
      </c>
      <c r="AV776">
        <f t="shared" ca="1" si="223"/>
        <v>0</v>
      </c>
      <c r="AW776">
        <f t="shared" ca="1" si="224"/>
        <v>0</v>
      </c>
    </row>
    <row r="777" spans="1:49">
      <c r="A777" t="str">
        <f t="shared" ca="1" si="209"/>
        <v>9</v>
      </c>
      <c r="B777" t="str">
        <f t="shared" ca="1" si="210"/>
        <v>9</v>
      </c>
      <c r="C777" t="str">
        <f t="shared" ca="1" si="210"/>
        <v>8</v>
      </c>
      <c r="D777" t="str">
        <f t="shared" ca="1" si="210"/>
        <v>1</v>
      </c>
      <c r="E777" t="str">
        <f t="shared" ca="1" si="210"/>
        <v>1</v>
      </c>
      <c r="F777" t="str">
        <f t="shared" ca="1" si="210"/>
        <v>6</v>
      </c>
      <c r="G777" t="str">
        <f t="shared" ca="1" si="210"/>
        <v>1</v>
      </c>
      <c r="H777" t="str">
        <f t="shared" ca="1" si="210"/>
        <v>4</v>
      </c>
      <c r="I777" t="str">
        <f t="shared" ca="1" si="210"/>
        <v>1</v>
      </c>
      <c r="J777" t="str">
        <f t="shared" ca="1" si="210"/>
        <v>0</v>
      </c>
      <c r="Z777" t="str">
        <f t="shared" ca="1" si="212"/>
        <v>9811614101</v>
      </c>
      <c r="AD777" t="str">
        <f t="shared" ca="1" si="213"/>
        <v>4</v>
      </c>
      <c r="AE777">
        <f t="shared" ca="1" si="214"/>
        <v>0</v>
      </c>
      <c r="AF777">
        <f t="shared" ca="1" si="215"/>
        <v>0</v>
      </c>
      <c r="AN777">
        <f t="shared" ca="1" si="211"/>
        <v>0</v>
      </c>
      <c r="AO777">
        <f t="shared" ca="1" si="216"/>
        <v>0</v>
      </c>
      <c r="AP777">
        <f t="shared" ca="1" si="217"/>
        <v>0</v>
      </c>
      <c r="AQ777">
        <f t="shared" ca="1" si="218"/>
        <v>0</v>
      </c>
      <c r="AR777">
        <f t="shared" ca="1" si="219"/>
        <v>0</v>
      </c>
      <c r="AS777">
        <f t="shared" ca="1" si="220"/>
        <v>0</v>
      </c>
      <c r="AT777">
        <f t="shared" ca="1" si="221"/>
        <v>0</v>
      </c>
      <c r="AU777">
        <f t="shared" ca="1" si="222"/>
        <v>0</v>
      </c>
      <c r="AV777">
        <f t="shared" ca="1" si="223"/>
        <v>0</v>
      </c>
      <c r="AW777">
        <f t="shared" ca="1" si="224"/>
        <v>0</v>
      </c>
    </row>
    <row r="778" spans="1:49">
      <c r="A778" t="str">
        <f t="shared" ca="1" si="209"/>
        <v>1</v>
      </c>
      <c r="B778" t="str">
        <f t="shared" ca="1" si="210"/>
        <v>0</v>
      </c>
      <c r="C778" t="str">
        <f t="shared" ca="1" si="210"/>
        <v>0</v>
      </c>
      <c r="D778" t="str">
        <f t="shared" ca="1" si="210"/>
        <v>2</v>
      </c>
      <c r="E778" t="str">
        <f t="shared" ca="1" si="210"/>
        <v>9</v>
      </c>
      <c r="F778" t="str">
        <f t="shared" ca="1" si="210"/>
        <v>9</v>
      </c>
      <c r="G778" t="str">
        <f t="shared" ca="1" si="210"/>
        <v>6</v>
      </c>
      <c r="H778" t="str">
        <f t="shared" ca="1" si="210"/>
        <v>0</v>
      </c>
      <c r="I778" t="str">
        <f t="shared" ca="1" si="210"/>
        <v>7</v>
      </c>
      <c r="J778" t="str">
        <f t="shared" ca="1" si="210"/>
        <v>8</v>
      </c>
      <c r="Z778" t="str">
        <f t="shared" ca="1" si="212"/>
        <v>0029960783</v>
      </c>
      <c r="AD778" t="str">
        <f t="shared" ca="1" si="213"/>
        <v>9</v>
      </c>
      <c r="AE778">
        <f t="shared" ca="1" si="214"/>
        <v>0</v>
      </c>
      <c r="AF778">
        <f t="shared" ca="1" si="215"/>
        <v>0</v>
      </c>
      <c r="AN778">
        <f t="shared" ca="1" si="211"/>
        <v>0</v>
      </c>
      <c r="AO778">
        <f t="shared" ca="1" si="216"/>
        <v>0</v>
      </c>
      <c r="AP778">
        <f t="shared" ca="1" si="217"/>
        <v>0</v>
      </c>
      <c r="AQ778">
        <f t="shared" ca="1" si="218"/>
        <v>0</v>
      </c>
      <c r="AR778">
        <f t="shared" ca="1" si="219"/>
        <v>0</v>
      </c>
      <c r="AS778">
        <f t="shared" ca="1" si="220"/>
        <v>0</v>
      </c>
      <c r="AT778">
        <f t="shared" ca="1" si="221"/>
        <v>0</v>
      </c>
      <c r="AU778">
        <f t="shared" ca="1" si="222"/>
        <v>0</v>
      </c>
      <c r="AV778">
        <f t="shared" ca="1" si="223"/>
        <v>0</v>
      </c>
      <c r="AW778">
        <f t="shared" ca="1" si="224"/>
        <v>0</v>
      </c>
    </row>
    <row r="779" spans="1:49">
      <c r="A779" t="str">
        <f t="shared" ca="1" si="209"/>
        <v>3</v>
      </c>
      <c r="B779" t="str">
        <f t="shared" ca="1" si="210"/>
        <v>8</v>
      </c>
      <c r="C779" t="str">
        <f t="shared" ca="1" si="210"/>
        <v>6</v>
      </c>
      <c r="D779" t="str">
        <f t="shared" ca="1" si="210"/>
        <v>9</v>
      </c>
      <c r="E779" t="str">
        <f t="shared" ca="1" si="210"/>
        <v>0</v>
      </c>
      <c r="F779" t="str">
        <f t="shared" ca="1" si="210"/>
        <v>9</v>
      </c>
      <c r="G779" t="str">
        <f t="shared" ca="1" si="210"/>
        <v>2</v>
      </c>
      <c r="H779" t="str">
        <f t="shared" ca="1" si="210"/>
        <v>9</v>
      </c>
      <c r="I779" t="str">
        <f t="shared" ca="1" si="210"/>
        <v>1</v>
      </c>
      <c r="J779" t="str">
        <f t="shared" ca="1" si="210"/>
        <v>6</v>
      </c>
      <c r="Z779" t="str">
        <f t="shared" ca="1" si="212"/>
        <v>8690929160</v>
      </c>
      <c r="AD779" t="str">
        <f t="shared" ca="1" si="213"/>
        <v>9</v>
      </c>
      <c r="AE779">
        <f t="shared" ca="1" si="214"/>
        <v>1</v>
      </c>
      <c r="AF779">
        <f t="shared" ca="1" si="215"/>
        <v>2</v>
      </c>
      <c r="AN779">
        <f t="shared" ca="1" si="211"/>
        <v>0</v>
      </c>
      <c r="AO779">
        <f t="shared" ca="1" si="216"/>
        <v>0</v>
      </c>
      <c r="AP779">
        <f t="shared" ca="1" si="217"/>
        <v>0</v>
      </c>
      <c r="AQ779">
        <f t="shared" ca="1" si="218"/>
        <v>0</v>
      </c>
      <c r="AR779">
        <f t="shared" ca="1" si="219"/>
        <v>0</v>
      </c>
      <c r="AS779">
        <f t="shared" ca="1" si="220"/>
        <v>0</v>
      </c>
      <c r="AT779">
        <f t="shared" ca="1" si="221"/>
        <v>0</v>
      </c>
      <c r="AU779">
        <f t="shared" ca="1" si="222"/>
        <v>0</v>
      </c>
      <c r="AV779">
        <f t="shared" ca="1" si="223"/>
        <v>0</v>
      </c>
      <c r="AW779">
        <f t="shared" ca="1" si="224"/>
        <v>0</v>
      </c>
    </row>
    <row r="780" spans="1:49">
      <c r="A780" t="str">
        <f t="shared" ca="1" si="209"/>
        <v>0</v>
      </c>
      <c r="B780" t="str">
        <f t="shared" ca="1" si="210"/>
        <v>3</v>
      </c>
      <c r="C780" t="str">
        <f t="shared" ref="B780:J808" ca="1" si="225">IF(ROW()=1,MID($Z$1,COLUMN(),1),IF(COLUMN()=1,RIGHT(INDIRECT("Z"&amp;ROW()-1),1),MID($Z780,COLUMN()-1,1)))</f>
        <v>0</v>
      </c>
      <c r="D780" t="str">
        <f t="shared" ca="1" si="225"/>
        <v>2</v>
      </c>
      <c r="E780" t="str">
        <f t="shared" ca="1" si="225"/>
        <v>8</v>
      </c>
      <c r="F780" t="str">
        <f t="shared" ca="1" si="225"/>
        <v>8</v>
      </c>
      <c r="G780" t="str">
        <f t="shared" ca="1" si="225"/>
        <v>4</v>
      </c>
      <c r="H780" t="str">
        <f t="shared" ca="1" si="225"/>
        <v>0</v>
      </c>
      <c r="I780" t="str">
        <f t="shared" ca="1" si="225"/>
        <v>0</v>
      </c>
      <c r="J780" t="str">
        <f t="shared" ca="1" si="225"/>
        <v>2</v>
      </c>
      <c r="Z780" t="str">
        <f t="shared" ca="1" si="212"/>
        <v>3028840026</v>
      </c>
      <c r="AD780" t="str">
        <f t="shared" ca="1" si="213"/>
        <v>5</v>
      </c>
      <c r="AE780">
        <f t="shared" ca="1" si="214"/>
        <v>0</v>
      </c>
      <c r="AF780">
        <f t="shared" ca="1" si="215"/>
        <v>0</v>
      </c>
      <c r="AN780">
        <f t="shared" ca="1" si="211"/>
        <v>0</v>
      </c>
      <c r="AO780">
        <f t="shared" ca="1" si="216"/>
        <v>0</v>
      </c>
      <c r="AP780">
        <f t="shared" ca="1" si="217"/>
        <v>0</v>
      </c>
      <c r="AQ780">
        <f t="shared" ca="1" si="218"/>
        <v>0</v>
      </c>
      <c r="AR780">
        <f t="shared" ca="1" si="219"/>
        <v>0</v>
      </c>
      <c r="AS780">
        <f t="shared" ca="1" si="220"/>
        <v>0</v>
      </c>
      <c r="AT780">
        <f t="shared" ca="1" si="221"/>
        <v>0</v>
      </c>
      <c r="AU780">
        <f t="shared" ca="1" si="222"/>
        <v>0</v>
      </c>
      <c r="AV780">
        <f t="shared" ca="1" si="223"/>
        <v>0</v>
      </c>
      <c r="AW780">
        <f t="shared" ca="1" si="224"/>
        <v>0</v>
      </c>
    </row>
    <row r="781" spans="1:49">
      <c r="A781" t="str">
        <f t="shared" ca="1" si="209"/>
        <v>6</v>
      </c>
      <c r="B781" t="str">
        <f t="shared" ca="1" si="225"/>
        <v>9</v>
      </c>
      <c r="C781" t="str">
        <f t="shared" ca="1" si="225"/>
        <v>1</v>
      </c>
      <c r="D781" t="str">
        <f t="shared" ca="1" si="225"/>
        <v>0</v>
      </c>
      <c r="E781" t="str">
        <f t="shared" ca="1" si="225"/>
        <v>4</v>
      </c>
      <c r="F781" t="str">
        <f t="shared" ca="1" si="225"/>
        <v>1</v>
      </c>
      <c r="G781" t="str">
        <f t="shared" ca="1" si="225"/>
        <v>4</v>
      </c>
      <c r="H781" t="str">
        <f t="shared" ca="1" si="225"/>
        <v>0</v>
      </c>
      <c r="I781" t="str">
        <f t="shared" ca="1" si="225"/>
        <v>7</v>
      </c>
      <c r="J781" t="str">
        <f t="shared" ca="1" si="225"/>
        <v>9</v>
      </c>
      <c r="Z781" t="str">
        <f t="shared" ca="1" si="212"/>
        <v>9104140792</v>
      </c>
      <c r="AD781" t="str">
        <f t="shared" ca="1" si="213"/>
        <v>1</v>
      </c>
      <c r="AE781">
        <f t="shared" ca="1" si="214"/>
        <v>0</v>
      </c>
      <c r="AF781">
        <f t="shared" ca="1" si="215"/>
        <v>0</v>
      </c>
      <c r="AN781">
        <f t="shared" ca="1" si="211"/>
        <v>0</v>
      </c>
      <c r="AO781">
        <f t="shared" ca="1" si="216"/>
        <v>0</v>
      </c>
      <c r="AP781">
        <f t="shared" ca="1" si="217"/>
        <v>0</v>
      </c>
      <c r="AQ781">
        <f t="shared" ca="1" si="218"/>
        <v>0</v>
      </c>
      <c r="AR781">
        <f t="shared" ca="1" si="219"/>
        <v>0</v>
      </c>
      <c r="AS781">
        <f t="shared" ca="1" si="220"/>
        <v>0</v>
      </c>
      <c r="AT781">
        <f t="shared" ca="1" si="221"/>
        <v>0</v>
      </c>
      <c r="AU781">
        <f t="shared" ca="1" si="222"/>
        <v>0</v>
      </c>
      <c r="AV781">
        <f t="shared" ca="1" si="223"/>
        <v>0</v>
      </c>
      <c r="AW781">
        <f t="shared" ca="1" si="224"/>
        <v>0</v>
      </c>
    </row>
    <row r="782" spans="1:49">
      <c r="A782" t="str">
        <f t="shared" ca="1" si="209"/>
        <v>2</v>
      </c>
      <c r="B782" t="str">
        <f t="shared" ca="1" si="225"/>
        <v>8</v>
      </c>
      <c r="C782" t="str">
        <f t="shared" ca="1" si="225"/>
        <v>8</v>
      </c>
      <c r="D782" t="str">
        <f t="shared" ca="1" si="225"/>
        <v>6</v>
      </c>
      <c r="E782" t="str">
        <f t="shared" ca="1" si="225"/>
        <v>2</v>
      </c>
      <c r="F782" t="str">
        <f t="shared" ca="1" si="225"/>
        <v>1</v>
      </c>
      <c r="G782" t="str">
        <f t="shared" ca="1" si="225"/>
        <v>5</v>
      </c>
      <c r="H782" t="str">
        <f t="shared" ca="1" si="225"/>
        <v>0</v>
      </c>
      <c r="I782" t="str">
        <f t="shared" ca="1" si="225"/>
        <v>7</v>
      </c>
      <c r="J782" t="str">
        <f t="shared" ca="1" si="225"/>
        <v>8</v>
      </c>
      <c r="Z782" t="str">
        <f t="shared" ca="1" si="212"/>
        <v>8862150784</v>
      </c>
      <c r="AD782" t="str">
        <f t="shared" ca="1" si="213"/>
        <v>0</v>
      </c>
      <c r="AE782">
        <f t="shared" ca="1" si="214"/>
        <v>0</v>
      </c>
      <c r="AF782">
        <f t="shared" ca="1" si="215"/>
        <v>0</v>
      </c>
      <c r="AN782">
        <f t="shared" ca="1" si="211"/>
        <v>1</v>
      </c>
      <c r="AO782">
        <f t="shared" ca="1" si="216"/>
        <v>0</v>
      </c>
      <c r="AP782">
        <f t="shared" ca="1" si="217"/>
        <v>0</v>
      </c>
      <c r="AQ782">
        <f t="shared" ca="1" si="218"/>
        <v>0</v>
      </c>
      <c r="AR782">
        <f t="shared" ca="1" si="219"/>
        <v>0</v>
      </c>
      <c r="AS782">
        <f t="shared" ca="1" si="220"/>
        <v>0</v>
      </c>
      <c r="AT782">
        <f t="shared" ca="1" si="221"/>
        <v>0</v>
      </c>
      <c r="AU782">
        <f t="shared" ca="1" si="222"/>
        <v>0</v>
      </c>
      <c r="AV782">
        <f t="shared" ca="1" si="223"/>
        <v>0</v>
      </c>
      <c r="AW782">
        <f t="shared" ca="1" si="224"/>
        <v>0</v>
      </c>
    </row>
    <row r="783" spans="1:49">
      <c r="A783" t="str">
        <f t="shared" ca="1" si="209"/>
        <v>4</v>
      </c>
      <c r="B783" t="str">
        <f t="shared" ca="1" si="225"/>
        <v>2</v>
      </c>
      <c r="C783" t="str">
        <f t="shared" ca="1" si="225"/>
        <v>4</v>
      </c>
      <c r="D783" t="str">
        <f t="shared" ca="1" si="225"/>
        <v>5</v>
      </c>
      <c r="E783" t="str">
        <f t="shared" ca="1" si="225"/>
        <v>1</v>
      </c>
      <c r="F783" t="str">
        <f t="shared" ca="1" si="225"/>
        <v>6</v>
      </c>
      <c r="G783" t="str">
        <f t="shared" ca="1" si="225"/>
        <v>7</v>
      </c>
      <c r="H783" t="str">
        <f t="shared" ca="1" si="225"/>
        <v>0</v>
      </c>
      <c r="I783" t="str">
        <f t="shared" ca="1" si="225"/>
        <v>9</v>
      </c>
      <c r="J783" t="str">
        <f t="shared" ca="1" si="225"/>
        <v>0</v>
      </c>
      <c r="Z783" t="str">
        <f t="shared" ca="1" si="212"/>
        <v>2451670908</v>
      </c>
      <c r="AD783" t="str">
        <f t="shared" ca="1" si="213"/>
        <v>5</v>
      </c>
      <c r="AE783">
        <f t="shared" ca="1" si="214"/>
        <v>0</v>
      </c>
      <c r="AF783">
        <f t="shared" ca="1" si="215"/>
        <v>0</v>
      </c>
      <c r="AN783">
        <f t="shared" ca="1" si="211"/>
        <v>0</v>
      </c>
      <c r="AO783">
        <f t="shared" ca="1" si="216"/>
        <v>0</v>
      </c>
      <c r="AP783">
        <f t="shared" ca="1" si="217"/>
        <v>0</v>
      </c>
      <c r="AQ783">
        <f t="shared" ca="1" si="218"/>
        <v>0</v>
      </c>
      <c r="AR783">
        <f t="shared" ca="1" si="219"/>
        <v>0</v>
      </c>
      <c r="AS783">
        <f t="shared" ca="1" si="220"/>
        <v>0</v>
      </c>
      <c r="AT783">
        <f t="shared" ca="1" si="221"/>
        <v>0</v>
      </c>
      <c r="AU783">
        <f t="shared" ca="1" si="222"/>
        <v>0</v>
      </c>
      <c r="AV783">
        <f t="shared" ca="1" si="223"/>
        <v>0</v>
      </c>
      <c r="AW783">
        <f t="shared" ca="1" si="224"/>
        <v>0</v>
      </c>
    </row>
    <row r="784" spans="1:49">
      <c r="A784" t="str">
        <f t="shared" ca="1" si="209"/>
        <v>8</v>
      </c>
      <c r="B784" t="str">
        <f t="shared" ca="1" si="225"/>
        <v>7</v>
      </c>
      <c r="C784" t="str">
        <f t="shared" ca="1" si="225"/>
        <v>0</v>
      </c>
      <c r="D784" t="str">
        <f t="shared" ca="1" si="225"/>
        <v>0</v>
      </c>
      <c r="E784" t="str">
        <f t="shared" ca="1" si="225"/>
        <v>0</v>
      </c>
      <c r="F784" t="str">
        <f t="shared" ca="1" si="225"/>
        <v>6</v>
      </c>
      <c r="G784" t="str">
        <f t="shared" ca="1" si="225"/>
        <v>9</v>
      </c>
      <c r="H784" t="str">
        <f t="shared" ca="1" si="225"/>
        <v>9</v>
      </c>
      <c r="I784" t="str">
        <f t="shared" ca="1" si="225"/>
        <v>2</v>
      </c>
      <c r="J784" t="str">
        <f t="shared" ca="1" si="225"/>
        <v>8</v>
      </c>
      <c r="Z784" t="str">
        <f t="shared" ca="1" si="212"/>
        <v>7000699282</v>
      </c>
      <c r="AD784" t="str">
        <f t="shared" ca="1" si="213"/>
        <v>9</v>
      </c>
      <c r="AE784">
        <f t="shared" ca="1" si="214"/>
        <v>0</v>
      </c>
      <c r="AF784">
        <f t="shared" ca="1" si="215"/>
        <v>0</v>
      </c>
      <c r="AN784">
        <f t="shared" ca="1" si="211"/>
        <v>0</v>
      </c>
      <c r="AO784">
        <f t="shared" ca="1" si="216"/>
        <v>0</v>
      </c>
      <c r="AP784">
        <f t="shared" ca="1" si="217"/>
        <v>0</v>
      </c>
      <c r="AQ784">
        <f t="shared" ca="1" si="218"/>
        <v>0</v>
      </c>
      <c r="AR784">
        <f t="shared" ca="1" si="219"/>
        <v>0</v>
      </c>
      <c r="AS784">
        <f t="shared" ca="1" si="220"/>
        <v>0</v>
      </c>
      <c r="AT784">
        <f t="shared" ca="1" si="221"/>
        <v>0</v>
      </c>
      <c r="AU784">
        <f t="shared" ca="1" si="222"/>
        <v>0</v>
      </c>
      <c r="AV784">
        <f t="shared" ca="1" si="223"/>
        <v>0</v>
      </c>
      <c r="AW784">
        <f t="shared" ca="1" si="224"/>
        <v>0</v>
      </c>
    </row>
    <row r="785" spans="1:49">
      <c r="A785" t="str">
        <f t="shared" ca="1" si="209"/>
        <v>2</v>
      </c>
      <c r="B785" t="str">
        <f t="shared" ca="1" si="225"/>
        <v>1</v>
      </c>
      <c r="C785" t="str">
        <f t="shared" ca="1" si="225"/>
        <v>2</v>
      </c>
      <c r="D785" t="str">
        <f t="shared" ca="1" si="225"/>
        <v>0</v>
      </c>
      <c r="E785" t="str">
        <f t="shared" ca="1" si="225"/>
        <v>6</v>
      </c>
      <c r="F785" t="str">
        <f t="shared" ca="1" si="225"/>
        <v>6</v>
      </c>
      <c r="G785" t="str">
        <f t="shared" ca="1" si="225"/>
        <v>0</v>
      </c>
      <c r="H785" t="str">
        <f t="shared" ca="1" si="225"/>
        <v>4</v>
      </c>
      <c r="I785" t="str">
        <f t="shared" ca="1" si="225"/>
        <v>1</v>
      </c>
      <c r="J785" t="str">
        <f t="shared" ca="1" si="225"/>
        <v>8</v>
      </c>
      <c r="Z785" t="str">
        <f t="shared" ca="1" si="212"/>
        <v>1206604183</v>
      </c>
      <c r="AD785" t="str">
        <f t="shared" ca="1" si="213"/>
        <v>7</v>
      </c>
      <c r="AE785">
        <f t="shared" ca="1" si="214"/>
        <v>0</v>
      </c>
      <c r="AF785">
        <f t="shared" ca="1" si="215"/>
        <v>0</v>
      </c>
      <c r="AN785">
        <f t="shared" ca="1" si="211"/>
        <v>0</v>
      </c>
      <c r="AO785">
        <f t="shared" ca="1" si="216"/>
        <v>0</v>
      </c>
      <c r="AP785">
        <f t="shared" ca="1" si="217"/>
        <v>0</v>
      </c>
      <c r="AQ785">
        <f t="shared" ca="1" si="218"/>
        <v>0</v>
      </c>
      <c r="AR785">
        <f t="shared" ca="1" si="219"/>
        <v>0</v>
      </c>
      <c r="AS785">
        <f t="shared" ca="1" si="220"/>
        <v>0</v>
      </c>
      <c r="AT785">
        <f t="shared" ca="1" si="221"/>
        <v>0</v>
      </c>
      <c r="AU785">
        <f t="shared" ca="1" si="222"/>
        <v>0</v>
      </c>
      <c r="AV785">
        <f t="shared" ca="1" si="223"/>
        <v>0</v>
      </c>
      <c r="AW785">
        <f t="shared" ca="1" si="224"/>
        <v>0</v>
      </c>
    </row>
    <row r="786" spans="1:49">
      <c r="A786" t="str">
        <f t="shared" ca="1" si="209"/>
        <v>3</v>
      </c>
      <c r="B786" t="str">
        <f t="shared" ca="1" si="225"/>
        <v>7</v>
      </c>
      <c r="C786" t="str">
        <f t="shared" ca="1" si="225"/>
        <v>1</v>
      </c>
      <c r="D786" t="str">
        <f t="shared" ca="1" si="225"/>
        <v>8</v>
      </c>
      <c r="E786" t="str">
        <f t="shared" ca="1" si="225"/>
        <v>0</v>
      </c>
      <c r="F786" t="str">
        <f t="shared" ca="1" si="225"/>
        <v>6</v>
      </c>
      <c r="G786" t="str">
        <f t="shared" ca="1" si="225"/>
        <v>5</v>
      </c>
      <c r="H786" t="str">
        <f t="shared" ca="1" si="225"/>
        <v>3</v>
      </c>
      <c r="I786" t="str">
        <f t="shared" ca="1" si="225"/>
        <v>5</v>
      </c>
      <c r="J786" t="str">
        <f t="shared" ca="1" si="225"/>
        <v>5</v>
      </c>
      <c r="Z786" t="str">
        <f t="shared" ca="1" si="212"/>
        <v>7180653556</v>
      </c>
      <c r="AD786" t="str">
        <f t="shared" ca="1" si="213"/>
        <v>3</v>
      </c>
      <c r="AE786">
        <f t="shared" ca="1" si="214"/>
        <v>0</v>
      </c>
      <c r="AF786">
        <f t="shared" ca="1" si="215"/>
        <v>0</v>
      </c>
      <c r="AN786">
        <f t="shared" ca="1" si="211"/>
        <v>0</v>
      </c>
      <c r="AO786">
        <f t="shared" ca="1" si="216"/>
        <v>0</v>
      </c>
      <c r="AP786">
        <f t="shared" ca="1" si="217"/>
        <v>0</v>
      </c>
      <c r="AQ786">
        <f t="shared" ca="1" si="218"/>
        <v>0</v>
      </c>
      <c r="AR786">
        <f t="shared" ca="1" si="219"/>
        <v>0</v>
      </c>
      <c r="AS786">
        <f t="shared" ca="1" si="220"/>
        <v>0</v>
      </c>
      <c r="AT786">
        <f t="shared" ca="1" si="221"/>
        <v>0</v>
      </c>
      <c r="AU786">
        <f t="shared" ca="1" si="222"/>
        <v>0</v>
      </c>
      <c r="AV786">
        <f t="shared" ca="1" si="223"/>
        <v>0</v>
      </c>
      <c r="AW786">
        <f t="shared" ca="1" si="224"/>
        <v>0</v>
      </c>
    </row>
    <row r="787" spans="1:49">
      <c r="A787" t="str">
        <f t="shared" ca="1" si="209"/>
        <v>6</v>
      </c>
      <c r="B787" t="str">
        <f t="shared" ca="1" si="225"/>
        <v>7</v>
      </c>
      <c r="C787" t="str">
        <f t="shared" ca="1" si="225"/>
        <v>2</v>
      </c>
      <c r="D787" t="str">
        <f t="shared" ca="1" si="225"/>
        <v>5</v>
      </c>
      <c r="E787" t="str">
        <f t="shared" ca="1" si="225"/>
        <v>2</v>
      </c>
      <c r="F787" t="str">
        <f t="shared" ca="1" si="225"/>
        <v>5</v>
      </c>
      <c r="G787" t="str">
        <f t="shared" ca="1" si="225"/>
        <v>3</v>
      </c>
      <c r="H787" t="str">
        <f t="shared" ca="1" si="225"/>
        <v>2</v>
      </c>
      <c r="I787" t="str">
        <f t="shared" ca="1" si="225"/>
        <v>5</v>
      </c>
      <c r="J787" t="str">
        <f t="shared" ca="1" si="225"/>
        <v>6</v>
      </c>
      <c r="Z787" t="str">
        <f t="shared" ca="1" si="212"/>
        <v>7252532567</v>
      </c>
      <c r="AD787" t="str">
        <f t="shared" ca="1" si="213"/>
        <v>1</v>
      </c>
      <c r="AE787">
        <f t="shared" ca="1" si="214"/>
        <v>0</v>
      </c>
      <c r="AF787">
        <f t="shared" ca="1" si="215"/>
        <v>0</v>
      </c>
      <c r="AN787">
        <f t="shared" ca="1" si="211"/>
        <v>0</v>
      </c>
      <c r="AO787">
        <f t="shared" ca="1" si="216"/>
        <v>0</v>
      </c>
      <c r="AP787">
        <f t="shared" ca="1" si="217"/>
        <v>0</v>
      </c>
      <c r="AQ787">
        <f t="shared" ca="1" si="218"/>
        <v>0</v>
      </c>
      <c r="AR787">
        <f t="shared" ca="1" si="219"/>
        <v>0</v>
      </c>
      <c r="AS787">
        <f t="shared" ca="1" si="220"/>
        <v>0</v>
      </c>
      <c r="AT787">
        <f t="shared" ca="1" si="221"/>
        <v>0</v>
      </c>
      <c r="AU787">
        <f t="shared" ca="1" si="222"/>
        <v>0</v>
      </c>
      <c r="AV787">
        <f t="shared" ca="1" si="223"/>
        <v>0</v>
      </c>
      <c r="AW787">
        <f t="shared" ca="1" si="224"/>
        <v>0</v>
      </c>
    </row>
    <row r="788" spans="1:49">
      <c r="A788" t="str">
        <f t="shared" ca="1" si="209"/>
        <v>7</v>
      </c>
      <c r="B788" t="str">
        <f t="shared" ca="1" si="225"/>
        <v>5</v>
      </c>
      <c r="C788" t="str">
        <f t="shared" ca="1" si="225"/>
        <v>3</v>
      </c>
      <c r="D788" t="str">
        <f t="shared" ca="1" si="225"/>
        <v>2</v>
      </c>
      <c r="E788" t="str">
        <f t="shared" ca="1" si="225"/>
        <v>8</v>
      </c>
      <c r="F788" t="str">
        <f t="shared" ca="1" si="225"/>
        <v>6</v>
      </c>
      <c r="G788" t="str">
        <f t="shared" ca="1" si="225"/>
        <v>1</v>
      </c>
      <c r="H788" t="str">
        <f t="shared" ca="1" si="225"/>
        <v>2</v>
      </c>
      <c r="I788" t="str">
        <f t="shared" ca="1" si="225"/>
        <v>9</v>
      </c>
      <c r="J788" t="str">
        <f t="shared" ca="1" si="225"/>
        <v>1</v>
      </c>
      <c r="Z788" t="str">
        <f t="shared" ca="1" si="212"/>
        <v>5328612910</v>
      </c>
      <c r="AD788" t="str">
        <f t="shared" ca="1" si="213"/>
        <v>7</v>
      </c>
      <c r="AE788">
        <f t="shared" ca="1" si="214"/>
        <v>0</v>
      </c>
      <c r="AF788">
        <f t="shared" ca="1" si="215"/>
        <v>0</v>
      </c>
      <c r="AN788">
        <f t="shared" ca="1" si="211"/>
        <v>0</v>
      </c>
      <c r="AO788">
        <f t="shared" ca="1" si="216"/>
        <v>0</v>
      </c>
      <c r="AP788">
        <f t="shared" ca="1" si="217"/>
        <v>0</v>
      </c>
      <c r="AQ788">
        <f t="shared" ca="1" si="218"/>
        <v>0</v>
      </c>
      <c r="AR788">
        <f t="shared" ca="1" si="219"/>
        <v>0</v>
      </c>
      <c r="AS788">
        <f t="shared" ca="1" si="220"/>
        <v>0</v>
      </c>
      <c r="AT788">
        <f t="shared" ca="1" si="221"/>
        <v>0</v>
      </c>
      <c r="AU788">
        <f t="shared" ca="1" si="222"/>
        <v>0</v>
      </c>
      <c r="AV788">
        <f t="shared" ca="1" si="223"/>
        <v>0</v>
      </c>
      <c r="AW788">
        <f t="shared" ca="1" si="224"/>
        <v>0</v>
      </c>
    </row>
    <row r="789" spans="1:49">
      <c r="A789" t="str">
        <f t="shared" ca="1" si="209"/>
        <v>0</v>
      </c>
      <c r="B789" t="str">
        <f t="shared" ca="1" si="225"/>
        <v>4</v>
      </c>
      <c r="C789" t="str">
        <f t="shared" ca="1" si="225"/>
        <v>2</v>
      </c>
      <c r="D789" t="str">
        <f t="shared" ca="1" si="225"/>
        <v>4</v>
      </c>
      <c r="E789" t="str">
        <f t="shared" ca="1" si="225"/>
        <v>8</v>
      </c>
      <c r="F789" t="str">
        <f t="shared" ca="1" si="225"/>
        <v>7</v>
      </c>
      <c r="G789" t="str">
        <f t="shared" ca="1" si="225"/>
        <v>7</v>
      </c>
      <c r="H789" t="str">
        <f t="shared" ca="1" si="225"/>
        <v>6</v>
      </c>
      <c r="I789" t="str">
        <f t="shared" ca="1" si="225"/>
        <v>1</v>
      </c>
      <c r="J789" t="str">
        <f t="shared" ca="1" si="225"/>
        <v>8</v>
      </c>
      <c r="Z789" t="str">
        <f t="shared" ca="1" si="212"/>
        <v>4248776182</v>
      </c>
      <c r="AD789" t="str">
        <f t="shared" ca="1" si="213"/>
        <v>3</v>
      </c>
      <c r="AE789">
        <f t="shared" ca="1" si="214"/>
        <v>0</v>
      </c>
      <c r="AF789">
        <f t="shared" ca="1" si="215"/>
        <v>0</v>
      </c>
      <c r="AN789">
        <f t="shared" ca="1" si="211"/>
        <v>0</v>
      </c>
      <c r="AO789">
        <f t="shared" ca="1" si="216"/>
        <v>0</v>
      </c>
      <c r="AP789">
        <f t="shared" ca="1" si="217"/>
        <v>0</v>
      </c>
      <c r="AQ789">
        <f t="shared" ca="1" si="218"/>
        <v>0</v>
      </c>
      <c r="AR789">
        <f t="shared" ca="1" si="219"/>
        <v>0</v>
      </c>
      <c r="AS789">
        <f t="shared" ca="1" si="220"/>
        <v>0</v>
      </c>
      <c r="AT789">
        <f t="shared" ca="1" si="221"/>
        <v>0</v>
      </c>
      <c r="AU789">
        <f t="shared" ca="1" si="222"/>
        <v>0</v>
      </c>
      <c r="AV789">
        <f t="shared" ca="1" si="223"/>
        <v>0</v>
      </c>
      <c r="AW789">
        <f t="shared" ca="1" si="224"/>
        <v>0</v>
      </c>
    </row>
    <row r="790" spans="1:49">
      <c r="A790" t="str">
        <f t="shared" ca="1" si="209"/>
        <v>2</v>
      </c>
      <c r="B790" t="str">
        <f t="shared" ca="1" si="225"/>
        <v>5</v>
      </c>
      <c r="C790" t="str">
        <f t="shared" ca="1" si="225"/>
        <v>8</v>
      </c>
      <c r="D790" t="str">
        <f t="shared" ca="1" si="225"/>
        <v>2</v>
      </c>
      <c r="E790" t="str">
        <f t="shared" ca="1" si="225"/>
        <v>9</v>
      </c>
      <c r="F790" t="str">
        <f t="shared" ca="1" si="225"/>
        <v>7</v>
      </c>
      <c r="G790" t="str">
        <f t="shared" ca="1" si="225"/>
        <v>6</v>
      </c>
      <c r="H790" t="str">
        <f t="shared" ca="1" si="225"/>
        <v>5</v>
      </c>
      <c r="I790" t="str">
        <f t="shared" ca="1" si="225"/>
        <v>1</v>
      </c>
      <c r="J790" t="str">
        <f t="shared" ca="1" si="225"/>
        <v>5</v>
      </c>
      <c r="Z790" t="str">
        <f t="shared" ca="1" si="212"/>
        <v>5829765157</v>
      </c>
      <c r="AD790" t="str">
        <f t="shared" ca="1" si="213"/>
        <v>2</v>
      </c>
      <c r="AE790">
        <f t="shared" ca="1" si="214"/>
        <v>0</v>
      </c>
      <c r="AF790">
        <f t="shared" ca="1" si="215"/>
        <v>0</v>
      </c>
      <c r="AN790">
        <f t="shared" ca="1" si="211"/>
        <v>0</v>
      </c>
      <c r="AO790">
        <f t="shared" ca="1" si="216"/>
        <v>0</v>
      </c>
      <c r="AP790">
        <f t="shared" ca="1" si="217"/>
        <v>0</v>
      </c>
      <c r="AQ790">
        <f t="shared" ca="1" si="218"/>
        <v>0</v>
      </c>
      <c r="AR790">
        <f t="shared" ca="1" si="219"/>
        <v>0</v>
      </c>
      <c r="AS790">
        <f t="shared" ca="1" si="220"/>
        <v>0</v>
      </c>
      <c r="AT790">
        <f t="shared" ca="1" si="221"/>
        <v>0</v>
      </c>
      <c r="AU790">
        <f t="shared" ca="1" si="222"/>
        <v>0</v>
      </c>
      <c r="AV790">
        <f t="shared" ca="1" si="223"/>
        <v>0</v>
      </c>
      <c r="AW790">
        <f t="shared" ca="1" si="224"/>
        <v>0</v>
      </c>
    </row>
    <row r="791" spans="1:49">
      <c r="A791" t="str">
        <f t="shared" ca="1" si="209"/>
        <v>7</v>
      </c>
      <c r="B791" t="str">
        <f t="shared" ca="1" si="225"/>
        <v>9</v>
      </c>
      <c r="C791" t="str">
        <f t="shared" ca="1" si="225"/>
        <v>5</v>
      </c>
      <c r="D791" t="str">
        <f t="shared" ca="1" si="225"/>
        <v>9</v>
      </c>
      <c r="E791" t="str">
        <f t="shared" ca="1" si="225"/>
        <v>8</v>
      </c>
      <c r="F791" t="str">
        <f t="shared" ca="1" si="225"/>
        <v>4</v>
      </c>
      <c r="G791" t="str">
        <f t="shared" ca="1" si="225"/>
        <v>7</v>
      </c>
      <c r="H791" t="str">
        <f t="shared" ca="1" si="225"/>
        <v>0</v>
      </c>
      <c r="I791" t="str">
        <f t="shared" ca="1" si="225"/>
        <v>3</v>
      </c>
      <c r="J791" t="str">
        <f t="shared" ca="1" si="225"/>
        <v>5</v>
      </c>
      <c r="Z791" t="str">
        <f t="shared" ca="1" si="212"/>
        <v>9598470356</v>
      </c>
      <c r="AD791" t="str">
        <f t="shared" ca="1" si="213"/>
        <v>8</v>
      </c>
      <c r="AE791">
        <f t="shared" ca="1" si="214"/>
        <v>0</v>
      </c>
      <c r="AF791">
        <f t="shared" ca="1" si="215"/>
        <v>0</v>
      </c>
      <c r="AN791">
        <f t="shared" ca="1" si="211"/>
        <v>0</v>
      </c>
      <c r="AO791">
        <f t="shared" ca="1" si="216"/>
        <v>0</v>
      </c>
      <c r="AP791">
        <f t="shared" ca="1" si="217"/>
        <v>0</v>
      </c>
      <c r="AQ791">
        <f t="shared" ca="1" si="218"/>
        <v>0</v>
      </c>
      <c r="AR791">
        <f t="shared" ca="1" si="219"/>
        <v>0</v>
      </c>
      <c r="AS791">
        <f t="shared" ca="1" si="220"/>
        <v>0</v>
      </c>
      <c r="AT791">
        <f t="shared" ca="1" si="221"/>
        <v>0</v>
      </c>
      <c r="AU791">
        <f t="shared" ca="1" si="222"/>
        <v>0</v>
      </c>
      <c r="AV791">
        <f t="shared" ca="1" si="223"/>
        <v>0</v>
      </c>
      <c r="AW791">
        <f t="shared" ca="1" si="224"/>
        <v>0</v>
      </c>
    </row>
    <row r="792" spans="1:49">
      <c r="A792" t="str">
        <f t="shared" ca="1" si="209"/>
        <v>6</v>
      </c>
      <c r="B792" t="str">
        <f t="shared" ca="1" si="225"/>
        <v>2</v>
      </c>
      <c r="C792" t="str">
        <f t="shared" ca="1" si="225"/>
        <v>2</v>
      </c>
      <c r="D792" t="str">
        <f t="shared" ca="1" si="225"/>
        <v>2</v>
      </c>
      <c r="E792" t="str">
        <f t="shared" ca="1" si="225"/>
        <v>6</v>
      </c>
      <c r="F792" t="str">
        <f t="shared" ca="1" si="225"/>
        <v>2</v>
      </c>
      <c r="G792" t="str">
        <f t="shared" ca="1" si="225"/>
        <v>9</v>
      </c>
      <c r="H792" t="str">
        <f t="shared" ca="1" si="225"/>
        <v>3</v>
      </c>
      <c r="I792" t="str">
        <f t="shared" ca="1" si="225"/>
        <v>4</v>
      </c>
      <c r="J792" t="str">
        <f t="shared" ca="1" si="225"/>
        <v>8</v>
      </c>
      <c r="Z792" t="str">
        <f t="shared" ca="1" si="212"/>
        <v>2226293486</v>
      </c>
      <c r="AD792" t="str">
        <f t="shared" ca="1" si="213"/>
        <v>1</v>
      </c>
      <c r="AE792">
        <f t="shared" ca="1" si="214"/>
        <v>0</v>
      </c>
      <c r="AF792">
        <f t="shared" ca="1" si="215"/>
        <v>0</v>
      </c>
      <c r="AN792">
        <f t="shared" ca="1" si="211"/>
        <v>0</v>
      </c>
      <c r="AO792">
        <f t="shared" ca="1" si="216"/>
        <v>0</v>
      </c>
      <c r="AP792">
        <f t="shared" ca="1" si="217"/>
        <v>0</v>
      </c>
      <c r="AQ792">
        <f t="shared" ca="1" si="218"/>
        <v>0</v>
      </c>
      <c r="AR792">
        <f t="shared" ca="1" si="219"/>
        <v>0</v>
      </c>
      <c r="AS792">
        <f t="shared" ca="1" si="220"/>
        <v>0</v>
      </c>
      <c r="AT792">
        <f t="shared" ca="1" si="221"/>
        <v>0</v>
      </c>
      <c r="AU792">
        <f t="shared" ca="1" si="222"/>
        <v>0</v>
      </c>
      <c r="AV792">
        <f t="shared" ca="1" si="223"/>
        <v>0</v>
      </c>
      <c r="AW792">
        <f t="shared" ca="1" si="224"/>
        <v>0</v>
      </c>
    </row>
    <row r="793" spans="1:49">
      <c r="A793" t="str">
        <f t="shared" ca="1" si="209"/>
        <v>6</v>
      </c>
      <c r="B793" t="str">
        <f t="shared" ca="1" si="225"/>
        <v>0</v>
      </c>
      <c r="C793" t="str">
        <f t="shared" ca="1" si="225"/>
        <v>0</v>
      </c>
      <c r="D793" t="str">
        <f t="shared" ca="1" si="225"/>
        <v>3</v>
      </c>
      <c r="E793" t="str">
        <f t="shared" ca="1" si="225"/>
        <v>4</v>
      </c>
      <c r="F793" t="str">
        <f t="shared" ca="1" si="225"/>
        <v>1</v>
      </c>
      <c r="G793" t="str">
        <f t="shared" ca="1" si="225"/>
        <v>5</v>
      </c>
      <c r="H793" t="str">
        <f t="shared" ca="1" si="225"/>
        <v>8</v>
      </c>
      <c r="I793" t="str">
        <f t="shared" ca="1" si="225"/>
        <v>7</v>
      </c>
      <c r="J793" t="str">
        <f t="shared" ca="1" si="225"/>
        <v>2</v>
      </c>
      <c r="Z793" t="str">
        <f t="shared" ca="1" si="212"/>
        <v>0034158722</v>
      </c>
      <c r="AD793" t="str">
        <f t="shared" ca="1" si="213"/>
        <v>6</v>
      </c>
      <c r="AE793">
        <f t="shared" ca="1" si="214"/>
        <v>0</v>
      </c>
      <c r="AF793">
        <f t="shared" ca="1" si="215"/>
        <v>0</v>
      </c>
      <c r="AN793">
        <f t="shared" ca="1" si="211"/>
        <v>0</v>
      </c>
      <c r="AO793">
        <f t="shared" ca="1" si="216"/>
        <v>0</v>
      </c>
      <c r="AP793">
        <f t="shared" ca="1" si="217"/>
        <v>0</v>
      </c>
      <c r="AQ793">
        <f t="shared" ca="1" si="218"/>
        <v>0</v>
      </c>
      <c r="AR793">
        <f t="shared" ca="1" si="219"/>
        <v>0</v>
      </c>
      <c r="AS793">
        <f t="shared" ca="1" si="220"/>
        <v>0</v>
      </c>
      <c r="AT793">
        <f t="shared" ca="1" si="221"/>
        <v>0</v>
      </c>
      <c r="AU793">
        <f t="shared" ca="1" si="222"/>
        <v>0</v>
      </c>
      <c r="AV793">
        <f t="shared" ca="1" si="223"/>
        <v>0</v>
      </c>
      <c r="AW793">
        <f t="shared" ca="1" si="224"/>
        <v>0</v>
      </c>
    </row>
    <row r="794" spans="1:49">
      <c r="A794" t="str">
        <f t="shared" ca="1" si="209"/>
        <v>2</v>
      </c>
      <c r="B794" t="str">
        <f t="shared" ca="1" si="225"/>
        <v>9</v>
      </c>
      <c r="C794" t="str">
        <f t="shared" ca="1" si="225"/>
        <v>8</v>
      </c>
      <c r="D794" t="str">
        <f t="shared" ca="1" si="225"/>
        <v>0</v>
      </c>
      <c r="E794" t="str">
        <f t="shared" ca="1" si="225"/>
        <v>5</v>
      </c>
      <c r="F794" t="str">
        <f t="shared" ca="1" si="225"/>
        <v>3</v>
      </c>
      <c r="G794" t="str">
        <f t="shared" ca="1" si="225"/>
        <v>4</v>
      </c>
      <c r="H794" t="str">
        <f t="shared" ca="1" si="225"/>
        <v>9</v>
      </c>
      <c r="I794" t="str">
        <f t="shared" ca="1" si="225"/>
        <v>8</v>
      </c>
      <c r="J794" t="str">
        <f t="shared" ca="1" si="225"/>
        <v>9</v>
      </c>
      <c r="Z794" t="str">
        <f t="shared" ca="1" si="212"/>
        <v>9805349896</v>
      </c>
      <c r="AD794" t="str">
        <f t="shared" ca="1" si="213"/>
        <v>0</v>
      </c>
      <c r="AE794">
        <f t="shared" ca="1" si="214"/>
        <v>0</v>
      </c>
      <c r="AF794">
        <f t="shared" ca="1" si="215"/>
        <v>0</v>
      </c>
      <c r="AN794">
        <f t="shared" ca="1" si="211"/>
        <v>1</v>
      </c>
      <c r="AO794">
        <f t="shared" ca="1" si="216"/>
        <v>0</v>
      </c>
      <c r="AP794">
        <f t="shared" ca="1" si="217"/>
        <v>0</v>
      </c>
      <c r="AQ794">
        <f t="shared" ca="1" si="218"/>
        <v>0</v>
      </c>
      <c r="AR794">
        <f t="shared" ca="1" si="219"/>
        <v>0</v>
      </c>
      <c r="AS794">
        <f t="shared" ca="1" si="220"/>
        <v>0</v>
      </c>
      <c r="AT794">
        <f t="shared" ca="1" si="221"/>
        <v>0</v>
      </c>
      <c r="AU794">
        <f t="shared" ca="1" si="222"/>
        <v>0</v>
      </c>
      <c r="AV794">
        <f t="shared" ca="1" si="223"/>
        <v>0</v>
      </c>
      <c r="AW794">
        <f t="shared" ca="1" si="224"/>
        <v>0</v>
      </c>
    </row>
    <row r="795" spans="1:49">
      <c r="A795" t="str">
        <f t="shared" ca="1" si="209"/>
        <v>6</v>
      </c>
      <c r="B795" t="str">
        <f t="shared" ca="1" si="225"/>
        <v>5</v>
      </c>
      <c r="C795" t="str">
        <f t="shared" ca="1" si="225"/>
        <v>0</v>
      </c>
      <c r="D795" t="str">
        <f t="shared" ca="1" si="225"/>
        <v>2</v>
      </c>
      <c r="E795" t="str">
        <f t="shared" ca="1" si="225"/>
        <v>2</v>
      </c>
      <c r="F795" t="str">
        <f t="shared" ca="1" si="225"/>
        <v>6</v>
      </c>
      <c r="G795" t="str">
        <f t="shared" ca="1" si="225"/>
        <v>2</v>
      </c>
      <c r="H795" t="str">
        <f t="shared" ca="1" si="225"/>
        <v>9</v>
      </c>
      <c r="I795" t="str">
        <f t="shared" ca="1" si="225"/>
        <v>1</v>
      </c>
      <c r="J795" t="str">
        <f t="shared" ca="1" si="225"/>
        <v>7</v>
      </c>
      <c r="Z795" t="str">
        <f t="shared" ca="1" si="212"/>
        <v>5022629174</v>
      </c>
      <c r="AD795" t="str">
        <f t="shared" ca="1" si="213"/>
        <v>9</v>
      </c>
      <c r="AE795">
        <f t="shared" ca="1" si="214"/>
        <v>0</v>
      </c>
      <c r="AF795">
        <f t="shared" ca="1" si="215"/>
        <v>0</v>
      </c>
      <c r="AN795">
        <f t="shared" ca="1" si="211"/>
        <v>0</v>
      </c>
      <c r="AO795">
        <f t="shared" ca="1" si="216"/>
        <v>0</v>
      </c>
      <c r="AP795">
        <f t="shared" ca="1" si="217"/>
        <v>0</v>
      </c>
      <c r="AQ795">
        <f t="shared" ca="1" si="218"/>
        <v>0</v>
      </c>
      <c r="AR795">
        <f t="shared" ca="1" si="219"/>
        <v>0</v>
      </c>
      <c r="AS795">
        <f t="shared" ca="1" si="220"/>
        <v>0</v>
      </c>
      <c r="AT795">
        <f t="shared" ca="1" si="221"/>
        <v>0</v>
      </c>
      <c r="AU795">
        <f t="shared" ca="1" si="222"/>
        <v>0</v>
      </c>
      <c r="AV795">
        <f t="shared" ca="1" si="223"/>
        <v>0</v>
      </c>
      <c r="AW795">
        <f t="shared" ca="1" si="224"/>
        <v>0</v>
      </c>
    </row>
    <row r="796" spans="1:49">
      <c r="A796" t="str">
        <f t="shared" ca="1" si="209"/>
        <v>4</v>
      </c>
      <c r="B796" t="str">
        <f t="shared" ca="1" si="225"/>
        <v>8</v>
      </c>
      <c r="C796" t="str">
        <f t="shared" ca="1" si="225"/>
        <v>7</v>
      </c>
      <c r="D796" t="str">
        <f t="shared" ca="1" si="225"/>
        <v>8</v>
      </c>
      <c r="E796" t="str">
        <f t="shared" ca="1" si="225"/>
        <v>8</v>
      </c>
      <c r="F796" t="str">
        <f t="shared" ca="1" si="225"/>
        <v>2</v>
      </c>
      <c r="G796" t="str">
        <f t="shared" ca="1" si="225"/>
        <v>0</v>
      </c>
      <c r="H796" t="str">
        <f t="shared" ca="1" si="225"/>
        <v>2</v>
      </c>
      <c r="I796" t="str">
        <f t="shared" ca="1" si="225"/>
        <v>7</v>
      </c>
      <c r="J796" t="str">
        <f t="shared" ca="1" si="225"/>
        <v>3</v>
      </c>
      <c r="Z796" t="str">
        <f t="shared" ca="1" si="212"/>
        <v>8788202734</v>
      </c>
      <c r="AD796" t="str">
        <f t="shared" ca="1" si="213"/>
        <v>6</v>
      </c>
      <c r="AE796">
        <f t="shared" ca="1" si="214"/>
        <v>0</v>
      </c>
      <c r="AF796">
        <f t="shared" ca="1" si="215"/>
        <v>0</v>
      </c>
      <c r="AN796">
        <f t="shared" ca="1" si="211"/>
        <v>0</v>
      </c>
      <c r="AO796">
        <f t="shared" ca="1" si="216"/>
        <v>0</v>
      </c>
      <c r="AP796">
        <f t="shared" ca="1" si="217"/>
        <v>0</v>
      </c>
      <c r="AQ796">
        <f t="shared" ca="1" si="218"/>
        <v>0</v>
      </c>
      <c r="AR796">
        <f t="shared" ca="1" si="219"/>
        <v>0</v>
      </c>
      <c r="AS796">
        <f t="shared" ca="1" si="220"/>
        <v>0</v>
      </c>
      <c r="AT796">
        <f t="shared" ca="1" si="221"/>
        <v>0</v>
      </c>
      <c r="AU796">
        <f t="shared" ca="1" si="222"/>
        <v>0</v>
      </c>
      <c r="AV796">
        <f t="shared" ca="1" si="223"/>
        <v>0</v>
      </c>
      <c r="AW796">
        <f t="shared" ca="1" si="224"/>
        <v>0</v>
      </c>
    </row>
    <row r="797" spans="1:49">
      <c r="A797" t="str">
        <f t="shared" ca="1" si="209"/>
        <v>4</v>
      </c>
      <c r="B797" t="str">
        <f t="shared" ca="1" si="225"/>
        <v>2</v>
      </c>
      <c r="C797" t="str">
        <f t="shared" ca="1" si="225"/>
        <v>0</v>
      </c>
      <c r="D797" t="str">
        <f t="shared" ca="1" si="225"/>
        <v>9</v>
      </c>
      <c r="E797" t="str">
        <f t="shared" ca="1" si="225"/>
        <v>2</v>
      </c>
      <c r="F797" t="str">
        <f t="shared" ca="1" si="225"/>
        <v>2</v>
      </c>
      <c r="G797" t="str">
        <f t="shared" ca="1" si="225"/>
        <v>2</v>
      </c>
      <c r="H797" t="str">
        <f t="shared" ca="1" si="225"/>
        <v>2</v>
      </c>
      <c r="I797" t="str">
        <f t="shared" ca="1" si="225"/>
        <v>4</v>
      </c>
      <c r="J797" t="str">
        <f t="shared" ca="1" si="225"/>
        <v>5</v>
      </c>
      <c r="Z797" t="str">
        <f t="shared" ca="1" si="212"/>
        <v>2092222453</v>
      </c>
      <c r="AD797" t="str">
        <f t="shared" ca="1" si="213"/>
        <v>3</v>
      </c>
      <c r="AE797">
        <f t="shared" ca="1" si="214"/>
        <v>0</v>
      </c>
      <c r="AF797">
        <f t="shared" ca="1" si="215"/>
        <v>0</v>
      </c>
      <c r="AN797">
        <f t="shared" ca="1" si="211"/>
        <v>0</v>
      </c>
      <c r="AO797">
        <f t="shared" ca="1" si="216"/>
        <v>0</v>
      </c>
      <c r="AP797">
        <f t="shared" ca="1" si="217"/>
        <v>0</v>
      </c>
      <c r="AQ797">
        <f t="shared" ca="1" si="218"/>
        <v>0</v>
      </c>
      <c r="AR797">
        <f t="shared" ca="1" si="219"/>
        <v>0</v>
      </c>
      <c r="AS797">
        <f t="shared" ca="1" si="220"/>
        <v>0</v>
      </c>
      <c r="AT797">
        <f t="shared" ca="1" si="221"/>
        <v>0</v>
      </c>
      <c r="AU797">
        <f t="shared" ca="1" si="222"/>
        <v>0</v>
      </c>
      <c r="AV797">
        <f t="shared" ca="1" si="223"/>
        <v>0</v>
      </c>
      <c r="AW797">
        <f t="shared" ca="1" si="224"/>
        <v>0</v>
      </c>
    </row>
    <row r="798" spans="1:49">
      <c r="A798" t="str">
        <f t="shared" ca="1" si="209"/>
        <v>3</v>
      </c>
      <c r="B798" t="str">
        <f t="shared" ca="1" si="225"/>
        <v>3</v>
      </c>
      <c r="C798" t="str">
        <f t="shared" ca="1" si="225"/>
        <v>9</v>
      </c>
      <c r="D798" t="str">
        <f t="shared" ca="1" si="225"/>
        <v>8</v>
      </c>
      <c r="E798" t="str">
        <f t="shared" ca="1" si="225"/>
        <v>5</v>
      </c>
      <c r="F798" t="str">
        <f t="shared" ca="1" si="225"/>
        <v>6</v>
      </c>
      <c r="G798" t="str">
        <f t="shared" ca="1" si="225"/>
        <v>2</v>
      </c>
      <c r="H798" t="str">
        <f t="shared" ca="1" si="225"/>
        <v>6</v>
      </c>
      <c r="I798" t="str">
        <f t="shared" ca="1" si="225"/>
        <v>4</v>
      </c>
      <c r="J798" t="str">
        <f t="shared" ca="1" si="225"/>
        <v>7</v>
      </c>
      <c r="Z798" t="str">
        <f t="shared" ca="1" si="212"/>
        <v>3985626476</v>
      </c>
      <c r="AD798" t="str">
        <f t="shared" ca="1" si="213"/>
        <v>1</v>
      </c>
      <c r="AE798">
        <f t="shared" ca="1" si="214"/>
        <v>0</v>
      </c>
      <c r="AF798">
        <f t="shared" ca="1" si="215"/>
        <v>0</v>
      </c>
      <c r="AN798">
        <f t="shared" ca="1" si="211"/>
        <v>0</v>
      </c>
      <c r="AO798">
        <f t="shared" ca="1" si="216"/>
        <v>0</v>
      </c>
      <c r="AP798">
        <f t="shared" ca="1" si="217"/>
        <v>0</v>
      </c>
      <c r="AQ798">
        <f t="shared" ca="1" si="218"/>
        <v>0</v>
      </c>
      <c r="AR798">
        <f t="shared" ca="1" si="219"/>
        <v>0</v>
      </c>
      <c r="AS798">
        <f t="shared" ca="1" si="220"/>
        <v>0</v>
      </c>
      <c r="AT798">
        <f t="shared" ca="1" si="221"/>
        <v>0</v>
      </c>
      <c r="AU798">
        <f t="shared" ca="1" si="222"/>
        <v>0</v>
      </c>
      <c r="AV798">
        <f t="shared" ca="1" si="223"/>
        <v>0</v>
      </c>
      <c r="AW798">
        <f t="shared" ca="1" si="224"/>
        <v>0</v>
      </c>
    </row>
    <row r="799" spans="1:49">
      <c r="A799" t="str">
        <f t="shared" ca="1" si="209"/>
        <v>6</v>
      </c>
      <c r="B799" t="str">
        <f t="shared" ca="1" si="225"/>
        <v>6</v>
      </c>
      <c r="C799" t="str">
        <f t="shared" ca="1" si="225"/>
        <v>9</v>
      </c>
      <c r="D799" t="str">
        <f t="shared" ca="1" si="225"/>
        <v>1</v>
      </c>
      <c r="E799" t="str">
        <f t="shared" ca="1" si="225"/>
        <v>4</v>
      </c>
      <c r="F799" t="str">
        <f t="shared" ca="1" si="225"/>
        <v>9</v>
      </c>
      <c r="G799" t="str">
        <f t="shared" ca="1" si="225"/>
        <v>0</v>
      </c>
      <c r="H799" t="str">
        <f t="shared" ca="1" si="225"/>
        <v>5</v>
      </c>
      <c r="I799" t="str">
        <f t="shared" ca="1" si="225"/>
        <v>5</v>
      </c>
      <c r="J799" t="str">
        <f t="shared" ca="1" si="225"/>
        <v>6</v>
      </c>
      <c r="Z799" t="str">
        <f t="shared" ca="1" si="212"/>
        <v>6914905562</v>
      </c>
      <c r="AD799" t="str">
        <f t="shared" ca="1" si="213"/>
        <v>8</v>
      </c>
      <c r="AE799">
        <f t="shared" ca="1" si="214"/>
        <v>0</v>
      </c>
      <c r="AF799">
        <f t="shared" ca="1" si="215"/>
        <v>0</v>
      </c>
      <c r="AN799">
        <f t="shared" ca="1" si="211"/>
        <v>0</v>
      </c>
      <c r="AO799">
        <f t="shared" ca="1" si="216"/>
        <v>0</v>
      </c>
      <c r="AP799">
        <f t="shared" ca="1" si="217"/>
        <v>0</v>
      </c>
      <c r="AQ799">
        <f t="shared" ca="1" si="218"/>
        <v>0</v>
      </c>
      <c r="AR799">
        <f t="shared" ca="1" si="219"/>
        <v>0</v>
      </c>
      <c r="AS799">
        <f t="shared" ca="1" si="220"/>
        <v>0</v>
      </c>
      <c r="AT799">
        <f t="shared" ca="1" si="221"/>
        <v>0</v>
      </c>
      <c r="AU799">
        <f t="shared" ca="1" si="222"/>
        <v>0</v>
      </c>
      <c r="AV799">
        <f t="shared" ca="1" si="223"/>
        <v>0</v>
      </c>
      <c r="AW799">
        <f t="shared" ca="1" si="224"/>
        <v>0</v>
      </c>
    </row>
    <row r="800" spans="1:49">
      <c r="A800" t="str">
        <f t="shared" ca="1" si="209"/>
        <v>2</v>
      </c>
      <c r="B800" t="str">
        <f t="shared" ca="1" si="225"/>
        <v>8</v>
      </c>
      <c r="C800" t="str">
        <f t="shared" ca="1" si="225"/>
        <v>4</v>
      </c>
      <c r="D800" t="str">
        <f t="shared" ca="1" si="225"/>
        <v>2</v>
      </c>
      <c r="E800" t="str">
        <f t="shared" ca="1" si="225"/>
        <v>5</v>
      </c>
      <c r="F800" t="str">
        <f t="shared" ca="1" si="225"/>
        <v>0</v>
      </c>
      <c r="G800" t="str">
        <f t="shared" ca="1" si="225"/>
        <v>3</v>
      </c>
      <c r="H800" t="str">
        <f t="shared" ca="1" si="225"/>
        <v>9</v>
      </c>
      <c r="I800" t="str">
        <f t="shared" ca="1" si="225"/>
        <v>1</v>
      </c>
      <c r="J800" t="str">
        <f t="shared" ca="1" si="225"/>
        <v>2</v>
      </c>
      <c r="Z800" t="str">
        <f t="shared" ca="1" si="212"/>
        <v>8425039127</v>
      </c>
      <c r="AD800" t="str">
        <f t="shared" ca="1" si="213"/>
        <v>5</v>
      </c>
      <c r="AE800">
        <f t="shared" ca="1" si="214"/>
        <v>0</v>
      </c>
      <c r="AF800">
        <f t="shared" ca="1" si="215"/>
        <v>0</v>
      </c>
      <c r="AN800">
        <f t="shared" ca="1" si="211"/>
        <v>0</v>
      </c>
      <c r="AO800">
        <f t="shared" ca="1" si="216"/>
        <v>0</v>
      </c>
      <c r="AP800">
        <f t="shared" ca="1" si="217"/>
        <v>0</v>
      </c>
      <c r="AQ800">
        <f t="shared" ca="1" si="218"/>
        <v>0</v>
      </c>
      <c r="AR800">
        <f t="shared" ca="1" si="219"/>
        <v>0</v>
      </c>
      <c r="AS800">
        <f t="shared" ca="1" si="220"/>
        <v>0</v>
      </c>
      <c r="AT800">
        <f t="shared" ca="1" si="221"/>
        <v>0</v>
      </c>
      <c r="AU800">
        <f t="shared" ca="1" si="222"/>
        <v>0</v>
      </c>
      <c r="AV800">
        <f t="shared" ca="1" si="223"/>
        <v>0</v>
      </c>
      <c r="AW800">
        <f t="shared" ca="1" si="224"/>
        <v>0</v>
      </c>
    </row>
    <row r="801" spans="1:49">
      <c r="A801" t="str">
        <f t="shared" ca="1" si="209"/>
        <v>7</v>
      </c>
      <c r="B801" t="str">
        <f t="shared" ca="1" si="225"/>
        <v>5</v>
      </c>
      <c r="C801" t="str">
        <f t="shared" ca="1" si="225"/>
        <v>7</v>
      </c>
      <c r="D801" t="str">
        <f t="shared" ca="1" si="225"/>
        <v>7</v>
      </c>
      <c r="E801" t="str">
        <f t="shared" ca="1" si="225"/>
        <v>1</v>
      </c>
      <c r="F801" t="str">
        <f t="shared" ca="1" si="225"/>
        <v>0</v>
      </c>
      <c r="G801" t="str">
        <f t="shared" ca="1" si="225"/>
        <v>2</v>
      </c>
      <c r="H801" t="str">
        <f t="shared" ca="1" si="225"/>
        <v>8</v>
      </c>
      <c r="I801" t="str">
        <f t="shared" ca="1" si="225"/>
        <v>4</v>
      </c>
      <c r="J801" t="str">
        <f t="shared" ca="1" si="225"/>
        <v>0</v>
      </c>
      <c r="Z801" t="str">
        <f t="shared" ca="1" si="212"/>
        <v>5771028402</v>
      </c>
      <c r="AD801" t="str">
        <f t="shared" ca="1" si="213"/>
        <v>9</v>
      </c>
      <c r="AE801">
        <f t="shared" ca="1" si="214"/>
        <v>0</v>
      </c>
      <c r="AF801">
        <f t="shared" ca="1" si="215"/>
        <v>0</v>
      </c>
      <c r="AN801">
        <f t="shared" ca="1" si="211"/>
        <v>0</v>
      </c>
      <c r="AO801">
        <f t="shared" ca="1" si="216"/>
        <v>0</v>
      </c>
      <c r="AP801">
        <f t="shared" ca="1" si="217"/>
        <v>0</v>
      </c>
      <c r="AQ801">
        <f t="shared" ca="1" si="218"/>
        <v>0</v>
      </c>
      <c r="AR801">
        <f t="shared" ca="1" si="219"/>
        <v>0</v>
      </c>
      <c r="AS801">
        <f t="shared" ca="1" si="220"/>
        <v>0</v>
      </c>
      <c r="AT801">
        <f t="shared" ca="1" si="221"/>
        <v>0</v>
      </c>
      <c r="AU801">
        <f t="shared" ca="1" si="222"/>
        <v>0</v>
      </c>
      <c r="AV801">
        <f t="shared" ca="1" si="223"/>
        <v>0</v>
      </c>
      <c r="AW801">
        <f t="shared" ca="1" si="224"/>
        <v>0</v>
      </c>
    </row>
    <row r="802" spans="1:49">
      <c r="A802" t="str">
        <f t="shared" ca="1" si="209"/>
        <v>2</v>
      </c>
      <c r="B802" t="str">
        <f t="shared" ca="1" si="225"/>
        <v>7</v>
      </c>
      <c r="C802" t="str">
        <f t="shared" ca="1" si="225"/>
        <v>9</v>
      </c>
      <c r="D802" t="str">
        <f t="shared" ca="1" si="225"/>
        <v>9</v>
      </c>
      <c r="E802" t="str">
        <f t="shared" ca="1" si="225"/>
        <v>8</v>
      </c>
      <c r="F802" t="str">
        <f t="shared" ca="1" si="225"/>
        <v>0</v>
      </c>
      <c r="G802" t="str">
        <f t="shared" ca="1" si="225"/>
        <v>6</v>
      </c>
      <c r="H802" t="str">
        <f t="shared" ca="1" si="225"/>
        <v>6</v>
      </c>
      <c r="I802" t="str">
        <f t="shared" ca="1" si="225"/>
        <v>3</v>
      </c>
      <c r="J802" t="str">
        <f t="shared" ca="1" si="225"/>
        <v>6</v>
      </c>
      <c r="Z802" t="str">
        <f t="shared" ca="1" si="212"/>
        <v>7998066365</v>
      </c>
      <c r="AD802" t="str">
        <f t="shared" ca="1" si="213"/>
        <v>5</v>
      </c>
      <c r="AE802">
        <f t="shared" ca="1" si="214"/>
        <v>0</v>
      </c>
      <c r="AF802">
        <f t="shared" ca="1" si="215"/>
        <v>0</v>
      </c>
      <c r="AN802">
        <f t="shared" ca="1" si="211"/>
        <v>0</v>
      </c>
      <c r="AO802">
        <f t="shared" ca="1" si="216"/>
        <v>0</v>
      </c>
      <c r="AP802">
        <f t="shared" ca="1" si="217"/>
        <v>0</v>
      </c>
      <c r="AQ802">
        <f t="shared" ca="1" si="218"/>
        <v>0</v>
      </c>
      <c r="AR802">
        <f t="shared" ca="1" si="219"/>
        <v>0</v>
      </c>
      <c r="AS802">
        <f t="shared" ca="1" si="220"/>
        <v>0</v>
      </c>
      <c r="AT802">
        <f t="shared" ca="1" si="221"/>
        <v>0</v>
      </c>
      <c r="AU802">
        <f t="shared" ca="1" si="222"/>
        <v>0</v>
      </c>
      <c r="AV802">
        <f t="shared" ca="1" si="223"/>
        <v>0</v>
      </c>
      <c r="AW802">
        <f t="shared" ca="1" si="224"/>
        <v>0</v>
      </c>
    </row>
    <row r="803" spans="1:49">
      <c r="A803" t="str">
        <f t="shared" ca="1" si="209"/>
        <v>5</v>
      </c>
      <c r="B803" t="str">
        <f t="shared" ca="1" si="225"/>
        <v>8</v>
      </c>
      <c r="C803" t="str">
        <f t="shared" ca="1" si="225"/>
        <v>2</v>
      </c>
      <c r="D803" t="str">
        <f t="shared" ca="1" si="225"/>
        <v>5</v>
      </c>
      <c r="E803" t="str">
        <f t="shared" ca="1" si="225"/>
        <v>4</v>
      </c>
      <c r="F803" t="str">
        <f t="shared" ca="1" si="225"/>
        <v>8</v>
      </c>
      <c r="G803" t="str">
        <f t="shared" ca="1" si="225"/>
        <v>8</v>
      </c>
      <c r="H803" t="str">
        <f t="shared" ca="1" si="225"/>
        <v>9</v>
      </c>
      <c r="I803" t="str">
        <f t="shared" ca="1" si="225"/>
        <v>2</v>
      </c>
      <c r="J803" t="str">
        <f t="shared" ca="1" si="225"/>
        <v>6</v>
      </c>
      <c r="Z803" t="str">
        <f t="shared" ca="1" si="212"/>
        <v>8254889264</v>
      </c>
      <c r="AD803" t="str">
        <f t="shared" ca="1" si="213"/>
        <v>0</v>
      </c>
      <c r="AE803">
        <f t="shared" ca="1" si="214"/>
        <v>0</v>
      </c>
      <c r="AF803">
        <f t="shared" ca="1" si="215"/>
        <v>0</v>
      </c>
      <c r="AN803">
        <f t="shared" ca="1" si="211"/>
        <v>1</v>
      </c>
      <c r="AO803">
        <f t="shared" ca="1" si="216"/>
        <v>0</v>
      </c>
      <c r="AP803">
        <f t="shared" ca="1" si="217"/>
        <v>0</v>
      </c>
      <c r="AQ803">
        <f t="shared" ca="1" si="218"/>
        <v>0</v>
      </c>
      <c r="AR803">
        <f t="shared" ca="1" si="219"/>
        <v>0</v>
      </c>
      <c r="AS803">
        <f t="shared" ca="1" si="220"/>
        <v>0</v>
      </c>
      <c r="AT803">
        <f t="shared" ca="1" si="221"/>
        <v>0</v>
      </c>
      <c r="AU803">
        <f t="shared" ca="1" si="222"/>
        <v>0</v>
      </c>
      <c r="AV803">
        <f t="shared" ca="1" si="223"/>
        <v>0</v>
      </c>
      <c r="AW803">
        <f t="shared" ca="1" si="224"/>
        <v>0</v>
      </c>
    </row>
    <row r="804" spans="1:49">
      <c r="A804" t="str">
        <f t="shared" ca="1" si="209"/>
        <v>4</v>
      </c>
      <c r="B804" t="str">
        <f t="shared" ca="1" si="225"/>
        <v>8</v>
      </c>
      <c r="C804" t="str">
        <f t="shared" ca="1" si="225"/>
        <v>8</v>
      </c>
      <c r="D804" t="str">
        <f t="shared" ca="1" si="225"/>
        <v>0</v>
      </c>
      <c r="E804" t="str">
        <f t="shared" ca="1" si="225"/>
        <v>2</v>
      </c>
      <c r="F804" t="str">
        <f t="shared" ca="1" si="225"/>
        <v>5</v>
      </c>
      <c r="G804" t="str">
        <f t="shared" ca="1" si="225"/>
        <v>4</v>
      </c>
      <c r="H804" t="str">
        <f t="shared" ca="1" si="225"/>
        <v>5</v>
      </c>
      <c r="I804" t="str">
        <f t="shared" ca="1" si="225"/>
        <v>6</v>
      </c>
      <c r="J804" t="str">
        <f t="shared" ca="1" si="225"/>
        <v>6</v>
      </c>
      <c r="Z804" t="str">
        <f t="shared" ca="1" si="212"/>
        <v>8802545661</v>
      </c>
      <c r="AD804" t="str">
        <f t="shared" ca="1" si="213"/>
        <v>2</v>
      </c>
      <c r="AE804">
        <f t="shared" ca="1" si="214"/>
        <v>0</v>
      </c>
      <c r="AF804">
        <f t="shared" ca="1" si="215"/>
        <v>0</v>
      </c>
      <c r="AN804">
        <f t="shared" ca="1" si="211"/>
        <v>0</v>
      </c>
      <c r="AO804">
        <f t="shared" ca="1" si="216"/>
        <v>0</v>
      </c>
      <c r="AP804">
        <f t="shared" ca="1" si="217"/>
        <v>0</v>
      </c>
      <c r="AQ804">
        <f t="shared" ca="1" si="218"/>
        <v>0</v>
      </c>
      <c r="AR804">
        <f t="shared" ca="1" si="219"/>
        <v>0</v>
      </c>
      <c r="AS804">
        <f t="shared" ca="1" si="220"/>
        <v>0</v>
      </c>
      <c r="AT804">
        <f t="shared" ca="1" si="221"/>
        <v>0</v>
      </c>
      <c r="AU804">
        <f t="shared" ca="1" si="222"/>
        <v>0</v>
      </c>
      <c r="AV804">
        <f t="shared" ca="1" si="223"/>
        <v>0</v>
      </c>
      <c r="AW804">
        <f t="shared" ca="1" si="224"/>
        <v>0</v>
      </c>
    </row>
    <row r="805" spans="1:49">
      <c r="A805" t="str">
        <f t="shared" ca="1" si="209"/>
        <v>1</v>
      </c>
      <c r="B805" t="str">
        <f t="shared" ca="1" si="225"/>
        <v>0</v>
      </c>
      <c r="C805" t="str">
        <f t="shared" ca="1" si="225"/>
        <v>1</v>
      </c>
      <c r="D805" t="str">
        <f t="shared" ca="1" si="225"/>
        <v>7</v>
      </c>
      <c r="E805" t="str">
        <f t="shared" ca="1" si="225"/>
        <v>2</v>
      </c>
      <c r="F805" t="str">
        <f t="shared" ca="1" si="225"/>
        <v>9</v>
      </c>
      <c r="G805" t="str">
        <f t="shared" ca="1" si="225"/>
        <v>6</v>
      </c>
      <c r="H805" t="str">
        <f t="shared" ca="1" si="225"/>
        <v>7</v>
      </c>
      <c r="I805" t="str">
        <f t="shared" ca="1" si="225"/>
        <v>0</v>
      </c>
      <c r="J805" t="str">
        <f t="shared" ca="1" si="225"/>
        <v>2</v>
      </c>
      <c r="Z805" t="str">
        <f t="shared" ca="1" si="212"/>
        <v>0172967026</v>
      </c>
      <c r="AD805" t="str">
        <f t="shared" ca="1" si="213"/>
        <v>4</v>
      </c>
      <c r="AE805">
        <f t="shared" ca="1" si="214"/>
        <v>0</v>
      </c>
      <c r="AF805">
        <f t="shared" ca="1" si="215"/>
        <v>0</v>
      </c>
      <c r="AN805">
        <f t="shared" ca="1" si="211"/>
        <v>0</v>
      </c>
      <c r="AO805">
        <f t="shared" ca="1" si="216"/>
        <v>0</v>
      </c>
      <c r="AP805">
        <f t="shared" ca="1" si="217"/>
        <v>0</v>
      </c>
      <c r="AQ805">
        <f t="shared" ca="1" si="218"/>
        <v>0</v>
      </c>
      <c r="AR805">
        <f t="shared" ca="1" si="219"/>
        <v>0</v>
      </c>
      <c r="AS805">
        <f t="shared" ca="1" si="220"/>
        <v>0</v>
      </c>
      <c r="AT805">
        <f t="shared" ca="1" si="221"/>
        <v>0</v>
      </c>
      <c r="AU805">
        <f t="shared" ca="1" si="222"/>
        <v>0</v>
      </c>
      <c r="AV805">
        <f t="shared" ca="1" si="223"/>
        <v>0</v>
      </c>
      <c r="AW805">
        <f t="shared" ca="1" si="224"/>
        <v>0</v>
      </c>
    </row>
    <row r="806" spans="1:49">
      <c r="A806" t="str">
        <f t="shared" ca="1" si="209"/>
        <v>6</v>
      </c>
      <c r="B806" t="str">
        <f t="shared" ca="1" si="225"/>
        <v>6</v>
      </c>
      <c r="C806" t="str">
        <f t="shared" ca="1" si="225"/>
        <v>4</v>
      </c>
      <c r="D806" t="str">
        <f t="shared" ca="1" si="225"/>
        <v>0</v>
      </c>
      <c r="E806" t="str">
        <f t="shared" ca="1" si="225"/>
        <v>7</v>
      </c>
      <c r="F806" t="str">
        <f t="shared" ca="1" si="225"/>
        <v>6</v>
      </c>
      <c r="G806" t="str">
        <f t="shared" ca="1" si="225"/>
        <v>5</v>
      </c>
      <c r="H806" t="str">
        <f t="shared" ca="1" si="225"/>
        <v>5</v>
      </c>
      <c r="I806" t="str">
        <f t="shared" ca="1" si="225"/>
        <v>9</v>
      </c>
      <c r="J806" t="str">
        <f t="shared" ca="1" si="225"/>
        <v>0</v>
      </c>
      <c r="Z806" t="str">
        <f t="shared" ca="1" si="212"/>
        <v>6407655904</v>
      </c>
      <c r="AD806" t="str">
        <f t="shared" ca="1" si="213"/>
        <v>4</v>
      </c>
      <c r="AE806">
        <f t="shared" ca="1" si="214"/>
        <v>1</v>
      </c>
      <c r="AF806">
        <f t="shared" ca="1" si="215"/>
        <v>2</v>
      </c>
      <c r="AN806">
        <f t="shared" ca="1" si="211"/>
        <v>0</v>
      </c>
      <c r="AO806">
        <f t="shared" ca="1" si="216"/>
        <v>0</v>
      </c>
      <c r="AP806">
        <f t="shared" ca="1" si="217"/>
        <v>0</v>
      </c>
      <c r="AQ806">
        <f t="shared" ca="1" si="218"/>
        <v>0</v>
      </c>
      <c r="AR806">
        <f t="shared" ca="1" si="219"/>
        <v>0</v>
      </c>
      <c r="AS806">
        <f t="shared" ca="1" si="220"/>
        <v>0</v>
      </c>
      <c r="AT806">
        <f t="shared" ca="1" si="221"/>
        <v>0</v>
      </c>
      <c r="AU806">
        <f t="shared" ca="1" si="222"/>
        <v>0</v>
      </c>
      <c r="AV806">
        <f t="shared" ca="1" si="223"/>
        <v>0</v>
      </c>
      <c r="AW806">
        <f t="shared" ca="1" si="224"/>
        <v>0</v>
      </c>
    </row>
    <row r="807" spans="1:49">
      <c r="A807" t="str">
        <f t="shared" ca="1" si="209"/>
        <v>4</v>
      </c>
      <c r="B807" t="str">
        <f t="shared" ca="1" si="225"/>
        <v>2</v>
      </c>
      <c r="C807" t="str">
        <f t="shared" ca="1" si="225"/>
        <v>9</v>
      </c>
      <c r="D807" t="str">
        <f t="shared" ca="1" si="225"/>
        <v>0</v>
      </c>
      <c r="E807" t="str">
        <f t="shared" ca="1" si="225"/>
        <v>9</v>
      </c>
      <c r="F807" t="str">
        <f t="shared" ca="1" si="225"/>
        <v>9</v>
      </c>
      <c r="G807" t="str">
        <f t="shared" ca="1" si="225"/>
        <v>4</v>
      </c>
      <c r="H807" t="str">
        <f t="shared" ca="1" si="225"/>
        <v>5</v>
      </c>
      <c r="I807" t="str">
        <f t="shared" ca="1" si="225"/>
        <v>6</v>
      </c>
      <c r="J807" t="str">
        <f t="shared" ca="1" si="225"/>
        <v>8</v>
      </c>
      <c r="Z807" t="str">
        <f t="shared" ca="1" si="212"/>
        <v>2909945681</v>
      </c>
      <c r="AD807" t="str">
        <f t="shared" ca="1" si="213"/>
        <v>5</v>
      </c>
      <c r="AE807">
        <f t="shared" ca="1" si="214"/>
        <v>0</v>
      </c>
      <c r="AF807">
        <f t="shared" ca="1" si="215"/>
        <v>0</v>
      </c>
      <c r="AN807">
        <f t="shared" ca="1" si="211"/>
        <v>0</v>
      </c>
      <c r="AO807">
        <f t="shared" ca="1" si="216"/>
        <v>0</v>
      </c>
      <c r="AP807">
        <f t="shared" ca="1" si="217"/>
        <v>0</v>
      </c>
      <c r="AQ807">
        <f t="shared" ca="1" si="218"/>
        <v>0</v>
      </c>
      <c r="AR807">
        <f t="shared" ca="1" si="219"/>
        <v>0</v>
      </c>
      <c r="AS807">
        <f t="shared" ca="1" si="220"/>
        <v>0</v>
      </c>
      <c r="AT807">
        <f t="shared" ca="1" si="221"/>
        <v>0</v>
      </c>
      <c r="AU807">
        <f t="shared" ca="1" si="222"/>
        <v>0</v>
      </c>
      <c r="AV807">
        <f t="shared" ca="1" si="223"/>
        <v>0</v>
      </c>
      <c r="AW807">
        <f t="shared" ca="1" si="224"/>
        <v>0</v>
      </c>
    </row>
    <row r="808" spans="1:49">
      <c r="A808" t="str">
        <f t="shared" ca="1" si="209"/>
        <v>1</v>
      </c>
      <c r="B808" t="str">
        <f t="shared" ca="1" si="225"/>
        <v>5</v>
      </c>
      <c r="C808" t="str">
        <f t="shared" ca="1" si="225"/>
        <v>0</v>
      </c>
      <c r="D808" t="str">
        <f t="shared" ca="1" si="225"/>
        <v>6</v>
      </c>
      <c r="E808" t="str">
        <f t="shared" ca="1" si="225"/>
        <v>5</v>
      </c>
      <c r="F808" t="str">
        <f t="shared" ref="B808:J836" ca="1" si="226">IF(ROW()=1,MID($Z$1,COLUMN(),1),IF(COLUMN()=1,RIGHT(INDIRECT("Z"&amp;ROW()-1),1),MID($Z808,COLUMN()-1,1)))</f>
        <v>2</v>
      </c>
      <c r="G808" t="str">
        <f t="shared" ca="1" si="226"/>
        <v>6</v>
      </c>
      <c r="H808" t="str">
        <f t="shared" ca="1" si="226"/>
        <v>5</v>
      </c>
      <c r="I808" t="str">
        <f t="shared" ca="1" si="226"/>
        <v>3</v>
      </c>
      <c r="J808" t="str">
        <f t="shared" ca="1" si="226"/>
        <v>0</v>
      </c>
      <c r="Z808" t="str">
        <f t="shared" ca="1" si="212"/>
        <v>5065265305</v>
      </c>
      <c r="AD808" t="str">
        <f t="shared" ca="1" si="213"/>
        <v>9</v>
      </c>
      <c r="AE808">
        <f t="shared" ca="1" si="214"/>
        <v>0</v>
      </c>
      <c r="AF808">
        <f t="shared" ca="1" si="215"/>
        <v>0</v>
      </c>
      <c r="AN808">
        <f t="shared" ca="1" si="211"/>
        <v>0</v>
      </c>
      <c r="AO808">
        <f t="shared" ca="1" si="216"/>
        <v>0</v>
      </c>
      <c r="AP808">
        <f t="shared" ca="1" si="217"/>
        <v>0</v>
      </c>
      <c r="AQ808">
        <f t="shared" ca="1" si="218"/>
        <v>0</v>
      </c>
      <c r="AR808">
        <f t="shared" ca="1" si="219"/>
        <v>0</v>
      </c>
      <c r="AS808">
        <f t="shared" ca="1" si="220"/>
        <v>0</v>
      </c>
      <c r="AT808">
        <f t="shared" ca="1" si="221"/>
        <v>0</v>
      </c>
      <c r="AU808">
        <f t="shared" ca="1" si="222"/>
        <v>0</v>
      </c>
      <c r="AV808">
        <f t="shared" ca="1" si="223"/>
        <v>0</v>
      </c>
      <c r="AW808">
        <f t="shared" ca="1" si="224"/>
        <v>0</v>
      </c>
    </row>
    <row r="809" spans="1:49">
      <c r="A809" t="str">
        <f t="shared" ca="1" si="209"/>
        <v>5</v>
      </c>
      <c r="B809" t="str">
        <f t="shared" ca="1" si="226"/>
        <v>3</v>
      </c>
      <c r="C809" t="str">
        <f t="shared" ca="1" si="226"/>
        <v>7</v>
      </c>
      <c r="D809" t="str">
        <f t="shared" ca="1" si="226"/>
        <v>1</v>
      </c>
      <c r="E809" t="str">
        <f t="shared" ca="1" si="226"/>
        <v>8</v>
      </c>
      <c r="F809" t="str">
        <f t="shared" ca="1" si="226"/>
        <v>2</v>
      </c>
      <c r="G809" t="str">
        <f t="shared" ca="1" si="226"/>
        <v>9</v>
      </c>
      <c r="H809" t="str">
        <f t="shared" ca="1" si="226"/>
        <v>4</v>
      </c>
      <c r="I809" t="str">
        <f t="shared" ca="1" si="226"/>
        <v>1</v>
      </c>
      <c r="J809" t="str">
        <f t="shared" ca="1" si="226"/>
        <v>2</v>
      </c>
      <c r="Z809" t="str">
        <f t="shared" ca="1" si="212"/>
        <v>3718294127</v>
      </c>
      <c r="AD809" t="str">
        <f t="shared" ca="1" si="213"/>
        <v>4</v>
      </c>
      <c r="AE809">
        <f t="shared" ca="1" si="214"/>
        <v>0</v>
      </c>
      <c r="AF809">
        <f t="shared" ca="1" si="215"/>
        <v>0</v>
      </c>
      <c r="AN809">
        <f t="shared" ca="1" si="211"/>
        <v>0</v>
      </c>
      <c r="AO809">
        <f t="shared" ca="1" si="216"/>
        <v>0</v>
      </c>
      <c r="AP809">
        <f t="shared" ca="1" si="217"/>
        <v>0</v>
      </c>
      <c r="AQ809">
        <f t="shared" ca="1" si="218"/>
        <v>0</v>
      </c>
      <c r="AR809">
        <f t="shared" ca="1" si="219"/>
        <v>0</v>
      </c>
      <c r="AS809">
        <f t="shared" ca="1" si="220"/>
        <v>0</v>
      </c>
      <c r="AT809">
        <f t="shared" ca="1" si="221"/>
        <v>0</v>
      </c>
      <c r="AU809">
        <f t="shared" ca="1" si="222"/>
        <v>0</v>
      </c>
      <c r="AV809">
        <f t="shared" ca="1" si="223"/>
        <v>0</v>
      </c>
      <c r="AW809">
        <f t="shared" ca="1" si="224"/>
        <v>0</v>
      </c>
    </row>
    <row r="810" spans="1:49">
      <c r="A810" t="str">
        <f t="shared" ca="1" si="209"/>
        <v>7</v>
      </c>
      <c r="B810" t="str">
        <f t="shared" ca="1" si="226"/>
        <v>0</v>
      </c>
      <c r="C810" t="str">
        <f t="shared" ca="1" si="226"/>
        <v>3</v>
      </c>
      <c r="D810" t="str">
        <f t="shared" ca="1" si="226"/>
        <v>3</v>
      </c>
      <c r="E810" t="str">
        <f t="shared" ca="1" si="226"/>
        <v>6</v>
      </c>
      <c r="F810" t="str">
        <f t="shared" ca="1" si="226"/>
        <v>9</v>
      </c>
      <c r="G810" t="str">
        <f t="shared" ca="1" si="226"/>
        <v>3</v>
      </c>
      <c r="H810" t="str">
        <f t="shared" ca="1" si="226"/>
        <v>1</v>
      </c>
      <c r="I810" t="str">
        <f t="shared" ca="1" si="226"/>
        <v>3</v>
      </c>
      <c r="J810" t="str">
        <f t="shared" ca="1" si="226"/>
        <v>7</v>
      </c>
      <c r="Z810" t="str">
        <f t="shared" ca="1" si="212"/>
        <v>0336931378</v>
      </c>
      <c r="AD810" t="str">
        <f t="shared" ca="1" si="213"/>
        <v>5</v>
      </c>
      <c r="AE810">
        <f t="shared" ca="1" si="214"/>
        <v>0</v>
      </c>
      <c r="AF810">
        <f t="shared" ca="1" si="215"/>
        <v>0</v>
      </c>
      <c r="AN810">
        <f t="shared" ca="1" si="211"/>
        <v>0</v>
      </c>
      <c r="AO810">
        <f t="shared" ca="1" si="216"/>
        <v>0</v>
      </c>
      <c r="AP810">
        <f t="shared" ca="1" si="217"/>
        <v>0</v>
      </c>
      <c r="AQ810">
        <f t="shared" ca="1" si="218"/>
        <v>0</v>
      </c>
      <c r="AR810">
        <f t="shared" ca="1" si="219"/>
        <v>0</v>
      </c>
      <c r="AS810">
        <f t="shared" ca="1" si="220"/>
        <v>0</v>
      </c>
      <c r="AT810">
        <f t="shared" ca="1" si="221"/>
        <v>0</v>
      </c>
      <c r="AU810">
        <f t="shared" ca="1" si="222"/>
        <v>0</v>
      </c>
      <c r="AV810">
        <f t="shared" ca="1" si="223"/>
        <v>0</v>
      </c>
      <c r="AW810">
        <f t="shared" ca="1" si="224"/>
        <v>0</v>
      </c>
    </row>
    <row r="811" spans="1:49">
      <c r="A811" t="str">
        <f t="shared" ca="1" si="209"/>
        <v>8</v>
      </c>
      <c r="B811" t="str">
        <f t="shared" ca="1" si="226"/>
        <v>5</v>
      </c>
      <c r="C811" t="str">
        <f t="shared" ca="1" si="226"/>
        <v>1</v>
      </c>
      <c r="D811" t="str">
        <f t="shared" ca="1" si="226"/>
        <v>7</v>
      </c>
      <c r="E811" t="str">
        <f t="shared" ca="1" si="226"/>
        <v>8</v>
      </c>
      <c r="F811" t="str">
        <f t="shared" ca="1" si="226"/>
        <v>6</v>
      </c>
      <c r="G811" t="str">
        <f t="shared" ca="1" si="226"/>
        <v>0</v>
      </c>
      <c r="H811" t="str">
        <f t="shared" ca="1" si="226"/>
        <v>9</v>
      </c>
      <c r="I811" t="str">
        <f t="shared" ca="1" si="226"/>
        <v>0</v>
      </c>
      <c r="J811" t="str">
        <f t="shared" ca="1" si="226"/>
        <v>4</v>
      </c>
      <c r="Z811" t="str">
        <f t="shared" ca="1" si="212"/>
        <v>5178609040</v>
      </c>
      <c r="AD811" t="str">
        <f t="shared" ca="1" si="213"/>
        <v>5</v>
      </c>
      <c r="AE811">
        <f t="shared" ca="1" si="214"/>
        <v>1</v>
      </c>
      <c r="AF811">
        <f t="shared" ca="1" si="215"/>
        <v>2</v>
      </c>
      <c r="AN811">
        <f t="shared" ca="1" si="211"/>
        <v>0</v>
      </c>
      <c r="AO811">
        <f t="shared" ca="1" si="216"/>
        <v>0</v>
      </c>
      <c r="AP811">
        <f t="shared" ca="1" si="217"/>
        <v>0</v>
      </c>
      <c r="AQ811">
        <f t="shared" ca="1" si="218"/>
        <v>0</v>
      </c>
      <c r="AR811">
        <f t="shared" ca="1" si="219"/>
        <v>0</v>
      </c>
      <c r="AS811">
        <f t="shared" ca="1" si="220"/>
        <v>0</v>
      </c>
      <c r="AT811">
        <f t="shared" ca="1" si="221"/>
        <v>0</v>
      </c>
      <c r="AU811">
        <f t="shared" ca="1" si="222"/>
        <v>0</v>
      </c>
      <c r="AV811">
        <f t="shared" ca="1" si="223"/>
        <v>0</v>
      </c>
      <c r="AW811">
        <f t="shared" ca="1" si="224"/>
        <v>0</v>
      </c>
    </row>
    <row r="812" spans="1:49">
      <c r="A812" t="str">
        <f t="shared" ref="A812:A875" ca="1" si="227">IF(ROW()=1,MID($Z$1,COLUMN(),1),IF(COLUMN()=1,RIGHT(INDIRECT("Z"&amp;ROW()-1),1),MID($Z812,COLUMN()-1,1)))</f>
        <v>0</v>
      </c>
      <c r="B812" t="str">
        <f t="shared" ca="1" si="226"/>
        <v>7</v>
      </c>
      <c r="C812" t="str">
        <f t="shared" ca="1" si="226"/>
        <v>0</v>
      </c>
      <c r="D812" t="str">
        <f t="shared" ca="1" si="226"/>
        <v>8</v>
      </c>
      <c r="E812" t="str">
        <f t="shared" ca="1" si="226"/>
        <v>6</v>
      </c>
      <c r="F812" t="str">
        <f t="shared" ca="1" si="226"/>
        <v>6</v>
      </c>
      <c r="G812" t="str">
        <f t="shared" ca="1" si="226"/>
        <v>7</v>
      </c>
      <c r="H812" t="str">
        <f t="shared" ca="1" si="226"/>
        <v>1</v>
      </c>
      <c r="I812" t="str">
        <f t="shared" ca="1" si="226"/>
        <v>1</v>
      </c>
      <c r="J812" t="str">
        <f t="shared" ca="1" si="226"/>
        <v>4</v>
      </c>
      <c r="Z812" t="str">
        <f t="shared" ca="1" si="212"/>
        <v>7086671149</v>
      </c>
      <c r="AD812" t="str">
        <f t="shared" ca="1" si="213"/>
        <v>3</v>
      </c>
      <c r="AE812">
        <f t="shared" ca="1" si="214"/>
        <v>0</v>
      </c>
      <c r="AF812">
        <f t="shared" ca="1" si="215"/>
        <v>0</v>
      </c>
      <c r="AN812">
        <f t="shared" ca="1" si="211"/>
        <v>0</v>
      </c>
      <c r="AO812">
        <f t="shared" ca="1" si="216"/>
        <v>0</v>
      </c>
      <c r="AP812">
        <f t="shared" ca="1" si="217"/>
        <v>0</v>
      </c>
      <c r="AQ812">
        <f t="shared" ca="1" si="218"/>
        <v>0</v>
      </c>
      <c r="AR812">
        <f t="shared" ca="1" si="219"/>
        <v>0</v>
      </c>
      <c r="AS812">
        <f t="shared" ca="1" si="220"/>
        <v>0</v>
      </c>
      <c r="AT812">
        <f t="shared" ca="1" si="221"/>
        <v>0</v>
      </c>
      <c r="AU812">
        <f t="shared" ca="1" si="222"/>
        <v>0</v>
      </c>
      <c r="AV812">
        <f t="shared" ca="1" si="223"/>
        <v>0</v>
      </c>
      <c r="AW812">
        <f t="shared" ca="1" si="224"/>
        <v>0</v>
      </c>
    </row>
    <row r="813" spans="1:49">
      <c r="A813" t="str">
        <f t="shared" ca="1" si="227"/>
        <v>9</v>
      </c>
      <c r="B813" t="str">
        <f t="shared" ca="1" si="226"/>
        <v>6</v>
      </c>
      <c r="C813" t="str">
        <f t="shared" ca="1" si="226"/>
        <v>5</v>
      </c>
      <c r="D813" t="str">
        <f t="shared" ca="1" si="226"/>
        <v>5</v>
      </c>
      <c r="E813" t="str">
        <f t="shared" ca="1" si="226"/>
        <v>8</v>
      </c>
      <c r="F813" t="str">
        <f t="shared" ca="1" si="226"/>
        <v>3</v>
      </c>
      <c r="G813" t="str">
        <f t="shared" ca="1" si="226"/>
        <v>4</v>
      </c>
      <c r="H813" t="str">
        <f t="shared" ca="1" si="226"/>
        <v>3</v>
      </c>
      <c r="I813" t="str">
        <f t="shared" ca="1" si="226"/>
        <v>4</v>
      </c>
      <c r="J813" t="str">
        <f t="shared" ca="1" si="226"/>
        <v>3</v>
      </c>
      <c r="Z813" t="str">
        <f t="shared" ca="1" si="212"/>
        <v>6558343434</v>
      </c>
      <c r="AD813" t="str">
        <f t="shared" ca="1" si="213"/>
        <v>4</v>
      </c>
      <c r="AE813">
        <f t="shared" ca="1" si="214"/>
        <v>0</v>
      </c>
      <c r="AF813">
        <f t="shared" ca="1" si="215"/>
        <v>0</v>
      </c>
      <c r="AN813">
        <f t="shared" ca="1" si="211"/>
        <v>0</v>
      </c>
      <c r="AO813">
        <f t="shared" ca="1" si="216"/>
        <v>0</v>
      </c>
      <c r="AP813">
        <f t="shared" ca="1" si="217"/>
        <v>0</v>
      </c>
      <c r="AQ813">
        <f t="shared" ca="1" si="218"/>
        <v>0</v>
      </c>
      <c r="AR813">
        <f t="shared" ca="1" si="219"/>
        <v>0</v>
      </c>
      <c r="AS813">
        <f t="shared" ca="1" si="220"/>
        <v>0</v>
      </c>
      <c r="AT813">
        <f t="shared" ca="1" si="221"/>
        <v>0</v>
      </c>
      <c r="AU813">
        <f t="shared" ca="1" si="222"/>
        <v>0</v>
      </c>
      <c r="AV813">
        <f t="shared" ca="1" si="223"/>
        <v>0</v>
      </c>
      <c r="AW813">
        <f t="shared" ca="1" si="224"/>
        <v>0</v>
      </c>
    </row>
    <row r="814" spans="1:49">
      <c r="A814" t="str">
        <f t="shared" ca="1" si="227"/>
        <v>4</v>
      </c>
      <c r="B814" t="str">
        <f t="shared" ca="1" si="226"/>
        <v>7</v>
      </c>
      <c r="C814" t="str">
        <f t="shared" ca="1" si="226"/>
        <v>6</v>
      </c>
      <c r="D814" t="str">
        <f t="shared" ca="1" si="226"/>
        <v>9</v>
      </c>
      <c r="E814" t="str">
        <f t="shared" ca="1" si="226"/>
        <v>3</v>
      </c>
      <c r="F814" t="str">
        <f t="shared" ca="1" si="226"/>
        <v>3</v>
      </c>
      <c r="G814" t="str">
        <f t="shared" ca="1" si="226"/>
        <v>8</v>
      </c>
      <c r="H814" t="str">
        <f t="shared" ca="1" si="226"/>
        <v>5</v>
      </c>
      <c r="I814" t="str">
        <f t="shared" ca="1" si="226"/>
        <v>7</v>
      </c>
      <c r="J814" t="str">
        <f t="shared" ca="1" si="226"/>
        <v>8</v>
      </c>
      <c r="Z814" t="str">
        <f t="shared" ca="1" si="212"/>
        <v>7693385781</v>
      </c>
      <c r="AD814" t="str">
        <f t="shared" ca="1" si="213"/>
        <v>6</v>
      </c>
      <c r="AE814">
        <f t="shared" ca="1" si="214"/>
        <v>0</v>
      </c>
      <c r="AF814">
        <f t="shared" ca="1" si="215"/>
        <v>0</v>
      </c>
      <c r="AN814">
        <f t="shared" ca="1" si="211"/>
        <v>0</v>
      </c>
      <c r="AO814">
        <f t="shared" ca="1" si="216"/>
        <v>0</v>
      </c>
      <c r="AP814">
        <f t="shared" ca="1" si="217"/>
        <v>0</v>
      </c>
      <c r="AQ814">
        <f t="shared" ca="1" si="218"/>
        <v>0</v>
      </c>
      <c r="AR814">
        <f t="shared" ca="1" si="219"/>
        <v>0</v>
      </c>
      <c r="AS814">
        <f t="shared" ca="1" si="220"/>
        <v>0</v>
      </c>
      <c r="AT814">
        <f t="shared" ca="1" si="221"/>
        <v>0</v>
      </c>
      <c r="AU814">
        <f t="shared" ca="1" si="222"/>
        <v>0</v>
      </c>
      <c r="AV814">
        <f t="shared" ca="1" si="223"/>
        <v>0</v>
      </c>
      <c r="AW814">
        <f t="shared" ca="1" si="224"/>
        <v>0</v>
      </c>
    </row>
    <row r="815" spans="1:49">
      <c r="A815" t="str">
        <f t="shared" ca="1" si="227"/>
        <v>1</v>
      </c>
      <c r="B815" t="str">
        <f t="shared" ca="1" si="226"/>
        <v>7</v>
      </c>
      <c r="C815" t="str">
        <f t="shared" ca="1" si="226"/>
        <v>1</v>
      </c>
      <c r="D815" t="str">
        <f t="shared" ca="1" si="226"/>
        <v>1</v>
      </c>
      <c r="E815" t="str">
        <f t="shared" ca="1" si="226"/>
        <v>3</v>
      </c>
      <c r="F815" t="str">
        <f t="shared" ca="1" si="226"/>
        <v>8</v>
      </c>
      <c r="G815" t="str">
        <f t="shared" ca="1" si="226"/>
        <v>6</v>
      </c>
      <c r="H815" t="str">
        <f t="shared" ca="1" si="226"/>
        <v>4</v>
      </c>
      <c r="I815" t="str">
        <f t="shared" ca="1" si="226"/>
        <v>5</v>
      </c>
      <c r="J815" t="str">
        <f t="shared" ca="1" si="226"/>
        <v>5</v>
      </c>
      <c r="Z815" t="str">
        <f t="shared" ca="1" si="212"/>
        <v>7113864558</v>
      </c>
      <c r="AD815" t="str">
        <f t="shared" ca="1" si="213"/>
        <v>9</v>
      </c>
      <c r="AE815">
        <f t="shared" ca="1" si="214"/>
        <v>0</v>
      </c>
      <c r="AF815">
        <f t="shared" ca="1" si="215"/>
        <v>0</v>
      </c>
      <c r="AN815">
        <f t="shared" ca="1" si="211"/>
        <v>0</v>
      </c>
      <c r="AO815">
        <f t="shared" ca="1" si="216"/>
        <v>0</v>
      </c>
      <c r="AP815">
        <f t="shared" ca="1" si="217"/>
        <v>0</v>
      </c>
      <c r="AQ815">
        <f t="shared" ca="1" si="218"/>
        <v>0</v>
      </c>
      <c r="AR815">
        <f t="shared" ca="1" si="219"/>
        <v>0</v>
      </c>
      <c r="AS815">
        <f t="shared" ca="1" si="220"/>
        <v>0</v>
      </c>
      <c r="AT815">
        <f t="shared" ca="1" si="221"/>
        <v>0</v>
      </c>
      <c r="AU815">
        <f t="shared" ca="1" si="222"/>
        <v>0</v>
      </c>
      <c r="AV815">
        <f t="shared" ca="1" si="223"/>
        <v>0</v>
      </c>
      <c r="AW815">
        <f t="shared" ca="1" si="224"/>
        <v>0</v>
      </c>
    </row>
    <row r="816" spans="1:49">
      <c r="A816" t="str">
        <f t="shared" ca="1" si="227"/>
        <v>8</v>
      </c>
      <c r="B816" t="str">
        <f t="shared" ca="1" si="226"/>
        <v>7</v>
      </c>
      <c r="C816" t="str">
        <f t="shared" ca="1" si="226"/>
        <v>3</v>
      </c>
      <c r="D816" t="str">
        <f t="shared" ca="1" si="226"/>
        <v>6</v>
      </c>
      <c r="E816" t="str">
        <f t="shared" ca="1" si="226"/>
        <v>7</v>
      </c>
      <c r="F816" t="str">
        <f t="shared" ca="1" si="226"/>
        <v>8</v>
      </c>
      <c r="G816" t="str">
        <f t="shared" ca="1" si="226"/>
        <v>1</v>
      </c>
      <c r="H816" t="str">
        <f t="shared" ca="1" si="226"/>
        <v>2</v>
      </c>
      <c r="I816" t="str">
        <f t="shared" ca="1" si="226"/>
        <v>3</v>
      </c>
      <c r="J816" t="str">
        <f t="shared" ca="1" si="226"/>
        <v>0</v>
      </c>
      <c r="Z816" t="str">
        <f t="shared" ca="1" si="212"/>
        <v>7367812301</v>
      </c>
      <c r="AD816" t="str">
        <f t="shared" ca="1" si="213"/>
        <v>0</v>
      </c>
      <c r="AE816">
        <f t="shared" ca="1" si="214"/>
        <v>0</v>
      </c>
      <c r="AF816">
        <f t="shared" ca="1" si="215"/>
        <v>0</v>
      </c>
      <c r="AN816">
        <f t="shared" ca="1" si="211"/>
        <v>1</v>
      </c>
      <c r="AO816">
        <f t="shared" ca="1" si="216"/>
        <v>0</v>
      </c>
      <c r="AP816">
        <f t="shared" ca="1" si="217"/>
        <v>0</v>
      </c>
      <c r="AQ816">
        <f t="shared" ca="1" si="218"/>
        <v>0</v>
      </c>
      <c r="AR816">
        <f t="shared" ca="1" si="219"/>
        <v>0</v>
      </c>
      <c r="AS816">
        <f t="shared" ca="1" si="220"/>
        <v>0</v>
      </c>
      <c r="AT816">
        <f t="shared" ca="1" si="221"/>
        <v>0</v>
      </c>
      <c r="AU816">
        <f t="shared" ca="1" si="222"/>
        <v>0</v>
      </c>
      <c r="AV816">
        <f t="shared" ca="1" si="223"/>
        <v>0</v>
      </c>
      <c r="AW816">
        <f t="shared" ca="1" si="224"/>
        <v>0</v>
      </c>
    </row>
    <row r="817" spans="1:49">
      <c r="A817" t="str">
        <f t="shared" ca="1" si="227"/>
        <v>1</v>
      </c>
      <c r="B817" t="str">
        <f t="shared" ca="1" si="226"/>
        <v>4</v>
      </c>
      <c r="C817" t="str">
        <f t="shared" ca="1" si="226"/>
        <v>5</v>
      </c>
      <c r="D817" t="str">
        <f t="shared" ca="1" si="226"/>
        <v>8</v>
      </c>
      <c r="E817" t="str">
        <f t="shared" ca="1" si="226"/>
        <v>7</v>
      </c>
      <c r="F817" t="str">
        <f t="shared" ca="1" si="226"/>
        <v>6</v>
      </c>
      <c r="G817" t="str">
        <f t="shared" ca="1" si="226"/>
        <v>8</v>
      </c>
      <c r="H817" t="str">
        <f t="shared" ca="1" si="226"/>
        <v>7</v>
      </c>
      <c r="I817" t="str">
        <f t="shared" ca="1" si="226"/>
        <v>1</v>
      </c>
      <c r="J817" t="str">
        <f t="shared" ca="1" si="226"/>
        <v>2</v>
      </c>
      <c r="Z817" t="str">
        <f t="shared" ca="1" si="212"/>
        <v>4587687126</v>
      </c>
      <c r="AD817" t="str">
        <f t="shared" ca="1" si="213"/>
        <v>8</v>
      </c>
      <c r="AE817">
        <f t="shared" ca="1" si="214"/>
        <v>0</v>
      </c>
      <c r="AF817">
        <f t="shared" ca="1" si="215"/>
        <v>0</v>
      </c>
      <c r="AN817">
        <f t="shared" ca="1" si="211"/>
        <v>0</v>
      </c>
      <c r="AO817">
        <f t="shared" ca="1" si="216"/>
        <v>0</v>
      </c>
      <c r="AP817">
        <f t="shared" ca="1" si="217"/>
        <v>0</v>
      </c>
      <c r="AQ817">
        <f t="shared" ca="1" si="218"/>
        <v>0</v>
      </c>
      <c r="AR817">
        <f t="shared" ca="1" si="219"/>
        <v>0</v>
      </c>
      <c r="AS817">
        <f t="shared" ca="1" si="220"/>
        <v>0</v>
      </c>
      <c r="AT817">
        <f t="shared" ca="1" si="221"/>
        <v>0</v>
      </c>
      <c r="AU817">
        <f t="shared" ca="1" si="222"/>
        <v>0</v>
      </c>
      <c r="AV817">
        <f t="shared" ca="1" si="223"/>
        <v>0</v>
      </c>
      <c r="AW817">
        <f t="shared" ca="1" si="224"/>
        <v>0</v>
      </c>
    </row>
    <row r="818" spans="1:49">
      <c r="A818" t="str">
        <f t="shared" ca="1" si="227"/>
        <v>6</v>
      </c>
      <c r="B818" t="str">
        <f t="shared" ca="1" si="226"/>
        <v>6</v>
      </c>
      <c r="C818" t="str">
        <f t="shared" ca="1" si="226"/>
        <v>0</v>
      </c>
      <c r="D818" t="str">
        <f t="shared" ca="1" si="226"/>
        <v>3</v>
      </c>
      <c r="E818" t="str">
        <f t="shared" ca="1" si="226"/>
        <v>4</v>
      </c>
      <c r="F818" t="str">
        <f t="shared" ca="1" si="226"/>
        <v>8</v>
      </c>
      <c r="G818" t="str">
        <f t="shared" ca="1" si="226"/>
        <v>9</v>
      </c>
      <c r="H818" t="str">
        <f t="shared" ca="1" si="226"/>
        <v>1</v>
      </c>
      <c r="I818" t="str">
        <f t="shared" ca="1" si="226"/>
        <v>3</v>
      </c>
      <c r="J818" t="str">
        <f t="shared" ca="1" si="226"/>
        <v>9</v>
      </c>
      <c r="Z818" t="str">
        <f t="shared" ca="1" si="212"/>
        <v>6034891390</v>
      </c>
      <c r="AD818" t="str">
        <f t="shared" ca="1" si="213"/>
        <v>3</v>
      </c>
      <c r="AE818">
        <f t="shared" ca="1" si="214"/>
        <v>0</v>
      </c>
      <c r="AF818">
        <f t="shared" ca="1" si="215"/>
        <v>0</v>
      </c>
      <c r="AN818">
        <f t="shared" ca="1" si="211"/>
        <v>0</v>
      </c>
      <c r="AO818">
        <f t="shared" ca="1" si="216"/>
        <v>0</v>
      </c>
      <c r="AP818">
        <f t="shared" ca="1" si="217"/>
        <v>0</v>
      </c>
      <c r="AQ818">
        <f t="shared" ca="1" si="218"/>
        <v>0</v>
      </c>
      <c r="AR818">
        <f t="shared" ca="1" si="219"/>
        <v>0</v>
      </c>
      <c r="AS818">
        <f t="shared" ca="1" si="220"/>
        <v>0</v>
      </c>
      <c r="AT818">
        <f t="shared" ca="1" si="221"/>
        <v>0</v>
      </c>
      <c r="AU818">
        <f t="shared" ca="1" si="222"/>
        <v>0</v>
      </c>
      <c r="AV818">
        <f t="shared" ca="1" si="223"/>
        <v>0</v>
      </c>
      <c r="AW818">
        <f t="shared" ca="1" si="224"/>
        <v>0</v>
      </c>
    </row>
    <row r="819" spans="1:49">
      <c r="A819" t="str">
        <f t="shared" ca="1" si="227"/>
        <v>0</v>
      </c>
      <c r="B819" t="str">
        <f t="shared" ca="1" si="226"/>
        <v>9</v>
      </c>
      <c r="C819" t="str">
        <f t="shared" ca="1" si="226"/>
        <v>5</v>
      </c>
      <c r="D819" t="str">
        <f t="shared" ca="1" si="226"/>
        <v>6</v>
      </c>
      <c r="E819" t="str">
        <f t="shared" ca="1" si="226"/>
        <v>2</v>
      </c>
      <c r="F819" t="str">
        <f t="shared" ca="1" si="226"/>
        <v>0</v>
      </c>
      <c r="G819" t="str">
        <f t="shared" ca="1" si="226"/>
        <v>0</v>
      </c>
      <c r="H819" t="str">
        <f t="shared" ca="1" si="226"/>
        <v>9</v>
      </c>
      <c r="I819" t="str">
        <f t="shared" ca="1" si="226"/>
        <v>9</v>
      </c>
      <c r="J819" t="str">
        <f t="shared" ca="1" si="226"/>
        <v>3</v>
      </c>
      <c r="Z819" t="str">
        <f t="shared" ca="1" si="212"/>
        <v>9562009939</v>
      </c>
      <c r="AD819" t="str">
        <f t="shared" ca="1" si="213"/>
        <v>0</v>
      </c>
      <c r="AE819">
        <f t="shared" ca="1" si="214"/>
        <v>0</v>
      </c>
      <c r="AF819">
        <f t="shared" ca="1" si="215"/>
        <v>0</v>
      </c>
      <c r="AN819">
        <f t="shared" ca="1" si="211"/>
        <v>1</v>
      </c>
      <c r="AO819">
        <f t="shared" ca="1" si="216"/>
        <v>0</v>
      </c>
      <c r="AP819">
        <f t="shared" ca="1" si="217"/>
        <v>0</v>
      </c>
      <c r="AQ819">
        <f t="shared" ca="1" si="218"/>
        <v>0</v>
      </c>
      <c r="AR819">
        <f t="shared" ca="1" si="219"/>
        <v>0</v>
      </c>
      <c r="AS819">
        <f t="shared" ca="1" si="220"/>
        <v>0</v>
      </c>
      <c r="AT819">
        <f t="shared" ca="1" si="221"/>
        <v>0</v>
      </c>
      <c r="AU819">
        <f t="shared" ca="1" si="222"/>
        <v>0</v>
      </c>
      <c r="AV819">
        <f t="shared" ca="1" si="223"/>
        <v>0</v>
      </c>
      <c r="AW819">
        <f t="shared" ca="1" si="224"/>
        <v>0</v>
      </c>
    </row>
    <row r="820" spans="1:49">
      <c r="A820" t="str">
        <f t="shared" ca="1" si="227"/>
        <v>9</v>
      </c>
      <c r="B820" t="str">
        <f t="shared" ca="1" si="226"/>
        <v>3</v>
      </c>
      <c r="C820" t="str">
        <f t="shared" ca="1" si="226"/>
        <v>6</v>
      </c>
      <c r="D820" t="str">
        <f t="shared" ca="1" si="226"/>
        <v>1</v>
      </c>
      <c r="E820" t="str">
        <f t="shared" ca="1" si="226"/>
        <v>0</v>
      </c>
      <c r="F820" t="str">
        <f t="shared" ca="1" si="226"/>
        <v>3</v>
      </c>
      <c r="G820" t="str">
        <f t="shared" ca="1" si="226"/>
        <v>1</v>
      </c>
      <c r="H820" t="str">
        <f t="shared" ca="1" si="226"/>
        <v>0</v>
      </c>
      <c r="I820" t="str">
        <f t="shared" ca="1" si="226"/>
        <v>2</v>
      </c>
      <c r="J820" t="str">
        <f t="shared" ca="1" si="226"/>
        <v>9</v>
      </c>
      <c r="Z820" t="str">
        <f t="shared" ca="1" si="212"/>
        <v>3610310291</v>
      </c>
      <c r="AD820" t="str">
        <f t="shared" ca="1" si="213"/>
        <v>2</v>
      </c>
      <c r="AE820">
        <f t="shared" ca="1" si="214"/>
        <v>0</v>
      </c>
      <c r="AF820">
        <f t="shared" ca="1" si="215"/>
        <v>0</v>
      </c>
      <c r="AN820">
        <f t="shared" ca="1" si="211"/>
        <v>0</v>
      </c>
      <c r="AO820">
        <f t="shared" ca="1" si="216"/>
        <v>0</v>
      </c>
      <c r="AP820">
        <f t="shared" ca="1" si="217"/>
        <v>0</v>
      </c>
      <c r="AQ820">
        <f t="shared" ca="1" si="218"/>
        <v>0</v>
      </c>
      <c r="AR820">
        <f t="shared" ca="1" si="219"/>
        <v>0</v>
      </c>
      <c r="AS820">
        <f t="shared" ca="1" si="220"/>
        <v>0</v>
      </c>
      <c r="AT820">
        <f t="shared" ca="1" si="221"/>
        <v>0</v>
      </c>
      <c r="AU820">
        <f t="shared" ca="1" si="222"/>
        <v>0</v>
      </c>
      <c r="AV820">
        <f t="shared" ca="1" si="223"/>
        <v>0</v>
      </c>
      <c r="AW820">
        <f t="shared" ca="1" si="224"/>
        <v>0</v>
      </c>
    </row>
    <row r="821" spans="1:49">
      <c r="A821" t="str">
        <f t="shared" ca="1" si="227"/>
        <v>1</v>
      </c>
      <c r="B821" t="str">
        <f t="shared" ca="1" si="226"/>
        <v>6</v>
      </c>
      <c r="C821" t="str">
        <f t="shared" ca="1" si="226"/>
        <v>1</v>
      </c>
      <c r="D821" t="str">
        <f t="shared" ca="1" si="226"/>
        <v>6</v>
      </c>
      <c r="E821" t="str">
        <f t="shared" ca="1" si="226"/>
        <v>1</v>
      </c>
      <c r="F821" t="str">
        <f t="shared" ca="1" si="226"/>
        <v>5</v>
      </c>
      <c r="G821" t="str">
        <f t="shared" ca="1" si="226"/>
        <v>2</v>
      </c>
      <c r="H821" t="str">
        <f t="shared" ca="1" si="226"/>
        <v>8</v>
      </c>
      <c r="I821" t="str">
        <f t="shared" ca="1" si="226"/>
        <v>8</v>
      </c>
      <c r="J821" t="str">
        <f t="shared" ca="1" si="226"/>
        <v>1</v>
      </c>
      <c r="Z821" t="str">
        <f t="shared" ca="1" si="212"/>
        <v>6161528813</v>
      </c>
      <c r="AD821" t="str">
        <f t="shared" ca="1" si="213"/>
        <v>6</v>
      </c>
      <c r="AE821">
        <f t="shared" ca="1" si="214"/>
        <v>0</v>
      </c>
      <c r="AF821">
        <f t="shared" ca="1" si="215"/>
        <v>0</v>
      </c>
      <c r="AN821">
        <f t="shared" ca="1" si="211"/>
        <v>0</v>
      </c>
      <c r="AO821">
        <f t="shared" ca="1" si="216"/>
        <v>0</v>
      </c>
      <c r="AP821">
        <f t="shared" ca="1" si="217"/>
        <v>0</v>
      </c>
      <c r="AQ821">
        <f t="shared" ca="1" si="218"/>
        <v>0</v>
      </c>
      <c r="AR821">
        <f t="shared" ca="1" si="219"/>
        <v>0</v>
      </c>
      <c r="AS821">
        <f t="shared" ca="1" si="220"/>
        <v>0</v>
      </c>
      <c r="AT821">
        <f t="shared" ca="1" si="221"/>
        <v>0</v>
      </c>
      <c r="AU821">
        <f t="shared" ca="1" si="222"/>
        <v>0</v>
      </c>
      <c r="AV821">
        <f t="shared" ca="1" si="223"/>
        <v>0</v>
      </c>
      <c r="AW821">
        <f t="shared" ca="1" si="224"/>
        <v>0</v>
      </c>
    </row>
    <row r="822" spans="1:49">
      <c r="A822" t="str">
        <f t="shared" ca="1" si="227"/>
        <v>3</v>
      </c>
      <c r="B822" t="str">
        <f t="shared" ca="1" si="226"/>
        <v>8</v>
      </c>
      <c r="C822" t="str">
        <f t="shared" ca="1" si="226"/>
        <v>4</v>
      </c>
      <c r="D822" t="str">
        <f t="shared" ca="1" si="226"/>
        <v>3</v>
      </c>
      <c r="E822" t="str">
        <f t="shared" ca="1" si="226"/>
        <v>7</v>
      </c>
      <c r="F822" t="str">
        <f t="shared" ca="1" si="226"/>
        <v>9</v>
      </c>
      <c r="G822" t="str">
        <f t="shared" ca="1" si="226"/>
        <v>0</v>
      </c>
      <c r="H822" t="str">
        <f t="shared" ca="1" si="226"/>
        <v>9</v>
      </c>
      <c r="I822" t="str">
        <f t="shared" ca="1" si="226"/>
        <v>9</v>
      </c>
      <c r="J822" t="str">
        <f t="shared" ca="1" si="226"/>
        <v>0</v>
      </c>
      <c r="Z822" t="str">
        <f t="shared" ca="1" si="212"/>
        <v>8437909904</v>
      </c>
      <c r="AD822" t="str">
        <f t="shared" ca="1" si="213"/>
        <v>4</v>
      </c>
      <c r="AE822">
        <f t="shared" ca="1" si="214"/>
        <v>0</v>
      </c>
      <c r="AF822">
        <f t="shared" ca="1" si="215"/>
        <v>0</v>
      </c>
      <c r="AN822">
        <f t="shared" ca="1" si="211"/>
        <v>0</v>
      </c>
      <c r="AO822">
        <f t="shared" ca="1" si="216"/>
        <v>0</v>
      </c>
      <c r="AP822">
        <f t="shared" ca="1" si="217"/>
        <v>0</v>
      </c>
      <c r="AQ822">
        <f t="shared" ca="1" si="218"/>
        <v>0</v>
      </c>
      <c r="AR822">
        <f t="shared" ca="1" si="219"/>
        <v>0</v>
      </c>
      <c r="AS822">
        <f t="shared" ca="1" si="220"/>
        <v>0</v>
      </c>
      <c r="AT822">
        <f t="shared" ca="1" si="221"/>
        <v>0</v>
      </c>
      <c r="AU822">
        <f t="shared" ca="1" si="222"/>
        <v>0</v>
      </c>
      <c r="AV822">
        <f t="shared" ca="1" si="223"/>
        <v>0</v>
      </c>
      <c r="AW822">
        <f t="shared" ca="1" si="224"/>
        <v>0</v>
      </c>
    </row>
    <row r="823" spans="1:49">
      <c r="A823" t="str">
        <f t="shared" ca="1" si="227"/>
        <v>4</v>
      </c>
      <c r="B823" t="str">
        <f t="shared" ca="1" si="226"/>
        <v>2</v>
      </c>
      <c r="C823" t="str">
        <f t="shared" ca="1" si="226"/>
        <v>3</v>
      </c>
      <c r="D823" t="str">
        <f t="shared" ca="1" si="226"/>
        <v>1</v>
      </c>
      <c r="E823" t="str">
        <f t="shared" ca="1" si="226"/>
        <v>7</v>
      </c>
      <c r="F823" t="str">
        <f t="shared" ca="1" si="226"/>
        <v>4</v>
      </c>
      <c r="G823" t="str">
        <f t="shared" ca="1" si="226"/>
        <v>7</v>
      </c>
      <c r="H823" t="str">
        <f t="shared" ca="1" si="226"/>
        <v>3</v>
      </c>
      <c r="I823" t="str">
        <f t="shared" ca="1" si="226"/>
        <v>3</v>
      </c>
      <c r="J823" t="str">
        <f t="shared" ca="1" si="226"/>
        <v>6</v>
      </c>
      <c r="Z823" t="str">
        <f t="shared" ca="1" si="212"/>
        <v>2317473363</v>
      </c>
      <c r="AD823" t="str">
        <f t="shared" ca="1" si="213"/>
        <v>2</v>
      </c>
      <c r="AE823">
        <f t="shared" ca="1" si="214"/>
        <v>0</v>
      </c>
      <c r="AF823">
        <f t="shared" ca="1" si="215"/>
        <v>0</v>
      </c>
      <c r="AN823">
        <f t="shared" ca="1" si="211"/>
        <v>0</v>
      </c>
      <c r="AO823">
        <f t="shared" ca="1" si="216"/>
        <v>0</v>
      </c>
      <c r="AP823">
        <f t="shared" ca="1" si="217"/>
        <v>0</v>
      </c>
      <c r="AQ823">
        <f t="shared" ca="1" si="218"/>
        <v>0</v>
      </c>
      <c r="AR823">
        <f t="shared" ca="1" si="219"/>
        <v>0</v>
      </c>
      <c r="AS823">
        <f t="shared" ca="1" si="220"/>
        <v>0</v>
      </c>
      <c r="AT823">
        <f t="shared" ca="1" si="221"/>
        <v>0</v>
      </c>
      <c r="AU823">
        <f t="shared" ca="1" si="222"/>
        <v>0</v>
      </c>
      <c r="AV823">
        <f t="shared" ca="1" si="223"/>
        <v>0</v>
      </c>
      <c r="AW823">
        <f t="shared" ca="1" si="224"/>
        <v>0</v>
      </c>
    </row>
    <row r="824" spans="1:49">
      <c r="A824" t="str">
        <f t="shared" ca="1" si="227"/>
        <v>3</v>
      </c>
      <c r="B824" t="str">
        <f t="shared" ca="1" si="226"/>
        <v>9</v>
      </c>
      <c r="C824" t="str">
        <f t="shared" ca="1" si="226"/>
        <v>4</v>
      </c>
      <c r="D824" t="str">
        <f t="shared" ca="1" si="226"/>
        <v>8</v>
      </c>
      <c r="E824" t="str">
        <f t="shared" ca="1" si="226"/>
        <v>0</v>
      </c>
      <c r="F824" t="str">
        <f t="shared" ca="1" si="226"/>
        <v>4</v>
      </c>
      <c r="G824" t="str">
        <f t="shared" ca="1" si="226"/>
        <v>5</v>
      </c>
      <c r="H824" t="str">
        <f t="shared" ca="1" si="226"/>
        <v>7</v>
      </c>
      <c r="I824" t="str">
        <f t="shared" ca="1" si="226"/>
        <v>5</v>
      </c>
      <c r="J824" t="str">
        <f t="shared" ca="1" si="226"/>
        <v>9</v>
      </c>
      <c r="Z824" t="str">
        <f t="shared" ca="1" si="212"/>
        <v>9480457593</v>
      </c>
      <c r="AD824" t="str">
        <f t="shared" ca="1" si="213"/>
        <v>5</v>
      </c>
      <c r="AE824">
        <f t="shared" ca="1" si="214"/>
        <v>0</v>
      </c>
      <c r="AF824">
        <f t="shared" ca="1" si="215"/>
        <v>0</v>
      </c>
      <c r="AN824">
        <f t="shared" ca="1" si="211"/>
        <v>0</v>
      </c>
      <c r="AO824">
        <f t="shared" ca="1" si="216"/>
        <v>0</v>
      </c>
      <c r="AP824">
        <f t="shared" ca="1" si="217"/>
        <v>0</v>
      </c>
      <c r="AQ824">
        <f t="shared" ca="1" si="218"/>
        <v>0</v>
      </c>
      <c r="AR824">
        <f t="shared" ca="1" si="219"/>
        <v>0</v>
      </c>
      <c r="AS824">
        <f t="shared" ca="1" si="220"/>
        <v>0</v>
      </c>
      <c r="AT824">
        <f t="shared" ca="1" si="221"/>
        <v>0</v>
      </c>
      <c r="AU824">
        <f t="shared" ca="1" si="222"/>
        <v>0</v>
      </c>
      <c r="AV824">
        <f t="shared" ca="1" si="223"/>
        <v>0</v>
      </c>
      <c r="AW824">
        <f t="shared" ca="1" si="224"/>
        <v>0</v>
      </c>
    </row>
    <row r="825" spans="1:49">
      <c r="A825" t="str">
        <f t="shared" ca="1" si="227"/>
        <v>3</v>
      </c>
      <c r="B825" t="str">
        <f t="shared" ca="1" si="226"/>
        <v>1</v>
      </c>
      <c r="C825" t="str">
        <f t="shared" ca="1" si="226"/>
        <v>4</v>
      </c>
      <c r="D825" t="str">
        <f t="shared" ca="1" si="226"/>
        <v>9</v>
      </c>
      <c r="E825" t="str">
        <f t="shared" ca="1" si="226"/>
        <v>3</v>
      </c>
      <c r="F825" t="str">
        <f t="shared" ca="1" si="226"/>
        <v>1</v>
      </c>
      <c r="G825" t="str">
        <f t="shared" ca="1" si="226"/>
        <v>4</v>
      </c>
      <c r="H825" t="str">
        <f t="shared" ca="1" si="226"/>
        <v>0</v>
      </c>
      <c r="I825" t="str">
        <f t="shared" ca="1" si="226"/>
        <v>5</v>
      </c>
      <c r="J825" t="str">
        <f t="shared" ca="1" si="226"/>
        <v>2</v>
      </c>
      <c r="Z825" t="str">
        <f t="shared" ca="1" si="212"/>
        <v>1493140529</v>
      </c>
      <c r="AD825" t="str">
        <f t="shared" ca="1" si="213"/>
        <v>2</v>
      </c>
      <c r="AE825">
        <f t="shared" ca="1" si="214"/>
        <v>0</v>
      </c>
      <c r="AF825">
        <f t="shared" ca="1" si="215"/>
        <v>0</v>
      </c>
      <c r="AN825">
        <f t="shared" ca="1" si="211"/>
        <v>0</v>
      </c>
      <c r="AO825">
        <f t="shared" ca="1" si="216"/>
        <v>0</v>
      </c>
      <c r="AP825">
        <f t="shared" ca="1" si="217"/>
        <v>0</v>
      </c>
      <c r="AQ825">
        <f t="shared" ca="1" si="218"/>
        <v>0</v>
      </c>
      <c r="AR825">
        <f t="shared" ca="1" si="219"/>
        <v>0</v>
      </c>
      <c r="AS825">
        <f t="shared" ca="1" si="220"/>
        <v>0</v>
      </c>
      <c r="AT825">
        <f t="shared" ca="1" si="221"/>
        <v>0</v>
      </c>
      <c r="AU825">
        <f t="shared" ca="1" si="222"/>
        <v>0</v>
      </c>
      <c r="AV825">
        <f t="shared" ca="1" si="223"/>
        <v>0</v>
      </c>
      <c r="AW825">
        <f t="shared" ca="1" si="224"/>
        <v>0</v>
      </c>
    </row>
    <row r="826" spans="1:49">
      <c r="A826" t="str">
        <f t="shared" ca="1" si="227"/>
        <v>9</v>
      </c>
      <c r="B826" t="str">
        <f t="shared" ca="1" si="226"/>
        <v>7</v>
      </c>
      <c r="C826" t="str">
        <f t="shared" ca="1" si="226"/>
        <v>6</v>
      </c>
      <c r="D826" t="str">
        <f t="shared" ca="1" si="226"/>
        <v>3</v>
      </c>
      <c r="E826" t="str">
        <f t="shared" ca="1" si="226"/>
        <v>4</v>
      </c>
      <c r="F826" t="str">
        <f t="shared" ca="1" si="226"/>
        <v>7</v>
      </c>
      <c r="G826" t="str">
        <f t="shared" ca="1" si="226"/>
        <v>5</v>
      </c>
      <c r="H826" t="str">
        <f t="shared" ca="1" si="226"/>
        <v>7</v>
      </c>
      <c r="I826" t="str">
        <f t="shared" ca="1" si="226"/>
        <v>4</v>
      </c>
      <c r="J826" t="str">
        <f t="shared" ca="1" si="226"/>
        <v>8</v>
      </c>
      <c r="Z826" t="str">
        <f t="shared" ca="1" si="212"/>
        <v>7634757481</v>
      </c>
      <c r="AD826" t="str">
        <f t="shared" ca="1" si="213"/>
        <v>2</v>
      </c>
      <c r="AE826">
        <f t="shared" ca="1" si="214"/>
        <v>1</v>
      </c>
      <c r="AF826">
        <f t="shared" ca="1" si="215"/>
        <v>2</v>
      </c>
      <c r="AN826">
        <f t="shared" ca="1" si="211"/>
        <v>0</v>
      </c>
      <c r="AO826">
        <f t="shared" ca="1" si="216"/>
        <v>0</v>
      </c>
      <c r="AP826">
        <f t="shared" ca="1" si="217"/>
        <v>0</v>
      </c>
      <c r="AQ826">
        <f t="shared" ca="1" si="218"/>
        <v>0</v>
      </c>
      <c r="AR826">
        <f t="shared" ca="1" si="219"/>
        <v>0</v>
      </c>
      <c r="AS826">
        <f t="shared" ca="1" si="220"/>
        <v>0</v>
      </c>
      <c r="AT826">
        <f t="shared" ca="1" si="221"/>
        <v>0</v>
      </c>
      <c r="AU826">
        <f t="shared" ca="1" si="222"/>
        <v>0</v>
      </c>
      <c r="AV826">
        <f t="shared" ca="1" si="223"/>
        <v>0</v>
      </c>
      <c r="AW826">
        <f t="shared" ca="1" si="224"/>
        <v>0</v>
      </c>
    </row>
    <row r="827" spans="1:49">
      <c r="A827" t="str">
        <f t="shared" ca="1" si="227"/>
        <v>1</v>
      </c>
      <c r="B827" t="str">
        <f t="shared" ca="1" si="226"/>
        <v>1</v>
      </c>
      <c r="C827" t="str">
        <f t="shared" ca="1" si="226"/>
        <v>9</v>
      </c>
      <c r="D827" t="str">
        <f t="shared" ca="1" si="226"/>
        <v>3</v>
      </c>
      <c r="E827" t="str">
        <f t="shared" ca="1" si="226"/>
        <v>5</v>
      </c>
      <c r="F827" t="str">
        <f t="shared" ca="1" si="226"/>
        <v>6</v>
      </c>
      <c r="G827" t="str">
        <f t="shared" ca="1" si="226"/>
        <v>7</v>
      </c>
      <c r="H827" t="str">
        <f t="shared" ca="1" si="226"/>
        <v>0</v>
      </c>
      <c r="I827" t="str">
        <f t="shared" ca="1" si="226"/>
        <v>9</v>
      </c>
      <c r="J827" t="str">
        <f t="shared" ca="1" si="226"/>
        <v>1</v>
      </c>
      <c r="Z827" t="str">
        <f t="shared" ca="1" si="212"/>
        <v>1935670911</v>
      </c>
      <c r="AD827" t="str">
        <f t="shared" ca="1" si="213"/>
        <v>3</v>
      </c>
      <c r="AE827">
        <f t="shared" ca="1" si="214"/>
        <v>0</v>
      </c>
      <c r="AF827">
        <f t="shared" ca="1" si="215"/>
        <v>0</v>
      </c>
      <c r="AN827">
        <f t="shared" ca="1" si="211"/>
        <v>0</v>
      </c>
      <c r="AO827">
        <f t="shared" ca="1" si="216"/>
        <v>0</v>
      </c>
      <c r="AP827">
        <f t="shared" ca="1" si="217"/>
        <v>0</v>
      </c>
      <c r="AQ827">
        <f t="shared" ca="1" si="218"/>
        <v>0</v>
      </c>
      <c r="AR827">
        <f t="shared" ca="1" si="219"/>
        <v>0</v>
      </c>
      <c r="AS827">
        <f t="shared" ca="1" si="220"/>
        <v>0</v>
      </c>
      <c r="AT827">
        <f t="shared" ca="1" si="221"/>
        <v>0</v>
      </c>
      <c r="AU827">
        <f t="shared" ca="1" si="222"/>
        <v>0</v>
      </c>
      <c r="AV827">
        <f t="shared" ca="1" si="223"/>
        <v>0</v>
      </c>
      <c r="AW827">
        <f t="shared" ca="1" si="224"/>
        <v>0</v>
      </c>
    </row>
    <row r="828" spans="1:49">
      <c r="A828" t="str">
        <f t="shared" ca="1" si="227"/>
        <v>1</v>
      </c>
      <c r="B828" t="str">
        <f t="shared" ca="1" si="226"/>
        <v>0</v>
      </c>
      <c r="C828" t="str">
        <f t="shared" ca="1" si="226"/>
        <v>1</v>
      </c>
      <c r="D828" t="str">
        <f t="shared" ca="1" si="226"/>
        <v>3</v>
      </c>
      <c r="E828" t="str">
        <f t="shared" ca="1" si="226"/>
        <v>7</v>
      </c>
      <c r="F828" t="str">
        <f t="shared" ca="1" si="226"/>
        <v>7</v>
      </c>
      <c r="G828" t="str">
        <f t="shared" ca="1" si="226"/>
        <v>5</v>
      </c>
      <c r="H828" t="str">
        <f t="shared" ca="1" si="226"/>
        <v>1</v>
      </c>
      <c r="I828" t="str">
        <f t="shared" ca="1" si="226"/>
        <v>7</v>
      </c>
      <c r="J828" t="str">
        <f t="shared" ca="1" si="226"/>
        <v>2</v>
      </c>
      <c r="Z828" t="str">
        <f t="shared" ca="1" si="212"/>
        <v>0137751721</v>
      </c>
      <c r="AD828" t="str">
        <f t="shared" ca="1" si="213"/>
        <v>0</v>
      </c>
      <c r="AE828">
        <f t="shared" ca="1" si="214"/>
        <v>0</v>
      </c>
      <c r="AF828">
        <f t="shared" ca="1" si="215"/>
        <v>0</v>
      </c>
      <c r="AN828">
        <f t="shared" ca="1" si="211"/>
        <v>1</v>
      </c>
      <c r="AO828">
        <f t="shared" ca="1" si="216"/>
        <v>0</v>
      </c>
      <c r="AP828">
        <f t="shared" ca="1" si="217"/>
        <v>0</v>
      </c>
      <c r="AQ828">
        <f t="shared" ca="1" si="218"/>
        <v>0</v>
      </c>
      <c r="AR828">
        <f t="shared" ca="1" si="219"/>
        <v>0</v>
      </c>
      <c r="AS828">
        <f t="shared" ca="1" si="220"/>
        <v>0</v>
      </c>
      <c r="AT828">
        <f t="shared" ca="1" si="221"/>
        <v>0</v>
      </c>
      <c r="AU828">
        <f t="shared" ca="1" si="222"/>
        <v>0</v>
      </c>
      <c r="AV828">
        <f t="shared" ca="1" si="223"/>
        <v>0</v>
      </c>
      <c r="AW828">
        <f t="shared" ca="1" si="224"/>
        <v>0</v>
      </c>
    </row>
    <row r="829" spans="1:49">
      <c r="A829" t="str">
        <f t="shared" ca="1" si="227"/>
        <v>1</v>
      </c>
      <c r="B829" t="str">
        <f t="shared" ca="1" si="226"/>
        <v>0</v>
      </c>
      <c r="C829" t="str">
        <f t="shared" ca="1" si="226"/>
        <v>0</v>
      </c>
      <c r="D829" t="str">
        <f t="shared" ca="1" si="226"/>
        <v>8</v>
      </c>
      <c r="E829" t="str">
        <f t="shared" ca="1" si="226"/>
        <v>0</v>
      </c>
      <c r="F829" t="str">
        <f t="shared" ca="1" si="226"/>
        <v>3</v>
      </c>
      <c r="G829" t="str">
        <f t="shared" ca="1" si="226"/>
        <v>1</v>
      </c>
      <c r="H829" t="str">
        <f t="shared" ca="1" si="226"/>
        <v>5</v>
      </c>
      <c r="I829" t="str">
        <f t="shared" ca="1" si="226"/>
        <v>5</v>
      </c>
      <c r="J829" t="str">
        <f t="shared" ca="1" si="226"/>
        <v>9</v>
      </c>
      <c r="Z829" t="str">
        <f t="shared" ca="1" si="212"/>
        <v>0080315590</v>
      </c>
      <c r="AD829" t="str">
        <f t="shared" ca="1" si="213"/>
        <v>8</v>
      </c>
      <c r="AE829">
        <f t="shared" ca="1" si="214"/>
        <v>0</v>
      </c>
      <c r="AF829">
        <f t="shared" ca="1" si="215"/>
        <v>0</v>
      </c>
      <c r="AN829">
        <f t="shared" ca="1" si="211"/>
        <v>0</v>
      </c>
      <c r="AO829">
        <f t="shared" ca="1" si="216"/>
        <v>0</v>
      </c>
      <c r="AP829">
        <f t="shared" ca="1" si="217"/>
        <v>0</v>
      </c>
      <c r="AQ829">
        <f t="shared" ca="1" si="218"/>
        <v>0</v>
      </c>
      <c r="AR829">
        <f t="shared" ca="1" si="219"/>
        <v>0</v>
      </c>
      <c r="AS829">
        <f t="shared" ca="1" si="220"/>
        <v>0</v>
      </c>
      <c r="AT829">
        <f t="shared" ca="1" si="221"/>
        <v>0</v>
      </c>
      <c r="AU829">
        <f t="shared" ca="1" si="222"/>
        <v>0</v>
      </c>
      <c r="AV829">
        <f t="shared" ca="1" si="223"/>
        <v>0</v>
      </c>
      <c r="AW829">
        <f t="shared" ca="1" si="224"/>
        <v>0</v>
      </c>
    </row>
    <row r="830" spans="1:49">
      <c r="A830" t="str">
        <f t="shared" ca="1" si="227"/>
        <v>0</v>
      </c>
      <c r="B830" t="str">
        <f t="shared" ca="1" si="226"/>
        <v>2</v>
      </c>
      <c r="C830" t="str">
        <f t="shared" ca="1" si="226"/>
        <v>4</v>
      </c>
      <c r="D830" t="str">
        <f t="shared" ca="1" si="226"/>
        <v>8</v>
      </c>
      <c r="E830" t="str">
        <f t="shared" ca="1" si="226"/>
        <v>5</v>
      </c>
      <c r="F830" t="str">
        <f t="shared" ca="1" si="226"/>
        <v>3</v>
      </c>
      <c r="G830" t="str">
        <f t="shared" ca="1" si="226"/>
        <v>0</v>
      </c>
      <c r="H830" t="str">
        <f t="shared" ca="1" si="226"/>
        <v>9</v>
      </c>
      <c r="I830" t="str">
        <f t="shared" ca="1" si="226"/>
        <v>0</v>
      </c>
      <c r="J830" t="str">
        <f t="shared" ca="1" si="226"/>
        <v>6</v>
      </c>
      <c r="Z830" t="str">
        <f t="shared" ca="1" si="212"/>
        <v>2485309066</v>
      </c>
      <c r="AD830" t="str">
        <f t="shared" ca="1" si="213"/>
        <v>2</v>
      </c>
      <c r="AE830">
        <f t="shared" ca="1" si="214"/>
        <v>0</v>
      </c>
      <c r="AF830">
        <f t="shared" ca="1" si="215"/>
        <v>0</v>
      </c>
      <c r="AN830">
        <f t="shared" ca="1" si="211"/>
        <v>0</v>
      </c>
      <c r="AO830">
        <f t="shared" ca="1" si="216"/>
        <v>0</v>
      </c>
      <c r="AP830">
        <f t="shared" ca="1" si="217"/>
        <v>0</v>
      </c>
      <c r="AQ830">
        <f t="shared" ca="1" si="218"/>
        <v>0</v>
      </c>
      <c r="AR830">
        <f t="shared" ca="1" si="219"/>
        <v>0</v>
      </c>
      <c r="AS830">
        <f t="shared" ca="1" si="220"/>
        <v>0</v>
      </c>
      <c r="AT830">
        <f t="shared" ca="1" si="221"/>
        <v>0</v>
      </c>
      <c r="AU830">
        <f t="shared" ca="1" si="222"/>
        <v>0</v>
      </c>
      <c r="AV830">
        <f t="shared" ca="1" si="223"/>
        <v>0</v>
      </c>
      <c r="AW830">
        <f t="shared" ca="1" si="224"/>
        <v>0</v>
      </c>
    </row>
    <row r="831" spans="1:49">
      <c r="A831" t="str">
        <f t="shared" ca="1" si="227"/>
        <v>6</v>
      </c>
      <c r="B831" t="str">
        <f t="shared" ca="1" si="226"/>
        <v>9</v>
      </c>
      <c r="C831" t="str">
        <f t="shared" ca="1" si="226"/>
        <v>2</v>
      </c>
      <c r="D831" t="str">
        <f t="shared" ca="1" si="226"/>
        <v>0</v>
      </c>
      <c r="E831" t="str">
        <f t="shared" ca="1" si="226"/>
        <v>3</v>
      </c>
      <c r="F831" t="str">
        <f t="shared" ca="1" si="226"/>
        <v>7</v>
      </c>
      <c r="G831" t="str">
        <f t="shared" ca="1" si="226"/>
        <v>6</v>
      </c>
      <c r="H831" t="str">
        <f t="shared" ca="1" si="226"/>
        <v>7</v>
      </c>
      <c r="I831" t="str">
        <f t="shared" ca="1" si="226"/>
        <v>1</v>
      </c>
      <c r="J831" t="str">
        <f t="shared" ca="1" si="226"/>
        <v>9</v>
      </c>
      <c r="Z831" t="str">
        <f t="shared" ca="1" si="212"/>
        <v>9203767192</v>
      </c>
      <c r="AD831" t="str">
        <f t="shared" ca="1" si="213"/>
        <v>5</v>
      </c>
      <c r="AE831">
        <f t="shared" ca="1" si="214"/>
        <v>0</v>
      </c>
      <c r="AF831">
        <f t="shared" ca="1" si="215"/>
        <v>0</v>
      </c>
      <c r="AN831">
        <f t="shared" ca="1" si="211"/>
        <v>0</v>
      </c>
      <c r="AO831">
        <f t="shared" ca="1" si="216"/>
        <v>0</v>
      </c>
      <c r="AP831">
        <f t="shared" ca="1" si="217"/>
        <v>0</v>
      </c>
      <c r="AQ831">
        <f t="shared" ca="1" si="218"/>
        <v>0</v>
      </c>
      <c r="AR831">
        <f t="shared" ca="1" si="219"/>
        <v>0</v>
      </c>
      <c r="AS831">
        <f t="shared" ca="1" si="220"/>
        <v>0</v>
      </c>
      <c r="AT831">
        <f t="shared" ca="1" si="221"/>
        <v>0</v>
      </c>
      <c r="AU831">
        <f t="shared" ca="1" si="222"/>
        <v>0</v>
      </c>
      <c r="AV831">
        <f t="shared" ca="1" si="223"/>
        <v>0</v>
      </c>
      <c r="AW831">
        <f t="shared" ca="1" si="224"/>
        <v>0</v>
      </c>
    </row>
    <row r="832" spans="1:49">
      <c r="A832" t="str">
        <f t="shared" ca="1" si="227"/>
        <v>2</v>
      </c>
      <c r="B832" t="str">
        <f t="shared" ca="1" si="226"/>
        <v>2</v>
      </c>
      <c r="C832" t="str">
        <f t="shared" ca="1" si="226"/>
        <v>0</v>
      </c>
      <c r="D832" t="str">
        <f t="shared" ca="1" si="226"/>
        <v>3</v>
      </c>
      <c r="E832" t="str">
        <f t="shared" ca="1" si="226"/>
        <v>3</v>
      </c>
      <c r="F832" t="str">
        <f t="shared" ca="1" si="226"/>
        <v>2</v>
      </c>
      <c r="G832" t="str">
        <f t="shared" ca="1" si="226"/>
        <v>2</v>
      </c>
      <c r="H832" t="str">
        <f t="shared" ca="1" si="226"/>
        <v>9</v>
      </c>
      <c r="I832" t="str">
        <f t="shared" ca="1" si="226"/>
        <v>0</v>
      </c>
      <c r="J832" t="str">
        <f t="shared" ca="1" si="226"/>
        <v>9</v>
      </c>
      <c r="Z832" t="str">
        <f t="shared" ca="1" si="212"/>
        <v>2033229094</v>
      </c>
      <c r="AD832" t="str">
        <f t="shared" ca="1" si="213"/>
        <v>3</v>
      </c>
      <c r="AE832">
        <f t="shared" ca="1" si="214"/>
        <v>0</v>
      </c>
      <c r="AF832">
        <f t="shared" ca="1" si="215"/>
        <v>0</v>
      </c>
      <c r="AN832">
        <f t="shared" ca="1" si="211"/>
        <v>0</v>
      </c>
      <c r="AO832">
        <f t="shared" ca="1" si="216"/>
        <v>0</v>
      </c>
      <c r="AP832">
        <f t="shared" ca="1" si="217"/>
        <v>0</v>
      </c>
      <c r="AQ832">
        <f t="shared" ca="1" si="218"/>
        <v>0</v>
      </c>
      <c r="AR832">
        <f t="shared" ca="1" si="219"/>
        <v>0</v>
      </c>
      <c r="AS832">
        <f t="shared" ca="1" si="220"/>
        <v>0</v>
      </c>
      <c r="AT832">
        <f t="shared" ca="1" si="221"/>
        <v>0</v>
      </c>
      <c r="AU832">
        <f t="shared" ca="1" si="222"/>
        <v>0</v>
      </c>
      <c r="AV832">
        <f t="shared" ca="1" si="223"/>
        <v>0</v>
      </c>
      <c r="AW832">
        <f t="shared" ca="1" si="224"/>
        <v>0</v>
      </c>
    </row>
    <row r="833" spans="1:49">
      <c r="A833" t="str">
        <f t="shared" ca="1" si="227"/>
        <v>4</v>
      </c>
      <c r="B833" t="str">
        <f t="shared" ca="1" si="226"/>
        <v>3</v>
      </c>
      <c r="C833" t="str">
        <f t="shared" ca="1" si="226"/>
        <v>3</v>
      </c>
      <c r="D833" t="str">
        <f t="shared" ca="1" si="226"/>
        <v>4</v>
      </c>
      <c r="E833" t="str">
        <f t="shared" ca="1" si="226"/>
        <v>6</v>
      </c>
      <c r="F833" t="str">
        <f t="shared" ca="1" si="226"/>
        <v>7</v>
      </c>
      <c r="G833" t="str">
        <f t="shared" ca="1" si="226"/>
        <v>6</v>
      </c>
      <c r="H833" t="str">
        <f t="shared" ca="1" si="226"/>
        <v>8</v>
      </c>
      <c r="I833" t="str">
        <f t="shared" ca="1" si="226"/>
        <v>5</v>
      </c>
      <c r="J833" t="str">
        <f t="shared" ca="1" si="226"/>
        <v>1</v>
      </c>
      <c r="Z833" t="str">
        <f t="shared" ca="1" si="212"/>
        <v>3346768514</v>
      </c>
      <c r="AD833" t="str">
        <f t="shared" ca="1" si="213"/>
        <v>3</v>
      </c>
      <c r="AE833">
        <f t="shared" ca="1" si="214"/>
        <v>1</v>
      </c>
      <c r="AF833">
        <f t="shared" ca="1" si="215"/>
        <v>2</v>
      </c>
      <c r="AN833">
        <f t="shared" ref="AN833:AN896" ca="1" si="228">IF(AND(AD833="0",ROW()&lt;=1000),1,0)</f>
        <v>0</v>
      </c>
      <c r="AO833">
        <f t="shared" ca="1" si="216"/>
        <v>0</v>
      </c>
      <c r="AP833">
        <f t="shared" ca="1" si="217"/>
        <v>0</v>
      </c>
      <c r="AQ833">
        <f t="shared" ca="1" si="218"/>
        <v>0</v>
      </c>
      <c r="AR833">
        <f t="shared" ca="1" si="219"/>
        <v>0</v>
      </c>
      <c r="AS833">
        <f t="shared" ca="1" si="220"/>
        <v>0</v>
      </c>
      <c r="AT833">
        <f t="shared" ca="1" si="221"/>
        <v>0</v>
      </c>
      <c r="AU833">
        <f t="shared" ca="1" si="222"/>
        <v>0</v>
      </c>
      <c r="AV833">
        <f t="shared" ca="1" si="223"/>
        <v>0</v>
      </c>
      <c r="AW833">
        <f t="shared" ca="1" si="224"/>
        <v>0</v>
      </c>
    </row>
    <row r="834" spans="1:49">
      <c r="A834" t="str">
        <f t="shared" ca="1" si="227"/>
        <v>4</v>
      </c>
      <c r="B834" t="str">
        <f t="shared" ca="1" si="226"/>
        <v>2</v>
      </c>
      <c r="C834" t="str">
        <f t="shared" ca="1" si="226"/>
        <v>2</v>
      </c>
      <c r="D834" t="str">
        <f t="shared" ca="1" si="226"/>
        <v>1</v>
      </c>
      <c r="E834" t="str">
        <f t="shared" ca="1" si="226"/>
        <v>4</v>
      </c>
      <c r="F834" t="str">
        <f t="shared" ca="1" si="226"/>
        <v>4</v>
      </c>
      <c r="G834" t="str">
        <f t="shared" ca="1" si="226"/>
        <v>7</v>
      </c>
      <c r="H834" t="str">
        <f t="shared" ca="1" si="226"/>
        <v>7</v>
      </c>
      <c r="I834" t="str">
        <f t="shared" ca="1" si="226"/>
        <v>3</v>
      </c>
      <c r="J834" t="str">
        <f t="shared" ca="1" si="226"/>
        <v>7</v>
      </c>
      <c r="Z834" t="str">
        <f t="shared" ref="Z834:Z897" ca="1" si="229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2214477379</v>
      </c>
      <c r="AD834" t="str">
        <f t="shared" ref="AD834:AD897" ca="1" si="230">IF(ROW()&lt;12,  MID(INDIRECT("Z"&amp;1),ROW(),1),   IF(MOD(ROW()-11,10)=0,MID(INDIRECT("Z"&amp;(ROW()-11-MOD(ROW()-11,10))/10+1),10,1),  MID(INDIRECT("Z"&amp;(ROW()-11-MOD(ROW()-11,10))/10+2),MOD(ROW()-11,10),1)))</f>
        <v>4</v>
      </c>
      <c r="AE834">
        <f t="shared" ref="AE834:AE897" ca="1" si="231">IF(ROW()&gt;1,IF(INDIRECT("AD"&amp;ROW()-1)=INDIRECT("AD"&amp;ROW()),1,0),0)</f>
        <v>0</v>
      </c>
      <c r="AF834">
        <f t="shared" ref="AF834:AF897" ca="1" si="232">IF(ROW()&gt;1,  IF(AND(INDIRECT("AE"&amp;ROW()-1)=0,INDIRECT("AE"&amp;ROW())=1), 2, IF(AND(INDIRECT("AF"&amp;ROW()-1)&gt;0,INDIRECT("AE"&amp;ROW())&gt;0),  (INDIRECT("AF"&amp;ROW()-1)+INDIRECT("AE"&amp;ROW())),0)),0)</f>
        <v>0</v>
      </c>
      <c r="AN834">
        <f t="shared" ca="1" si="228"/>
        <v>0</v>
      </c>
      <c r="AO834">
        <f t="shared" ref="AO834:AO897" ca="1" si="233">IF(AND(AD834="0",ROW()&gt;1000,ROW()&lt;=2000),1,0)</f>
        <v>0</v>
      </c>
      <c r="AP834">
        <f t="shared" ref="AP834:AP897" ca="1" si="234">IF(AND(AD834="0",ROW()&gt;2000,ROW()&lt;=3000),1,0)</f>
        <v>0</v>
      </c>
      <c r="AQ834">
        <f t="shared" ref="AQ834:AQ897" ca="1" si="235">IF(AND(AD834="0",ROW()&gt;3000,ROW()&lt;=4000),1,0)</f>
        <v>0</v>
      </c>
      <c r="AR834">
        <f t="shared" ref="AR834:AR897" ca="1" si="236">IF(AND(AD834="0",ROW()&gt;4000,ROW()&lt;=5000),1,0)</f>
        <v>0</v>
      </c>
      <c r="AS834">
        <f t="shared" ref="AS834:AS897" ca="1" si="237">IF(AND(AD834="0",ROW()&gt;5000,ROW()&lt;=6000),1,0)</f>
        <v>0</v>
      </c>
      <c r="AT834">
        <f t="shared" ref="AT834:AT897" ca="1" si="238">IF(AND(AD834="0",ROW()&gt;6000,ROW()&lt;=7000),1,0)</f>
        <v>0</v>
      </c>
      <c r="AU834">
        <f t="shared" ref="AU834:AU897" ca="1" si="239">IF(AND(AD834="0",ROW()&gt;7000,ROW()&lt;=8000),1,0)</f>
        <v>0</v>
      </c>
      <c r="AV834">
        <f t="shared" ref="AV834:AV897" ca="1" si="240">IF(AND(AD834="0",ROW()&gt;8000,ROW()&lt;=9000),1,0)</f>
        <v>0</v>
      </c>
      <c r="AW834">
        <f t="shared" ref="AW834:AW897" ca="1" si="241">IF(AND(AD834="0",ROW()&gt;9000),1,0)</f>
        <v>0</v>
      </c>
    </row>
    <row r="835" spans="1:49">
      <c r="A835" t="str">
        <f t="shared" ca="1" si="227"/>
        <v>9</v>
      </c>
      <c r="B835" t="str">
        <f t="shared" ca="1" si="226"/>
        <v>3</v>
      </c>
      <c r="C835" t="str">
        <f t="shared" ca="1" si="226"/>
        <v>9</v>
      </c>
      <c r="D835" t="str">
        <f t="shared" ca="1" si="226"/>
        <v>3</v>
      </c>
      <c r="E835" t="str">
        <f t="shared" ca="1" si="226"/>
        <v>7</v>
      </c>
      <c r="F835" t="str">
        <f t="shared" ca="1" si="226"/>
        <v>5</v>
      </c>
      <c r="G835" t="str">
        <f t="shared" ca="1" si="226"/>
        <v>1</v>
      </c>
      <c r="H835" t="str">
        <f t="shared" ca="1" si="226"/>
        <v>7</v>
      </c>
      <c r="I835" t="str">
        <f t="shared" ca="1" si="226"/>
        <v>0</v>
      </c>
      <c r="J835" t="str">
        <f t="shared" ca="1" si="226"/>
        <v>3</v>
      </c>
      <c r="Z835" t="str">
        <f t="shared" ca="1" si="229"/>
        <v>3937517034</v>
      </c>
      <c r="AD835" t="str">
        <f t="shared" ca="1" si="230"/>
        <v>4</v>
      </c>
      <c r="AE835">
        <f t="shared" ca="1" si="231"/>
        <v>1</v>
      </c>
      <c r="AF835">
        <f t="shared" ca="1" si="232"/>
        <v>2</v>
      </c>
      <c r="AN835">
        <f t="shared" ca="1" si="228"/>
        <v>0</v>
      </c>
      <c r="AO835">
        <f t="shared" ca="1" si="233"/>
        <v>0</v>
      </c>
      <c r="AP835">
        <f t="shared" ca="1" si="234"/>
        <v>0</v>
      </c>
      <c r="AQ835">
        <f t="shared" ca="1" si="235"/>
        <v>0</v>
      </c>
      <c r="AR835">
        <f t="shared" ca="1" si="236"/>
        <v>0</v>
      </c>
      <c r="AS835">
        <f t="shared" ca="1" si="237"/>
        <v>0</v>
      </c>
      <c r="AT835">
        <f t="shared" ca="1" si="238"/>
        <v>0</v>
      </c>
      <c r="AU835">
        <f t="shared" ca="1" si="239"/>
        <v>0</v>
      </c>
      <c r="AV835">
        <f t="shared" ca="1" si="240"/>
        <v>0</v>
      </c>
      <c r="AW835">
        <f t="shared" ca="1" si="241"/>
        <v>0</v>
      </c>
    </row>
    <row r="836" spans="1:49">
      <c r="A836" t="str">
        <f t="shared" ca="1" si="227"/>
        <v>4</v>
      </c>
      <c r="B836" t="str">
        <f t="shared" ca="1" si="226"/>
        <v>4</v>
      </c>
      <c r="C836" t="str">
        <f t="shared" ca="1" si="226"/>
        <v>3</v>
      </c>
      <c r="D836" t="str">
        <f t="shared" ca="1" si="226"/>
        <v>6</v>
      </c>
      <c r="E836" t="str">
        <f t="shared" ca="1" si="226"/>
        <v>6</v>
      </c>
      <c r="F836" t="str">
        <f t="shared" ca="1" si="226"/>
        <v>1</v>
      </c>
      <c r="G836" t="str">
        <f t="shared" ca="1" si="226"/>
        <v>9</v>
      </c>
      <c r="H836" t="str">
        <f t="shared" ca="1" si="226"/>
        <v>9</v>
      </c>
      <c r="I836" t="str">
        <f t="shared" ref="B836:J865" ca="1" si="242">IF(ROW()=1,MID($Z$1,COLUMN(),1),IF(COLUMN()=1,RIGHT(INDIRECT("Z"&amp;ROW()-1),1),MID($Z836,COLUMN()-1,1)))</f>
        <v>1</v>
      </c>
      <c r="J836" t="str">
        <f t="shared" ca="1" si="242"/>
        <v>0</v>
      </c>
      <c r="Z836" t="str">
        <f t="shared" ca="1" si="229"/>
        <v>4366199104</v>
      </c>
      <c r="AD836" t="str">
        <f t="shared" ca="1" si="230"/>
        <v>6</v>
      </c>
      <c r="AE836">
        <f t="shared" ca="1" si="231"/>
        <v>0</v>
      </c>
      <c r="AF836">
        <f t="shared" ca="1" si="232"/>
        <v>0</v>
      </c>
      <c r="AN836">
        <f t="shared" ca="1" si="228"/>
        <v>0</v>
      </c>
      <c r="AO836">
        <f t="shared" ca="1" si="233"/>
        <v>0</v>
      </c>
      <c r="AP836">
        <f t="shared" ca="1" si="234"/>
        <v>0</v>
      </c>
      <c r="AQ836">
        <f t="shared" ca="1" si="235"/>
        <v>0</v>
      </c>
      <c r="AR836">
        <f t="shared" ca="1" si="236"/>
        <v>0</v>
      </c>
      <c r="AS836">
        <f t="shared" ca="1" si="237"/>
        <v>0</v>
      </c>
      <c r="AT836">
        <f t="shared" ca="1" si="238"/>
        <v>0</v>
      </c>
      <c r="AU836">
        <f t="shared" ca="1" si="239"/>
        <v>0</v>
      </c>
      <c r="AV836">
        <f t="shared" ca="1" si="240"/>
        <v>0</v>
      </c>
      <c r="AW836">
        <f t="shared" ca="1" si="241"/>
        <v>0</v>
      </c>
    </row>
    <row r="837" spans="1:49">
      <c r="A837" t="str">
        <f t="shared" ca="1" si="227"/>
        <v>4</v>
      </c>
      <c r="B837" t="str">
        <f t="shared" ca="1" si="242"/>
        <v>0</v>
      </c>
      <c r="C837" t="str">
        <f t="shared" ca="1" si="242"/>
        <v>3</v>
      </c>
      <c r="D837" t="str">
        <f t="shared" ca="1" si="242"/>
        <v>3</v>
      </c>
      <c r="E837" t="str">
        <f t="shared" ca="1" si="242"/>
        <v>7</v>
      </c>
      <c r="F837" t="str">
        <f t="shared" ca="1" si="242"/>
        <v>5</v>
      </c>
      <c r="G837" t="str">
        <f t="shared" ca="1" si="242"/>
        <v>1</v>
      </c>
      <c r="H837" t="str">
        <f t="shared" ca="1" si="242"/>
        <v>1</v>
      </c>
      <c r="I837" t="str">
        <f t="shared" ca="1" si="242"/>
        <v>1</v>
      </c>
      <c r="J837" t="str">
        <f t="shared" ca="1" si="242"/>
        <v>7</v>
      </c>
      <c r="Z837" t="str">
        <f t="shared" ca="1" si="229"/>
        <v>0337511173</v>
      </c>
      <c r="AD837" t="str">
        <f t="shared" ca="1" si="230"/>
        <v>8</v>
      </c>
      <c r="AE837">
        <f t="shared" ca="1" si="231"/>
        <v>0</v>
      </c>
      <c r="AF837">
        <f t="shared" ca="1" si="232"/>
        <v>0</v>
      </c>
      <c r="AN837">
        <f t="shared" ca="1" si="228"/>
        <v>0</v>
      </c>
      <c r="AO837">
        <f t="shared" ca="1" si="233"/>
        <v>0</v>
      </c>
      <c r="AP837">
        <f t="shared" ca="1" si="234"/>
        <v>0</v>
      </c>
      <c r="AQ837">
        <f t="shared" ca="1" si="235"/>
        <v>0</v>
      </c>
      <c r="AR837">
        <f t="shared" ca="1" si="236"/>
        <v>0</v>
      </c>
      <c r="AS837">
        <f t="shared" ca="1" si="237"/>
        <v>0</v>
      </c>
      <c r="AT837">
        <f t="shared" ca="1" si="238"/>
        <v>0</v>
      </c>
      <c r="AU837">
        <f t="shared" ca="1" si="239"/>
        <v>0</v>
      </c>
      <c r="AV837">
        <f t="shared" ca="1" si="240"/>
        <v>0</v>
      </c>
      <c r="AW837">
        <f t="shared" ca="1" si="241"/>
        <v>0</v>
      </c>
    </row>
    <row r="838" spans="1:49">
      <c r="A838" t="str">
        <f t="shared" ca="1" si="227"/>
        <v>3</v>
      </c>
      <c r="B838" t="str">
        <f t="shared" ca="1" si="242"/>
        <v>5</v>
      </c>
      <c r="C838" t="str">
        <f t="shared" ca="1" si="242"/>
        <v>4</v>
      </c>
      <c r="D838" t="str">
        <f t="shared" ca="1" si="242"/>
        <v>7</v>
      </c>
      <c r="E838" t="str">
        <f t="shared" ca="1" si="242"/>
        <v>1</v>
      </c>
      <c r="F838" t="str">
        <f t="shared" ca="1" si="242"/>
        <v>9</v>
      </c>
      <c r="G838" t="str">
        <f t="shared" ca="1" si="242"/>
        <v>1</v>
      </c>
      <c r="H838" t="str">
        <f t="shared" ca="1" si="242"/>
        <v>8</v>
      </c>
      <c r="I838" t="str">
        <f t="shared" ca="1" si="242"/>
        <v>5</v>
      </c>
      <c r="J838" t="str">
        <f t="shared" ca="1" si="242"/>
        <v>5</v>
      </c>
      <c r="Z838" t="str">
        <f t="shared" ca="1" si="229"/>
        <v>5471918550</v>
      </c>
      <c r="AD838" t="str">
        <f t="shared" ca="1" si="230"/>
        <v>5</v>
      </c>
      <c r="AE838">
        <f t="shared" ca="1" si="231"/>
        <v>0</v>
      </c>
      <c r="AF838">
        <f t="shared" ca="1" si="232"/>
        <v>0</v>
      </c>
      <c r="AN838">
        <f t="shared" ca="1" si="228"/>
        <v>0</v>
      </c>
      <c r="AO838">
        <f t="shared" ca="1" si="233"/>
        <v>0</v>
      </c>
      <c r="AP838">
        <f t="shared" ca="1" si="234"/>
        <v>0</v>
      </c>
      <c r="AQ838">
        <f t="shared" ca="1" si="235"/>
        <v>0</v>
      </c>
      <c r="AR838">
        <f t="shared" ca="1" si="236"/>
        <v>0</v>
      </c>
      <c r="AS838">
        <f t="shared" ca="1" si="237"/>
        <v>0</v>
      </c>
      <c r="AT838">
        <f t="shared" ca="1" si="238"/>
        <v>0</v>
      </c>
      <c r="AU838">
        <f t="shared" ca="1" si="239"/>
        <v>0</v>
      </c>
      <c r="AV838">
        <f t="shared" ca="1" si="240"/>
        <v>0</v>
      </c>
      <c r="AW838">
        <f t="shared" ca="1" si="241"/>
        <v>0</v>
      </c>
    </row>
    <row r="839" spans="1:49">
      <c r="A839" t="str">
        <f t="shared" ca="1" si="227"/>
        <v>0</v>
      </c>
      <c r="B839" t="str">
        <f t="shared" ca="1" si="242"/>
        <v>4</v>
      </c>
      <c r="C839" t="str">
        <f t="shared" ca="1" si="242"/>
        <v>6</v>
      </c>
      <c r="D839" t="str">
        <f t="shared" ca="1" si="242"/>
        <v>4</v>
      </c>
      <c r="E839" t="str">
        <f t="shared" ca="1" si="242"/>
        <v>4</v>
      </c>
      <c r="F839" t="str">
        <f t="shared" ca="1" si="242"/>
        <v>9</v>
      </c>
      <c r="G839" t="str">
        <f t="shared" ca="1" si="242"/>
        <v>0</v>
      </c>
      <c r="H839" t="str">
        <f t="shared" ca="1" si="242"/>
        <v>2</v>
      </c>
      <c r="I839" t="str">
        <f t="shared" ca="1" si="242"/>
        <v>6</v>
      </c>
      <c r="J839" t="str">
        <f t="shared" ca="1" si="242"/>
        <v>3</v>
      </c>
      <c r="Z839" t="str">
        <f t="shared" ca="1" si="229"/>
        <v>4644902636</v>
      </c>
      <c r="AD839" t="str">
        <f t="shared" ca="1" si="230"/>
        <v>0</v>
      </c>
      <c r="AE839">
        <f t="shared" ca="1" si="231"/>
        <v>0</v>
      </c>
      <c r="AF839">
        <f t="shared" ca="1" si="232"/>
        <v>0</v>
      </c>
      <c r="AN839">
        <f t="shared" ca="1" si="228"/>
        <v>1</v>
      </c>
      <c r="AO839">
        <f t="shared" ca="1" si="233"/>
        <v>0</v>
      </c>
      <c r="AP839">
        <f t="shared" ca="1" si="234"/>
        <v>0</v>
      </c>
      <c r="AQ839">
        <f t="shared" ca="1" si="235"/>
        <v>0</v>
      </c>
      <c r="AR839">
        <f t="shared" ca="1" si="236"/>
        <v>0</v>
      </c>
      <c r="AS839">
        <f t="shared" ca="1" si="237"/>
        <v>0</v>
      </c>
      <c r="AT839">
        <f t="shared" ca="1" si="238"/>
        <v>0</v>
      </c>
      <c r="AU839">
        <f t="shared" ca="1" si="239"/>
        <v>0</v>
      </c>
      <c r="AV839">
        <f t="shared" ca="1" si="240"/>
        <v>0</v>
      </c>
      <c r="AW839">
        <f t="shared" ca="1" si="241"/>
        <v>0</v>
      </c>
    </row>
    <row r="840" spans="1:49">
      <c r="A840" t="str">
        <f t="shared" ca="1" si="227"/>
        <v>6</v>
      </c>
      <c r="B840" t="str">
        <f t="shared" ca="1" si="242"/>
        <v>5</v>
      </c>
      <c r="C840" t="str">
        <f t="shared" ca="1" si="242"/>
        <v>5</v>
      </c>
      <c r="D840" t="str">
        <f t="shared" ca="1" si="242"/>
        <v>1</v>
      </c>
      <c r="E840" t="str">
        <f t="shared" ca="1" si="242"/>
        <v>2</v>
      </c>
      <c r="F840" t="str">
        <f t="shared" ca="1" si="242"/>
        <v>8</v>
      </c>
      <c r="G840" t="str">
        <f t="shared" ca="1" si="242"/>
        <v>1</v>
      </c>
      <c r="H840" t="str">
        <f t="shared" ca="1" si="242"/>
        <v>6</v>
      </c>
      <c r="I840" t="str">
        <f t="shared" ca="1" si="242"/>
        <v>2</v>
      </c>
      <c r="J840" t="str">
        <f t="shared" ca="1" si="242"/>
        <v>2</v>
      </c>
      <c r="Z840" t="str">
        <f t="shared" ca="1" si="229"/>
        <v>5512816228</v>
      </c>
      <c r="AD840" t="str">
        <f t="shared" ca="1" si="230"/>
        <v>3</v>
      </c>
      <c r="AE840">
        <f t="shared" ca="1" si="231"/>
        <v>0</v>
      </c>
      <c r="AF840">
        <f t="shared" ca="1" si="232"/>
        <v>0</v>
      </c>
      <c r="AN840">
        <f t="shared" ca="1" si="228"/>
        <v>0</v>
      </c>
      <c r="AO840">
        <f t="shared" ca="1" si="233"/>
        <v>0</v>
      </c>
      <c r="AP840">
        <f t="shared" ca="1" si="234"/>
        <v>0</v>
      </c>
      <c r="AQ840">
        <f t="shared" ca="1" si="235"/>
        <v>0</v>
      </c>
      <c r="AR840">
        <f t="shared" ca="1" si="236"/>
        <v>0</v>
      </c>
      <c r="AS840">
        <f t="shared" ca="1" si="237"/>
        <v>0</v>
      </c>
      <c r="AT840">
        <f t="shared" ca="1" si="238"/>
        <v>0</v>
      </c>
      <c r="AU840">
        <f t="shared" ca="1" si="239"/>
        <v>0</v>
      </c>
      <c r="AV840">
        <f t="shared" ca="1" si="240"/>
        <v>0</v>
      </c>
      <c r="AW840">
        <f t="shared" ca="1" si="241"/>
        <v>0</v>
      </c>
    </row>
    <row r="841" spans="1:49">
      <c r="A841" t="str">
        <f t="shared" ca="1" si="227"/>
        <v>8</v>
      </c>
      <c r="B841" t="str">
        <f t="shared" ca="1" si="242"/>
        <v>8</v>
      </c>
      <c r="C841" t="str">
        <f t="shared" ca="1" si="242"/>
        <v>2</v>
      </c>
      <c r="D841" t="str">
        <f t="shared" ca="1" si="242"/>
        <v>4</v>
      </c>
      <c r="E841" t="str">
        <f t="shared" ca="1" si="242"/>
        <v>4</v>
      </c>
      <c r="F841" t="str">
        <f t="shared" ca="1" si="242"/>
        <v>6</v>
      </c>
      <c r="G841" t="str">
        <f t="shared" ca="1" si="242"/>
        <v>2</v>
      </c>
      <c r="H841" t="str">
        <f t="shared" ca="1" si="242"/>
        <v>5</v>
      </c>
      <c r="I841" t="str">
        <f t="shared" ca="1" si="242"/>
        <v>7</v>
      </c>
      <c r="J841" t="str">
        <f t="shared" ca="1" si="242"/>
        <v>5</v>
      </c>
      <c r="Z841" t="str">
        <f t="shared" ca="1" si="229"/>
        <v>8244625759</v>
      </c>
      <c r="AD841" t="str">
        <f t="shared" ca="1" si="230"/>
        <v>5</v>
      </c>
      <c r="AE841">
        <f t="shared" ca="1" si="231"/>
        <v>0</v>
      </c>
      <c r="AF841">
        <f t="shared" ca="1" si="232"/>
        <v>0</v>
      </c>
      <c r="AN841">
        <f t="shared" ca="1" si="228"/>
        <v>0</v>
      </c>
      <c r="AO841">
        <f t="shared" ca="1" si="233"/>
        <v>0</v>
      </c>
      <c r="AP841">
        <f t="shared" ca="1" si="234"/>
        <v>0</v>
      </c>
      <c r="AQ841">
        <f t="shared" ca="1" si="235"/>
        <v>0</v>
      </c>
      <c r="AR841">
        <f t="shared" ca="1" si="236"/>
        <v>0</v>
      </c>
      <c r="AS841">
        <f t="shared" ca="1" si="237"/>
        <v>0</v>
      </c>
      <c r="AT841">
        <f t="shared" ca="1" si="238"/>
        <v>0</v>
      </c>
      <c r="AU841">
        <f t="shared" ca="1" si="239"/>
        <v>0</v>
      </c>
      <c r="AV841">
        <f t="shared" ca="1" si="240"/>
        <v>0</v>
      </c>
      <c r="AW841">
        <f t="shared" ca="1" si="241"/>
        <v>0</v>
      </c>
    </row>
    <row r="842" spans="1:49">
      <c r="A842" t="str">
        <f t="shared" ca="1" si="227"/>
        <v>9</v>
      </c>
      <c r="B842" t="str">
        <f t="shared" ca="1" si="242"/>
        <v>1</v>
      </c>
      <c r="C842" t="str">
        <f t="shared" ca="1" si="242"/>
        <v>6</v>
      </c>
      <c r="D842" t="str">
        <f t="shared" ca="1" si="242"/>
        <v>3</v>
      </c>
      <c r="E842" t="str">
        <f t="shared" ca="1" si="242"/>
        <v>3</v>
      </c>
      <c r="F842" t="str">
        <f t="shared" ca="1" si="242"/>
        <v>3</v>
      </c>
      <c r="G842" t="str">
        <f t="shared" ca="1" si="242"/>
        <v>0</v>
      </c>
      <c r="H842" t="str">
        <f t="shared" ca="1" si="242"/>
        <v>3</v>
      </c>
      <c r="I842" t="str">
        <f t="shared" ca="1" si="242"/>
        <v>9</v>
      </c>
      <c r="J842" t="str">
        <f t="shared" ca="1" si="242"/>
        <v>1</v>
      </c>
      <c r="Z842" t="str">
        <f t="shared" ca="1" si="229"/>
        <v>1633303910</v>
      </c>
      <c r="AD842" t="str">
        <f t="shared" ca="1" si="230"/>
        <v>2</v>
      </c>
      <c r="AE842">
        <f t="shared" ca="1" si="231"/>
        <v>0</v>
      </c>
      <c r="AF842">
        <f t="shared" ca="1" si="232"/>
        <v>0</v>
      </c>
      <c r="AN842">
        <f t="shared" ca="1" si="228"/>
        <v>0</v>
      </c>
      <c r="AO842">
        <f t="shared" ca="1" si="233"/>
        <v>0</v>
      </c>
      <c r="AP842">
        <f t="shared" ca="1" si="234"/>
        <v>0</v>
      </c>
      <c r="AQ842">
        <f t="shared" ca="1" si="235"/>
        <v>0</v>
      </c>
      <c r="AR842">
        <f t="shared" ca="1" si="236"/>
        <v>0</v>
      </c>
      <c r="AS842">
        <f t="shared" ca="1" si="237"/>
        <v>0</v>
      </c>
      <c r="AT842">
        <f t="shared" ca="1" si="238"/>
        <v>0</v>
      </c>
      <c r="AU842">
        <f t="shared" ca="1" si="239"/>
        <v>0</v>
      </c>
      <c r="AV842">
        <f t="shared" ca="1" si="240"/>
        <v>0</v>
      </c>
      <c r="AW842">
        <f t="shared" ca="1" si="241"/>
        <v>0</v>
      </c>
    </row>
    <row r="843" spans="1:49">
      <c r="A843" t="str">
        <f t="shared" ca="1" si="227"/>
        <v>0</v>
      </c>
      <c r="B843" t="str">
        <f t="shared" ca="1" si="242"/>
        <v>7</v>
      </c>
      <c r="C843" t="str">
        <f t="shared" ca="1" si="242"/>
        <v>2</v>
      </c>
      <c r="D843" t="str">
        <f t="shared" ca="1" si="242"/>
        <v>2</v>
      </c>
      <c r="E843" t="str">
        <f t="shared" ca="1" si="242"/>
        <v>5</v>
      </c>
      <c r="F843" t="str">
        <f t="shared" ca="1" si="242"/>
        <v>3</v>
      </c>
      <c r="G843" t="str">
        <f t="shared" ca="1" si="242"/>
        <v>8</v>
      </c>
      <c r="H843" t="str">
        <f t="shared" ca="1" si="242"/>
        <v>3</v>
      </c>
      <c r="I843" t="str">
        <f t="shared" ca="1" si="242"/>
        <v>7</v>
      </c>
      <c r="J843" t="str">
        <f t="shared" ca="1" si="242"/>
        <v>4</v>
      </c>
      <c r="Z843" t="str">
        <f t="shared" ca="1" si="229"/>
        <v>7225383742</v>
      </c>
      <c r="AD843" t="str">
        <f t="shared" ca="1" si="230"/>
        <v>6</v>
      </c>
      <c r="AE843">
        <f t="shared" ca="1" si="231"/>
        <v>0</v>
      </c>
      <c r="AF843">
        <f t="shared" ca="1" si="232"/>
        <v>0</v>
      </c>
      <c r="AN843">
        <f t="shared" ca="1" si="228"/>
        <v>0</v>
      </c>
      <c r="AO843">
        <f t="shared" ca="1" si="233"/>
        <v>0</v>
      </c>
      <c r="AP843">
        <f t="shared" ca="1" si="234"/>
        <v>0</v>
      </c>
      <c r="AQ843">
        <f t="shared" ca="1" si="235"/>
        <v>0</v>
      </c>
      <c r="AR843">
        <f t="shared" ca="1" si="236"/>
        <v>0</v>
      </c>
      <c r="AS843">
        <f t="shared" ca="1" si="237"/>
        <v>0</v>
      </c>
      <c r="AT843">
        <f t="shared" ca="1" si="238"/>
        <v>0</v>
      </c>
      <c r="AU843">
        <f t="shared" ca="1" si="239"/>
        <v>0</v>
      </c>
      <c r="AV843">
        <f t="shared" ca="1" si="240"/>
        <v>0</v>
      </c>
      <c r="AW843">
        <f t="shared" ca="1" si="241"/>
        <v>0</v>
      </c>
    </row>
    <row r="844" spans="1:49">
      <c r="A844" t="str">
        <f t="shared" ca="1" si="227"/>
        <v>2</v>
      </c>
      <c r="B844" t="str">
        <f t="shared" ca="1" si="242"/>
        <v>1</v>
      </c>
      <c r="C844" t="str">
        <f t="shared" ca="1" si="242"/>
        <v>8</v>
      </c>
      <c r="D844" t="str">
        <f t="shared" ca="1" si="242"/>
        <v>2</v>
      </c>
      <c r="E844" t="str">
        <f t="shared" ca="1" si="242"/>
        <v>1</v>
      </c>
      <c r="F844" t="str">
        <f t="shared" ca="1" si="242"/>
        <v>4</v>
      </c>
      <c r="G844" t="str">
        <f t="shared" ca="1" si="242"/>
        <v>0</v>
      </c>
      <c r="H844" t="str">
        <f t="shared" ca="1" si="242"/>
        <v>8</v>
      </c>
      <c r="I844" t="str">
        <f t="shared" ca="1" si="242"/>
        <v>8</v>
      </c>
      <c r="J844" t="str">
        <f t="shared" ca="1" si="242"/>
        <v>3</v>
      </c>
      <c r="Z844" t="str">
        <f t="shared" ca="1" si="229"/>
        <v>1821408835</v>
      </c>
      <c r="AD844" t="str">
        <f t="shared" ca="1" si="230"/>
        <v>1</v>
      </c>
      <c r="AE844">
        <f t="shared" ca="1" si="231"/>
        <v>0</v>
      </c>
      <c r="AF844">
        <f t="shared" ca="1" si="232"/>
        <v>0</v>
      </c>
      <c r="AN844">
        <f t="shared" ca="1" si="228"/>
        <v>0</v>
      </c>
      <c r="AO844">
        <f t="shared" ca="1" si="233"/>
        <v>0</v>
      </c>
      <c r="AP844">
        <f t="shared" ca="1" si="234"/>
        <v>0</v>
      </c>
      <c r="AQ844">
        <f t="shared" ca="1" si="235"/>
        <v>0</v>
      </c>
      <c r="AR844">
        <f t="shared" ca="1" si="236"/>
        <v>0</v>
      </c>
      <c r="AS844">
        <f t="shared" ca="1" si="237"/>
        <v>0</v>
      </c>
      <c r="AT844">
        <f t="shared" ca="1" si="238"/>
        <v>0</v>
      </c>
      <c r="AU844">
        <f t="shared" ca="1" si="239"/>
        <v>0</v>
      </c>
      <c r="AV844">
        <f t="shared" ca="1" si="240"/>
        <v>0</v>
      </c>
      <c r="AW844">
        <f t="shared" ca="1" si="241"/>
        <v>0</v>
      </c>
    </row>
    <row r="845" spans="1:49">
      <c r="A845" t="str">
        <f t="shared" ca="1" si="227"/>
        <v>5</v>
      </c>
      <c r="B845" t="str">
        <f t="shared" ca="1" si="242"/>
        <v>0</v>
      </c>
      <c r="C845" t="str">
        <f t="shared" ca="1" si="242"/>
        <v>8</v>
      </c>
      <c r="D845" t="str">
        <f t="shared" ca="1" si="242"/>
        <v>6</v>
      </c>
      <c r="E845" t="str">
        <f t="shared" ca="1" si="242"/>
        <v>5</v>
      </c>
      <c r="F845" t="str">
        <f t="shared" ca="1" si="242"/>
        <v>7</v>
      </c>
      <c r="G845" t="str">
        <f t="shared" ca="1" si="242"/>
        <v>3</v>
      </c>
      <c r="H845" t="str">
        <f t="shared" ca="1" si="242"/>
        <v>9</v>
      </c>
      <c r="I845" t="str">
        <f t="shared" ca="1" si="242"/>
        <v>1</v>
      </c>
      <c r="J845" t="str">
        <f t="shared" ca="1" si="242"/>
        <v>7</v>
      </c>
      <c r="Z845" t="str">
        <f t="shared" ca="1" si="229"/>
        <v>0865739177</v>
      </c>
      <c r="AD845" t="str">
        <f t="shared" ca="1" si="230"/>
        <v>9</v>
      </c>
      <c r="AE845">
        <f t="shared" ca="1" si="231"/>
        <v>0</v>
      </c>
      <c r="AF845">
        <f t="shared" ca="1" si="232"/>
        <v>0</v>
      </c>
      <c r="AN845">
        <f t="shared" ca="1" si="228"/>
        <v>0</v>
      </c>
      <c r="AO845">
        <f t="shared" ca="1" si="233"/>
        <v>0</v>
      </c>
      <c r="AP845">
        <f t="shared" ca="1" si="234"/>
        <v>0</v>
      </c>
      <c r="AQ845">
        <f t="shared" ca="1" si="235"/>
        <v>0</v>
      </c>
      <c r="AR845">
        <f t="shared" ca="1" si="236"/>
        <v>0</v>
      </c>
      <c r="AS845">
        <f t="shared" ca="1" si="237"/>
        <v>0</v>
      </c>
      <c r="AT845">
        <f t="shared" ca="1" si="238"/>
        <v>0</v>
      </c>
      <c r="AU845">
        <f t="shared" ca="1" si="239"/>
        <v>0</v>
      </c>
      <c r="AV845">
        <f t="shared" ca="1" si="240"/>
        <v>0</v>
      </c>
      <c r="AW845">
        <f t="shared" ca="1" si="241"/>
        <v>0</v>
      </c>
    </row>
    <row r="846" spans="1:49">
      <c r="A846" t="str">
        <f t="shared" ca="1" si="227"/>
        <v>7</v>
      </c>
      <c r="B846" t="str">
        <f t="shared" ca="1" si="242"/>
        <v>1</v>
      </c>
      <c r="C846" t="str">
        <f t="shared" ca="1" si="242"/>
        <v>5</v>
      </c>
      <c r="D846" t="str">
        <f t="shared" ca="1" si="242"/>
        <v>0</v>
      </c>
      <c r="E846" t="str">
        <f t="shared" ca="1" si="242"/>
        <v>9</v>
      </c>
      <c r="F846" t="str">
        <f t="shared" ca="1" si="242"/>
        <v>6</v>
      </c>
      <c r="G846" t="str">
        <f t="shared" ca="1" si="242"/>
        <v>8</v>
      </c>
      <c r="H846" t="str">
        <f t="shared" ca="1" si="242"/>
        <v>2</v>
      </c>
      <c r="I846" t="str">
        <f t="shared" ca="1" si="242"/>
        <v>8</v>
      </c>
      <c r="J846" t="str">
        <f t="shared" ca="1" si="242"/>
        <v>8</v>
      </c>
      <c r="Z846" t="str">
        <f t="shared" ca="1" si="229"/>
        <v>1509682887</v>
      </c>
      <c r="AD846" t="str">
        <f t="shared" ca="1" si="230"/>
        <v>3</v>
      </c>
      <c r="AE846">
        <f t="shared" ca="1" si="231"/>
        <v>0</v>
      </c>
      <c r="AF846">
        <f t="shared" ca="1" si="232"/>
        <v>0</v>
      </c>
      <c r="AN846">
        <f t="shared" ca="1" si="228"/>
        <v>0</v>
      </c>
      <c r="AO846">
        <f t="shared" ca="1" si="233"/>
        <v>0</v>
      </c>
      <c r="AP846">
        <f t="shared" ca="1" si="234"/>
        <v>0</v>
      </c>
      <c r="AQ846">
        <f t="shared" ca="1" si="235"/>
        <v>0</v>
      </c>
      <c r="AR846">
        <f t="shared" ca="1" si="236"/>
        <v>0</v>
      </c>
      <c r="AS846">
        <f t="shared" ca="1" si="237"/>
        <v>0</v>
      </c>
      <c r="AT846">
        <f t="shared" ca="1" si="238"/>
        <v>0</v>
      </c>
      <c r="AU846">
        <f t="shared" ca="1" si="239"/>
        <v>0</v>
      </c>
      <c r="AV846">
        <f t="shared" ca="1" si="240"/>
        <v>0</v>
      </c>
      <c r="AW846">
        <f t="shared" ca="1" si="241"/>
        <v>0</v>
      </c>
    </row>
    <row r="847" spans="1:49">
      <c r="A847" t="str">
        <f t="shared" ca="1" si="227"/>
        <v>7</v>
      </c>
      <c r="B847" t="str">
        <f t="shared" ca="1" si="242"/>
        <v>4</v>
      </c>
      <c r="C847" t="str">
        <f t="shared" ca="1" si="242"/>
        <v>7</v>
      </c>
      <c r="D847" t="str">
        <f t="shared" ca="1" si="242"/>
        <v>8</v>
      </c>
      <c r="E847" t="str">
        <f t="shared" ca="1" si="242"/>
        <v>2</v>
      </c>
      <c r="F847" t="str">
        <f t="shared" ca="1" si="242"/>
        <v>6</v>
      </c>
      <c r="G847" t="str">
        <f t="shared" ca="1" si="242"/>
        <v>5</v>
      </c>
      <c r="H847" t="str">
        <f t="shared" ca="1" si="242"/>
        <v>6</v>
      </c>
      <c r="I847" t="str">
        <f t="shared" ca="1" si="242"/>
        <v>9</v>
      </c>
      <c r="J847" t="str">
        <f t="shared" ca="1" si="242"/>
        <v>9</v>
      </c>
      <c r="Z847" t="str">
        <f t="shared" ca="1" si="229"/>
        <v>4782656995</v>
      </c>
      <c r="AD847" t="str">
        <f t="shared" ca="1" si="230"/>
        <v>1</v>
      </c>
      <c r="AE847">
        <f t="shared" ca="1" si="231"/>
        <v>0</v>
      </c>
      <c r="AF847">
        <f t="shared" ca="1" si="232"/>
        <v>0</v>
      </c>
      <c r="AN847">
        <f t="shared" ca="1" si="228"/>
        <v>0</v>
      </c>
      <c r="AO847">
        <f t="shared" ca="1" si="233"/>
        <v>0</v>
      </c>
      <c r="AP847">
        <f t="shared" ca="1" si="234"/>
        <v>0</v>
      </c>
      <c r="AQ847">
        <f t="shared" ca="1" si="235"/>
        <v>0</v>
      </c>
      <c r="AR847">
        <f t="shared" ca="1" si="236"/>
        <v>0</v>
      </c>
      <c r="AS847">
        <f t="shared" ca="1" si="237"/>
        <v>0</v>
      </c>
      <c r="AT847">
        <f t="shared" ca="1" si="238"/>
        <v>0</v>
      </c>
      <c r="AU847">
        <f t="shared" ca="1" si="239"/>
        <v>0</v>
      </c>
      <c r="AV847">
        <f t="shared" ca="1" si="240"/>
        <v>0</v>
      </c>
      <c r="AW847">
        <f t="shared" ca="1" si="241"/>
        <v>0</v>
      </c>
    </row>
    <row r="848" spans="1:49">
      <c r="A848" t="str">
        <f t="shared" ca="1" si="227"/>
        <v>5</v>
      </c>
      <c r="B848" t="str">
        <f t="shared" ca="1" si="242"/>
        <v>9</v>
      </c>
      <c r="C848" t="str">
        <f t="shared" ca="1" si="242"/>
        <v>9</v>
      </c>
      <c r="D848" t="str">
        <f t="shared" ca="1" si="242"/>
        <v>5</v>
      </c>
      <c r="E848" t="str">
        <f t="shared" ca="1" si="242"/>
        <v>7</v>
      </c>
      <c r="F848" t="str">
        <f t="shared" ca="1" si="242"/>
        <v>4</v>
      </c>
      <c r="G848" t="str">
        <f t="shared" ca="1" si="242"/>
        <v>4</v>
      </c>
      <c r="H848" t="str">
        <f t="shared" ca="1" si="242"/>
        <v>9</v>
      </c>
      <c r="I848" t="str">
        <f t="shared" ca="1" si="242"/>
        <v>0</v>
      </c>
      <c r="J848" t="str">
        <f t="shared" ca="1" si="242"/>
        <v>6</v>
      </c>
      <c r="Z848" t="str">
        <f t="shared" ca="1" si="229"/>
        <v>9957449066</v>
      </c>
      <c r="AD848" t="str">
        <f t="shared" ca="1" si="230"/>
        <v>1</v>
      </c>
      <c r="AE848">
        <f t="shared" ca="1" si="231"/>
        <v>1</v>
      </c>
      <c r="AF848">
        <f t="shared" ca="1" si="232"/>
        <v>2</v>
      </c>
      <c r="AN848">
        <f t="shared" ca="1" si="228"/>
        <v>0</v>
      </c>
      <c r="AO848">
        <f t="shared" ca="1" si="233"/>
        <v>0</v>
      </c>
      <c r="AP848">
        <f t="shared" ca="1" si="234"/>
        <v>0</v>
      </c>
      <c r="AQ848">
        <f t="shared" ca="1" si="235"/>
        <v>0</v>
      </c>
      <c r="AR848">
        <f t="shared" ca="1" si="236"/>
        <v>0</v>
      </c>
      <c r="AS848">
        <f t="shared" ca="1" si="237"/>
        <v>0</v>
      </c>
      <c r="AT848">
        <f t="shared" ca="1" si="238"/>
        <v>0</v>
      </c>
      <c r="AU848">
        <f t="shared" ca="1" si="239"/>
        <v>0</v>
      </c>
      <c r="AV848">
        <f t="shared" ca="1" si="240"/>
        <v>0</v>
      </c>
      <c r="AW848">
        <f t="shared" ca="1" si="241"/>
        <v>0</v>
      </c>
    </row>
    <row r="849" spans="1:49">
      <c r="A849" t="str">
        <f t="shared" ca="1" si="227"/>
        <v>6</v>
      </c>
      <c r="B849" t="str">
        <f t="shared" ca="1" si="242"/>
        <v>1</v>
      </c>
      <c r="C849" t="str">
        <f t="shared" ca="1" si="242"/>
        <v>7</v>
      </c>
      <c r="D849" t="str">
        <f t="shared" ca="1" si="242"/>
        <v>5</v>
      </c>
      <c r="E849" t="str">
        <f t="shared" ca="1" si="242"/>
        <v>8</v>
      </c>
      <c r="F849" t="str">
        <f t="shared" ca="1" si="242"/>
        <v>3</v>
      </c>
      <c r="G849" t="str">
        <f t="shared" ca="1" si="242"/>
        <v>4</v>
      </c>
      <c r="H849" t="str">
        <f t="shared" ca="1" si="242"/>
        <v>4</v>
      </c>
      <c r="I849" t="str">
        <f t="shared" ca="1" si="242"/>
        <v>1</v>
      </c>
      <c r="J849" t="str">
        <f t="shared" ca="1" si="242"/>
        <v>3</v>
      </c>
      <c r="Z849" t="str">
        <f t="shared" ca="1" si="229"/>
        <v>1758344137</v>
      </c>
      <c r="AD849" t="str">
        <f t="shared" ca="1" si="230"/>
        <v>8</v>
      </c>
      <c r="AE849">
        <f t="shared" ca="1" si="231"/>
        <v>0</v>
      </c>
      <c r="AF849">
        <f t="shared" ca="1" si="232"/>
        <v>0</v>
      </c>
      <c r="AN849">
        <f t="shared" ca="1" si="228"/>
        <v>0</v>
      </c>
      <c r="AO849">
        <f t="shared" ca="1" si="233"/>
        <v>0</v>
      </c>
      <c r="AP849">
        <f t="shared" ca="1" si="234"/>
        <v>0</v>
      </c>
      <c r="AQ849">
        <f t="shared" ca="1" si="235"/>
        <v>0</v>
      </c>
      <c r="AR849">
        <f t="shared" ca="1" si="236"/>
        <v>0</v>
      </c>
      <c r="AS849">
        <f t="shared" ca="1" si="237"/>
        <v>0</v>
      </c>
      <c r="AT849">
        <f t="shared" ca="1" si="238"/>
        <v>0</v>
      </c>
      <c r="AU849">
        <f t="shared" ca="1" si="239"/>
        <v>0</v>
      </c>
      <c r="AV849">
        <f t="shared" ca="1" si="240"/>
        <v>0</v>
      </c>
      <c r="AW849">
        <f t="shared" ca="1" si="241"/>
        <v>0</v>
      </c>
    </row>
    <row r="850" spans="1:49">
      <c r="A850" t="str">
        <f t="shared" ca="1" si="227"/>
        <v>7</v>
      </c>
      <c r="B850" t="str">
        <f t="shared" ca="1" si="242"/>
        <v>5</v>
      </c>
      <c r="C850" t="str">
        <f t="shared" ca="1" si="242"/>
        <v>2</v>
      </c>
      <c r="D850" t="str">
        <f t="shared" ca="1" si="242"/>
        <v>2</v>
      </c>
      <c r="E850" t="str">
        <f t="shared" ca="1" si="242"/>
        <v>3</v>
      </c>
      <c r="F850" t="str">
        <f t="shared" ca="1" si="242"/>
        <v>9</v>
      </c>
      <c r="G850" t="str">
        <f t="shared" ca="1" si="242"/>
        <v>7</v>
      </c>
      <c r="H850" t="str">
        <f t="shared" ca="1" si="242"/>
        <v>0</v>
      </c>
      <c r="I850" t="str">
        <f t="shared" ca="1" si="242"/>
        <v>9</v>
      </c>
      <c r="J850" t="str">
        <f t="shared" ca="1" si="242"/>
        <v>6</v>
      </c>
      <c r="Z850" t="str">
        <f t="shared" ca="1" si="229"/>
        <v>5223970968</v>
      </c>
      <c r="AD850" t="str">
        <f t="shared" ca="1" si="230"/>
        <v>8</v>
      </c>
      <c r="AE850">
        <f t="shared" ca="1" si="231"/>
        <v>1</v>
      </c>
      <c r="AF850">
        <f t="shared" ca="1" si="232"/>
        <v>2</v>
      </c>
      <c r="AN850">
        <f t="shared" ca="1" si="228"/>
        <v>0</v>
      </c>
      <c r="AO850">
        <f t="shared" ca="1" si="233"/>
        <v>0</v>
      </c>
      <c r="AP850">
        <f t="shared" ca="1" si="234"/>
        <v>0</v>
      </c>
      <c r="AQ850">
        <f t="shared" ca="1" si="235"/>
        <v>0</v>
      </c>
      <c r="AR850">
        <f t="shared" ca="1" si="236"/>
        <v>0</v>
      </c>
      <c r="AS850">
        <f t="shared" ca="1" si="237"/>
        <v>0</v>
      </c>
      <c r="AT850">
        <f t="shared" ca="1" si="238"/>
        <v>0</v>
      </c>
      <c r="AU850">
        <f t="shared" ca="1" si="239"/>
        <v>0</v>
      </c>
      <c r="AV850">
        <f t="shared" ca="1" si="240"/>
        <v>0</v>
      </c>
      <c r="AW850">
        <f t="shared" ca="1" si="241"/>
        <v>0</v>
      </c>
    </row>
    <row r="851" spans="1:49">
      <c r="A851" t="str">
        <f t="shared" ca="1" si="227"/>
        <v>8</v>
      </c>
      <c r="B851" t="str">
        <f t="shared" ca="1" si="242"/>
        <v>3</v>
      </c>
      <c r="C851" t="str">
        <f t="shared" ca="1" si="242"/>
        <v>4</v>
      </c>
      <c r="D851" t="str">
        <f t="shared" ca="1" si="242"/>
        <v>0</v>
      </c>
      <c r="E851" t="str">
        <f t="shared" ca="1" si="242"/>
        <v>8</v>
      </c>
      <c r="F851" t="str">
        <f t="shared" ca="1" si="242"/>
        <v>0</v>
      </c>
      <c r="G851" t="str">
        <f t="shared" ca="1" si="242"/>
        <v>0</v>
      </c>
      <c r="H851" t="str">
        <f t="shared" ca="1" si="242"/>
        <v>5</v>
      </c>
      <c r="I851" t="str">
        <f t="shared" ca="1" si="242"/>
        <v>3</v>
      </c>
      <c r="J851" t="str">
        <f t="shared" ca="1" si="242"/>
        <v>5</v>
      </c>
      <c r="Z851" t="str">
        <f t="shared" ca="1" si="229"/>
        <v>3408005355</v>
      </c>
      <c r="AD851" t="str">
        <f t="shared" ca="1" si="230"/>
        <v>1</v>
      </c>
      <c r="AE851">
        <f t="shared" ca="1" si="231"/>
        <v>0</v>
      </c>
      <c r="AF851">
        <f t="shared" ca="1" si="232"/>
        <v>0</v>
      </c>
      <c r="AN851">
        <f t="shared" ca="1" si="228"/>
        <v>0</v>
      </c>
      <c r="AO851">
        <f t="shared" ca="1" si="233"/>
        <v>0</v>
      </c>
      <c r="AP851">
        <f t="shared" ca="1" si="234"/>
        <v>0</v>
      </c>
      <c r="AQ851">
        <f t="shared" ca="1" si="235"/>
        <v>0</v>
      </c>
      <c r="AR851">
        <f t="shared" ca="1" si="236"/>
        <v>0</v>
      </c>
      <c r="AS851">
        <f t="shared" ca="1" si="237"/>
        <v>0</v>
      </c>
      <c r="AT851">
        <f t="shared" ca="1" si="238"/>
        <v>0</v>
      </c>
      <c r="AU851">
        <f t="shared" ca="1" si="239"/>
        <v>0</v>
      </c>
      <c r="AV851">
        <f t="shared" ca="1" si="240"/>
        <v>0</v>
      </c>
      <c r="AW851">
        <f t="shared" ca="1" si="241"/>
        <v>0</v>
      </c>
    </row>
    <row r="852" spans="1:49">
      <c r="A852" t="str">
        <f t="shared" ca="1" si="227"/>
        <v>5</v>
      </c>
      <c r="B852" t="str">
        <f t="shared" ca="1" si="242"/>
        <v>9</v>
      </c>
      <c r="C852" t="str">
        <f t="shared" ca="1" si="242"/>
        <v>8</v>
      </c>
      <c r="D852" t="str">
        <f t="shared" ca="1" si="242"/>
        <v>4</v>
      </c>
      <c r="E852" t="str">
        <f t="shared" ca="1" si="242"/>
        <v>9</v>
      </c>
      <c r="F852" t="str">
        <f t="shared" ca="1" si="242"/>
        <v>1</v>
      </c>
      <c r="G852" t="str">
        <f t="shared" ca="1" si="242"/>
        <v>7</v>
      </c>
      <c r="H852" t="str">
        <f t="shared" ca="1" si="242"/>
        <v>5</v>
      </c>
      <c r="I852" t="str">
        <f t="shared" ca="1" si="242"/>
        <v>4</v>
      </c>
      <c r="J852" t="str">
        <f t="shared" ca="1" si="242"/>
        <v>1</v>
      </c>
      <c r="Z852" t="str">
        <f t="shared" ca="1" si="229"/>
        <v>9849175417</v>
      </c>
      <c r="AD852" t="str">
        <f t="shared" ca="1" si="230"/>
        <v>7</v>
      </c>
      <c r="AE852">
        <f t="shared" ca="1" si="231"/>
        <v>0</v>
      </c>
      <c r="AF852">
        <f t="shared" ca="1" si="232"/>
        <v>0</v>
      </c>
      <c r="AN852">
        <f t="shared" ca="1" si="228"/>
        <v>0</v>
      </c>
      <c r="AO852">
        <f t="shared" ca="1" si="233"/>
        <v>0</v>
      </c>
      <c r="AP852">
        <f t="shared" ca="1" si="234"/>
        <v>0</v>
      </c>
      <c r="AQ852">
        <f t="shared" ca="1" si="235"/>
        <v>0</v>
      </c>
      <c r="AR852">
        <f t="shared" ca="1" si="236"/>
        <v>0</v>
      </c>
      <c r="AS852">
        <f t="shared" ca="1" si="237"/>
        <v>0</v>
      </c>
      <c r="AT852">
        <f t="shared" ca="1" si="238"/>
        <v>0</v>
      </c>
      <c r="AU852">
        <f t="shared" ca="1" si="239"/>
        <v>0</v>
      </c>
      <c r="AV852">
        <f t="shared" ca="1" si="240"/>
        <v>0</v>
      </c>
      <c r="AW852">
        <f t="shared" ca="1" si="241"/>
        <v>0</v>
      </c>
    </row>
    <row r="853" spans="1:49">
      <c r="A853" t="str">
        <f t="shared" ca="1" si="227"/>
        <v>7</v>
      </c>
      <c r="B853" t="str">
        <f t="shared" ca="1" si="242"/>
        <v>3</v>
      </c>
      <c r="C853" t="str">
        <f t="shared" ca="1" si="242"/>
        <v>8</v>
      </c>
      <c r="D853" t="str">
        <f t="shared" ca="1" si="242"/>
        <v>1</v>
      </c>
      <c r="E853" t="str">
        <f t="shared" ca="1" si="242"/>
        <v>8</v>
      </c>
      <c r="F853" t="str">
        <f t="shared" ca="1" si="242"/>
        <v>8</v>
      </c>
      <c r="G853" t="str">
        <f t="shared" ca="1" si="242"/>
        <v>3</v>
      </c>
      <c r="H853" t="str">
        <f t="shared" ca="1" si="242"/>
        <v>9</v>
      </c>
      <c r="I853" t="str">
        <f t="shared" ca="1" si="242"/>
        <v>9</v>
      </c>
      <c r="J853" t="str">
        <f t="shared" ca="1" si="242"/>
        <v>9</v>
      </c>
      <c r="Z853" t="str">
        <f t="shared" ca="1" si="229"/>
        <v>3818839994</v>
      </c>
      <c r="AD853" t="str">
        <f t="shared" ca="1" si="230"/>
        <v>1</v>
      </c>
      <c r="AE853">
        <f t="shared" ca="1" si="231"/>
        <v>0</v>
      </c>
      <c r="AF853">
        <f t="shared" ca="1" si="232"/>
        <v>0</v>
      </c>
      <c r="AN853">
        <f t="shared" ca="1" si="228"/>
        <v>0</v>
      </c>
      <c r="AO853">
        <f t="shared" ca="1" si="233"/>
        <v>0</v>
      </c>
      <c r="AP853">
        <f t="shared" ca="1" si="234"/>
        <v>0</v>
      </c>
      <c r="AQ853">
        <f t="shared" ca="1" si="235"/>
        <v>0</v>
      </c>
      <c r="AR853">
        <f t="shared" ca="1" si="236"/>
        <v>0</v>
      </c>
      <c r="AS853">
        <f t="shared" ca="1" si="237"/>
        <v>0</v>
      </c>
      <c r="AT853">
        <f t="shared" ca="1" si="238"/>
        <v>0</v>
      </c>
      <c r="AU853">
        <f t="shared" ca="1" si="239"/>
        <v>0</v>
      </c>
      <c r="AV853">
        <f t="shared" ca="1" si="240"/>
        <v>0</v>
      </c>
      <c r="AW853">
        <f t="shared" ca="1" si="241"/>
        <v>0</v>
      </c>
    </row>
    <row r="854" spans="1:49">
      <c r="A854" t="str">
        <f t="shared" ca="1" si="227"/>
        <v>4</v>
      </c>
      <c r="B854" t="str">
        <f t="shared" ca="1" si="242"/>
        <v>4</v>
      </c>
      <c r="C854" t="str">
        <f t="shared" ca="1" si="242"/>
        <v>6</v>
      </c>
      <c r="D854" t="str">
        <f t="shared" ca="1" si="242"/>
        <v>9</v>
      </c>
      <c r="E854" t="str">
        <f t="shared" ca="1" si="242"/>
        <v>7</v>
      </c>
      <c r="F854" t="str">
        <f t="shared" ca="1" si="242"/>
        <v>4</v>
      </c>
      <c r="G854" t="str">
        <f t="shared" ca="1" si="242"/>
        <v>8</v>
      </c>
      <c r="H854" t="str">
        <f t="shared" ca="1" si="242"/>
        <v>6</v>
      </c>
      <c r="I854" t="str">
        <f t="shared" ca="1" si="242"/>
        <v>7</v>
      </c>
      <c r="J854" t="str">
        <f t="shared" ca="1" si="242"/>
        <v>6</v>
      </c>
      <c r="Z854" t="str">
        <f t="shared" ca="1" si="229"/>
        <v>4697486762</v>
      </c>
      <c r="AD854" t="str">
        <f t="shared" ca="1" si="230"/>
        <v>0</v>
      </c>
      <c r="AE854">
        <f t="shared" ca="1" si="231"/>
        <v>0</v>
      </c>
      <c r="AF854">
        <f t="shared" ca="1" si="232"/>
        <v>0</v>
      </c>
      <c r="AN854">
        <f t="shared" ca="1" si="228"/>
        <v>1</v>
      </c>
      <c r="AO854">
        <f t="shared" ca="1" si="233"/>
        <v>0</v>
      </c>
      <c r="AP854">
        <f t="shared" ca="1" si="234"/>
        <v>0</v>
      </c>
      <c r="AQ854">
        <f t="shared" ca="1" si="235"/>
        <v>0</v>
      </c>
      <c r="AR854">
        <f t="shared" ca="1" si="236"/>
        <v>0</v>
      </c>
      <c r="AS854">
        <f t="shared" ca="1" si="237"/>
        <v>0</v>
      </c>
      <c r="AT854">
        <f t="shared" ca="1" si="238"/>
        <v>0</v>
      </c>
      <c r="AU854">
        <f t="shared" ca="1" si="239"/>
        <v>0</v>
      </c>
      <c r="AV854">
        <f t="shared" ca="1" si="240"/>
        <v>0</v>
      </c>
      <c r="AW854">
        <f t="shared" ca="1" si="241"/>
        <v>0</v>
      </c>
    </row>
    <row r="855" spans="1:49">
      <c r="A855" t="str">
        <f t="shared" ca="1" si="227"/>
        <v>2</v>
      </c>
      <c r="B855" t="str">
        <f t="shared" ca="1" si="242"/>
        <v>6</v>
      </c>
      <c r="C855" t="str">
        <f t="shared" ca="1" si="242"/>
        <v>5</v>
      </c>
      <c r="D855" t="str">
        <f t="shared" ca="1" si="242"/>
        <v>5</v>
      </c>
      <c r="E855" t="str">
        <f t="shared" ca="1" si="242"/>
        <v>1</v>
      </c>
      <c r="F855" t="str">
        <f t="shared" ca="1" si="242"/>
        <v>6</v>
      </c>
      <c r="G855" t="str">
        <f t="shared" ca="1" si="242"/>
        <v>5</v>
      </c>
      <c r="H855" t="str">
        <f t="shared" ca="1" si="242"/>
        <v>8</v>
      </c>
      <c r="I855" t="str">
        <f t="shared" ca="1" si="242"/>
        <v>2</v>
      </c>
      <c r="J855" t="str">
        <f t="shared" ca="1" si="242"/>
        <v>7</v>
      </c>
      <c r="Z855" t="str">
        <f t="shared" ca="1" si="229"/>
        <v>6551658276</v>
      </c>
      <c r="AD855" t="str">
        <f t="shared" ca="1" si="230"/>
        <v>1</v>
      </c>
      <c r="AE855">
        <f t="shared" ca="1" si="231"/>
        <v>0</v>
      </c>
      <c r="AF855">
        <f t="shared" ca="1" si="232"/>
        <v>0</v>
      </c>
      <c r="AN855">
        <f t="shared" ca="1" si="228"/>
        <v>0</v>
      </c>
      <c r="AO855">
        <f t="shared" ca="1" si="233"/>
        <v>0</v>
      </c>
      <c r="AP855">
        <f t="shared" ca="1" si="234"/>
        <v>0</v>
      </c>
      <c r="AQ855">
        <f t="shared" ca="1" si="235"/>
        <v>0</v>
      </c>
      <c r="AR855">
        <f t="shared" ca="1" si="236"/>
        <v>0</v>
      </c>
      <c r="AS855">
        <f t="shared" ca="1" si="237"/>
        <v>0</v>
      </c>
      <c r="AT855">
        <f t="shared" ca="1" si="238"/>
        <v>0</v>
      </c>
      <c r="AU855">
        <f t="shared" ca="1" si="239"/>
        <v>0</v>
      </c>
      <c r="AV855">
        <f t="shared" ca="1" si="240"/>
        <v>0</v>
      </c>
      <c r="AW855">
        <f t="shared" ca="1" si="241"/>
        <v>0</v>
      </c>
    </row>
    <row r="856" spans="1:49">
      <c r="A856" t="str">
        <f t="shared" ca="1" si="227"/>
        <v>6</v>
      </c>
      <c r="B856" t="str">
        <f t="shared" ca="1" si="242"/>
        <v>5</v>
      </c>
      <c r="C856" t="str">
        <f t="shared" ca="1" si="242"/>
        <v>8</v>
      </c>
      <c r="D856" t="str">
        <f t="shared" ca="1" si="242"/>
        <v>4</v>
      </c>
      <c r="E856" t="str">
        <f t="shared" ca="1" si="242"/>
        <v>8</v>
      </c>
      <c r="F856" t="str">
        <f t="shared" ca="1" si="242"/>
        <v>3</v>
      </c>
      <c r="G856" t="str">
        <f t="shared" ca="1" si="242"/>
        <v>5</v>
      </c>
      <c r="H856" t="str">
        <f t="shared" ca="1" si="242"/>
        <v>8</v>
      </c>
      <c r="I856" t="str">
        <f t="shared" ca="1" si="242"/>
        <v>8</v>
      </c>
      <c r="J856" t="str">
        <f t="shared" ca="1" si="242"/>
        <v>4</v>
      </c>
      <c r="Z856" t="str">
        <f t="shared" ca="1" si="229"/>
        <v>5848358845</v>
      </c>
      <c r="AD856" t="str">
        <f t="shared" ca="1" si="230"/>
        <v>0</v>
      </c>
      <c r="AE856">
        <f t="shared" ca="1" si="231"/>
        <v>0</v>
      </c>
      <c r="AF856">
        <f t="shared" ca="1" si="232"/>
        <v>0</v>
      </c>
      <c r="AN856">
        <f t="shared" ca="1" si="228"/>
        <v>1</v>
      </c>
      <c r="AO856">
        <f t="shared" ca="1" si="233"/>
        <v>0</v>
      </c>
      <c r="AP856">
        <f t="shared" ca="1" si="234"/>
        <v>0</v>
      </c>
      <c r="AQ856">
        <f t="shared" ca="1" si="235"/>
        <v>0</v>
      </c>
      <c r="AR856">
        <f t="shared" ca="1" si="236"/>
        <v>0</v>
      </c>
      <c r="AS856">
        <f t="shared" ca="1" si="237"/>
        <v>0</v>
      </c>
      <c r="AT856">
        <f t="shared" ca="1" si="238"/>
        <v>0</v>
      </c>
      <c r="AU856">
        <f t="shared" ca="1" si="239"/>
        <v>0</v>
      </c>
      <c r="AV856">
        <f t="shared" ca="1" si="240"/>
        <v>0</v>
      </c>
      <c r="AW856">
        <f t="shared" ca="1" si="241"/>
        <v>0</v>
      </c>
    </row>
    <row r="857" spans="1:49">
      <c r="A857" t="str">
        <f t="shared" ca="1" si="227"/>
        <v>5</v>
      </c>
      <c r="B857" t="str">
        <f t="shared" ca="1" si="242"/>
        <v>3</v>
      </c>
      <c r="C857" t="str">
        <f t="shared" ca="1" si="242"/>
        <v>1</v>
      </c>
      <c r="D857" t="str">
        <f t="shared" ca="1" si="242"/>
        <v>4</v>
      </c>
      <c r="E857" t="str">
        <f t="shared" ca="1" si="242"/>
        <v>2</v>
      </c>
      <c r="F857" t="str">
        <f t="shared" ca="1" si="242"/>
        <v>7</v>
      </c>
      <c r="G857" t="str">
        <f t="shared" ca="1" si="242"/>
        <v>7</v>
      </c>
      <c r="H857" t="str">
        <f t="shared" ca="1" si="242"/>
        <v>5</v>
      </c>
      <c r="I857" t="str">
        <f t="shared" ca="1" si="242"/>
        <v>6</v>
      </c>
      <c r="J857" t="str">
        <f t="shared" ca="1" si="242"/>
        <v>8</v>
      </c>
      <c r="Z857" t="str">
        <f t="shared" ca="1" si="229"/>
        <v>3142775687</v>
      </c>
      <c r="AD857" t="str">
        <f t="shared" ca="1" si="230"/>
        <v>0</v>
      </c>
      <c r="AE857">
        <f t="shared" ca="1" si="231"/>
        <v>1</v>
      </c>
      <c r="AF857">
        <f t="shared" ca="1" si="232"/>
        <v>2</v>
      </c>
      <c r="AN857">
        <f t="shared" ca="1" si="228"/>
        <v>1</v>
      </c>
      <c r="AO857">
        <f t="shared" ca="1" si="233"/>
        <v>0</v>
      </c>
      <c r="AP857">
        <f t="shared" ca="1" si="234"/>
        <v>0</v>
      </c>
      <c r="AQ857">
        <f t="shared" ca="1" si="235"/>
        <v>0</v>
      </c>
      <c r="AR857">
        <f t="shared" ca="1" si="236"/>
        <v>0</v>
      </c>
      <c r="AS857">
        <f t="shared" ca="1" si="237"/>
        <v>0</v>
      </c>
      <c r="AT857">
        <f t="shared" ca="1" si="238"/>
        <v>0</v>
      </c>
      <c r="AU857">
        <f t="shared" ca="1" si="239"/>
        <v>0</v>
      </c>
      <c r="AV857">
        <f t="shared" ca="1" si="240"/>
        <v>0</v>
      </c>
      <c r="AW857">
        <f t="shared" ca="1" si="241"/>
        <v>0</v>
      </c>
    </row>
    <row r="858" spans="1:49">
      <c r="A858" t="str">
        <f t="shared" ca="1" si="227"/>
        <v>7</v>
      </c>
      <c r="B858" t="str">
        <f t="shared" ca="1" si="242"/>
        <v>9</v>
      </c>
      <c r="C858" t="str">
        <f t="shared" ca="1" si="242"/>
        <v>0</v>
      </c>
      <c r="D858" t="str">
        <f t="shared" ca="1" si="242"/>
        <v>0</v>
      </c>
      <c r="E858" t="str">
        <f t="shared" ca="1" si="242"/>
        <v>2</v>
      </c>
      <c r="F858" t="str">
        <f t="shared" ca="1" si="242"/>
        <v>9</v>
      </c>
      <c r="G858" t="str">
        <f t="shared" ca="1" si="242"/>
        <v>0</v>
      </c>
      <c r="H858" t="str">
        <f t="shared" ca="1" si="242"/>
        <v>9</v>
      </c>
      <c r="I858" t="str">
        <f t="shared" ca="1" si="242"/>
        <v>5</v>
      </c>
      <c r="J858" t="str">
        <f t="shared" ca="1" si="242"/>
        <v>1</v>
      </c>
      <c r="Z858" t="str">
        <f t="shared" ca="1" si="229"/>
        <v>9002909517</v>
      </c>
      <c r="AD858" t="str">
        <f t="shared" ca="1" si="230"/>
        <v>0</v>
      </c>
      <c r="AE858">
        <f t="shared" ca="1" si="231"/>
        <v>1</v>
      </c>
      <c r="AF858">
        <f t="shared" ca="1" si="232"/>
        <v>3</v>
      </c>
      <c r="AN858">
        <f t="shared" ca="1" si="228"/>
        <v>1</v>
      </c>
      <c r="AO858">
        <f t="shared" ca="1" si="233"/>
        <v>0</v>
      </c>
      <c r="AP858">
        <f t="shared" ca="1" si="234"/>
        <v>0</v>
      </c>
      <c r="AQ858">
        <f t="shared" ca="1" si="235"/>
        <v>0</v>
      </c>
      <c r="AR858">
        <f t="shared" ca="1" si="236"/>
        <v>0</v>
      </c>
      <c r="AS858">
        <f t="shared" ca="1" si="237"/>
        <v>0</v>
      </c>
      <c r="AT858">
        <f t="shared" ca="1" si="238"/>
        <v>0</v>
      </c>
      <c r="AU858">
        <f t="shared" ca="1" si="239"/>
        <v>0</v>
      </c>
      <c r="AV858">
        <f t="shared" ca="1" si="240"/>
        <v>0</v>
      </c>
      <c r="AW858">
        <f t="shared" ca="1" si="241"/>
        <v>0</v>
      </c>
    </row>
    <row r="859" spans="1:49">
      <c r="A859" t="str">
        <f t="shared" ca="1" si="227"/>
        <v>7</v>
      </c>
      <c r="B859" t="str">
        <f t="shared" ca="1" si="242"/>
        <v>0</v>
      </c>
      <c r="C859" t="str">
        <f t="shared" ca="1" si="242"/>
        <v>2</v>
      </c>
      <c r="D859" t="str">
        <f t="shared" ca="1" si="242"/>
        <v>8</v>
      </c>
      <c r="E859" t="str">
        <f t="shared" ca="1" si="242"/>
        <v>3</v>
      </c>
      <c r="F859" t="str">
        <f t="shared" ca="1" si="242"/>
        <v>5</v>
      </c>
      <c r="G859" t="str">
        <f t="shared" ca="1" si="242"/>
        <v>2</v>
      </c>
      <c r="H859" t="str">
        <f t="shared" ca="1" si="242"/>
        <v>9</v>
      </c>
      <c r="I859" t="str">
        <f t="shared" ca="1" si="242"/>
        <v>7</v>
      </c>
      <c r="J859" t="str">
        <f t="shared" ca="1" si="242"/>
        <v>1</v>
      </c>
      <c r="Z859" t="str">
        <f t="shared" ca="1" si="229"/>
        <v>0283529716</v>
      </c>
      <c r="AD859" t="str">
        <f t="shared" ca="1" si="230"/>
        <v>3</v>
      </c>
      <c r="AE859">
        <f t="shared" ca="1" si="231"/>
        <v>0</v>
      </c>
      <c r="AF859">
        <f t="shared" ca="1" si="232"/>
        <v>0</v>
      </c>
      <c r="AN859">
        <f t="shared" ca="1" si="228"/>
        <v>0</v>
      </c>
      <c r="AO859">
        <f t="shared" ca="1" si="233"/>
        <v>0</v>
      </c>
      <c r="AP859">
        <f t="shared" ca="1" si="234"/>
        <v>0</v>
      </c>
      <c r="AQ859">
        <f t="shared" ca="1" si="235"/>
        <v>0</v>
      </c>
      <c r="AR859">
        <f t="shared" ca="1" si="236"/>
        <v>0</v>
      </c>
      <c r="AS859">
        <f t="shared" ca="1" si="237"/>
        <v>0</v>
      </c>
      <c r="AT859">
        <f t="shared" ca="1" si="238"/>
        <v>0</v>
      </c>
      <c r="AU859">
        <f t="shared" ca="1" si="239"/>
        <v>0</v>
      </c>
      <c r="AV859">
        <f t="shared" ca="1" si="240"/>
        <v>0</v>
      </c>
      <c r="AW859">
        <f t="shared" ca="1" si="241"/>
        <v>0</v>
      </c>
    </row>
    <row r="860" spans="1:49">
      <c r="A860" t="str">
        <f t="shared" ca="1" si="227"/>
        <v>6</v>
      </c>
      <c r="B860" t="str">
        <f t="shared" ca="1" si="242"/>
        <v>3</v>
      </c>
      <c r="C860" t="str">
        <f t="shared" ca="1" si="242"/>
        <v>4</v>
      </c>
      <c r="D860" t="str">
        <f t="shared" ca="1" si="242"/>
        <v>4</v>
      </c>
      <c r="E860" t="str">
        <f t="shared" ca="1" si="242"/>
        <v>5</v>
      </c>
      <c r="F860" t="str">
        <f t="shared" ca="1" si="242"/>
        <v>6</v>
      </c>
      <c r="G860" t="str">
        <f t="shared" ca="1" si="242"/>
        <v>2</v>
      </c>
      <c r="H860" t="str">
        <f t="shared" ca="1" si="242"/>
        <v>1</v>
      </c>
      <c r="I860" t="str">
        <f t="shared" ca="1" si="242"/>
        <v>2</v>
      </c>
      <c r="J860" t="str">
        <f t="shared" ca="1" si="242"/>
        <v>9</v>
      </c>
      <c r="Z860" t="str">
        <f t="shared" ca="1" si="229"/>
        <v>3445621296</v>
      </c>
      <c r="AD860" t="str">
        <f t="shared" ca="1" si="230"/>
        <v>1</v>
      </c>
      <c r="AE860">
        <f t="shared" ca="1" si="231"/>
        <v>0</v>
      </c>
      <c r="AF860">
        <f t="shared" ca="1" si="232"/>
        <v>0</v>
      </c>
      <c r="AN860">
        <f t="shared" ca="1" si="228"/>
        <v>0</v>
      </c>
      <c r="AO860">
        <f t="shared" ca="1" si="233"/>
        <v>0</v>
      </c>
      <c r="AP860">
        <f t="shared" ca="1" si="234"/>
        <v>0</v>
      </c>
      <c r="AQ860">
        <f t="shared" ca="1" si="235"/>
        <v>0</v>
      </c>
      <c r="AR860">
        <f t="shared" ca="1" si="236"/>
        <v>0</v>
      </c>
      <c r="AS860">
        <f t="shared" ca="1" si="237"/>
        <v>0</v>
      </c>
      <c r="AT860">
        <f t="shared" ca="1" si="238"/>
        <v>0</v>
      </c>
      <c r="AU860">
        <f t="shared" ca="1" si="239"/>
        <v>0</v>
      </c>
      <c r="AV860">
        <f t="shared" ca="1" si="240"/>
        <v>0</v>
      </c>
      <c r="AW860">
        <f t="shared" ca="1" si="241"/>
        <v>0</v>
      </c>
    </row>
    <row r="861" spans="1:49">
      <c r="A861" t="str">
        <f t="shared" ca="1" si="227"/>
        <v>6</v>
      </c>
      <c r="B861" t="str">
        <f t="shared" ca="1" si="242"/>
        <v>4</v>
      </c>
      <c r="C861" t="str">
        <f t="shared" ca="1" si="242"/>
        <v>0</v>
      </c>
      <c r="D861" t="str">
        <f t="shared" ca="1" si="242"/>
        <v>4</v>
      </c>
      <c r="E861" t="str">
        <f t="shared" ca="1" si="242"/>
        <v>3</v>
      </c>
      <c r="F861" t="str">
        <f t="shared" ca="1" si="242"/>
        <v>5</v>
      </c>
      <c r="G861" t="str">
        <f t="shared" ca="1" si="242"/>
        <v>2</v>
      </c>
      <c r="H861" t="str">
        <f t="shared" ca="1" si="242"/>
        <v>3</v>
      </c>
      <c r="I861" t="str">
        <f t="shared" ca="1" si="242"/>
        <v>1</v>
      </c>
      <c r="J861" t="str">
        <f t="shared" ca="1" si="242"/>
        <v>1</v>
      </c>
      <c r="Z861" t="str">
        <f t="shared" ca="1" si="229"/>
        <v>4043523117</v>
      </c>
      <c r="AD861" t="str">
        <f t="shared" ca="1" si="230"/>
        <v>3</v>
      </c>
      <c r="AE861">
        <f t="shared" ca="1" si="231"/>
        <v>0</v>
      </c>
      <c r="AF861">
        <f t="shared" ca="1" si="232"/>
        <v>0</v>
      </c>
      <c r="AN861">
        <f t="shared" ca="1" si="228"/>
        <v>0</v>
      </c>
      <c r="AO861">
        <f t="shared" ca="1" si="233"/>
        <v>0</v>
      </c>
      <c r="AP861">
        <f t="shared" ca="1" si="234"/>
        <v>0</v>
      </c>
      <c r="AQ861">
        <f t="shared" ca="1" si="235"/>
        <v>0</v>
      </c>
      <c r="AR861">
        <f t="shared" ca="1" si="236"/>
        <v>0</v>
      </c>
      <c r="AS861">
        <f t="shared" ca="1" si="237"/>
        <v>0</v>
      </c>
      <c r="AT861">
        <f t="shared" ca="1" si="238"/>
        <v>0</v>
      </c>
      <c r="AU861">
        <f t="shared" ca="1" si="239"/>
        <v>0</v>
      </c>
      <c r="AV861">
        <f t="shared" ca="1" si="240"/>
        <v>0</v>
      </c>
      <c r="AW861">
        <f t="shared" ca="1" si="241"/>
        <v>0</v>
      </c>
    </row>
    <row r="862" spans="1:49">
      <c r="A862" t="str">
        <f t="shared" ca="1" si="227"/>
        <v>7</v>
      </c>
      <c r="B862" t="str">
        <f t="shared" ca="1" si="242"/>
        <v>6</v>
      </c>
      <c r="C862" t="str">
        <f t="shared" ca="1" si="242"/>
        <v>0</v>
      </c>
      <c r="D862" t="str">
        <f t="shared" ca="1" si="242"/>
        <v>0</v>
      </c>
      <c r="E862" t="str">
        <f t="shared" ca="1" si="242"/>
        <v>6</v>
      </c>
      <c r="F862" t="str">
        <f t="shared" ca="1" si="242"/>
        <v>6</v>
      </c>
      <c r="G862" t="str">
        <f t="shared" ca="1" si="242"/>
        <v>5</v>
      </c>
      <c r="H862" t="str">
        <f t="shared" ca="1" si="242"/>
        <v>1</v>
      </c>
      <c r="I862" t="str">
        <f t="shared" ca="1" si="242"/>
        <v>0</v>
      </c>
      <c r="J862" t="str">
        <f t="shared" ca="1" si="242"/>
        <v>1</v>
      </c>
      <c r="Z862" t="str">
        <f t="shared" ca="1" si="229"/>
        <v>6006651012</v>
      </c>
      <c r="AD862" t="str">
        <f t="shared" ca="1" si="230"/>
        <v>7</v>
      </c>
      <c r="AE862">
        <f t="shared" ca="1" si="231"/>
        <v>0</v>
      </c>
      <c r="AF862">
        <f t="shared" ca="1" si="232"/>
        <v>0</v>
      </c>
      <c r="AN862">
        <f t="shared" ca="1" si="228"/>
        <v>0</v>
      </c>
      <c r="AO862">
        <f t="shared" ca="1" si="233"/>
        <v>0</v>
      </c>
      <c r="AP862">
        <f t="shared" ca="1" si="234"/>
        <v>0</v>
      </c>
      <c r="AQ862">
        <f t="shared" ca="1" si="235"/>
        <v>0</v>
      </c>
      <c r="AR862">
        <f t="shared" ca="1" si="236"/>
        <v>0</v>
      </c>
      <c r="AS862">
        <f t="shared" ca="1" si="237"/>
        <v>0</v>
      </c>
      <c r="AT862">
        <f t="shared" ca="1" si="238"/>
        <v>0</v>
      </c>
      <c r="AU862">
        <f t="shared" ca="1" si="239"/>
        <v>0</v>
      </c>
      <c r="AV862">
        <f t="shared" ca="1" si="240"/>
        <v>0</v>
      </c>
      <c r="AW862">
        <f t="shared" ca="1" si="241"/>
        <v>0</v>
      </c>
    </row>
    <row r="863" spans="1:49">
      <c r="A863" t="str">
        <f t="shared" ca="1" si="227"/>
        <v>2</v>
      </c>
      <c r="B863" t="str">
        <f t="shared" ca="1" si="242"/>
        <v>4</v>
      </c>
      <c r="C863" t="str">
        <f t="shared" ca="1" si="242"/>
        <v>1</v>
      </c>
      <c r="D863" t="str">
        <f t="shared" ca="1" si="242"/>
        <v>2</v>
      </c>
      <c r="E863" t="str">
        <f t="shared" ca="1" si="242"/>
        <v>0</v>
      </c>
      <c r="F863" t="str">
        <f t="shared" ca="1" si="242"/>
        <v>0</v>
      </c>
      <c r="G863" t="str">
        <f t="shared" ca="1" si="242"/>
        <v>6</v>
      </c>
      <c r="H863" t="str">
        <f t="shared" ca="1" si="242"/>
        <v>5</v>
      </c>
      <c r="I863" t="str">
        <f t="shared" ca="1" si="242"/>
        <v>9</v>
      </c>
      <c r="J863" t="str">
        <f t="shared" ca="1" si="242"/>
        <v>7</v>
      </c>
      <c r="Z863" t="str">
        <f t="shared" ca="1" si="229"/>
        <v>4120065975</v>
      </c>
      <c r="AD863" t="str">
        <f t="shared" ca="1" si="230"/>
        <v>8</v>
      </c>
      <c r="AE863">
        <f t="shared" ca="1" si="231"/>
        <v>0</v>
      </c>
      <c r="AF863">
        <f t="shared" ca="1" si="232"/>
        <v>0</v>
      </c>
      <c r="AN863">
        <f t="shared" ca="1" si="228"/>
        <v>0</v>
      </c>
      <c r="AO863">
        <f t="shared" ca="1" si="233"/>
        <v>0</v>
      </c>
      <c r="AP863">
        <f t="shared" ca="1" si="234"/>
        <v>0</v>
      </c>
      <c r="AQ863">
        <f t="shared" ca="1" si="235"/>
        <v>0</v>
      </c>
      <c r="AR863">
        <f t="shared" ca="1" si="236"/>
        <v>0</v>
      </c>
      <c r="AS863">
        <f t="shared" ca="1" si="237"/>
        <v>0</v>
      </c>
      <c r="AT863">
        <f t="shared" ca="1" si="238"/>
        <v>0</v>
      </c>
      <c r="AU863">
        <f t="shared" ca="1" si="239"/>
        <v>0</v>
      </c>
      <c r="AV863">
        <f t="shared" ca="1" si="240"/>
        <v>0</v>
      </c>
      <c r="AW863">
        <f t="shared" ca="1" si="241"/>
        <v>0</v>
      </c>
    </row>
    <row r="864" spans="1:49">
      <c r="A864" t="str">
        <f t="shared" ca="1" si="227"/>
        <v>5</v>
      </c>
      <c r="B864" t="str">
        <f t="shared" ca="1" si="242"/>
        <v>5</v>
      </c>
      <c r="C864" t="str">
        <f t="shared" ca="1" si="242"/>
        <v>8</v>
      </c>
      <c r="D864" t="str">
        <f t="shared" ca="1" si="242"/>
        <v>5</v>
      </c>
      <c r="E864" t="str">
        <f t="shared" ca="1" si="242"/>
        <v>1</v>
      </c>
      <c r="F864" t="str">
        <f t="shared" ca="1" si="242"/>
        <v>2</v>
      </c>
      <c r="G864" t="str">
        <f t="shared" ca="1" si="242"/>
        <v>7</v>
      </c>
      <c r="H864" t="str">
        <f t="shared" ca="1" si="242"/>
        <v>6</v>
      </c>
      <c r="I864" t="str">
        <f t="shared" ca="1" si="242"/>
        <v>1</v>
      </c>
      <c r="J864" t="str">
        <f t="shared" ca="1" si="242"/>
        <v>7</v>
      </c>
      <c r="Z864" t="str">
        <f t="shared" ca="1" si="229"/>
        <v>5851276178</v>
      </c>
      <c r="AD864" t="str">
        <f t="shared" ca="1" si="230"/>
        <v>3</v>
      </c>
      <c r="AE864">
        <f t="shared" ca="1" si="231"/>
        <v>0</v>
      </c>
      <c r="AF864">
        <f t="shared" ca="1" si="232"/>
        <v>0</v>
      </c>
      <c r="AN864">
        <f t="shared" ca="1" si="228"/>
        <v>0</v>
      </c>
      <c r="AO864">
        <f t="shared" ca="1" si="233"/>
        <v>0</v>
      </c>
      <c r="AP864">
        <f t="shared" ca="1" si="234"/>
        <v>0</v>
      </c>
      <c r="AQ864">
        <f t="shared" ca="1" si="235"/>
        <v>0</v>
      </c>
      <c r="AR864">
        <f t="shared" ca="1" si="236"/>
        <v>0</v>
      </c>
      <c r="AS864">
        <f t="shared" ca="1" si="237"/>
        <v>0</v>
      </c>
      <c r="AT864">
        <f t="shared" ca="1" si="238"/>
        <v>0</v>
      </c>
      <c r="AU864">
        <f t="shared" ca="1" si="239"/>
        <v>0</v>
      </c>
      <c r="AV864">
        <f t="shared" ca="1" si="240"/>
        <v>0</v>
      </c>
      <c r="AW864">
        <f t="shared" ca="1" si="241"/>
        <v>0</v>
      </c>
    </row>
    <row r="865" spans="1:49">
      <c r="A865" t="str">
        <f t="shared" ca="1" si="227"/>
        <v>8</v>
      </c>
      <c r="B865" t="str">
        <f t="shared" ca="1" si="242"/>
        <v>5</v>
      </c>
      <c r="C865" t="str">
        <f t="shared" ref="B865:J893" ca="1" si="243">IF(ROW()=1,MID($Z$1,COLUMN(),1),IF(COLUMN()=1,RIGHT(INDIRECT("Z"&amp;ROW()-1),1),MID($Z865,COLUMN()-1,1)))</f>
        <v>8</v>
      </c>
      <c r="D865" t="str">
        <f t="shared" ca="1" si="243"/>
        <v>3</v>
      </c>
      <c r="E865" t="str">
        <f t="shared" ca="1" si="243"/>
        <v>8</v>
      </c>
      <c r="F865" t="str">
        <f t="shared" ca="1" si="243"/>
        <v>2</v>
      </c>
      <c r="G865" t="str">
        <f t="shared" ca="1" si="243"/>
        <v>9</v>
      </c>
      <c r="H865" t="str">
        <f t="shared" ca="1" si="243"/>
        <v>2</v>
      </c>
      <c r="I865" t="str">
        <f t="shared" ca="1" si="243"/>
        <v>0</v>
      </c>
      <c r="J865" t="str">
        <f t="shared" ca="1" si="243"/>
        <v>4</v>
      </c>
      <c r="Z865" t="str">
        <f t="shared" ca="1" si="229"/>
        <v>5838292041</v>
      </c>
      <c r="AD865" t="str">
        <f t="shared" ca="1" si="230"/>
        <v>8</v>
      </c>
      <c r="AE865">
        <f t="shared" ca="1" si="231"/>
        <v>0</v>
      </c>
      <c r="AF865">
        <f t="shared" ca="1" si="232"/>
        <v>0</v>
      </c>
      <c r="AN865">
        <f t="shared" ca="1" si="228"/>
        <v>0</v>
      </c>
      <c r="AO865">
        <f t="shared" ca="1" si="233"/>
        <v>0</v>
      </c>
      <c r="AP865">
        <f t="shared" ca="1" si="234"/>
        <v>0</v>
      </c>
      <c r="AQ865">
        <f t="shared" ca="1" si="235"/>
        <v>0</v>
      </c>
      <c r="AR865">
        <f t="shared" ca="1" si="236"/>
        <v>0</v>
      </c>
      <c r="AS865">
        <f t="shared" ca="1" si="237"/>
        <v>0</v>
      </c>
      <c r="AT865">
        <f t="shared" ca="1" si="238"/>
        <v>0</v>
      </c>
      <c r="AU865">
        <f t="shared" ca="1" si="239"/>
        <v>0</v>
      </c>
      <c r="AV865">
        <f t="shared" ca="1" si="240"/>
        <v>0</v>
      </c>
      <c r="AW865">
        <f t="shared" ca="1" si="241"/>
        <v>0</v>
      </c>
    </row>
    <row r="866" spans="1:49">
      <c r="A866" t="str">
        <f t="shared" ca="1" si="227"/>
        <v>1</v>
      </c>
      <c r="B866" t="str">
        <f t="shared" ca="1" si="243"/>
        <v>9</v>
      </c>
      <c r="C866" t="str">
        <f t="shared" ca="1" si="243"/>
        <v>7</v>
      </c>
      <c r="D866" t="str">
        <f t="shared" ca="1" si="243"/>
        <v>4</v>
      </c>
      <c r="E866" t="str">
        <f t="shared" ca="1" si="243"/>
        <v>8</v>
      </c>
      <c r="F866" t="str">
        <f t="shared" ca="1" si="243"/>
        <v>4</v>
      </c>
      <c r="G866" t="str">
        <f t="shared" ca="1" si="243"/>
        <v>4</v>
      </c>
      <c r="H866" t="str">
        <f t="shared" ca="1" si="243"/>
        <v>2</v>
      </c>
      <c r="I866" t="str">
        <f t="shared" ca="1" si="243"/>
        <v>3</v>
      </c>
      <c r="J866" t="str">
        <f t="shared" ca="1" si="243"/>
        <v>6</v>
      </c>
      <c r="Z866" t="str">
        <f t="shared" ca="1" si="229"/>
        <v>9748442360</v>
      </c>
      <c r="AD866" t="str">
        <f t="shared" ca="1" si="230"/>
        <v>7</v>
      </c>
      <c r="AE866">
        <f t="shared" ca="1" si="231"/>
        <v>0</v>
      </c>
      <c r="AF866">
        <f t="shared" ca="1" si="232"/>
        <v>0</v>
      </c>
      <c r="AN866">
        <f t="shared" ca="1" si="228"/>
        <v>0</v>
      </c>
      <c r="AO866">
        <f t="shared" ca="1" si="233"/>
        <v>0</v>
      </c>
      <c r="AP866">
        <f t="shared" ca="1" si="234"/>
        <v>0</v>
      </c>
      <c r="AQ866">
        <f t="shared" ca="1" si="235"/>
        <v>0</v>
      </c>
      <c r="AR866">
        <f t="shared" ca="1" si="236"/>
        <v>0</v>
      </c>
      <c r="AS866">
        <f t="shared" ca="1" si="237"/>
        <v>0</v>
      </c>
      <c r="AT866">
        <f t="shared" ca="1" si="238"/>
        <v>0</v>
      </c>
      <c r="AU866">
        <f t="shared" ca="1" si="239"/>
        <v>0</v>
      </c>
      <c r="AV866">
        <f t="shared" ca="1" si="240"/>
        <v>0</v>
      </c>
      <c r="AW866">
        <f t="shared" ca="1" si="241"/>
        <v>0</v>
      </c>
    </row>
    <row r="867" spans="1:49">
      <c r="A867" t="str">
        <f t="shared" ca="1" si="227"/>
        <v>0</v>
      </c>
      <c r="B867" t="str">
        <f t="shared" ca="1" si="243"/>
        <v>8</v>
      </c>
      <c r="C867" t="str">
        <f t="shared" ca="1" si="243"/>
        <v>0</v>
      </c>
      <c r="D867" t="str">
        <f t="shared" ca="1" si="243"/>
        <v>0</v>
      </c>
      <c r="E867" t="str">
        <f t="shared" ca="1" si="243"/>
        <v>7</v>
      </c>
      <c r="F867" t="str">
        <f t="shared" ca="1" si="243"/>
        <v>1</v>
      </c>
      <c r="G867" t="str">
        <f t="shared" ca="1" si="243"/>
        <v>9</v>
      </c>
      <c r="H867" t="str">
        <f t="shared" ca="1" si="243"/>
        <v>3</v>
      </c>
      <c r="I867" t="str">
        <f t="shared" ca="1" si="243"/>
        <v>0</v>
      </c>
      <c r="J867" t="str">
        <f t="shared" ca="1" si="243"/>
        <v>4</v>
      </c>
      <c r="Z867" t="str">
        <f t="shared" ca="1" si="229"/>
        <v>8007193045</v>
      </c>
      <c r="AD867" t="str">
        <f t="shared" ca="1" si="230"/>
        <v>5</v>
      </c>
      <c r="AE867">
        <f t="shared" ca="1" si="231"/>
        <v>0</v>
      </c>
      <c r="AF867">
        <f t="shared" ca="1" si="232"/>
        <v>0</v>
      </c>
      <c r="AN867">
        <f t="shared" ca="1" si="228"/>
        <v>0</v>
      </c>
      <c r="AO867">
        <f t="shared" ca="1" si="233"/>
        <v>0</v>
      </c>
      <c r="AP867">
        <f t="shared" ca="1" si="234"/>
        <v>0</v>
      </c>
      <c r="AQ867">
        <f t="shared" ca="1" si="235"/>
        <v>0</v>
      </c>
      <c r="AR867">
        <f t="shared" ca="1" si="236"/>
        <v>0</v>
      </c>
      <c r="AS867">
        <f t="shared" ca="1" si="237"/>
        <v>0</v>
      </c>
      <c r="AT867">
        <f t="shared" ca="1" si="238"/>
        <v>0</v>
      </c>
      <c r="AU867">
        <f t="shared" ca="1" si="239"/>
        <v>0</v>
      </c>
      <c r="AV867">
        <f t="shared" ca="1" si="240"/>
        <v>0</v>
      </c>
      <c r="AW867">
        <f t="shared" ca="1" si="241"/>
        <v>0</v>
      </c>
    </row>
    <row r="868" spans="1:49">
      <c r="A868" t="str">
        <f t="shared" ca="1" si="227"/>
        <v>5</v>
      </c>
      <c r="B868" t="str">
        <f t="shared" ca="1" si="243"/>
        <v>7</v>
      </c>
      <c r="C868" t="str">
        <f t="shared" ca="1" si="243"/>
        <v>6</v>
      </c>
      <c r="D868" t="str">
        <f t="shared" ca="1" si="243"/>
        <v>1</v>
      </c>
      <c r="E868" t="str">
        <f t="shared" ca="1" si="243"/>
        <v>8</v>
      </c>
      <c r="F868" t="str">
        <f t="shared" ca="1" si="243"/>
        <v>9</v>
      </c>
      <c r="G868" t="str">
        <f t="shared" ca="1" si="243"/>
        <v>3</v>
      </c>
      <c r="H868" t="str">
        <f t="shared" ca="1" si="243"/>
        <v>2</v>
      </c>
      <c r="I868" t="str">
        <f t="shared" ca="1" si="243"/>
        <v>3</v>
      </c>
      <c r="J868" t="str">
        <f t="shared" ca="1" si="243"/>
        <v>4</v>
      </c>
      <c r="Z868" t="str">
        <f t="shared" ca="1" si="229"/>
        <v>7618932349</v>
      </c>
      <c r="AD868" t="str">
        <f t="shared" ca="1" si="230"/>
        <v>2</v>
      </c>
      <c r="AE868">
        <f t="shared" ca="1" si="231"/>
        <v>0</v>
      </c>
      <c r="AF868">
        <f t="shared" ca="1" si="232"/>
        <v>0</v>
      </c>
      <c r="AN868">
        <f t="shared" ca="1" si="228"/>
        <v>0</v>
      </c>
      <c r="AO868">
        <f t="shared" ca="1" si="233"/>
        <v>0</v>
      </c>
      <c r="AP868">
        <f t="shared" ca="1" si="234"/>
        <v>0</v>
      </c>
      <c r="AQ868">
        <f t="shared" ca="1" si="235"/>
        <v>0</v>
      </c>
      <c r="AR868">
        <f t="shared" ca="1" si="236"/>
        <v>0</v>
      </c>
      <c r="AS868">
        <f t="shared" ca="1" si="237"/>
        <v>0</v>
      </c>
      <c r="AT868">
        <f t="shared" ca="1" si="238"/>
        <v>0</v>
      </c>
      <c r="AU868">
        <f t="shared" ca="1" si="239"/>
        <v>0</v>
      </c>
      <c r="AV868">
        <f t="shared" ca="1" si="240"/>
        <v>0</v>
      </c>
      <c r="AW868">
        <f t="shared" ca="1" si="241"/>
        <v>0</v>
      </c>
    </row>
    <row r="869" spans="1:49">
      <c r="A869" t="str">
        <f t="shared" ca="1" si="227"/>
        <v>9</v>
      </c>
      <c r="B869" t="str">
        <f t="shared" ca="1" si="243"/>
        <v>2</v>
      </c>
      <c r="C869" t="str">
        <f t="shared" ca="1" si="243"/>
        <v>2</v>
      </c>
      <c r="D869" t="str">
        <f t="shared" ca="1" si="243"/>
        <v>9</v>
      </c>
      <c r="E869" t="str">
        <f t="shared" ca="1" si="243"/>
        <v>2</v>
      </c>
      <c r="F869" t="str">
        <f t="shared" ca="1" si="243"/>
        <v>7</v>
      </c>
      <c r="G869" t="str">
        <f t="shared" ca="1" si="243"/>
        <v>9</v>
      </c>
      <c r="H869" t="str">
        <f t="shared" ca="1" si="243"/>
        <v>6</v>
      </c>
      <c r="I869" t="str">
        <f t="shared" ca="1" si="243"/>
        <v>5</v>
      </c>
      <c r="J869" t="str">
        <f t="shared" ca="1" si="243"/>
        <v>0</v>
      </c>
      <c r="Z869" t="str">
        <f t="shared" ca="1" si="229"/>
        <v>2292796501</v>
      </c>
      <c r="AD869" t="str">
        <f t="shared" ca="1" si="230"/>
        <v>8</v>
      </c>
      <c r="AE869">
        <f t="shared" ca="1" si="231"/>
        <v>0</v>
      </c>
      <c r="AF869">
        <f t="shared" ca="1" si="232"/>
        <v>0</v>
      </c>
      <c r="AN869">
        <f t="shared" ca="1" si="228"/>
        <v>0</v>
      </c>
      <c r="AO869">
        <f t="shared" ca="1" si="233"/>
        <v>0</v>
      </c>
      <c r="AP869">
        <f t="shared" ca="1" si="234"/>
        <v>0</v>
      </c>
      <c r="AQ869">
        <f t="shared" ca="1" si="235"/>
        <v>0</v>
      </c>
      <c r="AR869">
        <f t="shared" ca="1" si="236"/>
        <v>0</v>
      </c>
      <c r="AS869">
        <f t="shared" ca="1" si="237"/>
        <v>0</v>
      </c>
      <c r="AT869">
        <f t="shared" ca="1" si="238"/>
        <v>0</v>
      </c>
      <c r="AU869">
        <f t="shared" ca="1" si="239"/>
        <v>0</v>
      </c>
      <c r="AV869">
        <f t="shared" ca="1" si="240"/>
        <v>0</v>
      </c>
      <c r="AW869">
        <f t="shared" ca="1" si="241"/>
        <v>0</v>
      </c>
    </row>
    <row r="870" spans="1:49">
      <c r="A870" t="str">
        <f t="shared" ca="1" si="227"/>
        <v>1</v>
      </c>
      <c r="B870" t="str">
        <f t="shared" ca="1" si="243"/>
        <v>9</v>
      </c>
      <c r="C870" t="str">
        <f t="shared" ca="1" si="243"/>
        <v>8</v>
      </c>
      <c r="D870" t="str">
        <f t="shared" ca="1" si="243"/>
        <v>7</v>
      </c>
      <c r="E870" t="str">
        <f t="shared" ca="1" si="243"/>
        <v>5</v>
      </c>
      <c r="F870" t="str">
        <f t="shared" ca="1" si="243"/>
        <v>1</v>
      </c>
      <c r="G870" t="str">
        <f t="shared" ca="1" si="243"/>
        <v>8</v>
      </c>
      <c r="H870" t="str">
        <f t="shared" ca="1" si="243"/>
        <v>7</v>
      </c>
      <c r="I870" t="str">
        <f t="shared" ca="1" si="243"/>
        <v>2</v>
      </c>
      <c r="J870" t="str">
        <f t="shared" ca="1" si="243"/>
        <v>1</v>
      </c>
      <c r="Z870" t="str">
        <f t="shared" ca="1" si="229"/>
        <v>9875187212</v>
      </c>
      <c r="AD870" t="str">
        <f t="shared" ca="1" si="230"/>
        <v>8</v>
      </c>
      <c r="AE870">
        <f t="shared" ca="1" si="231"/>
        <v>1</v>
      </c>
      <c r="AF870">
        <f t="shared" ca="1" si="232"/>
        <v>2</v>
      </c>
      <c r="AN870">
        <f t="shared" ca="1" si="228"/>
        <v>0</v>
      </c>
      <c r="AO870">
        <f t="shared" ca="1" si="233"/>
        <v>0</v>
      </c>
      <c r="AP870">
        <f t="shared" ca="1" si="234"/>
        <v>0</v>
      </c>
      <c r="AQ870">
        <f t="shared" ca="1" si="235"/>
        <v>0</v>
      </c>
      <c r="AR870">
        <f t="shared" ca="1" si="236"/>
        <v>0</v>
      </c>
      <c r="AS870">
        <f t="shared" ca="1" si="237"/>
        <v>0</v>
      </c>
      <c r="AT870">
        <f t="shared" ca="1" si="238"/>
        <v>0</v>
      </c>
      <c r="AU870">
        <f t="shared" ca="1" si="239"/>
        <v>0</v>
      </c>
      <c r="AV870">
        <f t="shared" ca="1" si="240"/>
        <v>0</v>
      </c>
      <c r="AW870">
        <f t="shared" ca="1" si="241"/>
        <v>0</v>
      </c>
    </row>
    <row r="871" spans="1:49">
      <c r="A871" t="str">
        <f t="shared" ca="1" si="227"/>
        <v>2</v>
      </c>
      <c r="B871" t="str">
        <f t="shared" ca="1" si="243"/>
        <v>7</v>
      </c>
      <c r="C871" t="str">
        <f t="shared" ca="1" si="243"/>
        <v>2</v>
      </c>
      <c r="D871" t="str">
        <f t="shared" ca="1" si="243"/>
        <v>6</v>
      </c>
      <c r="E871" t="str">
        <f t="shared" ca="1" si="243"/>
        <v>7</v>
      </c>
      <c r="F871" t="str">
        <f t="shared" ca="1" si="243"/>
        <v>5</v>
      </c>
      <c r="G871" t="str">
        <f t="shared" ca="1" si="243"/>
        <v>0</v>
      </c>
      <c r="H871" t="str">
        <f t="shared" ca="1" si="243"/>
        <v>7</v>
      </c>
      <c r="I871" t="str">
        <f t="shared" ca="1" si="243"/>
        <v>9</v>
      </c>
      <c r="J871" t="str">
        <f t="shared" ca="1" si="243"/>
        <v>8</v>
      </c>
      <c r="Z871" t="str">
        <f t="shared" ca="1" si="229"/>
        <v>7267507981</v>
      </c>
      <c r="AD871" t="str">
        <f t="shared" ca="1" si="230"/>
        <v>6</v>
      </c>
      <c r="AE871">
        <f t="shared" ca="1" si="231"/>
        <v>0</v>
      </c>
      <c r="AF871">
        <f t="shared" ca="1" si="232"/>
        <v>0</v>
      </c>
      <c r="AN871">
        <f t="shared" ca="1" si="228"/>
        <v>0</v>
      </c>
      <c r="AO871">
        <f t="shared" ca="1" si="233"/>
        <v>0</v>
      </c>
      <c r="AP871">
        <f t="shared" ca="1" si="234"/>
        <v>0</v>
      </c>
      <c r="AQ871">
        <f t="shared" ca="1" si="235"/>
        <v>0</v>
      </c>
      <c r="AR871">
        <f t="shared" ca="1" si="236"/>
        <v>0</v>
      </c>
      <c r="AS871">
        <f t="shared" ca="1" si="237"/>
        <v>0</v>
      </c>
      <c r="AT871">
        <f t="shared" ca="1" si="238"/>
        <v>0</v>
      </c>
      <c r="AU871">
        <f t="shared" ca="1" si="239"/>
        <v>0</v>
      </c>
      <c r="AV871">
        <f t="shared" ca="1" si="240"/>
        <v>0</v>
      </c>
      <c r="AW871">
        <f t="shared" ca="1" si="241"/>
        <v>0</v>
      </c>
    </row>
    <row r="872" spans="1:49">
      <c r="A872" t="str">
        <f t="shared" ca="1" si="227"/>
        <v>1</v>
      </c>
      <c r="B872" t="str">
        <f t="shared" ca="1" si="243"/>
        <v>2</v>
      </c>
      <c r="C872" t="str">
        <f t="shared" ca="1" si="243"/>
        <v>5</v>
      </c>
      <c r="D872" t="str">
        <f t="shared" ca="1" si="243"/>
        <v>5</v>
      </c>
      <c r="E872" t="str">
        <f t="shared" ca="1" si="243"/>
        <v>4</v>
      </c>
      <c r="F872" t="str">
        <f t="shared" ca="1" si="243"/>
        <v>7</v>
      </c>
      <c r="G872" t="str">
        <f t="shared" ca="1" si="243"/>
        <v>0</v>
      </c>
      <c r="H872" t="str">
        <f t="shared" ca="1" si="243"/>
        <v>9</v>
      </c>
      <c r="I872" t="str">
        <f t="shared" ca="1" si="243"/>
        <v>5</v>
      </c>
      <c r="J872" t="str">
        <f t="shared" ca="1" si="243"/>
        <v>8</v>
      </c>
      <c r="Z872" t="str">
        <f t="shared" ca="1" si="229"/>
        <v>2554709589</v>
      </c>
      <c r="AD872" t="str">
        <f t="shared" ca="1" si="230"/>
        <v>5</v>
      </c>
      <c r="AE872">
        <f t="shared" ca="1" si="231"/>
        <v>0</v>
      </c>
      <c r="AF872">
        <f t="shared" ca="1" si="232"/>
        <v>0</v>
      </c>
      <c r="AN872">
        <f t="shared" ca="1" si="228"/>
        <v>0</v>
      </c>
      <c r="AO872">
        <f t="shared" ca="1" si="233"/>
        <v>0</v>
      </c>
      <c r="AP872">
        <f t="shared" ca="1" si="234"/>
        <v>0</v>
      </c>
      <c r="AQ872">
        <f t="shared" ca="1" si="235"/>
        <v>0</v>
      </c>
      <c r="AR872">
        <f t="shared" ca="1" si="236"/>
        <v>0</v>
      </c>
      <c r="AS872">
        <f t="shared" ca="1" si="237"/>
        <v>0</v>
      </c>
      <c r="AT872">
        <f t="shared" ca="1" si="238"/>
        <v>0</v>
      </c>
      <c r="AU872">
        <f t="shared" ca="1" si="239"/>
        <v>0</v>
      </c>
      <c r="AV872">
        <f t="shared" ca="1" si="240"/>
        <v>0</v>
      </c>
      <c r="AW872">
        <f t="shared" ca="1" si="241"/>
        <v>0</v>
      </c>
    </row>
    <row r="873" spans="1:49">
      <c r="A873" t="str">
        <f t="shared" ca="1" si="227"/>
        <v>9</v>
      </c>
      <c r="B873" t="str">
        <f t="shared" ca="1" si="243"/>
        <v>0</v>
      </c>
      <c r="C873" t="str">
        <f t="shared" ca="1" si="243"/>
        <v>4</v>
      </c>
      <c r="D873" t="str">
        <f t="shared" ca="1" si="243"/>
        <v>5</v>
      </c>
      <c r="E873" t="str">
        <f t="shared" ca="1" si="243"/>
        <v>5</v>
      </c>
      <c r="F873" t="str">
        <f t="shared" ca="1" si="243"/>
        <v>6</v>
      </c>
      <c r="G873" t="str">
        <f t="shared" ca="1" si="243"/>
        <v>3</v>
      </c>
      <c r="H873" t="str">
        <f t="shared" ca="1" si="243"/>
        <v>5</v>
      </c>
      <c r="I873" t="str">
        <f t="shared" ca="1" si="243"/>
        <v>7</v>
      </c>
      <c r="J873" t="str">
        <f t="shared" ca="1" si="243"/>
        <v>9</v>
      </c>
      <c r="Z873" t="str">
        <f t="shared" ca="1" si="229"/>
        <v>0455635792</v>
      </c>
      <c r="AD873" t="str">
        <f t="shared" ca="1" si="230"/>
        <v>8</v>
      </c>
      <c r="AE873">
        <f t="shared" ca="1" si="231"/>
        <v>0</v>
      </c>
      <c r="AF873">
        <f t="shared" ca="1" si="232"/>
        <v>0</v>
      </c>
      <c r="AN873">
        <f t="shared" ca="1" si="228"/>
        <v>0</v>
      </c>
      <c r="AO873">
        <f t="shared" ca="1" si="233"/>
        <v>0</v>
      </c>
      <c r="AP873">
        <f t="shared" ca="1" si="234"/>
        <v>0</v>
      </c>
      <c r="AQ873">
        <f t="shared" ca="1" si="235"/>
        <v>0</v>
      </c>
      <c r="AR873">
        <f t="shared" ca="1" si="236"/>
        <v>0</v>
      </c>
      <c r="AS873">
        <f t="shared" ca="1" si="237"/>
        <v>0</v>
      </c>
      <c r="AT873">
        <f t="shared" ca="1" si="238"/>
        <v>0</v>
      </c>
      <c r="AU873">
        <f t="shared" ca="1" si="239"/>
        <v>0</v>
      </c>
      <c r="AV873">
        <f t="shared" ca="1" si="240"/>
        <v>0</v>
      </c>
      <c r="AW873">
        <f t="shared" ca="1" si="241"/>
        <v>0</v>
      </c>
    </row>
    <row r="874" spans="1:49">
      <c r="A874" t="str">
        <f t="shared" ca="1" si="227"/>
        <v>2</v>
      </c>
      <c r="B874" t="str">
        <f t="shared" ca="1" si="243"/>
        <v>1</v>
      </c>
      <c r="C874" t="str">
        <f t="shared" ca="1" si="243"/>
        <v>2</v>
      </c>
      <c r="D874" t="str">
        <f t="shared" ca="1" si="243"/>
        <v>2</v>
      </c>
      <c r="E874" t="str">
        <f t="shared" ca="1" si="243"/>
        <v>1</v>
      </c>
      <c r="F874" t="str">
        <f t="shared" ca="1" si="243"/>
        <v>0</v>
      </c>
      <c r="G874" t="str">
        <f t="shared" ca="1" si="243"/>
        <v>3</v>
      </c>
      <c r="H874" t="str">
        <f t="shared" ca="1" si="243"/>
        <v>3</v>
      </c>
      <c r="I874" t="str">
        <f t="shared" ca="1" si="243"/>
        <v>3</v>
      </c>
      <c r="J874" t="str">
        <f t="shared" ca="1" si="243"/>
        <v>4</v>
      </c>
      <c r="Z874" t="str">
        <f t="shared" ca="1" si="229"/>
        <v>1221033346</v>
      </c>
      <c r="AD874" t="str">
        <f t="shared" ca="1" si="230"/>
        <v>7</v>
      </c>
      <c r="AE874">
        <f t="shared" ca="1" si="231"/>
        <v>0</v>
      </c>
      <c r="AF874">
        <f t="shared" ca="1" si="232"/>
        <v>0</v>
      </c>
      <c r="AN874">
        <f t="shared" ca="1" si="228"/>
        <v>0</v>
      </c>
      <c r="AO874">
        <f t="shared" ca="1" si="233"/>
        <v>0</v>
      </c>
      <c r="AP874">
        <f t="shared" ca="1" si="234"/>
        <v>0</v>
      </c>
      <c r="AQ874">
        <f t="shared" ca="1" si="235"/>
        <v>0</v>
      </c>
      <c r="AR874">
        <f t="shared" ca="1" si="236"/>
        <v>0</v>
      </c>
      <c r="AS874">
        <f t="shared" ca="1" si="237"/>
        <v>0</v>
      </c>
      <c r="AT874">
        <f t="shared" ca="1" si="238"/>
        <v>0</v>
      </c>
      <c r="AU874">
        <f t="shared" ca="1" si="239"/>
        <v>0</v>
      </c>
      <c r="AV874">
        <f t="shared" ca="1" si="240"/>
        <v>0</v>
      </c>
      <c r="AW874">
        <f t="shared" ca="1" si="241"/>
        <v>0</v>
      </c>
    </row>
    <row r="875" spans="1:49">
      <c r="A875" t="str">
        <f t="shared" ca="1" si="227"/>
        <v>6</v>
      </c>
      <c r="B875" t="str">
        <f t="shared" ca="1" si="243"/>
        <v>6</v>
      </c>
      <c r="C875" t="str">
        <f t="shared" ca="1" si="243"/>
        <v>9</v>
      </c>
      <c r="D875" t="str">
        <f t="shared" ca="1" si="243"/>
        <v>7</v>
      </c>
      <c r="E875" t="str">
        <f t="shared" ca="1" si="243"/>
        <v>4</v>
      </c>
      <c r="F875" t="str">
        <f t="shared" ca="1" si="243"/>
        <v>9</v>
      </c>
      <c r="G875" t="str">
        <f t="shared" ca="1" si="243"/>
        <v>9</v>
      </c>
      <c r="H875" t="str">
        <f t="shared" ca="1" si="243"/>
        <v>2</v>
      </c>
      <c r="I875" t="str">
        <f t="shared" ca="1" si="243"/>
        <v>3</v>
      </c>
      <c r="J875" t="str">
        <f t="shared" ca="1" si="243"/>
        <v>5</v>
      </c>
      <c r="Z875" t="str">
        <f t="shared" ca="1" si="229"/>
        <v>6974992356</v>
      </c>
      <c r="AD875" t="str">
        <f t="shared" ca="1" si="230"/>
        <v>5</v>
      </c>
      <c r="AE875">
        <f t="shared" ca="1" si="231"/>
        <v>0</v>
      </c>
      <c r="AF875">
        <f t="shared" ca="1" si="232"/>
        <v>0</v>
      </c>
      <c r="AN875">
        <f t="shared" ca="1" si="228"/>
        <v>0</v>
      </c>
      <c r="AO875">
        <f t="shared" ca="1" si="233"/>
        <v>0</v>
      </c>
      <c r="AP875">
        <f t="shared" ca="1" si="234"/>
        <v>0</v>
      </c>
      <c r="AQ875">
        <f t="shared" ca="1" si="235"/>
        <v>0</v>
      </c>
      <c r="AR875">
        <f t="shared" ca="1" si="236"/>
        <v>0</v>
      </c>
      <c r="AS875">
        <f t="shared" ca="1" si="237"/>
        <v>0</v>
      </c>
      <c r="AT875">
        <f t="shared" ca="1" si="238"/>
        <v>0</v>
      </c>
      <c r="AU875">
        <f t="shared" ca="1" si="239"/>
        <v>0</v>
      </c>
      <c r="AV875">
        <f t="shared" ca="1" si="240"/>
        <v>0</v>
      </c>
      <c r="AW875">
        <f t="shared" ca="1" si="241"/>
        <v>0</v>
      </c>
    </row>
    <row r="876" spans="1:49">
      <c r="A876" t="str">
        <f t="shared" ref="A876:A939" ca="1" si="244">IF(ROW()=1,MID($Z$1,COLUMN(),1),IF(COLUMN()=1,RIGHT(INDIRECT("Z"&amp;ROW()-1),1),MID($Z876,COLUMN()-1,1)))</f>
        <v>6</v>
      </c>
      <c r="B876" t="str">
        <f t="shared" ca="1" si="243"/>
        <v>3</v>
      </c>
      <c r="C876" t="str">
        <f t="shared" ca="1" si="243"/>
        <v>0</v>
      </c>
      <c r="D876" t="str">
        <f t="shared" ca="1" si="243"/>
        <v>2</v>
      </c>
      <c r="E876" t="str">
        <f t="shared" ca="1" si="243"/>
        <v>5</v>
      </c>
      <c r="F876" t="str">
        <f t="shared" ca="1" si="243"/>
        <v>4</v>
      </c>
      <c r="G876" t="str">
        <f t="shared" ca="1" si="243"/>
        <v>9</v>
      </c>
      <c r="H876" t="str">
        <f t="shared" ca="1" si="243"/>
        <v>4</v>
      </c>
      <c r="I876" t="str">
        <f t="shared" ca="1" si="243"/>
        <v>7</v>
      </c>
      <c r="J876" t="str">
        <f t="shared" ca="1" si="243"/>
        <v>8</v>
      </c>
      <c r="Z876" t="str">
        <f t="shared" ca="1" si="229"/>
        <v>3025494780</v>
      </c>
      <c r="AD876" t="str">
        <f t="shared" ca="1" si="230"/>
        <v>3</v>
      </c>
      <c r="AE876">
        <f t="shared" ca="1" si="231"/>
        <v>0</v>
      </c>
      <c r="AF876">
        <f t="shared" ca="1" si="232"/>
        <v>0</v>
      </c>
      <c r="AN876">
        <f t="shared" ca="1" si="228"/>
        <v>0</v>
      </c>
      <c r="AO876">
        <f t="shared" ca="1" si="233"/>
        <v>0</v>
      </c>
      <c r="AP876">
        <f t="shared" ca="1" si="234"/>
        <v>0</v>
      </c>
      <c r="AQ876">
        <f t="shared" ca="1" si="235"/>
        <v>0</v>
      </c>
      <c r="AR876">
        <f t="shared" ca="1" si="236"/>
        <v>0</v>
      </c>
      <c r="AS876">
        <f t="shared" ca="1" si="237"/>
        <v>0</v>
      </c>
      <c r="AT876">
        <f t="shared" ca="1" si="238"/>
        <v>0</v>
      </c>
      <c r="AU876">
        <f t="shared" ca="1" si="239"/>
        <v>0</v>
      </c>
      <c r="AV876">
        <f t="shared" ca="1" si="240"/>
        <v>0</v>
      </c>
      <c r="AW876">
        <f t="shared" ca="1" si="241"/>
        <v>0</v>
      </c>
    </row>
    <row r="877" spans="1:49">
      <c r="A877" t="str">
        <f t="shared" ca="1" si="244"/>
        <v>0</v>
      </c>
      <c r="B877" t="str">
        <f t="shared" ca="1" si="243"/>
        <v>2</v>
      </c>
      <c r="C877" t="str">
        <f t="shared" ca="1" si="243"/>
        <v>4</v>
      </c>
      <c r="D877" t="str">
        <f t="shared" ca="1" si="243"/>
        <v>9</v>
      </c>
      <c r="E877" t="str">
        <f t="shared" ca="1" si="243"/>
        <v>0</v>
      </c>
      <c r="F877" t="str">
        <f t="shared" ca="1" si="243"/>
        <v>1</v>
      </c>
      <c r="G877" t="str">
        <f t="shared" ca="1" si="243"/>
        <v>1</v>
      </c>
      <c r="H877" t="str">
        <f t="shared" ca="1" si="243"/>
        <v>4</v>
      </c>
      <c r="I877" t="str">
        <f t="shared" ca="1" si="243"/>
        <v>1</v>
      </c>
      <c r="J877" t="str">
        <f t="shared" ca="1" si="243"/>
        <v>9</v>
      </c>
      <c r="Z877" t="str">
        <f t="shared" ca="1" si="229"/>
        <v>2490114195</v>
      </c>
      <c r="AD877" t="str">
        <f t="shared" ca="1" si="230"/>
        <v>3</v>
      </c>
      <c r="AE877">
        <f t="shared" ca="1" si="231"/>
        <v>1</v>
      </c>
      <c r="AF877">
        <f t="shared" ca="1" si="232"/>
        <v>2</v>
      </c>
      <c r="AN877">
        <f t="shared" ca="1" si="228"/>
        <v>0</v>
      </c>
      <c r="AO877">
        <f t="shared" ca="1" si="233"/>
        <v>0</v>
      </c>
      <c r="AP877">
        <f t="shared" ca="1" si="234"/>
        <v>0</v>
      </c>
      <c r="AQ877">
        <f t="shared" ca="1" si="235"/>
        <v>0</v>
      </c>
      <c r="AR877">
        <f t="shared" ca="1" si="236"/>
        <v>0</v>
      </c>
      <c r="AS877">
        <f t="shared" ca="1" si="237"/>
        <v>0</v>
      </c>
      <c r="AT877">
        <f t="shared" ca="1" si="238"/>
        <v>0</v>
      </c>
      <c r="AU877">
        <f t="shared" ca="1" si="239"/>
        <v>0</v>
      </c>
      <c r="AV877">
        <f t="shared" ca="1" si="240"/>
        <v>0</v>
      </c>
      <c r="AW877">
        <f t="shared" ca="1" si="241"/>
        <v>0</v>
      </c>
    </row>
    <row r="878" spans="1:49">
      <c r="A878" t="str">
        <f t="shared" ca="1" si="244"/>
        <v>5</v>
      </c>
      <c r="B878" t="str">
        <f t="shared" ca="1" si="243"/>
        <v>2</v>
      </c>
      <c r="C878" t="str">
        <f t="shared" ca="1" si="243"/>
        <v>1</v>
      </c>
      <c r="D878" t="str">
        <f t="shared" ca="1" si="243"/>
        <v>2</v>
      </c>
      <c r="E878" t="str">
        <f t="shared" ca="1" si="243"/>
        <v>3</v>
      </c>
      <c r="F878" t="str">
        <f t="shared" ca="1" si="243"/>
        <v>8</v>
      </c>
      <c r="G878" t="str">
        <f t="shared" ca="1" si="243"/>
        <v>2</v>
      </c>
      <c r="H878" t="str">
        <f t="shared" ca="1" si="243"/>
        <v>8</v>
      </c>
      <c r="I878" t="str">
        <f t="shared" ca="1" si="243"/>
        <v>1</v>
      </c>
      <c r="J878" t="str">
        <f t="shared" ca="1" si="243"/>
        <v>5</v>
      </c>
      <c r="Z878" t="str">
        <f t="shared" ca="1" si="229"/>
        <v>2123828153</v>
      </c>
      <c r="AD878" t="str">
        <f t="shared" ca="1" si="230"/>
        <v>2</v>
      </c>
      <c r="AE878">
        <f t="shared" ca="1" si="231"/>
        <v>0</v>
      </c>
      <c r="AF878">
        <f t="shared" ca="1" si="232"/>
        <v>0</v>
      </c>
      <c r="AN878">
        <f t="shared" ca="1" si="228"/>
        <v>0</v>
      </c>
      <c r="AO878">
        <f t="shared" ca="1" si="233"/>
        <v>0</v>
      </c>
      <c r="AP878">
        <f t="shared" ca="1" si="234"/>
        <v>0</v>
      </c>
      <c r="AQ878">
        <f t="shared" ca="1" si="235"/>
        <v>0</v>
      </c>
      <c r="AR878">
        <f t="shared" ca="1" si="236"/>
        <v>0</v>
      </c>
      <c r="AS878">
        <f t="shared" ca="1" si="237"/>
        <v>0</v>
      </c>
      <c r="AT878">
        <f t="shared" ca="1" si="238"/>
        <v>0</v>
      </c>
      <c r="AU878">
        <f t="shared" ca="1" si="239"/>
        <v>0</v>
      </c>
      <c r="AV878">
        <f t="shared" ca="1" si="240"/>
        <v>0</v>
      </c>
      <c r="AW878">
        <f t="shared" ca="1" si="241"/>
        <v>0</v>
      </c>
    </row>
    <row r="879" spans="1:49">
      <c r="A879" t="str">
        <f t="shared" ca="1" si="244"/>
        <v>3</v>
      </c>
      <c r="B879" t="str">
        <f t="shared" ca="1" si="243"/>
        <v>0</v>
      </c>
      <c r="C879" t="str">
        <f t="shared" ca="1" si="243"/>
        <v>9</v>
      </c>
      <c r="D879" t="str">
        <f t="shared" ca="1" si="243"/>
        <v>1</v>
      </c>
      <c r="E879" t="str">
        <f t="shared" ca="1" si="243"/>
        <v>1</v>
      </c>
      <c r="F879" t="str">
        <f t="shared" ca="1" si="243"/>
        <v>4</v>
      </c>
      <c r="G879" t="str">
        <f t="shared" ca="1" si="243"/>
        <v>0</v>
      </c>
      <c r="H879" t="str">
        <f t="shared" ca="1" si="243"/>
        <v>7</v>
      </c>
      <c r="I879" t="str">
        <f t="shared" ca="1" si="243"/>
        <v>9</v>
      </c>
      <c r="J879" t="str">
        <f t="shared" ca="1" si="243"/>
        <v>0</v>
      </c>
      <c r="Z879" t="str">
        <f t="shared" ca="1" si="229"/>
        <v>0911407907</v>
      </c>
      <c r="AD879" t="str">
        <f t="shared" ca="1" si="230"/>
        <v>0</v>
      </c>
      <c r="AE879">
        <f t="shared" ca="1" si="231"/>
        <v>0</v>
      </c>
      <c r="AF879">
        <f t="shared" ca="1" si="232"/>
        <v>0</v>
      </c>
      <c r="AN879">
        <f t="shared" ca="1" si="228"/>
        <v>1</v>
      </c>
      <c r="AO879">
        <f t="shared" ca="1" si="233"/>
        <v>0</v>
      </c>
      <c r="AP879">
        <f t="shared" ca="1" si="234"/>
        <v>0</v>
      </c>
      <c r="AQ879">
        <f t="shared" ca="1" si="235"/>
        <v>0</v>
      </c>
      <c r="AR879">
        <f t="shared" ca="1" si="236"/>
        <v>0</v>
      </c>
      <c r="AS879">
        <f t="shared" ca="1" si="237"/>
        <v>0</v>
      </c>
      <c r="AT879">
        <f t="shared" ca="1" si="238"/>
        <v>0</v>
      </c>
      <c r="AU879">
        <f t="shared" ca="1" si="239"/>
        <v>0</v>
      </c>
      <c r="AV879">
        <f t="shared" ca="1" si="240"/>
        <v>0</v>
      </c>
      <c r="AW879">
        <f t="shared" ca="1" si="241"/>
        <v>0</v>
      </c>
    </row>
    <row r="880" spans="1:49">
      <c r="A880" t="str">
        <f t="shared" ca="1" si="244"/>
        <v>7</v>
      </c>
      <c r="B880" t="str">
        <f t="shared" ca="1" si="243"/>
        <v>3</v>
      </c>
      <c r="C880" t="str">
        <f t="shared" ca="1" si="243"/>
        <v>8</v>
      </c>
      <c r="D880" t="str">
        <f t="shared" ca="1" si="243"/>
        <v>6</v>
      </c>
      <c r="E880" t="str">
        <f t="shared" ca="1" si="243"/>
        <v>0</v>
      </c>
      <c r="F880" t="str">
        <f t="shared" ca="1" si="243"/>
        <v>2</v>
      </c>
      <c r="G880" t="str">
        <f t="shared" ca="1" si="243"/>
        <v>5</v>
      </c>
      <c r="H880" t="str">
        <f t="shared" ca="1" si="243"/>
        <v>1</v>
      </c>
      <c r="I880" t="str">
        <f t="shared" ca="1" si="243"/>
        <v>5</v>
      </c>
      <c r="J880" t="str">
        <f t="shared" ca="1" si="243"/>
        <v>2</v>
      </c>
      <c r="Z880" t="str">
        <f t="shared" ca="1" si="229"/>
        <v>3860251522</v>
      </c>
      <c r="AD880" t="str">
        <f t="shared" ca="1" si="230"/>
        <v>8</v>
      </c>
      <c r="AE880">
        <f t="shared" ca="1" si="231"/>
        <v>0</v>
      </c>
      <c r="AF880">
        <f t="shared" ca="1" si="232"/>
        <v>0</v>
      </c>
      <c r="AN880">
        <f t="shared" ca="1" si="228"/>
        <v>0</v>
      </c>
      <c r="AO880">
        <f t="shared" ca="1" si="233"/>
        <v>0</v>
      </c>
      <c r="AP880">
        <f t="shared" ca="1" si="234"/>
        <v>0</v>
      </c>
      <c r="AQ880">
        <f t="shared" ca="1" si="235"/>
        <v>0</v>
      </c>
      <c r="AR880">
        <f t="shared" ca="1" si="236"/>
        <v>0</v>
      </c>
      <c r="AS880">
        <f t="shared" ca="1" si="237"/>
        <v>0</v>
      </c>
      <c r="AT880">
        <f t="shared" ca="1" si="238"/>
        <v>0</v>
      </c>
      <c r="AU880">
        <f t="shared" ca="1" si="239"/>
        <v>0</v>
      </c>
      <c r="AV880">
        <f t="shared" ca="1" si="240"/>
        <v>0</v>
      </c>
      <c r="AW880">
        <f t="shared" ca="1" si="241"/>
        <v>0</v>
      </c>
    </row>
    <row r="881" spans="1:49">
      <c r="A881" t="str">
        <f t="shared" ca="1" si="244"/>
        <v>2</v>
      </c>
      <c r="B881" t="str">
        <f t="shared" ca="1" si="243"/>
        <v>7</v>
      </c>
      <c r="C881" t="str">
        <f t="shared" ca="1" si="243"/>
        <v>4</v>
      </c>
      <c r="D881" t="str">
        <f t="shared" ca="1" si="243"/>
        <v>2</v>
      </c>
      <c r="E881" t="str">
        <f t="shared" ca="1" si="243"/>
        <v>9</v>
      </c>
      <c r="F881" t="str">
        <f t="shared" ca="1" si="243"/>
        <v>9</v>
      </c>
      <c r="G881" t="str">
        <f t="shared" ca="1" si="243"/>
        <v>5</v>
      </c>
      <c r="H881" t="str">
        <f t="shared" ca="1" si="243"/>
        <v>8</v>
      </c>
      <c r="I881" t="str">
        <f t="shared" ca="1" si="243"/>
        <v>1</v>
      </c>
      <c r="J881" t="str">
        <f t="shared" ca="1" si="243"/>
        <v>8</v>
      </c>
      <c r="Z881" t="str">
        <f t="shared" ca="1" si="229"/>
        <v>7429958180</v>
      </c>
      <c r="AD881" t="str">
        <f t="shared" ca="1" si="230"/>
        <v>3</v>
      </c>
      <c r="AE881">
        <f t="shared" ca="1" si="231"/>
        <v>0</v>
      </c>
      <c r="AF881">
        <f t="shared" ca="1" si="232"/>
        <v>0</v>
      </c>
      <c r="AN881">
        <f t="shared" ca="1" si="228"/>
        <v>0</v>
      </c>
      <c r="AO881">
        <f t="shared" ca="1" si="233"/>
        <v>0</v>
      </c>
      <c r="AP881">
        <f t="shared" ca="1" si="234"/>
        <v>0</v>
      </c>
      <c r="AQ881">
        <f t="shared" ca="1" si="235"/>
        <v>0</v>
      </c>
      <c r="AR881">
        <f t="shared" ca="1" si="236"/>
        <v>0</v>
      </c>
      <c r="AS881">
        <f t="shared" ca="1" si="237"/>
        <v>0</v>
      </c>
      <c r="AT881">
        <f t="shared" ca="1" si="238"/>
        <v>0</v>
      </c>
      <c r="AU881">
        <f t="shared" ca="1" si="239"/>
        <v>0</v>
      </c>
      <c r="AV881">
        <f t="shared" ca="1" si="240"/>
        <v>0</v>
      </c>
      <c r="AW881">
        <f t="shared" ca="1" si="241"/>
        <v>0</v>
      </c>
    </row>
    <row r="882" spans="1:49">
      <c r="A882" t="str">
        <f t="shared" ca="1" si="244"/>
        <v>0</v>
      </c>
      <c r="B882" t="str">
        <f t="shared" ca="1" si="243"/>
        <v>7</v>
      </c>
      <c r="C882" t="str">
        <f t="shared" ca="1" si="243"/>
        <v>2</v>
      </c>
      <c r="D882" t="str">
        <f t="shared" ca="1" si="243"/>
        <v>4</v>
      </c>
      <c r="E882" t="str">
        <f t="shared" ca="1" si="243"/>
        <v>7</v>
      </c>
      <c r="F882" t="str">
        <f t="shared" ca="1" si="243"/>
        <v>1</v>
      </c>
      <c r="G882" t="str">
        <f t="shared" ca="1" si="243"/>
        <v>6</v>
      </c>
      <c r="H882" t="str">
        <f t="shared" ca="1" si="243"/>
        <v>2</v>
      </c>
      <c r="I882" t="str">
        <f t="shared" ca="1" si="243"/>
        <v>5</v>
      </c>
      <c r="J882" t="str">
        <f t="shared" ca="1" si="243"/>
        <v>9</v>
      </c>
      <c r="Z882" t="str">
        <f t="shared" ca="1" si="229"/>
        <v>7247162591</v>
      </c>
      <c r="AD882" t="str">
        <f t="shared" ca="1" si="230"/>
        <v>8</v>
      </c>
      <c r="AE882">
        <f t="shared" ca="1" si="231"/>
        <v>0</v>
      </c>
      <c r="AF882">
        <f t="shared" ca="1" si="232"/>
        <v>0</v>
      </c>
      <c r="AN882">
        <f t="shared" ca="1" si="228"/>
        <v>0</v>
      </c>
      <c r="AO882">
        <f t="shared" ca="1" si="233"/>
        <v>0</v>
      </c>
      <c r="AP882">
        <f t="shared" ca="1" si="234"/>
        <v>0</v>
      </c>
      <c r="AQ882">
        <f t="shared" ca="1" si="235"/>
        <v>0</v>
      </c>
      <c r="AR882">
        <f t="shared" ca="1" si="236"/>
        <v>0</v>
      </c>
      <c r="AS882">
        <f t="shared" ca="1" si="237"/>
        <v>0</v>
      </c>
      <c r="AT882">
        <f t="shared" ca="1" si="238"/>
        <v>0</v>
      </c>
      <c r="AU882">
        <f t="shared" ca="1" si="239"/>
        <v>0</v>
      </c>
      <c r="AV882">
        <f t="shared" ca="1" si="240"/>
        <v>0</v>
      </c>
      <c r="AW882">
        <f t="shared" ca="1" si="241"/>
        <v>0</v>
      </c>
    </row>
    <row r="883" spans="1:49">
      <c r="A883" t="str">
        <f t="shared" ca="1" si="244"/>
        <v>1</v>
      </c>
      <c r="B883" t="str">
        <f t="shared" ca="1" si="243"/>
        <v>6</v>
      </c>
      <c r="C883" t="str">
        <f t="shared" ca="1" si="243"/>
        <v>6</v>
      </c>
      <c r="D883" t="str">
        <f t="shared" ca="1" si="243"/>
        <v>8</v>
      </c>
      <c r="E883" t="str">
        <f t="shared" ca="1" si="243"/>
        <v>5</v>
      </c>
      <c r="F883" t="str">
        <f t="shared" ca="1" si="243"/>
        <v>4</v>
      </c>
      <c r="G883" t="str">
        <f t="shared" ca="1" si="243"/>
        <v>5</v>
      </c>
      <c r="H883" t="str">
        <f t="shared" ca="1" si="243"/>
        <v>1</v>
      </c>
      <c r="I883" t="str">
        <f t="shared" ca="1" si="243"/>
        <v>3</v>
      </c>
      <c r="J883" t="str">
        <f t="shared" ca="1" si="243"/>
        <v>3</v>
      </c>
      <c r="Z883" t="str">
        <f t="shared" ca="1" si="229"/>
        <v>6685451333</v>
      </c>
      <c r="AD883" t="str">
        <f t="shared" ca="1" si="230"/>
        <v>1</v>
      </c>
      <c r="AE883">
        <f t="shared" ca="1" si="231"/>
        <v>0</v>
      </c>
      <c r="AF883">
        <f t="shared" ca="1" si="232"/>
        <v>0</v>
      </c>
      <c r="AN883">
        <f t="shared" ca="1" si="228"/>
        <v>0</v>
      </c>
      <c r="AO883">
        <f t="shared" ca="1" si="233"/>
        <v>0</v>
      </c>
      <c r="AP883">
        <f t="shared" ca="1" si="234"/>
        <v>0</v>
      </c>
      <c r="AQ883">
        <f t="shared" ca="1" si="235"/>
        <v>0</v>
      </c>
      <c r="AR883">
        <f t="shared" ca="1" si="236"/>
        <v>0</v>
      </c>
      <c r="AS883">
        <f t="shared" ca="1" si="237"/>
        <v>0</v>
      </c>
      <c r="AT883">
        <f t="shared" ca="1" si="238"/>
        <v>0</v>
      </c>
      <c r="AU883">
        <f t="shared" ca="1" si="239"/>
        <v>0</v>
      </c>
      <c r="AV883">
        <f t="shared" ca="1" si="240"/>
        <v>0</v>
      </c>
      <c r="AW883">
        <f t="shared" ca="1" si="241"/>
        <v>0</v>
      </c>
    </row>
    <row r="884" spans="1:49">
      <c r="A884" t="str">
        <f t="shared" ca="1" si="244"/>
        <v>3</v>
      </c>
      <c r="B884" t="str">
        <f t="shared" ca="1" si="243"/>
        <v>1</v>
      </c>
      <c r="C884" t="str">
        <f t="shared" ca="1" si="243"/>
        <v>2</v>
      </c>
      <c r="D884" t="str">
        <f t="shared" ca="1" si="243"/>
        <v>3</v>
      </c>
      <c r="E884" t="str">
        <f t="shared" ca="1" si="243"/>
        <v>9</v>
      </c>
      <c r="F884" t="str">
        <f t="shared" ca="1" si="243"/>
        <v>4</v>
      </c>
      <c r="G884" t="str">
        <f t="shared" ca="1" si="243"/>
        <v>8</v>
      </c>
      <c r="H884" t="str">
        <f t="shared" ca="1" si="243"/>
        <v>0</v>
      </c>
      <c r="I884" t="str">
        <f t="shared" ca="1" si="243"/>
        <v>4</v>
      </c>
      <c r="J884" t="str">
        <f t="shared" ca="1" si="243"/>
        <v>9</v>
      </c>
      <c r="Z884" t="str">
        <f t="shared" ca="1" si="229"/>
        <v>1239480494</v>
      </c>
      <c r="AD884" t="str">
        <f t="shared" ca="1" si="230"/>
        <v>4</v>
      </c>
      <c r="AE884">
        <f t="shared" ca="1" si="231"/>
        <v>0</v>
      </c>
      <c r="AF884">
        <f t="shared" ca="1" si="232"/>
        <v>0</v>
      </c>
      <c r="AN884">
        <f t="shared" ca="1" si="228"/>
        <v>0</v>
      </c>
      <c r="AO884">
        <f t="shared" ca="1" si="233"/>
        <v>0</v>
      </c>
      <c r="AP884">
        <f t="shared" ca="1" si="234"/>
        <v>0</v>
      </c>
      <c r="AQ884">
        <f t="shared" ca="1" si="235"/>
        <v>0</v>
      </c>
      <c r="AR884">
        <f t="shared" ca="1" si="236"/>
        <v>0</v>
      </c>
      <c r="AS884">
        <f t="shared" ca="1" si="237"/>
        <v>0</v>
      </c>
      <c r="AT884">
        <f t="shared" ca="1" si="238"/>
        <v>0</v>
      </c>
      <c r="AU884">
        <f t="shared" ca="1" si="239"/>
        <v>0</v>
      </c>
      <c r="AV884">
        <f t="shared" ca="1" si="240"/>
        <v>0</v>
      </c>
      <c r="AW884">
        <f t="shared" ca="1" si="241"/>
        <v>0</v>
      </c>
    </row>
    <row r="885" spans="1:49">
      <c r="A885" t="str">
        <f t="shared" ca="1" si="244"/>
        <v>4</v>
      </c>
      <c r="B885" t="str">
        <f t="shared" ca="1" si="243"/>
        <v>7</v>
      </c>
      <c r="C885" t="str">
        <f t="shared" ca="1" si="243"/>
        <v>0</v>
      </c>
      <c r="D885" t="str">
        <f t="shared" ca="1" si="243"/>
        <v>7</v>
      </c>
      <c r="E885" t="str">
        <f t="shared" ca="1" si="243"/>
        <v>9</v>
      </c>
      <c r="F885" t="str">
        <f t="shared" ca="1" si="243"/>
        <v>1</v>
      </c>
      <c r="G885" t="str">
        <f t="shared" ca="1" si="243"/>
        <v>1</v>
      </c>
      <c r="H885" t="str">
        <f t="shared" ca="1" si="243"/>
        <v>9</v>
      </c>
      <c r="I885" t="str">
        <f t="shared" ca="1" si="243"/>
        <v>1</v>
      </c>
      <c r="J885" t="str">
        <f t="shared" ca="1" si="243"/>
        <v>5</v>
      </c>
      <c r="Z885" t="str">
        <f t="shared" ca="1" si="229"/>
        <v>7079119153</v>
      </c>
      <c r="AD885" t="str">
        <f t="shared" ca="1" si="230"/>
        <v>2</v>
      </c>
      <c r="AE885">
        <f t="shared" ca="1" si="231"/>
        <v>0</v>
      </c>
      <c r="AF885">
        <f t="shared" ca="1" si="232"/>
        <v>0</v>
      </c>
      <c r="AN885">
        <f t="shared" ca="1" si="228"/>
        <v>0</v>
      </c>
      <c r="AO885">
        <f t="shared" ca="1" si="233"/>
        <v>0</v>
      </c>
      <c r="AP885">
        <f t="shared" ca="1" si="234"/>
        <v>0</v>
      </c>
      <c r="AQ885">
        <f t="shared" ca="1" si="235"/>
        <v>0</v>
      </c>
      <c r="AR885">
        <f t="shared" ca="1" si="236"/>
        <v>0</v>
      </c>
      <c r="AS885">
        <f t="shared" ca="1" si="237"/>
        <v>0</v>
      </c>
      <c r="AT885">
        <f t="shared" ca="1" si="238"/>
        <v>0</v>
      </c>
      <c r="AU885">
        <f t="shared" ca="1" si="239"/>
        <v>0</v>
      </c>
      <c r="AV885">
        <f t="shared" ca="1" si="240"/>
        <v>0</v>
      </c>
      <c r="AW885">
        <f t="shared" ca="1" si="241"/>
        <v>0</v>
      </c>
    </row>
    <row r="886" spans="1:49">
      <c r="A886" t="str">
        <f t="shared" ca="1" si="244"/>
        <v>3</v>
      </c>
      <c r="B886" t="str">
        <f t="shared" ca="1" si="243"/>
        <v>2</v>
      </c>
      <c r="C886" t="str">
        <f t="shared" ca="1" si="243"/>
        <v>6</v>
      </c>
      <c r="D886" t="str">
        <f t="shared" ca="1" si="243"/>
        <v>7</v>
      </c>
      <c r="E886" t="str">
        <f t="shared" ca="1" si="243"/>
        <v>3</v>
      </c>
      <c r="F886" t="str">
        <f t="shared" ca="1" si="243"/>
        <v>4</v>
      </c>
      <c r="G886" t="str">
        <f t="shared" ca="1" si="243"/>
        <v>3</v>
      </c>
      <c r="H886" t="str">
        <f t="shared" ca="1" si="243"/>
        <v>0</v>
      </c>
      <c r="I886" t="str">
        <f t="shared" ca="1" si="243"/>
        <v>2</v>
      </c>
      <c r="J886" t="str">
        <f t="shared" ca="1" si="243"/>
        <v>8</v>
      </c>
      <c r="Z886" t="str">
        <f t="shared" ca="1" si="229"/>
        <v>2673430282</v>
      </c>
      <c r="AD886" t="str">
        <f t="shared" ca="1" si="230"/>
        <v>0</v>
      </c>
      <c r="AE886">
        <f t="shared" ca="1" si="231"/>
        <v>0</v>
      </c>
      <c r="AF886">
        <f t="shared" ca="1" si="232"/>
        <v>0</v>
      </c>
      <c r="AN886">
        <f t="shared" ca="1" si="228"/>
        <v>1</v>
      </c>
      <c r="AO886">
        <f t="shared" ca="1" si="233"/>
        <v>0</v>
      </c>
      <c r="AP886">
        <f t="shared" ca="1" si="234"/>
        <v>0</v>
      </c>
      <c r="AQ886">
        <f t="shared" ca="1" si="235"/>
        <v>0</v>
      </c>
      <c r="AR886">
        <f t="shared" ca="1" si="236"/>
        <v>0</v>
      </c>
      <c r="AS886">
        <f t="shared" ca="1" si="237"/>
        <v>0</v>
      </c>
      <c r="AT886">
        <f t="shared" ca="1" si="238"/>
        <v>0</v>
      </c>
      <c r="AU886">
        <f t="shared" ca="1" si="239"/>
        <v>0</v>
      </c>
      <c r="AV886">
        <f t="shared" ca="1" si="240"/>
        <v>0</v>
      </c>
      <c r="AW886">
        <f t="shared" ca="1" si="241"/>
        <v>0</v>
      </c>
    </row>
    <row r="887" spans="1:49">
      <c r="A887" t="str">
        <f t="shared" ca="1" si="244"/>
        <v>2</v>
      </c>
      <c r="B887" t="str">
        <f t="shared" ca="1" si="243"/>
        <v>4</v>
      </c>
      <c r="C887" t="str">
        <f t="shared" ca="1" si="243"/>
        <v>4</v>
      </c>
      <c r="D887" t="str">
        <f t="shared" ca="1" si="243"/>
        <v>1</v>
      </c>
      <c r="E887" t="str">
        <f t="shared" ca="1" si="243"/>
        <v>8</v>
      </c>
      <c r="F887" t="str">
        <f t="shared" ca="1" si="243"/>
        <v>6</v>
      </c>
      <c r="G887" t="str">
        <f t="shared" ca="1" si="243"/>
        <v>0</v>
      </c>
      <c r="H887" t="str">
        <f t="shared" ca="1" si="243"/>
        <v>4</v>
      </c>
      <c r="I887" t="str">
        <f t="shared" ca="1" si="243"/>
        <v>1</v>
      </c>
      <c r="J887" t="str">
        <f t="shared" ca="1" si="243"/>
        <v>4</v>
      </c>
      <c r="Z887" t="str">
        <f t="shared" ca="1" si="229"/>
        <v>4418604142</v>
      </c>
      <c r="AD887" t="str">
        <f t="shared" ca="1" si="230"/>
        <v>6</v>
      </c>
      <c r="AE887">
        <f t="shared" ca="1" si="231"/>
        <v>0</v>
      </c>
      <c r="AF887">
        <f t="shared" ca="1" si="232"/>
        <v>0</v>
      </c>
      <c r="AN887">
        <f t="shared" ca="1" si="228"/>
        <v>0</v>
      </c>
      <c r="AO887">
        <f t="shared" ca="1" si="233"/>
        <v>0</v>
      </c>
      <c r="AP887">
        <f t="shared" ca="1" si="234"/>
        <v>0</v>
      </c>
      <c r="AQ887">
        <f t="shared" ca="1" si="235"/>
        <v>0</v>
      </c>
      <c r="AR887">
        <f t="shared" ca="1" si="236"/>
        <v>0</v>
      </c>
      <c r="AS887">
        <f t="shared" ca="1" si="237"/>
        <v>0</v>
      </c>
      <c r="AT887">
        <f t="shared" ca="1" si="238"/>
        <v>0</v>
      </c>
      <c r="AU887">
        <f t="shared" ca="1" si="239"/>
        <v>0</v>
      </c>
      <c r="AV887">
        <f t="shared" ca="1" si="240"/>
        <v>0</v>
      </c>
      <c r="AW887">
        <f t="shared" ca="1" si="241"/>
        <v>0</v>
      </c>
    </row>
    <row r="888" spans="1:49">
      <c r="A888" t="str">
        <f t="shared" ca="1" si="244"/>
        <v>2</v>
      </c>
      <c r="B888" t="str">
        <f t="shared" ca="1" si="243"/>
        <v>6</v>
      </c>
      <c r="C888" t="str">
        <f t="shared" ca="1" si="243"/>
        <v>3</v>
      </c>
      <c r="D888" t="str">
        <f t="shared" ca="1" si="243"/>
        <v>6</v>
      </c>
      <c r="E888" t="str">
        <f t="shared" ca="1" si="243"/>
        <v>3</v>
      </c>
      <c r="F888" t="str">
        <f t="shared" ca="1" si="243"/>
        <v>9</v>
      </c>
      <c r="G888" t="str">
        <f t="shared" ca="1" si="243"/>
        <v>5</v>
      </c>
      <c r="H888" t="str">
        <f t="shared" ca="1" si="243"/>
        <v>4</v>
      </c>
      <c r="I888" t="str">
        <f t="shared" ca="1" si="243"/>
        <v>8</v>
      </c>
      <c r="J888" t="str">
        <f t="shared" ca="1" si="243"/>
        <v>0</v>
      </c>
      <c r="Z888" t="str">
        <f t="shared" ca="1" si="229"/>
        <v>6363954800</v>
      </c>
      <c r="AD888" t="str">
        <f t="shared" ca="1" si="230"/>
        <v>1</v>
      </c>
      <c r="AE888">
        <f t="shared" ca="1" si="231"/>
        <v>0</v>
      </c>
      <c r="AF888">
        <f t="shared" ca="1" si="232"/>
        <v>0</v>
      </c>
      <c r="AN888">
        <f t="shared" ca="1" si="228"/>
        <v>0</v>
      </c>
      <c r="AO888">
        <f t="shared" ca="1" si="233"/>
        <v>0</v>
      </c>
      <c r="AP888">
        <f t="shared" ca="1" si="234"/>
        <v>0</v>
      </c>
      <c r="AQ888">
        <f t="shared" ca="1" si="235"/>
        <v>0</v>
      </c>
      <c r="AR888">
        <f t="shared" ca="1" si="236"/>
        <v>0</v>
      </c>
      <c r="AS888">
        <f t="shared" ca="1" si="237"/>
        <v>0</v>
      </c>
      <c r="AT888">
        <f t="shared" ca="1" si="238"/>
        <v>0</v>
      </c>
      <c r="AU888">
        <f t="shared" ca="1" si="239"/>
        <v>0</v>
      </c>
      <c r="AV888">
        <f t="shared" ca="1" si="240"/>
        <v>0</v>
      </c>
      <c r="AW888">
        <f t="shared" ca="1" si="241"/>
        <v>0</v>
      </c>
    </row>
    <row r="889" spans="1:49">
      <c r="A889" t="str">
        <f t="shared" ca="1" si="244"/>
        <v>0</v>
      </c>
      <c r="B889" t="str">
        <f t="shared" ca="1" si="243"/>
        <v>0</v>
      </c>
      <c r="C889" t="str">
        <f t="shared" ca="1" si="243"/>
        <v>4</v>
      </c>
      <c r="D889" t="str">
        <f t="shared" ca="1" si="243"/>
        <v>4</v>
      </c>
      <c r="E889" t="str">
        <f t="shared" ca="1" si="243"/>
        <v>8</v>
      </c>
      <c r="F889" t="str">
        <f t="shared" ca="1" si="243"/>
        <v>0</v>
      </c>
      <c r="G889" t="str">
        <f t="shared" ca="1" si="243"/>
        <v>0</v>
      </c>
      <c r="H889" t="str">
        <f t="shared" ca="1" si="243"/>
        <v>2</v>
      </c>
      <c r="I889" t="str">
        <f t="shared" ca="1" si="243"/>
        <v>6</v>
      </c>
      <c r="J889" t="str">
        <f t="shared" ca="1" si="243"/>
        <v>7</v>
      </c>
      <c r="Z889" t="str">
        <f t="shared" ca="1" si="229"/>
        <v>0448002670</v>
      </c>
      <c r="AD889" t="str">
        <f t="shared" ca="1" si="230"/>
        <v>7</v>
      </c>
      <c r="AE889">
        <f t="shared" ca="1" si="231"/>
        <v>0</v>
      </c>
      <c r="AF889">
        <f t="shared" ca="1" si="232"/>
        <v>0</v>
      </c>
      <c r="AN889">
        <f t="shared" ca="1" si="228"/>
        <v>0</v>
      </c>
      <c r="AO889">
        <f t="shared" ca="1" si="233"/>
        <v>0</v>
      </c>
      <c r="AP889">
        <f t="shared" ca="1" si="234"/>
        <v>0</v>
      </c>
      <c r="AQ889">
        <f t="shared" ca="1" si="235"/>
        <v>0</v>
      </c>
      <c r="AR889">
        <f t="shared" ca="1" si="236"/>
        <v>0</v>
      </c>
      <c r="AS889">
        <f t="shared" ca="1" si="237"/>
        <v>0</v>
      </c>
      <c r="AT889">
        <f t="shared" ca="1" si="238"/>
        <v>0</v>
      </c>
      <c r="AU889">
        <f t="shared" ca="1" si="239"/>
        <v>0</v>
      </c>
      <c r="AV889">
        <f t="shared" ca="1" si="240"/>
        <v>0</v>
      </c>
      <c r="AW889">
        <f t="shared" ca="1" si="241"/>
        <v>0</v>
      </c>
    </row>
    <row r="890" spans="1:49">
      <c r="A890" t="str">
        <f t="shared" ca="1" si="244"/>
        <v>0</v>
      </c>
      <c r="B890" t="str">
        <f t="shared" ca="1" si="243"/>
        <v>4</v>
      </c>
      <c r="C890" t="str">
        <f t="shared" ca="1" si="243"/>
        <v>9</v>
      </c>
      <c r="D890" t="str">
        <f t="shared" ca="1" si="243"/>
        <v>6</v>
      </c>
      <c r="E890" t="str">
        <f t="shared" ca="1" si="243"/>
        <v>2</v>
      </c>
      <c r="F890" t="str">
        <f t="shared" ca="1" si="243"/>
        <v>4</v>
      </c>
      <c r="G890" t="str">
        <f t="shared" ca="1" si="243"/>
        <v>8</v>
      </c>
      <c r="H890" t="str">
        <f t="shared" ca="1" si="243"/>
        <v>2</v>
      </c>
      <c r="I890" t="str">
        <f t="shared" ca="1" si="243"/>
        <v>0</v>
      </c>
      <c r="J890" t="str">
        <f t="shared" ca="1" si="243"/>
        <v>1</v>
      </c>
      <c r="Z890" t="str">
        <f t="shared" ca="1" si="229"/>
        <v>4962482017</v>
      </c>
      <c r="AD890" t="str">
        <f t="shared" ca="1" si="230"/>
        <v>1</v>
      </c>
      <c r="AE890">
        <f t="shared" ca="1" si="231"/>
        <v>0</v>
      </c>
      <c r="AF890">
        <f t="shared" ca="1" si="232"/>
        <v>0</v>
      </c>
      <c r="AN890">
        <f t="shared" ca="1" si="228"/>
        <v>0</v>
      </c>
      <c r="AO890">
        <f t="shared" ca="1" si="233"/>
        <v>0</v>
      </c>
      <c r="AP890">
        <f t="shared" ca="1" si="234"/>
        <v>0</v>
      </c>
      <c r="AQ890">
        <f t="shared" ca="1" si="235"/>
        <v>0</v>
      </c>
      <c r="AR890">
        <f t="shared" ca="1" si="236"/>
        <v>0</v>
      </c>
      <c r="AS890">
        <f t="shared" ca="1" si="237"/>
        <v>0</v>
      </c>
      <c r="AT890">
        <f t="shared" ca="1" si="238"/>
        <v>0</v>
      </c>
      <c r="AU890">
        <f t="shared" ca="1" si="239"/>
        <v>0</v>
      </c>
      <c r="AV890">
        <f t="shared" ca="1" si="240"/>
        <v>0</v>
      </c>
      <c r="AW890">
        <f t="shared" ca="1" si="241"/>
        <v>0</v>
      </c>
    </row>
    <row r="891" spans="1:49">
      <c r="A891" t="str">
        <f t="shared" ca="1" si="244"/>
        <v>7</v>
      </c>
      <c r="B891" t="str">
        <f t="shared" ca="1" si="243"/>
        <v>9</v>
      </c>
      <c r="C891" t="str">
        <f t="shared" ca="1" si="243"/>
        <v>2</v>
      </c>
      <c r="D891" t="str">
        <f t="shared" ca="1" si="243"/>
        <v>8</v>
      </c>
      <c r="E891" t="str">
        <f t="shared" ca="1" si="243"/>
        <v>9</v>
      </c>
      <c r="F891" t="str">
        <f t="shared" ca="1" si="243"/>
        <v>6</v>
      </c>
      <c r="G891" t="str">
        <f t="shared" ca="1" si="243"/>
        <v>4</v>
      </c>
      <c r="H891" t="str">
        <f t="shared" ca="1" si="243"/>
        <v>7</v>
      </c>
      <c r="I891" t="str">
        <f t="shared" ca="1" si="243"/>
        <v>6</v>
      </c>
      <c r="J891" t="str">
        <f t="shared" ca="1" si="243"/>
        <v>6</v>
      </c>
      <c r="Z891" t="str">
        <f t="shared" ca="1" si="229"/>
        <v>9289647669</v>
      </c>
      <c r="AD891" t="str">
        <f t="shared" ca="1" si="230"/>
        <v>7</v>
      </c>
      <c r="AE891">
        <f t="shared" ca="1" si="231"/>
        <v>0</v>
      </c>
      <c r="AF891">
        <f t="shared" ca="1" si="232"/>
        <v>0</v>
      </c>
      <c r="AN891">
        <f t="shared" ca="1" si="228"/>
        <v>0</v>
      </c>
      <c r="AO891">
        <f t="shared" ca="1" si="233"/>
        <v>0</v>
      </c>
      <c r="AP891">
        <f t="shared" ca="1" si="234"/>
        <v>0</v>
      </c>
      <c r="AQ891">
        <f t="shared" ca="1" si="235"/>
        <v>0</v>
      </c>
      <c r="AR891">
        <f t="shared" ca="1" si="236"/>
        <v>0</v>
      </c>
      <c r="AS891">
        <f t="shared" ca="1" si="237"/>
        <v>0</v>
      </c>
      <c r="AT891">
        <f t="shared" ca="1" si="238"/>
        <v>0</v>
      </c>
      <c r="AU891">
        <f t="shared" ca="1" si="239"/>
        <v>0</v>
      </c>
      <c r="AV891">
        <f t="shared" ca="1" si="240"/>
        <v>0</v>
      </c>
      <c r="AW891">
        <f t="shared" ca="1" si="241"/>
        <v>0</v>
      </c>
    </row>
    <row r="892" spans="1:49">
      <c r="A892" t="str">
        <f t="shared" ca="1" si="244"/>
        <v>9</v>
      </c>
      <c r="B892" t="str">
        <f t="shared" ca="1" si="243"/>
        <v>7</v>
      </c>
      <c r="C892" t="str">
        <f t="shared" ca="1" si="243"/>
        <v>5</v>
      </c>
      <c r="D892" t="str">
        <f t="shared" ca="1" si="243"/>
        <v>8</v>
      </c>
      <c r="E892" t="str">
        <f t="shared" ca="1" si="243"/>
        <v>3</v>
      </c>
      <c r="F892" t="str">
        <f t="shared" ca="1" si="243"/>
        <v>1</v>
      </c>
      <c r="G892" t="str">
        <f t="shared" ca="1" si="243"/>
        <v>8</v>
      </c>
      <c r="H892" t="str">
        <f t="shared" ca="1" si="243"/>
        <v>3</v>
      </c>
      <c r="I892" t="str">
        <f t="shared" ca="1" si="243"/>
        <v>2</v>
      </c>
      <c r="J892" t="str">
        <f t="shared" ca="1" si="243"/>
        <v>7</v>
      </c>
      <c r="Z892" t="str">
        <f t="shared" ca="1" si="229"/>
        <v>7583183271</v>
      </c>
      <c r="AD892" t="str">
        <f t="shared" ca="1" si="230"/>
        <v>7</v>
      </c>
      <c r="AE892">
        <f t="shared" ca="1" si="231"/>
        <v>1</v>
      </c>
      <c r="AF892">
        <f t="shared" ca="1" si="232"/>
        <v>2</v>
      </c>
      <c r="AN892">
        <f t="shared" ca="1" si="228"/>
        <v>0</v>
      </c>
      <c r="AO892">
        <f t="shared" ca="1" si="233"/>
        <v>0</v>
      </c>
      <c r="AP892">
        <f t="shared" ca="1" si="234"/>
        <v>0</v>
      </c>
      <c r="AQ892">
        <f t="shared" ca="1" si="235"/>
        <v>0</v>
      </c>
      <c r="AR892">
        <f t="shared" ca="1" si="236"/>
        <v>0</v>
      </c>
      <c r="AS892">
        <f t="shared" ca="1" si="237"/>
        <v>0</v>
      </c>
      <c r="AT892">
        <f t="shared" ca="1" si="238"/>
        <v>0</v>
      </c>
      <c r="AU892">
        <f t="shared" ca="1" si="239"/>
        <v>0</v>
      </c>
      <c r="AV892">
        <f t="shared" ca="1" si="240"/>
        <v>0</v>
      </c>
      <c r="AW892">
        <f t="shared" ca="1" si="241"/>
        <v>0</v>
      </c>
    </row>
    <row r="893" spans="1:49">
      <c r="A893" t="str">
        <f t="shared" ca="1" si="244"/>
        <v>1</v>
      </c>
      <c r="B893" t="str">
        <f t="shared" ca="1" si="243"/>
        <v>3</v>
      </c>
      <c r="C893" t="str">
        <f t="shared" ca="1" si="243"/>
        <v>1</v>
      </c>
      <c r="D893" t="str">
        <f t="shared" ca="1" si="243"/>
        <v>4</v>
      </c>
      <c r="E893" t="str">
        <f t="shared" ca="1" si="243"/>
        <v>2</v>
      </c>
      <c r="F893" t="str">
        <f t="shared" ref="B893:J921" ca="1" si="245">IF(ROW()=1,MID($Z$1,COLUMN(),1),IF(COLUMN()=1,RIGHT(INDIRECT("Z"&amp;ROW()-1),1),MID($Z893,COLUMN()-1,1)))</f>
        <v>5</v>
      </c>
      <c r="G893" t="str">
        <f t="shared" ca="1" si="245"/>
        <v>1</v>
      </c>
      <c r="H893" t="str">
        <f t="shared" ca="1" si="245"/>
        <v>7</v>
      </c>
      <c r="I893" t="str">
        <f t="shared" ca="1" si="245"/>
        <v>0</v>
      </c>
      <c r="J893" t="str">
        <f t="shared" ca="1" si="245"/>
        <v>2</v>
      </c>
      <c r="Z893" t="str">
        <f t="shared" ca="1" si="229"/>
        <v>3142517029</v>
      </c>
      <c r="AD893" t="str">
        <f t="shared" ca="1" si="230"/>
        <v>6</v>
      </c>
      <c r="AE893">
        <f t="shared" ca="1" si="231"/>
        <v>0</v>
      </c>
      <c r="AF893">
        <f t="shared" ca="1" si="232"/>
        <v>0</v>
      </c>
      <c r="AN893">
        <f t="shared" ca="1" si="228"/>
        <v>0</v>
      </c>
      <c r="AO893">
        <f t="shared" ca="1" si="233"/>
        <v>0</v>
      </c>
      <c r="AP893">
        <f t="shared" ca="1" si="234"/>
        <v>0</v>
      </c>
      <c r="AQ893">
        <f t="shared" ca="1" si="235"/>
        <v>0</v>
      </c>
      <c r="AR893">
        <f t="shared" ca="1" si="236"/>
        <v>0</v>
      </c>
      <c r="AS893">
        <f t="shared" ca="1" si="237"/>
        <v>0</v>
      </c>
      <c r="AT893">
        <f t="shared" ca="1" si="238"/>
        <v>0</v>
      </c>
      <c r="AU893">
        <f t="shared" ca="1" si="239"/>
        <v>0</v>
      </c>
      <c r="AV893">
        <f t="shared" ca="1" si="240"/>
        <v>0</v>
      </c>
      <c r="AW893">
        <f t="shared" ca="1" si="241"/>
        <v>0</v>
      </c>
    </row>
    <row r="894" spans="1:49">
      <c r="A894" t="str">
        <f t="shared" ca="1" si="244"/>
        <v>9</v>
      </c>
      <c r="B894" t="str">
        <f t="shared" ca="1" si="245"/>
        <v>6</v>
      </c>
      <c r="C894" t="str">
        <f t="shared" ca="1" si="245"/>
        <v>9</v>
      </c>
      <c r="D894" t="str">
        <f t="shared" ca="1" si="245"/>
        <v>2</v>
      </c>
      <c r="E894" t="str">
        <f t="shared" ca="1" si="245"/>
        <v>3</v>
      </c>
      <c r="F894" t="str">
        <f t="shared" ca="1" si="245"/>
        <v>4</v>
      </c>
      <c r="G894" t="str">
        <f t="shared" ca="1" si="245"/>
        <v>8</v>
      </c>
      <c r="H894" t="str">
        <f t="shared" ca="1" si="245"/>
        <v>8</v>
      </c>
      <c r="I894" t="str">
        <f t="shared" ca="1" si="245"/>
        <v>9</v>
      </c>
      <c r="J894" t="str">
        <f t="shared" ca="1" si="245"/>
        <v>6</v>
      </c>
      <c r="Z894" t="str">
        <f t="shared" ca="1" si="229"/>
        <v>6923488962</v>
      </c>
      <c r="AD894" t="str">
        <f t="shared" ca="1" si="230"/>
        <v>6</v>
      </c>
      <c r="AE894">
        <f t="shared" ca="1" si="231"/>
        <v>1</v>
      </c>
      <c r="AF894">
        <f t="shared" ca="1" si="232"/>
        <v>2</v>
      </c>
      <c r="AN894">
        <f t="shared" ca="1" si="228"/>
        <v>0</v>
      </c>
      <c r="AO894">
        <f t="shared" ca="1" si="233"/>
        <v>0</v>
      </c>
      <c r="AP894">
        <f t="shared" ca="1" si="234"/>
        <v>0</v>
      </c>
      <c r="AQ894">
        <f t="shared" ca="1" si="235"/>
        <v>0</v>
      </c>
      <c r="AR894">
        <f t="shared" ca="1" si="236"/>
        <v>0</v>
      </c>
      <c r="AS894">
        <f t="shared" ca="1" si="237"/>
        <v>0</v>
      </c>
      <c r="AT894">
        <f t="shared" ca="1" si="238"/>
        <v>0</v>
      </c>
      <c r="AU894">
        <f t="shared" ca="1" si="239"/>
        <v>0</v>
      </c>
      <c r="AV894">
        <f t="shared" ca="1" si="240"/>
        <v>0</v>
      </c>
      <c r="AW894">
        <f t="shared" ca="1" si="241"/>
        <v>0</v>
      </c>
    </row>
    <row r="895" spans="1:49">
      <c r="A895" t="str">
        <f t="shared" ca="1" si="244"/>
        <v>2</v>
      </c>
      <c r="B895" t="str">
        <f t="shared" ca="1" si="245"/>
        <v>7</v>
      </c>
      <c r="C895" t="str">
        <f t="shared" ca="1" si="245"/>
        <v>6</v>
      </c>
      <c r="D895" t="str">
        <f t="shared" ca="1" si="245"/>
        <v>6</v>
      </c>
      <c r="E895" t="str">
        <f t="shared" ca="1" si="245"/>
        <v>8</v>
      </c>
      <c r="F895" t="str">
        <f t="shared" ca="1" si="245"/>
        <v>4</v>
      </c>
      <c r="G895" t="str">
        <f t="shared" ca="1" si="245"/>
        <v>4</v>
      </c>
      <c r="H895" t="str">
        <f t="shared" ca="1" si="245"/>
        <v>0</v>
      </c>
      <c r="I895" t="str">
        <f t="shared" ca="1" si="245"/>
        <v>3</v>
      </c>
      <c r="J895" t="str">
        <f t="shared" ca="1" si="245"/>
        <v>2</v>
      </c>
      <c r="Z895" t="str">
        <f t="shared" ca="1" si="229"/>
        <v>7668440323</v>
      </c>
      <c r="AD895" t="str">
        <f t="shared" ca="1" si="230"/>
        <v>9</v>
      </c>
      <c r="AE895">
        <f t="shared" ca="1" si="231"/>
        <v>0</v>
      </c>
      <c r="AF895">
        <f t="shared" ca="1" si="232"/>
        <v>0</v>
      </c>
      <c r="AN895">
        <f t="shared" ca="1" si="228"/>
        <v>0</v>
      </c>
      <c r="AO895">
        <f t="shared" ca="1" si="233"/>
        <v>0</v>
      </c>
      <c r="AP895">
        <f t="shared" ca="1" si="234"/>
        <v>0</v>
      </c>
      <c r="AQ895">
        <f t="shared" ca="1" si="235"/>
        <v>0</v>
      </c>
      <c r="AR895">
        <f t="shared" ca="1" si="236"/>
        <v>0</v>
      </c>
      <c r="AS895">
        <f t="shared" ca="1" si="237"/>
        <v>0</v>
      </c>
      <c r="AT895">
        <f t="shared" ca="1" si="238"/>
        <v>0</v>
      </c>
      <c r="AU895">
        <f t="shared" ca="1" si="239"/>
        <v>0</v>
      </c>
      <c r="AV895">
        <f t="shared" ca="1" si="240"/>
        <v>0</v>
      </c>
      <c r="AW895">
        <f t="shared" ca="1" si="241"/>
        <v>0</v>
      </c>
    </row>
    <row r="896" spans="1:49">
      <c r="A896" t="str">
        <f t="shared" ca="1" si="244"/>
        <v>3</v>
      </c>
      <c r="B896" t="str">
        <f t="shared" ca="1" si="245"/>
        <v>2</v>
      </c>
      <c r="C896" t="str">
        <f t="shared" ca="1" si="245"/>
        <v>6</v>
      </c>
      <c r="D896" t="str">
        <f t="shared" ca="1" si="245"/>
        <v>0</v>
      </c>
      <c r="E896" t="str">
        <f t="shared" ca="1" si="245"/>
        <v>9</v>
      </c>
      <c r="F896" t="str">
        <f t="shared" ca="1" si="245"/>
        <v>2</v>
      </c>
      <c r="G896" t="str">
        <f t="shared" ca="1" si="245"/>
        <v>7</v>
      </c>
      <c r="H896" t="str">
        <f t="shared" ca="1" si="245"/>
        <v>5</v>
      </c>
      <c r="I896" t="str">
        <f t="shared" ca="1" si="245"/>
        <v>2</v>
      </c>
      <c r="J896" t="str">
        <f t="shared" ca="1" si="245"/>
        <v>4</v>
      </c>
      <c r="Z896" t="str">
        <f t="shared" ca="1" si="229"/>
        <v>2609275249</v>
      </c>
      <c r="AD896" t="str">
        <f t="shared" ca="1" si="230"/>
        <v>1</v>
      </c>
      <c r="AE896">
        <f t="shared" ca="1" si="231"/>
        <v>0</v>
      </c>
      <c r="AF896">
        <f t="shared" ca="1" si="232"/>
        <v>0</v>
      </c>
      <c r="AN896">
        <f t="shared" ca="1" si="228"/>
        <v>0</v>
      </c>
      <c r="AO896">
        <f t="shared" ca="1" si="233"/>
        <v>0</v>
      </c>
      <c r="AP896">
        <f t="shared" ca="1" si="234"/>
        <v>0</v>
      </c>
      <c r="AQ896">
        <f t="shared" ca="1" si="235"/>
        <v>0</v>
      </c>
      <c r="AR896">
        <f t="shared" ca="1" si="236"/>
        <v>0</v>
      </c>
      <c r="AS896">
        <f t="shared" ca="1" si="237"/>
        <v>0</v>
      </c>
      <c r="AT896">
        <f t="shared" ca="1" si="238"/>
        <v>0</v>
      </c>
      <c r="AU896">
        <f t="shared" ca="1" si="239"/>
        <v>0</v>
      </c>
      <c r="AV896">
        <f t="shared" ca="1" si="240"/>
        <v>0</v>
      </c>
      <c r="AW896">
        <f t="shared" ca="1" si="241"/>
        <v>0</v>
      </c>
    </row>
    <row r="897" spans="1:49">
      <c r="A897" t="str">
        <f t="shared" ca="1" si="244"/>
        <v>9</v>
      </c>
      <c r="B897" t="str">
        <f t="shared" ca="1" si="245"/>
        <v>6</v>
      </c>
      <c r="C897" t="str">
        <f t="shared" ca="1" si="245"/>
        <v>0</v>
      </c>
      <c r="D897" t="str">
        <f t="shared" ca="1" si="245"/>
        <v>3</v>
      </c>
      <c r="E897" t="str">
        <f t="shared" ca="1" si="245"/>
        <v>5</v>
      </c>
      <c r="F897" t="str">
        <f t="shared" ca="1" si="245"/>
        <v>7</v>
      </c>
      <c r="G897" t="str">
        <f t="shared" ca="1" si="245"/>
        <v>9</v>
      </c>
      <c r="H897" t="str">
        <f t="shared" ca="1" si="245"/>
        <v>9</v>
      </c>
      <c r="I897" t="str">
        <f t="shared" ca="1" si="245"/>
        <v>6</v>
      </c>
      <c r="J897" t="str">
        <f t="shared" ca="1" si="245"/>
        <v>4</v>
      </c>
      <c r="Z897" t="str">
        <f t="shared" ca="1" si="229"/>
        <v>6035799646</v>
      </c>
      <c r="AD897" t="str">
        <f t="shared" ca="1" si="230"/>
        <v>4</v>
      </c>
      <c r="AE897">
        <f t="shared" ca="1" si="231"/>
        <v>0</v>
      </c>
      <c r="AF897">
        <f t="shared" ca="1" si="232"/>
        <v>0</v>
      </c>
      <c r="AN897">
        <f t="shared" ref="AN897:AN960" ca="1" si="246">IF(AND(AD897="0",ROW()&lt;=1000),1,0)</f>
        <v>0</v>
      </c>
      <c r="AO897">
        <f t="shared" ca="1" si="233"/>
        <v>0</v>
      </c>
      <c r="AP897">
        <f t="shared" ca="1" si="234"/>
        <v>0</v>
      </c>
      <c r="AQ897">
        <f t="shared" ca="1" si="235"/>
        <v>0</v>
      </c>
      <c r="AR897">
        <f t="shared" ca="1" si="236"/>
        <v>0</v>
      </c>
      <c r="AS897">
        <f t="shared" ca="1" si="237"/>
        <v>0</v>
      </c>
      <c r="AT897">
        <f t="shared" ca="1" si="238"/>
        <v>0</v>
      </c>
      <c r="AU897">
        <f t="shared" ca="1" si="239"/>
        <v>0</v>
      </c>
      <c r="AV897">
        <f t="shared" ca="1" si="240"/>
        <v>0</v>
      </c>
      <c r="AW897">
        <f t="shared" ca="1" si="241"/>
        <v>0</v>
      </c>
    </row>
    <row r="898" spans="1:49">
      <c r="A898" t="str">
        <f t="shared" ca="1" si="244"/>
        <v>6</v>
      </c>
      <c r="B898" t="str">
        <f t="shared" ca="1" si="245"/>
        <v>9</v>
      </c>
      <c r="C898" t="str">
        <f t="shared" ca="1" si="245"/>
        <v>2</v>
      </c>
      <c r="D898" t="str">
        <f t="shared" ca="1" si="245"/>
        <v>5</v>
      </c>
      <c r="E898" t="str">
        <f t="shared" ca="1" si="245"/>
        <v>6</v>
      </c>
      <c r="F898" t="str">
        <f t="shared" ca="1" si="245"/>
        <v>5</v>
      </c>
      <c r="G898" t="str">
        <f t="shared" ca="1" si="245"/>
        <v>0</v>
      </c>
      <c r="H898" t="str">
        <f t="shared" ca="1" si="245"/>
        <v>4</v>
      </c>
      <c r="I898" t="str">
        <f t="shared" ca="1" si="245"/>
        <v>9</v>
      </c>
      <c r="J898" t="str">
        <f t="shared" ca="1" si="245"/>
        <v>3</v>
      </c>
      <c r="Z898" t="str">
        <f t="shared" ref="Z898:Z961" ca="1" si="247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9256504936</v>
      </c>
      <c r="AD898" t="str">
        <f t="shared" ref="AD898:AD961" ca="1" si="248">IF(ROW()&lt;12,  MID(INDIRECT("Z"&amp;1),ROW(),1),   IF(MOD(ROW()-11,10)=0,MID(INDIRECT("Z"&amp;(ROW()-11-MOD(ROW()-11,10))/10+1),10,1),  MID(INDIRECT("Z"&amp;(ROW()-11-MOD(ROW()-11,10))/10+2),MOD(ROW()-11,10),1)))</f>
        <v>7</v>
      </c>
      <c r="AE898">
        <f t="shared" ref="AE898:AE961" ca="1" si="249">IF(ROW()&gt;1,IF(INDIRECT("AD"&amp;ROW()-1)=INDIRECT("AD"&amp;ROW()),1,0),0)</f>
        <v>0</v>
      </c>
      <c r="AF898">
        <f t="shared" ref="AF898:AF961" ca="1" si="250">IF(ROW()&gt;1,  IF(AND(INDIRECT("AE"&amp;ROW()-1)=0,INDIRECT("AE"&amp;ROW())=1), 2, IF(AND(INDIRECT("AF"&amp;ROW()-1)&gt;0,INDIRECT("AE"&amp;ROW())&gt;0),  (INDIRECT("AF"&amp;ROW()-1)+INDIRECT("AE"&amp;ROW())),0)),0)</f>
        <v>0</v>
      </c>
      <c r="AN898">
        <f t="shared" ca="1" si="246"/>
        <v>0</v>
      </c>
      <c r="AO898">
        <f t="shared" ref="AO898:AO961" ca="1" si="251">IF(AND(AD898="0",ROW()&gt;1000,ROW()&lt;=2000),1,0)</f>
        <v>0</v>
      </c>
      <c r="AP898">
        <f t="shared" ref="AP898:AP961" ca="1" si="252">IF(AND(AD898="0",ROW()&gt;2000,ROW()&lt;=3000),1,0)</f>
        <v>0</v>
      </c>
      <c r="AQ898">
        <f t="shared" ref="AQ898:AQ961" ca="1" si="253">IF(AND(AD898="0",ROW()&gt;3000,ROW()&lt;=4000),1,0)</f>
        <v>0</v>
      </c>
      <c r="AR898">
        <f t="shared" ref="AR898:AR961" ca="1" si="254">IF(AND(AD898="0",ROW()&gt;4000,ROW()&lt;=5000),1,0)</f>
        <v>0</v>
      </c>
      <c r="AS898">
        <f t="shared" ref="AS898:AS961" ca="1" si="255">IF(AND(AD898="0",ROW()&gt;5000,ROW()&lt;=6000),1,0)</f>
        <v>0</v>
      </c>
      <c r="AT898">
        <f t="shared" ref="AT898:AT961" ca="1" si="256">IF(AND(AD898="0",ROW()&gt;6000,ROW()&lt;=7000),1,0)</f>
        <v>0</v>
      </c>
      <c r="AU898">
        <f t="shared" ref="AU898:AU961" ca="1" si="257">IF(AND(AD898="0",ROW()&gt;7000,ROW()&lt;=8000),1,0)</f>
        <v>0</v>
      </c>
      <c r="AV898">
        <f t="shared" ref="AV898:AV961" ca="1" si="258">IF(AND(AD898="0",ROW()&gt;8000,ROW()&lt;=9000),1,0)</f>
        <v>0</v>
      </c>
      <c r="AW898">
        <f t="shared" ref="AW898:AW961" ca="1" si="259">IF(AND(AD898="0",ROW()&gt;9000),1,0)</f>
        <v>0</v>
      </c>
    </row>
    <row r="899" spans="1:49">
      <c r="A899" t="str">
        <f t="shared" ca="1" si="244"/>
        <v>6</v>
      </c>
      <c r="B899" t="str">
        <f t="shared" ca="1" si="245"/>
        <v>8</v>
      </c>
      <c r="C899" t="str">
        <f t="shared" ca="1" si="245"/>
        <v>1</v>
      </c>
      <c r="D899" t="str">
        <f t="shared" ca="1" si="245"/>
        <v>8</v>
      </c>
      <c r="E899" t="str">
        <f t="shared" ca="1" si="245"/>
        <v>3</v>
      </c>
      <c r="F899" t="str">
        <f t="shared" ca="1" si="245"/>
        <v>6</v>
      </c>
      <c r="G899" t="str">
        <f t="shared" ca="1" si="245"/>
        <v>0</v>
      </c>
      <c r="H899" t="str">
        <f t="shared" ca="1" si="245"/>
        <v>9</v>
      </c>
      <c r="I899" t="str">
        <f t="shared" ca="1" si="245"/>
        <v>0</v>
      </c>
      <c r="J899" t="str">
        <f t="shared" ca="1" si="245"/>
        <v>0</v>
      </c>
      <c r="Z899" t="str">
        <f t="shared" ca="1" si="247"/>
        <v>8183609003</v>
      </c>
      <c r="AD899" t="str">
        <f t="shared" ca="1" si="248"/>
        <v>3</v>
      </c>
      <c r="AE899">
        <f t="shared" ca="1" si="249"/>
        <v>0</v>
      </c>
      <c r="AF899">
        <f t="shared" ca="1" si="250"/>
        <v>0</v>
      </c>
      <c r="AN899">
        <f t="shared" ca="1" si="246"/>
        <v>0</v>
      </c>
      <c r="AO899">
        <f t="shared" ca="1" si="251"/>
        <v>0</v>
      </c>
      <c r="AP899">
        <f t="shared" ca="1" si="252"/>
        <v>0</v>
      </c>
      <c r="AQ899">
        <f t="shared" ca="1" si="253"/>
        <v>0</v>
      </c>
      <c r="AR899">
        <f t="shared" ca="1" si="254"/>
        <v>0</v>
      </c>
      <c r="AS899">
        <f t="shared" ca="1" si="255"/>
        <v>0</v>
      </c>
      <c r="AT899">
        <f t="shared" ca="1" si="256"/>
        <v>0</v>
      </c>
      <c r="AU899">
        <f t="shared" ca="1" si="257"/>
        <v>0</v>
      </c>
      <c r="AV899">
        <f t="shared" ca="1" si="258"/>
        <v>0</v>
      </c>
      <c r="AW899">
        <f t="shared" ca="1" si="259"/>
        <v>0</v>
      </c>
    </row>
    <row r="900" spans="1:49">
      <c r="A900" t="str">
        <f t="shared" ca="1" si="244"/>
        <v>3</v>
      </c>
      <c r="B900" t="str">
        <f t="shared" ca="1" si="245"/>
        <v>2</v>
      </c>
      <c r="C900" t="str">
        <f t="shared" ca="1" si="245"/>
        <v>3</v>
      </c>
      <c r="D900" t="str">
        <f t="shared" ca="1" si="245"/>
        <v>8</v>
      </c>
      <c r="E900" t="str">
        <f t="shared" ca="1" si="245"/>
        <v>0</v>
      </c>
      <c r="F900" t="str">
        <f t="shared" ca="1" si="245"/>
        <v>9</v>
      </c>
      <c r="G900" t="str">
        <f t="shared" ca="1" si="245"/>
        <v>2</v>
      </c>
      <c r="H900" t="str">
        <f t="shared" ca="1" si="245"/>
        <v>9</v>
      </c>
      <c r="I900" t="str">
        <f t="shared" ca="1" si="245"/>
        <v>3</v>
      </c>
      <c r="J900" t="str">
        <f t="shared" ca="1" si="245"/>
        <v>4</v>
      </c>
      <c r="Z900" t="str">
        <f t="shared" ca="1" si="247"/>
        <v>2380929345</v>
      </c>
      <c r="AD900" t="str">
        <f t="shared" ca="1" si="248"/>
        <v>0</v>
      </c>
      <c r="AE900">
        <f t="shared" ca="1" si="249"/>
        <v>0</v>
      </c>
      <c r="AF900">
        <f t="shared" ca="1" si="250"/>
        <v>0</v>
      </c>
      <c r="AN900">
        <f t="shared" ca="1" si="246"/>
        <v>1</v>
      </c>
      <c r="AO900">
        <f t="shared" ca="1" si="251"/>
        <v>0</v>
      </c>
      <c r="AP900">
        <f t="shared" ca="1" si="252"/>
        <v>0</v>
      </c>
      <c r="AQ900">
        <f t="shared" ca="1" si="253"/>
        <v>0</v>
      </c>
      <c r="AR900">
        <f t="shared" ca="1" si="254"/>
        <v>0</v>
      </c>
      <c r="AS900">
        <f t="shared" ca="1" si="255"/>
        <v>0</v>
      </c>
      <c r="AT900">
        <f t="shared" ca="1" si="256"/>
        <v>0</v>
      </c>
      <c r="AU900">
        <f t="shared" ca="1" si="257"/>
        <v>0</v>
      </c>
      <c r="AV900">
        <f t="shared" ca="1" si="258"/>
        <v>0</v>
      </c>
      <c r="AW900">
        <f t="shared" ca="1" si="259"/>
        <v>0</v>
      </c>
    </row>
    <row r="901" spans="1:49">
      <c r="A901" t="str">
        <f t="shared" ca="1" si="244"/>
        <v>5</v>
      </c>
      <c r="B901" t="str">
        <f t="shared" ca="1" si="245"/>
        <v>9</v>
      </c>
      <c r="C901" t="str">
        <f t="shared" ca="1" si="245"/>
        <v>5</v>
      </c>
      <c r="D901" t="str">
        <f t="shared" ca="1" si="245"/>
        <v>8</v>
      </c>
      <c r="E901" t="str">
        <f t="shared" ca="1" si="245"/>
        <v>8</v>
      </c>
      <c r="F901" t="str">
        <f t="shared" ca="1" si="245"/>
        <v>9</v>
      </c>
      <c r="G901" t="str">
        <f t="shared" ca="1" si="245"/>
        <v>7</v>
      </c>
      <c r="H901" t="str">
        <f t="shared" ca="1" si="245"/>
        <v>0</v>
      </c>
      <c r="I901" t="str">
        <f t="shared" ca="1" si="245"/>
        <v>6</v>
      </c>
      <c r="J901" t="str">
        <f t="shared" ca="1" si="245"/>
        <v>9</v>
      </c>
      <c r="Z901" t="str">
        <f t="shared" ca="1" si="247"/>
        <v>9588970695</v>
      </c>
      <c r="AD901" t="str">
        <f t="shared" ca="1" si="248"/>
        <v>3</v>
      </c>
      <c r="AE901">
        <f t="shared" ca="1" si="249"/>
        <v>0</v>
      </c>
      <c r="AF901">
        <f t="shared" ca="1" si="250"/>
        <v>0</v>
      </c>
      <c r="AN901">
        <f t="shared" ca="1" si="246"/>
        <v>0</v>
      </c>
      <c r="AO901">
        <f t="shared" ca="1" si="251"/>
        <v>0</v>
      </c>
      <c r="AP901">
        <f t="shared" ca="1" si="252"/>
        <v>0</v>
      </c>
      <c r="AQ901">
        <f t="shared" ca="1" si="253"/>
        <v>0</v>
      </c>
      <c r="AR901">
        <f t="shared" ca="1" si="254"/>
        <v>0</v>
      </c>
      <c r="AS901">
        <f t="shared" ca="1" si="255"/>
        <v>0</v>
      </c>
      <c r="AT901">
        <f t="shared" ca="1" si="256"/>
        <v>0</v>
      </c>
      <c r="AU901">
        <f t="shared" ca="1" si="257"/>
        <v>0</v>
      </c>
      <c r="AV901">
        <f t="shared" ca="1" si="258"/>
        <v>0</v>
      </c>
      <c r="AW901">
        <f t="shared" ca="1" si="259"/>
        <v>0</v>
      </c>
    </row>
    <row r="902" spans="1:49">
      <c r="A902" t="str">
        <f t="shared" ca="1" si="244"/>
        <v>5</v>
      </c>
      <c r="B902" t="str">
        <f t="shared" ca="1" si="245"/>
        <v>3</v>
      </c>
      <c r="C902" t="str">
        <f t="shared" ca="1" si="245"/>
        <v>6</v>
      </c>
      <c r="D902" t="str">
        <f t="shared" ca="1" si="245"/>
        <v>5</v>
      </c>
      <c r="E902" t="str">
        <f t="shared" ca="1" si="245"/>
        <v>3</v>
      </c>
      <c r="F902" t="str">
        <f t="shared" ca="1" si="245"/>
        <v>4</v>
      </c>
      <c r="G902" t="str">
        <f t="shared" ca="1" si="245"/>
        <v>9</v>
      </c>
      <c r="H902" t="str">
        <f t="shared" ca="1" si="245"/>
        <v>4</v>
      </c>
      <c r="I902" t="str">
        <f t="shared" ca="1" si="245"/>
        <v>0</v>
      </c>
      <c r="J902" t="str">
        <f t="shared" ca="1" si="245"/>
        <v>6</v>
      </c>
      <c r="Z902" t="str">
        <f t="shared" ca="1" si="247"/>
        <v>3653494060</v>
      </c>
      <c r="AD902" t="str">
        <f t="shared" ca="1" si="248"/>
        <v>5</v>
      </c>
      <c r="AE902">
        <f t="shared" ca="1" si="249"/>
        <v>0</v>
      </c>
      <c r="AF902">
        <f t="shared" ca="1" si="250"/>
        <v>0</v>
      </c>
      <c r="AN902">
        <f t="shared" ca="1" si="246"/>
        <v>0</v>
      </c>
      <c r="AO902">
        <f t="shared" ca="1" si="251"/>
        <v>0</v>
      </c>
      <c r="AP902">
        <f t="shared" ca="1" si="252"/>
        <v>0</v>
      </c>
      <c r="AQ902">
        <f t="shared" ca="1" si="253"/>
        <v>0</v>
      </c>
      <c r="AR902">
        <f t="shared" ca="1" si="254"/>
        <v>0</v>
      </c>
      <c r="AS902">
        <f t="shared" ca="1" si="255"/>
        <v>0</v>
      </c>
      <c r="AT902">
        <f t="shared" ca="1" si="256"/>
        <v>0</v>
      </c>
      <c r="AU902">
        <f t="shared" ca="1" si="257"/>
        <v>0</v>
      </c>
      <c r="AV902">
        <f t="shared" ca="1" si="258"/>
        <v>0</v>
      </c>
      <c r="AW902">
        <f t="shared" ca="1" si="259"/>
        <v>0</v>
      </c>
    </row>
    <row r="903" spans="1:49">
      <c r="A903" t="str">
        <f t="shared" ca="1" si="244"/>
        <v>0</v>
      </c>
      <c r="B903" t="str">
        <f t="shared" ca="1" si="245"/>
        <v>3</v>
      </c>
      <c r="C903" t="str">
        <f t="shared" ca="1" si="245"/>
        <v>4</v>
      </c>
      <c r="D903" t="str">
        <f t="shared" ca="1" si="245"/>
        <v>0</v>
      </c>
      <c r="E903" t="str">
        <f t="shared" ca="1" si="245"/>
        <v>2</v>
      </c>
      <c r="F903" t="str">
        <f t="shared" ca="1" si="245"/>
        <v>1</v>
      </c>
      <c r="G903" t="str">
        <f t="shared" ca="1" si="245"/>
        <v>6</v>
      </c>
      <c r="H903" t="str">
        <f t="shared" ca="1" si="245"/>
        <v>6</v>
      </c>
      <c r="I903" t="str">
        <f t="shared" ca="1" si="245"/>
        <v>5</v>
      </c>
      <c r="J903" t="str">
        <f t="shared" ca="1" si="245"/>
        <v>4</v>
      </c>
      <c r="Z903" t="str">
        <f t="shared" ca="1" si="247"/>
        <v>3402166544</v>
      </c>
      <c r="AD903" t="str">
        <f t="shared" ca="1" si="248"/>
        <v>9</v>
      </c>
      <c r="AE903">
        <f t="shared" ca="1" si="249"/>
        <v>0</v>
      </c>
      <c r="AF903">
        <f t="shared" ca="1" si="250"/>
        <v>0</v>
      </c>
      <c r="AN903">
        <f t="shared" ca="1" si="246"/>
        <v>0</v>
      </c>
      <c r="AO903">
        <f t="shared" ca="1" si="251"/>
        <v>0</v>
      </c>
      <c r="AP903">
        <f t="shared" ca="1" si="252"/>
        <v>0</v>
      </c>
      <c r="AQ903">
        <f t="shared" ca="1" si="253"/>
        <v>0</v>
      </c>
      <c r="AR903">
        <f t="shared" ca="1" si="254"/>
        <v>0</v>
      </c>
      <c r="AS903">
        <f t="shared" ca="1" si="255"/>
        <v>0</v>
      </c>
      <c r="AT903">
        <f t="shared" ca="1" si="256"/>
        <v>0</v>
      </c>
      <c r="AU903">
        <f t="shared" ca="1" si="257"/>
        <v>0</v>
      </c>
      <c r="AV903">
        <f t="shared" ca="1" si="258"/>
        <v>0</v>
      </c>
      <c r="AW903">
        <f t="shared" ca="1" si="259"/>
        <v>0</v>
      </c>
    </row>
    <row r="904" spans="1:49">
      <c r="A904" t="str">
        <f t="shared" ca="1" si="244"/>
        <v>4</v>
      </c>
      <c r="B904" t="str">
        <f t="shared" ca="1" si="245"/>
        <v>3</v>
      </c>
      <c r="C904" t="str">
        <f t="shared" ca="1" si="245"/>
        <v>7</v>
      </c>
      <c r="D904" t="str">
        <f t="shared" ca="1" si="245"/>
        <v>5</v>
      </c>
      <c r="E904" t="str">
        <f t="shared" ca="1" si="245"/>
        <v>5</v>
      </c>
      <c r="F904" t="str">
        <f t="shared" ca="1" si="245"/>
        <v>8</v>
      </c>
      <c r="G904" t="str">
        <f t="shared" ca="1" si="245"/>
        <v>9</v>
      </c>
      <c r="H904" t="str">
        <f t="shared" ca="1" si="245"/>
        <v>0</v>
      </c>
      <c r="I904" t="str">
        <f t="shared" ca="1" si="245"/>
        <v>0</v>
      </c>
      <c r="J904" t="str">
        <f t="shared" ca="1" si="245"/>
        <v>4</v>
      </c>
      <c r="Z904" t="str">
        <f t="shared" ca="1" si="247"/>
        <v>3755890045</v>
      </c>
      <c r="AD904" t="str">
        <f t="shared" ca="1" si="248"/>
        <v>8</v>
      </c>
      <c r="AE904">
        <f t="shared" ca="1" si="249"/>
        <v>0</v>
      </c>
      <c r="AF904">
        <f t="shared" ca="1" si="250"/>
        <v>0</v>
      </c>
      <c r="AN904">
        <f t="shared" ca="1" si="246"/>
        <v>0</v>
      </c>
      <c r="AO904">
        <f t="shared" ca="1" si="251"/>
        <v>0</v>
      </c>
      <c r="AP904">
        <f t="shared" ca="1" si="252"/>
        <v>0</v>
      </c>
      <c r="AQ904">
        <f t="shared" ca="1" si="253"/>
        <v>0</v>
      </c>
      <c r="AR904">
        <f t="shared" ca="1" si="254"/>
        <v>0</v>
      </c>
      <c r="AS904">
        <f t="shared" ca="1" si="255"/>
        <v>0</v>
      </c>
      <c r="AT904">
        <f t="shared" ca="1" si="256"/>
        <v>0</v>
      </c>
      <c r="AU904">
        <f t="shared" ca="1" si="257"/>
        <v>0</v>
      </c>
      <c r="AV904">
        <f t="shared" ca="1" si="258"/>
        <v>0</v>
      </c>
      <c r="AW904">
        <f t="shared" ca="1" si="259"/>
        <v>0</v>
      </c>
    </row>
    <row r="905" spans="1:49">
      <c r="A905" t="str">
        <f t="shared" ca="1" si="244"/>
        <v>5</v>
      </c>
      <c r="B905" t="str">
        <f t="shared" ca="1" si="245"/>
        <v>6</v>
      </c>
      <c r="C905" t="str">
        <f t="shared" ca="1" si="245"/>
        <v>3</v>
      </c>
      <c r="D905" t="str">
        <f t="shared" ca="1" si="245"/>
        <v>2</v>
      </c>
      <c r="E905" t="str">
        <f t="shared" ca="1" si="245"/>
        <v>8</v>
      </c>
      <c r="F905" t="str">
        <f t="shared" ca="1" si="245"/>
        <v>8</v>
      </c>
      <c r="G905" t="str">
        <f t="shared" ca="1" si="245"/>
        <v>2</v>
      </c>
      <c r="H905" t="str">
        <f t="shared" ca="1" si="245"/>
        <v>2</v>
      </c>
      <c r="I905" t="str">
        <f t="shared" ca="1" si="245"/>
        <v>5</v>
      </c>
      <c r="J905" t="str">
        <f t="shared" ca="1" si="245"/>
        <v>0</v>
      </c>
      <c r="Z905" t="str">
        <f t="shared" ca="1" si="247"/>
        <v>6328822505</v>
      </c>
      <c r="AD905" t="str">
        <f t="shared" ca="1" si="248"/>
        <v>2</v>
      </c>
      <c r="AE905">
        <f t="shared" ca="1" si="249"/>
        <v>0</v>
      </c>
      <c r="AF905">
        <f t="shared" ca="1" si="250"/>
        <v>0</v>
      </c>
      <c r="AN905">
        <f t="shared" ca="1" si="246"/>
        <v>0</v>
      </c>
      <c r="AO905">
        <f t="shared" ca="1" si="251"/>
        <v>0</v>
      </c>
      <c r="AP905">
        <f t="shared" ca="1" si="252"/>
        <v>0</v>
      </c>
      <c r="AQ905">
        <f t="shared" ca="1" si="253"/>
        <v>0</v>
      </c>
      <c r="AR905">
        <f t="shared" ca="1" si="254"/>
        <v>0</v>
      </c>
      <c r="AS905">
        <f t="shared" ca="1" si="255"/>
        <v>0</v>
      </c>
      <c r="AT905">
        <f t="shared" ca="1" si="256"/>
        <v>0</v>
      </c>
      <c r="AU905">
        <f t="shared" ca="1" si="257"/>
        <v>0</v>
      </c>
      <c r="AV905">
        <f t="shared" ca="1" si="258"/>
        <v>0</v>
      </c>
      <c r="AW905">
        <f t="shared" ca="1" si="259"/>
        <v>0</v>
      </c>
    </row>
    <row r="906" spans="1:49">
      <c r="A906" t="str">
        <f t="shared" ca="1" si="244"/>
        <v>5</v>
      </c>
      <c r="B906" t="str">
        <f t="shared" ca="1" si="245"/>
        <v>4</v>
      </c>
      <c r="C906" t="str">
        <f t="shared" ca="1" si="245"/>
        <v>5</v>
      </c>
      <c r="D906" t="str">
        <f t="shared" ca="1" si="245"/>
        <v>2</v>
      </c>
      <c r="E906" t="str">
        <f t="shared" ca="1" si="245"/>
        <v>5</v>
      </c>
      <c r="F906" t="str">
        <f t="shared" ca="1" si="245"/>
        <v>5</v>
      </c>
      <c r="G906" t="str">
        <f t="shared" ca="1" si="245"/>
        <v>6</v>
      </c>
      <c r="H906" t="str">
        <f t="shared" ca="1" si="245"/>
        <v>4</v>
      </c>
      <c r="I906" t="str">
        <f t="shared" ca="1" si="245"/>
        <v>0</v>
      </c>
      <c r="J906" t="str">
        <f t="shared" ca="1" si="245"/>
        <v>5</v>
      </c>
      <c r="Z906" t="str">
        <f t="shared" ca="1" si="247"/>
        <v>4525564056</v>
      </c>
      <c r="AD906" t="str">
        <f t="shared" ca="1" si="248"/>
        <v>5</v>
      </c>
      <c r="AE906">
        <f t="shared" ca="1" si="249"/>
        <v>0</v>
      </c>
      <c r="AF906">
        <f t="shared" ca="1" si="250"/>
        <v>0</v>
      </c>
      <c r="AN906">
        <f t="shared" ca="1" si="246"/>
        <v>0</v>
      </c>
      <c r="AO906">
        <f t="shared" ca="1" si="251"/>
        <v>0</v>
      </c>
      <c r="AP906">
        <f t="shared" ca="1" si="252"/>
        <v>0</v>
      </c>
      <c r="AQ906">
        <f t="shared" ca="1" si="253"/>
        <v>0</v>
      </c>
      <c r="AR906">
        <f t="shared" ca="1" si="254"/>
        <v>0</v>
      </c>
      <c r="AS906">
        <f t="shared" ca="1" si="255"/>
        <v>0</v>
      </c>
      <c r="AT906">
        <f t="shared" ca="1" si="256"/>
        <v>0</v>
      </c>
      <c r="AU906">
        <f t="shared" ca="1" si="257"/>
        <v>0</v>
      </c>
      <c r="AV906">
        <f t="shared" ca="1" si="258"/>
        <v>0</v>
      </c>
      <c r="AW906">
        <f t="shared" ca="1" si="259"/>
        <v>0</v>
      </c>
    </row>
    <row r="907" spans="1:49">
      <c r="A907" t="str">
        <f t="shared" ca="1" si="244"/>
        <v>6</v>
      </c>
      <c r="B907" t="str">
        <f t="shared" ca="1" si="245"/>
        <v>4</v>
      </c>
      <c r="C907" t="str">
        <f t="shared" ca="1" si="245"/>
        <v>4</v>
      </c>
      <c r="D907" t="str">
        <f t="shared" ca="1" si="245"/>
        <v>8</v>
      </c>
      <c r="E907" t="str">
        <f t="shared" ca="1" si="245"/>
        <v>2</v>
      </c>
      <c r="F907" t="str">
        <f t="shared" ca="1" si="245"/>
        <v>4</v>
      </c>
      <c r="G907" t="str">
        <f t="shared" ca="1" si="245"/>
        <v>6</v>
      </c>
      <c r="H907" t="str">
        <f t="shared" ca="1" si="245"/>
        <v>5</v>
      </c>
      <c r="I907" t="str">
        <f t="shared" ca="1" si="245"/>
        <v>1</v>
      </c>
      <c r="J907" t="str">
        <f t="shared" ca="1" si="245"/>
        <v>5</v>
      </c>
      <c r="Z907" t="str">
        <f t="shared" ca="1" si="247"/>
        <v>4482465151</v>
      </c>
      <c r="AD907" t="str">
        <f t="shared" ca="1" si="248"/>
        <v>3</v>
      </c>
      <c r="AE907">
        <f t="shared" ca="1" si="249"/>
        <v>0</v>
      </c>
      <c r="AF907">
        <f t="shared" ca="1" si="250"/>
        <v>0</v>
      </c>
      <c r="AN907">
        <f t="shared" ca="1" si="246"/>
        <v>0</v>
      </c>
      <c r="AO907">
        <f t="shared" ca="1" si="251"/>
        <v>0</v>
      </c>
      <c r="AP907">
        <f t="shared" ca="1" si="252"/>
        <v>0</v>
      </c>
      <c r="AQ907">
        <f t="shared" ca="1" si="253"/>
        <v>0</v>
      </c>
      <c r="AR907">
        <f t="shared" ca="1" si="254"/>
        <v>0</v>
      </c>
      <c r="AS907">
        <f t="shared" ca="1" si="255"/>
        <v>0</v>
      </c>
      <c r="AT907">
        <f t="shared" ca="1" si="256"/>
        <v>0</v>
      </c>
      <c r="AU907">
        <f t="shared" ca="1" si="257"/>
        <v>0</v>
      </c>
      <c r="AV907">
        <f t="shared" ca="1" si="258"/>
        <v>0</v>
      </c>
      <c r="AW907">
        <f t="shared" ca="1" si="259"/>
        <v>0</v>
      </c>
    </row>
    <row r="908" spans="1:49">
      <c r="A908" t="str">
        <f t="shared" ca="1" si="244"/>
        <v>1</v>
      </c>
      <c r="B908" t="str">
        <f t="shared" ca="1" si="245"/>
        <v>8</v>
      </c>
      <c r="C908" t="str">
        <f t="shared" ca="1" si="245"/>
        <v>7</v>
      </c>
      <c r="D908" t="str">
        <f t="shared" ca="1" si="245"/>
        <v>5</v>
      </c>
      <c r="E908" t="str">
        <f t="shared" ca="1" si="245"/>
        <v>4</v>
      </c>
      <c r="F908" t="str">
        <f t="shared" ca="1" si="245"/>
        <v>7</v>
      </c>
      <c r="G908" t="str">
        <f t="shared" ca="1" si="245"/>
        <v>1</v>
      </c>
      <c r="H908" t="str">
        <f t="shared" ca="1" si="245"/>
        <v>1</v>
      </c>
      <c r="I908" t="str">
        <f t="shared" ca="1" si="245"/>
        <v>9</v>
      </c>
      <c r="J908" t="str">
        <f t="shared" ca="1" si="245"/>
        <v>6</v>
      </c>
      <c r="Z908" t="str">
        <f t="shared" ca="1" si="247"/>
        <v>8754711962</v>
      </c>
      <c r="AD908" t="str">
        <f t="shared" ca="1" si="248"/>
        <v>4</v>
      </c>
      <c r="AE908">
        <f t="shared" ca="1" si="249"/>
        <v>0</v>
      </c>
      <c r="AF908">
        <f t="shared" ca="1" si="250"/>
        <v>0</v>
      </c>
      <c r="AN908">
        <f t="shared" ca="1" si="246"/>
        <v>0</v>
      </c>
      <c r="AO908">
        <f t="shared" ca="1" si="251"/>
        <v>0</v>
      </c>
      <c r="AP908">
        <f t="shared" ca="1" si="252"/>
        <v>0</v>
      </c>
      <c r="AQ908">
        <f t="shared" ca="1" si="253"/>
        <v>0</v>
      </c>
      <c r="AR908">
        <f t="shared" ca="1" si="254"/>
        <v>0</v>
      </c>
      <c r="AS908">
        <f t="shared" ca="1" si="255"/>
        <v>0</v>
      </c>
      <c r="AT908">
        <f t="shared" ca="1" si="256"/>
        <v>0</v>
      </c>
      <c r="AU908">
        <f t="shared" ca="1" si="257"/>
        <v>0</v>
      </c>
      <c r="AV908">
        <f t="shared" ca="1" si="258"/>
        <v>0</v>
      </c>
      <c r="AW908">
        <f t="shared" ca="1" si="259"/>
        <v>0</v>
      </c>
    </row>
    <row r="909" spans="1:49">
      <c r="A909" t="str">
        <f t="shared" ca="1" si="244"/>
        <v>2</v>
      </c>
      <c r="B909" t="str">
        <f t="shared" ca="1" si="245"/>
        <v>1</v>
      </c>
      <c r="C909" t="str">
        <f t="shared" ca="1" si="245"/>
        <v>8</v>
      </c>
      <c r="D909" t="str">
        <f t="shared" ca="1" si="245"/>
        <v>4</v>
      </c>
      <c r="E909" t="str">
        <f t="shared" ca="1" si="245"/>
        <v>4</v>
      </c>
      <c r="F909" t="str">
        <f t="shared" ca="1" si="245"/>
        <v>3</v>
      </c>
      <c r="G909" t="str">
        <f t="shared" ca="1" si="245"/>
        <v>9</v>
      </c>
      <c r="H909" t="str">
        <f t="shared" ca="1" si="245"/>
        <v>6</v>
      </c>
      <c r="I909" t="str">
        <f t="shared" ca="1" si="245"/>
        <v>5</v>
      </c>
      <c r="J909" t="str">
        <f t="shared" ca="1" si="245"/>
        <v>8</v>
      </c>
      <c r="Z909" t="str">
        <f t="shared" ca="1" si="247"/>
        <v>1844396582</v>
      </c>
      <c r="AD909" t="str">
        <f t="shared" ca="1" si="248"/>
        <v>9</v>
      </c>
      <c r="AE909">
        <f t="shared" ca="1" si="249"/>
        <v>0</v>
      </c>
      <c r="AF909">
        <f t="shared" ca="1" si="250"/>
        <v>0</v>
      </c>
      <c r="AN909">
        <f t="shared" ca="1" si="246"/>
        <v>0</v>
      </c>
      <c r="AO909">
        <f t="shared" ca="1" si="251"/>
        <v>0</v>
      </c>
      <c r="AP909">
        <f t="shared" ca="1" si="252"/>
        <v>0</v>
      </c>
      <c r="AQ909">
        <f t="shared" ca="1" si="253"/>
        <v>0</v>
      </c>
      <c r="AR909">
        <f t="shared" ca="1" si="254"/>
        <v>0</v>
      </c>
      <c r="AS909">
        <f t="shared" ca="1" si="255"/>
        <v>0</v>
      </c>
      <c r="AT909">
        <f t="shared" ca="1" si="256"/>
        <v>0</v>
      </c>
      <c r="AU909">
        <f t="shared" ca="1" si="257"/>
        <v>0</v>
      </c>
      <c r="AV909">
        <f t="shared" ca="1" si="258"/>
        <v>0</v>
      </c>
      <c r="AW909">
        <f t="shared" ca="1" si="259"/>
        <v>0</v>
      </c>
    </row>
    <row r="910" spans="1:49">
      <c r="A910" t="str">
        <f t="shared" ca="1" si="244"/>
        <v>2</v>
      </c>
      <c r="B910" t="str">
        <f t="shared" ca="1" si="245"/>
        <v>5</v>
      </c>
      <c r="C910" t="str">
        <f t="shared" ca="1" si="245"/>
        <v>3</v>
      </c>
      <c r="D910" t="str">
        <f t="shared" ca="1" si="245"/>
        <v>3</v>
      </c>
      <c r="E910" t="str">
        <f t="shared" ca="1" si="245"/>
        <v>7</v>
      </c>
      <c r="F910" t="str">
        <f t="shared" ca="1" si="245"/>
        <v>5</v>
      </c>
      <c r="G910" t="str">
        <f t="shared" ca="1" si="245"/>
        <v>4</v>
      </c>
      <c r="H910" t="str">
        <f t="shared" ca="1" si="245"/>
        <v>3</v>
      </c>
      <c r="I910" t="str">
        <f t="shared" ca="1" si="245"/>
        <v>8</v>
      </c>
      <c r="J910" t="str">
        <f t="shared" ca="1" si="245"/>
        <v>8</v>
      </c>
      <c r="Z910" t="str">
        <f t="shared" ca="1" si="247"/>
        <v>5337543885</v>
      </c>
      <c r="AD910" t="str">
        <f t="shared" ca="1" si="248"/>
        <v>0</v>
      </c>
      <c r="AE910">
        <f t="shared" ca="1" si="249"/>
        <v>0</v>
      </c>
      <c r="AF910">
        <f t="shared" ca="1" si="250"/>
        <v>0</v>
      </c>
      <c r="AN910">
        <f t="shared" ca="1" si="246"/>
        <v>1</v>
      </c>
      <c r="AO910">
        <f t="shared" ca="1" si="251"/>
        <v>0</v>
      </c>
      <c r="AP910">
        <f t="shared" ca="1" si="252"/>
        <v>0</v>
      </c>
      <c r="AQ910">
        <f t="shared" ca="1" si="253"/>
        <v>0</v>
      </c>
      <c r="AR910">
        <f t="shared" ca="1" si="254"/>
        <v>0</v>
      </c>
      <c r="AS910">
        <f t="shared" ca="1" si="255"/>
        <v>0</v>
      </c>
      <c r="AT910">
        <f t="shared" ca="1" si="256"/>
        <v>0</v>
      </c>
      <c r="AU910">
        <f t="shared" ca="1" si="257"/>
        <v>0</v>
      </c>
      <c r="AV910">
        <f t="shared" ca="1" si="258"/>
        <v>0</v>
      </c>
      <c r="AW910">
        <f t="shared" ca="1" si="259"/>
        <v>0</v>
      </c>
    </row>
    <row r="911" spans="1:49">
      <c r="A911" t="str">
        <f t="shared" ca="1" si="244"/>
        <v>5</v>
      </c>
      <c r="B911" t="str">
        <f t="shared" ca="1" si="245"/>
        <v>6</v>
      </c>
      <c r="C911" t="str">
        <f t="shared" ca="1" si="245"/>
        <v>9</v>
      </c>
      <c r="D911" t="str">
        <f t="shared" ca="1" si="245"/>
        <v>0</v>
      </c>
      <c r="E911" t="str">
        <f t="shared" ca="1" si="245"/>
        <v>9</v>
      </c>
      <c r="F911" t="str">
        <f t="shared" ca="1" si="245"/>
        <v>4</v>
      </c>
      <c r="G911" t="str">
        <f t="shared" ca="1" si="245"/>
        <v>1</v>
      </c>
      <c r="H911" t="str">
        <f t="shared" ca="1" si="245"/>
        <v>1</v>
      </c>
      <c r="I911" t="str">
        <f t="shared" ca="1" si="245"/>
        <v>3</v>
      </c>
      <c r="J911" t="str">
        <f t="shared" ca="1" si="245"/>
        <v>0</v>
      </c>
      <c r="Z911" t="str">
        <f t="shared" ca="1" si="247"/>
        <v>6909411303</v>
      </c>
      <c r="AD911" t="str">
        <f t="shared" ca="1" si="248"/>
        <v>4</v>
      </c>
      <c r="AE911">
        <f t="shared" ca="1" si="249"/>
        <v>0</v>
      </c>
      <c r="AF911">
        <f t="shared" ca="1" si="250"/>
        <v>0</v>
      </c>
      <c r="AN911">
        <f t="shared" ca="1" si="246"/>
        <v>0</v>
      </c>
      <c r="AO911">
        <f t="shared" ca="1" si="251"/>
        <v>0</v>
      </c>
      <c r="AP911">
        <f t="shared" ca="1" si="252"/>
        <v>0</v>
      </c>
      <c r="AQ911">
        <f t="shared" ca="1" si="253"/>
        <v>0</v>
      </c>
      <c r="AR911">
        <f t="shared" ca="1" si="254"/>
        <v>0</v>
      </c>
      <c r="AS911">
        <f t="shared" ca="1" si="255"/>
        <v>0</v>
      </c>
      <c r="AT911">
        <f t="shared" ca="1" si="256"/>
        <v>0</v>
      </c>
      <c r="AU911">
        <f t="shared" ca="1" si="257"/>
        <v>0</v>
      </c>
      <c r="AV911">
        <f t="shared" ca="1" si="258"/>
        <v>0</v>
      </c>
      <c r="AW911">
        <f t="shared" ca="1" si="259"/>
        <v>0</v>
      </c>
    </row>
    <row r="912" spans="1:49">
      <c r="A912" t="str">
        <f t="shared" ca="1" si="244"/>
        <v>3</v>
      </c>
      <c r="B912" t="str">
        <f t="shared" ca="1" si="245"/>
        <v>1</v>
      </c>
      <c r="C912" t="str">
        <f t="shared" ca="1" si="245"/>
        <v>5</v>
      </c>
      <c r="D912" t="str">
        <f t="shared" ca="1" si="245"/>
        <v>0</v>
      </c>
      <c r="E912" t="str">
        <f t="shared" ca="1" si="245"/>
        <v>9</v>
      </c>
      <c r="F912" t="str">
        <f t="shared" ca="1" si="245"/>
        <v>5</v>
      </c>
      <c r="G912" t="str">
        <f t="shared" ca="1" si="245"/>
        <v>2</v>
      </c>
      <c r="H912" t="str">
        <f t="shared" ca="1" si="245"/>
        <v>6</v>
      </c>
      <c r="I912" t="str">
        <f t="shared" ca="1" si="245"/>
        <v>1</v>
      </c>
      <c r="J912" t="str">
        <f t="shared" ca="1" si="245"/>
        <v>7</v>
      </c>
      <c r="Z912" t="str">
        <f t="shared" ca="1" si="247"/>
        <v>1509526179</v>
      </c>
      <c r="AD912" t="str">
        <f t="shared" ca="1" si="248"/>
        <v>2</v>
      </c>
      <c r="AE912">
        <f t="shared" ca="1" si="249"/>
        <v>0</v>
      </c>
      <c r="AF912">
        <f t="shared" ca="1" si="250"/>
        <v>0</v>
      </c>
      <c r="AN912">
        <f t="shared" ca="1" si="246"/>
        <v>0</v>
      </c>
      <c r="AO912">
        <f t="shared" ca="1" si="251"/>
        <v>0</v>
      </c>
      <c r="AP912">
        <f t="shared" ca="1" si="252"/>
        <v>0</v>
      </c>
      <c r="AQ912">
        <f t="shared" ca="1" si="253"/>
        <v>0</v>
      </c>
      <c r="AR912">
        <f t="shared" ca="1" si="254"/>
        <v>0</v>
      </c>
      <c r="AS912">
        <f t="shared" ca="1" si="255"/>
        <v>0</v>
      </c>
      <c r="AT912">
        <f t="shared" ca="1" si="256"/>
        <v>0</v>
      </c>
      <c r="AU912">
        <f t="shared" ca="1" si="257"/>
        <v>0</v>
      </c>
      <c r="AV912">
        <f t="shared" ca="1" si="258"/>
        <v>0</v>
      </c>
      <c r="AW912">
        <f t="shared" ca="1" si="259"/>
        <v>0</v>
      </c>
    </row>
    <row r="913" spans="1:49">
      <c r="A913" t="str">
        <f t="shared" ca="1" si="244"/>
        <v>9</v>
      </c>
      <c r="B913" t="str">
        <f t="shared" ca="1" si="245"/>
        <v>3</v>
      </c>
      <c r="C913" t="str">
        <f t="shared" ca="1" si="245"/>
        <v>7</v>
      </c>
      <c r="D913" t="str">
        <f t="shared" ca="1" si="245"/>
        <v>8</v>
      </c>
      <c r="E913" t="str">
        <f t="shared" ca="1" si="245"/>
        <v>0</v>
      </c>
      <c r="F913" t="str">
        <f t="shared" ca="1" si="245"/>
        <v>0</v>
      </c>
      <c r="G913" t="str">
        <f t="shared" ca="1" si="245"/>
        <v>2</v>
      </c>
      <c r="H913" t="str">
        <f t="shared" ca="1" si="245"/>
        <v>9</v>
      </c>
      <c r="I913" t="str">
        <f t="shared" ca="1" si="245"/>
        <v>7</v>
      </c>
      <c r="J913" t="str">
        <f t="shared" ca="1" si="245"/>
        <v>4</v>
      </c>
      <c r="Z913" t="str">
        <f t="shared" ca="1" si="247"/>
        <v>3780029741</v>
      </c>
      <c r="AD913" t="str">
        <f t="shared" ca="1" si="248"/>
        <v>8</v>
      </c>
      <c r="AE913">
        <f t="shared" ca="1" si="249"/>
        <v>0</v>
      </c>
      <c r="AF913">
        <f t="shared" ca="1" si="250"/>
        <v>0</v>
      </c>
      <c r="AN913">
        <f t="shared" ca="1" si="246"/>
        <v>0</v>
      </c>
      <c r="AO913">
        <f t="shared" ca="1" si="251"/>
        <v>0</v>
      </c>
      <c r="AP913">
        <f t="shared" ca="1" si="252"/>
        <v>0</v>
      </c>
      <c r="AQ913">
        <f t="shared" ca="1" si="253"/>
        <v>0</v>
      </c>
      <c r="AR913">
        <f t="shared" ca="1" si="254"/>
        <v>0</v>
      </c>
      <c r="AS913">
        <f t="shared" ca="1" si="255"/>
        <v>0</v>
      </c>
      <c r="AT913">
        <f t="shared" ca="1" si="256"/>
        <v>0</v>
      </c>
      <c r="AU913">
        <f t="shared" ca="1" si="257"/>
        <v>0</v>
      </c>
      <c r="AV913">
        <f t="shared" ca="1" si="258"/>
        <v>0</v>
      </c>
      <c r="AW913">
        <f t="shared" ca="1" si="259"/>
        <v>0</v>
      </c>
    </row>
    <row r="914" spans="1:49">
      <c r="A914" t="str">
        <f t="shared" ca="1" si="244"/>
        <v>1</v>
      </c>
      <c r="B914" t="str">
        <f t="shared" ca="1" si="245"/>
        <v>2</v>
      </c>
      <c r="C914" t="str">
        <f t="shared" ca="1" si="245"/>
        <v>0</v>
      </c>
      <c r="D914" t="str">
        <f t="shared" ca="1" si="245"/>
        <v>7</v>
      </c>
      <c r="E914" t="str">
        <f t="shared" ca="1" si="245"/>
        <v>6</v>
      </c>
      <c r="F914" t="str">
        <f t="shared" ca="1" si="245"/>
        <v>6</v>
      </c>
      <c r="G914" t="str">
        <f t="shared" ca="1" si="245"/>
        <v>5</v>
      </c>
      <c r="H914" t="str">
        <f t="shared" ca="1" si="245"/>
        <v>1</v>
      </c>
      <c r="I914" t="str">
        <f t="shared" ca="1" si="245"/>
        <v>4</v>
      </c>
      <c r="J914" t="str">
        <f t="shared" ca="1" si="245"/>
        <v>7</v>
      </c>
      <c r="Z914" t="str">
        <f t="shared" ca="1" si="247"/>
        <v>2076651479</v>
      </c>
      <c r="AD914" t="str">
        <f t="shared" ca="1" si="248"/>
        <v>7</v>
      </c>
      <c r="AE914">
        <f t="shared" ca="1" si="249"/>
        <v>0</v>
      </c>
      <c r="AF914">
        <f t="shared" ca="1" si="250"/>
        <v>0</v>
      </c>
      <c r="AN914">
        <f t="shared" ca="1" si="246"/>
        <v>0</v>
      </c>
      <c r="AO914">
        <f t="shared" ca="1" si="251"/>
        <v>0</v>
      </c>
      <c r="AP914">
        <f t="shared" ca="1" si="252"/>
        <v>0</v>
      </c>
      <c r="AQ914">
        <f t="shared" ca="1" si="253"/>
        <v>0</v>
      </c>
      <c r="AR914">
        <f t="shared" ca="1" si="254"/>
        <v>0</v>
      </c>
      <c r="AS914">
        <f t="shared" ca="1" si="255"/>
        <v>0</v>
      </c>
      <c r="AT914">
        <f t="shared" ca="1" si="256"/>
        <v>0</v>
      </c>
      <c r="AU914">
        <f t="shared" ca="1" si="257"/>
        <v>0</v>
      </c>
      <c r="AV914">
        <f t="shared" ca="1" si="258"/>
        <v>0</v>
      </c>
      <c r="AW914">
        <f t="shared" ca="1" si="259"/>
        <v>0</v>
      </c>
    </row>
    <row r="915" spans="1:49">
      <c r="A915" t="str">
        <f t="shared" ca="1" si="244"/>
        <v>9</v>
      </c>
      <c r="B915" t="str">
        <f t="shared" ca="1" si="245"/>
        <v>3</v>
      </c>
      <c r="C915" t="str">
        <f t="shared" ca="1" si="245"/>
        <v>9</v>
      </c>
      <c r="D915" t="str">
        <f t="shared" ca="1" si="245"/>
        <v>4</v>
      </c>
      <c r="E915" t="str">
        <f t="shared" ca="1" si="245"/>
        <v>2</v>
      </c>
      <c r="F915" t="str">
        <f t="shared" ca="1" si="245"/>
        <v>5</v>
      </c>
      <c r="G915" t="str">
        <f t="shared" ca="1" si="245"/>
        <v>9</v>
      </c>
      <c r="H915" t="str">
        <f t="shared" ca="1" si="245"/>
        <v>0</v>
      </c>
      <c r="I915" t="str">
        <f t="shared" ca="1" si="245"/>
        <v>2</v>
      </c>
      <c r="J915" t="str">
        <f t="shared" ca="1" si="245"/>
        <v>9</v>
      </c>
      <c r="Z915" t="str">
        <f t="shared" ca="1" si="247"/>
        <v>3942590298</v>
      </c>
      <c r="AD915" t="str">
        <f t="shared" ca="1" si="248"/>
        <v>5</v>
      </c>
      <c r="AE915">
        <f t="shared" ca="1" si="249"/>
        <v>0</v>
      </c>
      <c r="AF915">
        <f t="shared" ca="1" si="250"/>
        <v>0</v>
      </c>
      <c r="AN915">
        <f t="shared" ca="1" si="246"/>
        <v>0</v>
      </c>
      <c r="AO915">
        <f t="shared" ca="1" si="251"/>
        <v>0</v>
      </c>
      <c r="AP915">
        <f t="shared" ca="1" si="252"/>
        <v>0</v>
      </c>
      <c r="AQ915">
        <f t="shared" ca="1" si="253"/>
        <v>0</v>
      </c>
      <c r="AR915">
        <f t="shared" ca="1" si="254"/>
        <v>0</v>
      </c>
      <c r="AS915">
        <f t="shared" ca="1" si="255"/>
        <v>0</v>
      </c>
      <c r="AT915">
        <f t="shared" ca="1" si="256"/>
        <v>0</v>
      </c>
      <c r="AU915">
        <f t="shared" ca="1" si="257"/>
        <v>0</v>
      </c>
      <c r="AV915">
        <f t="shared" ca="1" si="258"/>
        <v>0</v>
      </c>
      <c r="AW915">
        <f t="shared" ca="1" si="259"/>
        <v>0</v>
      </c>
    </row>
    <row r="916" spans="1:49">
      <c r="A916" t="str">
        <f t="shared" ca="1" si="244"/>
        <v>8</v>
      </c>
      <c r="B916" t="str">
        <f t="shared" ca="1" si="245"/>
        <v>9</v>
      </c>
      <c r="C916" t="str">
        <f t="shared" ca="1" si="245"/>
        <v>6</v>
      </c>
      <c r="D916" t="str">
        <f t="shared" ca="1" si="245"/>
        <v>9</v>
      </c>
      <c r="E916" t="str">
        <f t="shared" ca="1" si="245"/>
        <v>5</v>
      </c>
      <c r="F916" t="str">
        <f t="shared" ca="1" si="245"/>
        <v>9</v>
      </c>
      <c r="G916" t="str">
        <f t="shared" ca="1" si="245"/>
        <v>4</v>
      </c>
      <c r="H916" t="str">
        <f t="shared" ca="1" si="245"/>
        <v>6</v>
      </c>
      <c r="I916" t="str">
        <f t="shared" ca="1" si="245"/>
        <v>9</v>
      </c>
      <c r="J916" t="str">
        <f t="shared" ca="1" si="245"/>
        <v>9</v>
      </c>
      <c r="Z916" t="str">
        <f t="shared" ca="1" si="247"/>
        <v>9695946995</v>
      </c>
      <c r="AD916" t="str">
        <f t="shared" ca="1" si="248"/>
        <v>5</v>
      </c>
      <c r="AE916">
        <f t="shared" ca="1" si="249"/>
        <v>1</v>
      </c>
      <c r="AF916">
        <f t="shared" ca="1" si="250"/>
        <v>2</v>
      </c>
      <c r="AN916">
        <f t="shared" ca="1" si="246"/>
        <v>0</v>
      </c>
      <c r="AO916">
        <f t="shared" ca="1" si="251"/>
        <v>0</v>
      </c>
      <c r="AP916">
        <f t="shared" ca="1" si="252"/>
        <v>0</v>
      </c>
      <c r="AQ916">
        <f t="shared" ca="1" si="253"/>
        <v>0</v>
      </c>
      <c r="AR916">
        <f t="shared" ca="1" si="254"/>
        <v>0</v>
      </c>
      <c r="AS916">
        <f t="shared" ca="1" si="255"/>
        <v>0</v>
      </c>
      <c r="AT916">
        <f t="shared" ca="1" si="256"/>
        <v>0</v>
      </c>
      <c r="AU916">
        <f t="shared" ca="1" si="257"/>
        <v>0</v>
      </c>
      <c r="AV916">
        <f t="shared" ca="1" si="258"/>
        <v>0</v>
      </c>
      <c r="AW916">
        <f t="shared" ca="1" si="259"/>
        <v>0</v>
      </c>
    </row>
    <row r="917" spans="1:49">
      <c r="A917" t="str">
        <f t="shared" ca="1" si="244"/>
        <v>5</v>
      </c>
      <c r="B917" t="str">
        <f t="shared" ca="1" si="245"/>
        <v>5</v>
      </c>
      <c r="C917" t="str">
        <f t="shared" ca="1" si="245"/>
        <v>6</v>
      </c>
      <c r="D917" t="str">
        <f t="shared" ca="1" si="245"/>
        <v>5</v>
      </c>
      <c r="E917" t="str">
        <f t="shared" ca="1" si="245"/>
        <v>7</v>
      </c>
      <c r="F917" t="str">
        <f t="shared" ca="1" si="245"/>
        <v>6</v>
      </c>
      <c r="G917" t="str">
        <f t="shared" ca="1" si="245"/>
        <v>1</v>
      </c>
      <c r="H917" t="str">
        <f t="shared" ca="1" si="245"/>
        <v>2</v>
      </c>
      <c r="I917" t="str">
        <f t="shared" ca="1" si="245"/>
        <v>1</v>
      </c>
      <c r="J917" t="str">
        <f t="shared" ca="1" si="245"/>
        <v>8</v>
      </c>
      <c r="Z917" t="str">
        <f t="shared" ca="1" si="247"/>
        <v>5657612186</v>
      </c>
      <c r="AD917" t="str">
        <f t="shared" ca="1" si="248"/>
        <v>4</v>
      </c>
      <c r="AE917">
        <f t="shared" ca="1" si="249"/>
        <v>0</v>
      </c>
      <c r="AF917">
        <f t="shared" ca="1" si="250"/>
        <v>0</v>
      </c>
      <c r="AN917">
        <f t="shared" ca="1" si="246"/>
        <v>0</v>
      </c>
      <c r="AO917">
        <f t="shared" ca="1" si="251"/>
        <v>0</v>
      </c>
      <c r="AP917">
        <f t="shared" ca="1" si="252"/>
        <v>0</v>
      </c>
      <c r="AQ917">
        <f t="shared" ca="1" si="253"/>
        <v>0</v>
      </c>
      <c r="AR917">
        <f t="shared" ca="1" si="254"/>
        <v>0</v>
      </c>
      <c r="AS917">
        <f t="shared" ca="1" si="255"/>
        <v>0</v>
      </c>
      <c r="AT917">
        <f t="shared" ca="1" si="256"/>
        <v>0</v>
      </c>
      <c r="AU917">
        <f t="shared" ca="1" si="257"/>
        <v>0</v>
      </c>
      <c r="AV917">
        <f t="shared" ca="1" si="258"/>
        <v>0</v>
      </c>
      <c r="AW917">
        <f t="shared" ca="1" si="259"/>
        <v>0</v>
      </c>
    </row>
    <row r="918" spans="1:49">
      <c r="A918" t="str">
        <f t="shared" ca="1" si="244"/>
        <v>6</v>
      </c>
      <c r="B918" t="str">
        <f t="shared" ca="1" si="245"/>
        <v>5</v>
      </c>
      <c r="C918" t="str">
        <f t="shared" ca="1" si="245"/>
        <v>6</v>
      </c>
      <c r="D918" t="str">
        <f t="shared" ca="1" si="245"/>
        <v>1</v>
      </c>
      <c r="E918" t="str">
        <f t="shared" ca="1" si="245"/>
        <v>9</v>
      </c>
      <c r="F918" t="str">
        <f t="shared" ca="1" si="245"/>
        <v>6</v>
      </c>
      <c r="G918" t="str">
        <f t="shared" ca="1" si="245"/>
        <v>7</v>
      </c>
      <c r="H918" t="str">
        <f t="shared" ca="1" si="245"/>
        <v>3</v>
      </c>
      <c r="I918" t="str">
        <f t="shared" ca="1" si="245"/>
        <v>3</v>
      </c>
      <c r="J918" t="str">
        <f t="shared" ca="1" si="245"/>
        <v>7</v>
      </c>
      <c r="Z918" t="str">
        <f t="shared" ca="1" si="247"/>
        <v>5619673378</v>
      </c>
      <c r="AD918" t="str">
        <f t="shared" ca="1" si="248"/>
        <v>6</v>
      </c>
      <c r="AE918">
        <f t="shared" ca="1" si="249"/>
        <v>0</v>
      </c>
      <c r="AF918">
        <f t="shared" ca="1" si="250"/>
        <v>0</v>
      </c>
      <c r="AN918">
        <f t="shared" ca="1" si="246"/>
        <v>0</v>
      </c>
      <c r="AO918">
        <f t="shared" ca="1" si="251"/>
        <v>0</v>
      </c>
      <c r="AP918">
        <f t="shared" ca="1" si="252"/>
        <v>0</v>
      </c>
      <c r="AQ918">
        <f t="shared" ca="1" si="253"/>
        <v>0</v>
      </c>
      <c r="AR918">
        <f t="shared" ca="1" si="254"/>
        <v>0</v>
      </c>
      <c r="AS918">
        <f t="shared" ca="1" si="255"/>
        <v>0</v>
      </c>
      <c r="AT918">
        <f t="shared" ca="1" si="256"/>
        <v>0</v>
      </c>
      <c r="AU918">
        <f t="shared" ca="1" si="257"/>
        <v>0</v>
      </c>
      <c r="AV918">
        <f t="shared" ca="1" si="258"/>
        <v>0</v>
      </c>
      <c r="AW918">
        <f t="shared" ca="1" si="259"/>
        <v>0</v>
      </c>
    </row>
    <row r="919" spans="1:49">
      <c r="A919" t="str">
        <f t="shared" ca="1" si="244"/>
        <v>8</v>
      </c>
      <c r="B919" t="str">
        <f t="shared" ca="1" si="245"/>
        <v>6</v>
      </c>
      <c r="C919" t="str">
        <f t="shared" ca="1" si="245"/>
        <v>2</v>
      </c>
      <c r="D919" t="str">
        <f t="shared" ca="1" si="245"/>
        <v>3</v>
      </c>
      <c r="E919" t="str">
        <f t="shared" ca="1" si="245"/>
        <v>6</v>
      </c>
      <c r="F919" t="str">
        <f t="shared" ca="1" si="245"/>
        <v>2</v>
      </c>
      <c r="G919" t="str">
        <f t="shared" ca="1" si="245"/>
        <v>5</v>
      </c>
      <c r="H919" t="str">
        <f t="shared" ca="1" si="245"/>
        <v>6</v>
      </c>
      <c r="I919" t="str">
        <f t="shared" ca="1" si="245"/>
        <v>1</v>
      </c>
      <c r="J919" t="str">
        <f t="shared" ca="1" si="245"/>
        <v>2</v>
      </c>
      <c r="Z919" t="str">
        <f t="shared" ca="1" si="247"/>
        <v>6236256125</v>
      </c>
      <c r="AD919" t="str">
        <f t="shared" ca="1" si="248"/>
        <v>8</v>
      </c>
      <c r="AE919">
        <f t="shared" ca="1" si="249"/>
        <v>0</v>
      </c>
      <c r="AF919">
        <f t="shared" ca="1" si="250"/>
        <v>0</v>
      </c>
      <c r="AN919">
        <f t="shared" ca="1" si="246"/>
        <v>0</v>
      </c>
      <c r="AO919">
        <f t="shared" ca="1" si="251"/>
        <v>0</v>
      </c>
      <c r="AP919">
        <f t="shared" ca="1" si="252"/>
        <v>0</v>
      </c>
      <c r="AQ919">
        <f t="shared" ca="1" si="253"/>
        <v>0</v>
      </c>
      <c r="AR919">
        <f t="shared" ca="1" si="254"/>
        <v>0</v>
      </c>
      <c r="AS919">
        <f t="shared" ca="1" si="255"/>
        <v>0</v>
      </c>
      <c r="AT919">
        <f t="shared" ca="1" si="256"/>
        <v>0</v>
      </c>
      <c r="AU919">
        <f t="shared" ca="1" si="257"/>
        <v>0</v>
      </c>
      <c r="AV919">
        <f t="shared" ca="1" si="258"/>
        <v>0</v>
      </c>
      <c r="AW919">
        <f t="shared" ca="1" si="259"/>
        <v>0</v>
      </c>
    </row>
    <row r="920" spans="1:49">
      <c r="A920" t="str">
        <f t="shared" ca="1" si="244"/>
        <v>5</v>
      </c>
      <c r="B920" t="str">
        <f t="shared" ca="1" si="245"/>
        <v>2</v>
      </c>
      <c r="C920" t="str">
        <f t="shared" ca="1" si="245"/>
        <v>1</v>
      </c>
      <c r="D920" t="str">
        <f t="shared" ca="1" si="245"/>
        <v>6</v>
      </c>
      <c r="E920" t="str">
        <f t="shared" ca="1" si="245"/>
        <v>3</v>
      </c>
      <c r="F920" t="str">
        <f t="shared" ca="1" si="245"/>
        <v>2</v>
      </c>
      <c r="G920" t="str">
        <f t="shared" ca="1" si="245"/>
        <v>0</v>
      </c>
      <c r="H920" t="str">
        <f t="shared" ca="1" si="245"/>
        <v>8</v>
      </c>
      <c r="I920" t="str">
        <f t="shared" ca="1" si="245"/>
        <v>6</v>
      </c>
      <c r="J920" t="str">
        <f t="shared" ca="1" si="245"/>
        <v>2</v>
      </c>
      <c r="Z920" t="str">
        <f t="shared" ca="1" si="247"/>
        <v>2163208628</v>
      </c>
      <c r="AD920" t="str">
        <f t="shared" ca="1" si="248"/>
        <v>7</v>
      </c>
      <c r="AE920">
        <f t="shared" ca="1" si="249"/>
        <v>0</v>
      </c>
      <c r="AF920">
        <f t="shared" ca="1" si="250"/>
        <v>0</v>
      </c>
      <c r="AN920">
        <f t="shared" ca="1" si="246"/>
        <v>0</v>
      </c>
      <c r="AO920">
        <f t="shared" ca="1" si="251"/>
        <v>0</v>
      </c>
      <c r="AP920">
        <f t="shared" ca="1" si="252"/>
        <v>0</v>
      </c>
      <c r="AQ920">
        <f t="shared" ca="1" si="253"/>
        <v>0</v>
      </c>
      <c r="AR920">
        <f t="shared" ca="1" si="254"/>
        <v>0</v>
      </c>
      <c r="AS920">
        <f t="shared" ca="1" si="255"/>
        <v>0</v>
      </c>
      <c r="AT920">
        <f t="shared" ca="1" si="256"/>
        <v>0</v>
      </c>
      <c r="AU920">
        <f t="shared" ca="1" si="257"/>
        <v>0</v>
      </c>
      <c r="AV920">
        <f t="shared" ca="1" si="258"/>
        <v>0</v>
      </c>
      <c r="AW920">
        <f t="shared" ca="1" si="259"/>
        <v>0</v>
      </c>
    </row>
    <row r="921" spans="1:49">
      <c r="A921" t="str">
        <f t="shared" ca="1" si="244"/>
        <v>8</v>
      </c>
      <c r="B921" t="str">
        <f t="shared" ca="1" si="245"/>
        <v>6</v>
      </c>
      <c r="C921" t="str">
        <f t="shared" ca="1" si="245"/>
        <v>9</v>
      </c>
      <c r="D921" t="str">
        <f t="shared" ca="1" si="245"/>
        <v>2</v>
      </c>
      <c r="E921" t="str">
        <f t="shared" ca="1" si="245"/>
        <v>2</v>
      </c>
      <c r="F921" t="str">
        <f t="shared" ca="1" si="245"/>
        <v>2</v>
      </c>
      <c r="G921" t="str">
        <f t="shared" ca="1" si="245"/>
        <v>1</v>
      </c>
      <c r="H921" t="str">
        <f t="shared" ca="1" si="245"/>
        <v>0</v>
      </c>
      <c r="I921" t="str">
        <f t="shared" ref="B921:J950" ca="1" si="260">IF(ROW()=1,MID($Z$1,COLUMN(),1),IF(COLUMN()=1,RIGHT(INDIRECT("Z"&amp;ROW()-1),1),MID($Z921,COLUMN()-1,1)))</f>
        <v>3</v>
      </c>
      <c r="J921" t="str">
        <f t="shared" ca="1" si="260"/>
        <v>2</v>
      </c>
      <c r="Z921" t="str">
        <f t="shared" ca="1" si="247"/>
        <v>6922210327</v>
      </c>
      <c r="AD921" t="str">
        <f t="shared" ca="1" si="248"/>
        <v>3</v>
      </c>
      <c r="AE921">
        <f t="shared" ca="1" si="249"/>
        <v>0</v>
      </c>
      <c r="AF921">
        <f t="shared" ca="1" si="250"/>
        <v>0</v>
      </c>
      <c r="AN921">
        <f t="shared" ca="1" si="246"/>
        <v>0</v>
      </c>
      <c r="AO921">
        <f t="shared" ca="1" si="251"/>
        <v>0</v>
      </c>
      <c r="AP921">
        <f t="shared" ca="1" si="252"/>
        <v>0</v>
      </c>
      <c r="AQ921">
        <f t="shared" ca="1" si="253"/>
        <v>0</v>
      </c>
      <c r="AR921">
        <f t="shared" ca="1" si="254"/>
        <v>0</v>
      </c>
      <c r="AS921">
        <f t="shared" ca="1" si="255"/>
        <v>0</v>
      </c>
      <c r="AT921">
        <f t="shared" ca="1" si="256"/>
        <v>0</v>
      </c>
      <c r="AU921">
        <f t="shared" ca="1" si="257"/>
        <v>0</v>
      </c>
      <c r="AV921">
        <f t="shared" ca="1" si="258"/>
        <v>0</v>
      </c>
      <c r="AW921">
        <f t="shared" ca="1" si="259"/>
        <v>0</v>
      </c>
    </row>
    <row r="922" spans="1:49">
      <c r="A922" t="str">
        <f t="shared" ca="1" si="244"/>
        <v>7</v>
      </c>
      <c r="B922" t="str">
        <f t="shared" ca="1" si="260"/>
        <v>4</v>
      </c>
      <c r="C922" t="str">
        <f t="shared" ca="1" si="260"/>
        <v>8</v>
      </c>
      <c r="D922" t="str">
        <f t="shared" ca="1" si="260"/>
        <v>8</v>
      </c>
      <c r="E922" t="str">
        <f t="shared" ca="1" si="260"/>
        <v>9</v>
      </c>
      <c r="F922" t="str">
        <f t="shared" ca="1" si="260"/>
        <v>2</v>
      </c>
      <c r="G922" t="str">
        <f t="shared" ca="1" si="260"/>
        <v>1</v>
      </c>
      <c r="H922" t="str">
        <f t="shared" ca="1" si="260"/>
        <v>8</v>
      </c>
      <c r="I922" t="str">
        <f t="shared" ca="1" si="260"/>
        <v>6</v>
      </c>
      <c r="J922" t="str">
        <f t="shared" ca="1" si="260"/>
        <v>5</v>
      </c>
      <c r="Z922" t="str">
        <f t="shared" ca="1" si="247"/>
        <v>4889218654</v>
      </c>
      <c r="AD922" t="str">
        <f t="shared" ca="1" si="248"/>
        <v>1</v>
      </c>
      <c r="AE922">
        <f t="shared" ca="1" si="249"/>
        <v>0</v>
      </c>
      <c r="AF922">
        <f t="shared" ca="1" si="250"/>
        <v>0</v>
      </c>
      <c r="AN922">
        <f t="shared" ca="1" si="246"/>
        <v>0</v>
      </c>
      <c r="AO922">
        <f t="shared" ca="1" si="251"/>
        <v>0</v>
      </c>
      <c r="AP922">
        <f t="shared" ca="1" si="252"/>
        <v>0</v>
      </c>
      <c r="AQ922">
        <f t="shared" ca="1" si="253"/>
        <v>0</v>
      </c>
      <c r="AR922">
        <f t="shared" ca="1" si="254"/>
        <v>0</v>
      </c>
      <c r="AS922">
        <f t="shared" ca="1" si="255"/>
        <v>0</v>
      </c>
      <c r="AT922">
        <f t="shared" ca="1" si="256"/>
        <v>0</v>
      </c>
      <c r="AU922">
        <f t="shared" ca="1" si="257"/>
        <v>0</v>
      </c>
      <c r="AV922">
        <f t="shared" ca="1" si="258"/>
        <v>0</v>
      </c>
      <c r="AW922">
        <f t="shared" ca="1" si="259"/>
        <v>0</v>
      </c>
    </row>
    <row r="923" spans="1:49">
      <c r="A923" t="str">
        <f t="shared" ca="1" si="244"/>
        <v>4</v>
      </c>
      <c r="B923" t="str">
        <f t="shared" ca="1" si="260"/>
        <v>3</v>
      </c>
      <c r="C923" t="str">
        <f t="shared" ca="1" si="260"/>
        <v>6</v>
      </c>
      <c r="D923" t="str">
        <f t="shared" ca="1" si="260"/>
        <v>4</v>
      </c>
      <c r="E923" t="str">
        <f t="shared" ca="1" si="260"/>
        <v>8</v>
      </c>
      <c r="F923" t="str">
        <f t="shared" ca="1" si="260"/>
        <v>0</v>
      </c>
      <c r="G923" t="str">
        <f t="shared" ca="1" si="260"/>
        <v>2</v>
      </c>
      <c r="H923" t="str">
        <f t="shared" ca="1" si="260"/>
        <v>2</v>
      </c>
      <c r="I923" t="str">
        <f t="shared" ca="1" si="260"/>
        <v>9</v>
      </c>
      <c r="J923" t="str">
        <f t="shared" ca="1" si="260"/>
        <v>6</v>
      </c>
      <c r="Z923" t="str">
        <f t="shared" ca="1" si="247"/>
        <v>3648022967</v>
      </c>
      <c r="AD923" t="str">
        <f t="shared" ca="1" si="248"/>
        <v>1</v>
      </c>
      <c r="AE923">
        <f t="shared" ca="1" si="249"/>
        <v>1</v>
      </c>
      <c r="AF923">
        <f t="shared" ca="1" si="250"/>
        <v>2</v>
      </c>
      <c r="AN923">
        <f t="shared" ca="1" si="246"/>
        <v>0</v>
      </c>
      <c r="AO923">
        <f t="shared" ca="1" si="251"/>
        <v>0</v>
      </c>
      <c r="AP923">
        <f t="shared" ca="1" si="252"/>
        <v>0</v>
      </c>
      <c r="AQ923">
        <f t="shared" ca="1" si="253"/>
        <v>0</v>
      </c>
      <c r="AR923">
        <f t="shared" ca="1" si="254"/>
        <v>0</v>
      </c>
      <c r="AS923">
        <f t="shared" ca="1" si="255"/>
        <v>0</v>
      </c>
      <c r="AT923">
        <f t="shared" ca="1" si="256"/>
        <v>0</v>
      </c>
      <c r="AU923">
        <f t="shared" ca="1" si="257"/>
        <v>0</v>
      </c>
      <c r="AV923">
        <f t="shared" ca="1" si="258"/>
        <v>0</v>
      </c>
      <c r="AW923">
        <f t="shared" ca="1" si="259"/>
        <v>0</v>
      </c>
    </row>
    <row r="924" spans="1:49">
      <c r="A924" t="str">
        <f t="shared" ca="1" si="244"/>
        <v>7</v>
      </c>
      <c r="B924" t="str">
        <f t="shared" ca="1" si="260"/>
        <v>8</v>
      </c>
      <c r="C924" t="str">
        <f t="shared" ca="1" si="260"/>
        <v>0</v>
      </c>
      <c r="D924" t="str">
        <f t="shared" ca="1" si="260"/>
        <v>7</v>
      </c>
      <c r="E924" t="str">
        <f t="shared" ca="1" si="260"/>
        <v>0</v>
      </c>
      <c r="F924" t="str">
        <f t="shared" ca="1" si="260"/>
        <v>5</v>
      </c>
      <c r="G924" t="str">
        <f t="shared" ca="1" si="260"/>
        <v>7</v>
      </c>
      <c r="H924" t="str">
        <f t="shared" ca="1" si="260"/>
        <v>6</v>
      </c>
      <c r="I924" t="str">
        <f t="shared" ca="1" si="260"/>
        <v>5</v>
      </c>
      <c r="J924" t="str">
        <f t="shared" ca="1" si="260"/>
        <v>6</v>
      </c>
      <c r="Z924" t="str">
        <f t="shared" ca="1" si="247"/>
        <v>8070576561</v>
      </c>
      <c r="AD924" t="str">
        <f t="shared" ca="1" si="248"/>
        <v>5</v>
      </c>
      <c r="AE924">
        <f t="shared" ca="1" si="249"/>
        <v>0</v>
      </c>
      <c r="AF924">
        <f t="shared" ca="1" si="250"/>
        <v>0</v>
      </c>
      <c r="AN924">
        <f t="shared" ca="1" si="246"/>
        <v>0</v>
      </c>
      <c r="AO924">
        <f t="shared" ca="1" si="251"/>
        <v>0</v>
      </c>
      <c r="AP924">
        <f t="shared" ca="1" si="252"/>
        <v>0</v>
      </c>
      <c r="AQ924">
        <f t="shared" ca="1" si="253"/>
        <v>0</v>
      </c>
      <c r="AR924">
        <f t="shared" ca="1" si="254"/>
        <v>0</v>
      </c>
      <c r="AS924">
        <f t="shared" ca="1" si="255"/>
        <v>0</v>
      </c>
      <c r="AT924">
        <f t="shared" ca="1" si="256"/>
        <v>0</v>
      </c>
      <c r="AU924">
        <f t="shared" ca="1" si="257"/>
        <v>0</v>
      </c>
      <c r="AV924">
        <f t="shared" ca="1" si="258"/>
        <v>0</v>
      </c>
      <c r="AW924">
        <f t="shared" ca="1" si="259"/>
        <v>0</v>
      </c>
    </row>
    <row r="925" spans="1:49">
      <c r="A925" t="str">
        <f t="shared" ca="1" si="244"/>
        <v>1</v>
      </c>
      <c r="B925" t="str">
        <f t="shared" ca="1" si="260"/>
        <v>5</v>
      </c>
      <c r="C925" t="str">
        <f t="shared" ca="1" si="260"/>
        <v>1</v>
      </c>
      <c r="D925" t="str">
        <f t="shared" ca="1" si="260"/>
        <v>4</v>
      </c>
      <c r="E925" t="str">
        <f t="shared" ca="1" si="260"/>
        <v>4</v>
      </c>
      <c r="F925" t="str">
        <f t="shared" ca="1" si="260"/>
        <v>6</v>
      </c>
      <c r="G925" t="str">
        <f t="shared" ca="1" si="260"/>
        <v>3</v>
      </c>
      <c r="H925" t="str">
        <f t="shared" ca="1" si="260"/>
        <v>2</v>
      </c>
      <c r="I925" t="str">
        <f t="shared" ca="1" si="260"/>
        <v>0</v>
      </c>
      <c r="J925" t="str">
        <f t="shared" ca="1" si="260"/>
        <v>4</v>
      </c>
      <c r="Z925" t="str">
        <f t="shared" ca="1" si="247"/>
        <v>5144632046</v>
      </c>
      <c r="AD925" t="str">
        <f t="shared" ca="1" si="248"/>
        <v>9</v>
      </c>
      <c r="AE925">
        <f t="shared" ca="1" si="249"/>
        <v>0</v>
      </c>
      <c r="AF925">
        <f t="shared" ca="1" si="250"/>
        <v>0</v>
      </c>
      <c r="AN925">
        <f t="shared" ca="1" si="246"/>
        <v>0</v>
      </c>
      <c r="AO925">
        <f t="shared" ca="1" si="251"/>
        <v>0</v>
      </c>
      <c r="AP925">
        <f t="shared" ca="1" si="252"/>
        <v>0</v>
      </c>
      <c r="AQ925">
        <f t="shared" ca="1" si="253"/>
        <v>0</v>
      </c>
      <c r="AR925">
        <f t="shared" ca="1" si="254"/>
        <v>0</v>
      </c>
      <c r="AS925">
        <f t="shared" ca="1" si="255"/>
        <v>0</v>
      </c>
      <c r="AT925">
        <f t="shared" ca="1" si="256"/>
        <v>0</v>
      </c>
      <c r="AU925">
        <f t="shared" ca="1" si="257"/>
        <v>0</v>
      </c>
      <c r="AV925">
        <f t="shared" ca="1" si="258"/>
        <v>0</v>
      </c>
      <c r="AW925">
        <f t="shared" ca="1" si="259"/>
        <v>0</v>
      </c>
    </row>
    <row r="926" spans="1:49">
      <c r="A926" t="str">
        <f t="shared" ca="1" si="244"/>
        <v>6</v>
      </c>
      <c r="B926" t="str">
        <f t="shared" ca="1" si="260"/>
        <v>9</v>
      </c>
      <c r="C926" t="str">
        <f t="shared" ca="1" si="260"/>
        <v>2</v>
      </c>
      <c r="D926" t="str">
        <f t="shared" ca="1" si="260"/>
        <v>7</v>
      </c>
      <c r="E926" t="str">
        <f t="shared" ca="1" si="260"/>
        <v>9</v>
      </c>
      <c r="F926" t="str">
        <f t="shared" ca="1" si="260"/>
        <v>0</v>
      </c>
      <c r="G926" t="str">
        <f t="shared" ca="1" si="260"/>
        <v>6</v>
      </c>
      <c r="H926" t="str">
        <f t="shared" ca="1" si="260"/>
        <v>8</v>
      </c>
      <c r="I926" t="str">
        <f t="shared" ca="1" si="260"/>
        <v>2</v>
      </c>
      <c r="J926" t="str">
        <f t="shared" ca="1" si="260"/>
        <v>1</v>
      </c>
      <c r="Z926" t="str">
        <f t="shared" ca="1" si="247"/>
        <v>9279068212</v>
      </c>
      <c r="AD926" t="str">
        <f t="shared" ca="1" si="248"/>
        <v>5</v>
      </c>
      <c r="AE926">
        <f t="shared" ca="1" si="249"/>
        <v>0</v>
      </c>
      <c r="AF926">
        <f t="shared" ca="1" si="250"/>
        <v>0</v>
      </c>
      <c r="AN926">
        <f t="shared" ca="1" si="246"/>
        <v>0</v>
      </c>
      <c r="AO926">
        <f t="shared" ca="1" si="251"/>
        <v>0</v>
      </c>
      <c r="AP926">
        <f t="shared" ca="1" si="252"/>
        <v>0</v>
      </c>
      <c r="AQ926">
        <f t="shared" ca="1" si="253"/>
        <v>0</v>
      </c>
      <c r="AR926">
        <f t="shared" ca="1" si="254"/>
        <v>0</v>
      </c>
      <c r="AS926">
        <f t="shared" ca="1" si="255"/>
        <v>0</v>
      </c>
      <c r="AT926">
        <f t="shared" ca="1" si="256"/>
        <v>0</v>
      </c>
      <c r="AU926">
        <f t="shared" ca="1" si="257"/>
        <v>0</v>
      </c>
      <c r="AV926">
        <f t="shared" ca="1" si="258"/>
        <v>0</v>
      </c>
      <c r="AW926">
        <f t="shared" ca="1" si="259"/>
        <v>0</v>
      </c>
    </row>
    <row r="927" spans="1:49">
      <c r="A927" t="str">
        <f t="shared" ca="1" si="244"/>
        <v>2</v>
      </c>
      <c r="B927" t="str">
        <f t="shared" ca="1" si="260"/>
        <v>0</v>
      </c>
      <c r="C927" t="str">
        <f t="shared" ca="1" si="260"/>
        <v>7</v>
      </c>
      <c r="D927" t="str">
        <f t="shared" ca="1" si="260"/>
        <v>3</v>
      </c>
      <c r="E927" t="str">
        <f t="shared" ca="1" si="260"/>
        <v>8</v>
      </c>
      <c r="F927" t="str">
        <f t="shared" ca="1" si="260"/>
        <v>8</v>
      </c>
      <c r="G927" t="str">
        <f t="shared" ca="1" si="260"/>
        <v>3</v>
      </c>
      <c r="H927" t="str">
        <f t="shared" ca="1" si="260"/>
        <v>7</v>
      </c>
      <c r="I927" t="str">
        <f t="shared" ca="1" si="260"/>
        <v>7</v>
      </c>
      <c r="J927" t="str">
        <f t="shared" ca="1" si="260"/>
        <v>8</v>
      </c>
      <c r="Z927" t="str">
        <f t="shared" ca="1" si="247"/>
        <v>0738837781</v>
      </c>
      <c r="AD927" t="str">
        <f t="shared" ca="1" si="248"/>
        <v>6</v>
      </c>
      <c r="AE927">
        <f t="shared" ca="1" si="249"/>
        <v>0</v>
      </c>
      <c r="AF927">
        <f t="shared" ca="1" si="250"/>
        <v>0</v>
      </c>
      <c r="AN927">
        <f t="shared" ca="1" si="246"/>
        <v>0</v>
      </c>
      <c r="AO927">
        <f t="shared" ca="1" si="251"/>
        <v>0</v>
      </c>
      <c r="AP927">
        <f t="shared" ca="1" si="252"/>
        <v>0</v>
      </c>
      <c r="AQ927">
        <f t="shared" ca="1" si="253"/>
        <v>0</v>
      </c>
      <c r="AR927">
        <f t="shared" ca="1" si="254"/>
        <v>0</v>
      </c>
      <c r="AS927">
        <f t="shared" ca="1" si="255"/>
        <v>0</v>
      </c>
      <c r="AT927">
        <f t="shared" ca="1" si="256"/>
        <v>0</v>
      </c>
      <c r="AU927">
        <f t="shared" ca="1" si="257"/>
        <v>0</v>
      </c>
      <c r="AV927">
        <f t="shared" ca="1" si="258"/>
        <v>0</v>
      </c>
      <c r="AW927">
        <f t="shared" ca="1" si="259"/>
        <v>0</v>
      </c>
    </row>
    <row r="928" spans="1:49">
      <c r="A928" t="str">
        <f t="shared" ca="1" si="244"/>
        <v>1</v>
      </c>
      <c r="B928" t="str">
        <f t="shared" ca="1" si="260"/>
        <v>4</v>
      </c>
      <c r="C928" t="str">
        <f t="shared" ca="1" si="260"/>
        <v>2</v>
      </c>
      <c r="D928" t="str">
        <f t="shared" ca="1" si="260"/>
        <v>3</v>
      </c>
      <c r="E928" t="str">
        <f t="shared" ca="1" si="260"/>
        <v>3</v>
      </c>
      <c r="F928" t="str">
        <f t="shared" ca="1" si="260"/>
        <v>5</v>
      </c>
      <c r="G928" t="str">
        <f t="shared" ca="1" si="260"/>
        <v>6</v>
      </c>
      <c r="H928" t="str">
        <f t="shared" ca="1" si="260"/>
        <v>2</v>
      </c>
      <c r="I928" t="str">
        <f t="shared" ca="1" si="260"/>
        <v>8</v>
      </c>
      <c r="J928" t="str">
        <f t="shared" ca="1" si="260"/>
        <v>2</v>
      </c>
      <c r="Z928" t="str">
        <f t="shared" ca="1" si="247"/>
        <v>4233562823</v>
      </c>
      <c r="AD928" t="str">
        <f t="shared" ca="1" si="248"/>
        <v>2</v>
      </c>
      <c r="AE928">
        <f t="shared" ca="1" si="249"/>
        <v>0</v>
      </c>
      <c r="AF928">
        <f t="shared" ca="1" si="250"/>
        <v>0</v>
      </c>
      <c r="AN928">
        <f t="shared" ca="1" si="246"/>
        <v>0</v>
      </c>
      <c r="AO928">
        <f t="shared" ca="1" si="251"/>
        <v>0</v>
      </c>
      <c r="AP928">
        <f t="shared" ca="1" si="252"/>
        <v>0</v>
      </c>
      <c r="AQ928">
        <f t="shared" ca="1" si="253"/>
        <v>0</v>
      </c>
      <c r="AR928">
        <f t="shared" ca="1" si="254"/>
        <v>0</v>
      </c>
      <c r="AS928">
        <f t="shared" ca="1" si="255"/>
        <v>0</v>
      </c>
      <c r="AT928">
        <f t="shared" ca="1" si="256"/>
        <v>0</v>
      </c>
      <c r="AU928">
        <f t="shared" ca="1" si="257"/>
        <v>0</v>
      </c>
      <c r="AV928">
        <f t="shared" ca="1" si="258"/>
        <v>0</v>
      </c>
      <c r="AW928">
        <f t="shared" ca="1" si="259"/>
        <v>0</v>
      </c>
    </row>
    <row r="929" spans="1:49">
      <c r="A929" t="str">
        <f t="shared" ca="1" si="244"/>
        <v>3</v>
      </c>
      <c r="B929" t="str">
        <f t="shared" ca="1" si="260"/>
        <v>6</v>
      </c>
      <c r="C929" t="str">
        <f t="shared" ca="1" si="260"/>
        <v>0</v>
      </c>
      <c r="D929" t="str">
        <f t="shared" ca="1" si="260"/>
        <v>8</v>
      </c>
      <c r="E929" t="str">
        <f t="shared" ca="1" si="260"/>
        <v>9</v>
      </c>
      <c r="F929" t="str">
        <f t="shared" ca="1" si="260"/>
        <v>6</v>
      </c>
      <c r="G929" t="str">
        <f t="shared" ca="1" si="260"/>
        <v>3</v>
      </c>
      <c r="H929" t="str">
        <f t="shared" ca="1" si="260"/>
        <v>2</v>
      </c>
      <c r="I929" t="str">
        <f t="shared" ca="1" si="260"/>
        <v>0</v>
      </c>
      <c r="J929" t="str">
        <f t="shared" ca="1" si="260"/>
        <v>8</v>
      </c>
      <c r="Z929" t="str">
        <f t="shared" ca="1" si="247"/>
        <v>6089632080</v>
      </c>
      <c r="AD929" t="str">
        <f t="shared" ca="1" si="248"/>
        <v>8</v>
      </c>
      <c r="AE929">
        <f t="shared" ca="1" si="249"/>
        <v>0</v>
      </c>
      <c r="AF929">
        <f t="shared" ca="1" si="250"/>
        <v>0</v>
      </c>
      <c r="AN929">
        <f t="shared" ca="1" si="246"/>
        <v>0</v>
      </c>
      <c r="AO929">
        <f t="shared" ca="1" si="251"/>
        <v>0</v>
      </c>
      <c r="AP929">
        <f t="shared" ca="1" si="252"/>
        <v>0</v>
      </c>
      <c r="AQ929">
        <f t="shared" ca="1" si="253"/>
        <v>0</v>
      </c>
      <c r="AR929">
        <f t="shared" ca="1" si="254"/>
        <v>0</v>
      </c>
      <c r="AS929">
        <f t="shared" ca="1" si="255"/>
        <v>0</v>
      </c>
      <c r="AT929">
        <f t="shared" ca="1" si="256"/>
        <v>0</v>
      </c>
      <c r="AU929">
        <f t="shared" ca="1" si="257"/>
        <v>0</v>
      </c>
      <c r="AV929">
        <f t="shared" ca="1" si="258"/>
        <v>0</v>
      </c>
      <c r="AW929">
        <f t="shared" ca="1" si="259"/>
        <v>0</v>
      </c>
    </row>
    <row r="930" spans="1:49">
      <c r="A930" t="str">
        <f t="shared" ca="1" si="244"/>
        <v>0</v>
      </c>
      <c r="B930" t="str">
        <f t="shared" ca="1" si="260"/>
        <v>6</v>
      </c>
      <c r="C930" t="str">
        <f t="shared" ca="1" si="260"/>
        <v>8</v>
      </c>
      <c r="D930" t="str">
        <f t="shared" ca="1" si="260"/>
        <v>2</v>
      </c>
      <c r="E930" t="str">
        <f t="shared" ca="1" si="260"/>
        <v>2</v>
      </c>
      <c r="F930" t="str">
        <f t="shared" ca="1" si="260"/>
        <v>2</v>
      </c>
      <c r="G930" t="str">
        <f t="shared" ca="1" si="260"/>
        <v>4</v>
      </c>
      <c r="H930" t="str">
        <f t="shared" ca="1" si="260"/>
        <v>6</v>
      </c>
      <c r="I930" t="str">
        <f t="shared" ca="1" si="260"/>
        <v>8</v>
      </c>
      <c r="J930" t="str">
        <f t="shared" ca="1" si="260"/>
        <v>0</v>
      </c>
      <c r="Z930" t="str">
        <f t="shared" ca="1" si="247"/>
        <v>6822246801</v>
      </c>
      <c r="AD930" t="str">
        <f t="shared" ca="1" si="248"/>
        <v>6</v>
      </c>
      <c r="AE930">
        <f t="shared" ca="1" si="249"/>
        <v>0</v>
      </c>
      <c r="AF930">
        <f t="shared" ca="1" si="250"/>
        <v>0</v>
      </c>
      <c r="AN930">
        <f t="shared" ca="1" si="246"/>
        <v>0</v>
      </c>
      <c r="AO930">
        <f t="shared" ca="1" si="251"/>
        <v>0</v>
      </c>
      <c r="AP930">
        <f t="shared" ca="1" si="252"/>
        <v>0</v>
      </c>
      <c r="AQ930">
        <f t="shared" ca="1" si="253"/>
        <v>0</v>
      </c>
      <c r="AR930">
        <f t="shared" ca="1" si="254"/>
        <v>0</v>
      </c>
      <c r="AS930">
        <f t="shared" ca="1" si="255"/>
        <v>0</v>
      </c>
      <c r="AT930">
        <f t="shared" ca="1" si="256"/>
        <v>0</v>
      </c>
      <c r="AU930">
        <f t="shared" ca="1" si="257"/>
        <v>0</v>
      </c>
      <c r="AV930">
        <f t="shared" ca="1" si="258"/>
        <v>0</v>
      </c>
      <c r="AW930">
        <f t="shared" ca="1" si="259"/>
        <v>0</v>
      </c>
    </row>
    <row r="931" spans="1:49">
      <c r="A931" t="str">
        <f t="shared" ca="1" si="244"/>
        <v>1</v>
      </c>
      <c r="B931" t="str">
        <f t="shared" ca="1" si="260"/>
        <v>2</v>
      </c>
      <c r="C931" t="str">
        <f t="shared" ca="1" si="260"/>
        <v>2</v>
      </c>
      <c r="D931" t="str">
        <f t="shared" ca="1" si="260"/>
        <v>4</v>
      </c>
      <c r="E931" t="str">
        <f t="shared" ca="1" si="260"/>
        <v>8</v>
      </c>
      <c r="F931" t="str">
        <f t="shared" ca="1" si="260"/>
        <v>2</v>
      </c>
      <c r="G931" t="str">
        <f t="shared" ca="1" si="260"/>
        <v>6</v>
      </c>
      <c r="H931" t="str">
        <f t="shared" ca="1" si="260"/>
        <v>1</v>
      </c>
      <c r="I931" t="str">
        <f t="shared" ca="1" si="260"/>
        <v>1</v>
      </c>
      <c r="J931" t="str">
        <f t="shared" ca="1" si="260"/>
        <v>7</v>
      </c>
      <c r="Z931" t="str">
        <f t="shared" ca="1" si="247"/>
        <v>2248261177</v>
      </c>
      <c r="AD931" t="str">
        <f t="shared" ca="1" si="248"/>
        <v>3</v>
      </c>
      <c r="AE931">
        <f t="shared" ca="1" si="249"/>
        <v>0</v>
      </c>
      <c r="AF931">
        <f t="shared" ca="1" si="250"/>
        <v>0</v>
      </c>
      <c r="AN931">
        <f t="shared" ca="1" si="246"/>
        <v>0</v>
      </c>
      <c r="AO931">
        <f t="shared" ca="1" si="251"/>
        <v>0</v>
      </c>
      <c r="AP931">
        <f t="shared" ca="1" si="252"/>
        <v>0</v>
      </c>
      <c r="AQ931">
        <f t="shared" ca="1" si="253"/>
        <v>0</v>
      </c>
      <c r="AR931">
        <f t="shared" ca="1" si="254"/>
        <v>0</v>
      </c>
      <c r="AS931">
        <f t="shared" ca="1" si="255"/>
        <v>0</v>
      </c>
      <c r="AT931">
        <f t="shared" ca="1" si="256"/>
        <v>0</v>
      </c>
      <c r="AU931">
        <f t="shared" ca="1" si="257"/>
        <v>0</v>
      </c>
      <c r="AV931">
        <f t="shared" ca="1" si="258"/>
        <v>0</v>
      </c>
      <c r="AW931">
        <f t="shared" ca="1" si="259"/>
        <v>0</v>
      </c>
    </row>
    <row r="932" spans="1:49">
      <c r="A932" t="str">
        <f t="shared" ca="1" si="244"/>
        <v>7</v>
      </c>
      <c r="B932" t="str">
        <f t="shared" ca="1" si="260"/>
        <v>1</v>
      </c>
      <c r="C932" t="str">
        <f t="shared" ca="1" si="260"/>
        <v>8</v>
      </c>
      <c r="D932" t="str">
        <f t="shared" ca="1" si="260"/>
        <v>5</v>
      </c>
      <c r="E932" t="str">
        <f t="shared" ca="1" si="260"/>
        <v>8</v>
      </c>
      <c r="F932" t="str">
        <f t="shared" ca="1" si="260"/>
        <v>9</v>
      </c>
      <c r="G932" t="str">
        <f t="shared" ca="1" si="260"/>
        <v>6</v>
      </c>
      <c r="H932" t="str">
        <f t="shared" ca="1" si="260"/>
        <v>3</v>
      </c>
      <c r="I932" t="str">
        <f t="shared" ca="1" si="260"/>
        <v>8</v>
      </c>
      <c r="J932" t="str">
        <f t="shared" ca="1" si="260"/>
        <v>1</v>
      </c>
      <c r="Z932" t="str">
        <f t="shared" ca="1" si="247"/>
        <v>1858963814</v>
      </c>
      <c r="AD932" t="str">
        <f t="shared" ca="1" si="248"/>
        <v>8</v>
      </c>
      <c r="AE932">
        <f t="shared" ca="1" si="249"/>
        <v>0</v>
      </c>
      <c r="AF932">
        <f t="shared" ca="1" si="250"/>
        <v>0</v>
      </c>
      <c r="AN932">
        <f t="shared" ca="1" si="246"/>
        <v>0</v>
      </c>
      <c r="AO932">
        <f t="shared" ca="1" si="251"/>
        <v>0</v>
      </c>
      <c r="AP932">
        <f t="shared" ca="1" si="252"/>
        <v>0</v>
      </c>
      <c r="AQ932">
        <f t="shared" ca="1" si="253"/>
        <v>0</v>
      </c>
      <c r="AR932">
        <f t="shared" ca="1" si="254"/>
        <v>0</v>
      </c>
      <c r="AS932">
        <f t="shared" ca="1" si="255"/>
        <v>0</v>
      </c>
      <c r="AT932">
        <f t="shared" ca="1" si="256"/>
        <v>0</v>
      </c>
      <c r="AU932">
        <f t="shared" ca="1" si="257"/>
        <v>0</v>
      </c>
      <c r="AV932">
        <f t="shared" ca="1" si="258"/>
        <v>0</v>
      </c>
      <c r="AW932">
        <f t="shared" ca="1" si="259"/>
        <v>0</v>
      </c>
    </row>
    <row r="933" spans="1:49">
      <c r="A933" t="str">
        <f t="shared" ca="1" si="244"/>
        <v>4</v>
      </c>
      <c r="B933" t="str">
        <f t="shared" ca="1" si="260"/>
        <v>0</v>
      </c>
      <c r="C933" t="str">
        <f t="shared" ca="1" si="260"/>
        <v>9</v>
      </c>
      <c r="D933" t="str">
        <f t="shared" ca="1" si="260"/>
        <v>1</v>
      </c>
      <c r="E933" t="str">
        <f t="shared" ca="1" si="260"/>
        <v>8</v>
      </c>
      <c r="F933" t="str">
        <f t="shared" ca="1" si="260"/>
        <v>3</v>
      </c>
      <c r="G933" t="str">
        <f t="shared" ca="1" si="260"/>
        <v>9</v>
      </c>
      <c r="H933" t="str">
        <f t="shared" ca="1" si="260"/>
        <v>0</v>
      </c>
      <c r="I933" t="str">
        <f t="shared" ca="1" si="260"/>
        <v>3</v>
      </c>
      <c r="J933" t="str">
        <f t="shared" ca="1" si="260"/>
        <v>6</v>
      </c>
      <c r="Z933" t="str">
        <f t="shared" ca="1" si="247"/>
        <v>0918390367</v>
      </c>
      <c r="AD933" t="str">
        <f t="shared" ca="1" si="248"/>
        <v>8</v>
      </c>
      <c r="AE933">
        <f t="shared" ca="1" si="249"/>
        <v>1</v>
      </c>
      <c r="AF933">
        <f t="shared" ca="1" si="250"/>
        <v>2</v>
      </c>
      <c r="AN933">
        <f t="shared" ca="1" si="246"/>
        <v>0</v>
      </c>
      <c r="AO933">
        <f t="shared" ca="1" si="251"/>
        <v>0</v>
      </c>
      <c r="AP933">
        <f t="shared" ca="1" si="252"/>
        <v>0</v>
      </c>
      <c r="AQ933">
        <f t="shared" ca="1" si="253"/>
        <v>0</v>
      </c>
      <c r="AR933">
        <f t="shared" ca="1" si="254"/>
        <v>0</v>
      </c>
      <c r="AS933">
        <f t="shared" ca="1" si="255"/>
        <v>0</v>
      </c>
      <c r="AT933">
        <f t="shared" ca="1" si="256"/>
        <v>0</v>
      </c>
      <c r="AU933">
        <f t="shared" ca="1" si="257"/>
        <v>0</v>
      </c>
      <c r="AV933">
        <f t="shared" ca="1" si="258"/>
        <v>0</v>
      </c>
      <c r="AW933">
        <f t="shared" ca="1" si="259"/>
        <v>0</v>
      </c>
    </row>
    <row r="934" spans="1:49">
      <c r="A934" t="str">
        <f t="shared" ca="1" si="244"/>
        <v>7</v>
      </c>
      <c r="B934" t="str">
        <f t="shared" ca="1" si="260"/>
        <v>3</v>
      </c>
      <c r="C934" t="str">
        <f t="shared" ca="1" si="260"/>
        <v>6</v>
      </c>
      <c r="D934" t="str">
        <f t="shared" ca="1" si="260"/>
        <v>7</v>
      </c>
      <c r="E934" t="str">
        <f t="shared" ca="1" si="260"/>
        <v>2</v>
      </c>
      <c r="F934" t="str">
        <f t="shared" ca="1" si="260"/>
        <v>2</v>
      </c>
      <c r="G934" t="str">
        <f t="shared" ca="1" si="260"/>
        <v>2</v>
      </c>
      <c r="H934" t="str">
        <f t="shared" ca="1" si="260"/>
        <v>0</v>
      </c>
      <c r="I934" t="str">
        <f t="shared" ca="1" si="260"/>
        <v>8</v>
      </c>
      <c r="J934" t="str">
        <f t="shared" ca="1" si="260"/>
        <v>8</v>
      </c>
      <c r="Z934" t="str">
        <f t="shared" ca="1" si="247"/>
        <v>3672220888</v>
      </c>
      <c r="AD934" t="str">
        <f t="shared" ca="1" si="248"/>
        <v>2</v>
      </c>
      <c r="AE934">
        <f t="shared" ca="1" si="249"/>
        <v>0</v>
      </c>
      <c r="AF934">
        <f t="shared" ca="1" si="250"/>
        <v>0</v>
      </c>
      <c r="AN934">
        <f t="shared" ca="1" si="246"/>
        <v>0</v>
      </c>
      <c r="AO934">
        <f t="shared" ca="1" si="251"/>
        <v>0</v>
      </c>
      <c r="AP934">
        <f t="shared" ca="1" si="252"/>
        <v>0</v>
      </c>
      <c r="AQ934">
        <f t="shared" ca="1" si="253"/>
        <v>0</v>
      </c>
      <c r="AR934">
        <f t="shared" ca="1" si="254"/>
        <v>0</v>
      </c>
      <c r="AS934">
        <f t="shared" ca="1" si="255"/>
        <v>0</v>
      </c>
      <c r="AT934">
        <f t="shared" ca="1" si="256"/>
        <v>0</v>
      </c>
      <c r="AU934">
        <f t="shared" ca="1" si="257"/>
        <v>0</v>
      </c>
      <c r="AV934">
        <f t="shared" ca="1" si="258"/>
        <v>0</v>
      </c>
      <c r="AW934">
        <f t="shared" ca="1" si="259"/>
        <v>0</v>
      </c>
    </row>
    <row r="935" spans="1:49">
      <c r="A935" t="str">
        <f t="shared" ca="1" si="244"/>
        <v>8</v>
      </c>
      <c r="B935" t="str">
        <f t="shared" ca="1" si="260"/>
        <v>3</v>
      </c>
      <c r="C935" t="str">
        <f t="shared" ca="1" si="260"/>
        <v>2</v>
      </c>
      <c r="D935" t="str">
        <f t="shared" ca="1" si="260"/>
        <v>1</v>
      </c>
      <c r="E935" t="str">
        <f t="shared" ca="1" si="260"/>
        <v>5</v>
      </c>
      <c r="F935" t="str">
        <f t="shared" ca="1" si="260"/>
        <v>1</v>
      </c>
      <c r="G935" t="str">
        <f t="shared" ca="1" si="260"/>
        <v>3</v>
      </c>
      <c r="H935" t="str">
        <f t="shared" ca="1" si="260"/>
        <v>7</v>
      </c>
      <c r="I935" t="str">
        <f t="shared" ca="1" si="260"/>
        <v>5</v>
      </c>
      <c r="J935" t="str">
        <f t="shared" ca="1" si="260"/>
        <v>5</v>
      </c>
      <c r="Z935" t="str">
        <f t="shared" ca="1" si="247"/>
        <v>3215137556</v>
      </c>
      <c r="AD935" t="str">
        <f t="shared" ca="1" si="248"/>
        <v>3</v>
      </c>
      <c r="AE935">
        <f t="shared" ca="1" si="249"/>
        <v>0</v>
      </c>
      <c r="AF935">
        <f t="shared" ca="1" si="250"/>
        <v>0</v>
      </c>
      <c r="AN935">
        <f t="shared" ca="1" si="246"/>
        <v>0</v>
      </c>
      <c r="AO935">
        <f t="shared" ca="1" si="251"/>
        <v>0</v>
      </c>
      <c r="AP935">
        <f t="shared" ca="1" si="252"/>
        <v>0</v>
      </c>
      <c r="AQ935">
        <f t="shared" ca="1" si="253"/>
        <v>0</v>
      </c>
      <c r="AR935">
        <f t="shared" ca="1" si="254"/>
        <v>0</v>
      </c>
      <c r="AS935">
        <f t="shared" ca="1" si="255"/>
        <v>0</v>
      </c>
      <c r="AT935">
        <f t="shared" ca="1" si="256"/>
        <v>0</v>
      </c>
      <c r="AU935">
        <f t="shared" ca="1" si="257"/>
        <v>0</v>
      </c>
      <c r="AV935">
        <f t="shared" ca="1" si="258"/>
        <v>0</v>
      </c>
      <c r="AW935">
        <f t="shared" ca="1" si="259"/>
        <v>0</v>
      </c>
    </row>
    <row r="936" spans="1:49">
      <c r="A936" t="str">
        <f t="shared" ca="1" si="244"/>
        <v>6</v>
      </c>
      <c r="B936" t="str">
        <f t="shared" ca="1" si="260"/>
        <v>0</v>
      </c>
      <c r="C936" t="str">
        <f t="shared" ca="1" si="260"/>
        <v>0</v>
      </c>
      <c r="D936" t="str">
        <f t="shared" ca="1" si="260"/>
        <v>3</v>
      </c>
      <c r="E936" t="str">
        <f t="shared" ca="1" si="260"/>
        <v>7</v>
      </c>
      <c r="F936" t="str">
        <f t="shared" ca="1" si="260"/>
        <v>2</v>
      </c>
      <c r="G936" t="str">
        <f t="shared" ca="1" si="260"/>
        <v>7</v>
      </c>
      <c r="H936" t="str">
        <f t="shared" ca="1" si="260"/>
        <v>9</v>
      </c>
      <c r="I936" t="str">
        <f t="shared" ca="1" si="260"/>
        <v>8</v>
      </c>
      <c r="J936" t="str">
        <f t="shared" ca="1" si="260"/>
        <v>3</v>
      </c>
      <c r="Z936" t="str">
        <f t="shared" ca="1" si="247"/>
        <v>0037279839</v>
      </c>
      <c r="AD936" t="str">
        <f t="shared" ca="1" si="248"/>
        <v>5</v>
      </c>
      <c r="AE936">
        <f t="shared" ca="1" si="249"/>
        <v>0</v>
      </c>
      <c r="AF936">
        <f t="shared" ca="1" si="250"/>
        <v>0</v>
      </c>
      <c r="AN936">
        <f t="shared" ca="1" si="246"/>
        <v>0</v>
      </c>
      <c r="AO936">
        <f t="shared" ca="1" si="251"/>
        <v>0</v>
      </c>
      <c r="AP936">
        <f t="shared" ca="1" si="252"/>
        <v>0</v>
      </c>
      <c r="AQ936">
        <f t="shared" ca="1" si="253"/>
        <v>0</v>
      </c>
      <c r="AR936">
        <f t="shared" ca="1" si="254"/>
        <v>0</v>
      </c>
      <c r="AS936">
        <f t="shared" ca="1" si="255"/>
        <v>0</v>
      </c>
      <c r="AT936">
        <f t="shared" ca="1" si="256"/>
        <v>0</v>
      </c>
      <c r="AU936">
        <f t="shared" ca="1" si="257"/>
        <v>0</v>
      </c>
      <c r="AV936">
        <f t="shared" ca="1" si="258"/>
        <v>0</v>
      </c>
      <c r="AW936">
        <f t="shared" ca="1" si="259"/>
        <v>0</v>
      </c>
    </row>
    <row r="937" spans="1:49">
      <c r="A937" t="str">
        <f t="shared" ca="1" si="244"/>
        <v>9</v>
      </c>
      <c r="B937" t="str">
        <f t="shared" ca="1" si="260"/>
        <v>4</v>
      </c>
      <c r="C937" t="str">
        <f t="shared" ca="1" si="260"/>
        <v>0</v>
      </c>
      <c r="D937" t="str">
        <f t="shared" ca="1" si="260"/>
        <v>0</v>
      </c>
      <c r="E937" t="str">
        <f t="shared" ca="1" si="260"/>
        <v>4</v>
      </c>
      <c r="F937" t="str">
        <f t="shared" ca="1" si="260"/>
        <v>1</v>
      </c>
      <c r="G937" t="str">
        <f t="shared" ca="1" si="260"/>
        <v>5</v>
      </c>
      <c r="H937" t="str">
        <f t="shared" ca="1" si="260"/>
        <v>2</v>
      </c>
      <c r="I937" t="str">
        <f t="shared" ca="1" si="260"/>
        <v>9</v>
      </c>
      <c r="J937" t="str">
        <f t="shared" ca="1" si="260"/>
        <v>7</v>
      </c>
      <c r="Z937" t="str">
        <f t="shared" ca="1" si="247"/>
        <v>4004152970</v>
      </c>
      <c r="AD937" t="str">
        <f t="shared" ca="1" si="248"/>
        <v>3</v>
      </c>
      <c r="AE937">
        <f t="shared" ca="1" si="249"/>
        <v>0</v>
      </c>
      <c r="AF937">
        <f t="shared" ca="1" si="250"/>
        <v>0</v>
      </c>
      <c r="AN937">
        <f t="shared" ca="1" si="246"/>
        <v>0</v>
      </c>
      <c r="AO937">
        <f t="shared" ca="1" si="251"/>
        <v>0</v>
      </c>
      <c r="AP937">
        <f t="shared" ca="1" si="252"/>
        <v>0</v>
      </c>
      <c r="AQ937">
        <f t="shared" ca="1" si="253"/>
        <v>0</v>
      </c>
      <c r="AR937">
        <f t="shared" ca="1" si="254"/>
        <v>0</v>
      </c>
      <c r="AS937">
        <f t="shared" ca="1" si="255"/>
        <v>0</v>
      </c>
      <c r="AT937">
        <f t="shared" ca="1" si="256"/>
        <v>0</v>
      </c>
      <c r="AU937">
        <f t="shared" ca="1" si="257"/>
        <v>0</v>
      </c>
      <c r="AV937">
        <f t="shared" ca="1" si="258"/>
        <v>0</v>
      </c>
      <c r="AW937">
        <f t="shared" ca="1" si="259"/>
        <v>0</v>
      </c>
    </row>
    <row r="938" spans="1:49">
      <c r="A938" t="str">
        <f t="shared" ca="1" si="244"/>
        <v>0</v>
      </c>
      <c r="B938" t="str">
        <f t="shared" ca="1" si="260"/>
        <v>0</v>
      </c>
      <c r="C938" t="str">
        <f t="shared" ca="1" si="260"/>
        <v>2</v>
      </c>
      <c r="D938" t="str">
        <f t="shared" ca="1" si="260"/>
        <v>8</v>
      </c>
      <c r="E938" t="str">
        <f t="shared" ca="1" si="260"/>
        <v>7</v>
      </c>
      <c r="F938" t="str">
        <f t="shared" ca="1" si="260"/>
        <v>8</v>
      </c>
      <c r="G938" t="str">
        <f t="shared" ca="1" si="260"/>
        <v>3</v>
      </c>
      <c r="H938" t="str">
        <f t="shared" ca="1" si="260"/>
        <v>0</v>
      </c>
      <c r="I938" t="str">
        <f t="shared" ca="1" si="260"/>
        <v>7</v>
      </c>
      <c r="J938" t="str">
        <f t="shared" ca="1" si="260"/>
        <v>6</v>
      </c>
      <c r="Z938" t="str">
        <f t="shared" ca="1" si="247"/>
        <v>0287830766</v>
      </c>
      <c r="AD938" t="str">
        <f t="shared" ca="1" si="248"/>
        <v>7</v>
      </c>
      <c r="AE938">
        <f t="shared" ca="1" si="249"/>
        <v>0</v>
      </c>
      <c r="AF938">
        <f t="shared" ca="1" si="250"/>
        <v>0</v>
      </c>
      <c r="AN938">
        <f t="shared" ca="1" si="246"/>
        <v>0</v>
      </c>
      <c r="AO938">
        <f t="shared" ca="1" si="251"/>
        <v>0</v>
      </c>
      <c r="AP938">
        <f t="shared" ca="1" si="252"/>
        <v>0</v>
      </c>
      <c r="AQ938">
        <f t="shared" ca="1" si="253"/>
        <v>0</v>
      </c>
      <c r="AR938">
        <f t="shared" ca="1" si="254"/>
        <v>0</v>
      </c>
      <c r="AS938">
        <f t="shared" ca="1" si="255"/>
        <v>0</v>
      </c>
      <c r="AT938">
        <f t="shared" ca="1" si="256"/>
        <v>0</v>
      </c>
      <c r="AU938">
        <f t="shared" ca="1" si="257"/>
        <v>0</v>
      </c>
      <c r="AV938">
        <f t="shared" ca="1" si="258"/>
        <v>0</v>
      </c>
      <c r="AW938">
        <f t="shared" ca="1" si="259"/>
        <v>0</v>
      </c>
    </row>
    <row r="939" spans="1:49">
      <c r="A939" t="str">
        <f t="shared" ca="1" si="244"/>
        <v>6</v>
      </c>
      <c r="B939" t="str">
        <f t="shared" ca="1" si="260"/>
        <v>7</v>
      </c>
      <c r="C939" t="str">
        <f t="shared" ca="1" si="260"/>
        <v>0</v>
      </c>
      <c r="D939" t="str">
        <f t="shared" ca="1" si="260"/>
        <v>9</v>
      </c>
      <c r="E939" t="str">
        <f t="shared" ca="1" si="260"/>
        <v>4</v>
      </c>
      <c r="F939" t="str">
        <f t="shared" ca="1" si="260"/>
        <v>4</v>
      </c>
      <c r="G939" t="str">
        <f t="shared" ca="1" si="260"/>
        <v>4</v>
      </c>
      <c r="H939" t="str">
        <f t="shared" ca="1" si="260"/>
        <v>7</v>
      </c>
      <c r="I939" t="str">
        <f t="shared" ca="1" si="260"/>
        <v>4</v>
      </c>
      <c r="J939" t="str">
        <f t="shared" ca="1" si="260"/>
        <v>5</v>
      </c>
      <c r="Z939" t="str">
        <f t="shared" ca="1" si="247"/>
        <v>7094447456</v>
      </c>
      <c r="AD939" t="str">
        <f t="shared" ca="1" si="248"/>
        <v>8</v>
      </c>
      <c r="AE939">
        <f t="shared" ca="1" si="249"/>
        <v>0</v>
      </c>
      <c r="AF939">
        <f t="shared" ca="1" si="250"/>
        <v>0</v>
      </c>
      <c r="AN939">
        <f t="shared" ca="1" si="246"/>
        <v>0</v>
      </c>
      <c r="AO939">
        <f t="shared" ca="1" si="251"/>
        <v>0</v>
      </c>
      <c r="AP939">
        <f t="shared" ca="1" si="252"/>
        <v>0</v>
      </c>
      <c r="AQ939">
        <f t="shared" ca="1" si="253"/>
        <v>0</v>
      </c>
      <c r="AR939">
        <f t="shared" ca="1" si="254"/>
        <v>0</v>
      </c>
      <c r="AS939">
        <f t="shared" ca="1" si="255"/>
        <v>0</v>
      </c>
      <c r="AT939">
        <f t="shared" ca="1" si="256"/>
        <v>0</v>
      </c>
      <c r="AU939">
        <f t="shared" ca="1" si="257"/>
        <v>0</v>
      </c>
      <c r="AV939">
        <f t="shared" ca="1" si="258"/>
        <v>0</v>
      </c>
      <c r="AW939">
        <f t="shared" ca="1" si="259"/>
        <v>0</v>
      </c>
    </row>
    <row r="940" spans="1:49">
      <c r="A940" t="str">
        <f t="shared" ref="A940:A1000" ca="1" si="261">IF(ROW()=1,MID($Z$1,COLUMN(),1),IF(COLUMN()=1,RIGHT(INDIRECT("Z"&amp;ROW()-1),1),MID($Z940,COLUMN()-1,1)))</f>
        <v>6</v>
      </c>
      <c r="B940" t="str">
        <f t="shared" ca="1" si="260"/>
        <v>0</v>
      </c>
      <c r="C940" t="str">
        <f t="shared" ca="1" si="260"/>
        <v>1</v>
      </c>
      <c r="D940" t="str">
        <f t="shared" ca="1" si="260"/>
        <v>3</v>
      </c>
      <c r="E940" t="str">
        <f t="shared" ca="1" si="260"/>
        <v>4</v>
      </c>
      <c r="F940" t="str">
        <f t="shared" ca="1" si="260"/>
        <v>5</v>
      </c>
      <c r="G940" t="str">
        <f t="shared" ca="1" si="260"/>
        <v>5</v>
      </c>
      <c r="H940" t="str">
        <f t="shared" ca="1" si="260"/>
        <v>6</v>
      </c>
      <c r="I940" t="str">
        <f t="shared" ca="1" si="260"/>
        <v>4</v>
      </c>
      <c r="J940" t="str">
        <f t="shared" ca="1" si="260"/>
        <v>1</v>
      </c>
      <c r="Z940" t="str">
        <f t="shared" ca="1" si="247"/>
        <v>0134556417</v>
      </c>
      <c r="AD940" t="str">
        <f t="shared" ca="1" si="248"/>
        <v>7</v>
      </c>
      <c r="AE940">
        <f t="shared" ca="1" si="249"/>
        <v>0</v>
      </c>
      <c r="AF940">
        <f t="shared" ca="1" si="250"/>
        <v>0</v>
      </c>
      <c r="AN940">
        <f t="shared" ca="1" si="246"/>
        <v>0</v>
      </c>
      <c r="AO940">
        <f t="shared" ca="1" si="251"/>
        <v>0</v>
      </c>
      <c r="AP940">
        <f t="shared" ca="1" si="252"/>
        <v>0</v>
      </c>
      <c r="AQ940">
        <f t="shared" ca="1" si="253"/>
        <v>0</v>
      </c>
      <c r="AR940">
        <f t="shared" ca="1" si="254"/>
        <v>0</v>
      </c>
      <c r="AS940">
        <f t="shared" ca="1" si="255"/>
        <v>0</v>
      </c>
      <c r="AT940">
        <f t="shared" ca="1" si="256"/>
        <v>0</v>
      </c>
      <c r="AU940">
        <f t="shared" ca="1" si="257"/>
        <v>0</v>
      </c>
      <c r="AV940">
        <f t="shared" ca="1" si="258"/>
        <v>0</v>
      </c>
      <c r="AW940">
        <f t="shared" ca="1" si="259"/>
        <v>0</v>
      </c>
    </row>
    <row r="941" spans="1:49">
      <c r="A941" t="str">
        <f t="shared" ca="1" si="261"/>
        <v>7</v>
      </c>
      <c r="B941" t="str">
        <f t="shared" ca="1" si="260"/>
        <v>2</v>
      </c>
      <c r="C941" t="str">
        <f t="shared" ca="1" si="260"/>
        <v>5</v>
      </c>
      <c r="D941" t="str">
        <f t="shared" ca="1" si="260"/>
        <v>4</v>
      </c>
      <c r="E941" t="str">
        <f t="shared" ca="1" si="260"/>
        <v>3</v>
      </c>
      <c r="F941" t="str">
        <f t="shared" ca="1" si="260"/>
        <v>7</v>
      </c>
      <c r="G941" t="str">
        <f t="shared" ca="1" si="260"/>
        <v>0</v>
      </c>
      <c r="H941" t="str">
        <f t="shared" ca="1" si="260"/>
        <v>9</v>
      </c>
      <c r="I941" t="str">
        <f t="shared" ca="1" si="260"/>
        <v>0</v>
      </c>
      <c r="J941" t="str">
        <f t="shared" ca="1" si="260"/>
        <v>6</v>
      </c>
      <c r="Z941" t="str">
        <f t="shared" ca="1" si="247"/>
        <v>2543709069</v>
      </c>
      <c r="AD941" t="str">
        <f t="shared" ca="1" si="248"/>
        <v>5</v>
      </c>
      <c r="AE941">
        <f t="shared" ca="1" si="249"/>
        <v>0</v>
      </c>
      <c r="AF941">
        <f t="shared" ca="1" si="250"/>
        <v>0</v>
      </c>
      <c r="AN941">
        <f t="shared" ca="1" si="246"/>
        <v>0</v>
      </c>
      <c r="AO941">
        <f t="shared" ca="1" si="251"/>
        <v>0</v>
      </c>
      <c r="AP941">
        <f t="shared" ca="1" si="252"/>
        <v>0</v>
      </c>
      <c r="AQ941">
        <f t="shared" ca="1" si="253"/>
        <v>0</v>
      </c>
      <c r="AR941">
        <f t="shared" ca="1" si="254"/>
        <v>0</v>
      </c>
      <c r="AS941">
        <f t="shared" ca="1" si="255"/>
        <v>0</v>
      </c>
      <c r="AT941">
        <f t="shared" ca="1" si="256"/>
        <v>0</v>
      </c>
      <c r="AU941">
        <f t="shared" ca="1" si="257"/>
        <v>0</v>
      </c>
      <c r="AV941">
        <f t="shared" ca="1" si="258"/>
        <v>0</v>
      </c>
      <c r="AW941">
        <f t="shared" ca="1" si="259"/>
        <v>0</v>
      </c>
    </row>
    <row r="942" spans="1:49">
      <c r="A942" t="str">
        <f t="shared" ca="1" si="261"/>
        <v>9</v>
      </c>
      <c r="B942" t="str">
        <f t="shared" ca="1" si="260"/>
        <v>7</v>
      </c>
      <c r="C942" t="str">
        <f t="shared" ca="1" si="260"/>
        <v>9</v>
      </c>
      <c r="D942" t="str">
        <f t="shared" ca="1" si="260"/>
        <v>3</v>
      </c>
      <c r="E942" t="str">
        <f t="shared" ca="1" si="260"/>
        <v>9</v>
      </c>
      <c r="F942" t="str">
        <f t="shared" ca="1" si="260"/>
        <v>6</v>
      </c>
      <c r="G942" t="str">
        <f t="shared" ca="1" si="260"/>
        <v>1</v>
      </c>
      <c r="H942" t="str">
        <f t="shared" ca="1" si="260"/>
        <v>2</v>
      </c>
      <c r="I942" t="str">
        <f t="shared" ca="1" si="260"/>
        <v>2</v>
      </c>
      <c r="J942" t="str">
        <f t="shared" ca="1" si="260"/>
        <v>5</v>
      </c>
      <c r="Z942" t="str">
        <f t="shared" ca="1" si="247"/>
        <v>7939612257</v>
      </c>
      <c r="AD942" t="str">
        <f t="shared" ca="1" si="248"/>
        <v>9</v>
      </c>
      <c r="AE942">
        <f t="shared" ca="1" si="249"/>
        <v>0</v>
      </c>
      <c r="AF942">
        <f t="shared" ca="1" si="250"/>
        <v>0</v>
      </c>
      <c r="AN942">
        <f t="shared" ca="1" si="246"/>
        <v>0</v>
      </c>
      <c r="AO942">
        <f t="shared" ca="1" si="251"/>
        <v>0</v>
      </c>
      <c r="AP942">
        <f t="shared" ca="1" si="252"/>
        <v>0</v>
      </c>
      <c r="AQ942">
        <f t="shared" ca="1" si="253"/>
        <v>0</v>
      </c>
      <c r="AR942">
        <f t="shared" ca="1" si="254"/>
        <v>0</v>
      </c>
      <c r="AS942">
        <f t="shared" ca="1" si="255"/>
        <v>0</v>
      </c>
      <c r="AT942">
        <f t="shared" ca="1" si="256"/>
        <v>0</v>
      </c>
      <c r="AU942">
        <f t="shared" ca="1" si="257"/>
        <v>0</v>
      </c>
      <c r="AV942">
        <f t="shared" ca="1" si="258"/>
        <v>0</v>
      </c>
      <c r="AW942">
        <f t="shared" ca="1" si="259"/>
        <v>0</v>
      </c>
    </row>
    <row r="943" spans="1:49">
      <c r="A943" t="str">
        <f t="shared" ca="1" si="261"/>
        <v>7</v>
      </c>
      <c r="B943" t="str">
        <f t="shared" ca="1" si="260"/>
        <v>1</v>
      </c>
      <c r="C943" t="str">
        <f t="shared" ca="1" si="260"/>
        <v>4</v>
      </c>
      <c r="D943" t="str">
        <f t="shared" ca="1" si="260"/>
        <v>2</v>
      </c>
      <c r="E943" t="str">
        <f t="shared" ca="1" si="260"/>
        <v>9</v>
      </c>
      <c r="F943" t="str">
        <f t="shared" ca="1" si="260"/>
        <v>8</v>
      </c>
      <c r="G943" t="str">
        <f t="shared" ca="1" si="260"/>
        <v>9</v>
      </c>
      <c r="H943" t="str">
        <f t="shared" ca="1" si="260"/>
        <v>4</v>
      </c>
      <c r="I943" t="str">
        <f t="shared" ca="1" si="260"/>
        <v>6</v>
      </c>
      <c r="J943" t="str">
        <f t="shared" ca="1" si="260"/>
        <v>7</v>
      </c>
      <c r="Z943" t="str">
        <f t="shared" ca="1" si="247"/>
        <v>1429894671</v>
      </c>
      <c r="AD943" t="str">
        <f t="shared" ca="1" si="248"/>
        <v>3</v>
      </c>
      <c r="AE943">
        <f t="shared" ca="1" si="249"/>
        <v>0</v>
      </c>
      <c r="AF943">
        <f t="shared" ca="1" si="250"/>
        <v>0</v>
      </c>
      <c r="AN943">
        <f t="shared" ca="1" si="246"/>
        <v>0</v>
      </c>
      <c r="AO943">
        <f t="shared" ca="1" si="251"/>
        <v>0</v>
      </c>
      <c r="AP943">
        <f t="shared" ca="1" si="252"/>
        <v>0</v>
      </c>
      <c r="AQ943">
        <f t="shared" ca="1" si="253"/>
        <v>0</v>
      </c>
      <c r="AR943">
        <f t="shared" ca="1" si="254"/>
        <v>0</v>
      </c>
      <c r="AS943">
        <f t="shared" ca="1" si="255"/>
        <v>0</v>
      </c>
      <c r="AT943">
        <f t="shared" ca="1" si="256"/>
        <v>0</v>
      </c>
      <c r="AU943">
        <f t="shared" ca="1" si="257"/>
        <v>0</v>
      </c>
      <c r="AV943">
        <f t="shared" ca="1" si="258"/>
        <v>0</v>
      </c>
      <c r="AW943">
        <f t="shared" ca="1" si="259"/>
        <v>0</v>
      </c>
    </row>
    <row r="944" spans="1:49">
      <c r="A944" t="str">
        <f t="shared" ca="1" si="261"/>
        <v>1</v>
      </c>
      <c r="B944" t="str">
        <f t="shared" ca="1" si="260"/>
        <v>5</v>
      </c>
      <c r="C944" t="str">
        <f t="shared" ca="1" si="260"/>
        <v>4</v>
      </c>
      <c r="D944" t="str">
        <f t="shared" ca="1" si="260"/>
        <v>3</v>
      </c>
      <c r="E944" t="str">
        <f t="shared" ca="1" si="260"/>
        <v>5</v>
      </c>
      <c r="F944" t="str">
        <f t="shared" ca="1" si="260"/>
        <v>7</v>
      </c>
      <c r="G944" t="str">
        <f t="shared" ca="1" si="260"/>
        <v>8</v>
      </c>
      <c r="H944" t="str">
        <f t="shared" ca="1" si="260"/>
        <v>4</v>
      </c>
      <c r="I944" t="str">
        <f t="shared" ca="1" si="260"/>
        <v>6</v>
      </c>
      <c r="J944" t="str">
        <f t="shared" ca="1" si="260"/>
        <v>8</v>
      </c>
      <c r="Z944" t="str">
        <f t="shared" ca="1" si="247"/>
        <v>5435784687</v>
      </c>
      <c r="AD944" t="str">
        <f t="shared" ca="1" si="248"/>
        <v>7</v>
      </c>
      <c r="AE944">
        <f t="shared" ca="1" si="249"/>
        <v>0</v>
      </c>
      <c r="AF944">
        <f t="shared" ca="1" si="250"/>
        <v>0</v>
      </c>
      <c r="AN944">
        <f t="shared" ca="1" si="246"/>
        <v>0</v>
      </c>
      <c r="AO944">
        <f t="shared" ca="1" si="251"/>
        <v>0</v>
      </c>
      <c r="AP944">
        <f t="shared" ca="1" si="252"/>
        <v>0</v>
      </c>
      <c r="AQ944">
        <f t="shared" ca="1" si="253"/>
        <v>0</v>
      </c>
      <c r="AR944">
        <f t="shared" ca="1" si="254"/>
        <v>0</v>
      </c>
      <c r="AS944">
        <f t="shared" ca="1" si="255"/>
        <v>0</v>
      </c>
      <c r="AT944">
        <f t="shared" ca="1" si="256"/>
        <v>0</v>
      </c>
      <c r="AU944">
        <f t="shared" ca="1" si="257"/>
        <v>0</v>
      </c>
      <c r="AV944">
        <f t="shared" ca="1" si="258"/>
        <v>0</v>
      </c>
      <c r="AW944">
        <f t="shared" ca="1" si="259"/>
        <v>0</v>
      </c>
    </row>
    <row r="945" spans="1:49">
      <c r="A945" t="str">
        <f t="shared" ca="1" si="261"/>
        <v>7</v>
      </c>
      <c r="B945" t="str">
        <f t="shared" ca="1" si="260"/>
        <v>8</v>
      </c>
      <c r="C945" t="str">
        <f t="shared" ca="1" si="260"/>
        <v>8</v>
      </c>
      <c r="D945" t="str">
        <f t="shared" ca="1" si="260"/>
        <v>6</v>
      </c>
      <c r="E945" t="str">
        <f t="shared" ca="1" si="260"/>
        <v>1</v>
      </c>
      <c r="F945" t="str">
        <f t="shared" ca="1" si="260"/>
        <v>4</v>
      </c>
      <c r="G945" t="str">
        <f t="shared" ca="1" si="260"/>
        <v>4</v>
      </c>
      <c r="H945" t="str">
        <f t="shared" ca="1" si="260"/>
        <v>4</v>
      </c>
      <c r="I945" t="str">
        <f t="shared" ca="1" si="260"/>
        <v>5</v>
      </c>
      <c r="J945" t="str">
        <f t="shared" ca="1" si="260"/>
        <v>8</v>
      </c>
      <c r="Z945" t="str">
        <f t="shared" ca="1" si="247"/>
        <v>8861444581</v>
      </c>
      <c r="AD945" t="str">
        <f t="shared" ca="1" si="248"/>
        <v>5</v>
      </c>
      <c r="AE945">
        <f t="shared" ca="1" si="249"/>
        <v>0</v>
      </c>
      <c r="AF945">
        <f t="shared" ca="1" si="250"/>
        <v>0</v>
      </c>
      <c r="AN945">
        <f t="shared" ca="1" si="246"/>
        <v>0</v>
      </c>
      <c r="AO945">
        <f t="shared" ca="1" si="251"/>
        <v>0</v>
      </c>
      <c r="AP945">
        <f t="shared" ca="1" si="252"/>
        <v>0</v>
      </c>
      <c r="AQ945">
        <f t="shared" ca="1" si="253"/>
        <v>0</v>
      </c>
      <c r="AR945">
        <f t="shared" ca="1" si="254"/>
        <v>0</v>
      </c>
      <c r="AS945">
        <f t="shared" ca="1" si="255"/>
        <v>0</v>
      </c>
      <c r="AT945">
        <f t="shared" ca="1" si="256"/>
        <v>0</v>
      </c>
      <c r="AU945">
        <f t="shared" ca="1" si="257"/>
        <v>0</v>
      </c>
      <c r="AV945">
        <f t="shared" ca="1" si="258"/>
        <v>0</v>
      </c>
      <c r="AW945">
        <f t="shared" ca="1" si="259"/>
        <v>0</v>
      </c>
    </row>
    <row r="946" spans="1:49">
      <c r="A946" t="str">
        <f t="shared" ca="1" si="261"/>
        <v>1</v>
      </c>
      <c r="B946" t="str">
        <f t="shared" ca="1" si="260"/>
        <v>2</v>
      </c>
      <c r="C946" t="str">
        <f t="shared" ca="1" si="260"/>
        <v>3</v>
      </c>
      <c r="D946" t="str">
        <f t="shared" ca="1" si="260"/>
        <v>1</v>
      </c>
      <c r="E946" t="str">
        <f t="shared" ca="1" si="260"/>
        <v>4</v>
      </c>
      <c r="F946" t="str">
        <f t="shared" ca="1" si="260"/>
        <v>5</v>
      </c>
      <c r="G946" t="str">
        <f t="shared" ca="1" si="260"/>
        <v>9</v>
      </c>
      <c r="H946" t="str">
        <f t="shared" ca="1" si="260"/>
        <v>3</v>
      </c>
      <c r="I946" t="str">
        <f t="shared" ca="1" si="260"/>
        <v>5</v>
      </c>
      <c r="J946" t="str">
        <f t="shared" ca="1" si="260"/>
        <v>7</v>
      </c>
      <c r="Z946" t="str">
        <f t="shared" ca="1" si="247"/>
        <v>2314593571</v>
      </c>
      <c r="AD946" t="str">
        <f t="shared" ca="1" si="248"/>
        <v>1</v>
      </c>
      <c r="AE946">
        <f t="shared" ca="1" si="249"/>
        <v>0</v>
      </c>
      <c r="AF946">
        <f t="shared" ca="1" si="250"/>
        <v>0</v>
      </c>
      <c r="AN946">
        <f t="shared" ca="1" si="246"/>
        <v>0</v>
      </c>
      <c r="AO946">
        <f t="shared" ca="1" si="251"/>
        <v>0</v>
      </c>
      <c r="AP946">
        <f t="shared" ca="1" si="252"/>
        <v>0</v>
      </c>
      <c r="AQ946">
        <f t="shared" ca="1" si="253"/>
        <v>0</v>
      </c>
      <c r="AR946">
        <f t="shared" ca="1" si="254"/>
        <v>0</v>
      </c>
      <c r="AS946">
        <f t="shared" ca="1" si="255"/>
        <v>0</v>
      </c>
      <c r="AT946">
        <f t="shared" ca="1" si="256"/>
        <v>0</v>
      </c>
      <c r="AU946">
        <f t="shared" ca="1" si="257"/>
        <v>0</v>
      </c>
      <c r="AV946">
        <f t="shared" ca="1" si="258"/>
        <v>0</v>
      </c>
      <c r="AW946">
        <f t="shared" ca="1" si="259"/>
        <v>0</v>
      </c>
    </row>
    <row r="947" spans="1:49">
      <c r="A947" t="str">
        <f t="shared" ca="1" si="261"/>
        <v>1</v>
      </c>
      <c r="B947" t="str">
        <f t="shared" ca="1" si="260"/>
        <v>9</v>
      </c>
      <c r="C947" t="str">
        <f t="shared" ca="1" si="260"/>
        <v>8</v>
      </c>
      <c r="D947" t="str">
        <f t="shared" ca="1" si="260"/>
        <v>4</v>
      </c>
      <c r="E947" t="str">
        <f t="shared" ca="1" si="260"/>
        <v>9</v>
      </c>
      <c r="F947" t="str">
        <f t="shared" ca="1" si="260"/>
        <v>2</v>
      </c>
      <c r="G947" t="str">
        <f t="shared" ca="1" si="260"/>
        <v>2</v>
      </c>
      <c r="H947" t="str">
        <f t="shared" ca="1" si="260"/>
        <v>5</v>
      </c>
      <c r="I947" t="str">
        <f t="shared" ca="1" si="260"/>
        <v>2</v>
      </c>
      <c r="J947" t="str">
        <f t="shared" ca="1" si="260"/>
        <v>8</v>
      </c>
      <c r="Z947" t="str">
        <f t="shared" ca="1" si="247"/>
        <v>9849225284</v>
      </c>
      <c r="AD947" t="str">
        <f t="shared" ca="1" si="248"/>
        <v>9</v>
      </c>
      <c r="AE947">
        <f t="shared" ca="1" si="249"/>
        <v>0</v>
      </c>
      <c r="AF947">
        <f t="shared" ca="1" si="250"/>
        <v>0</v>
      </c>
      <c r="AN947">
        <f t="shared" ca="1" si="246"/>
        <v>0</v>
      </c>
      <c r="AO947">
        <f t="shared" ca="1" si="251"/>
        <v>0</v>
      </c>
      <c r="AP947">
        <f t="shared" ca="1" si="252"/>
        <v>0</v>
      </c>
      <c r="AQ947">
        <f t="shared" ca="1" si="253"/>
        <v>0</v>
      </c>
      <c r="AR947">
        <f t="shared" ca="1" si="254"/>
        <v>0</v>
      </c>
      <c r="AS947">
        <f t="shared" ca="1" si="255"/>
        <v>0</v>
      </c>
      <c r="AT947">
        <f t="shared" ca="1" si="256"/>
        <v>0</v>
      </c>
      <c r="AU947">
        <f t="shared" ca="1" si="257"/>
        <v>0</v>
      </c>
      <c r="AV947">
        <f t="shared" ca="1" si="258"/>
        <v>0</v>
      </c>
      <c r="AW947">
        <f t="shared" ca="1" si="259"/>
        <v>0</v>
      </c>
    </row>
    <row r="948" spans="1:49">
      <c r="A948" t="str">
        <f t="shared" ca="1" si="261"/>
        <v>4</v>
      </c>
      <c r="B948" t="str">
        <f t="shared" ca="1" si="260"/>
        <v>7</v>
      </c>
      <c r="C948" t="str">
        <f t="shared" ca="1" si="260"/>
        <v>1</v>
      </c>
      <c r="D948" t="str">
        <f t="shared" ca="1" si="260"/>
        <v>6</v>
      </c>
      <c r="E948" t="str">
        <f t="shared" ca="1" si="260"/>
        <v>0</v>
      </c>
      <c r="F948" t="str">
        <f t="shared" ca="1" si="260"/>
        <v>5</v>
      </c>
      <c r="G948" t="str">
        <f t="shared" ca="1" si="260"/>
        <v>0</v>
      </c>
      <c r="H948" t="str">
        <f t="shared" ca="1" si="260"/>
        <v>4</v>
      </c>
      <c r="I948" t="str">
        <f t="shared" ca="1" si="260"/>
        <v>9</v>
      </c>
      <c r="J948" t="str">
        <f t="shared" ca="1" si="260"/>
        <v>2</v>
      </c>
      <c r="Z948" t="str">
        <f t="shared" ca="1" si="247"/>
        <v>7160504922</v>
      </c>
      <c r="AD948" t="str">
        <f t="shared" ca="1" si="248"/>
        <v>5</v>
      </c>
      <c r="AE948">
        <f t="shared" ca="1" si="249"/>
        <v>0</v>
      </c>
      <c r="AF948">
        <f t="shared" ca="1" si="250"/>
        <v>0</v>
      </c>
      <c r="AN948">
        <f t="shared" ca="1" si="246"/>
        <v>0</v>
      </c>
      <c r="AO948">
        <f t="shared" ca="1" si="251"/>
        <v>0</v>
      </c>
      <c r="AP948">
        <f t="shared" ca="1" si="252"/>
        <v>0</v>
      </c>
      <c r="AQ948">
        <f t="shared" ca="1" si="253"/>
        <v>0</v>
      </c>
      <c r="AR948">
        <f t="shared" ca="1" si="254"/>
        <v>0</v>
      </c>
      <c r="AS948">
        <f t="shared" ca="1" si="255"/>
        <v>0</v>
      </c>
      <c r="AT948">
        <f t="shared" ca="1" si="256"/>
        <v>0</v>
      </c>
      <c r="AU948">
        <f t="shared" ca="1" si="257"/>
        <v>0</v>
      </c>
      <c r="AV948">
        <f t="shared" ca="1" si="258"/>
        <v>0</v>
      </c>
      <c r="AW948">
        <f t="shared" ca="1" si="259"/>
        <v>0</v>
      </c>
    </row>
    <row r="949" spans="1:49">
      <c r="A949" t="str">
        <f t="shared" ca="1" si="261"/>
        <v>2</v>
      </c>
      <c r="B949" t="str">
        <f t="shared" ca="1" si="260"/>
        <v>1</v>
      </c>
      <c r="C949" t="str">
        <f t="shared" ca="1" si="260"/>
        <v>2</v>
      </c>
      <c r="D949" t="str">
        <f t="shared" ca="1" si="260"/>
        <v>4</v>
      </c>
      <c r="E949" t="str">
        <f t="shared" ca="1" si="260"/>
        <v>2</v>
      </c>
      <c r="F949" t="str">
        <f t="shared" ca="1" si="260"/>
        <v>4</v>
      </c>
      <c r="G949" t="str">
        <f t="shared" ca="1" si="260"/>
        <v>7</v>
      </c>
      <c r="H949" t="str">
        <f t="shared" ca="1" si="260"/>
        <v>0</v>
      </c>
      <c r="I949" t="str">
        <f t="shared" ca="1" si="260"/>
        <v>1</v>
      </c>
      <c r="J949" t="str">
        <f t="shared" ca="1" si="260"/>
        <v>4</v>
      </c>
      <c r="Z949" t="str">
        <f t="shared" ca="1" si="247"/>
        <v>1242470141</v>
      </c>
      <c r="AD949" t="str">
        <f t="shared" ca="1" si="248"/>
        <v>7</v>
      </c>
      <c r="AE949">
        <f t="shared" ca="1" si="249"/>
        <v>0</v>
      </c>
      <c r="AF949">
        <f t="shared" ca="1" si="250"/>
        <v>0</v>
      </c>
      <c r="AN949">
        <f t="shared" ca="1" si="246"/>
        <v>0</v>
      </c>
      <c r="AO949">
        <f t="shared" ca="1" si="251"/>
        <v>0</v>
      </c>
      <c r="AP949">
        <f t="shared" ca="1" si="252"/>
        <v>0</v>
      </c>
      <c r="AQ949">
        <f t="shared" ca="1" si="253"/>
        <v>0</v>
      </c>
      <c r="AR949">
        <f t="shared" ca="1" si="254"/>
        <v>0</v>
      </c>
      <c r="AS949">
        <f t="shared" ca="1" si="255"/>
        <v>0</v>
      </c>
      <c r="AT949">
        <f t="shared" ca="1" si="256"/>
        <v>0</v>
      </c>
      <c r="AU949">
        <f t="shared" ca="1" si="257"/>
        <v>0</v>
      </c>
      <c r="AV949">
        <f t="shared" ca="1" si="258"/>
        <v>0</v>
      </c>
      <c r="AW949">
        <f t="shared" ca="1" si="259"/>
        <v>0</v>
      </c>
    </row>
    <row r="950" spans="1:49">
      <c r="A950" t="str">
        <f t="shared" ca="1" si="261"/>
        <v>1</v>
      </c>
      <c r="B950" t="str">
        <f t="shared" ca="1" si="260"/>
        <v>2</v>
      </c>
      <c r="C950" t="str">
        <f t="shared" ref="B950:J978" ca="1" si="262">IF(ROW()=1,MID($Z$1,COLUMN(),1),IF(COLUMN()=1,RIGHT(INDIRECT("Z"&amp;ROW()-1),1),MID($Z950,COLUMN()-1,1)))</f>
        <v>1</v>
      </c>
      <c r="D950" t="str">
        <f t="shared" ca="1" si="262"/>
        <v>4</v>
      </c>
      <c r="E950" t="str">
        <f t="shared" ca="1" si="262"/>
        <v>7</v>
      </c>
      <c r="F950" t="str">
        <f t="shared" ca="1" si="262"/>
        <v>8</v>
      </c>
      <c r="G950" t="str">
        <f t="shared" ca="1" si="262"/>
        <v>0</v>
      </c>
      <c r="H950" t="str">
        <f t="shared" ca="1" si="262"/>
        <v>5</v>
      </c>
      <c r="I950" t="str">
        <f t="shared" ca="1" si="262"/>
        <v>7</v>
      </c>
      <c r="J950" t="str">
        <f t="shared" ca="1" si="262"/>
        <v>3</v>
      </c>
      <c r="Z950" t="str">
        <f t="shared" ca="1" si="247"/>
        <v>2147805734</v>
      </c>
      <c r="AD950" t="str">
        <f t="shared" ca="1" si="248"/>
        <v>7</v>
      </c>
      <c r="AE950">
        <f t="shared" ca="1" si="249"/>
        <v>1</v>
      </c>
      <c r="AF950">
        <f t="shared" ca="1" si="250"/>
        <v>2</v>
      </c>
      <c r="AN950">
        <f t="shared" ca="1" si="246"/>
        <v>0</v>
      </c>
      <c r="AO950">
        <f t="shared" ca="1" si="251"/>
        <v>0</v>
      </c>
      <c r="AP950">
        <f t="shared" ca="1" si="252"/>
        <v>0</v>
      </c>
      <c r="AQ950">
        <f t="shared" ca="1" si="253"/>
        <v>0</v>
      </c>
      <c r="AR950">
        <f t="shared" ca="1" si="254"/>
        <v>0</v>
      </c>
      <c r="AS950">
        <f t="shared" ca="1" si="255"/>
        <v>0</v>
      </c>
      <c r="AT950">
        <f t="shared" ca="1" si="256"/>
        <v>0</v>
      </c>
      <c r="AU950">
        <f t="shared" ca="1" si="257"/>
        <v>0</v>
      </c>
      <c r="AV950">
        <f t="shared" ca="1" si="258"/>
        <v>0</v>
      </c>
      <c r="AW950">
        <f t="shared" ca="1" si="259"/>
        <v>0</v>
      </c>
    </row>
    <row r="951" spans="1:49">
      <c r="A951" t="str">
        <f t="shared" ca="1" si="261"/>
        <v>4</v>
      </c>
      <c r="B951" t="str">
        <f t="shared" ca="1" si="262"/>
        <v>5</v>
      </c>
      <c r="C951" t="str">
        <f t="shared" ca="1" si="262"/>
        <v>5</v>
      </c>
      <c r="D951" t="str">
        <f t="shared" ca="1" si="262"/>
        <v>1</v>
      </c>
      <c r="E951" t="str">
        <f t="shared" ca="1" si="262"/>
        <v>0</v>
      </c>
      <c r="F951" t="str">
        <f t="shared" ca="1" si="262"/>
        <v>5</v>
      </c>
      <c r="G951" t="str">
        <f t="shared" ca="1" si="262"/>
        <v>0</v>
      </c>
      <c r="H951" t="str">
        <f t="shared" ca="1" si="262"/>
        <v>0</v>
      </c>
      <c r="I951" t="str">
        <f t="shared" ca="1" si="262"/>
        <v>8</v>
      </c>
      <c r="J951" t="str">
        <f t="shared" ca="1" si="262"/>
        <v>0</v>
      </c>
      <c r="Z951" t="str">
        <f t="shared" ca="1" si="247"/>
        <v>5510500801</v>
      </c>
      <c r="AD951" t="str">
        <f t="shared" ca="1" si="248"/>
        <v>8</v>
      </c>
      <c r="AE951">
        <f t="shared" ca="1" si="249"/>
        <v>0</v>
      </c>
      <c r="AF951">
        <f t="shared" ca="1" si="250"/>
        <v>0</v>
      </c>
      <c r="AN951">
        <f t="shared" ca="1" si="246"/>
        <v>0</v>
      </c>
      <c r="AO951">
        <f t="shared" ca="1" si="251"/>
        <v>0</v>
      </c>
      <c r="AP951">
        <f t="shared" ca="1" si="252"/>
        <v>0</v>
      </c>
      <c r="AQ951">
        <f t="shared" ca="1" si="253"/>
        <v>0</v>
      </c>
      <c r="AR951">
        <f t="shared" ca="1" si="254"/>
        <v>0</v>
      </c>
      <c r="AS951">
        <f t="shared" ca="1" si="255"/>
        <v>0</v>
      </c>
      <c r="AT951">
        <f t="shared" ca="1" si="256"/>
        <v>0</v>
      </c>
      <c r="AU951">
        <f t="shared" ca="1" si="257"/>
        <v>0</v>
      </c>
      <c r="AV951">
        <f t="shared" ca="1" si="258"/>
        <v>0</v>
      </c>
      <c r="AW951">
        <f t="shared" ca="1" si="259"/>
        <v>0</v>
      </c>
    </row>
    <row r="952" spans="1:49">
      <c r="A952" t="str">
        <f t="shared" ca="1" si="261"/>
        <v>1</v>
      </c>
      <c r="B952" t="str">
        <f t="shared" ca="1" si="262"/>
        <v>9</v>
      </c>
      <c r="C952" t="str">
        <f t="shared" ca="1" si="262"/>
        <v>0</v>
      </c>
      <c r="D952" t="str">
        <f t="shared" ca="1" si="262"/>
        <v>8</v>
      </c>
      <c r="E952" t="str">
        <f t="shared" ca="1" si="262"/>
        <v>6</v>
      </c>
      <c r="F952" t="str">
        <f t="shared" ca="1" si="262"/>
        <v>9</v>
      </c>
      <c r="G952" t="str">
        <f t="shared" ca="1" si="262"/>
        <v>9</v>
      </c>
      <c r="H952" t="str">
        <f t="shared" ca="1" si="262"/>
        <v>6</v>
      </c>
      <c r="I952" t="str">
        <f t="shared" ca="1" si="262"/>
        <v>0</v>
      </c>
      <c r="J952" t="str">
        <f t="shared" ca="1" si="262"/>
        <v>3</v>
      </c>
      <c r="Z952" t="str">
        <f t="shared" ca="1" si="247"/>
        <v>9086996033</v>
      </c>
      <c r="AD952" t="str">
        <f t="shared" ca="1" si="248"/>
        <v>1</v>
      </c>
      <c r="AE952">
        <f t="shared" ca="1" si="249"/>
        <v>0</v>
      </c>
      <c r="AF952">
        <f t="shared" ca="1" si="250"/>
        <v>0</v>
      </c>
      <c r="AN952">
        <f t="shared" ca="1" si="246"/>
        <v>0</v>
      </c>
      <c r="AO952">
        <f t="shared" ca="1" si="251"/>
        <v>0</v>
      </c>
      <c r="AP952">
        <f t="shared" ca="1" si="252"/>
        <v>0</v>
      </c>
      <c r="AQ952">
        <f t="shared" ca="1" si="253"/>
        <v>0</v>
      </c>
      <c r="AR952">
        <f t="shared" ca="1" si="254"/>
        <v>0</v>
      </c>
      <c r="AS952">
        <f t="shared" ca="1" si="255"/>
        <v>0</v>
      </c>
      <c r="AT952">
        <f t="shared" ca="1" si="256"/>
        <v>0</v>
      </c>
      <c r="AU952">
        <f t="shared" ca="1" si="257"/>
        <v>0</v>
      </c>
      <c r="AV952">
        <f t="shared" ca="1" si="258"/>
        <v>0</v>
      </c>
      <c r="AW952">
        <f t="shared" ca="1" si="259"/>
        <v>0</v>
      </c>
    </row>
    <row r="953" spans="1:49">
      <c r="A953" t="str">
        <f t="shared" ca="1" si="261"/>
        <v>3</v>
      </c>
      <c r="B953" t="str">
        <f t="shared" ca="1" si="262"/>
        <v>0</v>
      </c>
      <c r="C953" t="str">
        <f t="shared" ca="1" si="262"/>
        <v>2</v>
      </c>
      <c r="D953" t="str">
        <f t="shared" ca="1" si="262"/>
        <v>7</v>
      </c>
      <c r="E953" t="str">
        <f t="shared" ca="1" si="262"/>
        <v>6</v>
      </c>
      <c r="F953" t="str">
        <f t="shared" ca="1" si="262"/>
        <v>3</v>
      </c>
      <c r="G953" t="str">
        <f t="shared" ca="1" si="262"/>
        <v>4</v>
      </c>
      <c r="H953" t="str">
        <f t="shared" ca="1" si="262"/>
        <v>7</v>
      </c>
      <c r="I953" t="str">
        <f t="shared" ca="1" si="262"/>
        <v>8</v>
      </c>
      <c r="J953" t="str">
        <f t="shared" ca="1" si="262"/>
        <v>7</v>
      </c>
      <c r="Z953" t="str">
        <f t="shared" ca="1" si="247"/>
        <v>0276347870</v>
      </c>
      <c r="AD953" t="str">
        <f t="shared" ca="1" si="248"/>
        <v>8</v>
      </c>
      <c r="AE953">
        <f t="shared" ca="1" si="249"/>
        <v>0</v>
      </c>
      <c r="AF953">
        <f t="shared" ca="1" si="250"/>
        <v>0</v>
      </c>
      <c r="AN953">
        <f t="shared" ca="1" si="246"/>
        <v>0</v>
      </c>
      <c r="AO953">
        <f t="shared" ca="1" si="251"/>
        <v>0</v>
      </c>
      <c r="AP953">
        <f t="shared" ca="1" si="252"/>
        <v>0</v>
      </c>
      <c r="AQ953">
        <f t="shared" ca="1" si="253"/>
        <v>0</v>
      </c>
      <c r="AR953">
        <f t="shared" ca="1" si="254"/>
        <v>0</v>
      </c>
      <c r="AS953">
        <f t="shared" ca="1" si="255"/>
        <v>0</v>
      </c>
      <c r="AT953">
        <f t="shared" ca="1" si="256"/>
        <v>0</v>
      </c>
      <c r="AU953">
        <f t="shared" ca="1" si="257"/>
        <v>0</v>
      </c>
      <c r="AV953">
        <f t="shared" ca="1" si="258"/>
        <v>0</v>
      </c>
      <c r="AW953">
        <f t="shared" ca="1" si="259"/>
        <v>0</v>
      </c>
    </row>
    <row r="954" spans="1:49">
      <c r="A954" t="str">
        <f t="shared" ca="1" si="261"/>
        <v>0</v>
      </c>
      <c r="B954" t="str">
        <f t="shared" ca="1" si="262"/>
        <v>8</v>
      </c>
      <c r="C954" t="str">
        <f t="shared" ca="1" si="262"/>
        <v>1</v>
      </c>
      <c r="D954" t="str">
        <f t="shared" ca="1" si="262"/>
        <v>0</v>
      </c>
      <c r="E954" t="str">
        <f t="shared" ca="1" si="262"/>
        <v>8</v>
      </c>
      <c r="F954" t="str">
        <f t="shared" ca="1" si="262"/>
        <v>1</v>
      </c>
      <c r="G954" t="str">
        <f t="shared" ca="1" si="262"/>
        <v>7</v>
      </c>
      <c r="H954" t="str">
        <f t="shared" ca="1" si="262"/>
        <v>5</v>
      </c>
      <c r="I954" t="str">
        <f t="shared" ca="1" si="262"/>
        <v>4</v>
      </c>
      <c r="J954" t="str">
        <f t="shared" ca="1" si="262"/>
        <v>5</v>
      </c>
      <c r="Z954" t="str">
        <f t="shared" ca="1" si="247"/>
        <v>8108175450</v>
      </c>
      <c r="AD954" t="str">
        <f t="shared" ca="1" si="248"/>
        <v>5</v>
      </c>
      <c r="AE954">
        <f t="shared" ca="1" si="249"/>
        <v>0</v>
      </c>
      <c r="AF954">
        <f t="shared" ca="1" si="250"/>
        <v>0</v>
      </c>
      <c r="AN954">
        <f t="shared" ca="1" si="246"/>
        <v>0</v>
      </c>
      <c r="AO954">
        <f t="shared" ca="1" si="251"/>
        <v>0</v>
      </c>
      <c r="AP954">
        <f t="shared" ca="1" si="252"/>
        <v>0</v>
      </c>
      <c r="AQ954">
        <f t="shared" ca="1" si="253"/>
        <v>0</v>
      </c>
      <c r="AR954">
        <f t="shared" ca="1" si="254"/>
        <v>0</v>
      </c>
      <c r="AS954">
        <f t="shared" ca="1" si="255"/>
        <v>0</v>
      </c>
      <c r="AT954">
        <f t="shared" ca="1" si="256"/>
        <v>0</v>
      </c>
      <c r="AU954">
        <f t="shared" ca="1" si="257"/>
        <v>0</v>
      </c>
      <c r="AV954">
        <f t="shared" ca="1" si="258"/>
        <v>0</v>
      </c>
      <c r="AW954">
        <f t="shared" ca="1" si="259"/>
        <v>0</v>
      </c>
    </row>
    <row r="955" spans="1:49">
      <c r="A955" t="str">
        <f t="shared" ca="1" si="261"/>
        <v>0</v>
      </c>
      <c r="B955" t="str">
        <f t="shared" ca="1" si="262"/>
        <v>1</v>
      </c>
      <c r="C955" t="str">
        <f t="shared" ca="1" si="262"/>
        <v>1</v>
      </c>
      <c r="D955" t="str">
        <f t="shared" ca="1" si="262"/>
        <v>9</v>
      </c>
      <c r="E955" t="str">
        <f t="shared" ca="1" si="262"/>
        <v>3</v>
      </c>
      <c r="F955" t="str">
        <f t="shared" ca="1" si="262"/>
        <v>0</v>
      </c>
      <c r="G955" t="str">
        <f t="shared" ca="1" si="262"/>
        <v>7</v>
      </c>
      <c r="H955" t="str">
        <f t="shared" ca="1" si="262"/>
        <v>1</v>
      </c>
      <c r="I955" t="str">
        <f t="shared" ca="1" si="262"/>
        <v>4</v>
      </c>
      <c r="J955" t="str">
        <f t="shared" ca="1" si="262"/>
        <v>1</v>
      </c>
      <c r="Z955" t="str">
        <f t="shared" ca="1" si="247"/>
        <v>1193071412</v>
      </c>
      <c r="AD955" t="str">
        <f t="shared" ca="1" si="248"/>
        <v>7</v>
      </c>
      <c r="AE955">
        <f t="shared" ca="1" si="249"/>
        <v>0</v>
      </c>
      <c r="AF955">
        <f t="shared" ca="1" si="250"/>
        <v>0</v>
      </c>
      <c r="AN955">
        <f t="shared" ca="1" si="246"/>
        <v>0</v>
      </c>
      <c r="AO955">
        <f t="shared" ca="1" si="251"/>
        <v>0</v>
      </c>
      <c r="AP955">
        <f t="shared" ca="1" si="252"/>
        <v>0</v>
      </c>
      <c r="AQ955">
        <f t="shared" ca="1" si="253"/>
        <v>0</v>
      </c>
      <c r="AR955">
        <f t="shared" ca="1" si="254"/>
        <v>0</v>
      </c>
      <c r="AS955">
        <f t="shared" ca="1" si="255"/>
        <v>0</v>
      </c>
      <c r="AT955">
        <f t="shared" ca="1" si="256"/>
        <v>0</v>
      </c>
      <c r="AU955">
        <f t="shared" ca="1" si="257"/>
        <v>0</v>
      </c>
      <c r="AV955">
        <f t="shared" ca="1" si="258"/>
        <v>0</v>
      </c>
      <c r="AW955">
        <f t="shared" ca="1" si="259"/>
        <v>0</v>
      </c>
    </row>
    <row r="956" spans="1:49">
      <c r="A956" t="str">
        <f t="shared" ca="1" si="261"/>
        <v>2</v>
      </c>
      <c r="B956" t="str">
        <f t="shared" ca="1" si="262"/>
        <v>2</v>
      </c>
      <c r="C956" t="str">
        <f t="shared" ca="1" si="262"/>
        <v>3</v>
      </c>
      <c r="D956" t="str">
        <f t="shared" ca="1" si="262"/>
        <v>3</v>
      </c>
      <c r="E956" t="str">
        <f t="shared" ca="1" si="262"/>
        <v>9</v>
      </c>
      <c r="F956" t="str">
        <f t="shared" ca="1" si="262"/>
        <v>0</v>
      </c>
      <c r="G956" t="str">
        <f t="shared" ca="1" si="262"/>
        <v>8</v>
      </c>
      <c r="H956" t="str">
        <f t="shared" ca="1" si="262"/>
        <v>6</v>
      </c>
      <c r="I956" t="str">
        <f t="shared" ca="1" si="262"/>
        <v>6</v>
      </c>
      <c r="J956" t="str">
        <f t="shared" ca="1" si="262"/>
        <v>3</v>
      </c>
      <c r="Z956" t="str">
        <f t="shared" ca="1" si="247"/>
        <v>2339086639</v>
      </c>
      <c r="AD956" t="str">
        <f t="shared" ca="1" si="248"/>
        <v>7</v>
      </c>
      <c r="AE956">
        <f t="shared" ca="1" si="249"/>
        <v>1</v>
      </c>
      <c r="AF956">
        <f t="shared" ca="1" si="250"/>
        <v>2</v>
      </c>
      <c r="AN956">
        <f t="shared" ca="1" si="246"/>
        <v>0</v>
      </c>
      <c r="AO956">
        <f t="shared" ca="1" si="251"/>
        <v>0</v>
      </c>
      <c r="AP956">
        <f t="shared" ca="1" si="252"/>
        <v>0</v>
      </c>
      <c r="AQ956">
        <f t="shared" ca="1" si="253"/>
        <v>0</v>
      </c>
      <c r="AR956">
        <f t="shared" ca="1" si="254"/>
        <v>0</v>
      </c>
      <c r="AS956">
        <f t="shared" ca="1" si="255"/>
        <v>0</v>
      </c>
      <c r="AT956">
        <f t="shared" ca="1" si="256"/>
        <v>0</v>
      </c>
      <c r="AU956">
        <f t="shared" ca="1" si="257"/>
        <v>0</v>
      </c>
      <c r="AV956">
        <f t="shared" ca="1" si="258"/>
        <v>0</v>
      </c>
      <c r="AW956">
        <f t="shared" ca="1" si="259"/>
        <v>0</v>
      </c>
    </row>
    <row r="957" spans="1:49">
      <c r="A957" t="str">
        <f t="shared" ca="1" si="261"/>
        <v>9</v>
      </c>
      <c r="B957" t="str">
        <f t="shared" ca="1" si="262"/>
        <v>3</v>
      </c>
      <c r="C957" t="str">
        <f t="shared" ca="1" si="262"/>
        <v>8</v>
      </c>
      <c r="D957" t="str">
        <f t="shared" ca="1" si="262"/>
        <v>3</v>
      </c>
      <c r="E957" t="str">
        <f t="shared" ca="1" si="262"/>
        <v>3</v>
      </c>
      <c r="F957" t="str">
        <f t="shared" ca="1" si="262"/>
        <v>9</v>
      </c>
      <c r="G957" t="str">
        <f t="shared" ca="1" si="262"/>
        <v>5</v>
      </c>
      <c r="H957" t="str">
        <f t="shared" ca="1" si="262"/>
        <v>2</v>
      </c>
      <c r="I957" t="str">
        <f t="shared" ca="1" si="262"/>
        <v>9</v>
      </c>
      <c r="J957" t="str">
        <f t="shared" ca="1" si="262"/>
        <v>4</v>
      </c>
      <c r="Z957" t="str">
        <f t="shared" ca="1" si="247"/>
        <v>3833952942</v>
      </c>
      <c r="AD957" t="str">
        <f t="shared" ca="1" si="248"/>
        <v>8</v>
      </c>
      <c r="AE957">
        <f t="shared" ca="1" si="249"/>
        <v>0</v>
      </c>
      <c r="AF957">
        <f t="shared" ca="1" si="250"/>
        <v>0</v>
      </c>
      <c r="AN957">
        <f t="shared" ca="1" si="246"/>
        <v>0</v>
      </c>
      <c r="AO957">
        <f t="shared" ca="1" si="251"/>
        <v>0</v>
      </c>
      <c r="AP957">
        <f t="shared" ca="1" si="252"/>
        <v>0</v>
      </c>
      <c r="AQ957">
        <f t="shared" ca="1" si="253"/>
        <v>0</v>
      </c>
      <c r="AR957">
        <f t="shared" ca="1" si="254"/>
        <v>0</v>
      </c>
      <c r="AS957">
        <f t="shared" ca="1" si="255"/>
        <v>0</v>
      </c>
      <c r="AT957">
        <f t="shared" ca="1" si="256"/>
        <v>0</v>
      </c>
      <c r="AU957">
        <f t="shared" ca="1" si="257"/>
        <v>0</v>
      </c>
      <c r="AV957">
        <f t="shared" ca="1" si="258"/>
        <v>0</v>
      </c>
      <c r="AW957">
        <f t="shared" ca="1" si="259"/>
        <v>0</v>
      </c>
    </row>
    <row r="958" spans="1:49">
      <c r="A958" t="str">
        <f t="shared" ca="1" si="261"/>
        <v>2</v>
      </c>
      <c r="B958" t="str">
        <f t="shared" ca="1" si="262"/>
        <v>5</v>
      </c>
      <c r="C958" t="str">
        <f t="shared" ca="1" si="262"/>
        <v>7</v>
      </c>
      <c r="D958" t="str">
        <f t="shared" ca="1" si="262"/>
        <v>8</v>
      </c>
      <c r="E958" t="str">
        <f t="shared" ca="1" si="262"/>
        <v>6</v>
      </c>
      <c r="F958" t="str">
        <f t="shared" ca="1" si="262"/>
        <v>9</v>
      </c>
      <c r="G958" t="str">
        <f t="shared" ca="1" si="262"/>
        <v>0</v>
      </c>
      <c r="H958" t="str">
        <f t="shared" ca="1" si="262"/>
        <v>5</v>
      </c>
      <c r="I958" t="str">
        <f t="shared" ca="1" si="262"/>
        <v>0</v>
      </c>
      <c r="J958" t="str">
        <f t="shared" ca="1" si="262"/>
        <v>7</v>
      </c>
      <c r="Z958" t="str">
        <f t="shared" ca="1" si="247"/>
        <v>5786905076</v>
      </c>
      <c r="AD958" t="str">
        <f t="shared" ca="1" si="248"/>
        <v>0</v>
      </c>
      <c r="AE958">
        <f t="shared" ca="1" si="249"/>
        <v>0</v>
      </c>
      <c r="AF958">
        <f t="shared" ca="1" si="250"/>
        <v>0</v>
      </c>
      <c r="AN958">
        <f t="shared" ca="1" si="246"/>
        <v>1</v>
      </c>
      <c r="AO958">
        <f t="shared" ca="1" si="251"/>
        <v>0</v>
      </c>
      <c r="AP958">
        <f t="shared" ca="1" si="252"/>
        <v>0</v>
      </c>
      <c r="AQ958">
        <f t="shared" ca="1" si="253"/>
        <v>0</v>
      </c>
      <c r="AR958">
        <f t="shared" ca="1" si="254"/>
        <v>0</v>
      </c>
      <c r="AS958">
        <f t="shared" ca="1" si="255"/>
        <v>0</v>
      </c>
      <c r="AT958">
        <f t="shared" ca="1" si="256"/>
        <v>0</v>
      </c>
      <c r="AU958">
        <f t="shared" ca="1" si="257"/>
        <v>0</v>
      </c>
      <c r="AV958">
        <f t="shared" ca="1" si="258"/>
        <v>0</v>
      </c>
      <c r="AW958">
        <f t="shared" ca="1" si="259"/>
        <v>0</v>
      </c>
    </row>
    <row r="959" spans="1:49">
      <c r="A959" t="str">
        <f t="shared" ca="1" si="261"/>
        <v>6</v>
      </c>
      <c r="B959" t="str">
        <f t="shared" ca="1" si="262"/>
        <v>4</v>
      </c>
      <c r="C959" t="str">
        <f t="shared" ca="1" si="262"/>
        <v>3</v>
      </c>
      <c r="D959" t="str">
        <f t="shared" ca="1" si="262"/>
        <v>1</v>
      </c>
      <c r="E959" t="str">
        <f t="shared" ca="1" si="262"/>
        <v>0</v>
      </c>
      <c r="F959" t="str">
        <f t="shared" ca="1" si="262"/>
        <v>0</v>
      </c>
      <c r="G959" t="str">
        <f t="shared" ca="1" si="262"/>
        <v>6</v>
      </c>
      <c r="H959" t="str">
        <f t="shared" ca="1" si="262"/>
        <v>3</v>
      </c>
      <c r="I959" t="str">
        <f t="shared" ca="1" si="262"/>
        <v>8</v>
      </c>
      <c r="J959" t="str">
        <f t="shared" ca="1" si="262"/>
        <v>3</v>
      </c>
      <c r="Z959" t="str">
        <f t="shared" ca="1" si="247"/>
        <v>4310063835</v>
      </c>
      <c r="AD959" t="str">
        <f t="shared" ca="1" si="248"/>
        <v>5</v>
      </c>
      <c r="AE959">
        <f t="shared" ca="1" si="249"/>
        <v>0</v>
      </c>
      <c r="AF959">
        <f t="shared" ca="1" si="250"/>
        <v>0</v>
      </c>
      <c r="AN959">
        <f t="shared" ca="1" si="246"/>
        <v>0</v>
      </c>
      <c r="AO959">
        <f t="shared" ca="1" si="251"/>
        <v>0</v>
      </c>
      <c r="AP959">
        <f t="shared" ca="1" si="252"/>
        <v>0</v>
      </c>
      <c r="AQ959">
        <f t="shared" ca="1" si="253"/>
        <v>0</v>
      </c>
      <c r="AR959">
        <f t="shared" ca="1" si="254"/>
        <v>0</v>
      </c>
      <c r="AS959">
        <f t="shared" ca="1" si="255"/>
        <v>0</v>
      </c>
      <c r="AT959">
        <f t="shared" ca="1" si="256"/>
        <v>0</v>
      </c>
      <c r="AU959">
        <f t="shared" ca="1" si="257"/>
        <v>0</v>
      </c>
      <c r="AV959">
        <f t="shared" ca="1" si="258"/>
        <v>0</v>
      </c>
      <c r="AW959">
        <f t="shared" ca="1" si="259"/>
        <v>0</v>
      </c>
    </row>
    <row r="960" spans="1:49">
      <c r="A960" t="str">
        <f t="shared" ca="1" si="261"/>
        <v>5</v>
      </c>
      <c r="B960" t="str">
        <f t="shared" ca="1" si="262"/>
        <v>1</v>
      </c>
      <c r="C960" t="str">
        <f t="shared" ca="1" si="262"/>
        <v>9</v>
      </c>
      <c r="D960" t="str">
        <f t="shared" ca="1" si="262"/>
        <v>8</v>
      </c>
      <c r="E960" t="str">
        <f t="shared" ca="1" si="262"/>
        <v>3</v>
      </c>
      <c r="F960" t="str">
        <f t="shared" ca="1" si="262"/>
        <v>4</v>
      </c>
      <c r="G960" t="str">
        <f t="shared" ca="1" si="262"/>
        <v>3</v>
      </c>
      <c r="H960" t="str">
        <f t="shared" ca="1" si="262"/>
        <v>8</v>
      </c>
      <c r="I960" t="str">
        <f t="shared" ca="1" si="262"/>
        <v>9</v>
      </c>
      <c r="J960" t="str">
        <f t="shared" ca="1" si="262"/>
        <v>3</v>
      </c>
      <c r="Z960" t="str">
        <f t="shared" ca="1" si="247"/>
        <v>1983438934</v>
      </c>
      <c r="AD960" t="str">
        <f t="shared" ca="1" si="248"/>
        <v>3</v>
      </c>
      <c r="AE960">
        <f t="shared" ca="1" si="249"/>
        <v>0</v>
      </c>
      <c r="AF960">
        <f t="shared" ca="1" si="250"/>
        <v>0</v>
      </c>
      <c r="AN960">
        <f t="shared" ca="1" si="246"/>
        <v>0</v>
      </c>
      <c r="AO960">
        <f t="shared" ca="1" si="251"/>
        <v>0</v>
      </c>
      <c r="AP960">
        <f t="shared" ca="1" si="252"/>
        <v>0</v>
      </c>
      <c r="AQ960">
        <f t="shared" ca="1" si="253"/>
        <v>0</v>
      </c>
      <c r="AR960">
        <f t="shared" ca="1" si="254"/>
        <v>0</v>
      </c>
      <c r="AS960">
        <f t="shared" ca="1" si="255"/>
        <v>0</v>
      </c>
      <c r="AT960">
        <f t="shared" ca="1" si="256"/>
        <v>0</v>
      </c>
      <c r="AU960">
        <f t="shared" ca="1" si="257"/>
        <v>0</v>
      </c>
      <c r="AV960">
        <f t="shared" ca="1" si="258"/>
        <v>0</v>
      </c>
      <c r="AW960">
        <f t="shared" ca="1" si="259"/>
        <v>0</v>
      </c>
    </row>
    <row r="961" spans="1:49">
      <c r="A961" t="str">
        <f t="shared" ca="1" si="261"/>
        <v>4</v>
      </c>
      <c r="B961" t="str">
        <f t="shared" ca="1" si="262"/>
        <v>1</v>
      </c>
      <c r="C961" t="str">
        <f t="shared" ca="1" si="262"/>
        <v>5</v>
      </c>
      <c r="D961" t="str">
        <f t="shared" ca="1" si="262"/>
        <v>9</v>
      </c>
      <c r="E961" t="str">
        <f t="shared" ca="1" si="262"/>
        <v>6</v>
      </c>
      <c r="F961" t="str">
        <f t="shared" ca="1" si="262"/>
        <v>1</v>
      </c>
      <c r="G961" t="str">
        <f t="shared" ca="1" si="262"/>
        <v>3</v>
      </c>
      <c r="H961" t="str">
        <f t="shared" ca="1" si="262"/>
        <v>1</v>
      </c>
      <c r="I961" t="str">
        <f t="shared" ca="1" si="262"/>
        <v>8</v>
      </c>
      <c r="J961" t="str">
        <f t="shared" ca="1" si="262"/>
        <v>5</v>
      </c>
      <c r="Z961" t="str">
        <f t="shared" ca="1" si="247"/>
        <v>1596131854</v>
      </c>
      <c r="AD961" t="str">
        <f t="shared" ca="1" si="248"/>
        <v>2</v>
      </c>
      <c r="AE961">
        <f t="shared" ca="1" si="249"/>
        <v>0</v>
      </c>
      <c r="AF961">
        <f t="shared" ca="1" si="250"/>
        <v>0</v>
      </c>
      <c r="AN961">
        <f t="shared" ref="AN961:AN1024" ca="1" si="263">IF(AND(AD961="0",ROW()&lt;=1000),1,0)</f>
        <v>0</v>
      </c>
      <c r="AO961">
        <f t="shared" ca="1" si="251"/>
        <v>0</v>
      </c>
      <c r="AP961">
        <f t="shared" ca="1" si="252"/>
        <v>0</v>
      </c>
      <c r="AQ961">
        <f t="shared" ca="1" si="253"/>
        <v>0</v>
      </c>
      <c r="AR961">
        <f t="shared" ca="1" si="254"/>
        <v>0</v>
      </c>
      <c r="AS961">
        <f t="shared" ca="1" si="255"/>
        <v>0</v>
      </c>
      <c r="AT961">
        <f t="shared" ca="1" si="256"/>
        <v>0</v>
      </c>
      <c r="AU961">
        <f t="shared" ca="1" si="257"/>
        <v>0</v>
      </c>
      <c r="AV961">
        <f t="shared" ca="1" si="258"/>
        <v>0</v>
      </c>
      <c r="AW961">
        <f t="shared" ca="1" si="259"/>
        <v>0</v>
      </c>
    </row>
    <row r="962" spans="1:49">
      <c r="A962" t="str">
        <f t="shared" ca="1" si="261"/>
        <v>4</v>
      </c>
      <c r="B962" t="str">
        <f t="shared" ca="1" si="262"/>
        <v>3</v>
      </c>
      <c r="C962" t="str">
        <f t="shared" ca="1" si="262"/>
        <v>4</v>
      </c>
      <c r="D962" t="str">
        <f t="shared" ca="1" si="262"/>
        <v>7</v>
      </c>
      <c r="E962" t="str">
        <f t="shared" ca="1" si="262"/>
        <v>5</v>
      </c>
      <c r="F962" t="str">
        <f t="shared" ca="1" si="262"/>
        <v>4</v>
      </c>
      <c r="G962" t="str">
        <f t="shared" ca="1" si="262"/>
        <v>6</v>
      </c>
      <c r="H962" t="str">
        <f t="shared" ca="1" si="262"/>
        <v>4</v>
      </c>
      <c r="I962" t="str">
        <f t="shared" ca="1" si="262"/>
        <v>9</v>
      </c>
      <c r="J962" t="str">
        <f t="shared" ca="1" si="262"/>
        <v>5</v>
      </c>
      <c r="Z962" t="str">
        <f t="shared" ref="Z962:Z1000" ca="1" si="264">IF(MOD(ROW(),8)=1,INDIRECT("Q"&amp;(ROUNDDOWN(ROW()/8,0)+1)),  IF(MOD(ROW(),8)=2,INDIRECT("R"&amp;(ROUNDDOWN(ROW()/8,0)+1)),  IF(MOD(ROW(),8)=3,INDIRECT("S"&amp;(ROUNDDOWN(ROW()/8,0)+1)),  IF(MOD(ROW(),8)=4,INDIRECT("T"&amp;(ROUNDDOWN(ROW()/8,0)+1)),  IF(MOD(ROW(),8)=5,INDIRECT("U"&amp;(ROUNDDOWN(ROW()/8,0)+1)),  IF(MOD(ROW(),8)=6,INDIRECT("V"&amp;(ROUNDDOWN(ROW()/8,0)+1)),  IF(MOD(ROW(),8)=7,INDIRECT("W"&amp;(ROUNDDOWN(ROW()/8,0)+1)),  INDIRECT("X"&amp;(ROUNDDOWN(ROW()/8,0))))))))))</f>
        <v>3475464955</v>
      </c>
      <c r="AD962" t="str">
        <f t="shared" ref="AD962:AD1025" ca="1" si="265">IF(ROW()&lt;12,  MID(INDIRECT("Z"&amp;1),ROW(),1),   IF(MOD(ROW()-11,10)=0,MID(INDIRECT("Z"&amp;(ROW()-11-MOD(ROW()-11,10))/10+1),10,1),  MID(INDIRECT("Z"&amp;(ROW()-11-MOD(ROW()-11,10))/10+2),MOD(ROW()-11,10),1)))</f>
        <v>1</v>
      </c>
      <c r="AE962">
        <f t="shared" ref="AE962:AE1025" ca="1" si="266">IF(ROW()&gt;1,IF(INDIRECT("AD"&amp;ROW()-1)=INDIRECT("AD"&amp;ROW()),1,0),0)</f>
        <v>0</v>
      </c>
      <c r="AF962">
        <f t="shared" ref="AF962:AF1025" ca="1" si="267">IF(ROW()&gt;1,  IF(AND(INDIRECT("AE"&amp;ROW()-1)=0,INDIRECT("AE"&amp;ROW())=1), 2, IF(AND(INDIRECT("AF"&amp;ROW()-1)&gt;0,INDIRECT("AE"&amp;ROW())&gt;0),  (INDIRECT("AF"&amp;ROW()-1)+INDIRECT("AE"&amp;ROW())),0)),0)</f>
        <v>0</v>
      </c>
      <c r="AN962">
        <f t="shared" ca="1" si="263"/>
        <v>0</v>
      </c>
      <c r="AO962">
        <f t="shared" ref="AO962:AO1025" ca="1" si="268">IF(AND(AD962="0",ROW()&gt;1000,ROW()&lt;=2000),1,0)</f>
        <v>0</v>
      </c>
      <c r="AP962">
        <f t="shared" ref="AP962:AP1025" ca="1" si="269">IF(AND(AD962="0",ROW()&gt;2000,ROW()&lt;=3000),1,0)</f>
        <v>0</v>
      </c>
      <c r="AQ962">
        <f t="shared" ref="AQ962:AQ1025" ca="1" si="270">IF(AND(AD962="0",ROW()&gt;3000,ROW()&lt;=4000),1,0)</f>
        <v>0</v>
      </c>
      <c r="AR962">
        <f t="shared" ref="AR962:AR1025" ca="1" si="271">IF(AND(AD962="0",ROW()&gt;4000,ROW()&lt;=5000),1,0)</f>
        <v>0</v>
      </c>
      <c r="AS962">
        <f t="shared" ref="AS962:AS1025" ca="1" si="272">IF(AND(AD962="0",ROW()&gt;5000,ROW()&lt;=6000),1,0)</f>
        <v>0</v>
      </c>
      <c r="AT962">
        <f t="shared" ref="AT962:AT1025" ca="1" si="273">IF(AND(AD962="0",ROW()&gt;6000,ROW()&lt;=7000),1,0)</f>
        <v>0</v>
      </c>
      <c r="AU962">
        <f t="shared" ref="AU962:AU1025" ca="1" si="274">IF(AND(AD962="0",ROW()&gt;7000,ROW()&lt;=8000),1,0)</f>
        <v>0</v>
      </c>
      <c r="AV962">
        <f t="shared" ref="AV962:AV1025" ca="1" si="275">IF(AND(AD962="0",ROW()&gt;8000,ROW()&lt;=9000),1,0)</f>
        <v>0</v>
      </c>
      <c r="AW962">
        <f t="shared" ref="AW962:AW1025" ca="1" si="276">IF(AND(AD962="0",ROW()&gt;9000),1,0)</f>
        <v>0</v>
      </c>
    </row>
    <row r="963" spans="1:49">
      <c r="A963" t="str">
        <f t="shared" ca="1" si="261"/>
        <v>5</v>
      </c>
      <c r="B963" t="str">
        <f t="shared" ca="1" si="262"/>
        <v>6</v>
      </c>
      <c r="C963" t="str">
        <f t="shared" ca="1" si="262"/>
        <v>9</v>
      </c>
      <c r="D963" t="str">
        <f t="shared" ca="1" si="262"/>
        <v>7</v>
      </c>
      <c r="E963" t="str">
        <f t="shared" ca="1" si="262"/>
        <v>8</v>
      </c>
      <c r="F963" t="str">
        <f t="shared" ca="1" si="262"/>
        <v>1</v>
      </c>
      <c r="G963" t="str">
        <f t="shared" ca="1" si="262"/>
        <v>0</v>
      </c>
      <c r="H963" t="str">
        <f t="shared" ca="1" si="262"/>
        <v>3</v>
      </c>
      <c r="I963" t="str">
        <f t="shared" ca="1" si="262"/>
        <v>8</v>
      </c>
      <c r="J963" t="str">
        <f t="shared" ca="1" si="262"/>
        <v>2</v>
      </c>
      <c r="Z963" t="str">
        <f t="shared" ca="1" si="264"/>
        <v>6978103829</v>
      </c>
      <c r="AD963" t="str">
        <f t="shared" ca="1" si="265"/>
        <v>7</v>
      </c>
      <c r="AE963">
        <f t="shared" ca="1" si="266"/>
        <v>0</v>
      </c>
      <c r="AF963">
        <f t="shared" ca="1" si="267"/>
        <v>0</v>
      </c>
      <c r="AN963">
        <f t="shared" ca="1" si="263"/>
        <v>0</v>
      </c>
      <c r="AO963">
        <f t="shared" ca="1" si="268"/>
        <v>0</v>
      </c>
      <c r="AP963">
        <f t="shared" ca="1" si="269"/>
        <v>0</v>
      </c>
      <c r="AQ963">
        <f t="shared" ca="1" si="270"/>
        <v>0</v>
      </c>
      <c r="AR963">
        <f t="shared" ca="1" si="271"/>
        <v>0</v>
      </c>
      <c r="AS963">
        <f t="shared" ca="1" si="272"/>
        <v>0</v>
      </c>
      <c r="AT963">
        <f t="shared" ca="1" si="273"/>
        <v>0</v>
      </c>
      <c r="AU963">
        <f t="shared" ca="1" si="274"/>
        <v>0</v>
      </c>
      <c r="AV963">
        <f t="shared" ca="1" si="275"/>
        <v>0</v>
      </c>
      <c r="AW963">
        <f t="shared" ca="1" si="276"/>
        <v>0</v>
      </c>
    </row>
    <row r="964" spans="1:49">
      <c r="A964" t="str">
        <f t="shared" ca="1" si="261"/>
        <v>9</v>
      </c>
      <c r="B964" t="str">
        <f t="shared" ca="1" si="262"/>
        <v>3</v>
      </c>
      <c r="C964" t="str">
        <f t="shared" ca="1" si="262"/>
        <v>0</v>
      </c>
      <c r="D964" t="str">
        <f t="shared" ca="1" si="262"/>
        <v>9</v>
      </c>
      <c r="E964" t="str">
        <f t="shared" ca="1" si="262"/>
        <v>7</v>
      </c>
      <c r="F964" t="str">
        <f t="shared" ca="1" si="262"/>
        <v>1</v>
      </c>
      <c r="G964" t="str">
        <f t="shared" ca="1" si="262"/>
        <v>6</v>
      </c>
      <c r="H964" t="str">
        <f t="shared" ca="1" si="262"/>
        <v>4</v>
      </c>
      <c r="I964" t="str">
        <f t="shared" ca="1" si="262"/>
        <v>6</v>
      </c>
      <c r="J964" t="str">
        <f t="shared" ca="1" si="262"/>
        <v>5</v>
      </c>
      <c r="Z964" t="str">
        <f t="shared" ca="1" si="264"/>
        <v>3097164651</v>
      </c>
      <c r="AD964" t="str">
        <f t="shared" ca="1" si="265"/>
        <v>1</v>
      </c>
      <c r="AE964">
        <f t="shared" ca="1" si="266"/>
        <v>0</v>
      </c>
      <c r="AF964">
        <f t="shared" ca="1" si="267"/>
        <v>0</v>
      </c>
      <c r="AN964">
        <f t="shared" ca="1" si="263"/>
        <v>0</v>
      </c>
      <c r="AO964">
        <f t="shared" ca="1" si="268"/>
        <v>0</v>
      </c>
      <c r="AP964">
        <f t="shared" ca="1" si="269"/>
        <v>0</v>
      </c>
      <c r="AQ964">
        <f t="shared" ca="1" si="270"/>
        <v>0</v>
      </c>
      <c r="AR964">
        <f t="shared" ca="1" si="271"/>
        <v>0</v>
      </c>
      <c r="AS964">
        <f t="shared" ca="1" si="272"/>
        <v>0</v>
      </c>
      <c r="AT964">
        <f t="shared" ca="1" si="273"/>
        <v>0</v>
      </c>
      <c r="AU964">
        <f t="shared" ca="1" si="274"/>
        <v>0</v>
      </c>
      <c r="AV964">
        <f t="shared" ca="1" si="275"/>
        <v>0</v>
      </c>
      <c r="AW964">
        <f t="shared" ca="1" si="276"/>
        <v>0</v>
      </c>
    </row>
    <row r="965" spans="1:49">
      <c r="A965" t="str">
        <f t="shared" ca="1" si="261"/>
        <v>1</v>
      </c>
      <c r="B965" t="str">
        <f t="shared" ca="1" si="262"/>
        <v>4</v>
      </c>
      <c r="C965" t="str">
        <f t="shared" ca="1" si="262"/>
        <v>3</v>
      </c>
      <c r="D965" t="str">
        <f t="shared" ca="1" si="262"/>
        <v>8</v>
      </c>
      <c r="E965" t="str">
        <f t="shared" ca="1" si="262"/>
        <v>4</v>
      </c>
      <c r="F965" t="str">
        <f t="shared" ca="1" si="262"/>
        <v>0</v>
      </c>
      <c r="G965" t="str">
        <f t="shared" ca="1" si="262"/>
        <v>7</v>
      </c>
      <c r="H965" t="str">
        <f t="shared" ca="1" si="262"/>
        <v>0</v>
      </c>
      <c r="I965" t="str">
        <f t="shared" ca="1" si="262"/>
        <v>0</v>
      </c>
      <c r="J965" t="str">
        <f t="shared" ca="1" si="262"/>
        <v>7</v>
      </c>
      <c r="Z965" t="str">
        <f t="shared" ca="1" si="264"/>
        <v>4384070070</v>
      </c>
      <c r="AD965" t="str">
        <f t="shared" ca="1" si="265"/>
        <v>2</v>
      </c>
      <c r="AE965">
        <f t="shared" ca="1" si="266"/>
        <v>0</v>
      </c>
      <c r="AF965">
        <f t="shared" ca="1" si="267"/>
        <v>0</v>
      </c>
      <c r="AN965">
        <f t="shared" ca="1" si="263"/>
        <v>0</v>
      </c>
      <c r="AO965">
        <f t="shared" ca="1" si="268"/>
        <v>0</v>
      </c>
      <c r="AP965">
        <f t="shared" ca="1" si="269"/>
        <v>0</v>
      </c>
      <c r="AQ965">
        <f t="shared" ca="1" si="270"/>
        <v>0</v>
      </c>
      <c r="AR965">
        <f t="shared" ca="1" si="271"/>
        <v>0</v>
      </c>
      <c r="AS965">
        <f t="shared" ca="1" si="272"/>
        <v>0</v>
      </c>
      <c r="AT965">
        <f t="shared" ca="1" si="273"/>
        <v>0</v>
      </c>
      <c r="AU965">
        <f t="shared" ca="1" si="274"/>
        <v>0</v>
      </c>
      <c r="AV965">
        <f t="shared" ca="1" si="275"/>
        <v>0</v>
      </c>
      <c r="AW965">
        <f t="shared" ca="1" si="276"/>
        <v>0</v>
      </c>
    </row>
    <row r="966" spans="1:49">
      <c r="A966" t="str">
        <f t="shared" ca="1" si="261"/>
        <v>0</v>
      </c>
      <c r="B966" t="str">
        <f t="shared" ca="1" si="262"/>
        <v>7</v>
      </c>
      <c r="C966" t="str">
        <f t="shared" ca="1" si="262"/>
        <v>3</v>
      </c>
      <c r="D966" t="str">
        <f t="shared" ca="1" si="262"/>
        <v>6</v>
      </c>
      <c r="E966" t="str">
        <f t="shared" ca="1" si="262"/>
        <v>0</v>
      </c>
      <c r="F966" t="str">
        <f t="shared" ca="1" si="262"/>
        <v>4</v>
      </c>
      <c r="G966" t="str">
        <f t="shared" ca="1" si="262"/>
        <v>1</v>
      </c>
      <c r="H966" t="str">
        <f t="shared" ca="1" si="262"/>
        <v>1</v>
      </c>
      <c r="I966" t="str">
        <f t="shared" ca="1" si="262"/>
        <v>2</v>
      </c>
      <c r="J966" t="str">
        <f t="shared" ca="1" si="262"/>
        <v>3</v>
      </c>
      <c r="Z966" t="str">
        <f t="shared" ca="1" si="264"/>
        <v>7360411237</v>
      </c>
      <c r="AD966" t="str">
        <f t="shared" ca="1" si="265"/>
        <v>2</v>
      </c>
      <c r="AE966">
        <f t="shared" ca="1" si="266"/>
        <v>1</v>
      </c>
      <c r="AF966">
        <f t="shared" ca="1" si="267"/>
        <v>2</v>
      </c>
      <c r="AN966">
        <f t="shared" ca="1" si="263"/>
        <v>0</v>
      </c>
      <c r="AO966">
        <f t="shared" ca="1" si="268"/>
        <v>0</v>
      </c>
      <c r="AP966">
        <f t="shared" ca="1" si="269"/>
        <v>0</v>
      </c>
      <c r="AQ966">
        <f t="shared" ca="1" si="270"/>
        <v>0</v>
      </c>
      <c r="AR966">
        <f t="shared" ca="1" si="271"/>
        <v>0</v>
      </c>
      <c r="AS966">
        <f t="shared" ca="1" si="272"/>
        <v>0</v>
      </c>
      <c r="AT966">
        <f t="shared" ca="1" si="273"/>
        <v>0</v>
      </c>
      <c r="AU966">
        <f t="shared" ca="1" si="274"/>
        <v>0</v>
      </c>
      <c r="AV966">
        <f t="shared" ca="1" si="275"/>
        <v>0</v>
      </c>
      <c r="AW966">
        <f t="shared" ca="1" si="276"/>
        <v>0</v>
      </c>
    </row>
    <row r="967" spans="1:49">
      <c r="A967" t="str">
        <f t="shared" ca="1" si="261"/>
        <v>7</v>
      </c>
      <c r="B967" t="str">
        <f t="shared" ca="1" si="262"/>
        <v>3</v>
      </c>
      <c r="C967" t="str">
        <f t="shared" ca="1" si="262"/>
        <v>5</v>
      </c>
      <c r="D967" t="str">
        <f t="shared" ca="1" si="262"/>
        <v>9</v>
      </c>
      <c r="E967" t="str">
        <f t="shared" ca="1" si="262"/>
        <v>9</v>
      </c>
      <c r="F967" t="str">
        <f t="shared" ca="1" si="262"/>
        <v>8</v>
      </c>
      <c r="G967" t="str">
        <f t="shared" ca="1" si="262"/>
        <v>4</v>
      </c>
      <c r="H967" t="str">
        <f t="shared" ca="1" si="262"/>
        <v>3</v>
      </c>
      <c r="I967" t="str">
        <f t="shared" ca="1" si="262"/>
        <v>4</v>
      </c>
      <c r="J967" t="str">
        <f t="shared" ca="1" si="262"/>
        <v>5</v>
      </c>
      <c r="Z967" t="str">
        <f t="shared" ca="1" si="264"/>
        <v>3599843452</v>
      </c>
      <c r="AD967" t="str">
        <f t="shared" ca="1" si="265"/>
        <v>6</v>
      </c>
      <c r="AE967">
        <f t="shared" ca="1" si="266"/>
        <v>0</v>
      </c>
      <c r="AF967">
        <f t="shared" ca="1" si="267"/>
        <v>0</v>
      </c>
      <c r="AN967">
        <f t="shared" ca="1" si="263"/>
        <v>0</v>
      </c>
      <c r="AO967">
        <f t="shared" ca="1" si="268"/>
        <v>0</v>
      </c>
      <c r="AP967">
        <f t="shared" ca="1" si="269"/>
        <v>0</v>
      </c>
      <c r="AQ967">
        <f t="shared" ca="1" si="270"/>
        <v>0</v>
      </c>
      <c r="AR967">
        <f t="shared" ca="1" si="271"/>
        <v>0</v>
      </c>
      <c r="AS967">
        <f t="shared" ca="1" si="272"/>
        <v>0</v>
      </c>
      <c r="AT967">
        <f t="shared" ca="1" si="273"/>
        <v>0</v>
      </c>
      <c r="AU967">
        <f t="shared" ca="1" si="274"/>
        <v>0</v>
      </c>
      <c r="AV967">
        <f t="shared" ca="1" si="275"/>
        <v>0</v>
      </c>
      <c r="AW967">
        <f t="shared" ca="1" si="276"/>
        <v>0</v>
      </c>
    </row>
    <row r="968" spans="1:49">
      <c r="A968" t="str">
        <f t="shared" ca="1" si="261"/>
        <v>2</v>
      </c>
      <c r="B968" t="str">
        <f t="shared" ca="1" si="262"/>
        <v>2</v>
      </c>
      <c r="C968" t="str">
        <f t="shared" ca="1" si="262"/>
        <v>5</v>
      </c>
      <c r="D968" t="str">
        <f t="shared" ca="1" si="262"/>
        <v>1</v>
      </c>
      <c r="E968" t="str">
        <f t="shared" ca="1" si="262"/>
        <v>6</v>
      </c>
      <c r="F968" t="str">
        <f t="shared" ca="1" si="262"/>
        <v>1</v>
      </c>
      <c r="G968" t="str">
        <f t="shared" ca="1" si="262"/>
        <v>0</v>
      </c>
      <c r="H968" t="str">
        <f t="shared" ca="1" si="262"/>
        <v>5</v>
      </c>
      <c r="I968" t="str">
        <f t="shared" ca="1" si="262"/>
        <v>0</v>
      </c>
      <c r="J968" t="str">
        <f t="shared" ca="1" si="262"/>
        <v>7</v>
      </c>
      <c r="Z968" t="str">
        <f t="shared" ca="1" si="264"/>
        <v>2516105070</v>
      </c>
      <c r="AD968" t="str">
        <f t="shared" ca="1" si="265"/>
        <v>8</v>
      </c>
      <c r="AE968">
        <f t="shared" ca="1" si="266"/>
        <v>0</v>
      </c>
      <c r="AF968">
        <f t="shared" ca="1" si="267"/>
        <v>0</v>
      </c>
      <c r="AN968">
        <f t="shared" ca="1" si="263"/>
        <v>0</v>
      </c>
      <c r="AO968">
        <f t="shared" ca="1" si="268"/>
        <v>0</v>
      </c>
      <c r="AP968">
        <f t="shared" ca="1" si="269"/>
        <v>0</v>
      </c>
      <c r="AQ968">
        <f t="shared" ca="1" si="270"/>
        <v>0</v>
      </c>
      <c r="AR968">
        <f t="shared" ca="1" si="271"/>
        <v>0</v>
      </c>
      <c r="AS968">
        <f t="shared" ca="1" si="272"/>
        <v>0</v>
      </c>
      <c r="AT968">
        <f t="shared" ca="1" si="273"/>
        <v>0</v>
      </c>
      <c r="AU968">
        <f t="shared" ca="1" si="274"/>
        <v>0</v>
      </c>
      <c r="AV968">
        <f t="shared" ca="1" si="275"/>
        <v>0</v>
      </c>
      <c r="AW968">
        <f t="shared" ca="1" si="276"/>
        <v>0</v>
      </c>
    </row>
    <row r="969" spans="1:49">
      <c r="A969" t="str">
        <f t="shared" ca="1" si="261"/>
        <v>0</v>
      </c>
      <c r="B969" t="str">
        <f t="shared" ca="1" si="262"/>
        <v>2</v>
      </c>
      <c r="C969" t="str">
        <f t="shared" ca="1" si="262"/>
        <v>7</v>
      </c>
      <c r="D969" t="str">
        <f t="shared" ca="1" si="262"/>
        <v>0</v>
      </c>
      <c r="E969" t="str">
        <f t="shared" ca="1" si="262"/>
        <v>5</v>
      </c>
      <c r="F969" t="str">
        <f t="shared" ca="1" si="262"/>
        <v>6</v>
      </c>
      <c r="G969" t="str">
        <f t="shared" ca="1" si="262"/>
        <v>2</v>
      </c>
      <c r="H969" t="str">
        <f t="shared" ca="1" si="262"/>
        <v>3</v>
      </c>
      <c r="I969" t="str">
        <f t="shared" ca="1" si="262"/>
        <v>5</v>
      </c>
      <c r="J969" t="str">
        <f t="shared" ca="1" si="262"/>
        <v>2</v>
      </c>
      <c r="Z969" t="str">
        <f t="shared" ca="1" si="264"/>
        <v>2705623526</v>
      </c>
      <c r="AD969" t="str">
        <f t="shared" ca="1" si="265"/>
        <v>0</v>
      </c>
      <c r="AE969">
        <f t="shared" ca="1" si="266"/>
        <v>0</v>
      </c>
      <c r="AF969">
        <f t="shared" ca="1" si="267"/>
        <v>0</v>
      </c>
      <c r="AN969">
        <f t="shared" ca="1" si="263"/>
        <v>1</v>
      </c>
      <c r="AO969">
        <f t="shared" ca="1" si="268"/>
        <v>0</v>
      </c>
      <c r="AP969">
        <f t="shared" ca="1" si="269"/>
        <v>0</v>
      </c>
      <c r="AQ969">
        <f t="shared" ca="1" si="270"/>
        <v>0</v>
      </c>
      <c r="AR969">
        <f t="shared" ca="1" si="271"/>
        <v>0</v>
      </c>
      <c r="AS969">
        <f t="shared" ca="1" si="272"/>
        <v>0</v>
      </c>
      <c r="AT969">
        <f t="shared" ca="1" si="273"/>
        <v>0</v>
      </c>
      <c r="AU969">
        <f t="shared" ca="1" si="274"/>
        <v>0</v>
      </c>
      <c r="AV969">
        <f t="shared" ca="1" si="275"/>
        <v>0</v>
      </c>
      <c r="AW969">
        <f t="shared" ca="1" si="276"/>
        <v>0</v>
      </c>
    </row>
    <row r="970" spans="1:49">
      <c r="A970" t="str">
        <f t="shared" ca="1" si="261"/>
        <v>6</v>
      </c>
      <c r="B970" t="str">
        <f t="shared" ca="1" si="262"/>
        <v>6</v>
      </c>
      <c r="C970" t="str">
        <f t="shared" ca="1" si="262"/>
        <v>0</v>
      </c>
      <c r="D970" t="str">
        <f t="shared" ca="1" si="262"/>
        <v>1</v>
      </c>
      <c r="E970" t="str">
        <f t="shared" ca="1" si="262"/>
        <v>2</v>
      </c>
      <c r="F970" t="str">
        <f t="shared" ca="1" si="262"/>
        <v>7</v>
      </c>
      <c r="G970" t="str">
        <f t="shared" ca="1" si="262"/>
        <v>6</v>
      </c>
      <c r="H970" t="str">
        <f t="shared" ca="1" si="262"/>
        <v>4</v>
      </c>
      <c r="I970" t="str">
        <f t="shared" ca="1" si="262"/>
        <v>8</v>
      </c>
      <c r="J970" t="str">
        <f t="shared" ca="1" si="262"/>
        <v>4</v>
      </c>
      <c r="Z970" t="str">
        <f t="shared" ca="1" si="264"/>
        <v>6012764848</v>
      </c>
      <c r="AD970" t="str">
        <f t="shared" ca="1" si="265"/>
        <v>6</v>
      </c>
      <c r="AE970">
        <f t="shared" ca="1" si="266"/>
        <v>0</v>
      </c>
      <c r="AF970">
        <f t="shared" ca="1" si="267"/>
        <v>0</v>
      </c>
      <c r="AN970">
        <f t="shared" ca="1" si="263"/>
        <v>0</v>
      </c>
      <c r="AO970">
        <f t="shared" ca="1" si="268"/>
        <v>0</v>
      </c>
      <c r="AP970">
        <f t="shared" ca="1" si="269"/>
        <v>0</v>
      </c>
      <c r="AQ970">
        <f t="shared" ca="1" si="270"/>
        <v>0</v>
      </c>
      <c r="AR970">
        <f t="shared" ca="1" si="271"/>
        <v>0</v>
      </c>
      <c r="AS970">
        <f t="shared" ca="1" si="272"/>
        <v>0</v>
      </c>
      <c r="AT970">
        <f t="shared" ca="1" si="273"/>
        <v>0</v>
      </c>
      <c r="AU970">
        <f t="shared" ca="1" si="274"/>
        <v>0</v>
      </c>
      <c r="AV970">
        <f t="shared" ca="1" si="275"/>
        <v>0</v>
      </c>
      <c r="AW970">
        <f t="shared" ca="1" si="276"/>
        <v>0</v>
      </c>
    </row>
    <row r="971" spans="1:49">
      <c r="A971" t="str">
        <f t="shared" ca="1" si="261"/>
        <v>8</v>
      </c>
      <c r="B971" t="str">
        <f t="shared" ca="1" si="262"/>
        <v>3</v>
      </c>
      <c r="C971" t="str">
        <f t="shared" ca="1" si="262"/>
        <v>0</v>
      </c>
      <c r="D971" t="str">
        <f t="shared" ca="1" si="262"/>
        <v>8</v>
      </c>
      <c r="E971" t="str">
        <f t="shared" ca="1" si="262"/>
        <v>4</v>
      </c>
      <c r="F971" t="str">
        <f t="shared" ca="1" si="262"/>
        <v>0</v>
      </c>
      <c r="G971" t="str">
        <f t="shared" ca="1" si="262"/>
        <v>7</v>
      </c>
      <c r="H971" t="str">
        <f t="shared" ca="1" si="262"/>
        <v>6</v>
      </c>
      <c r="I971" t="str">
        <f t="shared" ca="1" si="262"/>
        <v>1</v>
      </c>
      <c r="J971" t="str">
        <f t="shared" ca="1" si="262"/>
        <v>1</v>
      </c>
      <c r="Z971" t="str">
        <f t="shared" ca="1" si="264"/>
        <v>3084076118</v>
      </c>
      <c r="AD971" t="str">
        <f t="shared" ca="1" si="265"/>
        <v>6</v>
      </c>
      <c r="AE971">
        <f t="shared" ca="1" si="266"/>
        <v>1</v>
      </c>
      <c r="AF971">
        <f t="shared" ca="1" si="267"/>
        <v>2</v>
      </c>
      <c r="AN971">
        <f t="shared" ca="1" si="263"/>
        <v>0</v>
      </c>
      <c r="AO971">
        <f t="shared" ca="1" si="268"/>
        <v>0</v>
      </c>
      <c r="AP971">
        <f t="shared" ca="1" si="269"/>
        <v>0</v>
      </c>
      <c r="AQ971">
        <f t="shared" ca="1" si="270"/>
        <v>0</v>
      </c>
      <c r="AR971">
        <f t="shared" ca="1" si="271"/>
        <v>0</v>
      </c>
      <c r="AS971">
        <f t="shared" ca="1" si="272"/>
        <v>0</v>
      </c>
      <c r="AT971">
        <f t="shared" ca="1" si="273"/>
        <v>0</v>
      </c>
      <c r="AU971">
        <f t="shared" ca="1" si="274"/>
        <v>0</v>
      </c>
      <c r="AV971">
        <f t="shared" ca="1" si="275"/>
        <v>0</v>
      </c>
      <c r="AW971">
        <f t="shared" ca="1" si="276"/>
        <v>0</v>
      </c>
    </row>
    <row r="972" spans="1:49">
      <c r="A972" t="str">
        <f t="shared" ca="1" si="261"/>
        <v>8</v>
      </c>
      <c r="B972" t="str">
        <f t="shared" ca="1" si="262"/>
        <v>3</v>
      </c>
      <c r="C972" t="str">
        <f t="shared" ca="1" si="262"/>
        <v>0</v>
      </c>
      <c r="D972" t="str">
        <f t="shared" ca="1" si="262"/>
        <v>1</v>
      </c>
      <c r="E972" t="str">
        <f t="shared" ca="1" si="262"/>
        <v>3</v>
      </c>
      <c r="F972" t="str">
        <f t="shared" ca="1" si="262"/>
        <v>0</v>
      </c>
      <c r="G972" t="str">
        <f t="shared" ca="1" si="262"/>
        <v>5</v>
      </c>
      <c r="H972" t="str">
        <f t="shared" ca="1" si="262"/>
        <v>2</v>
      </c>
      <c r="I972" t="str">
        <f t="shared" ca="1" si="262"/>
        <v>7</v>
      </c>
      <c r="J972" t="str">
        <f t="shared" ca="1" si="262"/>
        <v>9</v>
      </c>
      <c r="Z972" t="str">
        <f t="shared" ca="1" si="264"/>
        <v>3013052793</v>
      </c>
      <c r="AD972" t="str">
        <f t="shared" ca="1" si="265"/>
        <v>1</v>
      </c>
      <c r="AE972">
        <f t="shared" ca="1" si="266"/>
        <v>0</v>
      </c>
      <c r="AF972">
        <f t="shared" ca="1" si="267"/>
        <v>0</v>
      </c>
      <c r="AN972">
        <f t="shared" ca="1" si="263"/>
        <v>0</v>
      </c>
      <c r="AO972">
        <f t="shared" ca="1" si="268"/>
        <v>0</v>
      </c>
      <c r="AP972">
        <f t="shared" ca="1" si="269"/>
        <v>0</v>
      </c>
      <c r="AQ972">
        <f t="shared" ca="1" si="270"/>
        <v>0</v>
      </c>
      <c r="AR972">
        <f t="shared" ca="1" si="271"/>
        <v>0</v>
      </c>
      <c r="AS972">
        <f t="shared" ca="1" si="272"/>
        <v>0</v>
      </c>
      <c r="AT972">
        <f t="shared" ca="1" si="273"/>
        <v>0</v>
      </c>
      <c r="AU972">
        <f t="shared" ca="1" si="274"/>
        <v>0</v>
      </c>
      <c r="AV972">
        <f t="shared" ca="1" si="275"/>
        <v>0</v>
      </c>
      <c r="AW972">
        <f t="shared" ca="1" si="276"/>
        <v>0</v>
      </c>
    </row>
    <row r="973" spans="1:49">
      <c r="A973" t="str">
        <f t="shared" ca="1" si="261"/>
        <v>3</v>
      </c>
      <c r="B973" t="str">
        <f t="shared" ca="1" si="262"/>
        <v>2</v>
      </c>
      <c r="C973" t="str">
        <f t="shared" ca="1" si="262"/>
        <v>0</v>
      </c>
      <c r="D973" t="str">
        <f t="shared" ca="1" si="262"/>
        <v>5</v>
      </c>
      <c r="E973" t="str">
        <f t="shared" ca="1" si="262"/>
        <v>4</v>
      </c>
      <c r="F973" t="str">
        <f t="shared" ca="1" si="262"/>
        <v>2</v>
      </c>
      <c r="G973" t="str">
        <f t="shared" ca="1" si="262"/>
        <v>7</v>
      </c>
      <c r="H973" t="str">
        <f t="shared" ca="1" si="262"/>
        <v>4</v>
      </c>
      <c r="I973" t="str">
        <f t="shared" ca="1" si="262"/>
        <v>6</v>
      </c>
      <c r="J973" t="str">
        <f t="shared" ca="1" si="262"/>
        <v>2</v>
      </c>
      <c r="Z973" t="str">
        <f t="shared" ca="1" si="264"/>
        <v>2054274628</v>
      </c>
      <c r="AD973" t="str">
        <f t="shared" ca="1" si="265"/>
        <v>3</v>
      </c>
      <c r="AE973">
        <f t="shared" ca="1" si="266"/>
        <v>0</v>
      </c>
      <c r="AF973">
        <f t="shared" ca="1" si="267"/>
        <v>0</v>
      </c>
      <c r="AN973">
        <f t="shared" ca="1" si="263"/>
        <v>0</v>
      </c>
      <c r="AO973">
        <f t="shared" ca="1" si="268"/>
        <v>0</v>
      </c>
      <c r="AP973">
        <f t="shared" ca="1" si="269"/>
        <v>0</v>
      </c>
      <c r="AQ973">
        <f t="shared" ca="1" si="270"/>
        <v>0</v>
      </c>
      <c r="AR973">
        <f t="shared" ca="1" si="271"/>
        <v>0</v>
      </c>
      <c r="AS973">
        <f t="shared" ca="1" si="272"/>
        <v>0</v>
      </c>
      <c r="AT973">
        <f t="shared" ca="1" si="273"/>
        <v>0</v>
      </c>
      <c r="AU973">
        <f t="shared" ca="1" si="274"/>
        <v>0</v>
      </c>
      <c r="AV973">
        <f t="shared" ca="1" si="275"/>
        <v>0</v>
      </c>
      <c r="AW973">
        <f t="shared" ca="1" si="276"/>
        <v>0</v>
      </c>
    </row>
    <row r="974" spans="1:49">
      <c r="A974" t="str">
        <f t="shared" ca="1" si="261"/>
        <v>8</v>
      </c>
      <c r="B974" t="str">
        <f t="shared" ca="1" si="262"/>
        <v>6</v>
      </c>
      <c r="C974" t="str">
        <f t="shared" ca="1" si="262"/>
        <v>5</v>
      </c>
      <c r="D974" t="str">
        <f t="shared" ca="1" si="262"/>
        <v>4</v>
      </c>
      <c r="E974" t="str">
        <f t="shared" ca="1" si="262"/>
        <v>0</v>
      </c>
      <c r="F974" t="str">
        <f t="shared" ca="1" si="262"/>
        <v>3</v>
      </c>
      <c r="G974" t="str">
        <f t="shared" ca="1" si="262"/>
        <v>6</v>
      </c>
      <c r="H974" t="str">
        <f t="shared" ca="1" si="262"/>
        <v>0</v>
      </c>
      <c r="I974" t="str">
        <f t="shared" ca="1" si="262"/>
        <v>3</v>
      </c>
      <c r="J974" t="str">
        <f t="shared" ca="1" si="262"/>
        <v>6</v>
      </c>
      <c r="Z974" t="str">
        <f t="shared" ca="1" si="264"/>
        <v>6540360367</v>
      </c>
      <c r="AD974" t="str">
        <f t="shared" ca="1" si="265"/>
        <v>0</v>
      </c>
      <c r="AE974">
        <f t="shared" ca="1" si="266"/>
        <v>0</v>
      </c>
      <c r="AF974">
        <f t="shared" ca="1" si="267"/>
        <v>0</v>
      </c>
      <c r="AN974">
        <f t="shared" ca="1" si="263"/>
        <v>1</v>
      </c>
      <c r="AO974">
        <f t="shared" ca="1" si="268"/>
        <v>0</v>
      </c>
      <c r="AP974">
        <f t="shared" ca="1" si="269"/>
        <v>0</v>
      </c>
      <c r="AQ974">
        <f t="shared" ca="1" si="270"/>
        <v>0</v>
      </c>
      <c r="AR974">
        <f t="shared" ca="1" si="271"/>
        <v>0</v>
      </c>
      <c r="AS974">
        <f t="shared" ca="1" si="272"/>
        <v>0</v>
      </c>
      <c r="AT974">
        <f t="shared" ca="1" si="273"/>
        <v>0</v>
      </c>
      <c r="AU974">
        <f t="shared" ca="1" si="274"/>
        <v>0</v>
      </c>
      <c r="AV974">
        <f t="shared" ca="1" si="275"/>
        <v>0</v>
      </c>
      <c r="AW974">
        <f t="shared" ca="1" si="276"/>
        <v>0</v>
      </c>
    </row>
    <row r="975" spans="1:49">
      <c r="A975" t="str">
        <f t="shared" ca="1" si="261"/>
        <v>7</v>
      </c>
      <c r="B975" t="str">
        <f t="shared" ca="1" si="262"/>
        <v>4</v>
      </c>
      <c r="C975" t="str">
        <f t="shared" ca="1" si="262"/>
        <v>5</v>
      </c>
      <c r="D975" t="str">
        <f t="shared" ca="1" si="262"/>
        <v>3</v>
      </c>
      <c r="E975" t="str">
        <f t="shared" ca="1" si="262"/>
        <v>2</v>
      </c>
      <c r="F975" t="str">
        <f t="shared" ca="1" si="262"/>
        <v>8</v>
      </c>
      <c r="G975" t="str">
        <f t="shared" ca="1" si="262"/>
        <v>6</v>
      </c>
      <c r="H975" t="str">
        <f t="shared" ca="1" si="262"/>
        <v>5</v>
      </c>
      <c r="I975" t="str">
        <f t="shared" ca="1" si="262"/>
        <v>1</v>
      </c>
      <c r="J975" t="str">
        <f t="shared" ca="1" si="262"/>
        <v>0</v>
      </c>
      <c r="Z975" t="str">
        <f t="shared" ca="1" si="264"/>
        <v>4532865105</v>
      </c>
      <c r="AD975" t="str">
        <f t="shared" ca="1" si="265"/>
        <v>0</v>
      </c>
      <c r="AE975">
        <f t="shared" ca="1" si="266"/>
        <v>1</v>
      </c>
      <c r="AF975">
        <f t="shared" ca="1" si="267"/>
        <v>2</v>
      </c>
      <c r="AN975">
        <f t="shared" ca="1" si="263"/>
        <v>1</v>
      </c>
      <c r="AO975">
        <f t="shared" ca="1" si="268"/>
        <v>0</v>
      </c>
      <c r="AP975">
        <f t="shared" ca="1" si="269"/>
        <v>0</v>
      </c>
      <c r="AQ975">
        <f t="shared" ca="1" si="270"/>
        <v>0</v>
      </c>
      <c r="AR975">
        <f t="shared" ca="1" si="271"/>
        <v>0</v>
      </c>
      <c r="AS975">
        <f t="shared" ca="1" si="272"/>
        <v>0</v>
      </c>
      <c r="AT975">
        <f t="shared" ca="1" si="273"/>
        <v>0</v>
      </c>
      <c r="AU975">
        <f t="shared" ca="1" si="274"/>
        <v>0</v>
      </c>
      <c r="AV975">
        <f t="shared" ca="1" si="275"/>
        <v>0</v>
      </c>
      <c r="AW975">
        <f t="shared" ca="1" si="276"/>
        <v>0</v>
      </c>
    </row>
    <row r="976" spans="1:49">
      <c r="A976" t="str">
        <f t="shared" ca="1" si="261"/>
        <v>5</v>
      </c>
      <c r="B976" t="str">
        <f t="shared" ca="1" si="262"/>
        <v>7</v>
      </c>
      <c r="C976" t="str">
        <f t="shared" ca="1" si="262"/>
        <v>0</v>
      </c>
      <c r="D976" t="str">
        <f t="shared" ca="1" si="262"/>
        <v>6</v>
      </c>
      <c r="E976" t="str">
        <f t="shared" ca="1" si="262"/>
        <v>5</v>
      </c>
      <c r="F976" t="str">
        <f t="shared" ca="1" si="262"/>
        <v>8</v>
      </c>
      <c r="G976" t="str">
        <f t="shared" ca="1" si="262"/>
        <v>7</v>
      </c>
      <c r="H976" t="str">
        <f t="shared" ca="1" si="262"/>
        <v>4</v>
      </c>
      <c r="I976" t="str">
        <f t="shared" ca="1" si="262"/>
        <v>8</v>
      </c>
      <c r="J976" t="str">
        <f t="shared" ca="1" si="262"/>
        <v>8</v>
      </c>
      <c r="Z976" t="str">
        <f t="shared" ca="1" si="264"/>
        <v>7065874882</v>
      </c>
      <c r="AD976" t="str">
        <f t="shared" ca="1" si="265"/>
        <v>1</v>
      </c>
      <c r="AE976">
        <f t="shared" ca="1" si="266"/>
        <v>0</v>
      </c>
      <c r="AF976">
        <f t="shared" ca="1" si="267"/>
        <v>0</v>
      </c>
      <c r="AN976">
        <f t="shared" ca="1" si="263"/>
        <v>0</v>
      </c>
      <c r="AO976">
        <f t="shared" ca="1" si="268"/>
        <v>0</v>
      </c>
      <c r="AP976">
        <f t="shared" ca="1" si="269"/>
        <v>0</v>
      </c>
      <c r="AQ976">
        <f t="shared" ca="1" si="270"/>
        <v>0</v>
      </c>
      <c r="AR976">
        <f t="shared" ca="1" si="271"/>
        <v>0</v>
      </c>
      <c r="AS976">
        <f t="shared" ca="1" si="272"/>
        <v>0</v>
      </c>
      <c r="AT976">
        <f t="shared" ca="1" si="273"/>
        <v>0</v>
      </c>
      <c r="AU976">
        <f t="shared" ca="1" si="274"/>
        <v>0</v>
      </c>
      <c r="AV976">
        <f t="shared" ca="1" si="275"/>
        <v>0</v>
      </c>
      <c r="AW976">
        <f t="shared" ca="1" si="276"/>
        <v>0</v>
      </c>
    </row>
    <row r="977" spans="1:49">
      <c r="A977" t="str">
        <f t="shared" ca="1" si="261"/>
        <v>2</v>
      </c>
      <c r="B977" t="str">
        <f t="shared" ca="1" si="262"/>
        <v>2</v>
      </c>
      <c r="C977" t="str">
        <f t="shared" ca="1" si="262"/>
        <v>5</v>
      </c>
      <c r="D977" t="str">
        <f t="shared" ca="1" si="262"/>
        <v>6</v>
      </c>
      <c r="E977" t="str">
        <f t="shared" ca="1" si="262"/>
        <v>9</v>
      </c>
      <c r="F977" t="str">
        <f t="shared" ca="1" si="262"/>
        <v>8</v>
      </c>
      <c r="G977" t="str">
        <f t="shared" ca="1" si="262"/>
        <v>1</v>
      </c>
      <c r="H977" t="str">
        <f t="shared" ca="1" si="262"/>
        <v>5</v>
      </c>
      <c r="I977" t="str">
        <f t="shared" ca="1" si="262"/>
        <v>7</v>
      </c>
      <c r="J977" t="str">
        <f t="shared" ca="1" si="262"/>
        <v>9</v>
      </c>
      <c r="Z977" t="str">
        <f t="shared" ca="1" si="264"/>
        <v>2569815793</v>
      </c>
      <c r="AD977" t="str">
        <f t="shared" ca="1" si="265"/>
        <v>9</v>
      </c>
      <c r="AE977">
        <f t="shared" ca="1" si="266"/>
        <v>0</v>
      </c>
      <c r="AF977">
        <f t="shared" ca="1" si="267"/>
        <v>0</v>
      </c>
      <c r="AN977">
        <f t="shared" ca="1" si="263"/>
        <v>0</v>
      </c>
      <c r="AO977">
        <f t="shared" ca="1" si="268"/>
        <v>0</v>
      </c>
      <c r="AP977">
        <f t="shared" ca="1" si="269"/>
        <v>0</v>
      </c>
      <c r="AQ977">
        <f t="shared" ca="1" si="270"/>
        <v>0</v>
      </c>
      <c r="AR977">
        <f t="shared" ca="1" si="271"/>
        <v>0</v>
      </c>
      <c r="AS977">
        <f t="shared" ca="1" si="272"/>
        <v>0</v>
      </c>
      <c r="AT977">
        <f t="shared" ca="1" si="273"/>
        <v>0</v>
      </c>
      <c r="AU977">
        <f t="shared" ca="1" si="274"/>
        <v>0</v>
      </c>
      <c r="AV977">
        <f t="shared" ca="1" si="275"/>
        <v>0</v>
      </c>
      <c r="AW977">
        <f t="shared" ca="1" si="276"/>
        <v>0</v>
      </c>
    </row>
    <row r="978" spans="1:49">
      <c r="A978" t="str">
        <f t="shared" ca="1" si="261"/>
        <v>3</v>
      </c>
      <c r="B978" t="str">
        <f t="shared" ca="1" si="262"/>
        <v>6</v>
      </c>
      <c r="C978" t="str">
        <f t="shared" ca="1" si="262"/>
        <v>7</v>
      </c>
      <c r="D978" t="str">
        <f t="shared" ca="1" si="262"/>
        <v>8</v>
      </c>
      <c r="E978" t="str">
        <f t="shared" ca="1" si="262"/>
        <v>9</v>
      </c>
      <c r="F978" t="str">
        <f t="shared" ref="B978:J1000" ca="1" si="277">IF(ROW()=1,MID($Z$1,COLUMN(),1),IF(COLUMN()=1,RIGHT(INDIRECT("Z"&amp;ROW()-1),1),MID($Z978,COLUMN()-1,1)))</f>
        <v>7</v>
      </c>
      <c r="G978" t="str">
        <f t="shared" ca="1" si="277"/>
        <v>6</v>
      </c>
      <c r="H978" t="str">
        <f t="shared" ca="1" si="277"/>
        <v>6</v>
      </c>
      <c r="I978" t="str">
        <f t="shared" ca="1" si="277"/>
        <v>9</v>
      </c>
      <c r="J978" t="str">
        <f t="shared" ca="1" si="277"/>
        <v>7</v>
      </c>
      <c r="Z978" t="str">
        <f t="shared" ca="1" si="264"/>
        <v>6789766974</v>
      </c>
      <c r="AD978" t="str">
        <f t="shared" ca="1" si="265"/>
        <v>2</v>
      </c>
      <c r="AE978">
        <f t="shared" ca="1" si="266"/>
        <v>0</v>
      </c>
      <c r="AF978">
        <f t="shared" ca="1" si="267"/>
        <v>0</v>
      </c>
      <c r="AN978">
        <f t="shared" ca="1" si="263"/>
        <v>0</v>
      </c>
      <c r="AO978">
        <f t="shared" ca="1" si="268"/>
        <v>0</v>
      </c>
      <c r="AP978">
        <f t="shared" ca="1" si="269"/>
        <v>0</v>
      </c>
      <c r="AQ978">
        <f t="shared" ca="1" si="270"/>
        <v>0</v>
      </c>
      <c r="AR978">
        <f t="shared" ca="1" si="271"/>
        <v>0</v>
      </c>
      <c r="AS978">
        <f t="shared" ca="1" si="272"/>
        <v>0</v>
      </c>
      <c r="AT978">
        <f t="shared" ca="1" si="273"/>
        <v>0</v>
      </c>
      <c r="AU978">
        <f t="shared" ca="1" si="274"/>
        <v>0</v>
      </c>
      <c r="AV978">
        <f t="shared" ca="1" si="275"/>
        <v>0</v>
      </c>
      <c r="AW978">
        <f t="shared" ca="1" si="276"/>
        <v>0</v>
      </c>
    </row>
    <row r="979" spans="1:49">
      <c r="A979" t="str">
        <f t="shared" ca="1" si="261"/>
        <v>4</v>
      </c>
      <c r="B979" t="str">
        <f t="shared" ca="1" si="277"/>
        <v>2</v>
      </c>
      <c r="C979" t="str">
        <f t="shared" ca="1" si="277"/>
        <v>2</v>
      </c>
      <c r="D979" t="str">
        <f t="shared" ca="1" si="277"/>
        <v>0</v>
      </c>
      <c r="E979" t="str">
        <f t="shared" ca="1" si="277"/>
        <v>5</v>
      </c>
      <c r="F979" t="str">
        <f t="shared" ca="1" si="277"/>
        <v>7</v>
      </c>
      <c r="G979" t="str">
        <f t="shared" ca="1" si="277"/>
        <v>5</v>
      </c>
      <c r="H979" t="str">
        <f t="shared" ca="1" si="277"/>
        <v>0</v>
      </c>
      <c r="I979" t="str">
        <f t="shared" ca="1" si="277"/>
        <v>5</v>
      </c>
      <c r="J979" t="str">
        <f t="shared" ca="1" si="277"/>
        <v>9</v>
      </c>
      <c r="Z979" t="str">
        <f t="shared" ca="1" si="264"/>
        <v>2205750596</v>
      </c>
      <c r="AD979" t="str">
        <f t="shared" ca="1" si="265"/>
        <v>7</v>
      </c>
      <c r="AE979">
        <f t="shared" ca="1" si="266"/>
        <v>0</v>
      </c>
      <c r="AF979">
        <f t="shared" ca="1" si="267"/>
        <v>0</v>
      </c>
      <c r="AN979">
        <f t="shared" ca="1" si="263"/>
        <v>0</v>
      </c>
      <c r="AO979">
        <f t="shared" ca="1" si="268"/>
        <v>0</v>
      </c>
      <c r="AP979">
        <f t="shared" ca="1" si="269"/>
        <v>0</v>
      </c>
      <c r="AQ979">
        <f t="shared" ca="1" si="270"/>
        <v>0</v>
      </c>
      <c r="AR979">
        <f t="shared" ca="1" si="271"/>
        <v>0</v>
      </c>
      <c r="AS979">
        <f t="shared" ca="1" si="272"/>
        <v>0</v>
      </c>
      <c r="AT979">
        <f t="shared" ca="1" si="273"/>
        <v>0</v>
      </c>
      <c r="AU979">
        <f t="shared" ca="1" si="274"/>
        <v>0</v>
      </c>
      <c r="AV979">
        <f t="shared" ca="1" si="275"/>
        <v>0</v>
      </c>
      <c r="AW979">
        <f t="shared" ca="1" si="276"/>
        <v>0</v>
      </c>
    </row>
    <row r="980" spans="1:49">
      <c r="A980" t="str">
        <f t="shared" ca="1" si="261"/>
        <v>6</v>
      </c>
      <c r="B980" t="str">
        <f t="shared" ca="1" si="277"/>
        <v>8</v>
      </c>
      <c r="C980" t="str">
        <f t="shared" ca="1" si="277"/>
        <v>3</v>
      </c>
      <c r="D980" t="str">
        <f t="shared" ca="1" si="277"/>
        <v>4</v>
      </c>
      <c r="E980" t="str">
        <f t="shared" ca="1" si="277"/>
        <v>4</v>
      </c>
      <c r="F980" t="str">
        <f t="shared" ca="1" si="277"/>
        <v>0</v>
      </c>
      <c r="G980" t="str">
        <f t="shared" ca="1" si="277"/>
        <v>8</v>
      </c>
      <c r="H980" t="str">
        <f t="shared" ca="1" si="277"/>
        <v>6</v>
      </c>
      <c r="I980" t="str">
        <f t="shared" ca="1" si="277"/>
        <v>9</v>
      </c>
      <c r="J980" t="str">
        <f t="shared" ca="1" si="277"/>
        <v>7</v>
      </c>
      <c r="Z980" t="str">
        <f t="shared" ca="1" si="264"/>
        <v>8344086973</v>
      </c>
      <c r="AD980" t="str">
        <f t="shared" ca="1" si="265"/>
        <v>8</v>
      </c>
      <c r="AE980">
        <f t="shared" ca="1" si="266"/>
        <v>0</v>
      </c>
      <c r="AF980">
        <f t="shared" ca="1" si="267"/>
        <v>0</v>
      </c>
      <c r="AN980">
        <f t="shared" ca="1" si="263"/>
        <v>0</v>
      </c>
      <c r="AO980">
        <f t="shared" ca="1" si="268"/>
        <v>0</v>
      </c>
      <c r="AP980">
        <f t="shared" ca="1" si="269"/>
        <v>0</v>
      </c>
      <c r="AQ980">
        <f t="shared" ca="1" si="270"/>
        <v>0</v>
      </c>
      <c r="AR980">
        <f t="shared" ca="1" si="271"/>
        <v>0</v>
      </c>
      <c r="AS980">
        <f t="shared" ca="1" si="272"/>
        <v>0</v>
      </c>
      <c r="AT980">
        <f t="shared" ca="1" si="273"/>
        <v>0</v>
      </c>
      <c r="AU980">
        <f t="shared" ca="1" si="274"/>
        <v>0</v>
      </c>
      <c r="AV980">
        <f t="shared" ca="1" si="275"/>
        <v>0</v>
      </c>
      <c r="AW980">
        <f t="shared" ca="1" si="276"/>
        <v>0</v>
      </c>
    </row>
    <row r="981" spans="1:49">
      <c r="A981" t="str">
        <f t="shared" ca="1" si="261"/>
        <v>3</v>
      </c>
      <c r="B981" t="str">
        <f t="shared" ca="1" si="277"/>
        <v>5</v>
      </c>
      <c r="C981" t="str">
        <f t="shared" ca="1" si="277"/>
        <v>0</v>
      </c>
      <c r="D981" t="str">
        <f t="shared" ca="1" si="277"/>
        <v>2</v>
      </c>
      <c r="E981" t="str">
        <f t="shared" ca="1" si="277"/>
        <v>0</v>
      </c>
      <c r="F981" t="str">
        <f t="shared" ca="1" si="277"/>
        <v>1</v>
      </c>
      <c r="G981" t="str">
        <f t="shared" ca="1" si="277"/>
        <v>4</v>
      </c>
      <c r="H981" t="str">
        <f t="shared" ca="1" si="277"/>
        <v>1</v>
      </c>
      <c r="I981" t="str">
        <f t="shared" ca="1" si="277"/>
        <v>0</v>
      </c>
      <c r="J981" t="str">
        <f t="shared" ca="1" si="277"/>
        <v>2</v>
      </c>
      <c r="Z981" t="str">
        <f t="shared" ca="1" si="264"/>
        <v>5020141020</v>
      </c>
      <c r="AD981" t="str">
        <f t="shared" ca="1" si="265"/>
        <v>7</v>
      </c>
      <c r="AE981">
        <f t="shared" ca="1" si="266"/>
        <v>0</v>
      </c>
      <c r="AF981">
        <f t="shared" ca="1" si="267"/>
        <v>0</v>
      </c>
      <c r="AN981">
        <f t="shared" ca="1" si="263"/>
        <v>0</v>
      </c>
      <c r="AO981">
        <f t="shared" ca="1" si="268"/>
        <v>0</v>
      </c>
      <c r="AP981">
        <f t="shared" ca="1" si="269"/>
        <v>0</v>
      </c>
      <c r="AQ981">
        <f t="shared" ca="1" si="270"/>
        <v>0</v>
      </c>
      <c r="AR981">
        <f t="shared" ca="1" si="271"/>
        <v>0</v>
      </c>
      <c r="AS981">
        <f t="shared" ca="1" si="272"/>
        <v>0</v>
      </c>
      <c r="AT981">
        <f t="shared" ca="1" si="273"/>
        <v>0</v>
      </c>
      <c r="AU981">
        <f t="shared" ca="1" si="274"/>
        <v>0</v>
      </c>
      <c r="AV981">
        <f t="shared" ca="1" si="275"/>
        <v>0</v>
      </c>
      <c r="AW981">
        <f t="shared" ca="1" si="276"/>
        <v>0</v>
      </c>
    </row>
    <row r="982" spans="1:49">
      <c r="A982" t="str">
        <f t="shared" ca="1" si="261"/>
        <v>0</v>
      </c>
      <c r="B982" t="str">
        <f t="shared" ca="1" si="277"/>
        <v>6</v>
      </c>
      <c r="C982" t="str">
        <f t="shared" ca="1" si="277"/>
        <v>7</v>
      </c>
      <c r="D982" t="str">
        <f t="shared" ca="1" si="277"/>
        <v>2</v>
      </c>
      <c r="E982" t="str">
        <f t="shared" ca="1" si="277"/>
        <v>3</v>
      </c>
      <c r="F982" t="str">
        <f t="shared" ca="1" si="277"/>
        <v>5</v>
      </c>
      <c r="G982" t="str">
        <f t="shared" ca="1" si="277"/>
        <v>8</v>
      </c>
      <c r="H982" t="str">
        <f t="shared" ca="1" si="277"/>
        <v>5</v>
      </c>
      <c r="I982" t="str">
        <f t="shared" ca="1" si="277"/>
        <v>0</v>
      </c>
      <c r="J982" t="str">
        <f t="shared" ca="1" si="277"/>
        <v>2</v>
      </c>
      <c r="Z982" t="str">
        <f t="shared" ca="1" si="264"/>
        <v>6723585020</v>
      </c>
      <c r="AD982" t="str">
        <f t="shared" ca="1" si="265"/>
        <v>6</v>
      </c>
      <c r="AE982">
        <f t="shared" ca="1" si="266"/>
        <v>0</v>
      </c>
      <c r="AF982">
        <f t="shared" ca="1" si="267"/>
        <v>0</v>
      </c>
      <c r="AN982">
        <f t="shared" ca="1" si="263"/>
        <v>0</v>
      </c>
      <c r="AO982">
        <f t="shared" ca="1" si="268"/>
        <v>0</v>
      </c>
      <c r="AP982">
        <f t="shared" ca="1" si="269"/>
        <v>0</v>
      </c>
      <c r="AQ982">
        <f t="shared" ca="1" si="270"/>
        <v>0</v>
      </c>
      <c r="AR982">
        <f t="shared" ca="1" si="271"/>
        <v>0</v>
      </c>
      <c r="AS982">
        <f t="shared" ca="1" si="272"/>
        <v>0</v>
      </c>
      <c r="AT982">
        <f t="shared" ca="1" si="273"/>
        <v>0</v>
      </c>
      <c r="AU982">
        <f t="shared" ca="1" si="274"/>
        <v>0</v>
      </c>
      <c r="AV982">
        <f t="shared" ca="1" si="275"/>
        <v>0</v>
      </c>
      <c r="AW982">
        <f t="shared" ca="1" si="276"/>
        <v>0</v>
      </c>
    </row>
    <row r="983" spans="1:49">
      <c r="A983" t="str">
        <f t="shared" ca="1" si="261"/>
        <v>0</v>
      </c>
      <c r="B983" t="str">
        <f t="shared" ca="1" si="277"/>
        <v>0</v>
      </c>
      <c r="C983" t="str">
        <f t="shared" ca="1" si="277"/>
        <v>7</v>
      </c>
      <c r="D983" t="str">
        <f t="shared" ca="1" si="277"/>
        <v>2</v>
      </c>
      <c r="E983" t="str">
        <f t="shared" ca="1" si="277"/>
        <v>4</v>
      </c>
      <c r="F983" t="str">
        <f t="shared" ca="1" si="277"/>
        <v>5</v>
      </c>
      <c r="G983" t="str">
        <f t="shared" ca="1" si="277"/>
        <v>2</v>
      </c>
      <c r="H983" t="str">
        <f t="shared" ca="1" si="277"/>
        <v>2</v>
      </c>
      <c r="I983" t="str">
        <f t="shared" ca="1" si="277"/>
        <v>5</v>
      </c>
      <c r="J983" t="str">
        <f t="shared" ca="1" si="277"/>
        <v>6</v>
      </c>
      <c r="Z983" t="str">
        <f t="shared" ca="1" si="264"/>
        <v>0724522563</v>
      </c>
      <c r="AD983" t="str">
        <f t="shared" ca="1" si="265"/>
        <v>6</v>
      </c>
      <c r="AE983">
        <f t="shared" ca="1" si="266"/>
        <v>1</v>
      </c>
      <c r="AF983">
        <f t="shared" ca="1" si="267"/>
        <v>2</v>
      </c>
      <c r="AN983">
        <f t="shared" ca="1" si="263"/>
        <v>0</v>
      </c>
      <c r="AO983">
        <f t="shared" ca="1" si="268"/>
        <v>0</v>
      </c>
      <c r="AP983">
        <f t="shared" ca="1" si="269"/>
        <v>0</v>
      </c>
      <c r="AQ983">
        <f t="shared" ca="1" si="270"/>
        <v>0</v>
      </c>
      <c r="AR983">
        <f t="shared" ca="1" si="271"/>
        <v>0</v>
      </c>
      <c r="AS983">
        <f t="shared" ca="1" si="272"/>
        <v>0</v>
      </c>
      <c r="AT983">
        <f t="shared" ca="1" si="273"/>
        <v>0</v>
      </c>
      <c r="AU983">
        <f t="shared" ca="1" si="274"/>
        <v>0</v>
      </c>
      <c r="AV983">
        <f t="shared" ca="1" si="275"/>
        <v>0</v>
      </c>
      <c r="AW983">
        <f t="shared" ca="1" si="276"/>
        <v>0</v>
      </c>
    </row>
    <row r="984" spans="1:49">
      <c r="A984" t="str">
        <f t="shared" ca="1" si="261"/>
        <v>3</v>
      </c>
      <c r="B984" t="str">
        <f t="shared" ca="1" si="277"/>
        <v>2</v>
      </c>
      <c r="C984" t="str">
        <f t="shared" ca="1" si="277"/>
        <v>6</v>
      </c>
      <c r="D984" t="str">
        <f t="shared" ca="1" si="277"/>
        <v>5</v>
      </c>
      <c r="E984" t="str">
        <f t="shared" ca="1" si="277"/>
        <v>1</v>
      </c>
      <c r="F984" t="str">
        <f t="shared" ca="1" si="277"/>
        <v>3</v>
      </c>
      <c r="G984" t="str">
        <f t="shared" ca="1" si="277"/>
        <v>4</v>
      </c>
      <c r="H984" t="str">
        <f t="shared" ca="1" si="277"/>
        <v>1</v>
      </c>
      <c r="I984" t="str">
        <f t="shared" ca="1" si="277"/>
        <v>0</v>
      </c>
      <c r="J984" t="str">
        <f t="shared" ca="1" si="277"/>
        <v>5</v>
      </c>
      <c r="Z984" t="str">
        <f t="shared" ca="1" si="264"/>
        <v>2651341055</v>
      </c>
      <c r="AD984" t="str">
        <f t="shared" ca="1" si="265"/>
        <v>1</v>
      </c>
      <c r="AE984">
        <f t="shared" ca="1" si="266"/>
        <v>0</v>
      </c>
      <c r="AF984">
        <f t="shared" ca="1" si="267"/>
        <v>0</v>
      </c>
      <c r="AN984">
        <f t="shared" ca="1" si="263"/>
        <v>0</v>
      </c>
      <c r="AO984">
        <f t="shared" ca="1" si="268"/>
        <v>0</v>
      </c>
      <c r="AP984">
        <f t="shared" ca="1" si="269"/>
        <v>0</v>
      </c>
      <c r="AQ984">
        <f t="shared" ca="1" si="270"/>
        <v>0</v>
      </c>
      <c r="AR984">
        <f t="shared" ca="1" si="271"/>
        <v>0</v>
      </c>
      <c r="AS984">
        <f t="shared" ca="1" si="272"/>
        <v>0</v>
      </c>
      <c r="AT984">
        <f t="shared" ca="1" si="273"/>
        <v>0</v>
      </c>
      <c r="AU984">
        <f t="shared" ca="1" si="274"/>
        <v>0</v>
      </c>
      <c r="AV984">
        <f t="shared" ca="1" si="275"/>
        <v>0</v>
      </c>
      <c r="AW984">
        <f t="shared" ca="1" si="276"/>
        <v>0</v>
      </c>
    </row>
    <row r="985" spans="1:49">
      <c r="A985" t="str">
        <f t="shared" ca="1" si="261"/>
        <v>5</v>
      </c>
      <c r="B985" t="str">
        <f t="shared" ca="1" si="277"/>
        <v>9</v>
      </c>
      <c r="C985" t="str">
        <f t="shared" ca="1" si="277"/>
        <v>2</v>
      </c>
      <c r="D985" t="str">
        <f t="shared" ca="1" si="277"/>
        <v>4</v>
      </c>
      <c r="E985" t="str">
        <f t="shared" ca="1" si="277"/>
        <v>0</v>
      </c>
      <c r="F985" t="str">
        <f t="shared" ca="1" si="277"/>
        <v>1</v>
      </c>
      <c r="G985" t="str">
        <f t="shared" ca="1" si="277"/>
        <v>9</v>
      </c>
      <c r="H985" t="str">
        <f t="shared" ca="1" si="277"/>
        <v>0</v>
      </c>
      <c r="I985" t="str">
        <f t="shared" ca="1" si="277"/>
        <v>2</v>
      </c>
      <c r="J985" t="str">
        <f t="shared" ca="1" si="277"/>
        <v>7</v>
      </c>
      <c r="Z985" t="str">
        <f t="shared" ca="1" si="264"/>
        <v>9240190274</v>
      </c>
      <c r="AD985" t="str">
        <f t="shared" ca="1" si="265"/>
        <v>1</v>
      </c>
      <c r="AE985">
        <f t="shared" ca="1" si="266"/>
        <v>1</v>
      </c>
      <c r="AF985">
        <f t="shared" ca="1" si="267"/>
        <v>2</v>
      </c>
      <c r="AN985">
        <f t="shared" ca="1" si="263"/>
        <v>0</v>
      </c>
      <c r="AO985">
        <f t="shared" ca="1" si="268"/>
        <v>0</v>
      </c>
      <c r="AP985">
        <f t="shared" ca="1" si="269"/>
        <v>0</v>
      </c>
      <c r="AQ985">
        <f t="shared" ca="1" si="270"/>
        <v>0</v>
      </c>
      <c r="AR985">
        <f t="shared" ca="1" si="271"/>
        <v>0</v>
      </c>
      <c r="AS985">
        <f t="shared" ca="1" si="272"/>
        <v>0</v>
      </c>
      <c r="AT985">
        <f t="shared" ca="1" si="273"/>
        <v>0</v>
      </c>
      <c r="AU985">
        <f t="shared" ca="1" si="274"/>
        <v>0</v>
      </c>
      <c r="AV985">
        <f t="shared" ca="1" si="275"/>
        <v>0</v>
      </c>
      <c r="AW985">
        <f t="shared" ca="1" si="276"/>
        <v>0</v>
      </c>
    </row>
    <row r="986" spans="1:49">
      <c r="A986" t="str">
        <f t="shared" ca="1" si="261"/>
        <v>4</v>
      </c>
      <c r="B986" t="str">
        <f t="shared" ca="1" si="277"/>
        <v>2</v>
      </c>
      <c r="C986" t="str">
        <f t="shared" ca="1" si="277"/>
        <v>1</v>
      </c>
      <c r="D986" t="str">
        <f t="shared" ca="1" si="277"/>
        <v>6</v>
      </c>
      <c r="E986" t="str">
        <f t="shared" ca="1" si="277"/>
        <v>2</v>
      </c>
      <c r="F986" t="str">
        <f t="shared" ca="1" si="277"/>
        <v>4</v>
      </c>
      <c r="G986" t="str">
        <f t="shared" ca="1" si="277"/>
        <v>8</v>
      </c>
      <c r="H986" t="str">
        <f t="shared" ca="1" si="277"/>
        <v>4</v>
      </c>
      <c r="I986" t="str">
        <f t="shared" ca="1" si="277"/>
        <v>3</v>
      </c>
      <c r="J986" t="str">
        <f t="shared" ca="1" si="277"/>
        <v>9</v>
      </c>
      <c r="Z986" t="str">
        <f t="shared" ca="1" si="264"/>
        <v>2162484391</v>
      </c>
      <c r="AD986" t="str">
        <f t="shared" ca="1" si="265"/>
        <v>1</v>
      </c>
      <c r="AE986">
        <f t="shared" ca="1" si="266"/>
        <v>1</v>
      </c>
      <c r="AF986">
        <f t="shared" ca="1" si="267"/>
        <v>3</v>
      </c>
      <c r="AN986">
        <f t="shared" ca="1" si="263"/>
        <v>0</v>
      </c>
      <c r="AO986">
        <f t="shared" ca="1" si="268"/>
        <v>0</v>
      </c>
      <c r="AP986">
        <f t="shared" ca="1" si="269"/>
        <v>0</v>
      </c>
      <c r="AQ986">
        <f t="shared" ca="1" si="270"/>
        <v>0</v>
      </c>
      <c r="AR986">
        <f t="shared" ca="1" si="271"/>
        <v>0</v>
      </c>
      <c r="AS986">
        <f t="shared" ca="1" si="272"/>
        <v>0</v>
      </c>
      <c r="AT986">
        <f t="shared" ca="1" si="273"/>
        <v>0</v>
      </c>
      <c r="AU986">
        <f t="shared" ca="1" si="274"/>
        <v>0</v>
      </c>
      <c r="AV986">
        <f t="shared" ca="1" si="275"/>
        <v>0</v>
      </c>
      <c r="AW986">
        <f t="shared" ca="1" si="276"/>
        <v>0</v>
      </c>
    </row>
    <row r="987" spans="1:49">
      <c r="A987" t="str">
        <f t="shared" ca="1" si="261"/>
        <v>1</v>
      </c>
      <c r="B987" t="str">
        <f t="shared" ca="1" si="277"/>
        <v>4</v>
      </c>
      <c r="C987" t="str">
        <f t="shared" ca="1" si="277"/>
        <v>0</v>
      </c>
      <c r="D987" t="str">
        <f t="shared" ca="1" si="277"/>
        <v>3</v>
      </c>
      <c r="E987" t="str">
        <f t="shared" ca="1" si="277"/>
        <v>5</v>
      </c>
      <c r="F987" t="str">
        <f t="shared" ca="1" si="277"/>
        <v>9</v>
      </c>
      <c r="G987" t="str">
        <f t="shared" ca="1" si="277"/>
        <v>9</v>
      </c>
      <c r="H987" t="str">
        <f t="shared" ca="1" si="277"/>
        <v>8</v>
      </c>
      <c r="I987" t="str">
        <f t="shared" ca="1" si="277"/>
        <v>9</v>
      </c>
      <c r="J987" t="str">
        <f t="shared" ca="1" si="277"/>
        <v>5</v>
      </c>
      <c r="Z987" t="str">
        <f t="shared" ca="1" si="264"/>
        <v>4035998953</v>
      </c>
      <c r="AD987" t="str">
        <f t="shared" ca="1" si="265"/>
        <v>9</v>
      </c>
      <c r="AE987">
        <f t="shared" ca="1" si="266"/>
        <v>0</v>
      </c>
      <c r="AF987">
        <f t="shared" ca="1" si="267"/>
        <v>0</v>
      </c>
      <c r="AN987">
        <f t="shared" ca="1" si="263"/>
        <v>0</v>
      </c>
      <c r="AO987">
        <f t="shared" ca="1" si="268"/>
        <v>0</v>
      </c>
      <c r="AP987">
        <f t="shared" ca="1" si="269"/>
        <v>0</v>
      </c>
      <c r="AQ987">
        <f t="shared" ca="1" si="270"/>
        <v>0</v>
      </c>
      <c r="AR987">
        <f t="shared" ca="1" si="271"/>
        <v>0</v>
      </c>
      <c r="AS987">
        <f t="shared" ca="1" si="272"/>
        <v>0</v>
      </c>
      <c r="AT987">
        <f t="shared" ca="1" si="273"/>
        <v>0</v>
      </c>
      <c r="AU987">
        <f t="shared" ca="1" si="274"/>
        <v>0</v>
      </c>
      <c r="AV987">
        <f t="shared" ca="1" si="275"/>
        <v>0</v>
      </c>
      <c r="AW987">
        <f t="shared" ca="1" si="276"/>
        <v>0</v>
      </c>
    </row>
    <row r="988" spans="1:49">
      <c r="A988" t="str">
        <f t="shared" ca="1" si="261"/>
        <v>3</v>
      </c>
      <c r="B988" t="str">
        <f t="shared" ca="1" si="277"/>
        <v>5</v>
      </c>
      <c r="C988" t="str">
        <f t="shared" ca="1" si="277"/>
        <v>3</v>
      </c>
      <c r="D988" t="str">
        <f t="shared" ca="1" si="277"/>
        <v>9</v>
      </c>
      <c r="E988" t="str">
        <f t="shared" ca="1" si="277"/>
        <v>4</v>
      </c>
      <c r="F988" t="str">
        <f t="shared" ca="1" si="277"/>
        <v>5</v>
      </c>
      <c r="G988" t="str">
        <f t="shared" ca="1" si="277"/>
        <v>9</v>
      </c>
      <c r="H988" t="str">
        <f t="shared" ca="1" si="277"/>
        <v>0</v>
      </c>
      <c r="I988" t="str">
        <f t="shared" ca="1" si="277"/>
        <v>9</v>
      </c>
      <c r="J988" t="str">
        <f t="shared" ca="1" si="277"/>
        <v>4</v>
      </c>
      <c r="Z988" t="str">
        <f t="shared" ca="1" si="264"/>
        <v>5394590944</v>
      </c>
      <c r="AD988" t="str">
        <f t="shared" ca="1" si="265"/>
        <v>5</v>
      </c>
      <c r="AE988">
        <f t="shared" ca="1" si="266"/>
        <v>0</v>
      </c>
      <c r="AF988">
        <f t="shared" ca="1" si="267"/>
        <v>0</v>
      </c>
      <c r="AN988">
        <f t="shared" ca="1" si="263"/>
        <v>0</v>
      </c>
      <c r="AO988">
        <f t="shared" ca="1" si="268"/>
        <v>0</v>
      </c>
      <c r="AP988">
        <f t="shared" ca="1" si="269"/>
        <v>0</v>
      </c>
      <c r="AQ988">
        <f t="shared" ca="1" si="270"/>
        <v>0</v>
      </c>
      <c r="AR988">
        <f t="shared" ca="1" si="271"/>
        <v>0</v>
      </c>
      <c r="AS988">
        <f t="shared" ca="1" si="272"/>
        <v>0</v>
      </c>
      <c r="AT988">
        <f t="shared" ca="1" si="273"/>
        <v>0</v>
      </c>
      <c r="AU988">
        <f t="shared" ca="1" si="274"/>
        <v>0</v>
      </c>
      <c r="AV988">
        <f t="shared" ca="1" si="275"/>
        <v>0</v>
      </c>
      <c r="AW988">
        <f t="shared" ca="1" si="276"/>
        <v>0</v>
      </c>
    </row>
    <row r="989" spans="1:49">
      <c r="A989" t="str">
        <f t="shared" ca="1" si="261"/>
        <v>4</v>
      </c>
      <c r="B989" t="str">
        <f t="shared" ca="1" si="277"/>
        <v>0</v>
      </c>
      <c r="C989" t="str">
        <f t="shared" ca="1" si="277"/>
        <v>7</v>
      </c>
      <c r="D989" t="str">
        <f t="shared" ca="1" si="277"/>
        <v>0</v>
      </c>
      <c r="E989" t="str">
        <f t="shared" ca="1" si="277"/>
        <v>4</v>
      </c>
      <c r="F989" t="str">
        <f t="shared" ca="1" si="277"/>
        <v>6</v>
      </c>
      <c r="G989" t="str">
        <f t="shared" ca="1" si="277"/>
        <v>9</v>
      </c>
      <c r="H989" t="str">
        <f t="shared" ca="1" si="277"/>
        <v>1</v>
      </c>
      <c r="I989" t="str">
        <f t="shared" ca="1" si="277"/>
        <v>2</v>
      </c>
      <c r="J989" t="str">
        <f t="shared" ca="1" si="277"/>
        <v>0</v>
      </c>
      <c r="Z989" t="str">
        <f t="shared" ca="1" si="264"/>
        <v>0704691209</v>
      </c>
      <c r="AD989" t="str">
        <f t="shared" ca="1" si="265"/>
        <v>9</v>
      </c>
      <c r="AE989">
        <f t="shared" ca="1" si="266"/>
        <v>0</v>
      </c>
      <c r="AF989">
        <f t="shared" ca="1" si="267"/>
        <v>0</v>
      </c>
      <c r="AN989">
        <f t="shared" ca="1" si="263"/>
        <v>0</v>
      </c>
      <c r="AO989">
        <f t="shared" ca="1" si="268"/>
        <v>0</v>
      </c>
      <c r="AP989">
        <f t="shared" ca="1" si="269"/>
        <v>0</v>
      </c>
      <c r="AQ989">
        <f t="shared" ca="1" si="270"/>
        <v>0</v>
      </c>
      <c r="AR989">
        <f t="shared" ca="1" si="271"/>
        <v>0</v>
      </c>
      <c r="AS989">
        <f t="shared" ca="1" si="272"/>
        <v>0</v>
      </c>
      <c r="AT989">
        <f t="shared" ca="1" si="273"/>
        <v>0</v>
      </c>
      <c r="AU989">
        <f t="shared" ca="1" si="274"/>
        <v>0</v>
      </c>
      <c r="AV989">
        <f t="shared" ca="1" si="275"/>
        <v>0</v>
      </c>
      <c r="AW989">
        <f t="shared" ca="1" si="276"/>
        <v>0</v>
      </c>
    </row>
    <row r="990" spans="1:49">
      <c r="A990" t="str">
        <f t="shared" ca="1" si="261"/>
        <v>9</v>
      </c>
      <c r="B990" t="str">
        <f t="shared" ca="1" si="277"/>
        <v>1</v>
      </c>
      <c r="C990" t="str">
        <f t="shared" ca="1" si="277"/>
        <v>4</v>
      </c>
      <c r="D990" t="str">
        <f t="shared" ca="1" si="277"/>
        <v>0</v>
      </c>
      <c r="E990" t="str">
        <f t="shared" ca="1" si="277"/>
        <v>9</v>
      </c>
      <c r="F990" t="str">
        <f t="shared" ca="1" si="277"/>
        <v>3</v>
      </c>
      <c r="G990" t="str">
        <f t="shared" ca="1" si="277"/>
        <v>8</v>
      </c>
      <c r="H990" t="str">
        <f t="shared" ca="1" si="277"/>
        <v>7</v>
      </c>
      <c r="I990" t="str">
        <f t="shared" ca="1" si="277"/>
        <v>0</v>
      </c>
      <c r="J990" t="str">
        <f t="shared" ca="1" si="277"/>
        <v>0</v>
      </c>
      <c r="Z990" t="str">
        <f t="shared" ca="1" si="264"/>
        <v>1409387001</v>
      </c>
      <c r="AD990" t="str">
        <f t="shared" ca="1" si="265"/>
        <v>0</v>
      </c>
      <c r="AE990">
        <f t="shared" ca="1" si="266"/>
        <v>0</v>
      </c>
      <c r="AF990">
        <f t="shared" ca="1" si="267"/>
        <v>0</v>
      </c>
      <c r="AN990">
        <f t="shared" ca="1" si="263"/>
        <v>1</v>
      </c>
      <c r="AO990">
        <f t="shared" ca="1" si="268"/>
        <v>0</v>
      </c>
      <c r="AP990">
        <f t="shared" ca="1" si="269"/>
        <v>0</v>
      </c>
      <c r="AQ990">
        <f t="shared" ca="1" si="270"/>
        <v>0</v>
      </c>
      <c r="AR990">
        <f t="shared" ca="1" si="271"/>
        <v>0</v>
      </c>
      <c r="AS990">
        <f t="shared" ca="1" si="272"/>
        <v>0</v>
      </c>
      <c r="AT990">
        <f t="shared" ca="1" si="273"/>
        <v>0</v>
      </c>
      <c r="AU990">
        <f t="shared" ca="1" si="274"/>
        <v>0</v>
      </c>
      <c r="AV990">
        <f t="shared" ca="1" si="275"/>
        <v>0</v>
      </c>
      <c r="AW990">
        <f t="shared" ca="1" si="276"/>
        <v>0</v>
      </c>
    </row>
    <row r="991" spans="1:49">
      <c r="A991" t="str">
        <f t="shared" ca="1" si="261"/>
        <v>1</v>
      </c>
      <c r="B991" t="str">
        <f t="shared" ca="1" si="277"/>
        <v>2</v>
      </c>
      <c r="C991" t="str">
        <f t="shared" ca="1" si="277"/>
        <v>6</v>
      </c>
      <c r="D991" t="str">
        <f t="shared" ca="1" si="277"/>
        <v>4</v>
      </c>
      <c r="E991" t="str">
        <f t="shared" ca="1" si="277"/>
        <v>5</v>
      </c>
      <c r="F991" t="str">
        <f t="shared" ca="1" si="277"/>
        <v>6</v>
      </c>
      <c r="G991" t="str">
        <f t="shared" ca="1" si="277"/>
        <v>0</v>
      </c>
      <c r="H991" t="str">
        <f t="shared" ca="1" si="277"/>
        <v>0</v>
      </c>
      <c r="I991" t="str">
        <f t="shared" ca="1" si="277"/>
        <v>1</v>
      </c>
      <c r="J991" t="str">
        <f t="shared" ca="1" si="277"/>
        <v>6</v>
      </c>
      <c r="Z991" t="str">
        <f t="shared" ca="1" si="264"/>
        <v>2645600162</v>
      </c>
      <c r="AD991" t="str">
        <f t="shared" ca="1" si="265"/>
        <v>9</v>
      </c>
      <c r="AE991">
        <f t="shared" ca="1" si="266"/>
        <v>0</v>
      </c>
      <c r="AF991">
        <f t="shared" ca="1" si="267"/>
        <v>0</v>
      </c>
      <c r="AN991">
        <f t="shared" ca="1" si="263"/>
        <v>0</v>
      </c>
      <c r="AO991">
        <f t="shared" ca="1" si="268"/>
        <v>0</v>
      </c>
      <c r="AP991">
        <f t="shared" ca="1" si="269"/>
        <v>0</v>
      </c>
      <c r="AQ991">
        <f t="shared" ca="1" si="270"/>
        <v>0</v>
      </c>
      <c r="AR991">
        <f t="shared" ca="1" si="271"/>
        <v>0</v>
      </c>
      <c r="AS991">
        <f t="shared" ca="1" si="272"/>
        <v>0</v>
      </c>
      <c r="AT991">
        <f t="shared" ca="1" si="273"/>
        <v>0</v>
      </c>
      <c r="AU991">
        <f t="shared" ca="1" si="274"/>
        <v>0</v>
      </c>
      <c r="AV991">
        <f t="shared" ca="1" si="275"/>
        <v>0</v>
      </c>
      <c r="AW991">
        <f t="shared" ca="1" si="276"/>
        <v>0</v>
      </c>
    </row>
    <row r="992" spans="1:49">
      <c r="A992" t="str">
        <f t="shared" ca="1" si="261"/>
        <v>2</v>
      </c>
      <c r="B992" t="str">
        <f t="shared" ca="1" si="277"/>
        <v>3</v>
      </c>
      <c r="C992" t="str">
        <f t="shared" ca="1" si="277"/>
        <v>7</v>
      </c>
      <c r="D992" t="str">
        <f t="shared" ca="1" si="277"/>
        <v>4</v>
      </c>
      <c r="E992" t="str">
        <f t="shared" ca="1" si="277"/>
        <v>2</v>
      </c>
      <c r="F992" t="str">
        <f t="shared" ca="1" si="277"/>
        <v>8</v>
      </c>
      <c r="G992" t="str">
        <f t="shared" ca="1" si="277"/>
        <v>8</v>
      </c>
      <c r="H992" t="str">
        <f t="shared" ca="1" si="277"/>
        <v>0</v>
      </c>
      <c r="I992" t="str">
        <f t="shared" ca="1" si="277"/>
        <v>2</v>
      </c>
      <c r="J992" t="str">
        <f t="shared" ca="1" si="277"/>
        <v>1</v>
      </c>
      <c r="Z992" t="str">
        <f t="shared" ca="1" si="264"/>
        <v>3742880210</v>
      </c>
      <c r="AD992" t="str">
        <f t="shared" ca="1" si="265"/>
        <v>2</v>
      </c>
      <c r="AE992">
        <f t="shared" ca="1" si="266"/>
        <v>0</v>
      </c>
      <c r="AF992">
        <f t="shared" ca="1" si="267"/>
        <v>0</v>
      </c>
      <c r="AN992">
        <f t="shared" ca="1" si="263"/>
        <v>0</v>
      </c>
      <c r="AO992">
        <f t="shared" ca="1" si="268"/>
        <v>0</v>
      </c>
      <c r="AP992">
        <f t="shared" ca="1" si="269"/>
        <v>0</v>
      </c>
      <c r="AQ992">
        <f t="shared" ca="1" si="270"/>
        <v>0</v>
      </c>
      <c r="AR992">
        <f t="shared" ca="1" si="271"/>
        <v>0</v>
      </c>
      <c r="AS992">
        <f t="shared" ca="1" si="272"/>
        <v>0</v>
      </c>
      <c r="AT992">
        <f t="shared" ca="1" si="273"/>
        <v>0</v>
      </c>
      <c r="AU992">
        <f t="shared" ca="1" si="274"/>
        <v>0</v>
      </c>
      <c r="AV992">
        <f t="shared" ca="1" si="275"/>
        <v>0</v>
      </c>
      <c r="AW992">
        <f t="shared" ca="1" si="276"/>
        <v>0</v>
      </c>
    </row>
    <row r="993" spans="1:49">
      <c r="A993" t="str">
        <f t="shared" ca="1" si="261"/>
        <v>0</v>
      </c>
      <c r="B993" t="str">
        <f t="shared" ca="1" si="277"/>
        <v>9</v>
      </c>
      <c r="C993" t="str">
        <f t="shared" ca="1" si="277"/>
        <v>2</v>
      </c>
      <c r="D993" t="str">
        <f t="shared" ca="1" si="277"/>
        <v>7</v>
      </c>
      <c r="E993" t="str">
        <f t="shared" ca="1" si="277"/>
        <v>6</v>
      </c>
      <c r="F993" t="str">
        <f t="shared" ca="1" si="277"/>
        <v>4</v>
      </c>
      <c r="G993" t="str">
        <f t="shared" ca="1" si="277"/>
        <v>5</v>
      </c>
      <c r="H993" t="str">
        <f t="shared" ca="1" si="277"/>
        <v>7</v>
      </c>
      <c r="I993" t="str">
        <f t="shared" ca="1" si="277"/>
        <v>9</v>
      </c>
      <c r="J993" t="str">
        <f t="shared" ca="1" si="277"/>
        <v>3</v>
      </c>
      <c r="Z993" t="str">
        <f t="shared" ca="1" si="264"/>
        <v>9276457931</v>
      </c>
      <c r="AD993" t="str">
        <f t="shared" ca="1" si="265"/>
        <v>1</v>
      </c>
      <c r="AE993">
        <f t="shared" ca="1" si="266"/>
        <v>0</v>
      </c>
      <c r="AF993">
        <f t="shared" ca="1" si="267"/>
        <v>0</v>
      </c>
      <c r="AN993">
        <f t="shared" ca="1" si="263"/>
        <v>0</v>
      </c>
      <c r="AO993">
        <f t="shared" ca="1" si="268"/>
        <v>0</v>
      </c>
      <c r="AP993">
        <f t="shared" ca="1" si="269"/>
        <v>0</v>
      </c>
      <c r="AQ993">
        <f t="shared" ca="1" si="270"/>
        <v>0</v>
      </c>
      <c r="AR993">
        <f t="shared" ca="1" si="271"/>
        <v>0</v>
      </c>
      <c r="AS993">
        <f t="shared" ca="1" si="272"/>
        <v>0</v>
      </c>
      <c r="AT993">
        <f t="shared" ca="1" si="273"/>
        <v>0</v>
      </c>
      <c r="AU993">
        <f t="shared" ca="1" si="274"/>
        <v>0</v>
      </c>
      <c r="AV993">
        <f t="shared" ca="1" si="275"/>
        <v>0</v>
      </c>
      <c r="AW993">
        <f t="shared" ca="1" si="276"/>
        <v>0</v>
      </c>
    </row>
    <row r="994" spans="1:49">
      <c r="A994" t="str">
        <f t="shared" ca="1" si="261"/>
        <v>1</v>
      </c>
      <c r="B994" t="str">
        <f t="shared" ca="1" si="277"/>
        <v>0</v>
      </c>
      <c r="C994" t="str">
        <f t="shared" ca="1" si="277"/>
        <v>6</v>
      </c>
      <c r="D994" t="str">
        <f t="shared" ca="1" si="277"/>
        <v>5</v>
      </c>
      <c r="E994" t="str">
        <f t="shared" ca="1" si="277"/>
        <v>7</v>
      </c>
      <c r="F994" t="str">
        <f t="shared" ca="1" si="277"/>
        <v>9</v>
      </c>
      <c r="G994" t="str">
        <f t="shared" ca="1" si="277"/>
        <v>2</v>
      </c>
      <c r="H994" t="str">
        <f t="shared" ca="1" si="277"/>
        <v>2</v>
      </c>
      <c r="I994" t="str">
        <f t="shared" ca="1" si="277"/>
        <v>9</v>
      </c>
      <c r="J994" t="str">
        <f t="shared" ca="1" si="277"/>
        <v>5</v>
      </c>
      <c r="Z994" t="str">
        <f t="shared" ca="1" si="264"/>
        <v>0657922955</v>
      </c>
      <c r="AD994" t="str">
        <f t="shared" ca="1" si="265"/>
        <v>6</v>
      </c>
      <c r="AE994">
        <f t="shared" ca="1" si="266"/>
        <v>0</v>
      </c>
      <c r="AF994">
        <f t="shared" ca="1" si="267"/>
        <v>0</v>
      </c>
      <c r="AN994">
        <f t="shared" ca="1" si="263"/>
        <v>0</v>
      </c>
      <c r="AO994">
        <f t="shared" ca="1" si="268"/>
        <v>0</v>
      </c>
      <c r="AP994">
        <f t="shared" ca="1" si="269"/>
        <v>0</v>
      </c>
      <c r="AQ994">
        <f t="shared" ca="1" si="270"/>
        <v>0</v>
      </c>
      <c r="AR994">
        <f t="shared" ca="1" si="271"/>
        <v>0</v>
      </c>
      <c r="AS994">
        <f t="shared" ca="1" si="272"/>
        <v>0</v>
      </c>
      <c r="AT994">
        <f t="shared" ca="1" si="273"/>
        <v>0</v>
      </c>
      <c r="AU994">
        <f t="shared" ca="1" si="274"/>
        <v>0</v>
      </c>
      <c r="AV994">
        <f t="shared" ca="1" si="275"/>
        <v>0</v>
      </c>
      <c r="AW994">
        <f t="shared" ca="1" si="276"/>
        <v>0</v>
      </c>
    </row>
    <row r="995" spans="1:49">
      <c r="A995" t="str">
        <f t="shared" ca="1" si="261"/>
        <v>5</v>
      </c>
      <c r="B995" t="str">
        <f t="shared" ca="1" si="277"/>
        <v>2</v>
      </c>
      <c r="C995" t="str">
        <f t="shared" ca="1" si="277"/>
        <v>4</v>
      </c>
      <c r="D995" t="str">
        <f t="shared" ca="1" si="277"/>
        <v>9</v>
      </c>
      <c r="E995" t="str">
        <f t="shared" ca="1" si="277"/>
        <v>8</v>
      </c>
      <c r="F995" t="str">
        <f t="shared" ca="1" si="277"/>
        <v>8</v>
      </c>
      <c r="G995" t="str">
        <f t="shared" ca="1" si="277"/>
        <v>7</v>
      </c>
      <c r="H995" t="str">
        <f t="shared" ca="1" si="277"/>
        <v>2</v>
      </c>
      <c r="I995" t="str">
        <f t="shared" ca="1" si="277"/>
        <v>7</v>
      </c>
      <c r="J995" t="str">
        <f t="shared" ca="1" si="277"/>
        <v>5</v>
      </c>
      <c r="Z995" t="str">
        <f t="shared" ca="1" si="264"/>
        <v>2498872758</v>
      </c>
      <c r="AD995" t="str">
        <f t="shared" ca="1" si="265"/>
        <v>4</v>
      </c>
      <c r="AE995">
        <f t="shared" ca="1" si="266"/>
        <v>0</v>
      </c>
      <c r="AF995">
        <f t="shared" ca="1" si="267"/>
        <v>0</v>
      </c>
      <c r="AN995">
        <f t="shared" ca="1" si="263"/>
        <v>0</v>
      </c>
      <c r="AO995">
        <f t="shared" ca="1" si="268"/>
        <v>0</v>
      </c>
      <c r="AP995">
        <f t="shared" ca="1" si="269"/>
        <v>0</v>
      </c>
      <c r="AQ995">
        <f t="shared" ca="1" si="270"/>
        <v>0</v>
      </c>
      <c r="AR995">
        <f t="shared" ca="1" si="271"/>
        <v>0</v>
      </c>
      <c r="AS995">
        <f t="shared" ca="1" si="272"/>
        <v>0</v>
      </c>
      <c r="AT995">
        <f t="shared" ca="1" si="273"/>
        <v>0</v>
      </c>
      <c r="AU995">
        <f t="shared" ca="1" si="274"/>
        <v>0</v>
      </c>
      <c r="AV995">
        <f t="shared" ca="1" si="275"/>
        <v>0</v>
      </c>
      <c r="AW995">
        <f t="shared" ca="1" si="276"/>
        <v>0</v>
      </c>
    </row>
    <row r="996" spans="1:49">
      <c r="A996" t="str">
        <f t="shared" ca="1" si="261"/>
        <v>8</v>
      </c>
      <c r="B996" t="str">
        <f t="shared" ca="1" si="277"/>
        <v>4</v>
      </c>
      <c r="C996" t="str">
        <f t="shared" ca="1" si="277"/>
        <v>6</v>
      </c>
      <c r="D996" t="str">
        <f t="shared" ca="1" si="277"/>
        <v>1</v>
      </c>
      <c r="E996" t="str">
        <f t="shared" ca="1" si="277"/>
        <v>0</v>
      </c>
      <c r="F996" t="str">
        <f t="shared" ca="1" si="277"/>
        <v>1</v>
      </c>
      <c r="G996" t="str">
        <f t="shared" ca="1" si="277"/>
        <v>2</v>
      </c>
      <c r="H996" t="str">
        <f t="shared" ca="1" si="277"/>
        <v>6</v>
      </c>
      <c r="I996" t="str">
        <f t="shared" ca="1" si="277"/>
        <v>4</v>
      </c>
      <c r="J996" t="str">
        <f t="shared" ca="1" si="277"/>
        <v>8</v>
      </c>
      <c r="Z996" t="str">
        <f t="shared" ca="1" si="264"/>
        <v>4610126483</v>
      </c>
      <c r="AD996" t="str">
        <f t="shared" ca="1" si="265"/>
        <v>2</v>
      </c>
      <c r="AE996">
        <f t="shared" ca="1" si="266"/>
        <v>0</v>
      </c>
      <c r="AF996">
        <f t="shared" ca="1" si="267"/>
        <v>0</v>
      </c>
      <c r="AN996">
        <f t="shared" ca="1" si="263"/>
        <v>0</v>
      </c>
      <c r="AO996">
        <f t="shared" ca="1" si="268"/>
        <v>0</v>
      </c>
      <c r="AP996">
        <f t="shared" ca="1" si="269"/>
        <v>0</v>
      </c>
      <c r="AQ996">
        <f t="shared" ca="1" si="270"/>
        <v>0</v>
      </c>
      <c r="AR996">
        <f t="shared" ca="1" si="271"/>
        <v>0</v>
      </c>
      <c r="AS996">
        <f t="shared" ca="1" si="272"/>
        <v>0</v>
      </c>
      <c r="AT996">
        <f t="shared" ca="1" si="273"/>
        <v>0</v>
      </c>
      <c r="AU996">
        <f t="shared" ca="1" si="274"/>
        <v>0</v>
      </c>
      <c r="AV996">
        <f t="shared" ca="1" si="275"/>
        <v>0</v>
      </c>
      <c r="AW996">
        <f t="shared" ca="1" si="276"/>
        <v>0</v>
      </c>
    </row>
    <row r="997" spans="1:49">
      <c r="A997" t="str">
        <f t="shared" ca="1" si="261"/>
        <v>3</v>
      </c>
      <c r="B997" t="str">
        <f t="shared" ca="1" si="277"/>
        <v>6</v>
      </c>
      <c r="C997" t="str">
        <f t="shared" ca="1" si="277"/>
        <v>9</v>
      </c>
      <c r="D997" t="str">
        <f t="shared" ca="1" si="277"/>
        <v>9</v>
      </c>
      <c r="E997" t="str">
        <f t="shared" ca="1" si="277"/>
        <v>9</v>
      </c>
      <c r="F997" t="str">
        <f t="shared" ca="1" si="277"/>
        <v>8</v>
      </c>
      <c r="G997" t="str">
        <f t="shared" ca="1" si="277"/>
        <v>9</v>
      </c>
      <c r="H997" t="str">
        <f t="shared" ca="1" si="277"/>
        <v>2</v>
      </c>
      <c r="I997" t="str">
        <f t="shared" ca="1" si="277"/>
        <v>2</v>
      </c>
      <c r="J997" t="str">
        <f t="shared" ca="1" si="277"/>
        <v>5</v>
      </c>
      <c r="Z997" t="str">
        <f t="shared" ca="1" si="264"/>
        <v>6999892256</v>
      </c>
      <c r="AD997" t="str">
        <f t="shared" ca="1" si="265"/>
        <v>0</v>
      </c>
      <c r="AE997">
        <f t="shared" ca="1" si="266"/>
        <v>0</v>
      </c>
      <c r="AF997">
        <f t="shared" ca="1" si="267"/>
        <v>0</v>
      </c>
      <c r="AN997">
        <f t="shared" ca="1" si="263"/>
        <v>1</v>
      </c>
      <c r="AO997">
        <f t="shared" ca="1" si="268"/>
        <v>0</v>
      </c>
      <c r="AP997">
        <f t="shared" ca="1" si="269"/>
        <v>0</v>
      </c>
      <c r="AQ997">
        <f t="shared" ca="1" si="270"/>
        <v>0</v>
      </c>
      <c r="AR997">
        <f t="shared" ca="1" si="271"/>
        <v>0</v>
      </c>
      <c r="AS997">
        <f t="shared" ca="1" si="272"/>
        <v>0</v>
      </c>
      <c r="AT997">
        <f t="shared" ca="1" si="273"/>
        <v>0</v>
      </c>
      <c r="AU997">
        <f t="shared" ca="1" si="274"/>
        <v>0</v>
      </c>
      <c r="AV997">
        <f t="shared" ca="1" si="275"/>
        <v>0</v>
      </c>
      <c r="AW997">
        <f t="shared" ca="1" si="276"/>
        <v>0</v>
      </c>
    </row>
    <row r="998" spans="1:49">
      <c r="A998" t="str">
        <f t="shared" ca="1" si="261"/>
        <v>6</v>
      </c>
      <c r="B998" t="str">
        <f t="shared" ca="1" si="277"/>
        <v>9</v>
      </c>
      <c r="C998" t="str">
        <f t="shared" ca="1" si="277"/>
        <v>5</v>
      </c>
      <c r="D998" t="str">
        <f t="shared" ca="1" si="277"/>
        <v>9</v>
      </c>
      <c r="E998" t="str">
        <f t="shared" ca="1" si="277"/>
        <v>6</v>
      </c>
      <c r="F998" t="str">
        <f t="shared" ca="1" si="277"/>
        <v>8</v>
      </c>
      <c r="G998" t="str">
        <f t="shared" ca="1" si="277"/>
        <v>8</v>
      </c>
      <c r="H998" t="str">
        <f t="shared" ca="1" si="277"/>
        <v>1</v>
      </c>
      <c r="I998" t="str">
        <f t="shared" ca="1" si="277"/>
        <v>5</v>
      </c>
      <c r="J998" t="str">
        <f t="shared" ca="1" si="277"/>
        <v>9</v>
      </c>
      <c r="Z998" t="str">
        <f t="shared" ca="1" si="264"/>
        <v>9596881592</v>
      </c>
      <c r="AD998" t="str">
        <f t="shared" ca="1" si="265"/>
        <v>1</v>
      </c>
      <c r="AE998">
        <f t="shared" ca="1" si="266"/>
        <v>0</v>
      </c>
      <c r="AF998">
        <f t="shared" ca="1" si="267"/>
        <v>0</v>
      </c>
      <c r="AN998">
        <f t="shared" ca="1" si="263"/>
        <v>0</v>
      </c>
      <c r="AO998">
        <f t="shared" ca="1" si="268"/>
        <v>0</v>
      </c>
      <c r="AP998">
        <f t="shared" ca="1" si="269"/>
        <v>0</v>
      </c>
      <c r="AQ998">
        <f t="shared" ca="1" si="270"/>
        <v>0</v>
      </c>
      <c r="AR998">
        <f t="shared" ca="1" si="271"/>
        <v>0</v>
      </c>
      <c r="AS998">
        <f t="shared" ca="1" si="272"/>
        <v>0</v>
      </c>
      <c r="AT998">
        <f t="shared" ca="1" si="273"/>
        <v>0</v>
      </c>
      <c r="AU998">
        <f t="shared" ca="1" si="274"/>
        <v>0</v>
      </c>
      <c r="AV998">
        <f t="shared" ca="1" si="275"/>
        <v>0</v>
      </c>
      <c r="AW998">
        <f t="shared" ca="1" si="276"/>
        <v>0</v>
      </c>
    </row>
    <row r="999" spans="1:49">
      <c r="A999" t="str">
        <f t="shared" ca="1" si="261"/>
        <v>2</v>
      </c>
      <c r="B999" t="str">
        <f t="shared" ca="1" si="277"/>
        <v>0</v>
      </c>
      <c r="C999" t="str">
        <f t="shared" ca="1" si="277"/>
        <v>5</v>
      </c>
      <c r="D999" t="str">
        <f t="shared" ca="1" si="277"/>
        <v>6</v>
      </c>
      <c r="E999" t="str">
        <f t="shared" ca="1" si="277"/>
        <v>0</v>
      </c>
      <c r="F999" t="str">
        <f t="shared" ca="1" si="277"/>
        <v>0</v>
      </c>
      <c r="G999" t="str">
        <f t="shared" ca="1" si="277"/>
        <v>1</v>
      </c>
      <c r="H999" t="str">
        <f t="shared" ca="1" si="277"/>
        <v>0</v>
      </c>
      <c r="I999" t="str">
        <f t="shared" ca="1" si="277"/>
        <v>1</v>
      </c>
      <c r="J999" t="str">
        <f t="shared" ca="1" si="277"/>
        <v>6</v>
      </c>
      <c r="Z999" t="str">
        <f t="shared" ca="1" si="264"/>
        <v>0560010165</v>
      </c>
      <c r="AD999" t="str">
        <f t="shared" ca="1" si="265"/>
        <v>9</v>
      </c>
      <c r="AE999">
        <f t="shared" ca="1" si="266"/>
        <v>0</v>
      </c>
      <c r="AF999">
        <f t="shared" ca="1" si="267"/>
        <v>0</v>
      </c>
      <c r="AN999">
        <f t="shared" ca="1" si="263"/>
        <v>0</v>
      </c>
      <c r="AO999">
        <f t="shared" ca="1" si="268"/>
        <v>0</v>
      </c>
      <c r="AP999">
        <f t="shared" ca="1" si="269"/>
        <v>0</v>
      </c>
      <c r="AQ999">
        <f t="shared" ca="1" si="270"/>
        <v>0</v>
      </c>
      <c r="AR999">
        <f t="shared" ca="1" si="271"/>
        <v>0</v>
      </c>
      <c r="AS999">
        <f t="shared" ca="1" si="272"/>
        <v>0</v>
      </c>
      <c r="AT999">
        <f t="shared" ca="1" si="273"/>
        <v>0</v>
      </c>
      <c r="AU999">
        <f t="shared" ca="1" si="274"/>
        <v>0</v>
      </c>
      <c r="AV999">
        <f t="shared" ca="1" si="275"/>
        <v>0</v>
      </c>
      <c r="AW999">
        <f t="shared" ca="1" si="276"/>
        <v>0</v>
      </c>
    </row>
    <row r="1000" spans="1:49">
      <c r="A1000" t="str">
        <f t="shared" ca="1" si="261"/>
        <v>5</v>
      </c>
      <c r="B1000" t="str">
        <f t="shared" ca="1" si="277"/>
        <v>5</v>
      </c>
      <c r="C1000" t="str">
        <f t="shared" ca="1" si="277"/>
        <v>2</v>
      </c>
      <c r="D1000" t="str">
        <f t="shared" ca="1" si="277"/>
        <v>5</v>
      </c>
      <c r="E1000" t="str">
        <f t="shared" ca="1" si="277"/>
        <v>6</v>
      </c>
      <c r="F1000" t="str">
        <f t="shared" ca="1" si="277"/>
        <v>3</v>
      </c>
      <c r="G1000" t="str">
        <f t="shared" ca="1" si="277"/>
        <v>7</v>
      </c>
      <c r="H1000" t="str">
        <f t="shared" ca="1" si="277"/>
        <v>5</v>
      </c>
      <c r="I1000" t="str">
        <f t="shared" ca="1" si="277"/>
        <v>6</v>
      </c>
      <c r="J1000" t="str">
        <f t="shared" ca="1" si="277"/>
        <v>8</v>
      </c>
      <c r="Z1000" t="str">
        <f t="shared" ca="1" si="264"/>
        <v>525637568</v>
      </c>
      <c r="AD1000" t="str">
        <f t="shared" ca="1" si="265"/>
        <v>8</v>
      </c>
      <c r="AE1000">
        <f t="shared" ca="1" si="266"/>
        <v>0</v>
      </c>
      <c r="AF1000">
        <f t="shared" ca="1" si="267"/>
        <v>0</v>
      </c>
      <c r="AN1000">
        <f t="shared" ca="1" si="263"/>
        <v>0</v>
      </c>
      <c r="AO1000">
        <f t="shared" ca="1" si="268"/>
        <v>0</v>
      </c>
      <c r="AP1000">
        <f t="shared" ca="1" si="269"/>
        <v>0</v>
      </c>
      <c r="AQ1000">
        <f t="shared" ca="1" si="270"/>
        <v>0</v>
      </c>
      <c r="AR1000">
        <f t="shared" ca="1" si="271"/>
        <v>0</v>
      </c>
      <c r="AS1000">
        <f t="shared" ca="1" si="272"/>
        <v>0</v>
      </c>
      <c r="AT1000">
        <f t="shared" ca="1" si="273"/>
        <v>0</v>
      </c>
      <c r="AU1000">
        <f t="shared" ca="1" si="274"/>
        <v>0</v>
      </c>
      <c r="AV1000">
        <f t="shared" ca="1" si="275"/>
        <v>0</v>
      </c>
      <c r="AW1000">
        <f t="shared" ca="1" si="276"/>
        <v>0</v>
      </c>
    </row>
    <row r="1001" spans="1:49">
      <c r="AD1001" t="str">
        <f t="shared" ca="1" si="265"/>
        <v>9</v>
      </c>
      <c r="AE1001">
        <f t="shared" ca="1" si="266"/>
        <v>0</v>
      </c>
      <c r="AF1001">
        <f t="shared" ca="1" si="267"/>
        <v>0</v>
      </c>
      <c r="AN1001">
        <f t="shared" ca="1" si="263"/>
        <v>0</v>
      </c>
      <c r="AO1001">
        <f t="shared" ca="1" si="268"/>
        <v>0</v>
      </c>
      <c r="AP1001">
        <f t="shared" ca="1" si="269"/>
        <v>0</v>
      </c>
      <c r="AQ1001">
        <f t="shared" ca="1" si="270"/>
        <v>0</v>
      </c>
      <c r="AR1001">
        <f t="shared" ca="1" si="271"/>
        <v>0</v>
      </c>
      <c r="AS1001">
        <f t="shared" ca="1" si="272"/>
        <v>0</v>
      </c>
      <c r="AT1001">
        <f t="shared" ca="1" si="273"/>
        <v>0</v>
      </c>
      <c r="AU1001">
        <f t="shared" ca="1" si="274"/>
        <v>0</v>
      </c>
      <c r="AV1001">
        <f t="shared" ca="1" si="275"/>
        <v>0</v>
      </c>
      <c r="AW1001">
        <f t="shared" ca="1" si="276"/>
        <v>0</v>
      </c>
    </row>
    <row r="1002" spans="1:49">
      <c r="AD1002" t="str">
        <f t="shared" ca="1" si="265"/>
        <v>3</v>
      </c>
      <c r="AE1002">
        <f t="shared" ca="1" si="266"/>
        <v>0</v>
      </c>
      <c r="AF1002">
        <f t="shared" ca="1" si="267"/>
        <v>0</v>
      </c>
      <c r="AN1002">
        <f t="shared" ca="1" si="263"/>
        <v>0</v>
      </c>
      <c r="AO1002">
        <f t="shared" ca="1" si="268"/>
        <v>0</v>
      </c>
      <c r="AP1002">
        <f t="shared" ca="1" si="269"/>
        <v>0</v>
      </c>
      <c r="AQ1002">
        <f t="shared" ca="1" si="270"/>
        <v>0</v>
      </c>
      <c r="AR1002">
        <f t="shared" ca="1" si="271"/>
        <v>0</v>
      </c>
      <c r="AS1002">
        <f t="shared" ca="1" si="272"/>
        <v>0</v>
      </c>
      <c r="AT1002">
        <f t="shared" ca="1" si="273"/>
        <v>0</v>
      </c>
      <c r="AU1002">
        <f t="shared" ca="1" si="274"/>
        <v>0</v>
      </c>
      <c r="AV1002">
        <f t="shared" ca="1" si="275"/>
        <v>0</v>
      </c>
      <c r="AW1002">
        <f t="shared" ca="1" si="276"/>
        <v>0</v>
      </c>
    </row>
    <row r="1003" spans="1:49">
      <c r="AD1003" t="str">
        <f t="shared" ca="1" si="265"/>
        <v>8</v>
      </c>
      <c r="AE1003">
        <f t="shared" ca="1" si="266"/>
        <v>0</v>
      </c>
      <c r="AF1003">
        <f t="shared" ca="1" si="267"/>
        <v>0</v>
      </c>
      <c r="AN1003">
        <f t="shared" ca="1" si="263"/>
        <v>0</v>
      </c>
      <c r="AO1003">
        <f t="shared" ca="1" si="268"/>
        <v>0</v>
      </c>
      <c r="AP1003">
        <f t="shared" ca="1" si="269"/>
        <v>0</v>
      </c>
      <c r="AQ1003">
        <f t="shared" ca="1" si="270"/>
        <v>0</v>
      </c>
      <c r="AR1003">
        <f t="shared" ca="1" si="271"/>
        <v>0</v>
      </c>
      <c r="AS1003">
        <f t="shared" ca="1" si="272"/>
        <v>0</v>
      </c>
      <c r="AT1003">
        <f t="shared" ca="1" si="273"/>
        <v>0</v>
      </c>
      <c r="AU1003">
        <f t="shared" ca="1" si="274"/>
        <v>0</v>
      </c>
      <c r="AV1003">
        <f t="shared" ca="1" si="275"/>
        <v>0</v>
      </c>
      <c r="AW1003">
        <f t="shared" ca="1" si="276"/>
        <v>0</v>
      </c>
    </row>
    <row r="1004" spans="1:49">
      <c r="AD1004" t="str">
        <f t="shared" ca="1" si="265"/>
        <v>0</v>
      </c>
      <c r="AE1004">
        <f t="shared" ca="1" si="266"/>
        <v>0</v>
      </c>
      <c r="AF1004">
        <f t="shared" ca="1" si="267"/>
        <v>0</v>
      </c>
      <c r="AN1004">
        <f t="shared" ca="1" si="263"/>
        <v>0</v>
      </c>
      <c r="AO1004">
        <f t="shared" ca="1" si="268"/>
        <v>1</v>
      </c>
      <c r="AP1004">
        <f t="shared" ca="1" si="269"/>
        <v>0</v>
      </c>
      <c r="AQ1004">
        <f t="shared" ca="1" si="270"/>
        <v>0</v>
      </c>
      <c r="AR1004">
        <f t="shared" ca="1" si="271"/>
        <v>0</v>
      </c>
      <c r="AS1004">
        <f t="shared" ca="1" si="272"/>
        <v>0</v>
      </c>
      <c r="AT1004">
        <f t="shared" ca="1" si="273"/>
        <v>0</v>
      </c>
      <c r="AU1004">
        <f t="shared" ca="1" si="274"/>
        <v>0</v>
      </c>
      <c r="AV1004">
        <f t="shared" ca="1" si="275"/>
        <v>0</v>
      </c>
      <c r="AW1004">
        <f t="shared" ca="1" si="276"/>
        <v>0</v>
      </c>
    </row>
    <row r="1005" spans="1:49">
      <c r="AD1005" t="str">
        <f t="shared" ca="1" si="265"/>
        <v>9</v>
      </c>
      <c r="AE1005">
        <f t="shared" ca="1" si="266"/>
        <v>0</v>
      </c>
      <c r="AF1005">
        <f t="shared" ca="1" si="267"/>
        <v>0</v>
      </c>
      <c r="AN1005">
        <f t="shared" ca="1" si="263"/>
        <v>0</v>
      </c>
      <c r="AO1005">
        <f t="shared" ca="1" si="268"/>
        <v>0</v>
      </c>
      <c r="AP1005">
        <f t="shared" ca="1" si="269"/>
        <v>0</v>
      </c>
      <c r="AQ1005">
        <f t="shared" ca="1" si="270"/>
        <v>0</v>
      </c>
      <c r="AR1005">
        <f t="shared" ca="1" si="271"/>
        <v>0</v>
      </c>
      <c r="AS1005">
        <f t="shared" ca="1" si="272"/>
        <v>0</v>
      </c>
      <c r="AT1005">
        <f t="shared" ca="1" si="273"/>
        <v>0</v>
      </c>
      <c r="AU1005">
        <f t="shared" ca="1" si="274"/>
        <v>0</v>
      </c>
      <c r="AV1005">
        <f t="shared" ca="1" si="275"/>
        <v>0</v>
      </c>
      <c r="AW1005">
        <f t="shared" ca="1" si="276"/>
        <v>0</v>
      </c>
    </row>
    <row r="1006" spans="1:49">
      <c r="AD1006" t="str">
        <f t="shared" ca="1" si="265"/>
        <v>5</v>
      </c>
      <c r="AE1006">
        <f t="shared" ca="1" si="266"/>
        <v>0</v>
      </c>
      <c r="AF1006">
        <f t="shared" ca="1" si="267"/>
        <v>0</v>
      </c>
      <c r="AN1006">
        <f t="shared" ca="1" si="263"/>
        <v>0</v>
      </c>
      <c r="AO1006">
        <f t="shared" ca="1" si="268"/>
        <v>0</v>
      </c>
      <c r="AP1006">
        <f t="shared" ca="1" si="269"/>
        <v>0</v>
      </c>
      <c r="AQ1006">
        <f t="shared" ca="1" si="270"/>
        <v>0</v>
      </c>
      <c r="AR1006">
        <f t="shared" ca="1" si="271"/>
        <v>0</v>
      </c>
      <c r="AS1006">
        <f t="shared" ca="1" si="272"/>
        <v>0</v>
      </c>
      <c r="AT1006">
        <f t="shared" ca="1" si="273"/>
        <v>0</v>
      </c>
      <c r="AU1006">
        <f t="shared" ca="1" si="274"/>
        <v>0</v>
      </c>
      <c r="AV1006">
        <f t="shared" ca="1" si="275"/>
        <v>0</v>
      </c>
      <c r="AW1006">
        <f t="shared" ca="1" si="276"/>
        <v>0</v>
      </c>
    </row>
    <row r="1007" spans="1:49">
      <c r="AD1007" t="str">
        <f t="shared" ca="1" si="265"/>
        <v>2</v>
      </c>
      <c r="AE1007">
        <f t="shared" ca="1" si="266"/>
        <v>0</v>
      </c>
      <c r="AF1007">
        <f t="shared" ca="1" si="267"/>
        <v>0</v>
      </c>
      <c r="AN1007">
        <f t="shared" ca="1" si="263"/>
        <v>0</v>
      </c>
      <c r="AO1007">
        <f t="shared" ca="1" si="268"/>
        <v>0</v>
      </c>
      <c r="AP1007">
        <f t="shared" ca="1" si="269"/>
        <v>0</v>
      </c>
      <c r="AQ1007">
        <f t="shared" ca="1" si="270"/>
        <v>0</v>
      </c>
      <c r="AR1007">
        <f t="shared" ca="1" si="271"/>
        <v>0</v>
      </c>
      <c r="AS1007">
        <f t="shared" ca="1" si="272"/>
        <v>0</v>
      </c>
      <c r="AT1007">
        <f t="shared" ca="1" si="273"/>
        <v>0</v>
      </c>
      <c r="AU1007">
        <f t="shared" ca="1" si="274"/>
        <v>0</v>
      </c>
      <c r="AV1007">
        <f t="shared" ca="1" si="275"/>
        <v>0</v>
      </c>
      <c r="AW1007">
        <f t="shared" ca="1" si="276"/>
        <v>0</v>
      </c>
    </row>
    <row r="1008" spans="1:49">
      <c r="AD1008" t="str">
        <f t="shared" ca="1" si="265"/>
        <v>5</v>
      </c>
      <c r="AE1008">
        <f t="shared" ca="1" si="266"/>
        <v>0</v>
      </c>
      <c r="AF1008">
        <f t="shared" ca="1" si="267"/>
        <v>0</v>
      </c>
      <c r="AN1008">
        <f t="shared" ca="1" si="263"/>
        <v>0</v>
      </c>
      <c r="AO1008">
        <f t="shared" ca="1" si="268"/>
        <v>0</v>
      </c>
      <c r="AP1008">
        <f t="shared" ca="1" si="269"/>
        <v>0</v>
      </c>
      <c r="AQ1008">
        <f t="shared" ca="1" si="270"/>
        <v>0</v>
      </c>
      <c r="AR1008">
        <f t="shared" ca="1" si="271"/>
        <v>0</v>
      </c>
      <c r="AS1008">
        <f t="shared" ca="1" si="272"/>
        <v>0</v>
      </c>
      <c r="AT1008">
        <f t="shared" ca="1" si="273"/>
        <v>0</v>
      </c>
      <c r="AU1008">
        <f t="shared" ca="1" si="274"/>
        <v>0</v>
      </c>
      <c r="AV1008">
        <f t="shared" ca="1" si="275"/>
        <v>0</v>
      </c>
      <c r="AW1008">
        <f t="shared" ca="1" si="276"/>
        <v>0</v>
      </c>
    </row>
    <row r="1009" spans="30:49">
      <c r="AD1009" t="str">
        <f t="shared" ca="1" si="265"/>
        <v>7</v>
      </c>
      <c r="AE1009">
        <f t="shared" ca="1" si="266"/>
        <v>0</v>
      </c>
      <c r="AF1009">
        <f t="shared" ca="1" si="267"/>
        <v>0</v>
      </c>
      <c r="AN1009">
        <f t="shared" ca="1" si="263"/>
        <v>0</v>
      </c>
      <c r="AO1009">
        <f t="shared" ca="1" si="268"/>
        <v>0</v>
      </c>
      <c r="AP1009">
        <f t="shared" ca="1" si="269"/>
        <v>0</v>
      </c>
      <c r="AQ1009">
        <f t="shared" ca="1" si="270"/>
        <v>0</v>
      </c>
      <c r="AR1009">
        <f t="shared" ca="1" si="271"/>
        <v>0</v>
      </c>
      <c r="AS1009">
        <f t="shared" ca="1" si="272"/>
        <v>0</v>
      </c>
      <c r="AT1009">
        <f t="shared" ca="1" si="273"/>
        <v>0</v>
      </c>
      <c r="AU1009">
        <f t="shared" ca="1" si="274"/>
        <v>0</v>
      </c>
      <c r="AV1009">
        <f t="shared" ca="1" si="275"/>
        <v>0</v>
      </c>
      <c r="AW1009">
        <f t="shared" ca="1" si="276"/>
        <v>0</v>
      </c>
    </row>
    <row r="1010" spans="30:49">
      <c r="AD1010" t="str">
        <f t="shared" ca="1" si="265"/>
        <v>2</v>
      </c>
      <c r="AE1010">
        <f t="shared" ca="1" si="266"/>
        <v>0</v>
      </c>
      <c r="AF1010">
        <f t="shared" ca="1" si="267"/>
        <v>0</v>
      </c>
      <c r="AN1010">
        <f t="shared" ca="1" si="263"/>
        <v>0</v>
      </c>
      <c r="AO1010">
        <f t="shared" ca="1" si="268"/>
        <v>0</v>
      </c>
      <c r="AP1010">
        <f t="shared" ca="1" si="269"/>
        <v>0</v>
      </c>
      <c r="AQ1010">
        <f t="shared" ca="1" si="270"/>
        <v>0</v>
      </c>
      <c r="AR1010">
        <f t="shared" ca="1" si="271"/>
        <v>0</v>
      </c>
      <c r="AS1010">
        <f t="shared" ca="1" si="272"/>
        <v>0</v>
      </c>
      <c r="AT1010">
        <f t="shared" ca="1" si="273"/>
        <v>0</v>
      </c>
      <c r="AU1010">
        <f t="shared" ca="1" si="274"/>
        <v>0</v>
      </c>
      <c r="AV1010">
        <f t="shared" ca="1" si="275"/>
        <v>0</v>
      </c>
      <c r="AW1010">
        <f t="shared" ca="1" si="276"/>
        <v>0</v>
      </c>
    </row>
    <row r="1011" spans="30:49">
      <c r="AD1011" t="str">
        <f t="shared" ca="1" si="265"/>
        <v>0</v>
      </c>
      <c r="AE1011">
        <f t="shared" ca="1" si="266"/>
        <v>0</v>
      </c>
      <c r="AF1011">
        <f t="shared" ca="1" si="267"/>
        <v>0</v>
      </c>
      <c r="AN1011">
        <f t="shared" ca="1" si="263"/>
        <v>0</v>
      </c>
      <c r="AO1011">
        <f t="shared" ca="1" si="268"/>
        <v>1</v>
      </c>
      <c r="AP1011">
        <f t="shared" ca="1" si="269"/>
        <v>0</v>
      </c>
      <c r="AQ1011">
        <f t="shared" ca="1" si="270"/>
        <v>0</v>
      </c>
      <c r="AR1011">
        <f t="shared" ca="1" si="271"/>
        <v>0</v>
      </c>
      <c r="AS1011">
        <f t="shared" ca="1" si="272"/>
        <v>0</v>
      </c>
      <c r="AT1011">
        <f t="shared" ca="1" si="273"/>
        <v>0</v>
      </c>
      <c r="AU1011">
        <f t="shared" ca="1" si="274"/>
        <v>0</v>
      </c>
      <c r="AV1011">
        <f t="shared" ca="1" si="275"/>
        <v>0</v>
      </c>
      <c r="AW1011">
        <f t="shared" ca="1" si="276"/>
        <v>0</v>
      </c>
    </row>
    <row r="1012" spans="30:49">
      <c r="AD1012" t="str">
        <f t="shared" ca="1" si="265"/>
        <v>1</v>
      </c>
      <c r="AE1012">
        <f t="shared" ca="1" si="266"/>
        <v>0</v>
      </c>
      <c r="AF1012">
        <f t="shared" ca="1" si="267"/>
        <v>0</v>
      </c>
      <c r="AN1012">
        <f t="shared" ca="1" si="263"/>
        <v>0</v>
      </c>
      <c r="AO1012">
        <f t="shared" ca="1" si="268"/>
        <v>0</v>
      </c>
      <c r="AP1012">
        <f t="shared" ca="1" si="269"/>
        <v>0</v>
      </c>
      <c r="AQ1012">
        <f t="shared" ca="1" si="270"/>
        <v>0</v>
      </c>
      <c r="AR1012">
        <f t="shared" ca="1" si="271"/>
        <v>0</v>
      </c>
      <c r="AS1012">
        <f t="shared" ca="1" si="272"/>
        <v>0</v>
      </c>
      <c r="AT1012">
        <f t="shared" ca="1" si="273"/>
        <v>0</v>
      </c>
      <c r="AU1012">
        <f t="shared" ca="1" si="274"/>
        <v>0</v>
      </c>
      <c r="AV1012">
        <f t="shared" ca="1" si="275"/>
        <v>0</v>
      </c>
      <c r="AW1012">
        <f t="shared" ca="1" si="276"/>
        <v>0</v>
      </c>
    </row>
    <row r="1013" spans="30:49">
      <c r="AD1013" t="str">
        <f t="shared" ca="1" si="265"/>
        <v>0</v>
      </c>
      <c r="AE1013">
        <f t="shared" ca="1" si="266"/>
        <v>0</v>
      </c>
      <c r="AF1013">
        <f t="shared" ca="1" si="267"/>
        <v>0</v>
      </c>
      <c r="AN1013">
        <f t="shared" ca="1" si="263"/>
        <v>0</v>
      </c>
      <c r="AO1013">
        <f t="shared" ca="1" si="268"/>
        <v>1</v>
      </c>
      <c r="AP1013">
        <f t="shared" ca="1" si="269"/>
        <v>0</v>
      </c>
      <c r="AQ1013">
        <f t="shared" ca="1" si="270"/>
        <v>0</v>
      </c>
      <c r="AR1013">
        <f t="shared" ca="1" si="271"/>
        <v>0</v>
      </c>
      <c r="AS1013">
        <f t="shared" ca="1" si="272"/>
        <v>0</v>
      </c>
      <c r="AT1013">
        <f t="shared" ca="1" si="273"/>
        <v>0</v>
      </c>
      <c r="AU1013">
        <f t="shared" ca="1" si="274"/>
        <v>0</v>
      </c>
      <c r="AV1013">
        <f t="shared" ca="1" si="275"/>
        <v>0</v>
      </c>
      <c r="AW1013">
        <f t="shared" ca="1" si="276"/>
        <v>0</v>
      </c>
    </row>
    <row r="1014" spans="30:49">
      <c r="AD1014" t="str">
        <f t="shared" ca="1" si="265"/>
        <v>6</v>
      </c>
      <c r="AE1014">
        <f t="shared" ca="1" si="266"/>
        <v>0</v>
      </c>
      <c r="AF1014">
        <f t="shared" ca="1" si="267"/>
        <v>0</v>
      </c>
      <c r="AN1014">
        <f t="shared" ca="1" si="263"/>
        <v>0</v>
      </c>
      <c r="AO1014">
        <f t="shared" ca="1" si="268"/>
        <v>0</v>
      </c>
      <c r="AP1014">
        <f t="shared" ca="1" si="269"/>
        <v>0</v>
      </c>
      <c r="AQ1014">
        <f t="shared" ca="1" si="270"/>
        <v>0</v>
      </c>
      <c r="AR1014">
        <f t="shared" ca="1" si="271"/>
        <v>0</v>
      </c>
      <c r="AS1014">
        <f t="shared" ca="1" si="272"/>
        <v>0</v>
      </c>
      <c r="AT1014">
        <f t="shared" ca="1" si="273"/>
        <v>0</v>
      </c>
      <c r="AU1014">
        <f t="shared" ca="1" si="274"/>
        <v>0</v>
      </c>
      <c r="AV1014">
        <f t="shared" ca="1" si="275"/>
        <v>0</v>
      </c>
      <c r="AW1014">
        <f t="shared" ca="1" si="276"/>
        <v>0</v>
      </c>
    </row>
    <row r="1015" spans="30:49">
      <c r="AD1015" t="str">
        <f t="shared" ca="1" si="265"/>
        <v>5</v>
      </c>
      <c r="AE1015">
        <f t="shared" ca="1" si="266"/>
        <v>0</v>
      </c>
      <c r="AF1015">
        <f t="shared" ca="1" si="267"/>
        <v>0</v>
      </c>
      <c r="AN1015">
        <f t="shared" ca="1" si="263"/>
        <v>0</v>
      </c>
      <c r="AO1015">
        <f t="shared" ca="1" si="268"/>
        <v>0</v>
      </c>
      <c r="AP1015">
        <f t="shared" ca="1" si="269"/>
        <v>0</v>
      </c>
      <c r="AQ1015">
        <f t="shared" ca="1" si="270"/>
        <v>0</v>
      </c>
      <c r="AR1015">
        <f t="shared" ca="1" si="271"/>
        <v>0</v>
      </c>
      <c r="AS1015">
        <f t="shared" ca="1" si="272"/>
        <v>0</v>
      </c>
      <c r="AT1015">
        <f t="shared" ca="1" si="273"/>
        <v>0</v>
      </c>
      <c r="AU1015">
        <f t="shared" ca="1" si="274"/>
        <v>0</v>
      </c>
      <c r="AV1015">
        <f t="shared" ca="1" si="275"/>
        <v>0</v>
      </c>
      <c r="AW1015">
        <f t="shared" ca="1" si="276"/>
        <v>0</v>
      </c>
    </row>
    <row r="1016" spans="30:49">
      <c r="AD1016" t="str">
        <f t="shared" ca="1" si="265"/>
        <v>4</v>
      </c>
      <c r="AE1016">
        <f t="shared" ca="1" si="266"/>
        <v>0</v>
      </c>
      <c r="AF1016">
        <f t="shared" ca="1" si="267"/>
        <v>0</v>
      </c>
      <c r="AN1016">
        <f t="shared" ca="1" si="263"/>
        <v>0</v>
      </c>
      <c r="AO1016">
        <f t="shared" ca="1" si="268"/>
        <v>0</v>
      </c>
      <c r="AP1016">
        <f t="shared" ca="1" si="269"/>
        <v>0</v>
      </c>
      <c r="AQ1016">
        <f t="shared" ca="1" si="270"/>
        <v>0</v>
      </c>
      <c r="AR1016">
        <f t="shared" ca="1" si="271"/>
        <v>0</v>
      </c>
      <c r="AS1016">
        <f t="shared" ca="1" si="272"/>
        <v>0</v>
      </c>
      <c r="AT1016">
        <f t="shared" ca="1" si="273"/>
        <v>0</v>
      </c>
      <c r="AU1016">
        <f t="shared" ca="1" si="274"/>
        <v>0</v>
      </c>
      <c r="AV1016">
        <f t="shared" ca="1" si="275"/>
        <v>0</v>
      </c>
      <c r="AW1016">
        <f t="shared" ca="1" si="276"/>
        <v>0</v>
      </c>
    </row>
    <row r="1017" spans="30:49">
      <c r="AD1017" t="str">
        <f t="shared" ca="1" si="265"/>
        <v>8</v>
      </c>
      <c r="AE1017">
        <f t="shared" ca="1" si="266"/>
        <v>0</v>
      </c>
      <c r="AF1017">
        <f t="shared" ca="1" si="267"/>
        <v>0</v>
      </c>
      <c r="AN1017">
        <f t="shared" ca="1" si="263"/>
        <v>0</v>
      </c>
      <c r="AO1017">
        <f t="shared" ca="1" si="268"/>
        <v>0</v>
      </c>
      <c r="AP1017">
        <f t="shared" ca="1" si="269"/>
        <v>0</v>
      </c>
      <c r="AQ1017">
        <f t="shared" ca="1" si="270"/>
        <v>0</v>
      </c>
      <c r="AR1017">
        <f t="shared" ca="1" si="271"/>
        <v>0</v>
      </c>
      <c r="AS1017">
        <f t="shared" ca="1" si="272"/>
        <v>0</v>
      </c>
      <c r="AT1017">
        <f t="shared" ca="1" si="273"/>
        <v>0</v>
      </c>
      <c r="AU1017">
        <f t="shared" ca="1" si="274"/>
        <v>0</v>
      </c>
      <c r="AV1017">
        <f t="shared" ca="1" si="275"/>
        <v>0</v>
      </c>
      <c r="AW1017">
        <f t="shared" ca="1" si="276"/>
        <v>0</v>
      </c>
    </row>
    <row r="1018" spans="30:49">
      <c r="AD1018" t="str">
        <f t="shared" ca="1" si="265"/>
        <v>5</v>
      </c>
      <c r="AE1018">
        <f t="shared" ca="1" si="266"/>
        <v>0</v>
      </c>
      <c r="AF1018">
        <f t="shared" ca="1" si="267"/>
        <v>0</v>
      </c>
      <c r="AN1018">
        <f t="shared" ca="1" si="263"/>
        <v>0</v>
      </c>
      <c r="AO1018">
        <f t="shared" ca="1" si="268"/>
        <v>0</v>
      </c>
      <c r="AP1018">
        <f t="shared" ca="1" si="269"/>
        <v>0</v>
      </c>
      <c r="AQ1018">
        <f t="shared" ca="1" si="270"/>
        <v>0</v>
      </c>
      <c r="AR1018">
        <f t="shared" ca="1" si="271"/>
        <v>0</v>
      </c>
      <c r="AS1018">
        <f t="shared" ca="1" si="272"/>
        <v>0</v>
      </c>
      <c r="AT1018">
        <f t="shared" ca="1" si="273"/>
        <v>0</v>
      </c>
      <c r="AU1018">
        <f t="shared" ca="1" si="274"/>
        <v>0</v>
      </c>
      <c r="AV1018">
        <f t="shared" ca="1" si="275"/>
        <v>0</v>
      </c>
      <c r="AW1018">
        <f t="shared" ca="1" si="276"/>
        <v>0</v>
      </c>
    </row>
    <row r="1019" spans="30:49">
      <c r="AD1019" t="str">
        <f t="shared" ca="1" si="265"/>
        <v>8</v>
      </c>
      <c r="AE1019">
        <f t="shared" ca="1" si="266"/>
        <v>0</v>
      </c>
      <c r="AF1019">
        <f t="shared" ca="1" si="267"/>
        <v>0</v>
      </c>
      <c r="AN1019">
        <f t="shared" ca="1" si="263"/>
        <v>0</v>
      </c>
      <c r="AO1019">
        <f t="shared" ca="1" si="268"/>
        <v>0</v>
      </c>
      <c r="AP1019">
        <f t="shared" ca="1" si="269"/>
        <v>0</v>
      </c>
      <c r="AQ1019">
        <f t="shared" ca="1" si="270"/>
        <v>0</v>
      </c>
      <c r="AR1019">
        <f t="shared" ca="1" si="271"/>
        <v>0</v>
      </c>
      <c r="AS1019">
        <f t="shared" ca="1" si="272"/>
        <v>0</v>
      </c>
      <c r="AT1019">
        <f t="shared" ca="1" si="273"/>
        <v>0</v>
      </c>
      <c r="AU1019">
        <f t="shared" ca="1" si="274"/>
        <v>0</v>
      </c>
      <c r="AV1019">
        <f t="shared" ca="1" si="275"/>
        <v>0</v>
      </c>
      <c r="AW1019">
        <f t="shared" ca="1" si="276"/>
        <v>0</v>
      </c>
    </row>
    <row r="1020" spans="30:49">
      <c r="AD1020" t="str">
        <f t="shared" ca="1" si="265"/>
        <v>6</v>
      </c>
      <c r="AE1020">
        <f t="shared" ca="1" si="266"/>
        <v>0</v>
      </c>
      <c r="AF1020">
        <f t="shared" ca="1" si="267"/>
        <v>0</v>
      </c>
      <c r="AN1020">
        <f t="shared" ca="1" si="263"/>
        <v>0</v>
      </c>
      <c r="AO1020">
        <f t="shared" ca="1" si="268"/>
        <v>0</v>
      </c>
      <c r="AP1020">
        <f t="shared" ca="1" si="269"/>
        <v>0</v>
      </c>
      <c r="AQ1020">
        <f t="shared" ca="1" si="270"/>
        <v>0</v>
      </c>
      <c r="AR1020">
        <f t="shared" ca="1" si="271"/>
        <v>0</v>
      </c>
      <c r="AS1020">
        <f t="shared" ca="1" si="272"/>
        <v>0</v>
      </c>
      <c r="AT1020">
        <f t="shared" ca="1" si="273"/>
        <v>0</v>
      </c>
      <c r="AU1020">
        <f t="shared" ca="1" si="274"/>
        <v>0</v>
      </c>
      <c r="AV1020">
        <f t="shared" ca="1" si="275"/>
        <v>0</v>
      </c>
      <c r="AW1020">
        <f t="shared" ca="1" si="276"/>
        <v>0</v>
      </c>
    </row>
    <row r="1021" spans="30:49">
      <c r="AD1021" t="str">
        <f t="shared" ca="1" si="265"/>
        <v>3</v>
      </c>
      <c r="AE1021">
        <f t="shared" ca="1" si="266"/>
        <v>0</v>
      </c>
      <c r="AF1021">
        <f t="shared" ca="1" si="267"/>
        <v>0</v>
      </c>
      <c r="AN1021">
        <f t="shared" ca="1" si="263"/>
        <v>0</v>
      </c>
      <c r="AO1021">
        <f t="shared" ca="1" si="268"/>
        <v>0</v>
      </c>
      <c r="AP1021">
        <f t="shared" ca="1" si="269"/>
        <v>0</v>
      </c>
      <c r="AQ1021">
        <f t="shared" ca="1" si="270"/>
        <v>0</v>
      </c>
      <c r="AR1021">
        <f t="shared" ca="1" si="271"/>
        <v>0</v>
      </c>
      <c r="AS1021">
        <f t="shared" ca="1" si="272"/>
        <v>0</v>
      </c>
      <c r="AT1021">
        <f t="shared" ca="1" si="273"/>
        <v>0</v>
      </c>
      <c r="AU1021">
        <f t="shared" ca="1" si="274"/>
        <v>0</v>
      </c>
      <c r="AV1021">
        <f t="shared" ca="1" si="275"/>
        <v>0</v>
      </c>
      <c r="AW1021">
        <f t="shared" ca="1" si="276"/>
        <v>0</v>
      </c>
    </row>
    <row r="1022" spans="30:49">
      <c r="AD1022" t="str">
        <f t="shared" ca="1" si="265"/>
        <v>2</v>
      </c>
      <c r="AE1022">
        <f t="shared" ca="1" si="266"/>
        <v>0</v>
      </c>
      <c r="AF1022">
        <f t="shared" ca="1" si="267"/>
        <v>0</v>
      </c>
      <c r="AN1022">
        <f t="shared" ca="1" si="263"/>
        <v>0</v>
      </c>
      <c r="AO1022">
        <f t="shared" ca="1" si="268"/>
        <v>0</v>
      </c>
      <c r="AP1022">
        <f t="shared" ca="1" si="269"/>
        <v>0</v>
      </c>
      <c r="AQ1022">
        <f t="shared" ca="1" si="270"/>
        <v>0</v>
      </c>
      <c r="AR1022">
        <f t="shared" ca="1" si="271"/>
        <v>0</v>
      </c>
      <c r="AS1022">
        <f t="shared" ca="1" si="272"/>
        <v>0</v>
      </c>
      <c r="AT1022">
        <f t="shared" ca="1" si="273"/>
        <v>0</v>
      </c>
      <c r="AU1022">
        <f t="shared" ca="1" si="274"/>
        <v>0</v>
      </c>
      <c r="AV1022">
        <f t="shared" ca="1" si="275"/>
        <v>0</v>
      </c>
      <c r="AW1022">
        <f t="shared" ca="1" si="276"/>
        <v>0</v>
      </c>
    </row>
    <row r="1023" spans="30:49">
      <c r="AD1023" t="str">
        <f t="shared" ca="1" si="265"/>
        <v>7</v>
      </c>
      <c r="AE1023">
        <f t="shared" ca="1" si="266"/>
        <v>0</v>
      </c>
      <c r="AF1023">
        <f t="shared" ca="1" si="267"/>
        <v>0</v>
      </c>
      <c r="AN1023">
        <f t="shared" ca="1" si="263"/>
        <v>0</v>
      </c>
      <c r="AO1023">
        <f t="shared" ca="1" si="268"/>
        <v>0</v>
      </c>
      <c r="AP1023">
        <f t="shared" ca="1" si="269"/>
        <v>0</v>
      </c>
      <c r="AQ1023">
        <f t="shared" ca="1" si="270"/>
        <v>0</v>
      </c>
      <c r="AR1023">
        <f t="shared" ca="1" si="271"/>
        <v>0</v>
      </c>
      <c r="AS1023">
        <f t="shared" ca="1" si="272"/>
        <v>0</v>
      </c>
      <c r="AT1023">
        <f t="shared" ca="1" si="273"/>
        <v>0</v>
      </c>
      <c r="AU1023">
        <f t="shared" ca="1" si="274"/>
        <v>0</v>
      </c>
      <c r="AV1023">
        <f t="shared" ca="1" si="275"/>
        <v>0</v>
      </c>
      <c r="AW1023">
        <f t="shared" ca="1" si="276"/>
        <v>0</v>
      </c>
    </row>
    <row r="1024" spans="30:49">
      <c r="AD1024" t="str">
        <f t="shared" ca="1" si="265"/>
        <v>8</v>
      </c>
      <c r="AE1024">
        <f t="shared" ca="1" si="266"/>
        <v>0</v>
      </c>
      <c r="AF1024">
        <f t="shared" ca="1" si="267"/>
        <v>0</v>
      </c>
      <c r="AN1024">
        <f t="shared" ca="1" si="263"/>
        <v>0</v>
      </c>
      <c r="AO1024">
        <f t="shared" ca="1" si="268"/>
        <v>0</v>
      </c>
      <c r="AP1024">
        <f t="shared" ca="1" si="269"/>
        <v>0</v>
      </c>
      <c r="AQ1024">
        <f t="shared" ca="1" si="270"/>
        <v>0</v>
      </c>
      <c r="AR1024">
        <f t="shared" ca="1" si="271"/>
        <v>0</v>
      </c>
      <c r="AS1024">
        <f t="shared" ca="1" si="272"/>
        <v>0</v>
      </c>
      <c r="AT1024">
        <f t="shared" ca="1" si="273"/>
        <v>0</v>
      </c>
      <c r="AU1024">
        <f t="shared" ca="1" si="274"/>
        <v>0</v>
      </c>
      <c r="AV1024">
        <f t="shared" ca="1" si="275"/>
        <v>0</v>
      </c>
      <c r="AW1024">
        <f t="shared" ca="1" si="276"/>
        <v>0</v>
      </c>
    </row>
    <row r="1025" spans="30:49">
      <c r="AD1025" t="str">
        <f t="shared" ca="1" si="265"/>
        <v>8</v>
      </c>
      <c r="AE1025">
        <f t="shared" ca="1" si="266"/>
        <v>1</v>
      </c>
      <c r="AF1025">
        <f t="shared" ca="1" si="267"/>
        <v>2</v>
      </c>
      <c r="AN1025">
        <f t="shared" ref="AN1025:AN1088" ca="1" si="278">IF(AND(AD1025="0",ROW()&lt;=1000),1,0)</f>
        <v>0</v>
      </c>
      <c r="AO1025">
        <f t="shared" ca="1" si="268"/>
        <v>0</v>
      </c>
      <c r="AP1025">
        <f t="shared" ca="1" si="269"/>
        <v>0</v>
      </c>
      <c r="AQ1025">
        <f t="shared" ca="1" si="270"/>
        <v>0</v>
      </c>
      <c r="AR1025">
        <f t="shared" ca="1" si="271"/>
        <v>0</v>
      </c>
      <c r="AS1025">
        <f t="shared" ca="1" si="272"/>
        <v>0</v>
      </c>
      <c r="AT1025">
        <f t="shared" ca="1" si="273"/>
        <v>0</v>
      </c>
      <c r="AU1025">
        <f t="shared" ca="1" si="274"/>
        <v>0</v>
      </c>
      <c r="AV1025">
        <f t="shared" ca="1" si="275"/>
        <v>0</v>
      </c>
      <c r="AW1025">
        <f t="shared" ca="1" si="276"/>
        <v>0</v>
      </c>
    </row>
    <row r="1026" spans="30:49">
      <c r="AD1026" t="str">
        <f t="shared" ref="AD1026:AD1089" ca="1" si="279">IF(ROW()&lt;12,  MID(INDIRECT("Z"&amp;1),ROW(),1),   IF(MOD(ROW()-11,10)=0,MID(INDIRECT("Z"&amp;(ROW()-11-MOD(ROW()-11,10))/10+1),10,1),  MID(INDIRECT("Z"&amp;(ROW()-11-MOD(ROW()-11,10))/10+2),MOD(ROW()-11,10),1)))</f>
        <v>6</v>
      </c>
      <c r="AE1026">
        <f t="shared" ref="AE1026:AE1089" ca="1" si="280">IF(ROW()&gt;1,IF(INDIRECT("AD"&amp;ROW()-1)=INDIRECT("AD"&amp;ROW()),1,0),0)</f>
        <v>0</v>
      </c>
      <c r="AF1026">
        <f t="shared" ref="AF1026:AF1089" ca="1" si="281">IF(ROW()&gt;1,  IF(AND(INDIRECT("AE"&amp;ROW()-1)=0,INDIRECT("AE"&amp;ROW())=1), 2, IF(AND(INDIRECT("AF"&amp;ROW()-1)&gt;0,INDIRECT("AE"&amp;ROW())&gt;0),  (INDIRECT("AF"&amp;ROW()-1)+INDIRECT("AE"&amp;ROW())),0)),0)</f>
        <v>0</v>
      </c>
      <c r="AN1026">
        <f t="shared" ca="1" si="278"/>
        <v>0</v>
      </c>
      <c r="AO1026">
        <f t="shared" ref="AO1026:AO1089" ca="1" si="282">IF(AND(AD1026="0",ROW()&gt;1000,ROW()&lt;=2000),1,0)</f>
        <v>0</v>
      </c>
      <c r="AP1026">
        <f t="shared" ref="AP1026:AP1089" ca="1" si="283">IF(AND(AD1026="0",ROW()&gt;2000,ROW()&lt;=3000),1,0)</f>
        <v>0</v>
      </c>
      <c r="AQ1026">
        <f t="shared" ref="AQ1026:AQ1089" ca="1" si="284">IF(AND(AD1026="0",ROW()&gt;3000,ROW()&lt;=4000),1,0)</f>
        <v>0</v>
      </c>
      <c r="AR1026">
        <f t="shared" ref="AR1026:AR1089" ca="1" si="285">IF(AND(AD1026="0",ROW()&gt;4000,ROW()&lt;=5000),1,0)</f>
        <v>0</v>
      </c>
      <c r="AS1026">
        <f t="shared" ref="AS1026:AS1089" ca="1" si="286">IF(AND(AD1026="0",ROW()&gt;5000,ROW()&lt;=6000),1,0)</f>
        <v>0</v>
      </c>
      <c r="AT1026">
        <f t="shared" ref="AT1026:AT1089" ca="1" si="287">IF(AND(AD1026="0",ROW()&gt;6000,ROW()&lt;=7000),1,0)</f>
        <v>0</v>
      </c>
      <c r="AU1026">
        <f t="shared" ref="AU1026:AU1089" ca="1" si="288">IF(AND(AD1026="0",ROW()&gt;7000,ROW()&lt;=8000),1,0)</f>
        <v>0</v>
      </c>
      <c r="AV1026">
        <f t="shared" ref="AV1026:AV1089" ca="1" si="289">IF(AND(AD1026="0",ROW()&gt;8000,ROW()&lt;=9000),1,0)</f>
        <v>0</v>
      </c>
      <c r="AW1026">
        <f t="shared" ref="AW1026:AW1089" ca="1" si="290">IF(AND(AD1026="0",ROW()&gt;9000),1,0)</f>
        <v>0</v>
      </c>
    </row>
    <row r="1027" spans="30:49">
      <c r="AD1027" t="str">
        <f t="shared" ca="1" si="279"/>
        <v>5</v>
      </c>
      <c r="AE1027">
        <f t="shared" ca="1" si="280"/>
        <v>0</v>
      </c>
      <c r="AF1027">
        <f t="shared" ca="1" si="281"/>
        <v>0</v>
      </c>
      <c r="AN1027">
        <f t="shared" ca="1" si="278"/>
        <v>0</v>
      </c>
      <c r="AO1027">
        <f t="shared" ca="1" si="282"/>
        <v>0</v>
      </c>
      <c r="AP1027">
        <f t="shared" ca="1" si="283"/>
        <v>0</v>
      </c>
      <c r="AQ1027">
        <f t="shared" ca="1" si="284"/>
        <v>0</v>
      </c>
      <c r="AR1027">
        <f t="shared" ca="1" si="285"/>
        <v>0</v>
      </c>
      <c r="AS1027">
        <f t="shared" ca="1" si="286"/>
        <v>0</v>
      </c>
      <c r="AT1027">
        <f t="shared" ca="1" si="287"/>
        <v>0</v>
      </c>
      <c r="AU1027">
        <f t="shared" ca="1" si="288"/>
        <v>0</v>
      </c>
      <c r="AV1027">
        <f t="shared" ca="1" si="289"/>
        <v>0</v>
      </c>
      <c r="AW1027">
        <f t="shared" ca="1" si="290"/>
        <v>0</v>
      </c>
    </row>
    <row r="1028" spans="30:49">
      <c r="AD1028" t="str">
        <f t="shared" ca="1" si="279"/>
        <v>9</v>
      </c>
      <c r="AE1028">
        <f t="shared" ca="1" si="280"/>
        <v>0</v>
      </c>
      <c r="AF1028">
        <f t="shared" ca="1" si="281"/>
        <v>0</v>
      </c>
      <c r="AN1028">
        <f t="shared" ca="1" si="278"/>
        <v>0</v>
      </c>
      <c r="AO1028">
        <f t="shared" ca="1" si="282"/>
        <v>0</v>
      </c>
      <c r="AP1028">
        <f t="shared" ca="1" si="283"/>
        <v>0</v>
      </c>
      <c r="AQ1028">
        <f t="shared" ca="1" si="284"/>
        <v>0</v>
      </c>
      <c r="AR1028">
        <f t="shared" ca="1" si="285"/>
        <v>0</v>
      </c>
      <c r="AS1028">
        <f t="shared" ca="1" si="286"/>
        <v>0</v>
      </c>
      <c r="AT1028">
        <f t="shared" ca="1" si="287"/>
        <v>0</v>
      </c>
      <c r="AU1028">
        <f t="shared" ca="1" si="288"/>
        <v>0</v>
      </c>
      <c r="AV1028">
        <f t="shared" ca="1" si="289"/>
        <v>0</v>
      </c>
      <c r="AW1028">
        <f t="shared" ca="1" si="290"/>
        <v>0</v>
      </c>
    </row>
    <row r="1029" spans="30:49">
      <c r="AD1029" t="str">
        <f t="shared" ca="1" si="279"/>
        <v>3</v>
      </c>
      <c r="AE1029">
        <f t="shared" ca="1" si="280"/>
        <v>0</v>
      </c>
      <c r="AF1029">
        <f t="shared" ca="1" si="281"/>
        <v>0</v>
      </c>
      <c r="AN1029">
        <f t="shared" ca="1" si="278"/>
        <v>0</v>
      </c>
      <c r="AO1029">
        <f t="shared" ca="1" si="282"/>
        <v>0</v>
      </c>
      <c r="AP1029">
        <f t="shared" ca="1" si="283"/>
        <v>0</v>
      </c>
      <c r="AQ1029">
        <f t="shared" ca="1" si="284"/>
        <v>0</v>
      </c>
      <c r="AR1029">
        <f t="shared" ca="1" si="285"/>
        <v>0</v>
      </c>
      <c r="AS1029">
        <f t="shared" ca="1" si="286"/>
        <v>0</v>
      </c>
      <c r="AT1029">
        <f t="shared" ca="1" si="287"/>
        <v>0</v>
      </c>
      <c r="AU1029">
        <f t="shared" ca="1" si="288"/>
        <v>0</v>
      </c>
      <c r="AV1029">
        <f t="shared" ca="1" si="289"/>
        <v>0</v>
      </c>
      <c r="AW1029">
        <f t="shared" ca="1" si="290"/>
        <v>0</v>
      </c>
    </row>
    <row r="1030" spans="30:49">
      <c r="AD1030" t="str">
        <f t="shared" ca="1" si="279"/>
        <v>6</v>
      </c>
      <c r="AE1030">
        <f t="shared" ca="1" si="280"/>
        <v>0</v>
      </c>
      <c r="AF1030">
        <f t="shared" ca="1" si="281"/>
        <v>0</v>
      </c>
      <c r="AN1030">
        <f t="shared" ca="1" si="278"/>
        <v>0</v>
      </c>
      <c r="AO1030">
        <f t="shared" ca="1" si="282"/>
        <v>0</v>
      </c>
      <c r="AP1030">
        <f t="shared" ca="1" si="283"/>
        <v>0</v>
      </c>
      <c r="AQ1030">
        <f t="shared" ca="1" si="284"/>
        <v>0</v>
      </c>
      <c r="AR1030">
        <f t="shared" ca="1" si="285"/>
        <v>0</v>
      </c>
      <c r="AS1030">
        <f t="shared" ca="1" si="286"/>
        <v>0</v>
      </c>
      <c r="AT1030">
        <f t="shared" ca="1" si="287"/>
        <v>0</v>
      </c>
      <c r="AU1030">
        <f t="shared" ca="1" si="288"/>
        <v>0</v>
      </c>
      <c r="AV1030">
        <f t="shared" ca="1" si="289"/>
        <v>0</v>
      </c>
      <c r="AW1030">
        <f t="shared" ca="1" si="290"/>
        <v>0</v>
      </c>
    </row>
    <row r="1031" spans="30:49">
      <c r="AD1031" t="str">
        <f t="shared" ca="1" si="279"/>
        <v>1</v>
      </c>
      <c r="AE1031">
        <f t="shared" ca="1" si="280"/>
        <v>0</v>
      </c>
      <c r="AF1031">
        <f t="shared" ca="1" si="281"/>
        <v>0</v>
      </c>
      <c r="AN1031">
        <f t="shared" ca="1" si="278"/>
        <v>0</v>
      </c>
      <c r="AO1031">
        <f t="shared" ca="1" si="282"/>
        <v>0</v>
      </c>
      <c r="AP1031">
        <f t="shared" ca="1" si="283"/>
        <v>0</v>
      </c>
      <c r="AQ1031">
        <f t="shared" ca="1" si="284"/>
        <v>0</v>
      </c>
      <c r="AR1031">
        <f t="shared" ca="1" si="285"/>
        <v>0</v>
      </c>
      <c r="AS1031">
        <f t="shared" ca="1" si="286"/>
        <v>0</v>
      </c>
      <c r="AT1031">
        <f t="shared" ca="1" si="287"/>
        <v>0</v>
      </c>
      <c r="AU1031">
        <f t="shared" ca="1" si="288"/>
        <v>0</v>
      </c>
      <c r="AV1031">
        <f t="shared" ca="1" si="289"/>
        <v>0</v>
      </c>
      <c r="AW1031">
        <f t="shared" ca="1" si="290"/>
        <v>0</v>
      </c>
    </row>
    <row r="1032" spans="30:49">
      <c r="AD1032" t="str">
        <f t="shared" ca="1" si="279"/>
        <v>5</v>
      </c>
      <c r="AE1032">
        <f t="shared" ca="1" si="280"/>
        <v>0</v>
      </c>
      <c r="AF1032">
        <f t="shared" ca="1" si="281"/>
        <v>0</v>
      </c>
      <c r="AN1032">
        <f t="shared" ca="1" si="278"/>
        <v>0</v>
      </c>
      <c r="AO1032">
        <f t="shared" ca="1" si="282"/>
        <v>0</v>
      </c>
      <c r="AP1032">
        <f t="shared" ca="1" si="283"/>
        <v>0</v>
      </c>
      <c r="AQ1032">
        <f t="shared" ca="1" si="284"/>
        <v>0</v>
      </c>
      <c r="AR1032">
        <f t="shared" ca="1" si="285"/>
        <v>0</v>
      </c>
      <c r="AS1032">
        <f t="shared" ca="1" si="286"/>
        <v>0</v>
      </c>
      <c r="AT1032">
        <f t="shared" ca="1" si="287"/>
        <v>0</v>
      </c>
      <c r="AU1032">
        <f t="shared" ca="1" si="288"/>
        <v>0</v>
      </c>
      <c r="AV1032">
        <f t="shared" ca="1" si="289"/>
        <v>0</v>
      </c>
      <c r="AW1032">
        <f t="shared" ca="1" si="290"/>
        <v>0</v>
      </c>
    </row>
    <row r="1033" spans="30:49">
      <c r="AD1033" t="str">
        <f t="shared" ca="1" si="279"/>
        <v>3</v>
      </c>
      <c r="AE1033">
        <f t="shared" ca="1" si="280"/>
        <v>0</v>
      </c>
      <c r="AF1033">
        <f t="shared" ca="1" si="281"/>
        <v>0</v>
      </c>
      <c r="AN1033">
        <f t="shared" ca="1" si="278"/>
        <v>0</v>
      </c>
      <c r="AO1033">
        <f t="shared" ca="1" si="282"/>
        <v>0</v>
      </c>
      <c r="AP1033">
        <f t="shared" ca="1" si="283"/>
        <v>0</v>
      </c>
      <c r="AQ1033">
        <f t="shared" ca="1" si="284"/>
        <v>0</v>
      </c>
      <c r="AR1033">
        <f t="shared" ca="1" si="285"/>
        <v>0</v>
      </c>
      <c r="AS1033">
        <f t="shared" ca="1" si="286"/>
        <v>0</v>
      </c>
      <c r="AT1033">
        <f t="shared" ca="1" si="287"/>
        <v>0</v>
      </c>
      <c r="AU1033">
        <f t="shared" ca="1" si="288"/>
        <v>0</v>
      </c>
      <c r="AV1033">
        <f t="shared" ca="1" si="289"/>
        <v>0</v>
      </c>
      <c r="AW1033">
        <f t="shared" ca="1" si="290"/>
        <v>0</v>
      </c>
    </row>
    <row r="1034" spans="30:49">
      <c r="AD1034" t="str">
        <f t="shared" ca="1" si="279"/>
        <v>3</v>
      </c>
      <c r="AE1034">
        <f t="shared" ca="1" si="280"/>
        <v>1</v>
      </c>
      <c r="AF1034">
        <f t="shared" ca="1" si="281"/>
        <v>2</v>
      </c>
      <c r="AN1034">
        <f t="shared" ca="1" si="278"/>
        <v>0</v>
      </c>
      <c r="AO1034">
        <f t="shared" ca="1" si="282"/>
        <v>0</v>
      </c>
      <c r="AP1034">
        <f t="shared" ca="1" si="283"/>
        <v>0</v>
      </c>
      <c r="AQ1034">
        <f t="shared" ca="1" si="284"/>
        <v>0</v>
      </c>
      <c r="AR1034">
        <f t="shared" ca="1" si="285"/>
        <v>0</v>
      </c>
      <c r="AS1034">
        <f t="shared" ca="1" si="286"/>
        <v>0</v>
      </c>
      <c r="AT1034">
        <f t="shared" ca="1" si="287"/>
        <v>0</v>
      </c>
      <c r="AU1034">
        <f t="shared" ca="1" si="288"/>
        <v>0</v>
      </c>
      <c r="AV1034">
        <f t="shared" ca="1" si="289"/>
        <v>0</v>
      </c>
      <c r="AW1034">
        <f t="shared" ca="1" si="290"/>
        <v>0</v>
      </c>
    </row>
    <row r="1035" spans="30:49">
      <c r="AD1035" t="str">
        <f t="shared" ca="1" si="279"/>
        <v>8</v>
      </c>
      <c r="AE1035">
        <f t="shared" ca="1" si="280"/>
        <v>0</v>
      </c>
      <c r="AF1035">
        <f t="shared" ca="1" si="281"/>
        <v>0</v>
      </c>
      <c r="AN1035">
        <f t="shared" ca="1" si="278"/>
        <v>0</v>
      </c>
      <c r="AO1035">
        <f t="shared" ca="1" si="282"/>
        <v>0</v>
      </c>
      <c r="AP1035">
        <f t="shared" ca="1" si="283"/>
        <v>0</v>
      </c>
      <c r="AQ1035">
        <f t="shared" ca="1" si="284"/>
        <v>0</v>
      </c>
      <c r="AR1035">
        <f t="shared" ca="1" si="285"/>
        <v>0</v>
      </c>
      <c r="AS1035">
        <f t="shared" ca="1" si="286"/>
        <v>0</v>
      </c>
      <c r="AT1035">
        <f t="shared" ca="1" si="287"/>
        <v>0</v>
      </c>
      <c r="AU1035">
        <f t="shared" ca="1" si="288"/>
        <v>0</v>
      </c>
      <c r="AV1035">
        <f t="shared" ca="1" si="289"/>
        <v>0</v>
      </c>
      <c r="AW1035">
        <f t="shared" ca="1" si="290"/>
        <v>0</v>
      </c>
    </row>
    <row r="1036" spans="30:49">
      <c r="AD1036" t="str">
        <f t="shared" ca="1" si="279"/>
        <v>1</v>
      </c>
      <c r="AE1036">
        <f t="shared" ca="1" si="280"/>
        <v>0</v>
      </c>
      <c r="AF1036">
        <f t="shared" ca="1" si="281"/>
        <v>0</v>
      </c>
      <c r="AN1036">
        <f t="shared" ca="1" si="278"/>
        <v>0</v>
      </c>
      <c r="AO1036">
        <f t="shared" ca="1" si="282"/>
        <v>0</v>
      </c>
      <c r="AP1036">
        <f t="shared" ca="1" si="283"/>
        <v>0</v>
      </c>
      <c r="AQ1036">
        <f t="shared" ca="1" si="284"/>
        <v>0</v>
      </c>
      <c r="AR1036">
        <f t="shared" ca="1" si="285"/>
        <v>0</v>
      </c>
      <c r="AS1036">
        <f t="shared" ca="1" si="286"/>
        <v>0</v>
      </c>
      <c r="AT1036">
        <f t="shared" ca="1" si="287"/>
        <v>0</v>
      </c>
      <c r="AU1036">
        <f t="shared" ca="1" si="288"/>
        <v>0</v>
      </c>
      <c r="AV1036">
        <f t="shared" ca="1" si="289"/>
        <v>0</v>
      </c>
      <c r="AW1036">
        <f t="shared" ca="1" si="290"/>
        <v>0</v>
      </c>
    </row>
    <row r="1037" spans="30:49">
      <c r="AD1037" t="str">
        <f t="shared" ca="1" si="279"/>
        <v>8</v>
      </c>
      <c r="AE1037">
        <f t="shared" ca="1" si="280"/>
        <v>0</v>
      </c>
      <c r="AF1037">
        <f t="shared" ca="1" si="281"/>
        <v>0</v>
      </c>
      <c r="AN1037">
        <f t="shared" ca="1" si="278"/>
        <v>0</v>
      </c>
      <c r="AO1037">
        <f t="shared" ca="1" si="282"/>
        <v>0</v>
      </c>
      <c r="AP1037">
        <f t="shared" ca="1" si="283"/>
        <v>0</v>
      </c>
      <c r="AQ1037">
        <f t="shared" ca="1" si="284"/>
        <v>0</v>
      </c>
      <c r="AR1037">
        <f t="shared" ca="1" si="285"/>
        <v>0</v>
      </c>
      <c r="AS1037">
        <f t="shared" ca="1" si="286"/>
        <v>0</v>
      </c>
      <c r="AT1037">
        <f t="shared" ca="1" si="287"/>
        <v>0</v>
      </c>
      <c r="AU1037">
        <f t="shared" ca="1" si="288"/>
        <v>0</v>
      </c>
      <c r="AV1037">
        <f t="shared" ca="1" si="289"/>
        <v>0</v>
      </c>
      <c r="AW1037">
        <f t="shared" ca="1" si="290"/>
        <v>0</v>
      </c>
    </row>
    <row r="1038" spans="30:49">
      <c r="AD1038" t="str">
        <f t="shared" ca="1" si="279"/>
        <v>2</v>
      </c>
      <c r="AE1038">
        <f t="shared" ca="1" si="280"/>
        <v>0</v>
      </c>
      <c r="AF1038">
        <f t="shared" ca="1" si="281"/>
        <v>0</v>
      </c>
      <c r="AN1038">
        <f t="shared" ca="1" si="278"/>
        <v>0</v>
      </c>
      <c r="AO1038">
        <f t="shared" ca="1" si="282"/>
        <v>0</v>
      </c>
      <c r="AP1038">
        <f t="shared" ca="1" si="283"/>
        <v>0</v>
      </c>
      <c r="AQ1038">
        <f t="shared" ca="1" si="284"/>
        <v>0</v>
      </c>
      <c r="AR1038">
        <f t="shared" ca="1" si="285"/>
        <v>0</v>
      </c>
      <c r="AS1038">
        <f t="shared" ca="1" si="286"/>
        <v>0</v>
      </c>
      <c r="AT1038">
        <f t="shared" ca="1" si="287"/>
        <v>0</v>
      </c>
      <c r="AU1038">
        <f t="shared" ca="1" si="288"/>
        <v>0</v>
      </c>
      <c r="AV1038">
        <f t="shared" ca="1" si="289"/>
        <v>0</v>
      </c>
      <c r="AW1038">
        <f t="shared" ca="1" si="290"/>
        <v>0</v>
      </c>
    </row>
    <row r="1039" spans="30:49">
      <c r="AD1039" t="str">
        <f t="shared" ca="1" si="279"/>
        <v>7</v>
      </c>
      <c r="AE1039">
        <f t="shared" ca="1" si="280"/>
        <v>0</v>
      </c>
      <c r="AF1039">
        <f t="shared" ca="1" si="281"/>
        <v>0</v>
      </c>
      <c r="AN1039">
        <f t="shared" ca="1" si="278"/>
        <v>0</v>
      </c>
      <c r="AO1039">
        <f t="shared" ca="1" si="282"/>
        <v>0</v>
      </c>
      <c r="AP1039">
        <f t="shared" ca="1" si="283"/>
        <v>0</v>
      </c>
      <c r="AQ1039">
        <f t="shared" ca="1" si="284"/>
        <v>0</v>
      </c>
      <c r="AR1039">
        <f t="shared" ca="1" si="285"/>
        <v>0</v>
      </c>
      <c r="AS1039">
        <f t="shared" ca="1" si="286"/>
        <v>0</v>
      </c>
      <c r="AT1039">
        <f t="shared" ca="1" si="287"/>
        <v>0</v>
      </c>
      <c r="AU1039">
        <f t="shared" ca="1" si="288"/>
        <v>0</v>
      </c>
      <c r="AV1039">
        <f t="shared" ca="1" si="289"/>
        <v>0</v>
      </c>
      <c r="AW1039">
        <f t="shared" ca="1" si="290"/>
        <v>0</v>
      </c>
    </row>
    <row r="1040" spans="30:49">
      <c r="AD1040" t="str">
        <f t="shared" ca="1" si="279"/>
        <v>9</v>
      </c>
      <c r="AE1040">
        <f t="shared" ca="1" si="280"/>
        <v>0</v>
      </c>
      <c r="AF1040">
        <f t="shared" ca="1" si="281"/>
        <v>0</v>
      </c>
      <c r="AN1040">
        <f t="shared" ca="1" si="278"/>
        <v>0</v>
      </c>
      <c r="AO1040">
        <f t="shared" ca="1" si="282"/>
        <v>0</v>
      </c>
      <c r="AP1040">
        <f t="shared" ca="1" si="283"/>
        <v>0</v>
      </c>
      <c r="AQ1040">
        <f t="shared" ca="1" si="284"/>
        <v>0</v>
      </c>
      <c r="AR1040">
        <f t="shared" ca="1" si="285"/>
        <v>0</v>
      </c>
      <c r="AS1040">
        <f t="shared" ca="1" si="286"/>
        <v>0</v>
      </c>
      <c r="AT1040">
        <f t="shared" ca="1" si="287"/>
        <v>0</v>
      </c>
      <c r="AU1040">
        <f t="shared" ca="1" si="288"/>
        <v>0</v>
      </c>
      <c r="AV1040">
        <f t="shared" ca="1" si="289"/>
        <v>0</v>
      </c>
      <c r="AW1040">
        <f t="shared" ca="1" si="290"/>
        <v>0</v>
      </c>
    </row>
    <row r="1041" spans="30:49">
      <c r="AD1041" t="str">
        <f t="shared" ca="1" si="279"/>
        <v>6</v>
      </c>
      <c r="AE1041">
        <f t="shared" ca="1" si="280"/>
        <v>0</v>
      </c>
      <c r="AF1041">
        <f t="shared" ca="1" si="281"/>
        <v>0</v>
      </c>
      <c r="AN1041">
        <f t="shared" ca="1" si="278"/>
        <v>0</v>
      </c>
      <c r="AO1041">
        <f t="shared" ca="1" si="282"/>
        <v>0</v>
      </c>
      <c r="AP1041">
        <f t="shared" ca="1" si="283"/>
        <v>0</v>
      </c>
      <c r="AQ1041">
        <f t="shared" ca="1" si="284"/>
        <v>0</v>
      </c>
      <c r="AR1041">
        <f t="shared" ca="1" si="285"/>
        <v>0</v>
      </c>
      <c r="AS1041">
        <f t="shared" ca="1" si="286"/>
        <v>0</v>
      </c>
      <c r="AT1041">
        <f t="shared" ca="1" si="287"/>
        <v>0</v>
      </c>
      <c r="AU1041">
        <f t="shared" ca="1" si="288"/>
        <v>0</v>
      </c>
      <c r="AV1041">
        <f t="shared" ca="1" si="289"/>
        <v>0</v>
      </c>
      <c r="AW1041">
        <f t="shared" ca="1" si="290"/>
        <v>0</v>
      </c>
    </row>
    <row r="1042" spans="30:49">
      <c r="AD1042" t="str">
        <f t="shared" ca="1" si="279"/>
        <v>8</v>
      </c>
      <c r="AE1042">
        <f t="shared" ca="1" si="280"/>
        <v>0</v>
      </c>
      <c r="AF1042">
        <f t="shared" ca="1" si="281"/>
        <v>0</v>
      </c>
      <c r="AN1042">
        <f t="shared" ca="1" si="278"/>
        <v>0</v>
      </c>
      <c r="AO1042">
        <f t="shared" ca="1" si="282"/>
        <v>0</v>
      </c>
      <c r="AP1042">
        <f t="shared" ca="1" si="283"/>
        <v>0</v>
      </c>
      <c r="AQ1042">
        <f t="shared" ca="1" si="284"/>
        <v>0</v>
      </c>
      <c r="AR1042">
        <f t="shared" ca="1" si="285"/>
        <v>0</v>
      </c>
      <c r="AS1042">
        <f t="shared" ca="1" si="286"/>
        <v>0</v>
      </c>
      <c r="AT1042">
        <f t="shared" ca="1" si="287"/>
        <v>0</v>
      </c>
      <c r="AU1042">
        <f t="shared" ca="1" si="288"/>
        <v>0</v>
      </c>
      <c r="AV1042">
        <f t="shared" ca="1" si="289"/>
        <v>0</v>
      </c>
      <c r="AW1042">
        <f t="shared" ca="1" si="290"/>
        <v>0</v>
      </c>
    </row>
    <row r="1043" spans="30:49">
      <c r="AD1043" t="str">
        <f t="shared" ca="1" si="279"/>
        <v>2</v>
      </c>
      <c r="AE1043">
        <f t="shared" ca="1" si="280"/>
        <v>0</v>
      </c>
      <c r="AF1043">
        <f t="shared" ca="1" si="281"/>
        <v>0</v>
      </c>
      <c r="AN1043">
        <f t="shared" ca="1" si="278"/>
        <v>0</v>
      </c>
      <c r="AO1043">
        <f t="shared" ca="1" si="282"/>
        <v>0</v>
      </c>
      <c r="AP1043">
        <f t="shared" ca="1" si="283"/>
        <v>0</v>
      </c>
      <c r="AQ1043">
        <f t="shared" ca="1" si="284"/>
        <v>0</v>
      </c>
      <c r="AR1043">
        <f t="shared" ca="1" si="285"/>
        <v>0</v>
      </c>
      <c r="AS1043">
        <f t="shared" ca="1" si="286"/>
        <v>0</v>
      </c>
      <c r="AT1043">
        <f t="shared" ca="1" si="287"/>
        <v>0</v>
      </c>
      <c r="AU1043">
        <f t="shared" ca="1" si="288"/>
        <v>0</v>
      </c>
      <c r="AV1043">
        <f t="shared" ca="1" si="289"/>
        <v>0</v>
      </c>
      <c r="AW1043">
        <f t="shared" ca="1" si="290"/>
        <v>0</v>
      </c>
    </row>
    <row r="1044" spans="30:49">
      <c r="AD1044" t="str">
        <f t="shared" ca="1" si="279"/>
        <v>3</v>
      </c>
      <c r="AE1044">
        <f t="shared" ca="1" si="280"/>
        <v>0</v>
      </c>
      <c r="AF1044">
        <f t="shared" ca="1" si="281"/>
        <v>0</v>
      </c>
      <c r="AN1044">
        <f t="shared" ca="1" si="278"/>
        <v>0</v>
      </c>
      <c r="AO1044">
        <f t="shared" ca="1" si="282"/>
        <v>0</v>
      </c>
      <c r="AP1044">
        <f t="shared" ca="1" si="283"/>
        <v>0</v>
      </c>
      <c r="AQ1044">
        <f t="shared" ca="1" si="284"/>
        <v>0</v>
      </c>
      <c r="AR1044">
        <f t="shared" ca="1" si="285"/>
        <v>0</v>
      </c>
      <c r="AS1044">
        <f t="shared" ca="1" si="286"/>
        <v>0</v>
      </c>
      <c r="AT1044">
        <f t="shared" ca="1" si="287"/>
        <v>0</v>
      </c>
      <c r="AU1044">
        <f t="shared" ca="1" si="288"/>
        <v>0</v>
      </c>
      <c r="AV1044">
        <f t="shared" ca="1" si="289"/>
        <v>0</v>
      </c>
      <c r="AW1044">
        <f t="shared" ca="1" si="290"/>
        <v>0</v>
      </c>
    </row>
    <row r="1045" spans="30:49">
      <c r="AD1045" t="str">
        <f t="shared" ca="1" si="279"/>
        <v>0</v>
      </c>
      <c r="AE1045">
        <f t="shared" ca="1" si="280"/>
        <v>0</v>
      </c>
      <c r="AF1045">
        <f t="shared" ca="1" si="281"/>
        <v>0</v>
      </c>
      <c r="AN1045">
        <f t="shared" ca="1" si="278"/>
        <v>0</v>
      </c>
      <c r="AO1045">
        <f t="shared" ca="1" si="282"/>
        <v>1</v>
      </c>
      <c r="AP1045">
        <f t="shared" ca="1" si="283"/>
        <v>0</v>
      </c>
      <c r="AQ1045">
        <f t="shared" ca="1" si="284"/>
        <v>0</v>
      </c>
      <c r="AR1045">
        <f t="shared" ca="1" si="285"/>
        <v>0</v>
      </c>
      <c r="AS1045">
        <f t="shared" ca="1" si="286"/>
        <v>0</v>
      </c>
      <c r="AT1045">
        <f t="shared" ca="1" si="287"/>
        <v>0</v>
      </c>
      <c r="AU1045">
        <f t="shared" ca="1" si="288"/>
        <v>0</v>
      </c>
      <c r="AV1045">
        <f t="shared" ca="1" si="289"/>
        <v>0</v>
      </c>
      <c r="AW1045">
        <f t="shared" ca="1" si="290"/>
        <v>0</v>
      </c>
    </row>
    <row r="1046" spans="30:49">
      <c r="AD1046" t="str">
        <f t="shared" ca="1" si="279"/>
        <v>3</v>
      </c>
      <c r="AE1046">
        <f t="shared" ca="1" si="280"/>
        <v>0</v>
      </c>
      <c r="AF1046">
        <f t="shared" ca="1" si="281"/>
        <v>0</v>
      </c>
      <c r="AN1046">
        <f t="shared" ca="1" si="278"/>
        <v>0</v>
      </c>
      <c r="AO1046">
        <f t="shared" ca="1" si="282"/>
        <v>0</v>
      </c>
      <c r="AP1046">
        <f t="shared" ca="1" si="283"/>
        <v>0</v>
      </c>
      <c r="AQ1046">
        <f t="shared" ca="1" si="284"/>
        <v>0</v>
      </c>
      <c r="AR1046">
        <f t="shared" ca="1" si="285"/>
        <v>0</v>
      </c>
      <c r="AS1046">
        <f t="shared" ca="1" si="286"/>
        <v>0</v>
      </c>
      <c r="AT1046">
        <f t="shared" ca="1" si="287"/>
        <v>0</v>
      </c>
      <c r="AU1046">
        <f t="shared" ca="1" si="288"/>
        <v>0</v>
      </c>
      <c r="AV1046">
        <f t="shared" ca="1" si="289"/>
        <v>0</v>
      </c>
      <c r="AW1046">
        <f t="shared" ca="1" si="290"/>
        <v>0</v>
      </c>
    </row>
    <row r="1047" spans="30:49">
      <c r="AD1047" t="str">
        <f t="shared" ca="1" si="279"/>
        <v>0</v>
      </c>
      <c r="AE1047">
        <f t="shared" ca="1" si="280"/>
        <v>0</v>
      </c>
      <c r="AF1047">
        <f t="shared" ca="1" si="281"/>
        <v>0</v>
      </c>
      <c r="AN1047">
        <f t="shared" ca="1" si="278"/>
        <v>0</v>
      </c>
      <c r="AO1047">
        <f t="shared" ca="1" si="282"/>
        <v>1</v>
      </c>
      <c r="AP1047">
        <f t="shared" ca="1" si="283"/>
        <v>0</v>
      </c>
      <c r="AQ1047">
        <f t="shared" ca="1" si="284"/>
        <v>0</v>
      </c>
      <c r="AR1047">
        <f t="shared" ca="1" si="285"/>
        <v>0</v>
      </c>
      <c r="AS1047">
        <f t="shared" ca="1" si="286"/>
        <v>0</v>
      </c>
      <c r="AT1047">
        <f t="shared" ca="1" si="287"/>
        <v>0</v>
      </c>
      <c r="AU1047">
        <f t="shared" ca="1" si="288"/>
        <v>0</v>
      </c>
      <c r="AV1047">
        <f t="shared" ca="1" si="289"/>
        <v>0</v>
      </c>
      <c r="AW1047">
        <f t="shared" ca="1" si="290"/>
        <v>0</v>
      </c>
    </row>
    <row r="1048" spans="30:49">
      <c r="AD1048" t="str">
        <f t="shared" ca="1" si="279"/>
        <v>1</v>
      </c>
      <c r="AE1048">
        <f t="shared" ca="1" si="280"/>
        <v>0</v>
      </c>
      <c r="AF1048">
        <f t="shared" ca="1" si="281"/>
        <v>0</v>
      </c>
      <c r="AN1048">
        <f t="shared" ca="1" si="278"/>
        <v>0</v>
      </c>
      <c r="AO1048">
        <f t="shared" ca="1" si="282"/>
        <v>0</v>
      </c>
      <c r="AP1048">
        <f t="shared" ca="1" si="283"/>
        <v>0</v>
      </c>
      <c r="AQ1048">
        <f t="shared" ca="1" si="284"/>
        <v>0</v>
      </c>
      <c r="AR1048">
        <f t="shared" ca="1" si="285"/>
        <v>0</v>
      </c>
      <c r="AS1048">
        <f t="shared" ca="1" si="286"/>
        <v>0</v>
      </c>
      <c r="AT1048">
        <f t="shared" ca="1" si="287"/>
        <v>0</v>
      </c>
      <c r="AU1048">
        <f t="shared" ca="1" si="288"/>
        <v>0</v>
      </c>
      <c r="AV1048">
        <f t="shared" ca="1" si="289"/>
        <v>0</v>
      </c>
      <c r="AW1048">
        <f t="shared" ca="1" si="290"/>
        <v>0</v>
      </c>
    </row>
    <row r="1049" spans="30:49">
      <c r="AD1049" t="str">
        <f t="shared" ca="1" si="279"/>
        <v>9</v>
      </c>
      <c r="AE1049">
        <f t="shared" ca="1" si="280"/>
        <v>0</v>
      </c>
      <c r="AF1049">
        <f t="shared" ca="1" si="281"/>
        <v>0</v>
      </c>
      <c r="AN1049">
        <f t="shared" ca="1" si="278"/>
        <v>0</v>
      </c>
      <c r="AO1049">
        <f t="shared" ca="1" si="282"/>
        <v>0</v>
      </c>
      <c r="AP1049">
        <f t="shared" ca="1" si="283"/>
        <v>0</v>
      </c>
      <c r="AQ1049">
        <f t="shared" ca="1" si="284"/>
        <v>0</v>
      </c>
      <c r="AR1049">
        <f t="shared" ca="1" si="285"/>
        <v>0</v>
      </c>
      <c r="AS1049">
        <f t="shared" ca="1" si="286"/>
        <v>0</v>
      </c>
      <c r="AT1049">
        <f t="shared" ca="1" si="287"/>
        <v>0</v>
      </c>
      <c r="AU1049">
        <f t="shared" ca="1" si="288"/>
        <v>0</v>
      </c>
      <c r="AV1049">
        <f t="shared" ca="1" si="289"/>
        <v>0</v>
      </c>
      <c r="AW1049">
        <f t="shared" ca="1" si="290"/>
        <v>0</v>
      </c>
    </row>
    <row r="1050" spans="30:49">
      <c r="AD1050" t="str">
        <f t="shared" ca="1" si="279"/>
        <v>5</v>
      </c>
      <c r="AE1050">
        <f t="shared" ca="1" si="280"/>
        <v>0</v>
      </c>
      <c r="AF1050">
        <f t="shared" ca="1" si="281"/>
        <v>0</v>
      </c>
      <c r="AN1050">
        <f t="shared" ca="1" si="278"/>
        <v>0</v>
      </c>
      <c r="AO1050">
        <f t="shared" ca="1" si="282"/>
        <v>0</v>
      </c>
      <c r="AP1050">
        <f t="shared" ca="1" si="283"/>
        <v>0</v>
      </c>
      <c r="AQ1050">
        <f t="shared" ca="1" si="284"/>
        <v>0</v>
      </c>
      <c r="AR1050">
        <f t="shared" ca="1" si="285"/>
        <v>0</v>
      </c>
      <c r="AS1050">
        <f t="shared" ca="1" si="286"/>
        <v>0</v>
      </c>
      <c r="AT1050">
        <f t="shared" ca="1" si="287"/>
        <v>0</v>
      </c>
      <c r="AU1050">
        <f t="shared" ca="1" si="288"/>
        <v>0</v>
      </c>
      <c r="AV1050">
        <f t="shared" ca="1" si="289"/>
        <v>0</v>
      </c>
      <c r="AW1050">
        <f t="shared" ca="1" si="290"/>
        <v>0</v>
      </c>
    </row>
    <row r="1051" spans="30:49">
      <c r="AD1051" t="str">
        <f t="shared" ca="1" si="279"/>
        <v>2</v>
      </c>
      <c r="AE1051">
        <f t="shared" ca="1" si="280"/>
        <v>0</v>
      </c>
      <c r="AF1051">
        <f t="shared" ca="1" si="281"/>
        <v>0</v>
      </c>
      <c r="AN1051">
        <f t="shared" ca="1" si="278"/>
        <v>0</v>
      </c>
      <c r="AO1051">
        <f t="shared" ca="1" si="282"/>
        <v>0</v>
      </c>
      <c r="AP1051">
        <f t="shared" ca="1" si="283"/>
        <v>0</v>
      </c>
      <c r="AQ1051">
        <f t="shared" ca="1" si="284"/>
        <v>0</v>
      </c>
      <c r="AR1051">
        <f t="shared" ca="1" si="285"/>
        <v>0</v>
      </c>
      <c r="AS1051">
        <f t="shared" ca="1" si="286"/>
        <v>0</v>
      </c>
      <c r="AT1051">
        <f t="shared" ca="1" si="287"/>
        <v>0</v>
      </c>
      <c r="AU1051">
        <f t="shared" ca="1" si="288"/>
        <v>0</v>
      </c>
      <c r="AV1051">
        <f t="shared" ca="1" si="289"/>
        <v>0</v>
      </c>
      <c r="AW1051">
        <f t="shared" ca="1" si="290"/>
        <v>0</v>
      </c>
    </row>
    <row r="1052" spans="30:49">
      <c r="AD1052" t="str">
        <f t="shared" ca="1" si="279"/>
        <v>0</v>
      </c>
      <c r="AE1052">
        <f t="shared" ca="1" si="280"/>
        <v>0</v>
      </c>
      <c r="AF1052">
        <f t="shared" ca="1" si="281"/>
        <v>0</v>
      </c>
      <c r="AN1052">
        <f t="shared" ca="1" si="278"/>
        <v>0</v>
      </c>
      <c r="AO1052">
        <f t="shared" ca="1" si="282"/>
        <v>1</v>
      </c>
      <c r="AP1052">
        <f t="shared" ca="1" si="283"/>
        <v>0</v>
      </c>
      <c r="AQ1052">
        <f t="shared" ca="1" si="284"/>
        <v>0</v>
      </c>
      <c r="AR1052">
        <f t="shared" ca="1" si="285"/>
        <v>0</v>
      </c>
      <c r="AS1052">
        <f t="shared" ca="1" si="286"/>
        <v>0</v>
      </c>
      <c r="AT1052">
        <f t="shared" ca="1" si="287"/>
        <v>0</v>
      </c>
      <c r="AU1052">
        <f t="shared" ca="1" si="288"/>
        <v>0</v>
      </c>
      <c r="AV1052">
        <f t="shared" ca="1" si="289"/>
        <v>0</v>
      </c>
      <c r="AW1052">
        <f t="shared" ca="1" si="290"/>
        <v>0</v>
      </c>
    </row>
    <row r="1053" spans="30:49">
      <c r="AD1053" t="str">
        <f t="shared" ca="1" si="279"/>
        <v>3</v>
      </c>
      <c r="AE1053">
        <f t="shared" ca="1" si="280"/>
        <v>0</v>
      </c>
      <c r="AF1053">
        <f t="shared" ca="1" si="281"/>
        <v>0</v>
      </c>
      <c r="AN1053">
        <f t="shared" ca="1" si="278"/>
        <v>0</v>
      </c>
      <c r="AO1053">
        <f t="shared" ca="1" si="282"/>
        <v>0</v>
      </c>
      <c r="AP1053">
        <f t="shared" ca="1" si="283"/>
        <v>0</v>
      </c>
      <c r="AQ1053">
        <f t="shared" ca="1" si="284"/>
        <v>0</v>
      </c>
      <c r="AR1053">
        <f t="shared" ca="1" si="285"/>
        <v>0</v>
      </c>
      <c r="AS1053">
        <f t="shared" ca="1" si="286"/>
        <v>0</v>
      </c>
      <c r="AT1053">
        <f t="shared" ca="1" si="287"/>
        <v>0</v>
      </c>
      <c r="AU1053">
        <f t="shared" ca="1" si="288"/>
        <v>0</v>
      </c>
      <c r="AV1053">
        <f t="shared" ca="1" si="289"/>
        <v>0</v>
      </c>
      <c r="AW1053">
        <f t="shared" ca="1" si="290"/>
        <v>0</v>
      </c>
    </row>
    <row r="1054" spans="30:49">
      <c r="AD1054" t="str">
        <f t="shared" ca="1" si="279"/>
        <v>5</v>
      </c>
      <c r="AE1054">
        <f t="shared" ca="1" si="280"/>
        <v>0</v>
      </c>
      <c r="AF1054">
        <f t="shared" ca="1" si="281"/>
        <v>0</v>
      </c>
      <c r="AN1054">
        <f t="shared" ca="1" si="278"/>
        <v>0</v>
      </c>
      <c r="AO1054">
        <f t="shared" ca="1" si="282"/>
        <v>0</v>
      </c>
      <c r="AP1054">
        <f t="shared" ca="1" si="283"/>
        <v>0</v>
      </c>
      <c r="AQ1054">
        <f t="shared" ca="1" si="284"/>
        <v>0</v>
      </c>
      <c r="AR1054">
        <f t="shared" ca="1" si="285"/>
        <v>0</v>
      </c>
      <c r="AS1054">
        <f t="shared" ca="1" si="286"/>
        <v>0</v>
      </c>
      <c r="AT1054">
        <f t="shared" ca="1" si="287"/>
        <v>0</v>
      </c>
      <c r="AU1054">
        <f t="shared" ca="1" si="288"/>
        <v>0</v>
      </c>
      <c r="AV1054">
        <f t="shared" ca="1" si="289"/>
        <v>0</v>
      </c>
      <c r="AW1054">
        <f t="shared" ca="1" si="290"/>
        <v>0</v>
      </c>
    </row>
    <row r="1055" spans="30:49">
      <c r="AD1055" t="str">
        <f t="shared" ca="1" si="279"/>
        <v>3</v>
      </c>
      <c r="AE1055">
        <f t="shared" ca="1" si="280"/>
        <v>0</v>
      </c>
      <c r="AF1055">
        <f t="shared" ca="1" si="281"/>
        <v>0</v>
      </c>
      <c r="AN1055">
        <f t="shared" ca="1" si="278"/>
        <v>0</v>
      </c>
      <c r="AO1055">
        <f t="shared" ca="1" si="282"/>
        <v>0</v>
      </c>
      <c r="AP1055">
        <f t="shared" ca="1" si="283"/>
        <v>0</v>
      </c>
      <c r="AQ1055">
        <f t="shared" ca="1" si="284"/>
        <v>0</v>
      </c>
      <c r="AR1055">
        <f t="shared" ca="1" si="285"/>
        <v>0</v>
      </c>
      <c r="AS1055">
        <f t="shared" ca="1" si="286"/>
        <v>0</v>
      </c>
      <c r="AT1055">
        <f t="shared" ca="1" si="287"/>
        <v>0</v>
      </c>
      <c r="AU1055">
        <f t="shared" ca="1" si="288"/>
        <v>0</v>
      </c>
      <c r="AV1055">
        <f t="shared" ca="1" si="289"/>
        <v>0</v>
      </c>
      <c r="AW1055">
        <f t="shared" ca="1" si="290"/>
        <v>0</v>
      </c>
    </row>
    <row r="1056" spans="30:49">
      <c r="AD1056" t="str">
        <f t="shared" ca="1" si="279"/>
        <v>0</v>
      </c>
      <c r="AE1056">
        <f t="shared" ca="1" si="280"/>
        <v>0</v>
      </c>
      <c r="AF1056">
        <f t="shared" ca="1" si="281"/>
        <v>0</v>
      </c>
      <c r="AN1056">
        <f t="shared" ca="1" si="278"/>
        <v>0</v>
      </c>
      <c r="AO1056">
        <f t="shared" ca="1" si="282"/>
        <v>1</v>
      </c>
      <c r="AP1056">
        <f t="shared" ca="1" si="283"/>
        <v>0</v>
      </c>
      <c r="AQ1056">
        <f t="shared" ca="1" si="284"/>
        <v>0</v>
      </c>
      <c r="AR1056">
        <f t="shared" ca="1" si="285"/>
        <v>0</v>
      </c>
      <c r="AS1056">
        <f t="shared" ca="1" si="286"/>
        <v>0</v>
      </c>
      <c r="AT1056">
        <f t="shared" ca="1" si="287"/>
        <v>0</v>
      </c>
      <c r="AU1056">
        <f t="shared" ca="1" si="288"/>
        <v>0</v>
      </c>
      <c r="AV1056">
        <f t="shared" ca="1" si="289"/>
        <v>0</v>
      </c>
      <c r="AW1056">
        <f t="shared" ca="1" si="290"/>
        <v>0</v>
      </c>
    </row>
    <row r="1057" spans="30:49">
      <c r="AD1057" t="str">
        <f t="shared" ca="1" si="279"/>
        <v>1</v>
      </c>
      <c r="AE1057">
        <f t="shared" ca="1" si="280"/>
        <v>0</v>
      </c>
      <c r="AF1057">
        <f t="shared" ca="1" si="281"/>
        <v>0</v>
      </c>
      <c r="AN1057">
        <f t="shared" ca="1" si="278"/>
        <v>0</v>
      </c>
      <c r="AO1057">
        <f t="shared" ca="1" si="282"/>
        <v>0</v>
      </c>
      <c r="AP1057">
        <f t="shared" ca="1" si="283"/>
        <v>0</v>
      </c>
      <c r="AQ1057">
        <f t="shared" ca="1" si="284"/>
        <v>0</v>
      </c>
      <c r="AR1057">
        <f t="shared" ca="1" si="285"/>
        <v>0</v>
      </c>
      <c r="AS1057">
        <f t="shared" ca="1" si="286"/>
        <v>0</v>
      </c>
      <c r="AT1057">
        <f t="shared" ca="1" si="287"/>
        <v>0</v>
      </c>
      <c r="AU1057">
        <f t="shared" ca="1" si="288"/>
        <v>0</v>
      </c>
      <c r="AV1057">
        <f t="shared" ca="1" si="289"/>
        <v>0</v>
      </c>
      <c r="AW1057">
        <f t="shared" ca="1" si="290"/>
        <v>0</v>
      </c>
    </row>
    <row r="1058" spans="30:49">
      <c r="AD1058" t="str">
        <f t="shared" ca="1" si="279"/>
        <v>8</v>
      </c>
      <c r="AE1058">
        <f t="shared" ca="1" si="280"/>
        <v>0</v>
      </c>
      <c r="AF1058">
        <f t="shared" ca="1" si="281"/>
        <v>0</v>
      </c>
      <c r="AN1058">
        <f t="shared" ca="1" si="278"/>
        <v>0</v>
      </c>
      <c r="AO1058">
        <f t="shared" ca="1" si="282"/>
        <v>0</v>
      </c>
      <c r="AP1058">
        <f t="shared" ca="1" si="283"/>
        <v>0</v>
      </c>
      <c r="AQ1058">
        <f t="shared" ca="1" si="284"/>
        <v>0</v>
      </c>
      <c r="AR1058">
        <f t="shared" ca="1" si="285"/>
        <v>0</v>
      </c>
      <c r="AS1058">
        <f t="shared" ca="1" si="286"/>
        <v>0</v>
      </c>
      <c r="AT1058">
        <f t="shared" ca="1" si="287"/>
        <v>0</v>
      </c>
      <c r="AU1058">
        <f t="shared" ca="1" si="288"/>
        <v>0</v>
      </c>
      <c r="AV1058">
        <f t="shared" ca="1" si="289"/>
        <v>0</v>
      </c>
      <c r="AW1058">
        <f t="shared" ca="1" si="290"/>
        <v>0</v>
      </c>
    </row>
    <row r="1059" spans="30:49">
      <c r="AD1059" t="str">
        <f t="shared" ca="1" si="279"/>
        <v>5</v>
      </c>
      <c r="AE1059">
        <f t="shared" ca="1" si="280"/>
        <v>0</v>
      </c>
      <c r="AF1059">
        <f t="shared" ca="1" si="281"/>
        <v>0</v>
      </c>
      <c r="AN1059">
        <f t="shared" ca="1" si="278"/>
        <v>0</v>
      </c>
      <c r="AO1059">
        <f t="shared" ca="1" si="282"/>
        <v>0</v>
      </c>
      <c r="AP1059">
        <f t="shared" ca="1" si="283"/>
        <v>0</v>
      </c>
      <c r="AQ1059">
        <f t="shared" ca="1" si="284"/>
        <v>0</v>
      </c>
      <c r="AR1059">
        <f t="shared" ca="1" si="285"/>
        <v>0</v>
      </c>
      <c r="AS1059">
        <f t="shared" ca="1" si="286"/>
        <v>0</v>
      </c>
      <c r="AT1059">
        <f t="shared" ca="1" si="287"/>
        <v>0</v>
      </c>
      <c r="AU1059">
        <f t="shared" ca="1" si="288"/>
        <v>0</v>
      </c>
      <c r="AV1059">
        <f t="shared" ca="1" si="289"/>
        <v>0</v>
      </c>
      <c r="AW1059">
        <f t="shared" ca="1" si="290"/>
        <v>0</v>
      </c>
    </row>
    <row r="1060" spans="30:49">
      <c r="AD1060" t="str">
        <f t="shared" ca="1" si="279"/>
        <v>2</v>
      </c>
      <c r="AE1060">
        <f t="shared" ca="1" si="280"/>
        <v>0</v>
      </c>
      <c r="AF1060">
        <f t="shared" ca="1" si="281"/>
        <v>0</v>
      </c>
      <c r="AN1060">
        <f t="shared" ca="1" si="278"/>
        <v>0</v>
      </c>
      <c r="AO1060">
        <f t="shared" ca="1" si="282"/>
        <v>0</v>
      </c>
      <c r="AP1060">
        <f t="shared" ca="1" si="283"/>
        <v>0</v>
      </c>
      <c r="AQ1060">
        <f t="shared" ca="1" si="284"/>
        <v>0</v>
      </c>
      <c r="AR1060">
        <f t="shared" ca="1" si="285"/>
        <v>0</v>
      </c>
      <c r="AS1060">
        <f t="shared" ca="1" si="286"/>
        <v>0</v>
      </c>
      <c r="AT1060">
        <f t="shared" ca="1" si="287"/>
        <v>0</v>
      </c>
      <c r="AU1060">
        <f t="shared" ca="1" si="288"/>
        <v>0</v>
      </c>
      <c r="AV1060">
        <f t="shared" ca="1" si="289"/>
        <v>0</v>
      </c>
      <c r="AW1060">
        <f t="shared" ca="1" si="290"/>
        <v>0</v>
      </c>
    </row>
    <row r="1061" spans="30:49">
      <c r="AD1061" t="str">
        <f t="shared" ca="1" si="279"/>
        <v>9</v>
      </c>
      <c r="AE1061">
        <f t="shared" ca="1" si="280"/>
        <v>0</v>
      </c>
      <c r="AF1061">
        <f t="shared" ca="1" si="281"/>
        <v>0</v>
      </c>
      <c r="AN1061">
        <f t="shared" ca="1" si="278"/>
        <v>0</v>
      </c>
      <c r="AO1061">
        <f t="shared" ca="1" si="282"/>
        <v>0</v>
      </c>
      <c r="AP1061">
        <f t="shared" ca="1" si="283"/>
        <v>0</v>
      </c>
      <c r="AQ1061">
        <f t="shared" ca="1" si="284"/>
        <v>0</v>
      </c>
      <c r="AR1061">
        <f t="shared" ca="1" si="285"/>
        <v>0</v>
      </c>
      <c r="AS1061">
        <f t="shared" ca="1" si="286"/>
        <v>0</v>
      </c>
      <c r="AT1061">
        <f t="shared" ca="1" si="287"/>
        <v>0</v>
      </c>
      <c r="AU1061">
        <f t="shared" ca="1" si="288"/>
        <v>0</v>
      </c>
      <c r="AV1061">
        <f t="shared" ca="1" si="289"/>
        <v>0</v>
      </c>
      <c r="AW1061">
        <f t="shared" ca="1" si="290"/>
        <v>0</v>
      </c>
    </row>
    <row r="1062" spans="30:49">
      <c r="AD1062" t="str">
        <f t="shared" ca="1" si="279"/>
        <v>6</v>
      </c>
      <c r="AE1062">
        <f t="shared" ca="1" si="280"/>
        <v>0</v>
      </c>
      <c r="AF1062">
        <f t="shared" ca="1" si="281"/>
        <v>0</v>
      </c>
      <c r="AN1062">
        <f t="shared" ca="1" si="278"/>
        <v>0</v>
      </c>
      <c r="AO1062">
        <f t="shared" ca="1" si="282"/>
        <v>0</v>
      </c>
      <c r="AP1062">
        <f t="shared" ca="1" si="283"/>
        <v>0</v>
      </c>
      <c r="AQ1062">
        <f t="shared" ca="1" si="284"/>
        <v>0</v>
      </c>
      <c r="AR1062">
        <f t="shared" ca="1" si="285"/>
        <v>0</v>
      </c>
      <c r="AS1062">
        <f t="shared" ca="1" si="286"/>
        <v>0</v>
      </c>
      <c r="AT1062">
        <f t="shared" ca="1" si="287"/>
        <v>0</v>
      </c>
      <c r="AU1062">
        <f t="shared" ca="1" si="288"/>
        <v>0</v>
      </c>
      <c r="AV1062">
        <f t="shared" ca="1" si="289"/>
        <v>0</v>
      </c>
      <c r="AW1062">
        <f t="shared" ca="1" si="290"/>
        <v>0</v>
      </c>
    </row>
    <row r="1063" spans="30:49">
      <c r="AD1063" t="str">
        <f t="shared" ca="1" si="279"/>
        <v>8</v>
      </c>
      <c r="AE1063">
        <f t="shared" ca="1" si="280"/>
        <v>0</v>
      </c>
      <c r="AF1063">
        <f t="shared" ca="1" si="281"/>
        <v>0</v>
      </c>
      <c r="AN1063">
        <f t="shared" ca="1" si="278"/>
        <v>0</v>
      </c>
      <c r="AO1063">
        <f t="shared" ca="1" si="282"/>
        <v>0</v>
      </c>
      <c r="AP1063">
        <f t="shared" ca="1" si="283"/>
        <v>0</v>
      </c>
      <c r="AQ1063">
        <f t="shared" ca="1" si="284"/>
        <v>0</v>
      </c>
      <c r="AR1063">
        <f t="shared" ca="1" si="285"/>
        <v>0</v>
      </c>
      <c r="AS1063">
        <f t="shared" ca="1" si="286"/>
        <v>0</v>
      </c>
      <c r="AT1063">
        <f t="shared" ca="1" si="287"/>
        <v>0</v>
      </c>
      <c r="AU1063">
        <f t="shared" ca="1" si="288"/>
        <v>0</v>
      </c>
      <c r="AV1063">
        <f t="shared" ca="1" si="289"/>
        <v>0</v>
      </c>
      <c r="AW1063">
        <f t="shared" ca="1" si="290"/>
        <v>0</v>
      </c>
    </row>
    <row r="1064" spans="30:49">
      <c r="AD1064" t="str">
        <f t="shared" ca="1" si="279"/>
        <v>9</v>
      </c>
      <c r="AE1064">
        <f t="shared" ca="1" si="280"/>
        <v>0</v>
      </c>
      <c r="AF1064">
        <f t="shared" ca="1" si="281"/>
        <v>0</v>
      </c>
      <c r="AN1064">
        <f t="shared" ca="1" si="278"/>
        <v>0</v>
      </c>
      <c r="AO1064">
        <f t="shared" ca="1" si="282"/>
        <v>0</v>
      </c>
      <c r="AP1064">
        <f t="shared" ca="1" si="283"/>
        <v>0</v>
      </c>
      <c r="AQ1064">
        <f t="shared" ca="1" si="284"/>
        <v>0</v>
      </c>
      <c r="AR1064">
        <f t="shared" ca="1" si="285"/>
        <v>0</v>
      </c>
      <c r="AS1064">
        <f t="shared" ca="1" si="286"/>
        <v>0</v>
      </c>
      <c r="AT1064">
        <f t="shared" ca="1" si="287"/>
        <v>0</v>
      </c>
      <c r="AU1064">
        <f t="shared" ca="1" si="288"/>
        <v>0</v>
      </c>
      <c r="AV1064">
        <f t="shared" ca="1" si="289"/>
        <v>0</v>
      </c>
      <c r="AW1064">
        <f t="shared" ca="1" si="290"/>
        <v>0</v>
      </c>
    </row>
    <row r="1065" spans="30:49">
      <c r="AD1065" t="str">
        <f t="shared" ca="1" si="279"/>
        <v>9</v>
      </c>
      <c r="AE1065">
        <f t="shared" ca="1" si="280"/>
        <v>1</v>
      </c>
      <c r="AF1065">
        <f t="shared" ca="1" si="281"/>
        <v>2</v>
      </c>
      <c r="AN1065">
        <f t="shared" ca="1" si="278"/>
        <v>0</v>
      </c>
      <c r="AO1065">
        <f t="shared" ca="1" si="282"/>
        <v>0</v>
      </c>
      <c r="AP1065">
        <f t="shared" ca="1" si="283"/>
        <v>0</v>
      </c>
      <c r="AQ1065">
        <f t="shared" ca="1" si="284"/>
        <v>0</v>
      </c>
      <c r="AR1065">
        <f t="shared" ca="1" si="285"/>
        <v>0</v>
      </c>
      <c r="AS1065">
        <f t="shared" ca="1" si="286"/>
        <v>0</v>
      </c>
      <c r="AT1065">
        <f t="shared" ca="1" si="287"/>
        <v>0</v>
      </c>
      <c r="AU1065">
        <f t="shared" ca="1" si="288"/>
        <v>0</v>
      </c>
      <c r="AV1065">
        <f t="shared" ca="1" si="289"/>
        <v>0</v>
      </c>
      <c r="AW1065">
        <f t="shared" ca="1" si="290"/>
        <v>0</v>
      </c>
    </row>
    <row r="1066" spans="30:49">
      <c r="AD1066" t="str">
        <f t="shared" ca="1" si="279"/>
        <v>5</v>
      </c>
      <c r="AE1066">
        <f t="shared" ca="1" si="280"/>
        <v>0</v>
      </c>
      <c r="AF1066">
        <f t="shared" ca="1" si="281"/>
        <v>0</v>
      </c>
      <c r="AN1066">
        <f t="shared" ca="1" si="278"/>
        <v>0</v>
      </c>
      <c r="AO1066">
        <f t="shared" ca="1" si="282"/>
        <v>0</v>
      </c>
      <c r="AP1066">
        <f t="shared" ca="1" si="283"/>
        <v>0</v>
      </c>
      <c r="AQ1066">
        <f t="shared" ca="1" si="284"/>
        <v>0</v>
      </c>
      <c r="AR1066">
        <f t="shared" ca="1" si="285"/>
        <v>0</v>
      </c>
      <c r="AS1066">
        <f t="shared" ca="1" si="286"/>
        <v>0</v>
      </c>
      <c r="AT1066">
        <f t="shared" ca="1" si="287"/>
        <v>0</v>
      </c>
      <c r="AU1066">
        <f t="shared" ca="1" si="288"/>
        <v>0</v>
      </c>
      <c r="AV1066">
        <f t="shared" ca="1" si="289"/>
        <v>0</v>
      </c>
      <c r="AW1066">
        <f t="shared" ca="1" si="290"/>
        <v>0</v>
      </c>
    </row>
    <row r="1067" spans="30:49">
      <c r="AD1067" t="str">
        <f t="shared" ca="1" si="279"/>
        <v>7</v>
      </c>
      <c r="AE1067">
        <f t="shared" ca="1" si="280"/>
        <v>0</v>
      </c>
      <c r="AF1067">
        <f t="shared" ca="1" si="281"/>
        <v>0</v>
      </c>
      <c r="AN1067">
        <f t="shared" ca="1" si="278"/>
        <v>0</v>
      </c>
      <c r="AO1067">
        <f t="shared" ca="1" si="282"/>
        <v>0</v>
      </c>
      <c r="AP1067">
        <f t="shared" ca="1" si="283"/>
        <v>0</v>
      </c>
      <c r="AQ1067">
        <f t="shared" ca="1" si="284"/>
        <v>0</v>
      </c>
      <c r="AR1067">
        <f t="shared" ca="1" si="285"/>
        <v>0</v>
      </c>
      <c r="AS1067">
        <f t="shared" ca="1" si="286"/>
        <v>0</v>
      </c>
      <c r="AT1067">
        <f t="shared" ca="1" si="287"/>
        <v>0</v>
      </c>
      <c r="AU1067">
        <f t="shared" ca="1" si="288"/>
        <v>0</v>
      </c>
      <c r="AV1067">
        <f t="shared" ca="1" si="289"/>
        <v>0</v>
      </c>
      <c r="AW1067">
        <f t="shared" ca="1" si="290"/>
        <v>0</v>
      </c>
    </row>
    <row r="1068" spans="30:49">
      <c r="AD1068" t="str">
        <f t="shared" ca="1" si="279"/>
        <v>7</v>
      </c>
      <c r="AE1068">
        <f t="shared" ca="1" si="280"/>
        <v>1</v>
      </c>
      <c r="AF1068">
        <f t="shared" ca="1" si="281"/>
        <v>2</v>
      </c>
      <c r="AN1068">
        <f t="shared" ca="1" si="278"/>
        <v>0</v>
      </c>
      <c r="AO1068">
        <f t="shared" ca="1" si="282"/>
        <v>0</v>
      </c>
      <c r="AP1068">
        <f t="shared" ca="1" si="283"/>
        <v>0</v>
      </c>
      <c r="AQ1068">
        <f t="shared" ca="1" si="284"/>
        <v>0</v>
      </c>
      <c r="AR1068">
        <f t="shared" ca="1" si="285"/>
        <v>0</v>
      </c>
      <c r="AS1068">
        <f t="shared" ca="1" si="286"/>
        <v>0</v>
      </c>
      <c r="AT1068">
        <f t="shared" ca="1" si="287"/>
        <v>0</v>
      </c>
      <c r="AU1068">
        <f t="shared" ca="1" si="288"/>
        <v>0</v>
      </c>
      <c r="AV1068">
        <f t="shared" ca="1" si="289"/>
        <v>0</v>
      </c>
      <c r="AW1068">
        <f t="shared" ca="1" si="290"/>
        <v>0</v>
      </c>
    </row>
    <row r="1069" spans="30:49">
      <c r="AD1069" t="str">
        <f t="shared" ca="1" si="279"/>
        <v>3</v>
      </c>
      <c r="AE1069">
        <f t="shared" ca="1" si="280"/>
        <v>0</v>
      </c>
      <c r="AF1069">
        <f t="shared" ca="1" si="281"/>
        <v>0</v>
      </c>
      <c r="AN1069">
        <f t="shared" ca="1" si="278"/>
        <v>0</v>
      </c>
      <c r="AO1069">
        <f t="shared" ca="1" si="282"/>
        <v>0</v>
      </c>
      <c r="AP1069">
        <f t="shared" ca="1" si="283"/>
        <v>0</v>
      </c>
      <c r="AQ1069">
        <f t="shared" ca="1" si="284"/>
        <v>0</v>
      </c>
      <c r="AR1069">
        <f t="shared" ca="1" si="285"/>
        <v>0</v>
      </c>
      <c r="AS1069">
        <f t="shared" ca="1" si="286"/>
        <v>0</v>
      </c>
      <c r="AT1069">
        <f t="shared" ca="1" si="287"/>
        <v>0</v>
      </c>
      <c r="AU1069">
        <f t="shared" ca="1" si="288"/>
        <v>0</v>
      </c>
      <c r="AV1069">
        <f t="shared" ca="1" si="289"/>
        <v>0</v>
      </c>
      <c r="AW1069">
        <f t="shared" ca="1" si="290"/>
        <v>0</v>
      </c>
    </row>
    <row r="1070" spans="30:49">
      <c r="AD1070" t="str">
        <f t="shared" ca="1" si="279"/>
        <v>6</v>
      </c>
      <c r="AE1070">
        <f t="shared" ca="1" si="280"/>
        <v>0</v>
      </c>
      <c r="AF1070">
        <f t="shared" ca="1" si="281"/>
        <v>0</v>
      </c>
      <c r="AN1070">
        <f t="shared" ca="1" si="278"/>
        <v>0</v>
      </c>
      <c r="AO1070">
        <f t="shared" ca="1" si="282"/>
        <v>0</v>
      </c>
      <c r="AP1070">
        <f t="shared" ca="1" si="283"/>
        <v>0</v>
      </c>
      <c r="AQ1070">
        <f t="shared" ca="1" si="284"/>
        <v>0</v>
      </c>
      <c r="AR1070">
        <f t="shared" ca="1" si="285"/>
        <v>0</v>
      </c>
      <c r="AS1070">
        <f t="shared" ca="1" si="286"/>
        <v>0</v>
      </c>
      <c r="AT1070">
        <f t="shared" ca="1" si="287"/>
        <v>0</v>
      </c>
      <c r="AU1070">
        <f t="shared" ca="1" si="288"/>
        <v>0</v>
      </c>
      <c r="AV1070">
        <f t="shared" ca="1" si="289"/>
        <v>0</v>
      </c>
      <c r="AW1070">
        <f t="shared" ca="1" si="290"/>
        <v>0</v>
      </c>
    </row>
    <row r="1071" spans="30:49">
      <c r="AD1071" t="str">
        <f t="shared" ca="1" si="279"/>
        <v>2</v>
      </c>
      <c r="AE1071">
        <f t="shared" ca="1" si="280"/>
        <v>0</v>
      </c>
      <c r="AF1071">
        <f t="shared" ca="1" si="281"/>
        <v>0</v>
      </c>
      <c r="AN1071">
        <f t="shared" ca="1" si="278"/>
        <v>0</v>
      </c>
      <c r="AO1071">
        <f t="shared" ca="1" si="282"/>
        <v>0</v>
      </c>
      <c r="AP1071">
        <f t="shared" ca="1" si="283"/>
        <v>0</v>
      </c>
      <c r="AQ1071">
        <f t="shared" ca="1" si="284"/>
        <v>0</v>
      </c>
      <c r="AR1071">
        <f t="shared" ca="1" si="285"/>
        <v>0</v>
      </c>
      <c r="AS1071">
        <f t="shared" ca="1" si="286"/>
        <v>0</v>
      </c>
      <c r="AT1071">
        <f t="shared" ca="1" si="287"/>
        <v>0</v>
      </c>
      <c r="AU1071">
        <f t="shared" ca="1" si="288"/>
        <v>0</v>
      </c>
      <c r="AV1071">
        <f t="shared" ca="1" si="289"/>
        <v>0</v>
      </c>
      <c r="AW1071">
        <f t="shared" ca="1" si="290"/>
        <v>0</v>
      </c>
    </row>
    <row r="1072" spans="30:49">
      <c r="AD1072" t="str">
        <f t="shared" ca="1" si="279"/>
        <v>2</v>
      </c>
      <c r="AE1072">
        <f t="shared" ca="1" si="280"/>
        <v>1</v>
      </c>
      <c r="AF1072">
        <f t="shared" ca="1" si="281"/>
        <v>2</v>
      </c>
      <c r="AN1072">
        <f t="shared" ca="1" si="278"/>
        <v>0</v>
      </c>
      <c r="AO1072">
        <f t="shared" ca="1" si="282"/>
        <v>0</v>
      </c>
      <c r="AP1072">
        <f t="shared" ca="1" si="283"/>
        <v>0</v>
      </c>
      <c r="AQ1072">
        <f t="shared" ca="1" si="284"/>
        <v>0</v>
      </c>
      <c r="AR1072">
        <f t="shared" ca="1" si="285"/>
        <v>0</v>
      </c>
      <c r="AS1072">
        <f t="shared" ca="1" si="286"/>
        <v>0</v>
      </c>
      <c r="AT1072">
        <f t="shared" ca="1" si="287"/>
        <v>0</v>
      </c>
      <c r="AU1072">
        <f t="shared" ca="1" si="288"/>
        <v>0</v>
      </c>
      <c r="AV1072">
        <f t="shared" ca="1" si="289"/>
        <v>0</v>
      </c>
      <c r="AW1072">
        <f t="shared" ca="1" si="290"/>
        <v>0</v>
      </c>
    </row>
    <row r="1073" spans="30:49">
      <c r="AD1073" t="str">
        <f t="shared" ca="1" si="279"/>
        <v>5</v>
      </c>
      <c r="AE1073">
        <f t="shared" ca="1" si="280"/>
        <v>0</v>
      </c>
      <c r="AF1073">
        <f t="shared" ca="1" si="281"/>
        <v>0</v>
      </c>
      <c r="AN1073">
        <f t="shared" ca="1" si="278"/>
        <v>0</v>
      </c>
      <c r="AO1073">
        <f t="shared" ca="1" si="282"/>
        <v>0</v>
      </c>
      <c r="AP1073">
        <f t="shared" ca="1" si="283"/>
        <v>0</v>
      </c>
      <c r="AQ1073">
        <f t="shared" ca="1" si="284"/>
        <v>0</v>
      </c>
      <c r="AR1073">
        <f t="shared" ca="1" si="285"/>
        <v>0</v>
      </c>
      <c r="AS1073">
        <f t="shared" ca="1" si="286"/>
        <v>0</v>
      </c>
      <c r="AT1073">
        <f t="shared" ca="1" si="287"/>
        <v>0</v>
      </c>
      <c r="AU1073">
        <f t="shared" ca="1" si="288"/>
        <v>0</v>
      </c>
      <c r="AV1073">
        <f t="shared" ca="1" si="289"/>
        <v>0</v>
      </c>
      <c r="AW1073">
        <f t="shared" ca="1" si="290"/>
        <v>0</v>
      </c>
    </row>
    <row r="1074" spans="30:49">
      <c r="AD1074" t="str">
        <f t="shared" ca="1" si="279"/>
        <v>9</v>
      </c>
      <c r="AE1074">
        <f t="shared" ca="1" si="280"/>
        <v>0</v>
      </c>
      <c r="AF1074">
        <f t="shared" ca="1" si="281"/>
        <v>0</v>
      </c>
      <c r="AN1074">
        <f t="shared" ca="1" si="278"/>
        <v>0</v>
      </c>
      <c r="AO1074">
        <f t="shared" ca="1" si="282"/>
        <v>0</v>
      </c>
      <c r="AP1074">
        <f t="shared" ca="1" si="283"/>
        <v>0</v>
      </c>
      <c r="AQ1074">
        <f t="shared" ca="1" si="284"/>
        <v>0</v>
      </c>
      <c r="AR1074">
        <f t="shared" ca="1" si="285"/>
        <v>0</v>
      </c>
      <c r="AS1074">
        <f t="shared" ca="1" si="286"/>
        <v>0</v>
      </c>
      <c r="AT1074">
        <f t="shared" ca="1" si="287"/>
        <v>0</v>
      </c>
      <c r="AU1074">
        <f t="shared" ca="1" si="288"/>
        <v>0</v>
      </c>
      <c r="AV1074">
        <f t="shared" ca="1" si="289"/>
        <v>0</v>
      </c>
      <c r="AW1074">
        <f t="shared" ca="1" si="290"/>
        <v>0</v>
      </c>
    </row>
    <row r="1075" spans="30:49">
      <c r="AD1075" t="str">
        <f t="shared" ca="1" si="279"/>
        <v>9</v>
      </c>
      <c r="AE1075">
        <f t="shared" ca="1" si="280"/>
        <v>1</v>
      </c>
      <c r="AF1075">
        <f t="shared" ca="1" si="281"/>
        <v>2</v>
      </c>
      <c r="AN1075">
        <f t="shared" ca="1" si="278"/>
        <v>0</v>
      </c>
      <c r="AO1075">
        <f t="shared" ca="1" si="282"/>
        <v>0</v>
      </c>
      <c r="AP1075">
        <f t="shared" ca="1" si="283"/>
        <v>0</v>
      </c>
      <c r="AQ1075">
        <f t="shared" ca="1" si="284"/>
        <v>0</v>
      </c>
      <c r="AR1075">
        <f t="shared" ca="1" si="285"/>
        <v>0</v>
      </c>
      <c r="AS1075">
        <f t="shared" ca="1" si="286"/>
        <v>0</v>
      </c>
      <c r="AT1075">
        <f t="shared" ca="1" si="287"/>
        <v>0</v>
      </c>
      <c r="AU1075">
        <f t="shared" ca="1" si="288"/>
        <v>0</v>
      </c>
      <c r="AV1075">
        <f t="shared" ca="1" si="289"/>
        <v>0</v>
      </c>
      <c r="AW1075">
        <f t="shared" ca="1" si="290"/>
        <v>0</v>
      </c>
    </row>
    <row r="1076" spans="30:49">
      <c r="AD1076" t="str">
        <f t="shared" ca="1" si="279"/>
        <v>4</v>
      </c>
      <c r="AE1076">
        <f t="shared" ca="1" si="280"/>
        <v>0</v>
      </c>
      <c r="AF1076">
        <f t="shared" ca="1" si="281"/>
        <v>0</v>
      </c>
      <c r="AN1076">
        <f t="shared" ca="1" si="278"/>
        <v>0</v>
      </c>
      <c r="AO1076">
        <f t="shared" ca="1" si="282"/>
        <v>0</v>
      </c>
      <c r="AP1076">
        <f t="shared" ca="1" si="283"/>
        <v>0</v>
      </c>
      <c r="AQ1076">
        <f t="shared" ca="1" si="284"/>
        <v>0</v>
      </c>
      <c r="AR1076">
        <f t="shared" ca="1" si="285"/>
        <v>0</v>
      </c>
      <c r="AS1076">
        <f t="shared" ca="1" si="286"/>
        <v>0</v>
      </c>
      <c r="AT1076">
        <f t="shared" ca="1" si="287"/>
        <v>0</v>
      </c>
      <c r="AU1076">
        <f t="shared" ca="1" si="288"/>
        <v>0</v>
      </c>
      <c r="AV1076">
        <f t="shared" ca="1" si="289"/>
        <v>0</v>
      </c>
      <c r="AW1076">
        <f t="shared" ca="1" si="290"/>
        <v>0</v>
      </c>
    </row>
    <row r="1077" spans="30:49">
      <c r="AD1077" t="str">
        <f t="shared" ca="1" si="279"/>
        <v>1</v>
      </c>
      <c r="AE1077">
        <f t="shared" ca="1" si="280"/>
        <v>0</v>
      </c>
      <c r="AF1077">
        <f t="shared" ca="1" si="281"/>
        <v>0</v>
      </c>
      <c r="AN1077">
        <f t="shared" ca="1" si="278"/>
        <v>0</v>
      </c>
      <c r="AO1077">
        <f t="shared" ca="1" si="282"/>
        <v>0</v>
      </c>
      <c r="AP1077">
        <f t="shared" ca="1" si="283"/>
        <v>0</v>
      </c>
      <c r="AQ1077">
        <f t="shared" ca="1" si="284"/>
        <v>0</v>
      </c>
      <c r="AR1077">
        <f t="shared" ca="1" si="285"/>
        <v>0</v>
      </c>
      <c r="AS1077">
        <f t="shared" ca="1" si="286"/>
        <v>0</v>
      </c>
      <c r="AT1077">
        <f t="shared" ca="1" si="287"/>
        <v>0</v>
      </c>
      <c r="AU1077">
        <f t="shared" ca="1" si="288"/>
        <v>0</v>
      </c>
      <c r="AV1077">
        <f t="shared" ca="1" si="289"/>
        <v>0</v>
      </c>
      <c r="AW1077">
        <f t="shared" ca="1" si="290"/>
        <v>0</v>
      </c>
    </row>
    <row r="1078" spans="30:49">
      <c r="AD1078" t="str">
        <f t="shared" ca="1" si="279"/>
        <v>3</v>
      </c>
      <c r="AE1078">
        <f t="shared" ca="1" si="280"/>
        <v>0</v>
      </c>
      <c r="AF1078">
        <f t="shared" ca="1" si="281"/>
        <v>0</v>
      </c>
      <c r="AN1078">
        <f t="shared" ca="1" si="278"/>
        <v>0</v>
      </c>
      <c r="AO1078">
        <f t="shared" ca="1" si="282"/>
        <v>0</v>
      </c>
      <c r="AP1078">
        <f t="shared" ca="1" si="283"/>
        <v>0</v>
      </c>
      <c r="AQ1078">
        <f t="shared" ca="1" si="284"/>
        <v>0</v>
      </c>
      <c r="AR1078">
        <f t="shared" ca="1" si="285"/>
        <v>0</v>
      </c>
      <c r="AS1078">
        <f t="shared" ca="1" si="286"/>
        <v>0</v>
      </c>
      <c r="AT1078">
        <f t="shared" ca="1" si="287"/>
        <v>0</v>
      </c>
      <c r="AU1078">
        <f t="shared" ca="1" si="288"/>
        <v>0</v>
      </c>
      <c r="AV1078">
        <f t="shared" ca="1" si="289"/>
        <v>0</v>
      </c>
      <c r="AW1078">
        <f t="shared" ca="1" si="290"/>
        <v>0</v>
      </c>
    </row>
    <row r="1079" spans="30:49">
      <c r="AD1079" t="str">
        <f t="shared" ca="1" si="279"/>
        <v>8</v>
      </c>
      <c r="AE1079">
        <f t="shared" ca="1" si="280"/>
        <v>0</v>
      </c>
      <c r="AF1079">
        <f t="shared" ca="1" si="281"/>
        <v>0</v>
      </c>
      <c r="AN1079">
        <f t="shared" ca="1" si="278"/>
        <v>0</v>
      </c>
      <c r="AO1079">
        <f t="shared" ca="1" si="282"/>
        <v>0</v>
      </c>
      <c r="AP1079">
        <f t="shared" ca="1" si="283"/>
        <v>0</v>
      </c>
      <c r="AQ1079">
        <f t="shared" ca="1" si="284"/>
        <v>0</v>
      </c>
      <c r="AR1079">
        <f t="shared" ca="1" si="285"/>
        <v>0</v>
      </c>
      <c r="AS1079">
        <f t="shared" ca="1" si="286"/>
        <v>0</v>
      </c>
      <c r="AT1079">
        <f t="shared" ca="1" si="287"/>
        <v>0</v>
      </c>
      <c r="AU1079">
        <f t="shared" ca="1" si="288"/>
        <v>0</v>
      </c>
      <c r="AV1079">
        <f t="shared" ca="1" si="289"/>
        <v>0</v>
      </c>
      <c r="AW1079">
        <f t="shared" ca="1" si="290"/>
        <v>0</v>
      </c>
    </row>
    <row r="1080" spans="30:49">
      <c r="AD1080" t="str">
        <f t="shared" ca="1" si="279"/>
        <v>9</v>
      </c>
      <c r="AE1080">
        <f t="shared" ca="1" si="280"/>
        <v>0</v>
      </c>
      <c r="AF1080">
        <f t="shared" ca="1" si="281"/>
        <v>0</v>
      </c>
      <c r="AN1080">
        <f t="shared" ca="1" si="278"/>
        <v>0</v>
      </c>
      <c r="AO1080">
        <f t="shared" ca="1" si="282"/>
        <v>0</v>
      </c>
      <c r="AP1080">
        <f t="shared" ca="1" si="283"/>
        <v>0</v>
      </c>
      <c r="AQ1080">
        <f t="shared" ca="1" si="284"/>
        <v>0</v>
      </c>
      <c r="AR1080">
        <f t="shared" ca="1" si="285"/>
        <v>0</v>
      </c>
      <c r="AS1080">
        <f t="shared" ca="1" si="286"/>
        <v>0</v>
      </c>
      <c r="AT1080">
        <f t="shared" ca="1" si="287"/>
        <v>0</v>
      </c>
      <c r="AU1080">
        <f t="shared" ca="1" si="288"/>
        <v>0</v>
      </c>
      <c r="AV1080">
        <f t="shared" ca="1" si="289"/>
        <v>0</v>
      </c>
      <c r="AW1080">
        <f t="shared" ca="1" si="290"/>
        <v>0</v>
      </c>
    </row>
    <row r="1081" spans="30:49">
      <c r="AD1081" t="str">
        <f t="shared" ca="1" si="279"/>
        <v>1</v>
      </c>
      <c r="AE1081">
        <f t="shared" ca="1" si="280"/>
        <v>0</v>
      </c>
      <c r="AF1081">
        <f t="shared" ca="1" si="281"/>
        <v>0</v>
      </c>
      <c r="AN1081">
        <f t="shared" ca="1" si="278"/>
        <v>0</v>
      </c>
      <c r="AO1081">
        <f t="shared" ca="1" si="282"/>
        <v>0</v>
      </c>
      <c r="AP1081">
        <f t="shared" ca="1" si="283"/>
        <v>0</v>
      </c>
      <c r="AQ1081">
        <f t="shared" ca="1" si="284"/>
        <v>0</v>
      </c>
      <c r="AR1081">
        <f t="shared" ca="1" si="285"/>
        <v>0</v>
      </c>
      <c r="AS1081">
        <f t="shared" ca="1" si="286"/>
        <v>0</v>
      </c>
      <c r="AT1081">
        <f t="shared" ca="1" si="287"/>
        <v>0</v>
      </c>
      <c r="AU1081">
        <f t="shared" ca="1" si="288"/>
        <v>0</v>
      </c>
      <c r="AV1081">
        <f t="shared" ca="1" si="289"/>
        <v>0</v>
      </c>
      <c r="AW1081">
        <f t="shared" ca="1" si="290"/>
        <v>0</v>
      </c>
    </row>
    <row r="1082" spans="30:49">
      <c r="AD1082" t="str">
        <f t="shared" ca="1" si="279"/>
        <v>2</v>
      </c>
      <c r="AE1082">
        <f t="shared" ca="1" si="280"/>
        <v>0</v>
      </c>
      <c r="AF1082">
        <f t="shared" ca="1" si="281"/>
        <v>0</v>
      </c>
      <c r="AN1082">
        <f t="shared" ca="1" si="278"/>
        <v>0</v>
      </c>
      <c r="AO1082">
        <f t="shared" ca="1" si="282"/>
        <v>0</v>
      </c>
      <c r="AP1082">
        <f t="shared" ca="1" si="283"/>
        <v>0</v>
      </c>
      <c r="AQ1082">
        <f t="shared" ca="1" si="284"/>
        <v>0</v>
      </c>
      <c r="AR1082">
        <f t="shared" ca="1" si="285"/>
        <v>0</v>
      </c>
      <c r="AS1082">
        <f t="shared" ca="1" si="286"/>
        <v>0</v>
      </c>
      <c r="AT1082">
        <f t="shared" ca="1" si="287"/>
        <v>0</v>
      </c>
      <c r="AU1082">
        <f t="shared" ca="1" si="288"/>
        <v>0</v>
      </c>
      <c r="AV1082">
        <f t="shared" ca="1" si="289"/>
        <v>0</v>
      </c>
      <c r="AW1082">
        <f t="shared" ca="1" si="290"/>
        <v>0</v>
      </c>
    </row>
    <row r="1083" spans="30:49">
      <c r="AD1083" t="str">
        <f t="shared" ca="1" si="279"/>
        <v>4</v>
      </c>
      <c r="AE1083">
        <f t="shared" ca="1" si="280"/>
        <v>0</v>
      </c>
      <c r="AF1083">
        <f t="shared" ca="1" si="281"/>
        <v>0</v>
      </c>
      <c r="AN1083">
        <f t="shared" ca="1" si="278"/>
        <v>0</v>
      </c>
      <c r="AO1083">
        <f t="shared" ca="1" si="282"/>
        <v>0</v>
      </c>
      <c r="AP1083">
        <f t="shared" ca="1" si="283"/>
        <v>0</v>
      </c>
      <c r="AQ1083">
        <f t="shared" ca="1" si="284"/>
        <v>0</v>
      </c>
      <c r="AR1083">
        <f t="shared" ca="1" si="285"/>
        <v>0</v>
      </c>
      <c r="AS1083">
        <f t="shared" ca="1" si="286"/>
        <v>0</v>
      </c>
      <c r="AT1083">
        <f t="shared" ca="1" si="287"/>
        <v>0</v>
      </c>
      <c r="AU1083">
        <f t="shared" ca="1" si="288"/>
        <v>0</v>
      </c>
      <c r="AV1083">
        <f t="shared" ca="1" si="289"/>
        <v>0</v>
      </c>
      <c r="AW1083">
        <f t="shared" ca="1" si="290"/>
        <v>0</v>
      </c>
    </row>
    <row r="1084" spans="30:49">
      <c r="AD1084" t="str">
        <f t="shared" ca="1" si="279"/>
        <v>9</v>
      </c>
      <c r="AE1084">
        <f t="shared" ca="1" si="280"/>
        <v>0</v>
      </c>
      <c r="AF1084">
        <f t="shared" ca="1" si="281"/>
        <v>0</v>
      </c>
      <c r="AN1084">
        <f t="shared" ca="1" si="278"/>
        <v>0</v>
      </c>
      <c r="AO1084">
        <f t="shared" ca="1" si="282"/>
        <v>0</v>
      </c>
      <c r="AP1084">
        <f t="shared" ca="1" si="283"/>
        <v>0</v>
      </c>
      <c r="AQ1084">
        <f t="shared" ca="1" si="284"/>
        <v>0</v>
      </c>
      <c r="AR1084">
        <f t="shared" ca="1" si="285"/>
        <v>0</v>
      </c>
      <c r="AS1084">
        <f t="shared" ca="1" si="286"/>
        <v>0</v>
      </c>
      <c r="AT1084">
        <f t="shared" ca="1" si="287"/>
        <v>0</v>
      </c>
      <c r="AU1084">
        <f t="shared" ca="1" si="288"/>
        <v>0</v>
      </c>
      <c r="AV1084">
        <f t="shared" ca="1" si="289"/>
        <v>0</v>
      </c>
      <c r="AW1084">
        <f t="shared" ca="1" si="290"/>
        <v>0</v>
      </c>
    </row>
    <row r="1085" spans="30:49">
      <c r="AD1085" t="str">
        <f t="shared" ca="1" si="279"/>
        <v>7</v>
      </c>
      <c r="AE1085">
        <f t="shared" ca="1" si="280"/>
        <v>0</v>
      </c>
      <c r="AF1085">
        <f t="shared" ca="1" si="281"/>
        <v>0</v>
      </c>
      <c r="AN1085">
        <f t="shared" ca="1" si="278"/>
        <v>0</v>
      </c>
      <c r="AO1085">
        <f t="shared" ca="1" si="282"/>
        <v>0</v>
      </c>
      <c r="AP1085">
        <f t="shared" ca="1" si="283"/>
        <v>0</v>
      </c>
      <c r="AQ1085">
        <f t="shared" ca="1" si="284"/>
        <v>0</v>
      </c>
      <c r="AR1085">
        <f t="shared" ca="1" si="285"/>
        <v>0</v>
      </c>
      <c r="AS1085">
        <f t="shared" ca="1" si="286"/>
        <v>0</v>
      </c>
      <c r="AT1085">
        <f t="shared" ca="1" si="287"/>
        <v>0</v>
      </c>
      <c r="AU1085">
        <f t="shared" ca="1" si="288"/>
        <v>0</v>
      </c>
      <c r="AV1085">
        <f t="shared" ca="1" si="289"/>
        <v>0</v>
      </c>
      <c r="AW1085">
        <f t="shared" ca="1" si="290"/>
        <v>0</v>
      </c>
    </row>
    <row r="1086" spans="30:49">
      <c r="AD1086" t="str">
        <f t="shared" ca="1" si="279"/>
        <v>2</v>
      </c>
      <c r="AE1086">
        <f t="shared" ca="1" si="280"/>
        <v>0</v>
      </c>
      <c r="AF1086">
        <f t="shared" ca="1" si="281"/>
        <v>0</v>
      </c>
      <c r="AN1086">
        <f t="shared" ca="1" si="278"/>
        <v>0</v>
      </c>
      <c r="AO1086">
        <f t="shared" ca="1" si="282"/>
        <v>0</v>
      </c>
      <c r="AP1086">
        <f t="shared" ca="1" si="283"/>
        <v>0</v>
      </c>
      <c r="AQ1086">
        <f t="shared" ca="1" si="284"/>
        <v>0</v>
      </c>
      <c r="AR1086">
        <f t="shared" ca="1" si="285"/>
        <v>0</v>
      </c>
      <c r="AS1086">
        <f t="shared" ca="1" si="286"/>
        <v>0</v>
      </c>
      <c r="AT1086">
        <f t="shared" ca="1" si="287"/>
        <v>0</v>
      </c>
      <c r="AU1086">
        <f t="shared" ca="1" si="288"/>
        <v>0</v>
      </c>
      <c r="AV1086">
        <f t="shared" ca="1" si="289"/>
        <v>0</v>
      </c>
      <c r="AW1086">
        <f t="shared" ca="1" si="290"/>
        <v>0</v>
      </c>
    </row>
    <row r="1087" spans="30:49">
      <c r="AD1087" t="str">
        <f t="shared" ca="1" si="279"/>
        <v>1</v>
      </c>
      <c r="AE1087">
        <f t="shared" ca="1" si="280"/>
        <v>0</v>
      </c>
      <c r="AF1087">
        <f t="shared" ca="1" si="281"/>
        <v>0</v>
      </c>
      <c r="AN1087">
        <f t="shared" ca="1" si="278"/>
        <v>0</v>
      </c>
      <c r="AO1087">
        <f t="shared" ca="1" si="282"/>
        <v>0</v>
      </c>
      <c r="AP1087">
        <f t="shared" ca="1" si="283"/>
        <v>0</v>
      </c>
      <c r="AQ1087">
        <f t="shared" ca="1" si="284"/>
        <v>0</v>
      </c>
      <c r="AR1087">
        <f t="shared" ca="1" si="285"/>
        <v>0</v>
      </c>
      <c r="AS1087">
        <f t="shared" ca="1" si="286"/>
        <v>0</v>
      </c>
      <c r="AT1087">
        <f t="shared" ca="1" si="287"/>
        <v>0</v>
      </c>
      <c r="AU1087">
        <f t="shared" ca="1" si="288"/>
        <v>0</v>
      </c>
      <c r="AV1087">
        <f t="shared" ca="1" si="289"/>
        <v>0</v>
      </c>
      <c r="AW1087">
        <f t="shared" ca="1" si="290"/>
        <v>0</v>
      </c>
    </row>
    <row r="1088" spans="30:49">
      <c r="AD1088" t="str">
        <f t="shared" ca="1" si="279"/>
        <v>7</v>
      </c>
      <c r="AE1088">
        <f t="shared" ca="1" si="280"/>
        <v>0</v>
      </c>
      <c r="AF1088">
        <f t="shared" ca="1" si="281"/>
        <v>0</v>
      </c>
      <c r="AN1088">
        <f t="shared" ca="1" si="278"/>
        <v>0</v>
      </c>
      <c r="AO1088">
        <f t="shared" ca="1" si="282"/>
        <v>0</v>
      </c>
      <c r="AP1088">
        <f t="shared" ca="1" si="283"/>
        <v>0</v>
      </c>
      <c r="AQ1088">
        <f t="shared" ca="1" si="284"/>
        <v>0</v>
      </c>
      <c r="AR1088">
        <f t="shared" ca="1" si="285"/>
        <v>0</v>
      </c>
      <c r="AS1088">
        <f t="shared" ca="1" si="286"/>
        <v>0</v>
      </c>
      <c r="AT1088">
        <f t="shared" ca="1" si="287"/>
        <v>0</v>
      </c>
      <c r="AU1088">
        <f t="shared" ca="1" si="288"/>
        <v>0</v>
      </c>
      <c r="AV1088">
        <f t="shared" ca="1" si="289"/>
        <v>0</v>
      </c>
      <c r="AW1088">
        <f t="shared" ca="1" si="290"/>
        <v>0</v>
      </c>
    </row>
    <row r="1089" spans="30:49">
      <c r="AD1089" t="str">
        <f t="shared" ca="1" si="279"/>
        <v>7</v>
      </c>
      <c r="AE1089">
        <f t="shared" ca="1" si="280"/>
        <v>1</v>
      </c>
      <c r="AF1089">
        <f t="shared" ca="1" si="281"/>
        <v>2</v>
      </c>
      <c r="AN1089">
        <f t="shared" ref="AN1089:AN1152" ca="1" si="291">IF(AND(AD1089="0",ROW()&lt;=1000),1,0)</f>
        <v>0</v>
      </c>
      <c r="AO1089">
        <f t="shared" ca="1" si="282"/>
        <v>0</v>
      </c>
      <c r="AP1089">
        <f t="shared" ca="1" si="283"/>
        <v>0</v>
      </c>
      <c r="AQ1089">
        <f t="shared" ca="1" si="284"/>
        <v>0</v>
      </c>
      <c r="AR1089">
        <f t="shared" ca="1" si="285"/>
        <v>0</v>
      </c>
      <c r="AS1089">
        <f t="shared" ca="1" si="286"/>
        <v>0</v>
      </c>
      <c r="AT1089">
        <f t="shared" ca="1" si="287"/>
        <v>0</v>
      </c>
      <c r="AU1089">
        <f t="shared" ca="1" si="288"/>
        <v>0</v>
      </c>
      <c r="AV1089">
        <f t="shared" ca="1" si="289"/>
        <v>0</v>
      </c>
      <c r="AW1089">
        <f t="shared" ca="1" si="290"/>
        <v>0</v>
      </c>
    </row>
    <row r="1090" spans="30:49">
      <c r="AD1090" t="str">
        <f t="shared" ref="AD1090:AD1153" ca="1" si="292">IF(ROW()&lt;12,  MID(INDIRECT("Z"&amp;1),ROW(),1),   IF(MOD(ROW()-11,10)=0,MID(INDIRECT("Z"&amp;(ROW()-11-MOD(ROW()-11,10))/10+1),10,1),  MID(INDIRECT("Z"&amp;(ROW()-11-MOD(ROW()-11,10))/10+2),MOD(ROW()-11,10),1)))</f>
        <v>5</v>
      </c>
      <c r="AE1090">
        <f t="shared" ref="AE1090:AE1153" ca="1" si="293">IF(ROW()&gt;1,IF(INDIRECT("AD"&amp;ROW()-1)=INDIRECT("AD"&amp;ROW()),1,0),0)</f>
        <v>0</v>
      </c>
      <c r="AF1090">
        <f t="shared" ref="AF1090:AF1153" ca="1" si="294">IF(ROW()&gt;1,  IF(AND(INDIRECT("AE"&amp;ROW()-1)=0,INDIRECT("AE"&amp;ROW())=1), 2, IF(AND(INDIRECT("AF"&amp;ROW()-1)&gt;0,INDIRECT("AE"&amp;ROW())&gt;0),  (INDIRECT("AF"&amp;ROW()-1)+INDIRECT("AE"&amp;ROW())),0)),0)</f>
        <v>0</v>
      </c>
      <c r="AN1090">
        <f t="shared" ca="1" si="291"/>
        <v>0</v>
      </c>
      <c r="AO1090">
        <f t="shared" ref="AO1090:AO1153" ca="1" si="295">IF(AND(AD1090="0",ROW()&gt;1000,ROW()&lt;=2000),1,0)</f>
        <v>0</v>
      </c>
      <c r="AP1090">
        <f t="shared" ref="AP1090:AP1153" ca="1" si="296">IF(AND(AD1090="0",ROW()&gt;2000,ROW()&lt;=3000),1,0)</f>
        <v>0</v>
      </c>
      <c r="AQ1090">
        <f t="shared" ref="AQ1090:AQ1153" ca="1" si="297">IF(AND(AD1090="0",ROW()&gt;3000,ROW()&lt;=4000),1,0)</f>
        <v>0</v>
      </c>
      <c r="AR1090">
        <f t="shared" ref="AR1090:AR1153" ca="1" si="298">IF(AND(AD1090="0",ROW()&gt;4000,ROW()&lt;=5000),1,0)</f>
        <v>0</v>
      </c>
      <c r="AS1090">
        <f t="shared" ref="AS1090:AS1153" ca="1" si="299">IF(AND(AD1090="0",ROW()&gt;5000,ROW()&lt;=6000),1,0)</f>
        <v>0</v>
      </c>
      <c r="AT1090">
        <f t="shared" ref="AT1090:AT1153" ca="1" si="300">IF(AND(AD1090="0",ROW()&gt;6000,ROW()&lt;=7000),1,0)</f>
        <v>0</v>
      </c>
      <c r="AU1090">
        <f t="shared" ref="AU1090:AU1153" ca="1" si="301">IF(AND(AD1090="0",ROW()&gt;7000,ROW()&lt;=8000),1,0)</f>
        <v>0</v>
      </c>
      <c r="AV1090">
        <f t="shared" ref="AV1090:AV1153" ca="1" si="302">IF(AND(AD1090="0",ROW()&gt;8000,ROW()&lt;=9000),1,0)</f>
        <v>0</v>
      </c>
      <c r="AW1090">
        <f t="shared" ref="AW1090:AW1153" ca="1" si="303">IF(AND(AD1090="0",ROW()&gt;9000),1,0)</f>
        <v>0</v>
      </c>
    </row>
    <row r="1091" spans="30:49">
      <c r="AD1091" t="str">
        <f t="shared" ca="1" si="292"/>
        <v>2</v>
      </c>
      <c r="AE1091">
        <f t="shared" ca="1" si="293"/>
        <v>0</v>
      </c>
      <c r="AF1091">
        <f t="shared" ca="1" si="294"/>
        <v>0</v>
      </c>
      <c r="AN1091">
        <f t="shared" ca="1" si="291"/>
        <v>0</v>
      </c>
      <c r="AO1091">
        <f t="shared" ca="1" si="295"/>
        <v>0</v>
      </c>
      <c r="AP1091">
        <f t="shared" ca="1" si="296"/>
        <v>0</v>
      </c>
      <c r="AQ1091">
        <f t="shared" ca="1" si="297"/>
        <v>0</v>
      </c>
      <c r="AR1091">
        <f t="shared" ca="1" si="298"/>
        <v>0</v>
      </c>
      <c r="AS1091">
        <f t="shared" ca="1" si="299"/>
        <v>0</v>
      </c>
      <c r="AT1091">
        <f t="shared" ca="1" si="300"/>
        <v>0</v>
      </c>
      <c r="AU1091">
        <f t="shared" ca="1" si="301"/>
        <v>0</v>
      </c>
      <c r="AV1091">
        <f t="shared" ca="1" si="302"/>
        <v>0</v>
      </c>
      <c r="AW1091">
        <f t="shared" ca="1" si="303"/>
        <v>0</v>
      </c>
    </row>
    <row r="1092" spans="30:49">
      <c r="AD1092" t="str">
        <f t="shared" ca="1" si="292"/>
        <v>8</v>
      </c>
      <c r="AE1092">
        <f t="shared" ca="1" si="293"/>
        <v>0</v>
      </c>
      <c r="AF1092">
        <f t="shared" ca="1" si="294"/>
        <v>0</v>
      </c>
      <c r="AN1092">
        <f t="shared" ca="1" si="291"/>
        <v>0</v>
      </c>
      <c r="AO1092">
        <f t="shared" ca="1" si="295"/>
        <v>0</v>
      </c>
      <c r="AP1092">
        <f t="shared" ca="1" si="296"/>
        <v>0</v>
      </c>
      <c r="AQ1092">
        <f t="shared" ca="1" si="297"/>
        <v>0</v>
      </c>
      <c r="AR1092">
        <f t="shared" ca="1" si="298"/>
        <v>0</v>
      </c>
      <c r="AS1092">
        <f t="shared" ca="1" si="299"/>
        <v>0</v>
      </c>
      <c r="AT1092">
        <f t="shared" ca="1" si="300"/>
        <v>0</v>
      </c>
      <c r="AU1092">
        <f t="shared" ca="1" si="301"/>
        <v>0</v>
      </c>
      <c r="AV1092">
        <f t="shared" ca="1" si="302"/>
        <v>0</v>
      </c>
      <c r="AW1092">
        <f t="shared" ca="1" si="303"/>
        <v>0</v>
      </c>
    </row>
    <row r="1093" spans="30:49">
      <c r="AD1093" t="str">
        <f t="shared" ca="1" si="292"/>
        <v>3</v>
      </c>
      <c r="AE1093">
        <f t="shared" ca="1" si="293"/>
        <v>0</v>
      </c>
      <c r="AF1093">
        <f t="shared" ca="1" si="294"/>
        <v>0</v>
      </c>
      <c r="AN1093">
        <f t="shared" ca="1" si="291"/>
        <v>0</v>
      </c>
      <c r="AO1093">
        <f t="shared" ca="1" si="295"/>
        <v>0</v>
      </c>
      <c r="AP1093">
        <f t="shared" ca="1" si="296"/>
        <v>0</v>
      </c>
      <c r="AQ1093">
        <f t="shared" ca="1" si="297"/>
        <v>0</v>
      </c>
      <c r="AR1093">
        <f t="shared" ca="1" si="298"/>
        <v>0</v>
      </c>
      <c r="AS1093">
        <f t="shared" ca="1" si="299"/>
        <v>0</v>
      </c>
      <c r="AT1093">
        <f t="shared" ca="1" si="300"/>
        <v>0</v>
      </c>
      <c r="AU1093">
        <f t="shared" ca="1" si="301"/>
        <v>0</v>
      </c>
      <c r="AV1093">
        <f t="shared" ca="1" si="302"/>
        <v>0</v>
      </c>
      <c r="AW1093">
        <f t="shared" ca="1" si="303"/>
        <v>0</v>
      </c>
    </row>
    <row r="1094" spans="30:49">
      <c r="AD1094" t="str">
        <f t="shared" ca="1" si="292"/>
        <v>4</v>
      </c>
      <c r="AE1094">
        <f t="shared" ca="1" si="293"/>
        <v>0</v>
      </c>
      <c r="AF1094">
        <f t="shared" ca="1" si="294"/>
        <v>0</v>
      </c>
      <c r="AN1094">
        <f t="shared" ca="1" si="291"/>
        <v>0</v>
      </c>
      <c r="AO1094">
        <f t="shared" ca="1" si="295"/>
        <v>0</v>
      </c>
      <c r="AP1094">
        <f t="shared" ca="1" si="296"/>
        <v>0</v>
      </c>
      <c r="AQ1094">
        <f t="shared" ca="1" si="297"/>
        <v>0</v>
      </c>
      <c r="AR1094">
        <f t="shared" ca="1" si="298"/>
        <v>0</v>
      </c>
      <c r="AS1094">
        <f t="shared" ca="1" si="299"/>
        <v>0</v>
      </c>
      <c r="AT1094">
        <f t="shared" ca="1" si="300"/>
        <v>0</v>
      </c>
      <c r="AU1094">
        <f t="shared" ca="1" si="301"/>
        <v>0</v>
      </c>
      <c r="AV1094">
        <f t="shared" ca="1" si="302"/>
        <v>0</v>
      </c>
      <c r="AW1094">
        <f t="shared" ca="1" si="303"/>
        <v>0</v>
      </c>
    </row>
    <row r="1095" spans="30:49">
      <c r="AD1095" t="str">
        <f t="shared" ca="1" si="292"/>
        <v>7</v>
      </c>
      <c r="AE1095">
        <f t="shared" ca="1" si="293"/>
        <v>0</v>
      </c>
      <c r="AF1095">
        <f t="shared" ca="1" si="294"/>
        <v>0</v>
      </c>
      <c r="AN1095">
        <f t="shared" ca="1" si="291"/>
        <v>0</v>
      </c>
      <c r="AO1095">
        <f t="shared" ca="1" si="295"/>
        <v>0</v>
      </c>
      <c r="AP1095">
        <f t="shared" ca="1" si="296"/>
        <v>0</v>
      </c>
      <c r="AQ1095">
        <f t="shared" ca="1" si="297"/>
        <v>0</v>
      </c>
      <c r="AR1095">
        <f t="shared" ca="1" si="298"/>
        <v>0</v>
      </c>
      <c r="AS1095">
        <f t="shared" ca="1" si="299"/>
        <v>0</v>
      </c>
      <c r="AT1095">
        <f t="shared" ca="1" si="300"/>
        <v>0</v>
      </c>
      <c r="AU1095">
        <f t="shared" ca="1" si="301"/>
        <v>0</v>
      </c>
      <c r="AV1095">
        <f t="shared" ca="1" si="302"/>
        <v>0</v>
      </c>
      <c r="AW1095">
        <f t="shared" ca="1" si="303"/>
        <v>0</v>
      </c>
    </row>
    <row r="1096" spans="30:49">
      <c r="AD1096" t="str">
        <f t="shared" ca="1" si="292"/>
        <v>9</v>
      </c>
      <c r="AE1096">
        <f t="shared" ca="1" si="293"/>
        <v>0</v>
      </c>
      <c r="AF1096">
        <f t="shared" ca="1" si="294"/>
        <v>0</v>
      </c>
      <c r="AN1096">
        <f t="shared" ca="1" si="291"/>
        <v>0</v>
      </c>
      <c r="AO1096">
        <f t="shared" ca="1" si="295"/>
        <v>0</v>
      </c>
      <c r="AP1096">
        <f t="shared" ca="1" si="296"/>
        <v>0</v>
      </c>
      <c r="AQ1096">
        <f t="shared" ca="1" si="297"/>
        <v>0</v>
      </c>
      <c r="AR1096">
        <f t="shared" ca="1" si="298"/>
        <v>0</v>
      </c>
      <c r="AS1096">
        <f t="shared" ca="1" si="299"/>
        <v>0</v>
      </c>
      <c r="AT1096">
        <f t="shared" ca="1" si="300"/>
        <v>0</v>
      </c>
      <c r="AU1096">
        <f t="shared" ca="1" si="301"/>
        <v>0</v>
      </c>
      <c r="AV1096">
        <f t="shared" ca="1" si="302"/>
        <v>0</v>
      </c>
      <c r="AW1096">
        <f t="shared" ca="1" si="303"/>
        <v>0</v>
      </c>
    </row>
    <row r="1097" spans="30:49">
      <c r="AD1097" t="str">
        <f t="shared" ca="1" si="292"/>
        <v>1</v>
      </c>
      <c r="AE1097">
        <f t="shared" ca="1" si="293"/>
        <v>0</v>
      </c>
      <c r="AF1097">
        <f t="shared" ca="1" si="294"/>
        <v>0</v>
      </c>
      <c r="AN1097">
        <f t="shared" ca="1" si="291"/>
        <v>0</v>
      </c>
      <c r="AO1097">
        <f t="shared" ca="1" si="295"/>
        <v>0</v>
      </c>
      <c r="AP1097">
        <f t="shared" ca="1" si="296"/>
        <v>0</v>
      </c>
      <c r="AQ1097">
        <f t="shared" ca="1" si="297"/>
        <v>0</v>
      </c>
      <c r="AR1097">
        <f t="shared" ca="1" si="298"/>
        <v>0</v>
      </c>
      <c r="AS1097">
        <f t="shared" ca="1" si="299"/>
        <v>0</v>
      </c>
      <c r="AT1097">
        <f t="shared" ca="1" si="300"/>
        <v>0</v>
      </c>
      <c r="AU1097">
        <f t="shared" ca="1" si="301"/>
        <v>0</v>
      </c>
      <c r="AV1097">
        <f t="shared" ca="1" si="302"/>
        <v>0</v>
      </c>
      <c r="AW1097">
        <f t="shared" ca="1" si="303"/>
        <v>0</v>
      </c>
    </row>
    <row r="1098" spans="30:49">
      <c r="AD1098" t="str">
        <f t="shared" ca="1" si="292"/>
        <v>3</v>
      </c>
      <c r="AE1098">
        <f t="shared" ca="1" si="293"/>
        <v>0</v>
      </c>
      <c r="AF1098">
        <f t="shared" ca="1" si="294"/>
        <v>0</v>
      </c>
      <c r="AN1098">
        <f t="shared" ca="1" si="291"/>
        <v>0</v>
      </c>
      <c r="AO1098">
        <f t="shared" ca="1" si="295"/>
        <v>0</v>
      </c>
      <c r="AP1098">
        <f t="shared" ca="1" si="296"/>
        <v>0</v>
      </c>
      <c r="AQ1098">
        <f t="shared" ca="1" si="297"/>
        <v>0</v>
      </c>
      <c r="AR1098">
        <f t="shared" ca="1" si="298"/>
        <v>0</v>
      </c>
      <c r="AS1098">
        <f t="shared" ca="1" si="299"/>
        <v>0</v>
      </c>
      <c r="AT1098">
        <f t="shared" ca="1" si="300"/>
        <v>0</v>
      </c>
      <c r="AU1098">
        <f t="shared" ca="1" si="301"/>
        <v>0</v>
      </c>
      <c r="AV1098">
        <f t="shared" ca="1" si="302"/>
        <v>0</v>
      </c>
      <c r="AW1098">
        <f t="shared" ca="1" si="303"/>
        <v>0</v>
      </c>
    </row>
    <row r="1099" spans="30:49">
      <c r="AD1099" t="str">
        <f t="shared" ca="1" si="292"/>
        <v>1</v>
      </c>
      <c r="AE1099">
        <f t="shared" ca="1" si="293"/>
        <v>0</v>
      </c>
      <c r="AF1099">
        <f t="shared" ca="1" si="294"/>
        <v>0</v>
      </c>
      <c r="AN1099">
        <f t="shared" ca="1" si="291"/>
        <v>0</v>
      </c>
      <c r="AO1099">
        <f t="shared" ca="1" si="295"/>
        <v>0</v>
      </c>
      <c r="AP1099">
        <f t="shared" ca="1" si="296"/>
        <v>0</v>
      </c>
      <c r="AQ1099">
        <f t="shared" ca="1" si="297"/>
        <v>0</v>
      </c>
      <c r="AR1099">
        <f t="shared" ca="1" si="298"/>
        <v>0</v>
      </c>
      <c r="AS1099">
        <f t="shared" ca="1" si="299"/>
        <v>0</v>
      </c>
      <c r="AT1099">
        <f t="shared" ca="1" si="300"/>
        <v>0</v>
      </c>
      <c r="AU1099">
        <f t="shared" ca="1" si="301"/>
        <v>0</v>
      </c>
      <c r="AV1099">
        <f t="shared" ca="1" si="302"/>
        <v>0</v>
      </c>
      <c r="AW1099">
        <f t="shared" ca="1" si="303"/>
        <v>0</v>
      </c>
    </row>
    <row r="1100" spans="30:49">
      <c r="AD1100" t="str">
        <f t="shared" ca="1" si="292"/>
        <v>5</v>
      </c>
      <c r="AE1100">
        <f t="shared" ca="1" si="293"/>
        <v>0</v>
      </c>
      <c r="AF1100">
        <f t="shared" ca="1" si="294"/>
        <v>0</v>
      </c>
      <c r="AN1100">
        <f t="shared" ca="1" si="291"/>
        <v>0</v>
      </c>
      <c r="AO1100">
        <f t="shared" ca="1" si="295"/>
        <v>0</v>
      </c>
      <c r="AP1100">
        <f t="shared" ca="1" si="296"/>
        <v>0</v>
      </c>
      <c r="AQ1100">
        <f t="shared" ca="1" si="297"/>
        <v>0</v>
      </c>
      <c r="AR1100">
        <f t="shared" ca="1" si="298"/>
        <v>0</v>
      </c>
      <c r="AS1100">
        <f t="shared" ca="1" si="299"/>
        <v>0</v>
      </c>
      <c r="AT1100">
        <f t="shared" ca="1" si="300"/>
        <v>0</v>
      </c>
      <c r="AU1100">
        <f t="shared" ca="1" si="301"/>
        <v>0</v>
      </c>
      <c r="AV1100">
        <f t="shared" ca="1" si="302"/>
        <v>0</v>
      </c>
      <c r="AW1100">
        <f t="shared" ca="1" si="303"/>
        <v>0</v>
      </c>
    </row>
    <row r="1101" spans="30:49">
      <c r="AD1101" t="str">
        <f t="shared" ca="1" si="292"/>
        <v>1</v>
      </c>
      <c r="AE1101">
        <f t="shared" ca="1" si="293"/>
        <v>0</v>
      </c>
      <c r="AF1101">
        <f t="shared" ca="1" si="294"/>
        <v>0</v>
      </c>
      <c r="AN1101">
        <f t="shared" ca="1" si="291"/>
        <v>0</v>
      </c>
      <c r="AO1101">
        <f t="shared" ca="1" si="295"/>
        <v>0</v>
      </c>
      <c r="AP1101">
        <f t="shared" ca="1" si="296"/>
        <v>0</v>
      </c>
      <c r="AQ1101">
        <f t="shared" ca="1" si="297"/>
        <v>0</v>
      </c>
      <c r="AR1101">
        <f t="shared" ca="1" si="298"/>
        <v>0</v>
      </c>
      <c r="AS1101">
        <f t="shared" ca="1" si="299"/>
        <v>0</v>
      </c>
      <c r="AT1101">
        <f t="shared" ca="1" si="300"/>
        <v>0</v>
      </c>
      <c r="AU1101">
        <f t="shared" ca="1" si="301"/>
        <v>0</v>
      </c>
      <c r="AV1101">
        <f t="shared" ca="1" si="302"/>
        <v>0</v>
      </c>
      <c r="AW1101">
        <f t="shared" ca="1" si="303"/>
        <v>0</v>
      </c>
    </row>
    <row r="1102" spans="30:49">
      <c r="AD1102" t="str">
        <f t="shared" ca="1" si="292"/>
        <v>5</v>
      </c>
      <c r="AE1102">
        <f t="shared" ca="1" si="293"/>
        <v>0</v>
      </c>
      <c r="AF1102">
        <f t="shared" ca="1" si="294"/>
        <v>0</v>
      </c>
      <c r="AN1102">
        <f t="shared" ca="1" si="291"/>
        <v>0</v>
      </c>
      <c r="AO1102">
        <f t="shared" ca="1" si="295"/>
        <v>0</v>
      </c>
      <c r="AP1102">
        <f t="shared" ca="1" si="296"/>
        <v>0</v>
      </c>
      <c r="AQ1102">
        <f t="shared" ca="1" si="297"/>
        <v>0</v>
      </c>
      <c r="AR1102">
        <f t="shared" ca="1" si="298"/>
        <v>0</v>
      </c>
      <c r="AS1102">
        <f t="shared" ca="1" si="299"/>
        <v>0</v>
      </c>
      <c r="AT1102">
        <f t="shared" ca="1" si="300"/>
        <v>0</v>
      </c>
      <c r="AU1102">
        <f t="shared" ca="1" si="301"/>
        <v>0</v>
      </c>
      <c r="AV1102">
        <f t="shared" ca="1" si="302"/>
        <v>0</v>
      </c>
      <c r="AW1102">
        <f t="shared" ca="1" si="303"/>
        <v>0</v>
      </c>
    </row>
    <row r="1103" spans="30:49">
      <c r="AD1103" t="str">
        <f t="shared" ca="1" si="292"/>
        <v>5</v>
      </c>
      <c r="AE1103">
        <f t="shared" ca="1" si="293"/>
        <v>1</v>
      </c>
      <c r="AF1103">
        <f t="shared" ca="1" si="294"/>
        <v>2</v>
      </c>
      <c r="AN1103">
        <f t="shared" ca="1" si="291"/>
        <v>0</v>
      </c>
      <c r="AO1103">
        <f t="shared" ca="1" si="295"/>
        <v>0</v>
      </c>
      <c r="AP1103">
        <f t="shared" ca="1" si="296"/>
        <v>0</v>
      </c>
      <c r="AQ1103">
        <f t="shared" ca="1" si="297"/>
        <v>0</v>
      </c>
      <c r="AR1103">
        <f t="shared" ca="1" si="298"/>
        <v>0</v>
      </c>
      <c r="AS1103">
        <f t="shared" ca="1" si="299"/>
        <v>0</v>
      </c>
      <c r="AT1103">
        <f t="shared" ca="1" si="300"/>
        <v>0</v>
      </c>
      <c r="AU1103">
        <f t="shared" ca="1" si="301"/>
        <v>0</v>
      </c>
      <c r="AV1103">
        <f t="shared" ca="1" si="302"/>
        <v>0</v>
      </c>
      <c r="AW1103">
        <f t="shared" ca="1" si="303"/>
        <v>0</v>
      </c>
    </row>
    <row r="1104" spans="30:49">
      <c r="AD1104" t="str">
        <f t="shared" ca="1" si="292"/>
        <v>7</v>
      </c>
      <c r="AE1104">
        <f t="shared" ca="1" si="293"/>
        <v>0</v>
      </c>
      <c r="AF1104">
        <f t="shared" ca="1" si="294"/>
        <v>0</v>
      </c>
      <c r="AN1104">
        <f t="shared" ca="1" si="291"/>
        <v>0</v>
      </c>
      <c r="AO1104">
        <f t="shared" ca="1" si="295"/>
        <v>0</v>
      </c>
      <c r="AP1104">
        <f t="shared" ca="1" si="296"/>
        <v>0</v>
      </c>
      <c r="AQ1104">
        <f t="shared" ca="1" si="297"/>
        <v>0</v>
      </c>
      <c r="AR1104">
        <f t="shared" ca="1" si="298"/>
        <v>0</v>
      </c>
      <c r="AS1104">
        <f t="shared" ca="1" si="299"/>
        <v>0</v>
      </c>
      <c r="AT1104">
        <f t="shared" ca="1" si="300"/>
        <v>0</v>
      </c>
      <c r="AU1104">
        <f t="shared" ca="1" si="301"/>
        <v>0</v>
      </c>
      <c r="AV1104">
        <f t="shared" ca="1" si="302"/>
        <v>0</v>
      </c>
      <c r="AW1104">
        <f t="shared" ca="1" si="303"/>
        <v>0</v>
      </c>
    </row>
    <row r="1105" spans="30:49">
      <c r="AD1105" t="str">
        <f t="shared" ca="1" si="292"/>
        <v>4</v>
      </c>
      <c r="AE1105">
        <f t="shared" ca="1" si="293"/>
        <v>0</v>
      </c>
      <c r="AF1105">
        <f t="shared" ca="1" si="294"/>
        <v>0</v>
      </c>
      <c r="AN1105">
        <f t="shared" ca="1" si="291"/>
        <v>0</v>
      </c>
      <c r="AO1105">
        <f t="shared" ca="1" si="295"/>
        <v>0</v>
      </c>
      <c r="AP1105">
        <f t="shared" ca="1" si="296"/>
        <v>0</v>
      </c>
      <c r="AQ1105">
        <f t="shared" ca="1" si="297"/>
        <v>0</v>
      </c>
      <c r="AR1105">
        <f t="shared" ca="1" si="298"/>
        <v>0</v>
      </c>
      <c r="AS1105">
        <f t="shared" ca="1" si="299"/>
        <v>0</v>
      </c>
      <c r="AT1105">
        <f t="shared" ca="1" si="300"/>
        <v>0</v>
      </c>
      <c r="AU1105">
        <f t="shared" ca="1" si="301"/>
        <v>0</v>
      </c>
      <c r="AV1105">
        <f t="shared" ca="1" si="302"/>
        <v>0</v>
      </c>
      <c r="AW1105">
        <f t="shared" ca="1" si="303"/>
        <v>0</v>
      </c>
    </row>
    <row r="1106" spans="30:49">
      <c r="AD1106" t="str">
        <f t="shared" ca="1" si="292"/>
        <v>8</v>
      </c>
      <c r="AE1106">
        <f t="shared" ca="1" si="293"/>
        <v>0</v>
      </c>
      <c r="AF1106">
        <f t="shared" ca="1" si="294"/>
        <v>0</v>
      </c>
      <c r="AN1106">
        <f t="shared" ca="1" si="291"/>
        <v>0</v>
      </c>
      <c r="AO1106">
        <f t="shared" ca="1" si="295"/>
        <v>0</v>
      </c>
      <c r="AP1106">
        <f t="shared" ca="1" si="296"/>
        <v>0</v>
      </c>
      <c r="AQ1106">
        <f t="shared" ca="1" si="297"/>
        <v>0</v>
      </c>
      <c r="AR1106">
        <f t="shared" ca="1" si="298"/>
        <v>0</v>
      </c>
      <c r="AS1106">
        <f t="shared" ca="1" si="299"/>
        <v>0</v>
      </c>
      <c r="AT1106">
        <f t="shared" ca="1" si="300"/>
        <v>0</v>
      </c>
      <c r="AU1106">
        <f t="shared" ca="1" si="301"/>
        <v>0</v>
      </c>
      <c r="AV1106">
        <f t="shared" ca="1" si="302"/>
        <v>0</v>
      </c>
      <c r="AW1106">
        <f t="shared" ca="1" si="303"/>
        <v>0</v>
      </c>
    </row>
    <row r="1107" spans="30:49">
      <c r="AD1107" t="str">
        <f t="shared" ca="1" si="292"/>
        <v>5</v>
      </c>
      <c r="AE1107">
        <f t="shared" ca="1" si="293"/>
        <v>0</v>
      </c>
      <c r="AF1107">
        <f t="shared" ca="1" si="294"/>
        <v>0</v>
      </c>
      <c r="AN1107">
        <f t="shared" ca="1" si="291"/>
        <v>0</v>
      </c>
      <c r="AO1107">
        <f t="shared" ca="1" si="295"/>
        <v>0</v>
      </c>
      <c r="AP1107">
        <f t="shared" ca="1" si="296"/>
        <v>0</v>
      </c>
      <c r="AQ1107">
        <f t="shared" ca="1" si="297"/>
        <v>0</v>
      </c>
      <c r="AR1107">
        <f t="shared" ca="1" si="298"/>
        <v>0</v>
      </c>
      <c r="AS1107">
        <f t="shared" ca="1" si="299"/>
        <v>0</v>
      </c>
      <c r="AT1107">
        <f t="shared" ca="1" si="300"/>
        <v>0</v>
      </c>
      <c r="AU1107">
        <f t="shared" ca="1" si="301"/>
        <v>0</v>
      </c>
      <c r="AV1107">
        <f t="shared" ca="1" si="302"/>
        <v>0</v>
      </c>
      <c r="AW1107">
        <f t="shared" ca="1" si="303"/>
        <v>0</v>
      </c>
    </row>
    <row r="1108" spans="30:49">
      <c r="AD1108" t="str">
        <f t="shared" ca="1" si="292"/>
        <v>7</v>
      </c>
      <c r="AE1108">
        <f t="shared" ca="1" si="293"/>
        <v>0</v>
      </c>
      <c r="AF1108">
        <f t="shared" ca="1" si="294"/>
        <v>0</v>
      </c>
      <c r="AN1108">
        <f t="shared" ca="1" si="291"/>
        <v>0</v>
      </c>
      <c r="AO1108">
        <f t="shared" ca="1" si="295"/>
        <v>0</v>
      </c>
      <c r="AP1108">
        <f t="shared" ca="1" si="296"/>
        <v>0</v>
      </c>
      <c r="AQ1108">
        <f t="shared" ca="1" si="297"/>
        <v>0</v>
      </c>
      <c r="AR1108">
        <f t="shared" ca="1" si="298"/>
        <v>0</v>
      </c>
      <c r="AS1108">
        <f t="shared" ca="1" si="299"/>
        <v>0</v>
      </c>
      <c r="AT1108">
        <f t="shared" ca="1" si="300"/>
        <v>0</v>
      </c>
      <c r="AU1108">
        <f t="shared" ca="1" si="301"/>
        <v>0</v>
      </c>
      <c r="AV1108">
        <f t="shared" ca="1" si="302"/>
        <v>0</v>
      </c>
      <c r="AW1108">
        <f t="shared" ca="1" si="303"/>
        <v>0</v>
      </c>
    </row>
    <row r="1109" spans="30:49">
      <c r="AD1109" t="str">
        <f t="shared" ca="1" si="292"/>
        <v>2</v>
      </c>
      <c r="AE1109">
        <f t="shared" ca="1" si="293"/>
        <v>0</v>
      </c>
      <c r="AF1109">
        <f t="shared" ca="1" si="294"/>
        <v>0</v>
      </c>
      <c r="AN1109">
        <f t="shared" ca="1" si="291"/>
        <v>0</v>
      </c>
      <c r="AO1109">
        <f t="shared" ca="1" si="295"/>
        <v>0</v>
      </c>
      <c r="AP1109">
        <f t="shared" ca="1" si="296"/>
        <v>0</v>
      </c>
      <c r="AQ1109">
        <f t="shared" ca="1" si="297"/>
        <v>0</v>
      </c>
      <c r="AR1109">
        <f t="shared" ca="1" si="298"/>
        <v>0</v>
      </c>
      <c r="AS1109">
        <f t="shared" ca="1" si="299"/>
        <v>0</v>
      </c>
      <c r="AT1109">
        <f t="shared" ca="1" si="300"/>
        <v>0</v>
      </c>
      <c r="AU1109">
        <f t="shared" ca="1" si="301"/>
        <v>0</v>
      </c>
      <c r="AV1109">
        <f t="shared" ca="1" si="302"/>
        <v>0</v>
      </c>
      <c r="AW1109">
        <f t="shared" ca="1" si="303"/>
        <v>0</v>
      </c>
    </row>
    <row r="1110" spans="30:49">
      <c r="AD1110" t="str">
        <f t="shared" ca="1" si="292"/>
        <v>4</v>
      </c>
      <c r="AE1110">
        <f t="shared" ca="1" si="293"/>
        <v>0</v>
      </c>
      <c r="AF1110">
        <f t="shared" ca="1" si="294"/>
        <v>0</v>
      </c>
      <c r="AN1110">
        <f t="shared" ca="1" si="291"/>
        <v>0</v>
      </c>
      <c r="AO1110">
        <f t="shared" ca="1" si="295"/>
        <v>0</v>
      </c>
      <c r="AP1110">
        <f t="shared" ca="1" si="296"/>
        <v>0</v>
      </c>
      <c r="AQ1110">
        <f t="shared" ca="1" si="297"/>
        <v>0</v>
      </c>
      <c r="AR1110">
        <f t="shared" ca="1" si="298"/>
        <v>0</v>
      </c>
      <c r="AS1110">
        <f t="shared" ca="1" si="299"/>
        <v>0</v>
      </c>
      <c r="AT1110">
        <f t="shared" ca="1" si="300"/>
        <v>0</v>
      </c>
      <c r="AU1110">
        <f t="shared" ca="1" si="301"/>
        <v>0</v>
      </c>
      <c r="AV1110">
        <f t="shared" ca="1" si="302"/>
        <v>0</v>
      </c>
      <c r="AW1110">
        <f t="shared" ca="1" si="303"/>
        <v>0</v>
      </c>
    </row>
    <row r="1111" spans="30:49">
      <c r="AD1111" t="str">
        <f t="shared" ca="1" si="292"/>
        <v>2</v>
      </c>
      <c r="AE1111">
        <f t="shared" ca="1" si="293"/>
        <v>0</v>
      </c>
      <c r="AF1111">
        <f t="shared" ca="1" si="294"/>
        <v>0</v>
      </c>
      <c r="AN1111">
        <f t="shared" ca="1" si="291"/>
        <v>0</v>
      </c>
      <c r="AO1111">
        <f t="shared" ca="1" si="295"/>
        <v>0</v>
      </c>
      <c r="AP1111">
        <f t="shared" ca="1" si="296"/>
        <v>0</v>
      </c>
      <c r="AQ1111">
        <f t="shared" ca="1" si="297"/>
        <v>0</v>
      </c>
      <c r="AR1111">
        <f t="shared" ca="1" si="298"/>
        <v>0</v>
      </c>
      <c r="AS1111">
        <f t="shared" ca="1" si="299"/>
        <v>0</v>
      </c>
      <c r="AT1111">
        <f t="shared" ca="1" si="300"/>
        <v>0</v>
      </c>
      <c r="AU1111">
        <f t="shared" ca="1" si="301"/>
        <v>0</v>
      </c>
      <c r="AV1111">
        <f t="shared" ca="1" si="302"/>
        <v>0</v>
      </c>
      <c r="AW1111">
        <f t="shared" ca="1" si="303"/>
        <v>0</v>
      </c>
    </row>
    <row r="1112" spans="30:49">
      <c r="AD1112" t="str">
        <f t="shared" ca="1" si="292"/>
        <v>4</v>
      </c>
      <c r="AE1112">
        <f t="shared" ca="1" si="293"/>
        <v>0</v>
      </c>
      <c r="AF1112">
        <f t="shared" ca="1" si="294"/>
        <v>0</v>
      </c>
      <c r="AN1112">
        <f t="shared" ca="1" si="291"/>
        <v>0</v>
      </c>
      <c r="AO1112">
        <f t="shared" ca="1" si="295"/>
        <v>0</v>
      </c>
      <c r="AP1112">
        <f t="shared" ca="1" si="296"/>
        <v>0</v>
      </c>
      <c r="AQ1112">
        <f t="shared" ca="1" si="297"/>
        <v>0</v>
      </c>
      <c r="AR1112">
        <f t="shared" ca="1" si="298"/>
        <v>0</v>
      </c>
      <c r="AS1112">
        <f t="shared" ca="1" si="299"/>
        <v>0</v>
      </c>
      <c r="AT1112">
        <f t="shared" ca="1" si="300"/>
        <v>0</v>
      </c>
      <c r="AU1112">
        <f t="shared" ca="1" si="301"/>
        <v>0</v>
      </c>
      <c r="AV1112">
        <f t="shared" ca="1" si="302"/>
        <v>0</v>
      </c>
      <c r="AW1112">
        <f t="shared" ca="1" si="303"/>
        <v>0</v>
      </c>
    </row>
    <row r="1113" spans="30:49">
      <c r="AD1113" t="str">
        <f t="shared" ca="1" si="292"/>
        <v>5</v>
      </c>
      <c r="AE1113">
        <f t="shared" ca="1" si="293"/>
        <v>0</v>
      </c>
      <c r="AF1113">
        <f t="shared" ca="1" si="294"/>
        <v>0</v>
      </c>
      <c r="AN1113">
        <f t="shared" ca="1" si="291"/>
        <v>0</v>
      </c>
      <c r="AO1113">
        <f t="shared" ca="1" si="295"/>
        <v>0</v>
      </c>
      <c r="AP1113">
        <f t="shared" ca="1" si="296"/>
        <v>0</v>
      </c>
      <c r="AQ1113">
        <f t="shared" ca="1" si="297"/>
        <v>0</v>
      </c>
      <c r="AR1113">
        <f t="shared" ca="1" si="298"/>
        <v>0</v>
      </c>
      <c r="AS1113">
        <f t="shared" ca="1" si="299"/>
        <v>0</v>
      </c>
      <c r="AT1113">
        <f t="shared" ca="1" si="300"/>
        <v>0</v>
      </c>
      <c r="AU1113">
        <f t="shared" ca="1" si="301"/>
        <v>0</v>
      </c>
      <c r="AV1113">
        <f t="shared" ca="1" si="302"/>
        <v>0</v>
      </c>
      <c r="AW1113">
        <f t="shared" ca="1" si="303"/>
        <v>0</v>
      </c>
    </row>
    <row r="1114" spans="30:49">
      <c r="AD1114" t="str">
        <f t="shared" ca="1" si="292"/>
        <v>4</v>
      </c>
      <c r="AE1114">
        <f t="shared" ca="1" si="293"/>
        <v>0</v>
      </c>
      <c r="AF1114">
        <f t="shared" ca="1" si="294"/>
        <v>0</v>
      </c>
      <c r="AN1114">
        <f t="shared" ca="1" si="291"/>
        <v>0</v>
      </c>
      <c r="AO1114">
        <f t="shared" ca="1" si="295"/>
        <v>0</v>
      </c>
      <c r="AP1114">
        <f t="shared" ca="1" si="296"/>
        <v>0</v>
      </c>
      <c r="AQ1114">
        <f t="shared" ca="1" si="297"/>
        <v>0</v>
      </c>
      <c r="AR1114">
        <f t="shared" ca="1" si="298"/>
        <v>0</v>
      </c>
      <c r="AS1114">
        <f t="shared" ca="1" si="299"/>
        <v>0</v>
      </c>
      <c r="AT1114">
        <f t="shared" ca="1" si="300"/>
        <v>0</v>
      </c>
      <c r="AU1114">
        <f t="shared" ca="1" si="301"/>
        <v>0</v>
      </c>
      <c r="AV1114">
        <f t="shared" ca="1" si="302"/>
        <v>0</v>
      </c>
      <c r="AW1114">
        <f t="shared" ca="1" si="303"/>
        <v>0</v>
      </c>
    </row>
    <row r="1115" spans="30:49">
      <c r="AD1115" t="str">
        <f t="shared" ca="1" si="292"/>
        <v>1</v>
      </c>
      <c r="AE1115">
        <f t="shared" ca="1" si="293"/>
        <v>0</v>
      </c>
      <c r="AF1115">
        <f t="shared" ca="1" si="294"/>
        <v>0</v>
      </c>
      <c r="AN1115">
        <f t="shared" ca="1" si="291"/>
        <v>0</v>
      </c>
      <c r="AO1115">
        <f t="shared" ca="1" si="295"/>
        <v>0</v>
      </c>
      <c r="AP1115">
        <f t="shared" ca="1" si="296"/>
        <v>0</v>
      </c>
      <c r="AQ1115">
        <f t="shared" ca="1" si="297"/>
        <v>0</v>
      </c>
      <c r="AR1115">
        <f t="shared" ca="1" si="298"/>
        <v>0</v>
      </c>
      <c r="AS1115">
        <f t="shared" ca="1" si="299"/>
        <v>0</v>
      </c>
      <c r="AT1115">
        <f t="shared" ca="1" si="300"/>
        <v>0</v>
      </c>
      <c r="AU1115">
        <f t="shared" ca="1" si="301"/>
        <v>0</v>
      </c>
      <c r="AV1115">
        <f t="shared" ca="1" si="302"/>
        <v>0</v>
      </c>
      <c r="AW1115">
        <f t="shared" ca="1" si="303"/>
        <v>0</v>
      </c>
    </row>
    <row r="1116" spans="30:49">
      <c r="AD1116" t="str">
        <f t="shared" ca="1" si="292"/>
        <v>5</v>
      </c>
      <c r="AE1116">
        <f t="shared" ca="1" si="293"/>
        <v>0</v>
      </c>
      <c r="AF1116">
        <f t="shared" ca="1" si="294"/>
        <v>0</v>
      </c>
      <c r="AN1116">
        <f t="shared" ca="1" si="291"/>
        <v>0</v>
      </c>
      <c r="AO1116">
        <f t="shared" ca="1" si="295"/>
        <v>0</v>
      </c>
      <c r="AP1116">
        <f t="shared" ca="1" si="296"/>
        <v>0</v>
      </c>
      <c r="AQ1116">
        <f t="shared" ca="1" si="297"/>
        <v>0</v>
      </c>
      <c r="AR1116">
        <f t="shared" ca="1" si="298"/>
        <v>0</v>
      </c>
      <c r="AS1116">
        <f t="shared" ca="1" si="299"/>
        <v>0</v>
      </c>
      <c r="AT1116">
        <f t="shared" ca="1" si="300"/>
        <v>0</v>
      </c>
      <c r="AU1116">
        <f t="shared" ca="1" si="301"/>
        <v>0</v>
      </c>
      <c r="AV1116">
        <f t="shared" ca="1" si="302"/>
        <v>0</v>
      </c>
      <c r="AW1116">
        <f t="shared" ca="1" si="303"/>
        <v>0</v>
      </c>
    </row>
    <row r="1117" spans="30:49">
      <c r="AD1117" t="str">
        <f t="shared" ca="1" si="292"/>
        <v>0</v>
      </c>
      <c r="AE1117">
        <f t="shared" ca="1" si="293"/>
        <v>0</v>
      </c>
      <c r="AF1117">
        <f t="shared" ca="1" si="294"/>
        <v>0</v>
      </c>
      <c r="AN1117">
        <f t="shared" ca="1" si="291"/>
        <v>0</v>
      </c>
      <c r="AO1117">
        <f t="shared" ca="1" si="295"/>
        <v>1</v>
      </c>
      <c r="AP1117">
        <f t="shared" ca="1" si="296"/>
        <v>0</v>
      </c>
      <c r="AQ1117">
        <f t="shared" ca="1" si="297"/>
        <v>0</v>
      </c>
      <c r="AR1117">
        <f t="shared" ca="1" si="298"/>
        <v>0</v>
      </c>
      <c r="AS1117">
        <f t="shared" ca="1" si="299"/>
        <v>0</v>
      </c>
      <c r="AT1117">
        <f t="shared" ca="1" si="300"/>
        <v>0</v>
      </c>
      <c r="AU1117">
        <f t="shared" ca="1" si="301"/>
        <v>0</v>
      </c>
      <c r="AV1117">
        <f t="shared" ca="1" si="302"/>
        <v>0</v>
      </c>
      <c r="AW1117">
        <f t="shared" ca="1" si="303"/>
        <v>0</v>
      </c>
    </row>
    <row r="1118" spans="30:49">
      <c r="AD1118" t="str">
        <f t="shared" ca="1" si="292"/>
        <v>6</v>
      </c>
      <c r="AE1118">
        <f t="shared" ca="1" si="293"/>
        <v>0</v>
      </c>
      <c r="AF1118">
        <f t="shared" ca="1" si="294"/>
        <v>0</v>
      </c>
      <c r="AN1118">
        <f t="shared" ca="1" si="291"/>
        <v>0</v>
      </c>
      <c r="AO1118">
        <f t="shared" ca="1" si="295"/>
        <v>0</v>
      </c>
      <c r="AP1118">
        <f t="shared" ca="1" si="296"/>
        <v>0</v>
      </c>
      <c r="AQ1118">
        <f t="shared" ca="1" si="297"/>
        <v>0</v>
      </c>
      <c r="AR1118">
        <f t="shared" ca="1" si="298"/>
        <v>0</v>
      </c>
      <c r="AS1118">
        <f t="shared" ca="1" si="299"/>
        <v>0</v>
      </c>
      <c r="AT1118">
        <f t="shared" ca="1" si="300"/>
        <v>0</v>
      </c>
      <c r="AU1118">
        <f t="shared" ca="1" si="301"/>
        <v>0</v>
      </c>
      <c r="AV1118">
        <f t="shared" ca="1" si="302"/>
        <v>0</v>
      </c>
      <c r="AW1118">
        <f t="shared" ca="1" si="303"/>
        <v>0</v>
      </c>
    </row>
    <row r="1119" spans="30:49">
      <c r="AD1119" t="str">
        <f t="shared" ca="1" si="292"/>
        <v>9</v>
      </c>
      <c r="AE1119">
        <f t="shared" ca="1" si="293"/>
        <v>0</v>
      </c>
      <c r="AF1119">
        <f t="shared" ca="1" si="294"/>
        <v>0</v>
      </c>
      <c r="AN1119">
        <f t="shared" ca="1" si="291"/>
        <v>0</v>
      </c>
      <c r="AO1119">
        <f t="shared" ca="1" si="295"/>
        <v>0</v>
      </c>
      <c r="AP1119">
        <f t="shared" ca="1" si="296"/>
        <v>0</v>
      </c>
      <c r="AQ1119">
        <f t="shared" ca="1" si="297"/>
        <v>0</v>
      </c>
      <c r="AR1119">
        <f t="shared" ca="1" si="298"/>
        <v>0</v>
      </c>
      <c r="AS1119">
        <f t="shared" ca="1" si="299"/>
        <v>0</v>
      </c>
      <c r="AT1119">
        <f t="shared" ca="1" si="300"/>
        <v>0</v>
      </c>
      <c r="AU1119">
        <f t="shared" ca="1" si="301"/>
        <v>0</v>
      </c>
      <c r="AV1119">
        <f t="shared" ca="1" si="302"/>
        <v>0</v>
      </c>
      <c r="AW1119">
        <f t="shared" ca="1" si="303"/>
        <v>0</v>
      </c>
    </row>
    <row r="1120" spans="30:49">
      <c r="AD1120" t="str">
        <f t="shared" ca="1" si="292"/>
        <v>5</v>
      </c>
      <c r="AE1120">
        <f t="shared" ca="1" si="293"/>
        <v>0</v>
      </c>
      <c r="AF1120">
        <f t="shared" ca="1" si="294"/>
        <v>0</v>
      </c>
      <c r="AN1120">
        <f t="shared" ca="1" si="291"/>
        <v>0</v>
      </c>
      <c r="AO1120">
        <f t="shared" ca="1" si="295"/>
        <v>0</v>
      </c>
      <c r="AP1120">
        <f t="shared" ca="1" si="296"/>
        <v>0</v>
      </c>
      <c r="AQ1120">
        <f t="shared" ca="1" si="297"/>
        <v>0</v>
      </c>
      <c r="AR1120">
        <f t="shared" ca="1" si="298"/>
        <v>0</v>
      </c>
      <c r="AS1120">
        <f t="shared" ca="1" si="299"/>
        <v>0</v>
      </c>
      <c r="AT1120">
        <f t="shared" ca="1" si="300"/>
        <v>0</v>
      </c>
      <c r="AU1120">
        <f t="shared" ca="1" si="301"/>
        <v>0</v>
      </c>
      <c r="AV1120">
        <f t="shared" ca="1" si="302"/>
        <v>0</v>
      </c>
      <c r="AW1120">
        <f t="shared" ca="1" si="303"/>
        <v>0</v>
      </c>
    </row>
    <row r="1121" spans="30:49">
      <c r="AD1121" t="str">
        <f t="shared" ca="1" si="292"/>
        <v>9</v>
      </c>
      <c r="AE1121">
        <f t="shared" ca="1" si="293"/>
        <v>0</v>
      </c>
      <c r="AF1121">
        <f t="shared" ca="1" si="294"/>
        <v>0</v>
      </c>
      <c r="AN1121">
        <f t="shared" ca="1" si="291"/>
        <v>0</v>
      </c>
      <c r="AO1121">
        <f t="shared" ca="1" si="295"/>
        <v>0</v>
      </c>
      <c r="AP1121">
        <f t="shared" ca="1" si="296"/>
        <v>0</v>
      </c>
      <c r="AQ1121">
        <f t="shared" ca="1" si="297"/>
        <v>0</v>
      </c>
      <c r="AR1121">
        <f t="shared" ca="1" si="298"/>
        <v>0</v>
      </c>
      <c r="AS1121">
        <f t="shared" ca="1" si="299"/>
        <v>0</v>
      </c>
      <c r="AT1121">
        <f t="shared" ca="1" si="300"/>
        <v>0</v>
      </c>
      <c r="AU1121">
        <f t="shared" ca="1" si="301"/>
        <v>0</v>
      </c>
      <c r="AV1121">
        <f t="shared" ca="1" si="302"/>
        <v>0</v>
      </c>
      <c r="AW1121">
        <f t="shared" ca="1" si="303"/>
        <v>0</v>
      </c>
    </row>
    <row r="1122" spans="30:49">
      <c r="AD1122" t="str">
        <f t="shared" ca="1" si="292"/>
        <v>5</v>
      </c>
      <c r="AE1122">
        <f t="shared" ca="1" si="293"/>
        <v>0</v>
      </c>
      <c r="AF1122">
        <f t="shared" ca="1" si="294"/>
        <v>0</v>
      </c>
      <c r="AN1122">
        <f t="shared" ca="1" si="291"/>
        <v>0</v>
      </c>
      <c r="AO1122">
        <f t="shared" ca="1" si="295"/>
        <v>0</v>
      </c>
      <c r="AP1122">
        <f t="shared" ca="1" si="296"/>
        <v>0</v>
      </c>
      <c r="AQ1122">
        <f t="shared" ca="1" si="297"/>
        <v>0</v>
      </c>
      <c r="AR1122">
        <f t="shared" ca="1" si="298"/>
        <v>0</v>
      </c>
      <c r="AS1122">
        <f t="shared" ca="1" si="299"/>
        <v>0</v>
      </c>
      <c r="AT1122">
        <f t="shared" ca="1" si="300"/>
        <v>0</v>
      </c>
      <c r="AU1122">
        <f t="shared" ca="1" si="301"/>
        <v>0</v>
      </c>
      <c r="AV1122">
        <f t="shared" ca="1" si="302"/>
        <v>0</v>
      </c>
      <c r="AW1122">
        <f t="shared" ca="1" si="303"/>
        <v>0</v>
      </c>
    </row>
    <row r="1123" spans="30:49">
      <c r="AD1123" t="str">
        <f t="shared" ca="1" si="292"/>
        <v>0</v>
      </c>
      <c r="AE1123">
        <f t="shared" ca="1" si="293"/>
        <v>0</v>
      </c>
      <c r="AF1123">
        <f t="shared" ca="1" si="294"/>
        <v>0</v>
      </c>
      <c r="AN1123">
        <f t="shared" ca="1" si="291"/>
        <v>0</v>
      </c>
      <c r="AO1123">
        <f t="shared" ca="1" si="295"/>
        <v>1</v>
      </c>
      <c r="AP1123">
        <f t="shared" ca="1" si="296"/>
        <v>0</v>
      </c>
      <c r="AQ1123">
        <f t="shared" ca="1" si="297"/>
        <v>0</v>
      </c>
      <c r="AR1123">
        <f t="shared" ca="1" si="298"/>
        <v>0</v>
      </c>
      <c r="AS1123">
        <f t="shared" ca="1" si="299"/>
        <v>0</v>
      </c>
      <c r="AT1123">
        <f t="shared" ca="1" si="300"/>
        <v>0</v>
      </c>
      <c r="AU1123">
        <f t="shared" ca="1" si="301"/>
        <v>0</v>
      </c>
      <c r="AV1123">
        <f t="shared" ca="1" si="302"/>
        <v>0</v>
      </c>
      <c r="AW1123">
        <f t="shared" ca="1" si="303"/>
        <v>0</v>
      </c>
    </row>
    <row r="1124" spans="30:49">
      <c r="AD1124" t="str">
        <f t="shared" ca="1" si="292"/>
        <v>8</v>
      </c>
      <c r="AE1124">
        <f t="shared" ca="1" si="293"/>
        <v>0</v>
      </c>
      <c r="AF1124">
        <f t="shared" ca="1" si="294"/>
        <v>0</v>
      </c>
      <c r="AN1124">
        <f t="shared" ca="1" si="291"/>
        <v>0</v>
      </c>
      <c r="AO1124">
        <f t="shared" ca="1" si="295"/>
        <v>0</v>
      </c>
      <c r="AP1124">
        <f t="shared" ca="1" si="296"/>
        <v>0</v>
      </c>
      <c r="AQ1124">
        <f t="shared" ca="1" si="297"/>
        <v>0</v>
      </c>
      <c r="AR1124">
        <f t="shared" ca="1" si="298"/>
        <v>0</v>
      </c>
      <c r="AS1124">
        <f t="shared" ca="1" si="299"/>
        <v>0</v>
      </c>
      <c r="AT1124">
        <f t="shared" ca="1" si="300"/>
        <v>0</v>
      </c>
      <c r="AU1124">
        <f t="shared" ca="1" si="301"/>
        <v>0</v>
      </c>
      <c r="AV1124">
        <f t="shared" ca="1" si="302"/>
        <v>0</v>
      </c>
      <c r="AW1124">
        <f t="shared" ca="1" si="303"/>
        <v>0</v>
      </c>
    </row>
    <row r="1125" spans="30:49">
      <c r="AD1125" t="str">
        <f t="shared" ca="1" si="292"/>
        <v>2</v>
      </c>
      <c r="AE1125">
        <f t="shared" ca="1" si="293"/>
        <v>0</v>
      </c>
      <c r="AF1125">
        <f t="shared" ca="1" si="294"/>
        <v>0</v>
      </c>
      <c r="AN1125">
        <f t="shared" ca="1" si="291"/>
        <v>0</v>
      </c>
      <c r="AO1125">
        <f t="shared" ca="1" si="295"/>
        <v>0</v>
      </c>
      <c r="AP1125">
        <f t="shared" ca="1" si="296"/>
        <v>0</v>
      </c>
      <c r="AQ1125">
        <f t="shared" ca="1" si="297"/>
        <v>0</v>
      </c>
      <c r="AR1125">
        <f t="shared" ca="1" si="298"/>
        <v>0</v>
      </c>
      <c r="AS1125">
        <f t="shared" ca="1" si="299"/>
        <v>0</v>
      </c>
      <c r="AT1125">
        <f t="shared" ca="1" si="300"/>
        <v>0</v>
      </c>
      <c r="AU1125">
        <f t="shared" ca="1" si="301"/>
        <v>0</v>
      </c>
      <c r="AV1125">
        <f t="shared" ca="1" si="302"/>
        <v>0</v>
      </c>
      <c r="AW1125">
        <f t="shared" ca="1" si="303"/>
        <v>0</v>
      </c>
    </row>
    <row r="1126" spans="30:49">
      <c r="AD1126" t="str">
        <f t="shared" ca="1" si="292"/>
        <v>9</v>
      </c>
      <c r="AE1126">
        <f t="shared" ca="1" si="293"/>
        <v>0</v>
      </c>
      <c r="AF1126">
        <f t="shared" ca="1" si="294"/>
        <v>0</v>
      </c>
      <c r="AN1126">
        <f t="shared" ca="1" si="291"/>
        <v>0</v>
      </c>
      <c r="AO1126">
        <f t="shared" ca="1" si="295"/>
        <v>0</v>
      </c>
      <c r="AP1126">
        <f t="shared" ca="1" si="296"/>
        <v>0</v>
      </c>
      <c r="AQ1126">
        <f t="shared" ca="1" si="297"/>
        <v>0</v>
      </c>
      <c r="AR1126">
        <f t="shared" ca="1" si="298"/>
        <v>0</v>
      </c>
      <c r="AS1126">
        <f t="shared" ca="1" si="299"/>
        <v>0</v>
      </c>
      <c r="AT1126">
        <f t="shared" ca="1" si="300"/>
        <v>0</v>
      </c>
      <c r="AU1126">
        <f t="shared" ca="1" si="301"/>
        <v>0</v>
      </c>
      <c r="AV1126">
        <f t="shared" ca="1" si="302"/>
        <v>0</v>
      </c>
      <c r="AW1126">
        <f t="shared" ca="1" si="303"/>
        <v>0</v>
      </c>
    </row>
    <row r="1127" spans="30:49">
      <c r="AD1127" t="str">
        <f t="shared" ca="1" si="292"/>
        <v>5</v>
      </c>
      <c r="AE1127">
        <f t="shared" ca="1" si="293"/>
        <v>0</v>
      </c>
      <c r="AF1127">
        <f t="shared" ca="1" si="294"/>
        <v>0</v>
      </c>
      <c r="AN1127">
        <f t="shared" ca="1" si="291"/>
        <v>0</v>
      </c>
      <c r="AO1127">
        <f t="shared" ca="1" si="295"/>
        <v>0</v>
      </c>
      <c r="AP1127">
        <f t="shared" ca="1" si="296"/>
        <v>0</v>
      </c>
      <c r="AQ1127">
        <f t="shared" ca="1" si="297"/>
        <v>0</v>
      </c>
      <c r="AR1127">
        <f t="shared" ca="1" si="298"/>
        <v>0</v>
      </c>
      <c r="AS1127">
        <f t="shared" ca="1" si="299"/>
        <v>0</v>
      </c>
      <c r="AT1127">
        <f t="shared" ca="1" si="300"/>
        <v>0</v>
      </c>
      <c r="AU1127">
        <f t="shared" ca="1" si="301"/>
        <v>0</v>
      </c>
      <c r="AV1127">
        <f t="shared" ca="1" si="302"/>
        <v>0</v>
      </c>
      <c r="AW1127">
        <f t="shared" ca="1" si="303"/>
        <v>0</v>
      </c>
    </row>
    <row r="1128" spans="30:49">
      <c r="AD1128" t="str">
        <f t="shared" ca="1" si="292"/>
        <v>3</v>
      </c>
      <c r="AE1128">
        <f t="shared" ca="1" si="293"/>
        <v>0</v>
      </c>
      <c r="AF1128">
        <f t="shared" ca="1" si="294"/>
        <v>0</v>
      </c>
      <c r="AN1128">
        <f t="shared" ca="1" si="291"/>
        <v>0</v>
      </c>
      <c r="AO1128">
        <f t="shared" ca="1" si="295"/>
        <v>0</v>
      </c>
      <c r="AP1128">
        <f t="shared" ca="1" si="296"/>
        <v>0</v>
      </c>
      <c r="AQ1128">
        <f t="shared" ca="1" si="297"/>
        <v>0</v>
      </c>
      <c r="AR1128">
        <f t="shared" ca="1" si="298"/>
        <v>0</v>
      </c>
      <c r="AS1128">
        <f t="shared" ca="1" si="299"/>
        <v>0</v>
      </c>
      <c r="AT1128">
        <f t="shared" ca="1" si="300"/>
        <v>0</v>
      </c>
      <c r="AU1128">
        <f t="shared" ca="1" si="301"/>
        <v>0</v>
      </c>
      <c r="AV1128">
        <f t="shared" ca="1" si="302"/>
        <v>0</v>
      </c>
      <c r="AW1128">
        <f t="shared" ca="1" si="303"/>
        <v>0</v>
      </c>
    </row>
    <row r="1129" spans="30:49">
      <c r="AD1129" t="str">
        <f t="shared" ca="1" si="292"/>
        <v>3</v>
      </c>
      <c r="AE1129">
        <f t="shared" ca="1" si="293"/>
        <v>1</v>
      </c>
      <c r="AF1129">
        <f t="shared" ca="1" si="294"/>
        <v>2</v>
      </c>
      <c r="AN1129">
        <f t="shared" ca="1" si="291"/>
        <v>0</v>
      </c>
      <c r="AO1129">
        <f t="shared" ca="1" si="295"/>
        <v>0</v>
      </c>
      <c r="AP1129">
        <f t="shared" ca="1" si="296"/>
        <v>0</v>
      </c>
      <c r="AQ1129">
        <f t="shared" ca="1" si="297"/>
        <v>0</v>
      </c>
      <c r="AR1129">
        <f t="shared" ca="1" si="298"/>
        <v>0</v>
      </c>
      <c r="AS1129">
        <f t="shared" ca="1" si="299"/>
        <v>0</v>
      </c>
      <c r="AT1129">
        <f t="shared" ca="1" si="300"/>
        <v>0</v>
      </c>
      <c r="AU1129">
        <f t="shared" ca="1" si="301"/>
        <v>0</v>
      </c>
      <c r="AV1129">
        <f t="shared" ca="1" si="302"/>
        <v>0</v>
      </c>
      <c r="AW1129">
        <f t="shared" ca="1" si="303"/>
        <v>0</v>
      </c>
    </row>
    <row r="1130" spans="30:49">
      <c r="AD1130" t="str">
        <f t="shared" ca="1" si="292"/>
        <v>1</v>
      </c>
      <c r="AE1130">
        <f t="shared" ca="1" si="293"/>
        <v>0</v>
      </c>
      <c r="AF1130">
        <f t="shared" ca="1" si="294"/>
        <v>0</v>
      </c>
      <c r="AN1130">
        <f t="shared" ca="1" si="291"/>
        <v>0</v>
      </c>
      <c r="AO1130">
        <f t="shared" ca="1" si="295"/>
        <v>0</v>
      </c>
      <c r="AP1130">
        <f t="shared" ca="1" si="296"/>
        <v>0</v>
      </c>
      <c r="AQ1130">
        <f t="shared" ca="1" si="297"/>
        <v>0</v>
      </c>
      <c r="AR1130">
        <f t="shared" ca="1" si="298"/>
        <v>0</v>
      </c>
      <c r="AS1130">
        <f t="shared" ca="1" si="299"/>
        <v>0</v>
      </c>
      <c r="AT1130">
        <f t="shared" ca="1" si="300"/>
        <v>0</v>
      </c>
      <c r="AU1130">
        <f t="shared" ca="1" si="301"/>
        <v>0</v>
      </c>
      <c r="AV1130">
        <f t="shared" ca="1" si="302"/>
        <v>0</v>
      </c>
      <c r="AW1130">
        <f t="shared" ca="1" si="303"/>
        <v>0</v>
      </c>
    </row>
    <row r="1131" spans="30:49">
      <c r="AD1131" t="str">
        <f t="shared" ca="1" si="292"/>
        <v>1</v>
      </c>
      <c r="AE1131">
        <f t="shared" ca="1" si="293"/>
        <v>1</v>
      </c>
      <c r="AF1131">
        <f t="shared" ca="1" si="294"/>
        <v>2</v>
      </c>
      <c r="AN1131">
        <f t="shared" ca="1" si="291"/>
        <v>0</v>
      </c>
      <c r="AO1131">
        <f t="shared" ca="1" si="295"/>
        <v>0</v>
      </c>
      <c r="AP1131">
        <f t="shared" ca="1" si="296"/>
        <v>0</v>
      </c>
      <c r="AQ1131">
        <f t="shared" ca="1" si="297"/>
        <v>0</v>
      </c>
      <c r="AR1131">
        <f t="shared" ca="1" si="298"/>
        <v>0</v>
      </c>
      <c r="AS1131">
        <f t="shared" ca="1" si="299"/>
        <v>0</v>
      </c>
      <c r="AT1131">
        <f t="shared" ca="1" si="300"/>
        <v>0</v>
      </c>
      <c r="AU1131">
        <f t="shared" ca="1" si="301"/>
        <v>0</v>
      </c>
      <c r="AV1131">
        <f t="shared" ca="1" si="302"/>
        <v>0</v>
      </c>
      <c r="AW1131">
        <f t="shared" ca="1" si="303"/>
        <v>0</v>
      </c>
    </row>
    <row r="1132" spans="30:49">
      <c r="AD1132" t="str">
        <f t="shared" ca="1" si="292"/>
        <v>6</v>
      </c>
      <c r="AE1132">
        <f t="shared" ca="1" si="293"/>
        <v>0</v>
      </c>
      <c r="AF1132">
        <f t="shared" ca="1" si="294"/>
        <v>0</v>
      </c>
      <c r="AN1132">
        <f t="shared" ca="1" si="291"/>
        <v>0</v>
      </c>
      <c r="AO1132">
        <f t="shared" ca="1" si="295"/>
        <v>0</v>
      </c>
      <c r="AP1132">
        <f t="shared" ca="1" si="296"/>
        <v>0</v>
      </c>
      <c r="AQ1132">
        <f t="shared" ca="1" si="297"/>
        <v>0</v>
      </c>
      <c r="AR1132">
        <f t="shared" ca="1" si="298"/>
        <v>0</v>
      </c>
      <c r="AS1132">
        <f t="shared" ca="1" si="299"/>
        <v>0</v>
      </c>
      <c r="AT1132">
        <f t="shared" ca="1" si="300"/>
        <v>0</v>
      </c>
      <c r="AU1132">
        <f t="shared" ca="1" si="301"/>
        <v>0</v>
      </c>
      <c r="AV1132">
        <f t="shared" ca="1" si="302"/>
        <v>0</v>
      </c>
      <c r="AW1132">
        <f t="shared" ca="1" si="303"/>
        <v>0</v>
      </c>
    </row>
    <row r="1133" spans="30:49">
      <c r="AD1133" t="str">
        <f t="shared" ca="1" si="292"/>
        <v>8</v>
      </c>
      <c r="AE1133">
        <f t="shared" ca="1" si="293"/>
        <v>0</v>
      </c>
      <c r="AF1133">
        <f t="shared" ca="1" si="294"/>
        <v>0</v>
      </c>
      <c r="AN1133">
        <f t="shared" ca="1" si="291"/>
        <v>0</v>
      </c>
      <c r="AO1133">
        <f t="shared" ca="1" si="295"/>
        <v>0</v>
      </c>
      <c r="AP1133">
        <f t="shared" ca="1" si="296"/>
        <v>0</v>
      </c>
      <c r="AQ1133">
        <f t="shared" ca="1" si="297"/>
        <v>0</v>
      </c>
      <c r="AR1133">
        <f t="shared" ca="1" si="298"/>
        <v>0</v>
      </c>
      <c r="AS1133">
        <f t="shared" ca="1" si="299"/>
        <v>0</v>
      </c>
      <c r="AT1133">
        <f t="shared" ca="1" si="300"/>
        <v>0</v>
      </c>
      <c r="AU1133">
        <f t="shared" ca="1" si="301"/>
        <v>0</v>
      </c>
      <c r="AV1133">
        <f t="shared" ca="1" si="302"/>
        <v>0</v>
      </c>
      <c r="AW1133">
        <f t="shared" ca="1" si="303"/>
        <v>0</v>
      </c>
    </row>
    <row r="1134" spans="30:49">
      <c r="AD1134" t="str">
        <f t="shared" ca="1" si="292"/>
        <v>6</v>
      </c>
      <c r="AE1134">
        <f t="shared" ca="1" si="293"/>
        <v>0</v>
      </c>
      <c r="AF1134">
        <f t="shared" ca="1" si="294"/>
        <v>0</v>
      </c>
      <c r="AN1134">
        <f t="shared" ca="1" si="291"/>
        <v>0</v>
      </c>
      <c r="AO1134">
        <f t="shared" ca="1" si="295"/>
        <v>0</v>
      </c>
      <c r="AP1134">
        <f t="shared" ca="1" si="296"/>
        <v>0</v>
      </c>
      <c r="AQ1134">
        <f t="shared" ca="1" si="297"/>
        <v>0</v>
      </c>
      <c r="AR1134">
        <f t="shared" ca="1" si="298"/>
        <v>0</v>
      </c>
      <c r="AS1134">
        <f t="shared" ca="1" si="299"/>
        <v>0</v>
      </c>
      <c r="AT1134">
        <f t="shared" ca="1" si="300"/>
        <v>0</v>
      </c>
      <c r="AU1134">
        <f t="shared" ca="1" si="301"/>
        <v>0</v>
      </c>
      <c r="AV1134">
        <f t="shared" ca="1" si="302"/>
        <v>0</v>
      </c>
      <c r="AW1134">
        <f t="shared" ca="1" si="303"/>
        <v>0</v>
      </c>
    </row>
    <row r="1135" spans="30:49">
      <c r="AD1135" t="str">
        <f t="shared" ca="1" si="292"/>
        <v>1</v>
      </c>
      <c r="AE1135">
        <f t="shared" ca="1" si="293"/>
        <v>0</v>
      </c>
      <c r="AF1135">
        <f t="shared" ca="1" si="294"/>
        <v>0</v>
      </c>
      <c r="AN1135">
        <f t="shared" ca="1" si="291"/>
        <v>0</v>
      </c>
      <c r="AO1135">
        <f t="shared" ca="1" si="295"/>
        <v>0</v>
      </c>
      <c r="AP1135">
        <f t="shared" ca="1" si="296"/>
        <v>0</v>
      </c>
      <c r="AQ1135">
        <f t="shared" ca="1" si="297"/>
        <v>0</v>
      </c>
      <c r="AR1135">
        <f t="shared" ca="1" si="298"/>
        <v>0</v>
      </c>
      <c r="AS1135">
        <f t="shared" ca="1" si="299"/>
        <v>0</v>
      </c>
      <c r="AT1135">
        <f t="shared" ca="1" si="300"/>
        <v>0</v>
      </c>
      <c r="AU1135">
        <f t="shared" ca="1" si="301"/>
        <v>0</v>
      </c>
      <c r="AV1135">
        <f t="shared" ca="1" si="302"/>
        <v>0</v>
      </c>
      <c r="AW1135">
        <f t="shared" ca="1" si="303"/>
        <v>0</v>
      </c>
    </row>
    <row r="1136" spans="30:49">
      <c r="AD1136" t="str">
        <f t="shared" ca="1" si="292"/>
        <v>7</v>
      </c>
      <c r="AE1136">
        <f t="shared" ca="1" si="293"/>
        <v>0</v>
      </c>
      <c r="AF1136">
        <f t="shared" ca="1" si="294"/>
        <v>0</v>
      </c>
      <c r="AN1136">
        <f t="shared" ca="1" si="291"/>
        <v>0</v>
      </c>
      <c r="AO1136">
        <f t="shared" ca="1" si="295"/>
        <v>0</v>
      </c>
      <c r="AP1136">
        <f t="shared" ca="1" si="296"/>
        <v>0</v>
      </c>
      <c r="AQ1136">
        <f t="shared" ca="1" si="297"/>
        <v>0</v>
      </c>
      <c r="AR1136">
        <f t="shared" ca="1" si="298"/>
        <v>0</v>
      </c>
      <c r="AS1136">
        <f t="shared" ca="1" si="299"/>
        <v>0</v>
      </c>
      <c r="AT1136">
        <f t="shared" ca="1" si="300"/>
        <v>0</v>
      </c>
      <c r="AU1136">
        <f t="shared" ca="1" si="301"/>
        <v>0</v>
      </c>
      <c r="AV1136">
        <f t="shared" ca="1" si="302"/>
        <v>0</v>
      </c>
      <c r="AW1136">
        <f t="shared" ca="1" si="303"/>
        <v>0</v>
      </c>
    </row>
    <row r="1137" spans="30:49">
      <c r="AD1137" t="str">
        <f t="shared" ca="1" si="292"/>
        <v>2</v>
      </c>
      <c r="AE1137">
        <f t="shared" ca="1" si="293"/>
        <v>0</v>
      </c>
      <c r="AF1137">
        <f t="shared" ca="1" si="294"/>
        <v>0</v>
      </c>
      <c r="AN1137">
        <f t="shared" ca="1" si="291"/>
        <v>0</v>
      </c>
      <c r="AO1137">
        <f t="shared" ca="1" si="295"/>
        <v>0</v>
      </c>
      <c r="AP1137">
        <f t="shared" ca="1" si="296"/>
        <v>0</v>
      </c>
      <c r="AQ1137">
        <f t="shared" ca="1" si="297"/>
        <v>0</v>
      </c>
      <c r="AR1137">
        <f t="shared" ca="1" si="298"/>
        <v>0</v>
      </c>
      <c r="AS1137">
        <f t="shared" ca="1" si="299"/>
        <v>0</v>
      </c>
      <c r="AT1137">
        <f t="shared" ca="1" si="300"/>
        <v>0</v>
      </c>
      <c r="AU1137">
        <f t="shared" ca="1" si="301"/>
        <v>0</v>
      </c>
      <c r="AV1137">
        <f t="shared" ca="1" si="302"/>
        <v>0</v>
      </c>
      <c r="AW1137">
        <f t="shared" ca="1" si="303"/>
        <v>0</v>
      </c>
    </row>
    <row r="1138" spans="30:49">
      <c r="AD1138" t="str">
        <f t="shared" ca="1" si="292"/>
        <v>7</v>
      </c>
      <c r="AE1138">
        <f t="shared" ca="1" si="293"/>
        <v>0</v>
      </c>
      <c r="AF1138">
        <f t="shared" ca="1" si="294"/>
        <v>0</v>
      </c>
      <c r="AN1138">
        <f t="shared" ca="1" si="291"/>
        <v>0</v>
      </c>
      <c r="AO1138">
        <f t="shared" ca="1" si="295"/>
        <v>0</v>
      </c>
      <c r="AP1138">
        <f t="shared" ca="1" si="296"/>
        <v>0</v>
      </c>
      <c r="AQ1138">
        <f t="shared" ca="1" si="297"/>
        <v>0</v>
      </c>
      <c r="AR1138">
        <f t="shared" ca="1" si="298"/>
        <v>0</v>
      </c>
      <c r="AS1138">
        <f t="shared" ca="1" si="299"/>
        <v>0</v>
      </c>
      <c r="AT1138">
        <f t="shared" ca="1" si="300"/>
        <v>0</v>
      </c>
      <c r="AU1138">
        <f t="shared" ca="1" si="301"/>
        <v>0</v>
      </c>
      <c r="AV1138">
        <f t="shared" ca="1" si="302"/>
        <v>0</v>
      </c>
      <c r="AW1138">
        <f t="shared" ca="1" si="303"/>
        <v>0</v>
      </c>
    </row>
    <row r="1139" spans="30:49">
      <c r="AD1139" t="str">
        <f t="shared" ca="1" si="292"/>
        <v>8</v>
      </c>
      <c r="AE1139">
        <f t="shared" ca="1" si="293"/>
        <v>0</v>
      </c>
      <c r="AF1139">
        <f t="shared" ca="1" si="294"/>
        <v>0</v>
      </c>
      <c r="AN1139">
        <f t="shared" ca="1" si="291"/>
        <v>0</v>
      </c>
      <c r="AO1139">
        <f t="shared" ca="1" si="295"/>
        <v>0</v>
      </c>
      <c r="AP1139">
        <f t="shared" ca="1" si="296"/>
        <v>0</v>
      </c>
      <c r="AQ1139">
        <f t="shared" ca="1" si="297"/>
        <v>0</v>
      </c>
      <c r="AR1139">
        <f t="shared" ca="1" si="298"/>
        <v>0</v>
      </c>
      <c r="AS1139">
        <f t="shared" ca="1" si="299"/>
        <v>0</v>
      </c>
      <c r="AT1139">
        <f t="shared" ca="1" si="300"/>
        <v>0</v>
      </c>
      <c r="AU1139">
        <f t="shared" ca="1" si="301"/>
        <v>0</v>
      </c>
      <c r="AV1139">
        <f t="shared" ca="1" si="302"/>
        <v>0</v>
      </c>
      <c r="AW1139">
        <f t="shared" ca="1" si="303"/>
        <v>0</v>
      </c>
    </row>
    <row r="1140" spans="30:49">
      <c r="AD1140" t="str">
        <f t="shared" ca="1" si="292"/>
        <v>5</v>
      </c>
      <c r="AE1140">
        <f t="shared" ca="1" si="293"/>
        <v>0</v>
      </c>
      <c r="AF1140">
        <f t="shared" ca="1" si="294"/>
        <v>0</v>
      </c>
      <c r="AN1140">
        <f t="shared" ca="1" si="291"/>
        <v>0</v>
      </c>
      <c r="AO1140">
        <f t="shared" ca="1" si="295"/>
        <v>0</v>
      </c>
      <c r="AP1140">
        <f t="shared" ca="1" si="296"/>
        <v>0</v>
      </c>
      <c r="AQ1140">
        <f t="shared" ca="1" si="297"/>
        <v>0</v>
      </c>
      <c r="AR1140">
        <f t="shared" ca="1" si="298"/>
        <v>0</v>
      </c>
      <c r="AS1140">
        <f t="shared" ca="1" si="299"/>
        <v>0</v>
      </c>
      <c r="AT1140">
        <f t="shared" ca="1" si="300"/>
        <v>0</v>
      </c>
      <c r="AU1140">
        <f t="shared" ca="1" si="301"/>
        <v>0</v>
      </c>
      <c r="AV1140">
        <f t="shared" ca="1" si="302"/>
        <v>0</v>
      </c>
      <c r="AW1140">
        <f t="shared" ca="1" si="303"/>
        <v>0</v>
      </c>
    </row>
    <row r="1141" spans="30:49">
      <c r="AD1141" t="str">
        <f t="shared" ca="1" si="292"/>
        <v>5</v>
      </c>
      <c r="AE1141">
        <f t="shared" ca="1" si="293"/>
        <v>1</v>
      </c>
      <c r="AF1141">
        <f t="shared" ca="1" si="294"/>
        <v>2</v>
      </c>
      <c r="AN1141">
        <f t="shared" ca="1" si="291"/>
        <v>0</v>
      </c>
      <c r="AO1141">
        <f t="shared" ca="1" si="295"/>
        <v>0</v>
      </c>
      <c r="AP1141">
        <f t="shared" ca="1" si="296"/>
        <v>0</v>
      </c>
      <c r="AQ1141">
        <f t="shared" ca="1" si="297"/>
        <v>0</v>
      </c>
      <c r="AR1141">
        <f t="shared" ca="1" si="298"/>
        <v>0</v>
      </c>
      <c r="AS1141">
        <f t="shared" ca="1" si="299"/>
        <v>0</v>
      </c>
      <c r="AT1141">
        <f t="shared" ca="1" si="300"/>
        <v>0</v>
      </c>
      <c r="AU1141">
        <f t="shared" ca="1" si="301"/>
        <v>0</v>
      </c>
      <c r="AV1141">
        <f t="shared" ca="1" si="302"/>
        <v>0</v>
      </c>
      <c r="AW1141">
        <f t="shared" ca="1" si="303"/>
        <v>0</v>
      </c>
    </row>
    <row r="1142" spans="30:49">
      <c r="AD1142" t="str">
        <f t="shared" ca="1" si="292"/>
        <v>8</v>
      </c>
      <c r="AE1142">
        <f t="shared" ca="1" si="293"/>
        <v>0</v>
      </c>
      <c r="AF1142">
        <f t="shared" ca="1" si="294"/>
        <v>0</v>
      </c>
      <c r="AN1142">
        <f t="shared" ca="1" si="291"/>
        <v>0</v>
      </c>
      <c r="AO1142">
        <f t="shared" ca="1" si="295"/>
        <v>0</v>
      </c>
      <c r="AP1142">
        <f t="shared" ca="1" si="296"/>
        <v>0</v>
      </c>
      <c r="AQ1142">
        <f t="shared" ca="1" si="297"/>
        <v>0</v>
      </c>
      <c r="AR1142">
        <f t="shared" ca="1" si="298"/>
        <v>0</v>
      </c>
      <c r="AS1142">
        <f t="shared" ca="1" si="299"/>
        <v>0</v>
      </c>
      <c r="AT1142">
        <f t="shared" ca="1" si="300"/>
        <v>0</v>
      </c>
      <c r="AU1142">
        <f t="shared" ca="1" si="301"/>
        <v>0</v>
      </c>
      <c r="AV1142">
        <f t="shared" ca="1" si="302"/>
        <v>0</v>
      </c>
      <c r="AW1142">
        <f t="shared" ca="1" si="303"/>
        <v>0</v>
      </c>
    </row>
    <row r="1143" spans="30:49">
      <c r="AD1143" t="str">
        <f t="shared" ca="1" si="292"/>
        <v>8</v>
      </c>
      <c r="AE1143">
        <f t="shared" ca="1" si="293"/>
        <v>1</v>
      </c>
      <c r="AF1143">
        <f t="shared" ca="1" si="294"/>
        <v>2</v>
      </c>
      <c r="AN1143">
        <f t="shared" ca="1" si="291"/>
        <v>0</v>
      </c>
      <c r="AO1143">
        <f t="shared" ca="1" si="295"/>
        <v>0</v>
      </c>
      <c r="AP1143">
        <f t="shared" ca="1" si="296"/>
        <v>0</v>
      </c>
      <c r="AQ1143">
        <f t="shared" ca="1" si="297"/>
        <v>0</v>
      </c>
      <c r="AR1143">
        <f t="shared" ca="1" si="298"/>
        <v>0</v>
      </c>
      <c r="AS1143">
        <f t="shared" ca="1" si="299"/>
        <v>0</v>
      </c>
      <c r="AT1143">
        <f t="shared" ca="1" si="300"/>
        <v>0</v>
      </c>
      <c r="AU1143">
        <f t="shared" ca="1" si="301"/>
        <v>0</v>
      </c>
      <c r="AV1143">
        <f t="shared" ca="1" si="302"/>
        <v>0</v>
      </c>
      <c r="AW1143">
        <f t="shared" ca="1" si="303"/>
        <v>0</v>
      </c>
    </row>
    <row r="1144" spans="30:49">
      <c r="AD1144" t="str">
        <f t="shared" ca="1" si="292"/>
        <v>9</v>
      </c>
      <c r="AE1144">
        <f t="shared" ca="1" si="293"/>
        <v>0</v>
      </c>
      <c r="AF1144">
        <f t="shared" ca="1" si="294"/>
        <v>0</v>
      </c>
      <c r="AN1144">
        <f t="shared" ca="1" si="291"/>
        <v>0</v>
      </c>
      <c r="AO1144">
        <f t="shared" ca="1" si="295"/>
        <v>0</v>
      </c>
      <c r="AP1144">
        <f t="shared" ca="1" si="296"/>
        <v>0</v>
      </c>
      <c r="AQ1144">
        <f t="shared" ca="1" si="297"/>
        <v>0</v>
      </c>
      <c r="AR1144">
        <f t="shared" ca="1" si="298"/>
        <v>0</v>
      </c>
      <c r="AS1144">
        <f t="shared" ca="1" si="299"/>
        <v>0</v>
      </c>
      <c r="AT1144">
        <f t="shared" ca="1" si="300"/>
        <v>0</v>
      </c>
      <c r="AU1144">
        <f t="shared" ca="1" si="301"/>
        <v>0</v>
      </c>
      <c r="AV1144">
        <f t="shared" ca="1" si="302"/>
        <v>0</v>
      </c>
      <c r="AW1144">
        <f t="shared" ca="1" si="303"/>
        <v>0</v>
      </c>
    </row>
    <row r="1145" spans="30:49">
      <c r="AD1145" t="str">
        <f t="shared" ca="1" si="292"/>
        <v>0</v>
      </c>
      <c r="AE1145">
        <f t="shared" ca="1" si="293"/>
        <v>0</v>
      </c>
      <c r="AF1145">
        <f t="shared" ca="1" si="294"/>
        <v>0</v>
      </c>
      <c r="AN1145">
        <f t="shared" ca="1" si="291"/>
        <v>0</v>
      </c>
      <c r="AO1145">
        <f t="shared" ca="1" si="295"/>
        <v>1</v>
      </c>
      <c r="AP1145">
        <f t="shared" ca="1" si="296"/>
        <v>0</v>
      </c>
      <c r="AQ1145">
        <f t="shared" ca="1" si="297"/>
        <v>0</v>
      </c>
      <c r="AR1145">
        <f t="shared" ca="1" si="298"/>
        <v>0</v>
      </c>
      <c r="AS1145">
        <f t="shared" ca="1" si="299"/>
        <v>0</v>
      </c>
      <c r="AT1145">
        <f t="shared" ca="1" si="300"/>
        <v>0</v>
      </c>
      <c r="AU1145">
        <f t="shared" ca="1" si="301"/>
        <v>0</v>
      </c>
      <c r="AV1145">
        <f t="shared" ca="1" si="302"/>
        <v>0</v>
      </c>
      <c r="AW1145">
        <f t="shared" ca="1" si="303"/>
        <v>0</v>
      </c>
    </row>
    <row r="1146" spans="30:49">
      <c r="AD1146" t="str">
        <f t="shared" ca="1" si="292"/>
        <v>7</v>
      </c>
      <c r="AE1146">
        <f t="shared" ca="1" si="293"/>
        <v>0</v>
      </c>
      <c r="AF1146">
        <f t="shared" ca="1" si="294"/>
        <v>0</v>
      </c>
      <c r="AN1146">
        <f t="shared" ca="1" si="291"/>
        <v>0</v>
      </c>
      <c r="AO1146">
        <f t="shared" ca="1" si="295"/>
        <v>0</v>
      </c>
      <c r="AP1146">
        <f t="shared" ca="1" si="296"/>
        <v>0</v>
      </c>
      <c r="AQ1146">
        <f t="shared" ca="1" si="297"/>
        <v>0</v>
      </c>
      <c r="AR1146">
        <f t="shared" ca="1" si="298"/>
        <v>0</v>
      </c>
      <c r="AS1146">
        <f t="shared" ca="1" si="299"/>
        <v>0</v>
      </c>
      <c r="AT1146">
        <f t="shared" ca="1" si="300"/>
        <v>0</v>
      </c>
      <c r="AU1146">
        <f t="shared" ca="1" si="301"/>
        <v>0</v>
      </c>
      <c r="AV1146">
        <f t="shared" ca="1" si="302"/>
        <v>0</v>
      </c>
      <c r="AW1146">
        <f t="shared" ca="1" si="303"/>
        <v>0</v>
      </c>
    </row>
    <row r="1147" spans="30:49">
      <c r="AD1147" t="str">
        <f t="shared" ca="1" si="292"/>
        <v>5</v>
      </c>
      <c r="AE1147">
        <f t="shared" ca="1" si="293"/>
        <v>0</v>
      </c>
      <c r="AF1147">
        <f t="shared" ca="1" si="294"/>
        <v>0</v>
      </c>
      <c r="AN1147">
        <f t="shared" ca="1" si="291"/>
        <v>0</v>
      </c>
      <c r="AO1147">
        <f t="shared" ca="1" si="295"/>
        <v>0</v>
      </c>
      <c r="AP1147">
        <f t="shared" ca="1" si="296"/>
        <v>0</v>
      </c>
      <c r="AQ1147">
        <f t="shared" ca="1" si="297"/>
        <v>0</v>
      </c>
      <c r="AR1147">
        <f t="shared" ca="1" si="298"/>
        <v>0</v>
      </c>
      <c r="AS1147">
        <f t="shared" ca="1" si="299"/>
        <v>0</v>
      </c>
      <c r="AT1147">
        <f t="shared" ca="1" si="300"/>
        <v>0</v>
      </c>
      <c r="AU1147">
        <f t="shared" ca="1" si="301"/>
        <v>0</v>
      </c>
      <c r="AV1147">
        <f t="shared" ca="1" si="302"/>
        <v>0</v>
      </c>
      <c r="AW1147">
        <f t="shared" ca="1" si="303"/>
        <v>0</v>
      </c>
    </row>
    <row r="1148" spans="30:49">
      <c r="AD1148" t="str">
        <f t="shared" ca="1" si="292"/>
        <v>0</v>
      </c>
      <c r="AE1148">
        <f t="shared" ca="1" si="293"/>
        <v>0</v>
      </c>
      <c r="AF1148">
        <f t="shared" ca="1" si="294"/>
        <v>0</v>
      </c>
      <c r="AN1148">
        <f t="shared" ca="1" si="291"/>
        <v>0</v>
      </c>
      <c r="AO1148">
        <f t="shared" ca="1" si="295"/>
        <v>1</v>
      </c>
      <c r="AP1148">
        <f t="shared" ca="1" si="296"/>
        <v>0</v>
      </c>
      <c r="AQ1148">
        <f t="shared" ca="1" si="297"/>
        <v>0</v>
      </c>
      <c r="AR1148">
        <f t="shared" ca="1" si="298"/>
        <v>0</v>
      </c>
      <c r="AS1148">
        <f t="shared" ca="1" si="299"/>
        <v>0</v>
      </c>
      <c r="AT1148">
        <f t="shared" ca="1" si="300"/>
        <v>0</v>
      </c>
      <c r="AU1148">
        <f t="shared" ca="1" si="301"/>
        <v>0</v>
      </c>
      <c r="AV1148">
        <f t="shared" ca="1" si="302"/>
        <v>0</v>
      </c>
      <c r="AW1148">
        <f t="shared" ca="1" si="303"/>
        <v>0</v>
      </c>
    </row>
    <row r="1149" spans="30:49">
      <c r="AD1149" t="str">
        <f t="shared" ca="1" si="292"/>
        <v>9</v>
      </c>
      <c r="AE1149">
        <f t="shared" ca="1" si="293"/>
        <v>0</v>
      </c>
      <c r="AF1149">
        <f t="shared" ca="1" si="294"/>
        <v>0</v>
      </c>
      <c r="AN1149">
        <f t="shared" ca="1" si="291"/>
        <v>0</v>
      </c>
      <c r="AO1149">
        <f t="shared" ca="1" si="295"/>
        <v>0</v>
      </c>
      <c r="AP1149">
        <f t="shared" ca="1" si="296"/>
        <v>0</v>
      </c>
      <c r="AQ1149">
        <f t="shared" ca="1" si="297"/>
        <v>0</v>
      </c>
      <c r="AR1149">
        <f t="shared" ca="1" si="298"/>
        <v>0</v>
      </c>
      <c r="AS1149">
        <f t="shared" ca="1" si="299"/>
        <v>0</v>
      </c>
      <c r="AT1149">
        <f t="shared" ca="1" si="300"/>
        <v>0</v>
      </c>
      <c r="AU1149">
        <f t="shared" ca="1" si="301"/>
        <v>0</v>
      </c>
      <c r="AV1149">
        <f t="shared" ca="1" si="302"/>
        <v>0</v>
      </c>
      <c r="AW1149">
        <f t="shared" ca="1" si="303"/>
        <v>0</v>
      </c>
    </row>
    <row r="1150" spans="30:49">
      <c r="AD1150" t="str">
        <f t="shared" ca="1" si="292"/>
        <v>8</v>
      </c>
      <c r="AE1150">
        <f t="shared" ca="1" si="293"/>
        <v>0</v>
      </c>
      <c r="AF1150">
        <f t="shared" ca="1" si="294"/>
        <v>0</v>
      </c>
      <c r="AN1150">
        <f t="shared" ca="1" si="291"/>
        <v>0</v>
      </c>
      <c r="AO1150">
        <f t="shared" ca="1" si="295"/>
        <v>0</v>
      </c>
      <c r="AP1150">
        <f t="shared" ca="1" si="296"/>
        <v>0</v>
      </c>
      <c r="AQ1150">
        <f t="shared" ca="1" si="297"/>
        <v>0</v>
      </c>
      <c r="AR1150">
        <f t="shared" ca="1" si="298"/>
        <v>0</v>
      </c>
      <c r="AS1150">
        <f t="shared" ca="1" si="299"/>
        <v>0</v>
      </c>
      <c r="AT1150">
        <f t="shared" ca="1" si="300"/>
        <v>0</v>
      </c>
      <c r="AU1150">
        <f t="shared" ca="1" si="301"/>
        <v>0</v>
      </c>
      <c r="AV1150">
        <f t="shared" ca="1" si="302"/>
        <v>0</v>
      </c>
      <c r="AW1150">
        <f t="shared" ca="1" si="303"/>
        <v>0</v>
      </c>
    </row>
    <row r="1151" spans="30:49">
      <c r="AD1151" t="str">
        <f t="shared" ca="1" si="292"/>
        <v>3</v>
      </c>
      <c r="AE1151">
        <f t="shared" ca="1" si="293"/>
        <v>0</v>
      </c>
      <c r="AF1151">
        <f t="shared" ca="1" si="294"/>
        <v>0</v>
      </c>
      <c r="AN1151">
        <f t="shared" ca="1" si="291"/>
        <v>0</v>
      </c>
      <c r="AO1151">
        <f t="shared" ca="1" si="295"/>
        <v>0</v>
      </c>
      <c r="AP1151">
        <f t="shared" ca="1" si="296"/>
        <v>0</v>
      </c>
      <c r="AQ1151">
        <f t="shared" ca="1" si="297"/>
        <v>0</v>
      </c>
      <c r="AR1151">
        <f t="shared" ca="1" si="298"/>
        <v>0</v>
      </c>
      <c r="AS1151">
        <f t="shared" ca="1" si="299"/>
        <v>0</v>
      </c>
      <c r="AT1151">
        <f t="shared" ca="1" si="300"/>
        <v>0</v>
      </c>
      <c r="AU1151">
        <f t="shared" ca="1" si="301"/>
        <v>0</v>
      </c>
      <c r="AV1151">
        <f t="shared" ca="1" si="302"/>
        <v>0</v>
      </c>
      <c r="AW1151">
        <f t="shared" ca="1" si="303"/>
        <v>0</v>
      </c>
    </row>
    <row r="1152" spans="30:49">
      <c r="AD1152" t="str">
        <f t="shared" ca="1" si="292"/>
        <v>8</v>
      </c>
      <c r="AE1152">
        <f t="shared" ca="1" si="293"/>
        <v>0</v>
      </c>
      <c r="AF1152">
        <f t="shared" ca="1" si="294"/>
        <v>0</v>
      </c>
      <c r="AN1152">
        <f t="shared" ca="1" si="291"/>
        <v>0</v>
      </c>
      <c r="AO1152">
        <f t="shared" ca="1" si="295"/>
        <v>0</v>
      </c>
      <c r="AP1152">
        <f t="shared" ca="1" si="296"/>
        <v>0</v>
      </c>
      <c r="AQ1152">
        <f t="shared" ca="1" si="297"/>
        <v>0</v>
      </c>
      <c r="AR1152">
        <f t="shared" ca="1" si="298"/>
        <v>0</v>
      </c>
      <c r="AS1152">
        <f t="shared" ca="1" si="299"/>
        <v>0</v>
      </c>
      <c r="AT1152">
        <f t="shared" ca="1" si="300"/>
        <v>0</v>
      </c>
      <c r="AU1152">
        <f t="shared" ca="1" si="301"/>
        <v>0</v>
      </c>
      <c r="AV1152">
        <f t="shared" ca="1" si="302"/>
        <v>0</v>
      </c>
      <c r="AW1152">
        <f t="shared" ca="1" si="303"/>
        <v>0</v>
      </c>
    </row>
    <row r="1153" spans="30:49">
      <c r="AD1153" t="str">
        <f t="shared" ca="1" si="292"/>
        <v>1</v>
      </c>
      <c r="AE1153">
        <f t="shared" ca="1" si="293"/>
        <v>0</v>
      </c>
      <c r="AF1153">
        <f t="shared" ca="1" si="294"/>
        <v>0</v>
      </c>
      <c r="AN1153">
        <f t="shared" ref="AN1153:AN1216" ca="1" si="304">IF(AND(AD1153="0",ROW()&lt;=1000),1,0)</f>
        <v>0</v>
      </c>
      <c r="AO1153">
        <f t="shared" ca="1" si="295"/>
        <v>0</v>
      </c>
      <c r="AP1153">
        <f t="shared" ca="1" si="296"/>
        <v>0</v>
      </c>
      <c r="AQ1153">
        <f t="shared" ca="1" si="297"/>
        <v>0</v>
      </c>
      <c r="AR1153">
        <f t="shared" ca="1" si="298"/>
        <v>0</v>
      </c>
      <c r="AS1153">
        <f t="shared" ca="1" si="299"/>
        <v>0</v>
      </c>
      <c r="AT1153">
        <f t="shared" ca="1" si="300"/>
        <v>0</v>
      </c>
      <c r="AU1153">
        <f t="shared" ca="1" si="301"/>
        <v>0</v>
      </c>
      <c r="AV1153">
        <f t="shared" ca="1" si="302"/>
        <v>0</v>
      </c>
      <c r="AW1153">
        <f t="shared" ca="1" si="303"/>
        <v>0</v>
      </c>
    </row>
    <row r="1154" spans="30:49">
      <c r="AD1154" t="str">
        <f t="shared" ref="AD1154:AD1217" ca="1" si="305">IF(ROW()&lt;12,  MID(INDIRECT("Z"&amp;1),ROW(),1),   IF(MOD(ROW()-11,10)=0,MID(INDIRECT("Z"&amp;(ROW()-11-MOD(ROW()-11,10))/10+1),10,1),  MID(INDIRECT("Z"&amp;(ROW()-11-MOD(ROW()-11,10))/10+2),MOD(ROW()-11,10),1)))</f>
        <v>7</v>
      </c>
      <c r="AE1154">
        <f t="shared" ref="AE1154:AE1217" ca="1" si="306">IF(ROW()&gt;1,IF(INDIRECT("AD"&amp;ROW()-1)=INDIRECT("AD"&amp;ROW()),1,0),0)</f>
        <v>0</v>
      </c>
      <c r="AF1154">
        <f t="shared" ref="AF1154:AF1217" ca="1" si="307">IF(ROW()&gt;1,  IF(AND(INDIRECT("AE"&amp;ROW()-1)=0,INDIRECT("AE"&amp;ROW())=1), 2, IF(AND(INDIRECT("AF"&amp;ROW()-1)&gt;0,INDIRECT("AE"&amp;ROW())&gt;0),  (INDIRECT("AF"&amp;ROW()-1)+INDIRECT("AE"&amp;ROW())),0)),0)</f>
        <v>0</v>
      </c>
      <c r="AN1154">
        <f t="shared" ca="1" si="304"/>
        <v>0</v>
      </c>
      <c r="AO1154">
        <f t="shared" ref="AO1154:AO1217" ca="1" si="308">IF(AND(AD1154="0",ROW()&gt;1000,ROW()&lt;=2000),1,0)</f>
        <v>0</v>
      </c>
      <c r="AP1154">
        <f t="shared" ref="AP1154:AP1217" ca="1" si="309">IF(AND(AD1154="0",ROW()&gt;2000,ROW()&lt;=3000),1,0)</f>
        <v>0</v>
      </c>
      <c r="AQ1154">
        <f t="shared" ref="AQ1154:AQ1217" ca="1" si="310">IF(AND(AD1154="0",ROW()&gt;3000,ROW()&lt;=4000),1,0)</f>
        <v>0</v>
      </c>
      <c r="AR1154">
        <f t="shared" ref="AR1154:AR1217" ca="1" si="311">IF(AND(AD1154="0",ROW()&gt;4000,ROW()&lt;=5000),1,0)</f>
        <v>0</v>
      </c>
      <c r="AS1154">
        <f t="shared" ref="AS1154:AS1217" ca="1" si="312">IF(AND(AD1154="0",ROW()&gt;5000,ROW()&lt;=6000),1,0)</f>
        <v>0</v>
      </c>
      <c r="AT1154">
        <f t="shared" ref="AT1154:AT1217" ca="1" si="313">IF(AND(AD1154="0",ROW()&gt;6000,ROW()&lt;=7000),1,0)</f>
        <v>0</v>
      </c>
      <c r="AU1154">
        <f t="shared" ref="AU1154:AU1217" ca="1" si="314">IF(AND(AD1154="0",ROW()&gt;7000,ROW()&lt;=8000),1,0)</f>
        <v>0</v>
      </c>
      <c r="AV1154">
        <f t="shared" ref="AV1154:AV1217" ca="1" si="315">IF(AND(AD1154="0",ROW()&gt;8000,ROW()&lt;=9000),1,0)</f>
        <v>0</v>
      </c>
      <c r="AW1154">
        <f t="shared" ref="AW1154:AW1217" ca="1" si="316">IF(AND(AD1154="0",ROW()&gt;9000),1,0)</f>
        <v>0</v>
      </c>
    </row>
    <row r="1155" spans="30:49">
      <c r="AD1155" t="str">
        <f t="shared" ca="1" si="305"/>
        <v>5</v>
      </c>
      <c r="AE1155">
        <f t="shared" ca="1" si="306"/>
        <v>0</v>
      </c>
      <c r="AF1155">
        <f t="shared" ca="1" si="307"/>
        <v>0</v>
      </c>
      <c r="AN1155">
        <f t="shared" ca="1" si="304"/>
        <v>0</v>
      </c>
      <c r="AO1155">
        <f t="shared" ca="1" si="308"/>
        <v>0</v>
      </c>
      <c r="AP1155">
        <f t="shared" ca="1" si="309"/>
        <v>0</v>
      </c>
      <c r="AQ1155">
        <f t="shared" ca="1" si="310"/>
        <v>0</v>
      </c>
      <c r="AR1155">
        <f t="shared" ca="1" si="311"/>
        <v>0</v>
      </c>
      <c r="AS1155">
        <f t="shared" ca="1" si="312"/>
        <v>0</v>
      </c>
      <c r="AT1155">
        <f t="shared" ca="1" si="313"/>
        <v>0</v>
      </c>
      <c r="AU1155">
        <f t="shared" ca="1" si="314"/>
        <v>0</v>
      </c>
      <c r="AV1155">
        <f t="shared" ca="1" si="315"/>
        <v>0</v>
      </c>
      <c r="AW1155">
        <f t="shared" ca="1" si="316"/>
        <v>0</v>
      </c>
    </row>
    <row r="1156" spans="30:49">
      <c r="AD1156" t="str">
        <f t="shared" ca="1" si="305"/>
        <v>4</v>
      </c>
      <c r="AE1156">
        <f t="shared" ca="1" si="306"/>
        <v>0</v>
      </c>
      <c r="AF1156">
        <f t="shared" ca="1" si="307"/>
        <v>0</v>
      </c>
      <c r="AN1156">
        <f t="shared" ca="1" si="304"/>
        <v>0</v>
      </c>
      <c r="AO1156">
        <f t="shared" ca="1" si="308"/>
        <v>0</v>
      </c>
      <c r="AP1156">
        <f t="shared" ca="1" si="309"/>
        <v>0</v>
      </c>
      <c r="AQ1156">
        <f t="shared" ca="1" si="310"/>
        <v>0</v>
      </c>
      <c r="AR1156">
        <f t="shared" ca="1" si="311"/>
        <v>0</v>
      </c>
      <c r="AS1156">
        <f t="shared" ca="1" si="312"/>
        <v>0</v>
      </c>
      <c r="AT1156">
        <f t="shared" ca="1" si="313"/>
        <v>0</v>
      </c>
      <c r="AU1156">
        <f t="shared" ca="1" si="314"/>
        <v>0</v>
      </c>
      <c r="AV1156">
        <f t="shared" ca="1" si="315"/>
        <v>0</v>
      </c>
      <c r="AW1156">
        <f t="shared" ca="1" si="316"/>
        <v>0</v>
      </c>
    </row>
    <row r="1157" spans="30:49">
      <c r="AD1157" t="str">
        <f t="shared" ca="1" si="305"/>
        <v>6</v>
      </c>
      <c r="AE1157">
        <f t="shared" ca="1" si="306"/>
        <v>0</v>
      </c>
      <c r="AF1157">
        <f t="shared" ca="1" si="307"/>
        <v>0</v>
      </c>
      <c r="AN1157">
        <f t="shared" ca="1" si="304"/>
        <v>0</v>
      </c>
      <c r="AO1157">
        <f t="shared" ca="1" si="308"/>
        <v>0</v>
      </c>
      <c r="AP1157">
        <f t="shared" ca="1" si="309"/>
        <v>0</v>
      </c>
      <c r="AQ1157">
        <f t="shared" ca="1" si="310"/>
        <v>0</v>
      </c>
      <c r="AR1157">
        <f t="shared" ca="1" si="311"/>
        <v>0</v>
      </c>
      <c r="AS1157">
        <f t="shared" ca="1" si="312"/>
        <v>0</v>
      </c>
      <c r="AT1157">
        <f t="shared" ca="1" si="313"/>
        <v>0</v>
      </c>
      <c r="AU1157">
        <f t="shared" ca="1" si="314"/>
        <v>0</v>
      </c>
      <c r="AV1157">
        <f t="shared" ca="1" si="315"/>
        <v>0</v>
      </c>
      <c r="AW1157">
        <f t="shared" ca="1" si="316"/>
        <v>0</v>
      </c>
    </row>
    <row r="1158" spans="30:49">
      <c r="AD1158" t="str">
        <f t="shared" ca="1" si="305"/>
        <v>3</v>
      </c>
      <c r="AE1158">
        <f t="shared" ca="1" si="306"/>
        <v>0</v>
      </c>
      <c r="AF1158">
        <f t="shared" ca="1" si="307"/>
        <v>0</v>
      </c>
      <c r="AN1158">
        <f t="shared" ca="1" si="304"/>
        <v>0</v>
      </c>
      <c r="AO1158">
        <f t="shared" ca="1" si="308"/>
        <v>0</v>
      </c>
      <c r="AP1158">
        <f t="shared" ca="1" si="309"/>
        <v>0</v>
      </c>
      <c r="AQ1158">
        <f t="shared" ca="1" si="310"/>
        <v>0</v>
      </c>
      <c r="AR1158">
        <f t="shared" ca="1" si="311"/>
        <v>0</v>
      </c>
      <c r="AS1158">
        <f t="shared" ca="1" si="312"/>
        <v>0</v>
      </c>
      <c r="AT1158">
        <f t="shared" ca="1" si="313"/>
        <v>0</v>
      </c>
      <c r="AU1158">
        <f t="shared" ca="1" si="314"/>
        <v>0</v>
      </c>
      <c r="AV1158">
        <f t="shared" ca="1" si="315"/>
        <v>0</v>
      </c>
      <c r="AW1158">
        <f t="shared" ca="1" si="316"/>
        <v>0</v>
      </c>
    </row>
    <row r="1159" spans="30:49">
      <c r="AD1159" t="str">
        <f t="shared" ca="1" si="305"/>
        <v>7</v>
      </c>
      <c r="AE1159">
        <f t="shared" ca="1" si="306"/>
        <v>0</v>
      </c>
      <c r="AF1159">
        <f t="shared" ca="1" si="307"/>
        <v>0</v>
      </c>
      <c r="AN1159">
        <f t="shared" ca="1" si="304"/>
        <v>0</v>
      </c>
      <c r="AO1159">
        <f t="shared" ca="1" si="308"/>
        <v>0</v>
      </c>
      <c r="AP1159">
        <f t="shared" ca="1" si="309"/>
        <v>0</v>
      </c>
      <c r="AQ1159">
        <f t="shared" ca="1" si="310"/>
        <v>0</v>
      </c>
      <c r="AR1159">
        <f t="shared" ca="1" si="311"/>
        <v>0</v>
      </c>
      <c r="AS1159">
        <f t="shared" ca="1" si="312"/>
        <v>0</v>
      </c>
      <c r="AT1159">
        <f t="shared" ca="1" si="313"/>
        <v>0</v>
      </c>
      <c r="AU1159">
        <f t="shared" ca="1" si="314"/>
        <v>0</v>
      </c>
      <c r="AV1159">
        <f t="shared" ca="1" si="315"/>
        <v>0</v>
      </c>
      <c r="AW1159">
        <f t="shared" ca="1" si="316"/>
        <v>0</v>
      </c>
    </row>
    <row r="1160" spans="30:49">
      <c r="AD1160" t="str">
        <f t="shared" ca="1" si="305"/>
        <v>4</v>
      </c>
      <c r="AE1160">
        <f t="shared" ca="1" si="306"/>
        <v>0</v>
      </c>
      <c r="AF1160">
        <f t="shared" ca="1" si="307"/>
        <v>0</v>
      </c>
      <c r="AN1160">
        <f t="shared" ca="1" si="304"/>
        <v>0</v>
      </c>
      <c r="AO1160">
        <f t="shared" ca="1" si="308"/>
        <v>0</v>
      </c>
      <c r="AP1160">
        <f t="shared" ca="1" si="309"/>
        <v>0</v>
      </c>
      <c r="AQ1160">
        <f t="shared" ca="1" si="310"/>
        <v>0</v>
      </c>
      <c r="AR1160">
        <f t="shared" ca="1" si="311"/>
        <v>0</v>
      </c>
      <c r="AS1160">
        <f t="shared" ca="1" si="312"/>
        <v>0</v>
      </c>
      <c r="AT1160">
        <f t="shared" ca="1" si="313"/>
        <v>0</v>
      </c>
      <c r="AU1160">
        <f t="shared" ca="1" si="314"/>
        <v>0</v>
      </c>
      <c r="AV1160">
        <f t="shared" ca="1" si="315"/>
        <v>0</v>
      </c>
      <c r="AW1160">
        <f t="shared" ca="1" si="316"/>
        <v>0</v>
      </c>
    </row>
    <row r="1161" spans="30:49">
      <c r="AD1161" t="str">
        <f t="shared" ca="1" si="305"/>
        <v>6</v>
      </c>
      <c r="AE1161">
        <f t="shared" ca="1" si="306"/>
        <v>0</v>
      </c>
      <c r="AF1161">
        <f t="shared" ca="1" si="307"/>
        <v>0</v>
      </c>
      <c r="AN1161">
        <f t="shared" ca="1" si="304"/>
        <v>0</v>
      </c>
      <c r="AO1161">
        <f t="shared" ca="1" si="308"/>
        <v>0</v>
      </c>
      <c r="AP1161">
        <f t="shared" ca="1" si="309"/>
        <v>0</v>
      </c>
      <c r="AQ1161">
        <f t="shared" ca="1" si="310"/>
        <v>0</v>
      </c>
      <c r="AR1161">
        <f t="shared" ca="1" si="311"/>
        <v>0</v>
      </c>
      <c r="AS1161">
        <f t="shared" ca="1" si="312"/>
        <v>0</v>
      </c>
      <c r="AT1161">
        <f t="shared" ca="1" si="313"/>
        <v>0</v>
      </c>
      <c r="AU1161">
        <f t="shared" ca="1" si="314"/>
        <v>0</v>
      </c>
      <c r="AV1161">
        <f t="shared" ca="1" si="315"/>
        <v>0</v>
      </c>
      <c r="AW1161">
        <f t="shared" ca="1" si="316"/>
        <v>0</v>
      </c>
    </row>
    <row r="1162" spans="30:49">
      <c r="AD1162" t="str">
        <f t="shared" ca="1" si="305"/>
        <v>4</v>
      </c>
      <c r="AE1162">
        <f t="shared" ca="1" si="306"/>
        <v>0</v>
      </c>
      <c r="AF1162">
        <f t="shared" ca="1" si="307"/>
        <v>0</v>
      </c>
      <c r="AN1162">
        <f t="shared" ca="1" si="304"/>
        <v>0</v>
      </c>
      <c r="AO1162">
        <f t="shared" ca="1" si="308"/>
        <v>0</v>
      </c>
      <c r="AP1162">
        <f t="shared" ca="1" si="309"/>
        <v>0</v>
      </c>
      <c r="AQ1162">
        <f t="shared" ca="1" si="310"/>
        <v>0</v>
      </c>
      <c r="AR1162">
        <f t="shared" ca="1" si="311"/>
        <v>0</v>
      </c>
      <c r="AS1162">
        <f t="shared" ca="1" si="312"/>
        <v>0</v>
      </c>
      <c r="AT1162">
        <f t="shared" ca="1" si="313"/>
        <v>0</v>
      </c>
      <c r="AU1162">
        <f t="shared" ca="1" si="314"/>
        <v>0</v>
      </c>
      <c r="AV1162">
        <f t="shared" ca="1" si="315"/>
        <v>0</v>
      </c>
      <c r="AW1162">
        <f t="shared" ca="1" si="316"/>
        <v>0</v>
      </c>
    </row>
    <row r="1163" spans="30:49">
      <c r="AD1163" t="str">
        <f t="shared" ca="1" si="305"/>
        <v>9</v>
      </c>
      <c r="AE1163">
        <f t="shared" ca="1" si="306"/>
        <v>0</v>
      </c>
      <c r="AF1163">
        <f t="shared" ca="1" si="307"/>
        <v>0</v>
      </c>
      <c r="AN1163">
        <f t="shared" ca="1" si="304"/>
        <v>0</v>
      </c>
      <c r="AO1163">
        <f t="shared" ca="1" si="308"/>
        <v>0</v>
      </c>
      <c r="AP1163">
        <f t="shared" ca="1" si="309"/>
        <v>0</v>
      </c>
      <c r="AQ1163">
        <f t="shared" ca="1" si="310"/>
        <v>0</v>
      </c>
      <c r="AR1163">
        <f t="shared" ca="1" si="311"/>
        <v>0</v>
      </c>
      <c r="AS1163">
        <f t="shared" ca="1" si="312"/>
        <v>0</v>
      </c>
      <c r="AT1163">
        <f t="shared" ca="1" si="313"/>
        <v>0</v>
      </c>
      <c r="AU1163">
        <f t="shared" ca="1" si="314"/>
        <v>0</v>
      </c>
      <c r="AV1163">
        <f t="shared" ca="1" si="315"/>
        <v>0</v>
      </c>
      <c r="AW1163">
        <f t="shared" ca="1" si="316"/>
        <v>0</v>
      </c>
    </row>
    <row r="1164" spans="30:49">
      <c r="AD1164" t="str">
        <f t="shared" ca="1" si="305"/>
        <v>3</v>
      </c>
      <c r="AE1164">
        <f t="shared" ca="1" si="306"/>
        <v>0</v>
      </c>
      <c r="AF1164">
        <f t="shared" ca="1" si="307"/>
        <v>0</v>
      </c>
      <c r="AN1164">
        <f t="shared" ca="1" si="304"/>
        <v>0</v>
      </c>
      <c r="AO1164">
        <f t="shared" ca="1" si="308"/>
        <v>0</v>
      </c>
      <c r="AP1164">
        <f t="shared" ca="1" si="309"/>
        <v>0</v>
      </c>
      <c r="AQ1164">
        <f t="shared" ca="1" si="310"/>
        <v>0</v>
      </c>
      <c r="AR1164">
        <f t="shared" ca="1" si="311"/>
        <v>0</v>
      </c>
      <c r="AS1164">
        <f t="shared" ca="1" si="312"/>
        <v>0</v>
      </c>
      <c r="AT1164">
        <f t="shared" ca="1" si="313"/>
        <v>0</v>
      </c>
      <c r="AU1164">
        <f t="shared" ca="1" si="314"/>
        <v>0</v>
      </c>
      <c r="AV1164">
        <f t="shared" ca="1" si="315"/>
        <v>0</v>
      </c>
      <c r="AW1164">
        <f t="shared" ca="1" si="316"/>
        <v>0</v>
      </c>
    </row>
    <row r="1165" spans="30:49">
      <c r="AD1165" t="str">
        <f t="shared" ca="1" si="305"/>
        <v>9</v>
      </c>
      <c r="AE1165">
        <f t="shared" ca="1" si="306"/>
        <v>0</v>
      </c>
      <c r="AF1165">
        <f t="shared" ca="1" si="307"/>
        <v>0</v>
      </c>
      <c r="AN1165">
        <f t="shared" ca="1" si="304"/>
        <v>0</v>
      </c>
      <c r="AO1165">
        <f t="shared" ca="1" si="308"/>
        <v>0</v>
      </c>
      <c r="AP1165">
        <f t="shared" ca="1" si="309"/>
        <v>0</v>
      </c>
      <c r="AQ1165">
        <f t="shared" ca="1" si="310"/>
        <v>0</v>
      </c>
      <c r="AR1165">
        <f t="shared" ca="1" si="311"/>
        <v>0</v>
      </c>
      <c r="AS1165">
        <f t="shared" ca="1" si="312"/>
        <v>0</v>
      </c>
      <c r="AT1165">
        <f t="shared" ca="1" si="313"/>
        <v>0</v>
      </c>
      <c r="AU1165">
        <f t="shared" ca="1" si="314"/>
        <v>0</v>
      </c>
      <c r="AV1165">
        <f t="shared" ca="1" si="315"/>
        <v>0</v>
      </c>
      <c r="AW1165">
        <f t="shared" ca="1" si="316"/>
        <v>0</v>
      </c>
    </row>
    <row r="1166" spans="30:49">
      <c r="AD1166" t="str">
        <f t="shared" ca="1" si="305"/>
        <v>3</v>
      </c>
      <c r="AE1166">
        <f t="shared" ca="1" si="306"/>
        <v>0</v>
      </c>
      <c r="AF1166">
        <f t="shared" ca="1" si="307"/>
        <v>0</v>
      </c>
      <c r="AN1166">
        <f t="shared" ca="1" si="304"/>
        <v>0</v>
      </c>
      <c r="AO1166">
        <f t="shared" ca="1" si="308"/>
        <v>0</v>
      </c>
      <c r="AP1166">
        <f t="shared" ca="1" si="309"/>
        <v>0</v>
      </c>
      <c r="AQ1166">
        <f t="shared" ca="1" si="310"/>
        <v>0</v>
      </c>
      <c r="AR1166">
        <f t="shared" ca="1" si="311"/>
        <v>0</v>
      </c>
      <c r="AS1166">
        <f t="shared" ca="1" si="312"/>
        <v>0</v>
      </c>
      <c r="AT1166">
        <f t="shared" ca="1" si="313"/>
        <v>0</v>
      </c>
      <c r="AU1166">
        <f t="shared" ca="1" si="314"/>
        <v>0</v>
      </c>
      <c r="AV1166">
        <f t="shared" ca="1" si="315"/>
        <v>0</v>
      </c>
      <c r="AW1166">
        <f t="shared" ca="1" si="316"/>
        <v>0</v>
      </c>
    </row>
    <row r="1167" spans="30:49">
      <c r="AD1167" t="str">
        <f t="shared" ca="1" si="305"/>
        <v>1</v>
      </c>
      <c r="AE1167">
        <f t="shared" ca="1" si="306"/>
        <v>0</v>
      </c>
      <c r="AF1167">
        <f t="shared" ca="1" si="307"/>
        <v>0</v>
      </c>
      <c r="AN1167">
        <f t="shared" ca="1" si="304"/>
        <v>0</v>
      </c>
      <c r="AO1167">
        <f t="shared" ca="1" si="308"/>
        <v>0</v>
      </c>
      <c r="AP1167">
        <f t="shared" ca="1" si="309"/>
        <v>0</v>
      </c>
      <c r="AQ1167">
        <f t="shared" ca="1" si="310"/>
        <v>0</v>
      </c>
      <c r="AR1167">
        <f t="shared" ca="1" si="311"/>
        <v>0</v>
      </c>
      <c r="AS1167">
        <f t="shared" ca="1" si="312"/>
        <v>0</v>
      </c>
      <c r="AT1167">
        <f t="shared" ca="1" si="313"/>
        <v>0</v>
      </c>
      <c r="AU1167">
        <f t="shared" ca="1" si="314"/>
        <v>0</v>
      </c>
      <c r="AV1167">
        <f t="shared" ca="1" si="315"/>
        <v>0</v>
      </c>
      <c r="AW1167">
        <f t="shared" ca="1" si="316"/>
        <v>0</v>
      </c>
    </row>
    <row r="1168" spans="30:49">
      <c r="AD1168" t="str">
        <f t="shared" ca="1" si="305"/>
        <v>9</v>
      </c>
      <c r="AE1168">
        <f t="shared" ca="1" si="306"/>
        <v>0</v>
      </c>
      <c r="AF1168">
        <f t="shared" ca="1" si="307"/>
        <v>0</v>
      </c>
      <c r="AN1168">
        <f t="shared" ca="1" si="304"/>
        <v>0</v>
      </c>
      <c r="AO1168">
        <f t="shared" ca="1" si="308"/>
        <v>0</v>
      </c>
      <c r="AP1168">
        <f t="shared" ca="1" si="309"/>
        <v>0</v>
      </c>
      <c r="AQ1168">
        <f t="shared" ca="1" si="310"/>
        <v>0</v>
      </c>
      <c r="AR1168">
        <f t="shared" ca="1" si="311"/>
        <v>0</v>
      </c>
      <c r="AS1168">
        <f t="shared" ca="1" si="312"/>
        <v>0</v>
      </c>
      <c r="AT1168">
        <f t="shared" ca="1" si="313"/>
        <v>0</v>
      </c>
      <c r="AU1168">
        <f t="shared" ca="1" si="314"/>
        <v>0</v>
      </c>
      <c r="AV1168">
        <f t="shared" ca="1" si="315"/>
        <v>0</v>
      </c>
      <c r="AW1168">
        <f t="shared" ca="1" si="316"/>
        <v>0</v>
      </c>
    </row>
    <row r="1169" spans="30:49">
      <c r="AD1169" t="str">
        <f t="shared" ca="1" si="305"/>
        <v>2</v>
      </c>
      <c r="AE1169">
        <f t="shared" ca="1" si="306"/>
        <v>0</v>
      </c>
      <c r="AF1169">
        <f t="shared" ca="1" si="307"/>
        <v>0</v>
      </c>
      <c r="AN1169">
        <f t="shared" ca="1" si="304"/>
        <v>0</v>
      </c>
      <c r="AO1169">
        <f t="shared" ca="1" si="308"/>
        <v>0</v>
      </c>
      <c r="AP1169">
        <f t="shared" ca="1" si="309"/>
        <v>0</v>
      </c>
      <c r="AQ1169">
        <f t="shared" ca="1" si="310"/>
        <v>0</v>
      </c>
      <c r="AR1169">
        <f t="shared" ca="1" si="311"/>
        <v>0</v>
      </c>
      <c r="AS1169">
        <f t="shared" ca="1" si="312"/>
        <v>0</v>
      </c>
      <c r="AT1169">
        <f t="shared" ca="1" si="313"/>
        <v>0</v>
      </c>
      <c r="AU1169">
        <f t="shared" ca="1" si="314"/>
        <v>0</v>
      </c>
      <c r="AV1169">
        <f t="shared" ca="1" si="315"/>
        <v>0</v>
      </c>
      <c r="AW1169">
        <f t="shared" ca="1" si="316"/>
        <v>0</v>
      </c>
    </row>
    <row r="1170" spans="30:49">
      <c r="AD1170" t="str">
        <f t="shared" ca="1" si="305"/>
        <v>5</v>
      </c>
      <c r="AE1170">
        <f t="shared" ca="1" si="306"/>
        <v>0</v>
      </c>
      <c r="AF1170">
        <f t="shared" ca="1" si="307"/>
        <v>0</v>
      </c>
      <c r="AN1170">
        <f t="shared" ca="1" si="304"/>
        <v>0</v>
      </c>
      <c r="AO1170">
        <f t="shared" ca="1" si="308"/>
        <v>0</v>
      </c>
      <c r="AP1170">
        <f t="shared" ca="1" si="309"/>
        <v>0</v>
      </c>
      <c r="AQ1170">
        <f t="shared" ca="1" si="310"/>
        <v>0</v>
      </c>
      <c r="AR1170">
        <f t="shared" ca="1" si="311"/>
        <v>0</v>
      </c>
      <c r="AS1170">
        <f t="shared" ca="1" si="312"/>
        <v>0</v>
      </c>
      <c r="AT1170">
        <f t="shared" ca="1" si="313"/>
        <v>0</v>
      </c>
      <c r="AU1170">
        <f t="shared" ca="1" si="314"/>
        <v>0</v>
      </c>
      <c r="AV1170">
        <f t="shared" ca="1" si="315"/>
        <v>0</v>
      </c>
      <c r="AW1170">
        <f t="shared" ca="1" si="316"/>
        <v>0</v>
      </c>
    </row>
    <row r="1171" spans="30:49">
      <c r="AD1171" t="str">
        <f t="shared" ca="1" si="305"/>
        <v>5</v>
      </c>
      <c r="AE1171">
        <f t="shared" ca="1" si="306"/>
        <v>1</v>
      </c>
      <c r="AF1171">
        <f t="shared" ca="1" si="307"/>
        <v>2</v>
      </c>
      <c r="AN1171">
        <f t="shared" ca="1" si="304"/>
        <v>0</v>
      </c>
      <c r="AO1171">
        <f t="shared" ca="1" si="308"/>
        <v>0</v>
      </c>
      <c r="AP1171">
        <f t="shared" ca="1" si="309"/>
        <v>0</v>
      </c>
      <c r="AQ1171">
        <f t="shared" ca="1" si="310"/>
        <v>0</v>
      </c>
      <c r="AR1171">
        <f t="shared" ca="1" si="311"/>
        <v>0</v>
      </c>
      <c r="AS1171">
        <f t="shared" ca="1" si="312"/>
        <v>0</v>
      </c>
      <c r="AT1171">
        <f t="shared" ca="1" si="313"/>
        <v>0</v>
      </c>
      <c r="AU1171">
        <f t="shared" ca="1" si="314"/>
        <v>0</v>
      </c>
      <c r="AV1171">
        <f t="shared" ca="1" si="315"/>
        <v>0</v>
      </c>
      <c r="AW1171">
        <f t="shared" ca="1" si="316"/>
        <v>0</v>
      </c>
    </row>
    <row r="1172" spans="30:49">
      <c r="AD1172" t="str">
        <f t="shared" ca="1" si="305"/>
        <v>0</v>
      </c>
      <c r="AE1172">
        <f t="shared" ca="1" si="306"/>
        <v>0</v>
      </c>
      <c r="AF1172">
        <f t="shared" ca="1" si="307"/>
        <v>0</v>
      </c>
      <c r="AN1172">
        <f t="shared" ca="1" si="304"/>
        <v>0</v>
      </c>
      <c r="AO1172">
        <f t="shared" ca="1" si="308"/>
        <v>1</v>
      </c>
      <c r="AP1172">
        <f t="shared" ca="1" si="309"/>
        <v>0</v>
      </c>
      <c r="AQ1172">
        <f t="shared" ca="1" si="310"/>
        <v>0</v>
      </c>
      <c r="AR1172">
        <f t="shared" ca="1" si="311"/>
        <v>0</v>
      </c>
      <c r="AS1172">
        <f t="shared" ca="1" si="312"/>
        <v>0</v>
      </c>
      <c r="AT1172">
        <f t="shared" ca="1" si="313"/>
        <v>0</v>
      </c>
      <c r="AU1172">
        <f t="shared" ca="1" si="314"/>
        <v>0</v>
      </c>
      <c r="AV1172">
        <f t="shared" ca="1" si="315"/>
        <v>0</v>
      </c>
      <c r="AW1172">
        <f t="shared" ca="1" si="316"/>
        <v>0</v>
      </c>
    </row>
    <row r="1173" spans="30:49">
      <c r="AD1173" t="str">
        <f t="shared" ca="1" si="305"/>
        <v>6</v>
      </c>
      <c r="AE1173">
        <f t="shared" ca="1" si="306"/>
        <v>0</v>
      </c>
      <c r="AF1173">
        <f t="shared" ca="1" si="307"/>
        <v>0</v>
      </c>
      <c r="AN1173">
        <f t="shared" ca="1" si="304"/>
        <v>0</v>
      </c>
      <c r="AO1173">
        <f t="shared" ca="1" si="308"/>
        <v>0</v>
      </c>
      <c r="AP1173">
        <f t="shared" ca="1" si="309"/>
        <v>0</v>
      </c>
      <c r="AQ1173">
        <f t="shared" ca="1" si="310"/>
        <v>0</v>
      </c>
      <c r="AR1173">
        <f t="shared" ca="1" si="311"/>
        <v>0</v>
      </c>
      <c r="AS1173">
        <f t="shared" ca="1" si="312"/>
        <v>0</v>
      </c>
      <c r="AT1173">
        <f t="shared" ca="1" si="313"/>
        <v>0</v>
      </c>
      <c r="AU1173">
        <f t="shared" ca="1" si="314"/>
        <v>0</v>
      </c>
      <c r="AV1173">
        <f t="shared" ca="1" si="315"/>
        <v>0</v>
      </c>
      <c r="AW1173">
        <f t="shared" ca="1" si="316"/>
        <v>0</v>
      </c>
    </row>
    <row r="1174" spans="30:49">
      <c r="AD1174" t="str">
        <f t="shared" ca="1" si="305"/>
        <v>0</v>
      </c>
      <c r="AE1174">
        <f t="shared" ca="1" si="306"/>
        <v>0</v>
      </c>
      <c r="AF1174">
        <f t="shared" ca="1" si="307"/>
        <v>0</v>
      </c>
      <c r="AN1174">
        <f t="shared" ca="1" si="304"/>
        <v>0</v>
      </c>
      <c r="AO1174">
        <f t="shared" ca="1" si="308"/>
        <v>1</v>
      </c>
      <c r="AP1174">
        <f t="shared" ca="1" si="309"/>
        <v>0</v>
      </c>
      <c r="AQ1174">
        <f t="shared" ca="1" si="310"/>
        <v>0</v>
      </c>
      <c r="AR1174">
        <f t="shared" ca="1" si="311"/>
        <v>0</v>
      </c>
      <c r="AS1174">
        <f t="shared" ca="1" si="312"/>
        <v>0</v>
      </c>
      <c r="AT1174">
        <f t="shared" ca="1" si="313"/>
        <v>0</v>
      </c>
      <c r="AU1174">
        <f t="shared" ca="1" si="314"/>
        <v>0</v>
      </c>
      <c r="AV1174">
        <f t="shared" ca="1" si="315"/>
        <v>0</v>
      </c>
      <c r="AW1174">
        <f t="shared" ca="1" si="316"/>
        <v>0</v>
      </c>
    </row>
    <row r="1175" spans="30:49">
      <c r="AD1175" t="str">
        <f t="shared" ca="1" si="305"/>
        <v>4</v>
      </c>
      <c r="AE1175">
        <f t="shared" ca="1" si="306"/>
        <v>0</v>
      </c>
      <c r="AF1175">
        <f t="shared" ca="1" si="307"/>
        <v>0</v>
      </c>
      <c r="AN1175">
        <f t="shared" ca="1" si="304"/>
        <v>0</v>
      </c>
      <c r="AO1175">
        <f t="shared" ca="1" si="308"/>
        <v>0</v>
      </c>
      <c r="AP1175">
        <f t="shared" ca="1" si="309"/>
        <v>0</v>
      </c>
      <c r="AQ1175">
        <f t="shared" ca="1" si="310"/>
        <v>0</v>
      </c>
      <c r="AR1175">
        <f t="shared" ca="1" si="311"/>
        <v>0</v>
      </c>
      <c r="AS1175">
        <f t="shared" ca="1" si="312"/>
        <v>0</v>
      </c>
      <c r="AT1175">
        <f t="shared" ca="1" si="313"/>
        <v>0</v>
      </c>
      <c r="AU1175">
        <f t="shared" ca="1" si="314"/>
        <v>0</v>
      </c>
      <c r="AV1175">
        <f t="shared" ca="1" si="315"/>
        <v>0</v>
      </c>
      <c r="AW1175">
        <f t="shared" ca="1" si="316"/>
        <v>0</v>
      </c>
    </row>
    <row r="1176" spans="30:49">
      <c r="AD1176" t="str">
        <f t="shared" ca="1" si="305"/>
        <v>0</v>
      </c>
      <c r="AE1176">
        <f t="shared" ca="1" si="306"/>
        <v>0</v>
      </c>
      <c r="AF1176">
        <f t="shared" ca="1" si="307"/>
        <v>0</v>
      </c>
      <c r="AN1176">
        <f t="shared" ca="1" si="304"/>
        <v>0</v>
      </c>
      <c r="AO1176">
        <f t="shared" ca="1" si="308"/>
        <v>1</v>
      </c>
      <c r="AP1176">
        <f t="shared" ca="1" si="309"/>
        <v>0</v>
      </c>
      <c r="AQ1176">
        <f t="shared" ca="1" si="310"/>
        <v>0</v>
      </c>
      <c r="AR1176">
        <f t="shared" ca="1" si="311"/>
        <v>0</v>
      </c>
      <c r="AS1176">
        <f t="shared" ca="1" si="312"/>
        <v>0</v>
      </c>
      <c r="AT1176">
        <f t="shared" ca="1" si="313"/>
        <v>0</v>
      </c>
      <c r="AU1176">
        <f t="shared" ca="1" si="314"/>
        <v>0</v>
      </c>
      <c r="AV1176">
        <f t="shared" ca="1" si="315"/>
        <v>0</v>
      </c>
      <c r="AW1176">
        <f t="shared" ca="1" si="316"/>
        <v>0</v>
      </c>
    </row>
    <row r="1177" spans="30:49">
      <c r="AD1177" t="str">
        <f t="shared" ca="1" si="305"/>
        <v>0</v>
      </c>
      <c r="AE1177">
        <f t="shared" ca="1" si="306"/>
        <v>1</v>
      </c>
      <c r="AF1177">
        <f t="shared" ca="1" si="307"/>
        <v>2</v>
      </c>
      <c r="AN1177">
        <f t="shared" ca="1" si="304"/>
        <v>0</v>
      </c>
      <c r="AO1177">
        <f t="shared" ca="1" si="308"/>
        <v>1</v>
      </c>
      <c r="AP1177">
        <f t="shared" ca="1" si="309"/>
        <v>0</v>
      </c>
      <c r="AQ1177">
        <f t="shared" ca="1" si="310"/>
        <v>0</v>
      </c>
      <c r="AR1177">
        <f t="shared" ca="1" si="311"/>
        <v>0</v>
      </c>
      <c r="AS1177">
        <f t="shared" ca="1" si="312"/>
        <v>0</v>
      </c>
      <c r="AT1177">
        <f t="shared" ca="1" si="313"/>
        <v>0</v>
      </c>
      <c r="AU1177">
        <f t="shared" ca="1" si="314"/>
        <v>0</v>
      </c>
      <c r="AV1177">
        <f t="shared" ca="1" si="315"/>
        <v>0</v>
      </c>
      <c r="AW1177">
        <f t="shared" ca="1" si="316"/>
        <v>0</v>
      </c>
    </row>
    <row r="1178" spans="30:49">
      <c r="AD1178" t="str">
        <f t="shared" ca="1" si="305"/>
        <v>9</v>
      </c>
      <c r="AE1178">
        <f t="shared" ca="1" si="306"/>
        <v>0</v>
      </c>
      <c r="AF1178">
        <f t="shared" ca="1" si="307"/>
        <v>0</v>
      </c>
      <c r="AN1178">
        <f t="shared" ca="1" si="304"/>
        <v>0</v>
      </c>
      <c r="AO1178">
        <f t="shared" ca="1" si="308"/>
        <v>0</v>
      </c>
      <c r="AP1178">
        <f t="shared" ca="1" si="309"/>
        <v>0</v>
      </c>
      <c r="AQ1178">
        <f t="shared" ca="1" si="310"/>
        <v>0</v>
      </c>
      <c r="AR1178">
        <f t="shared" ca="1" si="311"/>
        <v>0</v>
      </c>
      <c r="AS1178">
        <f t="shared" ca="1" si="312"/>
        <v>0</v>
      </c>
      <c r="AT1178">
        <f t="shared" ca="1" si="313"/>
        <v>0</v>
      </c>
      <c r="AU1178">
        <f t="shared" ca="1" si="314"/>
        <v>0</v>
      </c>
      <c r="AV1178">
        <f t="shared" ca="1" si="315"/>
        <v>0</v>
      </c>
      <c r="AW1178">
        <f t="shared" ca="1" si="316"/>
        <v>0</v>
      </c>
    </row>
    <row r="1179" spans="30:49">
      <c r="AD1179" t="str">
        <f t="shared" ca="1" si="305"/>
        <v>2</v>
      </c>
      <c r="AE1179">
        <f t="shared" ca="1" si="306"/>
        <v>0</v>
      </c>
      <c r="AF1179">
        <f t="shared" ca="1" si="307"/>
        <v>0</v>
      </c>
      <c r="AN1179">
        <f t="shared" ca="1" si="304"/>
        <v>0</v>
      </c>
      <c r="AO1179">
        <f t="shared" ca="1" si="308"/>
        <v>0</v>
      </c>
      <c r="AP1179">
        <f t="shared" ca="1" si="309"/>
        <v>0</v>
      </c>
      <c r="AQ1179">
        <f t="shared" ca="1" si="310"/>
        <v>0</v>
      </c>
      <c r="AR1179">
        <f t="shared" ca="1" si="311"/>
        <v>0</v>
      </c>
      <c r="AS1179">
        <f t="shared" ca="1" si="312"/>
        <v>0</v>
      </c>
      <c r="AT1179">
        <f t="shared" ca="1" si="313"/>
        <v>0</v>
      </c>
      <c r="AU1179">
        <f t="shared" ca="1" si="314"/>
        <v>0</v>
      </c>
      <c r="AV1179">
        <f t="shared" ca="1" si="315"/>
        <v>0</v>
      </c>
      <c r="AW1179">
        <f t="shared" ca="1" si="316"/>
        <v>0</v>
      </c>
    </row>
    <row r="1180" spans="30:49">
      <c r="AD1180" t="str">
        <f t="shared" ca="1" si="305"/>
        <v>7</v>
      </c>
      <c r="AE1180">
        <f t="shared" ca="1" si="306"/>
        <v>0</v>
      </c>
      <c r="AF1180">
        <f t="shared" ca="1" si="307"/>
        <v>0</v>
      </c>
      <c r="AN1180">
        <f t="shared" ca="1" si="304"/>
        <v>0</v>
      </c>
      <c r="AO1180">
        <f t="shared" ca="1" si="308"/>
        <v>0</v>
      </c>
      <c r="AP1180">
        <f t="shared" ca="1" si="309"/>
        <v>0</v>
      </c>
      <c r="AQ1180">
        <f t="shared" ca="1" si="310"/>
        <v>0</v>
      </c>
      <c r="AR1180">
        <f t="shared" ca="1" si="311"/>
        <v>0</v>
      </c>
      <c r="AS1180">
        <f t="shared" ca="1" si="312"/>
        <v>0</v>
      </c>
      <c r="AT1180">
        <f t="shared" ca="1" si="313"/>
        <v>0</v>
      </c>
      <c r="AU1180">
        <f t="shared" ca="1" si="314"/>
        <v>0</v>
      </c>
      <c r="AV1180">
        <f t="shared" ca="1" si="315"/>
        <v>0</v>
      </c>
      <c r="AW1180">
        <f t="shared" ca="1" si="316"/>
        <v>0</v>
      </c>
    </row>
    <row r="1181" spans="30:49">
      <c r="AD1181" t="str">
        <f t="shared" ca="1" si="305"/>
        <v>7</v>
      </c>
      <c r="AE1181">
        <f t="shared" ca="1" si="306"/>
        <v>1</v>
      </c>
      <c r="AF1181">
        <f t="shared" ca="1" si="307"/>
        <v>2</v>
      </c>
      <c r="AN1181">
        <f t="shared" ca="1" si="304"/>
        <v>0</v>
      </c>
      <c r="AO1181">
        <f t="shared" ca="1" si="308"/>
        <v>0</v>
      </c>
      <c r="AP1181">
        <f t="shared" ca="1" si="309"/>
        <v>0</v>
      </c>
      <c r="AQ1181">
        <f t="shared" ca="1" si="310"/>
        <v>0</v>
      </c>
      <c r="AR1181">
        <f t="shared" ca="1" si="311"/>
        <v>0</v>
      </c>
      <c r="AS1181">
        <f t="shared" ca="1" si="312"/>
        <v>0</v>
      </c>
      <c r="AT1181">
        <f t="shared" ca="1" si="313"/>
        <v>0</v>
      </c>
      <c r="AU1181">
        <f t="shared" ca="1" si="314"/>
        <v>0</v>
      </c>
      <c r="AV1181">
        <f t="shared" ca="1" si="315"/>
        <v>0</v>
      </c>
      <c r="AW1181">
        <f t="shared" ca="1" si="316"/>
        <v>0</v>
      </c>
    </row>
    <row r="1182" spans="30:49">
      <c r="AD1182" t="str">
        <f t="shared" ca="1" si="305"/>
        <v>0</v>
      </c>
      <c r="AE1182">
        <f t="shared" ca="1" si="306"/>
        <v>0</v>
      </c>
      <c r="AF1182">
        <f t="shared" ca="1" si="307"/>
        <v>0</v>
      </c>
      <c r="AN1182">
        <f t="shared" ca="1" si="304"/>
        <v>0</v>
      </c>
      <c r="AO1182">
        <f t="shared" ca="1" si="308"/>
        <v>1</v>
      </c>
      <c r="AP1182">
        <f t="shared" ca="1" si="309"/>
        <v>0</v>
      </c>
      <c r="AQ1182">
        <f t="shared" ca="1" si="310"/>
        <v>0</v>
      </c>
      <c r="AR1182">
        <f t="shared" ca="1" si="311"/>
        <v>0</v>
      </c>
      <c r="AS1182">
        <f t="shared" ca="1" si="312"/>
        <v>0</v>
      </c>
      <c r="AT1182">
        <f t="shared" ca="1" si="313"/>
        <v>0</v>
      </c>
      <c r="AU1182">
        <f t="shared" ca="1" si="314"/>
        <v>0</v>
      </c>
      <c r="AV1182">
        <f t="shared" ca="1" si="315"/>
        <v>0</v>
      </c>
      <c r="AW1182">
        <f t="shared" ca="1" si="316"/>
        <v>0</v>
      </c>
    </row>
    <row r="1183" spans="30:49">
      <c r="AD1183" t="str">
        <f t="shared" ca="1" si="305"/>
        <v>1</v>
      </c>
      <c r="AE1183">
        <f t="shared" ca="1" si="306"/>
        <v>0</v>
      </c>
      <c r="AF1183">
        <f t="shared" ca="1" si="307"/>
        <v>0</v>
      </c>
      <c r="AN1183">
        <f t="shared" ca="1" si="304"/>
        <v>0</v>
      </c>
      <c r="AO1183">
        <f t="shared" ca="1" si="308"/>
        <v>0</v>
      </c>
      <c r="AP1183">
        <f t="shared" ca="1" si="309"/>
        <v>0</v>
      </c>
      <c r="AQ1183">
        <f t="shared" ca="1" si="310"/>
        <v>0</v>
      </c>
      <c r="AR1183">
        <f t="shared" ca="1" si="311"/>
        <v>0</v>
      </c>
      <c r="AS1183">
        <f t="shared" ca="1" si="312"/>
        <v>0</v>
      </c>
      <c r="AT1183">
        <f t="shared" ca="1" si="313"/>
        <v>0</v>
      </c>
      <c r="AU1183">
        <f t="shared" ca="1" si="314"/>
        <v>0</v>
      </c>
      <c r="AV1183">
        <f t="shared" ca="1" si="315"/>
        <v>0</v>
      </c>
      <c r="AW1183">
        <f t="shared" ca="1" si="316"/>
        <v>0</v>
      </c>
    </row>
    <row r="1184" spans="30:49">
      <c r="AD1184" t="str">
        <f t="shared" ca="1" si="305"/>
        <v>6</v>
      </c>
      <c r="AE1184">
        <f t="shared" ca="1" si="306"/>
        <v>0</v>
      </c>
      <c r="AF1184">
        <f t="shared" ca="1" si="307"/>
        <v>0</v>
      </c>
      <c r="AN1184">
        <f t="shared" ca="1" si="304"/>
        <v>0</v>
      </c>
      <c r="AO1184">
        <f t="shared" ca="1" si="308"/>
        <v>0</v>
      </c>
      <c r="AP1184">
        <f t="shared" ca="1" si="309"/>
        <v>0</v>
      </c>
      <c r="AQ1184">
        <f t="shared" ca="1" si="310"/>
        <v>0</v>
      </c>
      <c r="AR1184">
        <f t="shared" ca="1" si="311"/>
        <v>0</v>
      </c>
      <c r="AS1184">
        <f t="shared" ca="1" si="312"/>
        <v>0</v>
      </c>
      <c r="AT1184">
        <f t="shared" ca="1" si="313"/>
        <v>0</v>
      </c>
      <c r="AU1184">
        <f t="shared" ca="1" si="314"/>
        <v>0</v>
      </c>
      <c r="AV1184">
        <f t="shared" ca="1" si="315"/>
        <v>0</v>
      </c>
      <c r="AW1184">
        <f t="shared" ca="1" si="316"/>
        <v>0</v>
      </c>
    </row>
    <row r="1185" spans="30:49">
      <c r="AD1185" t="str">
        <f t="shared" ca="1" si="305"/>
        <v>7</v>
      </c>
      <c r="AE1185">
        <f t="shared" ca="1" si="306"/>
        <v>0</v>
      </c>
      <c r="AF1185">
        <f t="shared" ca="1" si="307"/>
        <v>0</v>
      </c>
      <c r="AN1185">
        <f t="shared" ca="1" si="304"/>
        <v>0</v>
      </c>
      <c r="AO1185">
        <f t="shared" ca="1" si="308"/>
        <v>0</v>
      </c>
      <c r="AP1185">
        <f t="shared" ca="1" si="309"/>
        <v>0</v>
      </c>
      <c r="AQ1185">
        <f t="shared" ca="1" si="310"/>
        <v>0</v>
      </c>
      <c r="AR1185">
        <f t="shared" ca="1" si="311"/>
        <v>0</v>
      </c>
      <c r="AS1185">
        <f t="shared" ca="1" si="312"/>
        <v>0</v>
      </c>
      <c r="AT1185">
        <f t="shared" ca="1" si="313"/>
        <v>0</v>
      </c>
      <c r="AU1185">
        <f t="shared" ca="1" si="314"/>
        <v>0</v>
      </c>
      <c r="AV1185">
        <f t="shared" ca="1" si="315"/>
        <v>0</v>
      </c>
      <c r="AW1185">
        <f t="shared" ca="1" si="316"/>
        <v>0</v>
      </c>
    </row>
    <row r="1186" spans="30:49">
      <c r="AD1186" t="str">
        <f t="shared" ca="1" si="305"/>
        <v>1</v>
      </c>
      <c r="AE1186">
        <f t="shared" ca="1" si="306"/>
        <v>0</v>
      </c>
      <c r="AF1186">
        <f t="shared" ca="1" si="307"/>
        <v>0</v>
      </c>
      <c r="AN1186">
        <f t="shared" ca="1" si="304"/>
        <v>0</v>
      </c>
      <c r="AO1186">
        <f t="shared" ca="1" si="308"/>
        <v>0</v>
      </c>
      <c r="AP1186">
        <f t="shared" ca="1" si="309"/>
        <v>0</v>
      </c>
      <c r="AQ1186">
        <f t="shared" ca="1" si="310"/>
        <v>0</v>
      </c>
      <c r="AR1186">
        <f t="shared" ca="1" si="311"/>
        <v>0</v>
      </c>
      <c r="AS1186">
        <f t="shared" ca="1" si="312"/>
        <v>0</v>
      </c>
      <c r="AT1186">
        <f t="shared" ca="1" si="313"/>
        <v>0</v>
      </c>
      <c r="AU1186">
        <f t="shared" ca="1" si="314"/>
        <v>0</v>
      </c>
      <c r="AV1186">
        <f t="shared" ca="1" si="315"/>
        <v>0</v>
      </c>
      <c r="AW1186">
        <f t="shared" ca="1" si="316"/>
        <v>0</v>
      </c>
    </row>
    <row r="1187" spans="30:49">
      <c r="AD1187" t="str">
        <f t="shared" ca="1" si="305"/>
        <v>1</v>
      </c>
      <c r="AE1187">
        <f t="shared" ca="1" si="306"/>
        <v>1</v>
      </c>
      <c r="AF1187">
        <f t="shared" ca="1" si="307"/>
        <v>2</v>
      </c>
      <c r="AN1187">
        <f t="shared" ca="1" si="304"/>
        <v>0</v>
      </c>
      <c r="AO1187">
        <f t="shared" ca="1" si="308"/>
        <v>0</v>
      </c>
      <c r="AP1187">
        <f t="shared" ca="1" si="309"/>
        <v>0</v>
      </c>
      <c r="AQ1187">
        <f t="shared" ca="1" si="310"/>
        <v>0</v>
      </c>
      <c r="AR1187">
        <f t="shared" ca="1" si="311"/>
        <v>0</v>
      </c>
      <c r="AS1187">
        <f t="shared" ca="1" si="312"/>
        <v>0</v>
      </c>
      <c r="AT1187">
        <f t="shared" ca="1" si="313"/>
        <v>0</v>
      </c>
      <c r="AU1187">
        <f t="shared" ca="1" si="314"/>
        <v>0</v>
      </c>
      <c r="AV1187">
        <f t="shared" ca="1" si="315"/>
        <v>0</v>
      </c>
      <c r="AW1187">
        <f t="shared" ca="1" si="316"/>
        <v>0</v>
      </c>
    </row>
    <row r="1188" spans="30:49">
      <c r="AD1188" t="str">
        <f t="shared" ca="1" si="305"/>
        <v>3</v>
      </c>
      <c r="AE1188">
        <f t="shared" ca="1" si="306"/>
        <v>0</v>
      </c>
      <c r="AF1188">
        <f t="shared" ca="1" si="307"/>
        <v>0</v>
      </c>
      <c r="AN1188">
        <f t="shared" ca="1" si="304"/>
        <v>0</v>
      </c>
      <c r="AO1188">
        <f t="shared" ca="1" si="308"/>
        <v>0</v>
      </c>
      <c r="AP1188">
        <f t="shared" ca="1" si="309"/>
        <v>0</v>
      </c>
      <c r="AQ1188">
        <f t="shared" ca="1" si="310"/>
        <v>0</v>
      </c>
      <c r="AR1188">
        <f t="shared" ca="1" si="311"/>
        <v>0</v>
      </c>
      <c r="AS1188">
        <f t="shared" ca="1" si="312"/>
        <v>0</v>
      </c>
      <c r="AT1188">
        <f t="shared" ca="1" si="313"/>
        <v>0</v>
      </c>
      <c r="AU1188">
        <f t="shared" ca="1" si="314"/>
        <v>0</v>
      </c>
      <c r="AV1188">
        <f t="shared" ca="1" si="315"/>
        <v>0</v>
      </c>
      <c r="AW1188">
        <f t="shared" ca="1" si="316"/>
        <v>0</v>
      </c>
    </row>
    <row r="1189" spans="30:49">
      <c r="AD1189" t="str">
        <f t="shared" ca="1" si="305"/>
        <v>9</v>
      </c>
      <c r="AE1189">
        <f t="shared" ca="1" si="306"/>
        <v>0</v>
      </c>
      <c r="AF1189">
        <f t="shared" ca="1" si="307"/>
        <v>0</v>
      </c>
      <c r="AN1189">
        <f t="shared" ca="1" si="304"/>
        <v>0</v>
      </c>
      <c r="AO1189">
        <f t="shared" ca="1" si="308"/>
        <v>0</v>
      </c>
      <c r="AP1189">
        <f t="shared" ca="1" si="309"/>
        <v>0</v>
      </c>
      <c r="AQ1189">
        <f t="shared" ca="1" si="310"/>
        <v>0</v>
      </c>
      <c r="AR1189">
        <f t="shared" ca="1" si="311"/>
        <v>0</v>
      </c>
      <c r="AS1189">
        <f t="shared" ca="1" si="312"/>
        <v>0</v>
      </c>
      <c r="AT1189">
        <f t="shared" ca="1" si="313"/>
        <v>0</v>
      </c>
      <c r="AU1189">
        <f t="shared" ca="1" si="314"/>
        <v>0</v>
      </c>
      <c r="AV1189">
        <f t="shared" ca="1" si="315"/>
        <v>0</v>
      </c>
      <c r="AW1189">
        <f t="shared" ca="1" si="316"/>
        <v>0</v>
      </c>
    </row>
    <row r="1190" spans="30:49">
      <c r="AD1190" t="str">
        <f t="shared" ca="1" si="305"/>
        <v>0</v>
      </c>
      <c r="AE1190">
        <f t="shared" ca="1" si="306"/>
        <v>0</v>
      </c>
      <c r="AF1190">
        <f t="shared" ca="1" si="307"/>
        <v>0</v>
      </c>
      <c r="AN1190">
        <f t="shared" ca="1" si="304"/>
        <v>0</v>
      </c>
      <c r="AO1190">
        <f t="shared" ca="1" si="308"/>
        <v>1</v>
      </c>
      <c r="AP1190">
        <f t="shared" ca="1" si="309"/>
        <v>0</v>
      </c>
      <c r="AQ1190">
        <f t="shared" ca="1" si="310"/>
        <v>0</v>
      </c>
      <c r="AR1190">
        <f t="shared" ca="1" si="311"/>
        <v>0</v>
      </c>
      <c r="AS1190">
        <f t="shared" ca="1" si="312"/>
        <v>0</v>
      </c>
      <c r="AT1190">
        <f t="shared" ca="1" si="313"/>
        <v>0</v>
      </c>
      <c r="AU1190">
        <f t="shared" ca="1" si="314"/>
        <v>0</v>
      </c>
      <c r="AV1190">
        <f t="shared" ca="1" si="315"/>
        <v>0</v>
      </c>
      <c r="AW1190">
        <f t="shared" ca="1" si="316"/>
        <v>0</v>
      </c>
    </row>
    <row r="1191" spans="30:49">
      <c r="AD1191" t="str">
        <f t="shared" ca="1" si="305"/>
        <v>0</v>
      </c>
      <c r="AE1191">
        <f t="shared" ca="1" si="306"/>
        <v>1</v>
      </c>
      <c r="AF1191">
        <f t="shared" ca="1" si="307"/>
        <v>2</v>
      </c>
      <c r="AN1191">
        <f t="shared" ca="1" si="304"/>
        <v>0</v>
      </c>
      <c r="AO1191">
        <f t="shared" ca="1" si="308"/>
        <v>1</v>
      </c>
      <c r="AP1191">
        <f t="shared" ca="1" si="309"/>
        <v>0</v>
      </c>
      <c r="AQ1191">
        <f t="shared" ca="1" si="310"/>
        <v>0</v>
      </c>
      <c r="AR1191">
        <f t="shared" ca="1" si="311"/>
        <v>0</v>
      </c>
      <c r="AS1191">
        <f t="shared" ca="1" si="312"/>
        <v>0</v>
      </c>
      <c r="AT1191">
        <f t="shared" ca="1" si="313"/>
        <v>0</v>
      </c>
      <c r="AU1191">
        <f t="shared" ca="1" si="314"/>
        <v>0</v>
      </c>
      <c r="AV1191">
        <f t="shared" ca="1" si="315"/>
        <v>0</v>
      </c>
      <c r="AW1191">
        <f t="shared" ca="1" si="316"/>
        <v>0</v>
      </c>
    </row>
    <row r="1192" spans="30:49">
      <c r="AD1192" t="str">
        <f t="shared" ca="1" si="305"/>
        <v>9</v>
      </c>
      <c r="AE1192">
        <f t="shared" ca="1" si="306"/>
        <v>0</v>
      </c>
      <c r="AF1192">
        <f t="shared" ca="1" si="307"/>
        <v>0</v>
      </c>
      <c r="AN1192">
        <f t="shared" ca="1" si="304"/>
        <v>0</v>
      </c>
      <c r="AO1192">
        <f t="shared" ca="1" si="308"/>
        <v>0</v>
      </c>
      <c r="AP1192">
        <f t="shared" ca="1" si="309"/>
        <v>0</v>
      </c>
      <c r="AQ1192">
        <f t="shared" ca="1" si="310"/>
        <v>0</v>
      </c>
      <c r="AR1192">
        <f t="shared" ca="1" si="311"/>
        <v>0</v>
      </c>
      <c r="AS1192">
        <f t="shared" ca="1" si="312"/>
        <v>0</v>
      </c>
      <c r="AT1192">
        <f t="shared" ca="1" si="313"/>
        <v>0</v>
      </c>
      <c r="AU1192">
        <f t="shared" ca="1" si="314"/>
        <v>0</v>
      </c>
      <c r="AV1192">
        <f t="shared" ca="1" si="315"/>
        <v>0</v>
      </c>
      <c r="AW1192">
        <f t="shared" ca="1" si="316"/>
        <v>0</v>
      </c>
    </row>
    <row r="1193" spans="30:49">
      <c r="AD1193" t="str">
        <f t="shared" ca="1" si="305"/>
        <v>8</v>
      </c>
      <c r="AE1193">
        <f t="shared" ca="1" si="306"/>
        <v>0</v>
      </c>
      <c r="AF1193">
        <f t="shared" ca="1" si="307"/>
        <v>0</v>
      </c>
      <c r="AN1193">
        <f t="shared" ca="1" si="304"/>
        <v>0</v>
      </c>
      <c r="AO1193">
        <f t="shared" ca="1" si="308"/>
        <v>0</v>
      </c>
      <c r="AP1193">
        <f t="shared" ca="1" si="309"/>
        <v>0</v>
      </c>
      <c r="AQ1193">
        <f t="shared" ca="1" si="310"/>
        <v>0</v>
      </c>
      <c r="AR1193">
        <f t="shared" ca="1" si="311"/>
        <v>0</v>
      </c>
      <c r="AS1193">
        <f t="shared" ca="1" si="312"/>
        <v>0</v>
      </c>
      <c r="AT1193">
        <f t="shared" ca="1" si="313"/>
        <v>0</v>
      </c>
      <c r="AU1193">
        <f t="shared" ca="1" si="314"/>
        <v>0</v>
      </c>
      <c r="AV1193">
        <f t="shared" ca="1" si="315"/>
        <v>0</v>
      </c>
      <c r="AW1193">
        <f t="shared" ca="1" si="316"/>
        <v>0</v>
      </c>
    </row>
    <row r="1194" spans="30:49">
      <c r="AD1194" t="str">
        <f t="shared" ca="1" si="305"/>
        <v>4</v>
      </c>
      <c r="AE1194">
        <f t="shared" ca="1" si="306"/>
        <v>0</v>
      </c>
      <c r="AF1194">
        <f t="shared" ca="1" si="307"/>
        <v>0</v>
      </c>
      <c r="AN1194">
        <f t="shared" ca="1" si="304"/>
        <v>0</v>
      </c>
      <c r="AO1194">
        <f t="shared" ca="1" si="308"/>
        <v>0</v>
      </c>
      <c r="AP1194">
        <f t="shared" ca="1" si="309"/>
        <v>0</v>
      </c>
      <c r="AQ1194">
        <f t="shared" ca="1" si="310"/>
        <v>0</v>
      </c>
      <c r="AR1194">
        <f t="shared" ca="1" si="311"/>
        <v>0</v>
      </c>
      <c r="AS1194">
        <f t="shared" ca="1" si="312"/>
        <v>0</v>
      </c>
      <c r="AT1194">
        <f t="shared" ca="1" si="313"/>
        <v>0</v>
      </c>
      <c r="AU1194">
        <f t="shared" ca="1" si="314"/>
        <v>0</v>
      </c>
      <c r="AV1194">
        <f t="shared" ca="1" si="315"/>
        <v>0</v>
      </c>
      <c r="AW1194">
        <f t="shared" ca="1" si="316"/>
        <v>0</v>
      </c>
    </row>
    <row r="1195" spans="30:49">
      <c r="AD1195" t="str">
        <f t="shared" ca="1" si="305"/>
        <v>8</v>
      </c>
      <c r="AE1195">
        <f t="shared" ca="1" si="306"/>
        <v>0</v>
      </c>
      <c r="AF1195">
        <f t="shared" ca="1" si="307"/>
        <v>0</v>
      </c>
      <c r="AN1195">
        <f t="shared" ca="1" si="304"/>
        <v>0</v>
      </c>
      <c r="AO1195">
        <f t="shared" ca="1" si="308"/>
        <v>0</v>
      </c>
      <c r="AP1195">
        <f t="shared" ca="1" si="309"/>
        <v>0</v>
      </c>
      <c r="AQ1195">
        <f t="shared" ca="1" si="310"/>
        <v>0</v>
      </c>
      <c r="AR1195">
        <f t="shared" ca="1" si="311"/>
        <v>0</v>
      </c>
      <c r="AS1195">
        <f t="shared" ca="1" si="312"/>
        <v>0</v>
      </c>
      <c r="AT1195">
        <f t="shared" ca="1" si="313"/>
        <v>0</v>
      </c>
      <c r="AU1195">
        <f t="shared" ca="1" si="314"/>
        <v>0</v>
      </c>
      <c r="AV1195">
        <f t="shared" ca="1" si="315"/>
        <v>0</v>
      </c>
      <c r="AW1195">
        <f t="shared" ca="1" si="316"/>
        <v>0</v>
      </c>
    </row>
    <row r="1196" spans="30:49">
      <c r="AD1196" t="str">
        <f t="shared" ca="1" si="305"/>
        <v>8</v>
      </c>
      <c r="AE1196">
        <f t="shared" ca="1" si="306"/>
        <v>1</v>
      </c>
      <c r="AF1196">
        <f t="shared" ca="1" si="307"/>
        <v>2</v>
      </c>
      <c r="AN1196">
        <f t="shared" ca="1" si="304"/>
        <v>0</v>
      </c>
      <c r="AO1196">
        <f t="shared" ca="1" si="308"/>
        <v>0</v>
      </c>
      <c r="AP1196">
        <f t="shared" ca="1" si="309"/>
        <v>0</v>
      </c>
      <c r="AQ1196">
        <f t="shared" ca="1" si="310"/>
        <v>0</v>
      </c>
      <c r="AR1196">
        <f t="shared" ca="1" si="311"/>
        <v>0</v>
      </c>
      <c r="AS1196">
        <f t="shared" ca="1" si="312"/>
        <v>0</v>
      </c>
      <c r="AT1196">
        <f t="shared" ca="1" si="313"/>
        <v>0</v>
      </c>
      <c r="AU1196">
        <f t="shared" ca="1" si="314"/>
        <v>0</v>
      </c>
      <c r="AV1196">
        <f t="shared" ca="1" si="315"/>
        <v>0</v>
      </c>
      <c r="AW1196">
        <f t="shared" ca="1" si="316"/>
        <v>0</v>
      </c>
    </row>
    <row r="1197" spans="30:49">
      <c r="AD1197" t="str">
        <f t="shared" ca="1" si="305"/>
        <v>2</v>
      </c>
      <c r="AE1197">
        <f t="shared" ca="1" si="306"/>
        <v>0</v>
      </c>
      <c r="AF1197">
        <f t="shared" ca="1" si="307"/>
        <v>0</v>
      </c>
      <c r="AN1197">
        <f t="shared" ca="1" si="304"/>
        <v>0</v>
      </c>
      <c r="AO1197">
        <f t="shared" ca="1" si="308"/>
        <v>0</v>
      </c>
      <c r="AP1197">
        <f t="shared" ca="1" si="309"/>
        <v>0</v>
      </c>
      <c r="AQ1197">
        <f t="shared" ca="1" si="310"/>
        <v>0</v>
      </c>
      <c r="AR1197">
        <f t="shared" ca="1" si="311"/>
        <v>0</v>
      </c>
      <c r="AS1197">
        <f t="shared" ca="1" si="312"/>
        <v>0</v>
      </c>
      <c r="AT1197">
        <f t="shared" ca="1" si="313"/>
        <v>0</v>
      </c>
      <c r="AU1197">
        <f t="shared" ca="1" si="314"/>
        <v>0</v>
      </c>
      <c r="AV1197">
        <f t="shared" ca="1" si="315"/>
        <v>0</v>
      </c>
      <c r="AW1197">
        <f t="shared" ca="1" si="316"/>
        <v>0</v>
      </c>
    </row>
    <row r="1198" spans="30:49">
      <c r="AD1198" t="str">
        <f t="shared" ca="1" si="305"/>
        <v>4</v>
      </c>
      <c r="AE1198">
        <f t="shared" ca="1" si="306"/>
        <v>0</v>
      </c>
      <c r="AF1198">
        <f t="shared" ca="1" si="307"/>
        <v>0</v>
      </c>
      <c r="AN1198">
        <f t="shared" ca="1" si="304"/>
        <v>0</v>
      </c>
      <c r="AO1198">
        <f t="shared" ca="1" si="308"/>
        <v>0</v>
      </c>
      <c r="AP1198">
        <f t="shared" ca="1" si="309"/>
        <v>0</v>
      </c>
      <c r="AQ1198">
        <f t="shared" ca="1" si="310"/>
        <v>0</v>
      </c>
      <c r="AR1198">
        <f t="shared" ca="1" si="311"/>
        <v>0</v>
      </c>
      <c r="AS1198">
        <f t="shared" ca="1" si="312"/>
        <v>0</v>
      </c>
      <c r="AT1198">
        <f t="shared" ca="1" si="313"/>
        <v>0</v>
      </c>
      <c r="AU1198">
        <f t="shared" ca="1" si="314"/>
        <v>0</v>
      </c>
      <c r="AV1198">
        <f t="shared" ca="1" si="315"/>
        <v>0</v>
      </c>
      <c r="AW1198">
        <f t="shared" ca="1" si="316"/>
        <v>0</v>
      </c>
    </row>
    <row r="1199" spans="30:49">
      <c r="AD1199" t="str">
        <f t="shared" ca="1" si="305"/>
        <v>0</v>
      </c>
      <c r="AE1199">
        <f t="shared" ca="1" si="306"/>
        <v>0</v>
      </c>
      <c r="AF1199">
        <f t="shared" ca="1" si="307"/>
        <v>0</v>
      </c>
      <c r="AN1199">
        <f t="shared" ca="1" si="304"/>
        <v>0</v>
      </c>
      <c r="AO1199">
        <f t="shared" ca="1" si="308"/>
        <v>1</v>
      </c>
      <c r="AP1199">
        <f t="shared" ca="1" si="309"/>
        <v>0</v>
      </c>
      <c r="AQ1199">
        <f t="shared" ca="1" si="310"/>
        <v>0</v>
      </c>
      <c r="AR1199">
        <f t="shared" ca="1" si="311"/>
        <v>0</v>
      </c>
      <c r="AS1199">
        <f t="shared" ca="1" si="312"/>
        <v>0</v>
      </c>
      <c r="AT1199">
        <f t="shared" ca="1" si="313"/>
        <v>0</v>
      </c>
      <c r="AU1199">
        <f t="shared" ca="1" si="314"/>
        <v>0</v>
      </c>
      <c r="AV1199">
        <f t="shared" ca="1" si="315"/>
        <v>0</v>
      </c>
      <c r="AW1199">
        <f t="shared" ca="1" si="316"/>
        <v>0</v>
      </c>
    </row>
    <row r="1200" spans="30:49">
      <c r="AD1200" t="str">
        <f t="shared" ca="1" si="305"/>
        <v>1</v>
      </c>
      <c r="AE1200">
        <f t="shared" ca="1" si="306"/>
        <v>0</v>
      </c>
      <c r="AF1200">
        <f t="shared" ca="1" si="307"/>
        <v>0</v>
      </c>
      <c r="AN1200">
        <f t="shared" ca="1" si="304"/>
        <v>0</v>
      </c>
      <c r="AO1200">
        <f t="shared" ca="1" si="308"/>
        <v>0</v>
      </c>
      <c r="AP1200">
        <f t="shared" ca="1" si="309"/>
        <v>0</v>
      </c>
      <c r="AQ1200">
        <f t="shared" ca="1" si="310"/>
        <v>0</v>
      </c>
      <c r="AR1200">
        <f t="shared" ca="1" si="311"/>
        <v>0</v>
      </c>
      <c r="AS1200">
        <f t="shared" ca="1" si="312"/>
        <v>0</v>
      </c>
      <c r="AT1200">
        <f t="shared" ca="1" si="313"/>
        <v>0</v>
      </c>
      <c r="AU1200">
        <f t="shared" ca="1" si="314"/>
        <v>0</v>
      </c>
      <c r="AV1200">
        <f t="shared" ca="1" si="315"/>
        <v>0</v>
      </c>
      <c r="AW1200">
        <f t="shared" ca="1" si="316"/>
        <v>0</v>
      </c>
    </row>
    <row r="1201" spans="30:49">
      <c r="AD1201" t="str">
        <f t="shared" ca="1" si="305"/>
        <v>2</v>
      </c>
      <c r="AE1201">
        <f t="shared" ca="1" si="306"/>
        <v>0</v>
      </c>
      <c r="AF1201">
        <f t="shared" ca="1" si="307"/>
        <v>0</v>
      </c>
      <c r="AN1201">
        <f t="shared" ca="1" si="304"/>
        <v>0</v>
      </c>
      <c r="AO1201">
        <f t="shared" ca="1" si="308"/>
        <v>0</v>
      </c>
      <c r="AP1201">
        <f t="shared" ca="1" si="309"/>
        <v>0</v>
      </c>
      <c r="AQ1201">
        <f t="shared" ca="1" si="310"/>
        <v>0</v>
      </c>
      <c r="AR1201">
        <f t="shared" ca="1" si="311"/>
        <v>0</v>
      </c>
      <c r="AS1201">
        <f t="shared" ca="1" si="312"/>
        <v>0</v>
      </c>
      <c r="AT1201">
        <f t="shared" ca="1" si="313"/>
        <v>0</v>
      </c>
      <c r="AU1201">
        <f t="shared" ca="1" si="314"/>
        <v>0</v>
      </c>
      <c r="AV1201">
        <f t="shared" ca="1" si="315"/>
        <v>0</v>
      </c>
      <c r="AW1201">
        <f t="shared" ca="1" si="316"/>
        <v>0</v>
      </c>
    </row>
    <row r="1202" spans="30:49">
      <c r="AD1202" t="str">
        <f t="shared" ca="1" si="305"/>
        <v>8</v>
      </c>
      <c r="AE1202">
        <f t="shared" ca="1" si="306"/>
        <v>0</v>
      </c>
      <c r="AF1202">
        <f t="shared" ca="1" si="307"/>
        <v>0</v>
      </c>
      <c r="AN1202">
        <f t="shared" ca="1" si="304"/>
        <v>0</v>
      </c>
      <c r="AO1202">
        <f t="shared" ca="1" si="308"/>
        <v>0</v>
      </c>
      <c r="AP1202">
        <f t="shared" ca="1" si="309"/>
        <v>0</v>
      </c>
      <c r="AQ1202">
        <f t="shared" ca="1" si="310"/>
        <v>0</v>
      </c>
      <c r="AR1202">
        <f t="shared" ca="1" si="311"/>
        <v>0</v>
      </c>
      <c r="AS1202">
        <f t="shared" ca="1" si="312"/>
        <v>0</v>
      </c>
      <c r="AT1202">
        <f t="shared" ca="1" si="313"/>
        <v>0</v>
      </c>
      <c r="AU1202">
        <f t="shared" ca="1" si="314"/>
        <v>0</v>
      </c>
      <c r="AV1202">
        <f t="shared" ca="1" si="315"/>
        <v>0</v>
      </c>
      <c r="AW1202">
        <f t="shared" ca="1" si="316"/>
        <v>0</v>
      </c>
    </row>
    <row r="1203" spans="30:49">
      <c r="AD1203" t="str">
        <f t="shared" ca="1" si="305"/>
        <v>5</v>
      </c>
      <c r="AE1203">
        <f t="shared" ca="1" si="306"/>
        <v>0</v>
      </c>
      <c r="AF1203">
        <f t="shared" ca="1" si="307"/>
        <v>0</v>
      </c>
      <c r="AN1203">
        <f t="shared" ca="1" si="304"/>
        <v>0</v>
      </c>
      <c r="AO1203">
        <f t="shared" ca="1" si="308"/>
        <v>0</v>
      </c>
      <c r="AP1203">
        <f t="shared" ca="1" si="309"/>
        <v>0</v>
      </c>
      <c r="AQ1203">
        <f t="shared" ca="1" si="310"/>
        <v>0</v>
      </c>
      <c r="AR1203">
        <f t="shared" ca="1" si="311"/>
        <v>0</v>
      </c>
      <c r="AS1203">
        <f t="shared" ca="1" si="312"/>
        <v>0</v>
      </c>
      <c r="AT1203">
        <f t="shared" ca="1" si="313"/>
        <v>0</v>
      </c>
      <c r="AU1203">
        <f t="shared" ca="1" si="314"/>
        <v>0</v>
      </c>
      <c r="AV1203">
        <f t="shared" ca="1" si="315"/>
        <v>0</v>
      </c>
      <c r="AW1203">
        <f t="shared" ca="1" si="316"/>
        <v>0</v>
      </c>
    </row>
    <row r="1204" spans="30:49">
      <c r="AD1204" t="str">
        <f t="shared" ca="1" si="305"/>
        <v>8</v>
      </c>
      <c r="AE1204">
        <f t="shared" ca="1" si="306"/>
        <v>0</v>
      </c>
      <c r="AF1204">
        <f t="shared" ca="1" si="307"/>
        <v>0</v>
      </c>
      <c r="AN1204">
        <f t="shared" ca="1" si="304"/>
        <v>0</v>
      </c>
      <c r="AO1204">
        <f t="shared" ca="1" si="308"/>
        <v>0</v>
      </c>
      <c r="AP1204">
        <f t="shared" ca="1" si="309"/>
        <v>0</v>
      </c>
      <c r="AQ1204">
        <f t="shared" ca="1" si="310"/>
        <v>0</v>
      </c>
      <c r="AR1204">
        <f t="shared" ca="1" si="311"/>
        <v>0</v>
      </c>
      <c r="AS1204">
        <f t="shared" ca="1" si="312"/>
        <v>0</v>
      </c>
      <c r="AT1204">
        <f t="shared" ca="1" si="313"/>
        <v>0</v>
      </c>
      <c r="AU1204">
        <f t="shared" ca="1" si="314"/>
        <v>0</v>
      </c>
      <c r="AV1204">
        <f t="shared" ca="1" si="315"/>
        <v>0</v>
      </c>
      <c r="AW1204">
        <f t="shared" ca="1" si="316"/>
        <v>0</v>
      </c>
    </row>
    <row r="1205" spans="30:49">
      <c r="AD1205" t="str">
        <f t="shared" ca="1" si="305"/>
        <v>3</v>
      </c>
      <c r="AE1205">
        <f t="shared" ca="1" si="306"/>
        <v>0</v>
      </c>
      <c r="AF1205">
        <f t="shared" ca="1" si="307"/>
        <v>0</v>
      </c>
      <c r="AN1205">
        <f t="shared" ca="1" si="304"/>
        <v>0</v>
      </c>
      <c r="AO1205">
        <f t="shared" ca="1" si="308"/>
        <v>0</v>
      </c>
      <c r="AP1205">
        <f t="shared" ca="1" si="309"/>
        <v>0</v>
      </c>
      <c r="AQ1205">
        <f t="shared" ca="1" si="310"/>
        <v>0</v>
      </c>
      <c r="AR1205">
        <f t="shared" ca="1" si="311"/>
        <v>0</v>
      </c>
      <c r="AS1205">
        <f t="shared" ca="1" si="312"/>
        <v>0</v>
      </c>
      <c r="AT1205">
        <f t="shared" ca="1" si="313"/>
        <v>0</v>
      </c>
      <c r="AU1205">
        <f t="shared" ca="1" si="314"/>
        <v>0</v>
      </c>
      <c r="AV1205">
        <f t="shared" ca="1" si="315"/>
        <v>0</v>
      </c>
      <c r="AW1205">
        <f t="shared" ca="1" si="316"/>
        <v>0</v>
      </c>
    </row>
    <row r="1206" spans="30:49">
      <c r="AD1206" t="str">
        <f t="shared" ca="1" si="305"/>
        <v>6</v>
      </c>
      <c r="AE1206">
        <f t="shared" ca="1" si="306"/>
        <v>0</v>
      </c>
      <c r="AF1206">
        <f t="shared" ca="1" si="307"/>
        <v>0</v>
      </c>
      <c r="AN1206">
        <f t="shared" ca="1" si="304"/>
        <v>0</v>
      </c>
      <c r="AO1206">
        <f t="shared" ca="1" si="308"/>
        <v>0</v>
      </c>
      <c r="AP1206">
        <f t="shared" ca="1" si="309"/>
        <v>0</v>
      </c>
      <c r="AQ1206">
        <f t="shared" ca="1" si="310"/>
        <v>0</v>
      </c>
      <c r="AR1206">
        <f t="shared" ca="1" si="311"/>
        <v>0</v>
      </c>
      <c r="AS1206">
        <f t="shared" ca="1" si="312"/>
        <v>0</v>
      </c>
      <c r="AT1206">
        <f t="shared" ca="1" si="313"/>
        <v>0</v>
      </c>
      <c r="AU1206">
        <f t="shared" ca="1" si="314"/>
        <v>0</v>
      </c>
      <c r="AV1206">
        <f t="shared" ca="1" si="315"/>
        <v>0</v>
      </c>
      <c r="AW1206">
        <f t="shared" ca="1" si="316"/>
        <v>0</v>
      </c>
    </row>
    <row r="1207" spans="30:49">
      <c r="AD1207" t="str">
        <f t="shared" ca="1" si="305"/>
        <v>1</v>
      </c>
      <c r="AE1207">
        <f t="shared" ca="1" si="306"/>
        <v>0</v>
      </c>
      <c r="AF1207">
        <f t="shared" ca="1" si="307"/>
        <v>0</v>
      </c>
      <c r="AN1207">
        <f t="shared" ca="1" si="304"/>
        <v>0</v>
      </c>
      <c r="AO1207">
        <f t="shared" ca="1" si="308"/>
        <v>0</v>
      </c>
      <c r="AP1207">
        <f t="shared" ca="1" si="309"/>
        <v>0</v>
      </c>
      <c r="AQ1207">
        <f t="shared" ca="1" si="310"/>
        <v>0</v>
      </c>
      <c r="AR1207">
        <f t="shared" ca="1" si="311"/>
        <v>0</v>
      </c>
      <c r="AS1207">
        <f t="shared" ca="1" si="312"/>
        <v>0</v>
      </c>
      <c r="AT1207">
        <f t="shared" ca="1" si="313"/>
        <v>0</v>
      </c>
      <c r="AU1207">
        <f t="shared" ca="1" si="314"/>
        <v>0</v>
      </c>
      <c r="AV1207">
        <f t="shared" ca="1" si="315"/>
        <v>0</v>
      </c>
      <c r="AW1207">
        <f t="shared" ca="1" si="316"/>
        <v>0</v>
      </c>
    </row>
    <row r="1208" spans="30:49">
      <c r="AD1208" t="str">
        <f t="shared" ca="1" si="305"/>
        <v>6</v>
      </c>
      <c r="AE1208">
        <f t="shared" ca="1" si="306"/>
        <v>0</v>
      </c>
      <c r="AF1208">
        <f t="shared" ca="1" si="307"/>
        <v>0</v>
      </c>
      <c r="AN1208">
        <f t="shared" ca="1" si="304"/>
        <v>0</v>
      </c>
      <c r="AO1208">
        <f t="shared" ca="1" si="308"/>
        <v>0</v>
      </c>
      <c r="AP1208">
        <f t="shared" ca="1" si="309"/>
        <v>0</v>
      </c>
      <c r="AQ1208">
        <f t="shared" ca="1" si="310"/>
        <v>0</v>
      </c>
      <c r="AR1208">
        <f t="shared" ca="1" si="311"/>
        <v>0</v>
      </c>
      <c r="AS1208">
        <f t="shared" ca="1" si="312"/>
        <v>0</v>
      </c>
      <c r="AT1208">
        <f t="shared" ca="1" si="313"/>
        <v>0</v>
      </c>
      <c r="AU1208">
        <f t="shared" ca="1" si="314"/>
        <v>0</v>
      </c>
      <c r="AV1208">
        <f t="shared" ca="1" si="315"/>
        <v>0</v>
      </c>
      <c r="AW1208">
        <f t="shared" ca="1" si="316"/>
        <v>0</v>
      </c>
    </row>
    <row r="1209" spans="30:49">
      <c r="AD1209" t="str">
        <f t="shared" ca="1" si="305"/>
        <v>0</v>
      </c>
      <c r="AE1209">
        <f t="shared" ca="1" si="306"/>
        <v>0</v>
      </c>
      <c r="AF1209">
        <f t="shared" ca="1" si="307"/>
        <v>0</v>
      </c>
      <c r="AN1209">
        <f t="shared" ca="1" si="304"/>
        <v>0</v>
      </c>
      <c r="AO1209">
        <f t="shared" ca="1" si="308"/>
        <v>1</v>
      </c>
      <c r="AP1209">
        <f t="shared" ca="1" si="309"/>
        <v>0</v>
      </c>
      <c r="AQ1209">
        <f t="shared" ca="1" si="310"/>
        <v>0</v>
      </c>
      <c r="AR1209">
        <f t="shared" ca="1" si="311"/>
        <v>0</v>
      </c>
      <c r="AS1209">
        <f t="shared" ca="1" si="312"/>
        <v>0</v>
      </c>
      <c r="AT1209">
        <f t="shared" ca="1" si="313"/>
        <v>0</v>
      </c>
      <c r="AU1209">
        <f t="shared" ca="1" si="314"/>
        <v>0</v>
      </c>
      <c r="AV1209">
        <f t="shared" ca="1" si="315"/>
        <v>0</v>
      </c>
      <c r="AW1209">
        <f t="shared" ca="1" si="316"/>
        <v>0</v>
      </c>
    </row>
    <row r="1210" spans="30:49">
      <c r="AD1210" t="str">
        <f t="shared" ca="1" si="305"/>
        <v>3</v>
      </c>
      <c r="AE1210">
        <f t="shared" ca="1" si="306"/>
        <v>0</v>
      </c>
      <c r="AF1210">
        <f t="shared" ca="1" si="307"/>
        <v>0</v>
      </c>
      <c r="AN1210">
        <f t="shared" ca="1" si="304"/>
        <v>0</v>
      </c>
      <c r="AO1210">
        <f t="shared" ca="1" si="308"/>
        <v>0</v>
      </c>
      <c r="AP1210">
        <f t="shared" ca="1" si="309"/>
        <v>0</v>
      </c>
      <c r="AQ1210">
        <f t="shared" ca="1" si="310"/>
        <v>0</v>
      </c>
      <c r="AR1210">
        <f t="shared" ca="1" si="311"/>
        <v>0</v>
      </c>
      <c r="AS1210">
        <f t="shared" ca="1" si="312"/>
        <v>0</v>
      </c>
      <c r="AT1210">
        <f t="shared" ca="1" si="313"/>
        <v>0</v>
      </c>
      <c r="AU1210">
        <f t="shared" ca="1" si="314"/>
        <v>0</v>
      </c>
      <c r="AV1210">
        <f t="shared" ca="1" si="315"/>
        <v>0</v>
      </c>
      <c r="AW1210">
        <f t="shared" ca="1" si="316"/>
        <v>0</v>
      </c>
    </row>
    <row r="1211" spans="30:49">
      <c r="AD1211" t="str">
        <f t="shared" ca="1" si="305"/>
        <v>5</v>
      </c>
      <c r="AE1211">
        <f t="shared" ca="1" si="306"/>
        <v>0</v>
      </c>
      <c r="AF1211">
        <f t="shared" ca="1" si="307"/>
        <v>0</v>
      </c>
      <c r="AN1211">
        <f t="shared" ca="1" si="304"/>
        <v>0</v>
      </c>
      <c r="AO1211">
        <f t="shared" ca="1" si="308"/>
        <v>0</v>
      </c>
      <c r="AP1211">
        <f t="shared" ca="1" si="309"/>
        <v>0</v>
      </c>
      <c r="AQ1211">
        <f t="shared" ca="1" si="310"/>
        <v>0</v>
      </c>
      <c r="AR1211">
        <f t="shared" ca="1" si="311"/>
        <v>0</v>
      </c>
      <c r="AS1211">
        <f t="shared" ca="1" si="312"/>
        <v>0</v>
      </c>
      <c r="AT1211">
        <f t="shared" ca="1" si="313"/>
        <v>0</v>
      </c>
      <c r="AU1211">
        <f t="shared" ca="1" si="314"/>
        <v>0</v>
      </c>
      <c r="AV1211">
        <f t="shared" ca="1" si="315"/>
        <v>0</v>
      </c>
      <c r="AW1211">
        <f t="shared" ca="1" si="316"/>
        <v>0</v>
      </c>
    </row>
    <row r="1212" spans="30:49">
      <c r="AD1212" t="str">
        <f t="shared" ca="1" si="305"/>
        <v>6</v>
      </c>
      <c r="AE1212">
        <f t="shared" ca="1" si="306"/>
        <v>0</v>
      </c>
      <c r="AF1212">
        <f t="shared" ca="1" si="307"/>
        <v>0</v>
      </c>
      <c r="AN1212">
        <f t="shared" ca="1" si="304"/>
        <v>0</v>
      </c>
      <c r="AO1212">
        <f t="shared" ca="1" si="308"/>
        <v>0</v>
      </c>
      <c r="AP1212">
        <f t="shared" ca="1" si="309"/>
        <v>0</v>
      </c>
      <c r="AQ1212">
        <f t="shared" ca="1" si="310"/>
        <v>0</v>
      </c>
      <c r="AR1212">
        <f t="shared" ca="1" si="311"/>
        <v>0</v>
      </c>
      <c r="AS1212">
        <f t="shared" ca="1" si="312"/>
        <v>0</v>
      </c>
      <c r="AT1212">
        <f t="shared" ca="1" si="313"/>
        <v>0</v>
      </c>
      <c r="AU1212">
        <f t="shared" ca="1" si="314"/>
        <v>0</v>
      </c>
      <c r="AV1212">
        <f t="shared" ca="1" si="315"/>
        <v>0</v>
      </c>
      <c r="AW1212">
        <f t="shared" ca="1" si="316"/>
        <v>0</v>
      </c>
    </row>
    <row r="1213" spans="30:49">
      <c r="AD1213" t="str">
        <f t="shared" ca="1" si="305"/>
        <v>3</v>
      </c>
      <c r="AE1213">
        <f t="shared" ca="1" si="306"/>
        <v>0</v>
      </c>
      <c r="AF1213">
        <f t="shared" ca="1" si="307"/>
        <v>0</v>
      </c>
      <c r="AN1213">
        <f t="shared" ca="1" si="304"/>
        <v>0</v>
      </c>
      <c r="AO1213">
        <f t="shared" ca="1" si="308"/>
        <v>0</v>
      </c>
      <c r="AP1213">
        <f t="shared" ca="1" si="309"/>
        <v>0</v>
      </c>
      <c r="AQ1213">
        <f t="shared" ca="1" si="310"/>
        <v>0</v>
      </c>
      <c r="AR1213">
        <f t="shared" ca="1" si="311"/>
        <v>0</v>
      </c>
      <c r="AS1213">
        <f t="shared" ca="1" si="312"/>
        <v>0</v>
      </c>
      <c r="AT1213">
        <f t="shared" ca="1" si="313"/>
        <v>0</v>
      </c>
      <c r="AU1213">
        <f t="shared" ca="1" si="314"/>
        <v>0</v>
      </c>
      <c r="AV1213">
        <f t="shared" ca="1" si="315"/>
        <v>0</v>
      </c>
      <c r="AW1213">
        <f t="shared" ca="1" si="316"/>
        <v>0</v>
      </c>
    </row>
    <row r="1214" spans="30:49">
      <c r="AD1214" t="str">
        <f t="shared" ca="1" si="305"/>
        <v>7</v>
      </c>
      <c r="AE1214">
        <f t="shared" ca="1" si="306"/>
        <v>0</v>
      </c>
      <c r="AF1214">
        <f t="shared" ca="1" si="307"/>
        <v>0</v>
      </c>
      <c r="AN1214">
        <f t="shared" ca="1" si="304"/>
        <v>0</v>
      </c>
      <c r="AO1214">
        <f t="shared" ca="1" si="308"/>
        <v>0</v>
      </c>
      <c r="AP1214">
        <f t="shared" ca="1" si="309"/>
        <v>0</v>
      </c>
      <c r="AQ1214">
        <f t="shared" ca="1" si="310"/>
        <v>0</v>
      </c>
      <c r="AR1214">
        <f t="shared" ca="1" si="311"/>
        <v>0</v>
      </c>
      <c r="AS1214">
        <f t="shared" ca="1" si="312"/>
        <v>0</v>
      </c>
      <c r="AT1214">
        <f t="shared" ca="1" si="313"/>
        <v>0</v>
      </c>
      <c r="AU1214">
        <f t="shared" ca="1" si="314"/>
        <v>0</v>
      </c>
      <c r="AV1214">
        <f t="shared" ca="1" si="315"/>
        <v>0</v>
      </c>
      <c r="AW1214">
        <f t="shared" ca="1" si="316"/>
        <v>0</v>
      </c>
    </row>
    <row r="1215" spans="30:49">
      <c r="AD1215" t="str">
        <f t="shared" ca="1" si="305"/>
        <v>0</v>
      </c>
      <c r="AE1215">
        <f t="shared" ca="1" si="306"/>
        <v>0</v>
      </c>
      <c r="AF1215">
        <f t="shared" ca="1" si="307"/>
        <v>0</v>
      </c>
      <c r="AN1215">
        <f t="shared" ca="1" si="304"/>
        <v>0</v>
      </c>
      <c r="AO1215">
        <f t="shared" ca="1" si="308"/>
        <v>1</v>
      </c>
      <c r="AP1215">
        <f t="shared" ca="1" si="309"/>
        <v>0</v>
      </c>
      <c r="AQ1215">
        <f t="shared" ca="1" si="310"/>
        <v>0</v>
      </c>
      <c r="AR1215">
        <f t="shared" ca="1" si="311"/>
        <v>0</v>
      </c>
      <c r="AS1215">
        <f t="shared" ca="1" si="312"/>
        <v>0</v>
      </c>
      <c r="AT1215">
        <f t="shared" ca="1" si="313"/>
        <v>0</v>
      </c>
      <c r="AU1215">
        <f t="shared" ca="1" si="314"/>
        <v>0</v>
      </c>
      <c r="AV1215">
        <f t="shared" ca="1" si="315"/>
        <v>0</v>
      </c>
      <c r="AW1215">
        <f t="shared" ca="1" si="316"/>
        <v>0</v>
      </c>
    </row>
    <row r="1216" spans="30:49">
      <c r="AD1216" t="str">
        <f t="shared" ca="1" si="305"/>
        <v>7</v>
      </c>
      <c r="AE1216">
        <f t="shared" ca="1" si="306"/>
        <v>0</v>
      </c>
      <c r="AF1216">
        <f t="shared" ca="1" si="307"/>
        <v>0</v>
      </c>
      <c r="AN1216">
        <f t="shared" ca="1" si="304"/>
        <v>0</v>
      </c>
      <c r="AO1216">
        <f t="shared" ca="1" si="308"/>
        <v>0</v>
      </c>
      <c r="AP1216">
        <f t="shared" ca="1" si="309"/>
        <v>0</v>
      </c>
      <c r="AQ1216">
        <f t="shared" ca="1" si="310"/>
        <v>0</v>
      </c>
      <c r="AR1216">
        <f t="shared" ca="1" si="311"/>
        <v>0</v>
      </c>
      <c r="AS1216">
        <f t="shared" ca="1" si="312"/>
        <v>0</v>
      </c>
      <c r="AT1216">
        <f t="shared" ca="1" si="313"/>
        <v>0</v>
      </c>
      <c r="AU1216">
        <f t="shared" ca="1" si="314"/>
        <v>0</v>
      </c>
      <c r="AV1216">
        <f t="shared" ca="1" si="315"/>
        <v>0</v>
      </c>
      <c r="AW1216">
        <f t="shared" ca="1" si="316"/>
        <v>0</v>
      </c>
    </row>
    <row r="1217" spans="30:49">
      <c r="AD1217" t="str">
        <f t="shared" ca="1" si="305"/>
        <v>6</v>
      </c>
      <c r="AE1217">
        <f t="shared" ca="1" si="306"/>
        <v>0</v>
      </c>
      <c r="AF1217">
        <f t="shared" ca="1" si="307"/>
        <v>0</v>
      </c>
      <c r="AN1217">
        <f t="shared" ref="AN1217:AN1280" ca="1" si="317">IF(AND(AD1217="0",ROW()&lt;=1000),1,0)</f>
        <v>0</v>
      </c>
      <c r="AO1217">
        <f t="shared" ca="1" si="308"/>
        <v>0</v>
      </c>
      <c r="AP1217">
        <f t="shared" ca="1" si="309"/>
        <v>0</v>
      </c>
      <c r="AQ1217">
        <f t="shared" ca="1" si="310"/>
        <v>0</v>
      </c>
      <c r="AR1217">
        <f t="shared" ca="1" si="311"/>
        <v>0</v>
      </c>
      <c r="AS1217">
        <f t="shared" ca="1" si="312"/>
        <v>0</v>
      </c>
      <c r="AT1217">
        <f t="shared" ca="1" si="313"/>
        <v>0</v>
      </c>
      <c r="AU1217">
        <f t="shared" ca="1" si="314"/>
        <v>0</v>
      </c>
      <c r="AV1217">
        <f t="shared" ca="1" si="315"/>
        <v>0</v>
      </c>
      <c r="AW1217">
        <f t="shared" ca="1" si="316"/>
        <v>0</v>
      </c>
    </row>
    <row r="1218" spans="30:49">
      <c r="AD1218" t="str">
        <f t="shared" ref="AD1218:AD1281" ca="1" si="318">IF(ROW()&lt;12,  MID(INDIRECT("Z"&amp;1),ROW(),1),   IF(MOD(ROW()-11,10)=0,MID(INDIRECT("Z"&amp;(ROW()-11-MOD(ROW()-11,10))/10+1),10,1),  MID(INDIRECT("Z"&amp;(ROW()-11-MOD(ROW()-11,10))/10+2),MOD(ROW()-11,10),1)))</f>
        <v>6</v>
      </c>
      <c r="AE1218">
        <f t="shared" ref="AE1218:AE1281" ca="1" si="319">IF(ROW()&gt;1,IF(INDIRECT("AD"&amp;ROW()-1)=INDIRECT("AD"&amp;ROW()),1,0),0)</f>
        <v>1</v>
      </c>
      <c r="AF1218">
        <f t="shared" ref="AF1218:AF1281" ca="1" si="320">IF(ROW()&gt;1,  IF(AND(INDIRECT("AE"&amp;ROW()-1)=0,INDIRECT("AE"&amp;ROW())=1), 2, IF(AND(INDIRECT("AF"&amp;ROW()-1)&gt;0,INDIRECT("AE"&amp;ROW())&gt;0),  (INDIRECT("AF"&amp;ROW()-1)+INDIRECT("AE"&amp;ROW())),0)),0)</f>
        <v>2</v>
      </c>
      <c r="AN1218">
        <f t="shared" ca="1" si="317"/>
        <v>0</v>
      </c>
      <c r="AO1218">
        <f t="shared" ref="AO1218:AO1281" ca="1" si="321">IF(AND(AD1218="0",ROW()&gt;1000,ROW()&lt;=2000),1,0)</f>
        <v>0</v>
      </c>
      <c r="AP1218">
        <f t="shared" ref="AP1218:AP1281" ca="1" si="322">IF(AND(AD1218="0",ROW()&gt;2000,ROW()&lt;=3000),1,0)</f>
        <v>0</v>
      </c>
      <c r="AQ1218">
        <f t="shared" ref="AQ1218:AQ1281" ca="1" si="323">IF(AND(AD1218="0",ROW()&gt;3000,ROW()&lt;=4000),1,0)</f>
        <v>0</v>
      </c>
      <c r="AR1218">
        <f t="shared" ref="AR1218:AR1281" ca="1" si="324">IF(AND(AD1218="0",ROW()&gt;4000,ROW()&lt;=5000),1,0)</f>
        <v>0</v>
      </c>
      <c r="AS1218">
        <f t="shared" ref="AS1218:AS1281" ca="1" si="325">IF(AND(AD1218="0",ROW()&gt;5000,ROW()&lt;=6000),1,0)</f>
        <v>0</v>
      </c>
      <c r="AT1218">
        <f t="shared" ref="AT1218:AT1281" ca="1" si="326">IF(AND(AD1218="0",ROW()&gt;6000,ROW()&lt;=7000),1,0)</f>
        <v>0</v>
      </c>
      <c r="AU1218">
        <f t="shared" ref="AU1218:AU1281" ca="1" si="327">IF(AND(AD1218="0",ROW()&gt;7000,ROW()&lt;=8000),1,0)</f>
        <v>0</v>
      </c>
      <c r="AV1218">
        <f t="shared" ref="AV1218:AV1281" ca="1" si="328">IF(AND(AD1218="0",ROW()&gt;8000,ROW()&lt;=9000),1,0)</f>
        <v>0</v>
      </c>
      <c r="AW1218">
        <f t="shared" ref="AW1218:AW1281" ca="1" si="329">IF(AND(AD1218="0",ROW()&gt;9000),1,0)</f>
        <v>0</v>
      </c>
    </row>
    <row r="1219" spans="30:49">
      <c r="AD1219" t="str">
        <f t="shared" ca="1" si="318"/>
        <v>0</v>
      </c>
      <c r="AE1219">
        <f t="shared" ca="1" si="319"/>
        <v>0</v>
      </c>
      <c r="AF1219">
        <f t="shared" ca="1" si="320"/>
        <v>0</v>
      </c>
      <c r="AN1219">
        <f t="shared" ca="1" si="317"/>
        <v>0</v>
      </c>
      <c r="AO1219">
        <f t="shared" ca="1" si="321"/>
        <v>1</v>
      </c>
      <c r="AP1219">
        <f t="shared" ca="1" si="322"/>
        <v>0</v>
      </c>
      <c r="AQ1219">
        <f t="shared" ca="1" si="323"/>
        <v>0</v>
      </c>
      <c r="AR1219">
        <f t="shared" ca="1" si="324"/>
        <v>0</v>
      </c>
      <c r="AS1219">
        <f t="shared" ca="1" si="325"/>
        <v>0</v>
      </c>
      <c r="AT1219">
        <f t="shared" ca="1" si="326"/>
        <v>0</v>
      </c>
      <c r="AU1219">
        <f t="shared" ca="1" si="327"/>
        <v>0</v>
      </c>
      <c r="AV1219">
        <f t="shared" ca="1" si="328"/>
        <v>0</v>
      </c>
      <c r="AW1219">
        <f t="shared" ca="1" si="329"/>
        <v>0</v>
      </c>
    </row>
    <row r="1220" spans="30:49">
      <c r="AD1220" t="str">
        <f t="shared" ca="1" si="318"/>
        <v>1</v>
      </c>
      <c r="AE1220">
        <f t="shared" ca="1" si="319"/>
        <v>0</v>
      </c>
      <c r="AF1220">
        <f t="shared" ca="1" si="320"/>
        <v>0</v>
      </c>
      <c r="AN1220">
        <f t="shared" ca="1" si="317"/>
        <v>0</v>
      </c>
      <c r="AO1220">
        <f t="shared" ca="1" si="321"/>
        <v>0</v>
      </c>
      <c r="AP1220">
        <f t="shared" ca="1" si="322"/>
        <v>0</v>
      </c>
      <c r="AQ1220">
        <f t="shared" ca="1" si="323"/>
        <v>0</v>
      </c>
      <c r="AR1220">
        <f t="shared" ca="1" si="324"/>
        <v>0</v>
      </c>
      <c r="AS1220">
        <f t="shared" ca="1" si="325"/>
        <v>0</v>
      </c>
      <c r="AT1220">
        <f t="shared" ca="1" si="326"/>
        <v>0</v>
      </c>
      <c r="AU1220">
        <f t="shared" ca="1" si="327"/>
        <v>0</v>
      </c>
      <c r="AV1220">
        <f t="shared" ca="1" si="328"/>
        <v>0</v>
      </c>
      <c r="AW1220">
        <f t="shared" ca="1" si="329"/>
        <v>0</v>
      </c>
    </row>
    <row r="1221" spans="30:49">
      <c r="AD1221" t="str">
        <f t="shared" ca="1" si="318"/>
        <v>0</v>
      </c>
      <c r="AE1221">
        <f t="shared" ca="1" si="319"/>
        <v>0</v>
      </c>
      <c r="AF1221">
        <f t="shared" ca="1" si="320"/>
        <v>0</v>
      </c>
      <c r="AN1221">
        <f t="shared" ca="1" si="317"/>
        <v>0</v>
      </c>
      <c r="AO1221">
        <f t="shared" ca="1" si="321"/>
        <v>1</v>
      </c>
      <c r="AP1221">
        <f t="shared" ca="1" si="322"/>
        <v>0</v>
      </c>
      <c r="AQ1221">
        <f t="shared" ca="1" si="323"/>
        <v>0</v>
      </c>
      <c r="AR1221">
        <f t="shared" ca="1" si="324"/>
        <v>0</v>
      </c>
      <c r="AS1221">
        <f t="shared" ca="1" si="325"/>
        <v>0</v>
      </c>
      <c r="AT1221">
        <f t="shared" ca="1" si="326"/>
        <v>0</v>
      </c>
      <c r="AU1221">
        <f t="shared" ca="1" si="327"/>
        <v>0</v>
      </c>
      <c r="AV1221">
        <f t="shared" ca="1" si="328"/>
        <v>0</v>
      </c>
      <c r="AW1221">
        <f t="shared" ca="1" si="329"/>
        <v>0</v>
      </c>
    </row>
    <row r="1222" spans="30:49">
      <c r="AD1222" t="str">
        <f t="shared" ca="1" si="318"/>
        <v>4</v>
      </c>
      <c r="AE1222">
        <f t="shared" ca="1" si="319"/>
        <v>0</v>
      </c>
      <c r="AF1222">
        <f t="shared" ca="1" si="320"/>
        <v>0</v>
      </c>
      <c r="AN1222">
        <f t="shared" ca="1" si="317"/>
        <v>0</v>
      </c>
      <c r="AO1222">
        <f t="shared" ca="1" si="321"/>
        <v>0</v>
      </c>
      <c r="AP1222">
        <f t="shared" ca="1" si="322"/>
        <v>0</v>
      </c>
      <c r="AQ1222">
        <f t="shared" ca="1" si="323"/>
        <v>0</v>
      </c>
      <c r="AR1222">
        <f t="shared" ca="1" si="324"/>
        <v>0</v>
      </c>
      <c r="AS1222">
        <f t="shared" ca="1" si="325"/>
        <v>0</v>
      </c>
      <c r="AT1222">
        <f t="shared" ca="1" si="326"/>
        <v>0</v>
      </c>
      <c r="AU1222">
        <f t="shared" ca="1" si="327"/>
        <v>0</v>
      </c>
      <c r="AV1222">
        <f t="shared" ca="1" si="328"/>
        <v>0</v>
      </c>
      <c r="AW1222">
        <f t="shared" ca="1" si="329"/>
        <v>0</v>
      </c>
    </row>
    <row r="1223" spans="30:49">
      <c r="AD1223" t="str">
        <f t="shared" ca="1" si="318"/>
        <v>7</v>
      </c>
      <c r="AE1223">
        <f t="shared" ca="1" si="319"/>
        <v>0</v>
      </c>
      <c r="AF1223">
        <f t="shared" ca="1" si="320"/>
        <v>0</v>
      </c>
      <c r="AN1223">
        <f t="shared" ca="1" si="317"/>
        <v>0</v>
      </c>
      <c r="AO1223">
        <f t="shared" ca="1" si="321"/>
        <v>0</v>
      </c>
      <c r="AP1223">
        <f t="shared" ca="1" si="322"/>
        <v>0</v>
      </c>
      <c r="AQ1223">
        <f t="shared" ca="1" si="323"/>
        <v>0</v>
      </c>
      <c r="AR1223">
        <f t="shared" ca="1" si="324"/>
        <v>0</v>
      </c>
      <c r="AS1223">
        <f t="shared" ca="1" si="325"/>
        <v>0</v>
      </c>
      <c r="AT1223">
        <f t="shared" ca="1" si="326"/>
        <v>0</v>
      </c>
      <c r="AU1223">
        <f t="shared" ca="1" si="327"/>
        <v>0</v>
      </c>
      <c r="AV1223">
        <f t="shared" ca="1" si="328"/>
        <v>0</v>
      </c>
      <c r="AW1223">
        <f t="shared" ca="1" si="329"/>
        <v>0</v>
      </c>
    </row>
    <row r="1224" spans="30:49">
      <c r="AD1224" t="str">
        <f t="shared" ca="1" si="318"/>
        <v>1</v>
      </c>
      <c r="AE1224">
        <f t="shared" ca="1" si="319"/>
        <v>0</v>
      </c>
      <c r="AF1224">
        <f t="shared" ca="1" si="320"/>
        <v>0</v>
      </c>
      <c r="AN1224">
        <f t="shared" ca="1" si="317"/>
        <v>0</v>
      </c>
      <c r="AO1224">
        <f t="shared" ca="1" si="321"/>
        <v>0</v>
      </c>
      <c r="AP1224">
        <f t="shared" ca="1" si="322"/>
        <v>0</v>
      </c>
      <c r="AQ1224">
        <f t="shared" ca="1" si="323"/>
        <v>0</v>
      </c>
      <c r="AR1224">
        <f t="shared" ca="1" si="324"/>
        <v>0</v>
      </c>
      <c r="AS1224">
        <f t="shared" ca="1" si="325"/>
        <v>0</v>
      </c>
      <c r="AT1224">
        <f t="shared" ca="1" si="326"/>
        <v>0</v>
      </c>
      <c r="AU1224">
        <f t="shared" ca="1" si="327"/>
        <v>0</v>
      </c>
      <c r="AV1224">
        <f t="shared" ca="1" si="328"/>
        <v>0</v>
      </c>
      <c r="AW1224">
        <f t="shared" ca="1" si="329"/>
        <v>0</v>
      </c>
    </row>
    <row r="1225" spans="30:49">
      <c r="AD1225" t="str">
        <f t="shared" ca="1" si="318"/>
        <v>0</v>
      </c>
      <c r="AE1225">
        <f t="shared" ca="1" si="319"/>
        <v>0</v>
      </c>
      <c r="AF1225">
        <f t="shared" ca="1" si="320"/>
        <v>0</v>
      </c>
      <c r="AN1225">
        <f t="shared" ca="1" si="317"/>
        <v>0</v>
      </c>
      <c r="AO1225">
        <f t="shared" ca="1" si="321"/>
        <v>1</v>
      </c>
      <c r="AP1225">
        <f t="shared" ca="1" si="322"/>
        <v>0</v>
      </c>
      <c r="AQ1225">
        <f t="shared" ca="1" si="323"/>
        <v>0</v>
      </c>
      <c r="AR1225">
        <f t="shared" ca="1" si="324"/>
        <v>0</v>
      </c>
      <c r="AS1225">
        <f t="shared" ca="1" si="325"/>
        <v>0</v>
      </c>
      <c r="AT1225">
        <f t="shared" ca="1" si="326"/>
        <v>0</v>
      </c>
      <c r="AU1225">
        <f t="shared" ca="1" si="327"/>
        <v>0</v>
      </c>
      <c r="AV1225">
        <f t="shared" ca="1" si="328"/>
        <v>0</v>
      </c>
      <c r="AW1225">
        <f t="shared" ca="1" si="329"/>
        <v>0</v>
      </c>
    </row>
    <row r="1226" spans="30:49">
      <c r="AD1226" t="str">
        <f t="shared" ca="1" si="318"/>
        <v>1</v>
      </c>
      <c r="AE1226">
        <f t="shared" ca="1" si="319"/>
        <v>0</v>
      </c>
      <c r="AF1226">
        <f t="shared" ca="1" si="320"/>
        <v>0</v>
      </c>
      <c r="AN1226">
        <f t="shared" ca="1" si="317"/>
        <v>0</v>
      </c>
      <c r="AO1226">
        <f t="shared" ca="1" si="321"/>
        <v>0</v>
      </c>
      <c r="AP1226">
        <f t="shared" ca="1" si="322"/>
        <v>0</v>
      </c>
      <c r="AQ1226">
        <f t="shared" ca="1" si="323"/>
        <v>0</v>
      </c>
      <c r="AR1226">
        <f t="shared" ca="1" si="324"/>
        <v>0</v>
      </c>
      <c r="AS1226">
        <f t="shared" ca="1" si="325"/>
        <v>0</v>
      </c>
      <c r="AT1226">
        <f t="shared" ca="1" si="326"/>
        <v>0</v>
      </c>
      <c r="AU1226">
        <f t="shared" ca="1" si="327"/>
        <v>0</v>
      </c>
      <c r="AV1226">
        <f t="shared" ca="1" si="328"/>
        <v>0</v>
      </c>
      <c r="AW1226">
        <f t="shared" ca="1" si="329"/>
        <v>0</v>
      </c>
    </row>
    <row r="1227" spans="30:49">
      <c r="AD1227" t="str">
        <f t="shared" ca="1" si="318"/>
        <v>8</v>
      </c>
      <c r="AE1227">
        <f t="shared" ca="1" si="319"/>
        <v>0</v>
      </c>
      <c r="AF1227">
        <f t="shared" ca="1" si="320"/>
        <v>0</v>
      </c>
      <c r="AN1227">
        <f t="shared" ca="1" si="317"/>
        <v>0</v>
      </c>
      <c r="AO1227">
        <f t="shared" ca="1" si="321"/>
        <v>0</v>
      </c>
      <c r="AP1227">
        <f t="shared" ca="1" si="322"/>
        <v>0</v>
      </c>
      <c r="AQ1227">
        <f t="shared" ca="1" si="323"/>
        <v>0</v>
      </c>
      <c r="AR1227">
        <f t="shared" ca="1" si="324"/>
        <v>0</v>
      </c>
      <c r="AS1227">
        <f t="shared" ca="1" si="325"/>
        <v>0</v>
      </c>
      <c r="AT1227">
        <f t="shared" ca="1" si="326"/>
        <v>0</v>
      </c>
      <c r="AU1227">
        <f t="shared" ca="1" si="327"/>
        <v>0</v>
      </c>
      <c r="AV1227">
        <f t="shared" ca="1" si="328"/>
        <v>0</v>
      </c>
      <c r="AW1227">
        <f t="shared" ca="1" si="329"/>
        <v>0</v>
      </c>
    </row>
    <row r="1228" spans="30:49">
      <c r="AD1228" t="str">
        <f t="shared" ca="1" si="318"/>
        <v>1</v>
      </c>
      <c r="AE1228">
        <f t="shared" ca="1" si="319"/>
        <v>0</v>
      </c>
      <c r="AF1228">
        <f t="shared" ca="1" si="320"/>
        <v>0</v>
      </c>
      <c r="AN1228">
        <f t="shared" ca="1" si="317"/>
        <v>0</v>
      </c>
      <c r="AO1228">
        <f t="shared" ca="1" si="321"/>
        <v>0</v>
      </c>
      <c r="AP1228">
        <f t="shared" ca="1" si="322"/>
        <v>0</v>
      </c>
      <c r="AQ1228">
        <f t="shared" ca="1" si="323"/>
        <v>0</v>
      </c>
      <c r="AR1228">
        <f t="shared" ca="1" si="324"/>
        <v>0</v>
      </c>
      <c r="AS1228">
        <f t="shared" ca="1" si="325"/>
        <v>0</v>
      </c>
      <c r="AT1228">
        <f t="shared" ca="1" si="326"/>
        <v>0</v>
      </c>
      <c r="AU1228">
        <f t="shared" ca="1" si="327"/>
        <v>0</v>
      </c>
      <c r="AV1228">
        <f t="shared" ca="1" si="328"/>
        <v>0</v>
      </c>
      <c r="AW1228">
        <f t="shared" ca="1" si="329"/>
        <v>0</v>
      </c>
    </row>
    <row r="1229" spans="30:49">
      <c r="AD1229" t="str">
        <f t="shared" ca="1" si="318"/>
        <v>9</v>
      </c>
      <c r="AE1229">
        <f t="shared" ca="1" si="319"/>
        <v>0</v>
      </c>
      <c r="AF1229">
        <f t="shared" ca="1" si="320"/>
        <v>0</v>
      </c>
      <c r="AN1229">
        <f t="shared" ca="1" si="317"/>
        <v>0</v>
      </c>
      <c r="AO1229">
        <f t="shared" ca="1" si="321"/>
        <v>0</v>
      </c>
      <c r="AP1229">
        <f t="shared" ca="1" si="322"/>
        <v>0</v>
      </c>
      <c r="AQ1229">
        <f t="shared" ca="1" si="323"/>
        <v>0</v>
      </c>
      <c r="AR1229">
        <f t="shared" ca="1" si="324"/>
        <v>0</v>
      </c>
      <c r="AS1229">
        <f t="shared" ca="1" si="325"/>
        <v>0</v>
      </c>
      <c r="AT1229">
        <f t="shared" ca="1" si="326"/>
        <v>0</v>
      </c>
      <c r="AU1229">
        <f t="shared" ca="1" si="327"/>
        <v>0</v>
      </c>
      <c r="AV1229">
        <f t="shared" ca="1" si="328"/>
        <v>0</v>
      </c>
      <c r="AW1229">
        <f t="shared" ca="1" si="329"/>
        <v>0</v>
      </c>
    </row>
    <row r="1230" spans="30:49">
      <c r="AD1230" t="str">
        <f t="shared" ca="1" si="318"/>
        <v>4</v>
      </c>
      <c r="AE1230">
        <f t="shared" ca="1" si="319"/>
        <v>0</v>
      </c>
      <c r="AF1230">
        <f t="shared" ca="1" si="320"/>
        <v>0</v>
      </c>
      <c r="AN1230">
        <f t="shared" ca="1" si="317"/>
        <v>0</v>
      </c>
      <c r="AO1230">
        <f t="shared" ca="1" si="321"/>
        <v>0</v>
      </c>
      <c r="AP1230">
        <f t="shared" ca="1" si="322"/>
        <v>0</v>
      </c>
      <c r="AQ1230">
        <f t="shared" ca="1" si="323"/>
        <v>0</v>
      </c>
      <c r="AR1230">
        <f t="shared" ca="1" si="324"/>
        <v>0</v>
      </c>
      <c r="AS1230">
        <f t="shared" ca="1" si="325"/>
        <v>0</v>
      </c>
      <c r="AT1230">
        <f t="shared" ca="1" si="326"/>
        <v>0</v>
      </c>
      <c r="AU1230">
        <f t="shared" ca="1" si="327"/>
        <v>0</v>
      </c>
      <c r="AV1230">
        <f t="shared" ca="1" si="328"/>
        <v>0</v>
      </c>
      <c r="AW1230">
        <f t="shared" ca="1" si="329"/>
        <v>0</v>
      </c>
    </row>
    <row r="1231" spans="30:49">
      <c r="AD1231" t="str">
        <f t="shared" ca="1" si="318"/>
        <v>2</v>
      </c>
      <c r="AE1231">
        <f t="shared" ca="1" si="319"/>
        <v>0</v>
      </c>
      <c r="AF1231">
        <f t="shared" ca="1" si="320"/>
        <v>0</v>
      </c>
      <c r="AN1231">
        <f t="shared" ca="1" si="317"/>
        <v>0</v>
      </c>
      <c r="AO1231">
        <f t="shared" ca="1" si="321"/>
        <v>0</v>
      </c>
      <c r="AP1231">
        <f t="shared" ca="1" si="322"/>
        <v>0</v>
      </c>
      <c r="AQ1231">
        <f t="shared" ca="1" si="323"/>
        <v>0</v>
      </c>
      <c r="AR1231">
        <f t="shared" ca="1" si="324"/>
        <v>0</v>
      </c>
      <c r="AS1231">
        <f t="shared" ca="1" si="325"/>
        <v>0</v>
      </c>
      <c r="AT1231">
        <f t="shared" ca="1" si="326"/>
        <v>0</v>
      </c>
      <c r="AU1231">
        <f t="shared" ca="1" si="327"/>
        <v>0</v>
      </c>
      <c r="AV1231">
        <f t="shared" ca="1" si="328"/>
        <v>0</v>
      </c>
      <c r="AW1231">
        <f t="shared" ca="1" si="329"/>
        <v>0</v>
      </c>
    </row>
    <row r="1232" spans="30:49">
      <c r="AD1232" t="str">
        <f t="shared" ca="1" si="318"/>
        <v>9</v>
      </c>
      <c r="AE1232">
        <f t="shared" ca="1" si="319"/>
        <v>0</v>
      </c>
      <c r="AF1232">
        <f t="shared" ca="1" si="320"/>
        <v>0</v>
      </c>
      <c r="AN1232">
        <f t="shared" ca="1" si="317"/>
        <v>0</v>
      </c>
      <c r="AO1232">
        <f t="shared" ca="1" si="321"/>
        <v>0</v>
      </c>
      <c r="AP1232">
        <f t="shared" ca="1" si="322"/>
        <v>0</v>
      </c>
      <c r="AQ1232">
        <f t="shared" ca="1" si="323"/>
        <v>0</v>
      </c>
      <c r="AR1232">
        <f t="shared" ca="1" si="324"/>
        <v>0</v>
      </c>
      <c r="AS1232">
        <f t="shared" ca="1" si="325"/>
        <v>0</v>
      </c>
      <c r="AT1232">
        <f t="shared" ca="1" si="326"/>
        <v>0</v>
      </c>
      <c r="AU1232">
        <f t="shared" ca="1" si="327"/>
        <v>0</v>
      </c>
      <c r="AV1232">
        <f t="shared" ca="1" si="328"/>
        <v>0</v>
      </c>
      <c r="AW1232">
        <f t="shared" ca="1" si="329"/>
        <v>0</v>
      </c>
    </row>
    <row r="1233" spans="30:49">
      <c r="AD1233" t="str">
        <f t="shared" ca="1" si="318"/>
        <v>5</v>
      </c>
      <c r="AE1233">
        <f t="shared" ca="1" si="319"/>
        <v>0</v>
      </c>
      <c r="AF1233">
        <f t="shared" ca="1" si="320"/>
        <v>0</v>
      </c>
      <c r="AN1233">
        <f t="shared" ca="1" si="317"/>
        <v>0</v>
      </c>
      <c r="AO1233">
        <f t="shared" ca="1" si="321"/>
        <v>0</v>
      </c>
      <c r="AP1233">
        <f t="shared" ca="1" si="322"/>
        <v>0</v>
      </c>
      <c r="AQ1233">
        <f t="shared" ca="1" si="323"/>
        <v>0</v>
      </c>
      <c r="AR1233">
        <f t="shared" ca="1" si="324"/>
        <v>0</v>
      </c>
      <c r="AS1233">
        <f t="shared" ca="1" si="325"/>
        <v>0</v>
      </c>
      <c r="AT1233">
        <f t="shared" ca="1" si="326"/>
        <v>0</v>
      </c>
      <c r="AU1233">
        <f t="shared" ca="1" si="327"/>
        <v>0</v>
      </c>
      <c r="AV1233">
        <f t="shared" ca="1" si="328"/>
        <v>0</v>
      </c>
      <c r="AW1233">
        <f t="shared" ca="1" si="329"/>
        <v>0</v>
      </c>
    </row>
    <row r="1234" spans="30:49">
      <c r="AD1234" t="str">
        <f t="shared" ca="1" si="318"/>
        <v>5</v>
      </c>
      <c r="AE1234">
        <f t="shared" ca="1" si="319"/>
        <v>1</v>
      </c>
      <c r="AF1234">
        <f t="shared" ca="1" si="320"/>
        <v>2</v>
      </c>
      <c r="AN1234">
        <f t="shared" ca="1" si="317"/>
        <v>0</v>
      </c>
      <c r="AO1234">
        <f t="shared" ca="1" si="321"/>
        <v>0</v>
      </c>
      <c r="AP1234">
        <f t="shared" ca="1" si="322"/>
        <v>0</v>
      </c>
      <c r="AQ1234">
        <f t="shared" ca="1" si="323"/>
        <v>0</v>
      </c>
      <c r="AR1234">
        <f t="shared" ca="1" si="324"/>
        <v>0</v>
      </c>
      <c r="AS1234">
        <f t="shared" ca="1" si="325"/>
        <v>0</v>
      </c>
      <c r="AT1234">
        <f t="shared" ca="1" si="326"/>
        <v>0</v>
      </c>
      <c r="AU1234">
        <f t="shared" ca="1" si="327"/>
        <v>0</v>
      </c>
      <c r="AV1234">
        <f t="shared" ca="1" si="328"/>
        <v>0</v>
      </c>
      <c r="AW1234">
        <f t="shared" ca="1" si="329"/>
        <v>0</v>
      </c>
    </row>
    <row r="1235" spans="30:49">
      <c r="AD1235" t="str">
        <f t="shared" ca="1" si="318"/>
        <v>5</v>
      </c>
      <c r="AE1235">
        <f t="shared" ca="1" si="319"/>
        <v>1</v>
      </c>
      <c r="AF1235">
        <f t="shared" ca="1" si="320"/>
        <v>3</v>
      </c>
      <c r="AN1235">
        <f t="shared" ca="1" si="317"/>
        <v>0</v>
      </c>
      <c r="AO1235">
        <f t="shared" ca="1" si="321"/>
        <v>0</v>
      </c>
      <c r="AP1235">
        <f t="shared" ca="1" si="322"/>
        <v>0</v>
      </c>
      <c r="AQ1235">
        <f t="shared" ca="1" si="323"/>
        <v>0</v>
      </c>
      <c r="AR1235">
        <f t="shared" ca="1" si="324"/>
        <v>0</v>
      </c>
      <c r="AS1235">
        <f t="shared" ca="1" si="325"/>
        <v>0</v>
      </c>
      <c r="AT1235">
        <f t="shared" ca="1" si="326"/>
        <v>0</v>
      </c>
      <c r="AU1235">
        <f t="shared" ca="1" si="327"/>
        <v>0</v>
      </c>
      <c r="AV1235">
        <f t="shared" ca="1" si="328"/>
        <v>0</v>
      </c>
      <c r="AW1235">
        <f t="shared" ca="1" si="329"/>
        <v>0</v>
      </c>
    </row>
    <row r="1236" spans="30:49">
      <c r="AD1236" t="str">
        <f t="shared" ca="1" si="318"/>
        <v>9</v>
      </c>
      <c r="AE1236">
        <f t="shared" ca="1" si="319"/>
        <v>0</v>
      </c>
      <c r="AF1236">
        <f t="shared" ca="1" si="320"/>
        <v>0</v>
      </c>
      <c r="AN1236">
        <f t="shared" ca="1" si="317"/>
        <v>0</v>
      </c>
      <c r="AO1236">
        <f t="shared" ca="1" si="321"/>
        <v>0</v>
      </c>
      <c r="AP1236">
        <f t="shared" ca="1" si="322"/>
        <v>0</v>
      </c>
      <c r="AQ1236">
        <f t="shared" ca="1" si="323"/>
        <v>0</v>
      </c>
      <c r="AR1236">
        <f t="shared" ca="1" si="324"/>
        <v>0</v>
      </c>
      <c r="AS1236">
        <f t="shared" ca="1" si="325"/>
        <v>0</v>
      </c>
      <c r="AT1236">
        <f t="shared" ca="1" si="326"/>
        <v>0</v>
      </c>
      <c r="AU1236">
        <f t="shared" ca="1" si="327"/>
        <v>0</v>
      </c>
      <c r="AV1236">
        <f t="shared" ca="1" si="328"/>
        <v>0</v>
      </c>
      <c r="AW1236">
        <f t="shared" ca="1" si="329"/>
        <v>0</v>
      </c>
    </row>
    <row r="1237" spans="30:49">
      <c r="AD1237" t="str">
        <f t="shared" ca="1" si="318"/>
        <v>6</v>
      </c>
      <c r="AE1237">
        <f t="shared" ca="1" si="319"/>
        <v>0</v>
      </c>
      <c r="AF1237">
        <f t="shared" ca="1" si="320"/>
        <v>0</v>
      </c>
      <c r="AN1237">
        <f t="shared" ca="1" si="317"/>
        <v>0</v>
      </c>
      <c r="AO1237">
        <f t="shared" ca="1" si="321"/>
        <v>0</v>
      </c>
      <c r="AP1237">
        <f t="shared" ca="1" si="322"/>
        <v>0</v>
      </c>
      <c r="AQ1237">
        <f t="shared" ca="1" si="323"/>
        <v>0</v>
      </c>
      <c r="AR1237">
        <f t="shared" ca="1" si="324"/>
        <v>0</v>
      </c>
      <c r="AS1237">
        <f t="shared" ca="1" si="325"/>
        <v>0</v>
      </c>
      <c r="AT1237">
        <f t="shared" ca="1" si="326"/>
        <v>0</v>
      </c>
      <c r="AU1237">
        <f t="shared" ca="1" si="327"/>
        <v>0</v>
      </c>
      <c r="AV1237">
        <f t="shared" ca="1" si="328"/>
        <v>0</v>
      </c>
      <c r="AW1237">
        <f t="shared" ca="1" si="329"/>
        <v>0</v>
      </c>
    </row>
    <row r="1238" spans="30:49">
      <c r="AD1238" t="str">
        <f t="shared" ca="1" si="318"/>
        <v>1</v>
      </c>
      <c r="AE1238">
        <f t="shared" ca="1" si="319"/>
        <v>0</v>
      </c>
      <c r="AF1238">
        <f t="shared" ca="1" si="320"/>
        <v>0</v>
      </c>
      <c r="AN1238">
        <f t="shared" ca="1" si="317"/>
        <v>0</v>
      </c>
      <c r="AO1238">
        <f t="shared" ca="1" si="321"/>
        <v>0</v>
      </c>
      <c r="AP1238">
        <f t="shared" ca="1" si="322"/>
        <v>0</v>
      </c>
      <c r="AQ1238">
        <f t="shared" ca="1" si="323"/>
        <v>0</v>
      </c>
      <c r="AR1238">
        <f t="shared" ca="1" si="324"/>
        <v>0</v>
      </c>
      <c r="AS1238">
        <f t="shared" ca="1" si="325"/>
        <v>0</v>
      </c>
      <c r="AT1238">
        <f t="shared" ca="1" si="326"/>
        <v>0</v>
      </c>
      <c r="AU1238">
        <f t="shared" ca="1" si="327"/>
        <v>0</v>
      </c>
      <c r="AV1238">
        <f t="shared" ca="1" si="328"/>
        <v>0</v>
      </c>
      <c r="AW1238">
        <f t="shared" ca="1" si="329"/>
        <v>0</v>
      </c>
    </row>
    <row r="1239" spans="30:49">
      <c r="AD1239" t="str">
        <f t="shared" ca="1" si="318"/>
        <v>9</v>
      </c>
      <c r="AE1239">
        <f t="shared" ca="1" si="319"/>
        <v>0</v>
      </c>
      <c r="AF1239">
        <f t="shared" ca="1" si="320"/>
        <v>0</v>
      </c>
      <c r="AN1239">
        <f t="shared" ca="1" si="317"/>
        <v>0</v>
      </c>
      <c r="AO1239">
        <f t="shared" ca="1" si="321"/>
        <v>0</v>
      </c>
      <c r="AP1239">
        <f t="shared" ca="1" si="322"/>
        <v>0</v>
      </c>
      <c r="AQ1239">
        <f t="shared" ca="1" si="323"/>
        <v>0</v>
      </c>
      <c r="AR1239">
        <f t="shared" ca="1" si="324"/>
        <v>0</v>
      </c>
      <c r="AS1239">
        <f t="shared" ca="1" si="325"/>
        <v>0</v>
      </c>
      <c r="AT1239">
        <f t="shared" ca="1" si="326"/>
        <v>0</v>
      </c>
      <c r="AU1239">
        <f t="shared" ca="1" si="327"/>
        <v>0</v>
      </c>
      <c r="AV1239">
        <f t="shared" ca="1" si="328"/>
        <v>0</v>
      </c>
      <c r="AW1239">
        <f t="shared" ca="1" si="329"/>
        <v>0</v>
      </c>
    </row>
    <row r="1240" spans="30:49">
      <c r="AD1240" t="str">
        <f t="shared" ca="1" si="318"/>
        <v>8</v>
      </c>
      <c r="AE1240">
        <f t="shared" ca="1" si="319"/>
        <v>0</v>
      </c>
      <c r="AF1240">
        <f t="shared" ca="1" si="320"/>
        <v>0</v>
      </c>
      <c r="AN1240">
        <f t="shared" ca="1" si="317"/>
        <v>0</v>
      </c>
      <c r="AO1240">
        <f t="shared" ca="1" si="321"/>
        <v>0</v>
      </c>
      <c r="AP1240">
        <f t="shared" ca="1" si="322"/>
        <v>0</v>
      </c>
      <c r="AQ1240">
        <f t="shared" ca="1" si="323"/>
        <v>0</v>
      </c>
      <c r="AR1240">
        <f t="shared" ca="1" si="324"/>
        <v>0</v>
      </c>
      <c r="AS1240">
        <f t="shared" ca="1" si="325"/>
        <v>0</v>
      </c>
      <c r="AT1240">
        <f t="shared" ca="1" si="326"/>
        <v>0</v>
      </c>
      <c r="AU1240">
        <f t="shared" ca="1" si="327"/>
        <v>0</v>
      </c>
      <c r="AV1240">
        <f t="shared" ca="1" si="328"/>
        <v>0</v>
      </c>
      <c r="AW1240">
        <f t="shared" ca="1" si="329"/>
        <v>0</v>
      </c>
    </row>
    <row r="1241" spans="30:49">
      <c r="AD1241" t="str">
        <f t="shared" ca="1" si="318"/>
        <v>9</v>
      </c>
      <c r="AE1241">
        <f t="shared" ca="1" si="319"/>
        <v>0</v>
      </c>
      <c r="AF1241">
        <f t="shared" ca="1" si="320"/>
        <v>0</v>
      </c>
      <c r="AN1241">
        <f t="shared" ca="1" si="317"/>
        <v>0</v>
      </c>
      <c r="AO1241">
        <f t="shared" ca="1" si="321"/>
        <v>0</v>
      </c>
      <c r="AP1241">
        <f t="shared" ca="1" si="322"/>
        <v>0</v>
      </c>
      <c r="AQ1241">
        <f t="shared" ca="1" si="323"/>
        <v>0</v>
      </c>
      <c r="AR1241">
        <f t="shared" ca="1" si="324"/>
        <v>0</v>
      </c>
      <c r="AS1241">
        <f t="shared" ca="1" si="325"/>
        <v>0</v>
      </c>
      <c r="AT1241">
        <f t="shared" ca="1" si="326"/>
        <v>0</v>
      </c>
      <c r="AU1241">
        <f t="shared" ca="1" si="327"/>
        <v>0</v>
      </c>
      <c r="AV1241">
        <f t="shared" ca="1" si="328"/>
        <v>0</v>
      </c>
      <c r="AW1241">
        <f t="shared" ca="1" si="329"/>
        <v>0</v>
      </c>
    </row>
    <row r="1242" spans="30:49">
      <c r="AD1242" t="str">
        <f t="shared" ca="1" si="318"/>
        <v>4</v>
      </c>
      <c r="AE1242">
        <f t="shared" ca="1" si="319"/>
        <v>0</v>
      </c>
      <c r="AF1242">
        <f t="shared" ca="1" si="320"/>
        <v>0</v>
      </c>
      <c r="AN1242">
        <f t="shared" ca="1" si="317"/>
        <v>0</v>
      </c>
      <c r="AO1242">
        <f t="shared" ca="1" si="321"/>
        <v>0</v>
      </c>
      <c r="AP1242">
        <f t="shared" ca="1" si="322"/>
        <v>0</v>
      </c>
      <c r="AQ1242">
        <f t="shared" ca="1" si="323"/>
        <v>0</v>
      </c>
      <c r="AR1242">
        <f t="shared" ca="1" si="324"/>
        <v>0</v>
      </c>
      <c r="AS1242">
        <f t="shared" ca="1" si="325"/>
        <v>0</v>
      </c>
      <c r="AT1242">
        <f t="shared" ca="1" si="326"/>
        <v>0</v>
      </c>
      <c r="AU1242">
        <f t="shared" ca="1" si="327"/>
        <v>0</v>
      </c>
      <c r="AV1242">
        <f t="shared" ca="1" si="328"/>
        <v>0</v>
      </c>
      <c r="AW1242">
        <f t="shared" ca="1" si="329"/>
        <v>0</v>
      </c>
    </row>
    <row r="1243" spans="30:49">
      <c r="AD1243" t="str">
        <f t="shared" ca="1" si="318"/>
        <v>6</v>
      </c>
      <c r="AE1243">
        <f t="shared" ca="1" si="319"/>
        <v>0</v>
      </c>
      <c r="AF1243">
        <f t="shared" ca="1" si="320"/>
        <v>0</v>
      </c>
      <c r="AN1243">
        <f t="shared" ca="1" si="317"/>
        <v>0</v>
      </c>
      <c r="AO1243">
        <f t="shared" ca="1" si="321"/>
        <v>0</v>
      </c>
      <c r="AP1243">
        <f t="shared" ca="1" si="322"/>
        <v>0</v>
      </c>
      <c r="AQ1243">
        <f t="shared" ca="1" si="323"/>
        <v>0</v>
      </c>
      <c r="AR1243">
        <f t="shared" ca="1" si="324"/>
        <v>0</v>
      </c>
      <c r="AS1243">
        <f t="shared" ca="1" si="325"/>
        <v>0</v>
      </c>
      <c r="AT1243">
        <f t="shared" ca="1" si="326"/>
        <v>0</v>
      </c>
      <c r="AU1243">
        <f t="shared" ca="1" si="327"/>
        <v>0</v>
      </c>
      <c r="AV1243">
        <f t="shared" ca="1" si="328"/>
        <v>0</v>
      </c>
      <c r="AW1243">
        <f t="shared" ca="1" si="329"/>
        <v>0</v>
      </c>
    </row>
    <row r="1244" spans="30:49">
      <c r="AD1244" t="str">
        <f t="shared" ca="1" si="318"/>
        <v>7</v>
      </c>
      <c r="AE1244">
        <f t="shared" ca="1" si="319"/>
        <v>0</v>
      </c>
      <c r="AF1244">
        <f t="shared" ca="1" si="320"/>
        <v>0</v>
      </c>
      <c r="AN1244">
        <f t="shared" ca="1" si="317"/>
        <v>0</v>
      </c>
      <c r="AO1244">
        <f t="shared" ca="1" si="321"/>
        <v>0</v>
      </c>
      <c r="AP1244">
        <f t="shared" ca="1" si="322"/>
        <v>0</v>
      </c>
      <c r="AQ1244">
        <f t="shared" ca="1" si="323"/>
        <v>0</v>
      </c>
      <c r="AR1244">
        <f t="shared" ca="1" si="324"/>
        <v>0</v>
      </c>
      <c r="AS1244">
        <f t="shared" ca="1" si="325"/>
        <v>0</v>
      </c>
      <c r="AT1244">
        <f t="shared" ca="1" si="326"/>
        <v>0</v>
      </c>
      <c r="AU1244">
        <f t="shared" ca="1" si="327"/>
        <v>0</v>
      </c>
      <c r="AV1244">
        <f t="shared" ca="1" si="328"/>
        <v>0</v>
      </c>
      <c r="AW1244">
        <f t="shared" ca="1" si="329"/>
        <v>0</v>
      </c>
    </row>
    <row r="1245" spans="30:49">
      <c r="AD1245" t="str">
        <f t="shared" ca="1" si="318"/>
        <v>6</v>
      </c>
      <c r="AE1245">
        <f t="shared" ca="1" si="319"/>
        <v>0</v>
      </c>
      <c r="AF1245">
        <f t="shared" ca="1" si="320"/>
        <v>0</v>
      </c>
      <c r="AN1245">
        <f t="shared" ca="1" si="317"/>
        <v>0</v>
      </c>
      <c r="AO1245">
        <f t="shared" ca="1" si="321"/>
        <v>0</v>
      </c>
      <c r="AP1245">
        <f t="shared" ca="1" si="322"/>
        <v>0</v>
      </c>
      <c r="AQ1245">
        <f t="shared" ca="1" si="323"/>
        <v>0</v>
      </c>
      <c r="AR1245">
        <f t="shared" ca="1" si="324"/>
        <v>0</v>
      </c>
      <c r="AS1245">
        <f t="shared" ca="1" si="325"/>
        <v>0</v>
      </c>
      <c r="AT1245">
        <f t="shared" ca="1" si="326"/>
        <v>0</v>
      </c>
      <c r="AU1245">
        <f t="shared" ca="1" si="327"/>
        <v>0</v>
      </c>
      <c r="AV1245">
        <f t="shared" ca="1" si="328"/>
        <v>0</v>
      </c>
      <c r="AW1245">
        <f t="shared" ca="1" si="329"/>
        <v>0</v>
      </c>
    </row>
    <row r="1246" spans="30:49">
      <c r="AD1246" t="str">
        <f t="shared" ca="1" si="318"/>
        <v>7</v>
      </c>
      <c r="AE1246">
        <f t="shared" ca="1" si="319"/>
        <v>0</v>
      </c>
      <c r="AF1246">
        <f t="shared" ca="1" si="320"/>
        <v>0</v>
      </c>
      <c r="AN1246">
        <f t="shared" ca="1" si="317"/>
        <v>0</v>
      </c>
      <c r="AO1246">
        <f t="shared" ca="1" si="321"/>
        <v>0</v>
      </c>
      <c r="AP1246">
        <f t="shared" ca="1" si="322"/>
        <v>0</v>
      </c>
      <c r="AQ1246">
        <f t="shared" ca="1" si="323"/>
        <v>0</v>
      </c>
      <c r="AR1246">
        <f t="shared" ca="1" si="324"/>
        <v>0</v>
      </c>
      <c r="AS1246">
        <f t="shared" ca="1" si="325"/>
        <v>0</v>
      </c>
      <c r="AT1246">
        <f t="shared" ca="1" si="326"/>
        <v>0</v>
      </c>
      <c r="AU1246">
        <f t="shared" ca="1" si="327"/>
        <v>0</v>
      </c>
      <c r="AV1246">
        <f t="shared" ca="1" si="328"/>
        <v>0</v>
      </c>
      <c r="AW1246">
        <f t="shared" ca="1" si="329"/>
        <v>0</v>
      </c>
    </row>
    <row r="1247" spans="30:49">
      <c r="AD1247" t="str">
        <f t="shared" ca="1" si="318"/>
        <v>8</v>
      </c>
      <c r="AE1247">
        <f t="shared" ca="1" si="319"/>
        <v>0</v>
      </c>
      <c r="AF1247">
        <f t="shared" ca="1" si="320"/>
        <v>0</v>
      </c>
      <c r="AN1247">
        <f t="shared" ca="1" si="317"/>
        <v>0</v>
      </c>
      <c r="AO1247">
        <f t="shared" ca="1" si="321"/>
        <v>0</v>
      </c>
      <c r="AP1247">
        <f t="shared" ca="1" si="322"/>
        <v>0</v>
      </c>
      <c r="AQ1247">
        <f t="shared" ca="1" si="323"/>
        <v>0</v>
      </c>
      <c r="AR1247">
        <f t="shared" ca="1" si="324"/>
        <v>0</v>
      </c>
      <c r="AS1247">
        <f t="shared" ca="1" si="325"/>
        <v>0</v>
      </c>
      <c r="AT1247">
        <f t="shared" ca="1" si="326"/>
        <v>0</v>
      </c>
      <c r="AU1247">
        <f t="shared" ca="1" si="327"/>
        <v>0</v>
      </c>
      <c r="AV1247">
        <f t="shared" ca="1" si="328"/>
        <v>0</v>
      </c>
      <c r="AW1247">
        <f t="shared" ca="1" si="329"/>
        <v>0</v>
      </c>
    </row>
    <row r="1248" spans="30:49">
      <c r="AD1248" t="str">
        <f t="shared" ca="1" si="318"/>
        <v>3</v>
      </c>
      <c r="AE1248">
        <f t="shared" ca="1" si="319"/>
        <v>0</v>
      </c>
      <c r="AF1248">
        <f t="shared" ca="1" si="320"/>
        <v>0</v>
      </c>
      <c r="AN1248">
        <f t="shared" ca="1" si="317"/>
        <v>0</v>
      </c>
      <c r="AO1248">
        <f t="shared" ca="1" si="321"/>
        <v>0</v>
      </c>
      <c r="AP1248">
        <f t="shared" ca="1" si="322"/>
        <v>0</v>
      </c>
      <c r="AQ1248">
        <f t="shared" ca="1" si="323"/>
        <v>0</v>
      </c>
      <c r="AR1248">
        <f t="shared" ca="1" si="324"/>
        <v>0</v>
      </c>
      <c r="AS1248">
        <f t="shared" ca="1" si="325"/>
        <v>0</v>
      </c>
      <c r="AT1248">
        <f t="shared" ca="1" si="326"/>
        <v>0</v>
      </c>
      <c r="AU1248">
        <f t="shared" ca="1" si="327"/>
        <v>0</v>
      </c>
      <c r="AV1248">
        <f t="shared" ca="1" si="328"/>
        <v>0</v>
      </c>
      <c r="AW1248">
        <f t="shared" ca="1" si="329"/>
        <v>0</v>
      </c>
    </row>
    <row r="1249" spans="30:49">
      <c r="AD1249" t="str">
        <f t="shared" ca="1" si="318"/>
        <v>7</v>
      </c>
      <c r="AE1249">
        <f t="shared" ca="1" si="319"/>
        <v>0</v>
      </c>
      <c r="AF1249">
        <f t="shared" ca="1" si="320"/>
        <v>0</v>
      </c>
      <c r="AN1249">
        <f t="shared" ca="1" si="317"/>
        <v>0</v>
      </c>
      <c r="AO1249">
        <f t="shared" ca="1" si="321"/>
        <v>0</v>
      </c>
      <c r="AP1249">
        <f t="shared" ca="1" si="322"/>
        <v>0</v>
      </c>
      <c r="AQ1249">
        <f t="shared" ca="1" si="323"/>
        <v>0</v>
      </c>
      <c r="AR1249">
        <f t="shared" ca="1" si="324"/>
        <v>0</v>
      </c>
      <c r="AS1249">
        <f t="shared" ca="1" si="325"/>
        <v>0</v>
      </c>
      <c r="AT1249">
        <f t="shared" ca="1" si="326"/>
        <v>0</v>
      </c>
      <c r="AU1249">
        <f t="shared" ca="1" si="327"/>
        <v>0</v>
      </c>
      <c r="AV1249">
        <f t="shared" ca="1" si="328"/>
        <v>0</v>
      </c>
      <c r="AW1249">
        <f t="shared" ca="1" si="329"/>
        <v>0</v>
      </c>
    </row>
    <row r="1250" spans="30:49">
      <c r="AD1250" t="str">
        <f t="shared" ca="1" si="318"/>
        <v>4</v>
      </c>
      <c r="AE1250">
        <f t="shared" ca="1" si="319"/>
        <v>0</v>
      </c>
      <c r="AF1250">
        <f t="shared" ca="1" si="320"/>
        <v>0</v>
      </c>
      <c r="AN1250">
        <f t="shared" ca="1" si="317"/>
        <v>0</v>
      </c>
      <c r="AO1250">
        <f t="shared" ca="1" si="321"/>
        <v>0</v>
      </c>
      <c r="AP1250">
        <f t="shared" ca="1" si="322"/>
        <v>0</v>
      </c>
      <c r="AQ1250">
        <f t="shared" ca="1" si="323"/>
        <v>0</v>
      </c>
      <c r="AR1250">
        <f t="shared" ca="1" si="324"/>
        <v>0</v>
      </c>
      <c r="AS1250">
        <f t="shared" ca="1" si="325"/>
        <v>0</v>
      </c>
      <c r="AT1250">
        <f t="shared" ca="1" si="326"/>
        <v>0</v>
      </c>
      <c r="AU1250">
        <f t="shared" ca="1" si="327"/>
        <v>0</v>
      </c>
      <c r="AV1250">
        <f t="shared" ca="1" si="328"/>
        <v>0</v>
      </c>
      <c r="AW1250">
        <f t="shared" ca="1" si="329"/>
        <v>0</v>
      </c>
    </row>
    <row r="1251" spans="30:49">
      <c r="AD1251" t="str">
        <f t="shared" ca="1" si="318"/>
        <v>4</v>
      </c>
      <c r="AE1251">
        <f t="shared" ca="1" si="319"/>
        <v>1</v>
      </c>
      <c r="AF1251">
        <f t="shared" ca="1" si="320"/>
        <v>2</v>
      </c>
      <c r="AN1251">
        <f t="shared" ca="1" si="317"/>
        <v>0</v>
      </c>
      <c r="AO1251">
        <f t="shared" ca="1" si="321"/>
        <v>0</v>
      </c>
      <c r="AP1251">
        <f t="shared" ca="1" si="322"/>
        <v>0</v>
      </c>
      <c r="AQ1251">
        <f t="shared" ca="1" si="323"/>
        <v>0</v>
      </c>
      <c r="AR1251">
        <f t="shared" ca="1" si="324"/>
        <v>0</v>
      </c>
      <c r="AS1251">
        <f t="shared" ca="1" si="325"/>
        <v>0</v>
      </c>
      <c r="AT1251">
        <f t="shared" ca="1" si="326"/>
        <v>0</v>
      </c>
      <c r="AU1251">
        <f t="shared" ca="1" si="327"/>
        <v>0</v>
      </c>
      <c r="AV1251">
        <f t="shared" ca="1" si="328"/>
        <v>0</v>
      </c>
      <c r="AW1251">
        <f t="shared" ca="1" si="329"/>
        <v>0</v>
      </c>
    </row>
    <row r="1252" spans="30:49">
      <c r="AD1252" t="str">
        <f t="shared" ca="1" si="318"/>
        <v>9</v>
      </c>
      <c r="AE1252">
        <f t="shared" ca="1" si="319"/>
        <v>0</v>
      </c>
      <c r="AF1252">
        <f t="shared" ca="1" si="320"/>
        <v>0</v>
      </c>
      <c r="AN1252">
        <f t="shared" ca="1" si="317"/>
        <v>0</v>
      </c>
      <c r="AO1252">
        <f t="shared" ca="1" si="321"/>
        <v>0</v>
      </c>
      <c r="AP1252">
        <f t="shared" ca="1" si="322"/>
        <v>0</v>
      </c>
      <c r="AQ1252">
        <f t="shared" ca="1" si="323"/>
        <v>0</v>
      </c>
      <c r="AR1252">
        <f t="shared" ca="1" si="324"/>
        <v>0</v>
      </c>
      <c r="AS1252">
        <f t="shared" ca="1" si="325"/>
        <v>0</v>
      </c>
      <c r="AT1252">
        <f t="shared" ca="1" si="326"/>
        <v>0</v>
      </c>
      <c r="AU1252">
        <f t="shared" ca="1" si="327"/>
        <v>0</v>
      </c>
      <c r="AV1252">
        <f t="shared" ca="1" si="328"/>
        <v>0</v>
      </c>
      <c r="AW1252">
        <f t="shared" ca="1" si="329"/>
        <v>0</v>
      </c>
    </row>
    <row r="1253" spans="30:49">
      <c r="AD1253" t="str">
        <f t="shared" ca="1" si="318"/>
        <v>4</v>
      </c>
      <c r="AE1253">
        <f t="shared" ca="1" si="319"/>
        <v>0</v>
      </c>
      <c r="AF1253">
        <f t="shared" ca="1" si="320"/>
        <v>0</v>
      </c>
      <c r="AN1253">
        <f t="shared" ca="1" si="317"/>
        <v>0</v>
      </c>
      <c r="AO1253">
        <f t="shared" ca="1" si="321"/>
        <v>0</v>
      </c>
      <c r="AP1253">
        <f t="shared" ca="1" si="322"/>
        <v>0</v>
      </c>
      <c r="AQ1253">
        <f t="shared" ca="1" si="323"/>
        <v>0</v>
      </c>
      <c r="AR1253">
        <f t="shared" ca="1" si="324"/>
        <v>0</v>
      </c>
      <c r="AS1253">
        <f t="shared" ca="1" si="325"/>
        <v>0</v>
      </c>
      <c r="AT1253">
        <f t="shared" ca="1" si="326"/>
        <v>0</v>
      </c>
      <c r="AU1253">
        <f t="shared" ca="1" si="327"/>
        <v>0</v>
      </c>
      <c r="AV1253">
        <f t="shared" ca="1" si="328"/>
        <v>0</v>
      </c>
      <c r="AW1253">
        <f t="shared" ca="1" si="329"/>
        <v>0</v>
      </c>
    </row>
    <row r="1254" spans="30:49">
      <c r="AD1254" t="str">
        <f t="shared" ca="1" si="318"/>
        <v>4</v>
      </c>
      <c r="AE1254">
        <f t="shared" ca="1" si="319"/>
        <v>1</v>
      </c>
      <c r="AF1254">
        <f t="shared" ca="1" si="320"/>
        <v>2</v>
      </c>
      <c r="AN1254">
        <f t="shared" ca="1" si="317"/>
        <v>0</v>
      </c>
      <c r="AO1254">
        <f t="shared" ca="1" si="321"/>
        <v>0</v>
      </c>
      <c r="AP1254">
        <f t="shared" ca="1" si="322"/>
        <v>0</v>
      </c>
      <c r="AQ1254">
        <f t="shared" ca="1" si="323"/>
        <v>0</v>
      </c>
      <c r="AR1254">
        <f t="shared" ca="1" si="324"/>
        <v>0</v>
      </c>
      <c r="AS1254">
        <f t="shared" ca="1" si="325"/>
        <v>0</v>
      </c>
      <c r="AT1254">
        <f t="shared" ca="1" si="326"/>
        <v>0</v>
      </c>
      <c r="AU1254">
        <f t="shared" ca="1" si="327"/>
        <v>0</v>
      </c>
      <c r="AV1254">
        <f t="shared" ca="1" si="328"/>
        <v>0</v>
      </c>
      <c r="AW1254">
        <f t="shared" ca="1" si="329"/>
        <v>0</v>
      </c>
    </row>
    <row r="1255" spans="30:49">
      <c r="AD1255" t="str">
        <f t="shared" ca="1" si="318"/>
        <v>8</v>
      </c>
      <c r="AE1255">
        <f t="shared" ca="1" si="319"/>
        <v>0</v>
      </c>
      <c r="AF1255">
        <f t="shared" ca="1" si="320"/>
        <v>0</v>
      </c>
      <c r="AN1255">
        <f t="shared" ca="1" si="317"/>
        <v>0</v>
      </c>
      <c r="AO1255">
        <f t="shared" ca="1" si="321"/>
        <v>0</v>
      </c>
      <c r="AP1255">
        <f t="shared" ca="1" si="322"/>
        <v>0</v>
      </c>
      <c r="AQ1255">
        <f t="shared" ca="1" si="323"/>
        <v>0</v>
      </c>
      <c r="AR1255">
        <f t="shared" ca="1" si="324"/>
        <v>0</v>
      </c>
      <c r="AS1255">
        <f t="shared" ca="1" si="325"/>
        <v>0</v>
      </c>
      <c r="AT1255">
        <f t="shared" ca="1" si="326"/>
        <v>0</v>
      </c>
      <c r="AU1255">
        <f t="shared" ca="1" si="327"/>
        <v>0</v>
      </c>
      <c r="AV1255">
        <f t="shared" ca="1" si="328"/>
        <v>0</v>
      </c>
      <c r="AW1255">
        <f t="shared" ca="1" si="329"/>
        <v>0</v>
      </c>
    </row>
    <row r="1256" spans="30:49">
      <c r="AD1256" t="str">
        <f t="shared" ca="1" si="318"/>
        <v>2</v>
      </c>
      <c r="AE1256">
        <f t="shared" ca="1" si="319"/>
        <v>0</v>
      </c>
      <c r="AF1256">
        <f t="shared" ca="1" si="320"/>
        <v>0</v>
      </c>
      <c r="AN1256">
        <f t="shared" ca="1" si="317"/>
        <v>0</v>
      </c>
      <c r="AO1256">
        <f t="shared" ca="1" si="321"/>
        <v>0</v>
      </c>
      <c r="AP1256">
        <f t="shared" ca="1" si="322"/>
        <v>0</v>
      </c>
      <c r="AQ1256">
        <f t="shared" ca="1" si="323"/>
        <v>0</v>
      </c>
      <c r="AR1256">
        <f t="shared" ca="1" si="324"/>
        <v>0</v>
      </c>
      <c r="AS1256">
        <f t="shared" ca="1" si="325"/>
        <v>0</v>
      </c>
      <c r="AT1256">
        <f t="shared" ca="1" si="326"/>
        <v>0</v>
      </c>
      <c r="AU1256">
        <f t="shared" ca="1" si="327"/>
        <v>0</v>
      </c>
      <c r="AV1256">
        <f t="shared" ca="1" si="328"/>
        <v>0</v>
      </c>
      <c r="AW1256">
        <f t="shared" ca="1" si="329"/>
        <v>0</v>
      </c>
    </row>
    <row r="1257" spans="30:49">
      <c r="AD1257" t="str">
        <f t="shared" ca="1" si="318"/>
        <v>5</v>
      </c>
      <c r="AE1257">
        <f t="shared" ca="1" si="319"/>
        <v>0</v>
      </c>
      <c r="AF1257">
        <f t="shared" ca="1" si="320"/>
        <v>0</v>
      </c>
      <c r="AN1257">
        <f t="shared" ca="1" si="317"/>
        <v>0</v>
      </c>
      <c r="AO1257">
        <f t="shared" ca="1" si="321"/>
        <v>0</v>
      </c>
      <c r="AP1257">
        <f t="shared" ca="1" si="322"/>
        <v>0</v>
      </c>
      <c r="AQ1257">
        <f t="shared" ca="1" si="323"/>
        <v>0</v>
      </c>
      <c r="AR1257">
        <f t="shared" ca="1" si="324"/>
        <v>0</v>
      </c>
      <c r="AS1257">
        <f t="shared" ca="1" si="325"/>
        <v>0</v>
      </c>
      <c r="AT1257">
        <f t="shared" ca="1" si="326"/>
        <v>0</v>
      </c>
      <c r="AU1257">
        <f t="shared" ca="1" si="327"/>
        <v>0</v>
      </c>
      <c r="AV1257">
        <f t="shared" ca="1" si="328"/>
        <v>0</v>
      </c>
      <c r="AW1257">
        <f t="shared" ca="1" si="329"/>
        <v>0</v>
      </c>
    </row>
    <row r="1258" spans="30:49">
      <c r="AD1258" t="str">
        <f t="shared" ca="1" si="318"/>
        <v>5</v>
      </c>
      <c r="AE1258">
        <f t="shared" ca="1" si="319"/>
        <v>1</v>
      </c>
      <c r="AF1258">
        <f t="shared" ca="1" si="320"/>
        <v>2</v>
      </c>
      <c r="AN1258">
        <f t="shared" ca="1" si="317"/>
        <v>0</v>
      </c>
      <c r="AO1258">
        <f t="shared" ca="1" si="321"/>
        <v>0</v>
      </c>
      <c r="AP1258">
        <f t="shared" ca="1" si="322"/>
        <v>0</v>
      </c>
      <c r="AQ1258">
        <f t="shared" ca="1" si="323"/>
        <v>0</v>
      </c>
      <c r="AR1258">
        <f t="shared" ca="1" si="324"/>
        <v>0</v>
      </c>
      <c r="AS1258">
        <f t="shared" ca="1" si="325"/>
        <v>0</v>
      </c>
      <c r="AT1258">
        <f t="shared" ca="1" si="326"/>
        <v>0</v>
      </c>
      <c r="AU1258">
        <f t="shared" ca="1" si="327"/>
        <v>0</v>
      </c>
      <c r="AV1258">
        <f t="shared" ca="1" si="328"/>
        <v>0</v>
      </c>
      <c r="AW1258">
        <f t="shared" ca="1" si="329"/>
        <v>0</v>
      </c>
    </row>
    <row r="1259" spans="30:49">
      <c r="AD1259" t="str">
        <f t="shared" ca="1" si="318"/>
        <v>3</v>
      </c>
      <c r="AE1259">
        <f t="shared" ca="1" si="319"/>
        <v>0</v>
      </c>
      <c r="AF1259">
        <f t="shared" ca="1" si="320"/>
        <v>0</v>
      </c>
      <c r="AN1259">
        <f t="shared" ca="1" si="317"/>
        <v>0</v>
      </c>
      <c r="AO1259">
        <f t="shared" ca="1" si="321"/>
        <v>0</v>
      </c>
      <c r="AP1259">
        <f t="shared" ca="1" si="322"/>
        <v>0</v>
      </c>
      <c r="AQ1259">
        <f t="shared" ca="1" si="323"/>
        <v>0</v>
      </c>
      <c r="AR1259">
        <f t="shared" ca="1" si="324"/>
        <v>0</v>
      </c>
      <c r="AS1259">
        <f t="shared" ca="1" si="325"/>
        <v>0</v>
      </c>
      <c r="AT1259">
        <f t="shared" ca="1" si="326"/>
        <v>0</v>
      </c>
      <c r="AU1259">
        <f t="shared" ca="1" si="327"/>
        <v>0</v>
      </c>
      <c r="AV1259">
        <f t="shared" ca="1" si="328"/>
        <v>0</v>
      </c>
      <c r="AW1259">
        <f t="shared" ca="1" si="329"/>
        <v>0</v>
      </c>
    </row>
    <row r="1260" spans="30:49">
      <c r="AD1260" t="str">
        <f t="shared" ca="1" si="318"/>
        <v>7</v>
      </c>
      <c r="AE1260">
        <f t="shared" ca="1" si="319"/>
        <v>0</v>
      </c>
      <c r="AF1260">
        <f t="shared" ca="1" si="320"/>
        <v>0</v>
      </c>
      <c r="AN1260">
        <f t="shared" ca="1" si="317"/>
        <v>0</v>
      </c>
      <c r="AO1260">
        <f t="shared" ca="1" si="321"/>
        <v>0</v>
      </c>
      <c r="AP1260">
        <f t="shared" ca="1" si="322"/>
        <v>0</v>
      </c>
      <c r="AQ1260">
        <f t="shared" ca="1" si="323"/>
        <v>0</v>
      </c>
      <c r="AR1260">
        <f t="shared" ca="1" si="324"/>
        <v>0</v>
      </c>
      <c r="AS1260">
        <f t="shared" ca="1" si="325"/>
        <v>0</v>
      </c>
      <c r="AT1260">
        <f t="shared" ca="1" si="326"/>
        <v>0</v>
      </c>
      <c r="AU1260">
        <f t="shared" ca="1" si="327"/>
        <v>0</v>
      </c>
      <c r="AV1260">
        <f t="shared" ca="1" si="328"/>
        <v>0</v>
      </c>
      <c r="AW1260">
        <f t="shared" ca="1" si="329"/>
        <v>0</v>
      </c>
    </row>
    <row r="1261" spans="30:49">
      <c r="AD1261" t="str">
        <f t="shared" ca="1" si="318"/>
        <v>9</v>
      </c>
      <c r="AE1261">
        <f t="shared" ca="1" si="319"/>
        <v>0</v>
      </c>
      <c r="AF1261">
        <f t="shared" ca="1" si="320"/>
        <v>0</v>
      </c>
      <c r="AN1261">
        <f t="shared" ca="1" si="317"/>
        <v>0</v>
      </c>
      <c r="AO1261">
        <f t="shared" ca="1" si="321"/>
        <v>0</v>
      </c>
      <c r="AP1261">
        <f t="shared" ca="1" si="322"/>
        <v>0</v>
      </c>
      <c r="AQ1261">
        <f t="shared" ca="1" si="323"/>
        <v>0</v>
      </c>
      <c r="AR1261">
        <f t="shared" ca="1" si="324"/>
        <v>0</v>
      </c>
      <c r="AS1261">
        <f t="shared" ca="1" si="325"/>
        <v>0</v>
      </c>
      <c r="AT1261">
        <f t="shared" ca="1" si="326"/>
        <v>0</v>
      </c>
      <c r="AU1261">
        <f t="shared" ca="1" si="327"/>
        <v>0</v>
      </c>
      <c r="AV1261">
        <f t="shared" ca="1" si="328"/>
        <v>0</v>
      </c>
      <c r="AW1261">
        <f t="shared" ca="1" si="329"/>
        <v>0</v>
      </c>
    </row>
    <row r="1262" spans="30:49">
      <c r="AD1262" t="str">
        <f t="shared" ca="1" si="318"/>
        <v>7</v>
      </c>
      <c r="AE1262">
        <f t="shared" ca="1" si="319"/>
        <v>0</v>
      </c>
      <c r="AF1262">
        <f t="shared" ca="1" si="320"/>
        <v>0</v>
      </c>
      <c r="AN1262">
        <f t="shared" ca="1" si="317"/>
        <v>0</v>
      </c>
      <c r="AO1262">
        <f t="shared" ca="1" si="321"/>
        <v>0</v>
      </c>
      <c r="AP1262">
        <f t="shared" ca="1" si="322"/>
        <v>0</v>
      </c>
      <c r="AQ1262">
        <f t="shared" ca="1" si="323"/>
        <v>0</v>
      </c>
      <c r="AR1262">
        <f t="shared" ca="1" si="324"/>
        <v>0</v>
      </c>
      <c r="AS1262">
        <f t="shared" ca="1" si="325"/>
        <v>0</v>
      </c>
      <c r="AT1262">
        <f t="shared" ca="1" si="326"/>
        <v>0</v>
      </c>
      <c r="AU1262">
        <f t="shared" ca="1" si="327"/>
        <v>0</v>
      </c>
      <c r="AV1262">
        <f t="shared" ca="1" si="328"/>
        <v>0</v>
      </c>
      <c r="AW1262">
        <f t="shared" ca="1" si="329"/>
        <v>0</v>
      </c>
    </row>
    <row r="1263" spans="30:49">
      <c r="AD1263" t="str">
        <f t="shared" ca="1" si="318"/>
        <v>7</v>
      </c>
      <c r="AE1263">
        <f t="shared" ca="1" si="319"/>
        <v>1</v>
      </c>
      <c r="AF1263">
        <f t="shared" ca="1" si="320"/>
        <v>2</v>
      </c>
      <c r="AN1263">
        <f t="shared" ca="1" si="317"/>
        <v>0</v>
      </c>
      <c r="AO1263">
        <f t="shared" ca="1" si="321"/>
        <v>0</v>
      </c>
      <c r="AP1263">
        <f t="shared" ca="1" si="322"/>
        <v>0</v>
      </c>
      <c r="AQ1263">
        <f t="shared" ca="1" si="323"/>
        <v>0</v>
      </c>
      <c r="AR1263">
        <f t="shared" ca="1" si="324"/>
        <v>0</v>
      </c>
      <c r="AS1263">
        <f t="shared" ca="1" si="325"/>
        <v>0</v>
      </c>
      <c r="AT1263">
        <f t="shared" ca="1" si="326"/>
        <v>0</v>
      </c>
      <c r="AU1263">
        <f t="shared" ca="1" si="327"/>
        <v>0</v>
      </c>
      <c r="AV1263">
        <f t="shared" ca="1" si="328"/>
        <v>0</v>
      </c>
      <c r="AW1263">
        <f t="shared" ca="1" si="329"/>
        <v>0</v>
      </c>
    </row>
    <row r="1264" spans="30:49">
      <c r="AD1264" t="str">
        <f t="shared" ca="1" si="318"/>
        <v>4</v>
      </c>
      <c r="AE1264">
        <f t="shared" ca="1" si="319"/>
        <v>0</v>
      </c>
      <c r="AF1264">
        <f t="shared" ca="1" si="320"/>
        <v>0</v>
      </c>
      <c r="AN1264">
        <f t="shared" ca="1" si="317"/>
        <v>0</v>
      </c>
      <c r="AO1264">
        <f t="shared" ca="1" si="321"/>
        <v>0</v>
      </c>
      <c r="AP1264">
        <f t="shared" ca="1" si="322"/>
        <v>0</v>
      </c>
      <c r="AQ1264">
        <f t="shared" ca="1" si="323"/>
        <v>0</v>
      </c>
      <c r="AR1264">
        <f t="shared" ca="1" si="324"/>
        <v>0</v>
      </c>
      <c r="AS1264">
        <f t="shared" ca="1" si="325"/>
        <v>0</v>
      </c>
      <c r="AT1264">
        <f t="shared" ca="1" si="326"/>
        <v>0</v>
      </c>
      <c r="AU1264">
        <f t="shared" ca="1" si="327"/>
        <v>0</v>
      </c>
      <c r="AV1264">
        <f t="shared" ca="1" si="328"/>
        <v>0</v>
      </c>
      <c r="AW1264">
        <f t="shared" ca="1" si="329"/>
        <v>0</v>
      </c>
    </row>
    <row r="1265" spans="30:49">
      <c r="AD1265" t="str">
        <f t="shared" ca="1" si="318"/>
        <v>7</v>
      </c>
      <c r="AE1265">
        <f t="shared" ca="1" si="319"/>
        <v>0</v>
      </c>
      <c r="AF1265">
        <f t="shared" ca="1" si="320"/>
        <v>0</v>
      </c>
      <c r="AN1265">
        <f t="shared" ca="1" si="317"/>
        <v>0</v>
      </c>
      <c r="AO1265">
        <f t="shared" ca="1" si="321"/>
        <v>0</v>
      </c>
      <c r="AP1265">
        <f t="shared" ca="1" si="322"/>
        <v>0</v>
      </c>
      <c r="AQ1265">
        <f t="shared" ca="1" si="323"/>
        <v>0</v>
      </c>
      <c r="AR1265">
        <f t="shared" ca="1" si="324"/>
        <v>0</v>
      </c>
      <c r="AS1265">
        <f t="shared" ca="1" si="325"/>
        <v>0</v>
      </c>
      <c r="AT1265">
        <f t="shared" ca="1" si="326"/>
        <v>0</v>
      </c>
      <c r="AU1265">
        <f t="shared" ca="1" si="327"/>
        <v>0</v>
      </c>
      <c r="AV1265">
        <f t="shared" ca="1" si="328"/>
        <v>0</v>
      </c>
      <c r="AW1265">
        <f t="shared" ca="1" si="329"/>
        <v>0</v>
      </c>
    </row>
    <row r="1266" spans="30:49">
      <c r="AD1266" t="str">
        <f t="shared" ca="1" si="318"/>
        <v>2</v>
      </c>
      <c r="AE1266">
        <f t="shared" ca="1" si="319"/>
        <v>0</v>
      </c>
      <c r="AF1266">
        <f t="shared" ca="1" si="320"/>
        <v>0</v>
      </c>
      <c r="AN1266">
        <f t="shared" ca="1" si="317"/>
        <v>0</v>
      </c>
      <c r="AO1266">
        <f t="shared" ca="1" si="321"/>
        <v>0</v>
      </c>
      <c r="AP1266">
        <f t="shared" ca="1" si="322"/>
        <v>0</v>
      </c>
      <c r="AQ1266">
        <f t="shared" ca="1" si="323"/>
        <v>0</v>
      </c>
      <c r="AR1266">
        <f t="shared" ca="1" si="324"/>
        <v>0</v>
      </c>
      <c r="AS1266">
        <f t="shared" ca="1" si="325"/>
        <v>0</v>
      </c>
      <c r="AT1266">
        <f t="shared" ca="1" si="326"/>
        <v>0</v>
      </c>
      <c r="AU1266">
        <f t="shared" ca="1" si="327"/>
        <v>0</v>
      </c>
      <c r="AV1266">
        <f t="shared" ca="1" si="328"/>
        <v>0</v>
      </c>
      <c r="AW1266">
        <f t="shared" ca="1" si="329"/>
        <v>0</v>
      </c>
    </row>
    <row r="1267" spans="30:49">
      <c r="AD1267" t="str">
        <f t="shared" ca="1" si="318"/>
        <v>6</v>
      </c>
      <c r="AE1267">
        <f t="shared" ca="1" si="319"/>
        <v>0</v>
      </c>
      <c r="AF1267">
        <f t="shared" ca="1" si="320"/>
        <v>0</v>
      </c>
      <c r="AN1267">
        <f t="shared" ca="1" si="317"/>
        <v>0</v>
      </c>
      <c r="AO1267">
        <f t="shared" ca="1" si="321"/>
        <v>0</v>
      </c>
      <c r="AP1267">
        <f t="shared" ca="1" si="322"/>
        <v>0</v>
      </c>
      <c r="AQ1267">
        <f t="shared" ca="1" si="323"/>
        <v>0</v>
      </c>
      <c r="AR1267">
        <f t="shared" ca="1" si="324"/>
        <v>0</v>
      </c>
      <c r="AS1267">
        <f t="shared" ca="1" si="325"/>
        <v>0</v>
      </c>
      <c r="AT1267">
        <f t="shared" ca="1" si="326"/>
        <v>0</v>
      </c>
      <c r="AU1267">
        <f t="shared" ca="1" si="327"/>
        <v>0</v>
      </c>
      <c r="AV1267">
        <f t="shared" ca="1" si="328"/>
        <v>0</v>
      </c>
      <c r="AW1267">
        <f t="shared" ca="1" si="329"/>
        <v>0</v>
      </c>
    </row>
    <row r="1268" spans="30:49">
      <c r="AD1268" t="str">
        <f t="shared" ca="1" si="318"/>
        <v>8</v>
      </c>
      <c r="AE1268">
        <f t="shared" ca="1" si="319"/>
        <v>0</v>
      </c>
      <c r="AF1268">
        <f t="shared" ca="1" si="320"/>
        <v>0</v>
      </c>
      <c r="AN1268">
        <f t="shared" ca="1" si="317"/>
        <v>0</v>
      </c>
      <c r="AO1268">
        <f t="shared" ca="1" si="321"/>
        <v>0</v>
      </c>
      <c r="AP1268">
        <f t="shared" ca="1" si="322"/>
        <v>0</v>
      </c>
      <c r="AQ1268">
        <f t="shared" ca="1" si="323"/>
        <v>0</v>
      </c>
      <c r="AR1268">
        <f t="shared" ca="1" si="324"/>
        <v>0</v>
      </c>
      <c r="AS1268">
        <f t="shared" ca="1" si="325"/>
        <v>0</v>
      </c>
      <c r="AT1268">
        <f t="shared" ca="1" si="326"/>
        <v>0</v>
      </c>
      <c r="AU1268">
        <f t="shared" ca="1" si="327"/>
        <v>0</v>
      </c>
      <c r="AV1268">
        <f t="shared" ca="1" si="328"/>
        <v>0</v>
      </c>
      <c r="AW1268">
        <f t="shared" ca="1" si="329"/>
        <v>0</v>
      </c>
    </row>
    <row r="1269" spans="30:49">
      <c r="AD1269" t="str">
        <f t="shared" ca="1" si="318"/>
        <v>4</v>
      </c>
      <c r="AE1269">
        <f t="shared" ca="1" si="319"/>
        <v>0</v>
      </c>
      <c r="AF1269">
        <f t="shared" ca="1" si="320"/>
        <v>0</v>
      </c>
      <c r="AN1269">
        <f t="shared" ca="1" si="317"/>
        <v>0</v>
      </c>
      <c r="AO1269">
        <f t="shared" ca="1" si="321"/>
        <v>0</v>
      </c>
      <c r="AP1269">
        <f t="shared" ca="1" si="322"/>
        <v>0</v>
      </c>
      <c r="AQ1269">
        <f t="shared" ca="1" si="323"/>
        <v>0</v>
      </c>
      <c r="AR1269">
        <f t="shared" ca="1" si="324"/>
        <v>0</v>
      </c>
      <c r="AS1269">
        <f t="shared" ca="1" si="325"/>
        <v>0</v>
      </c>
      <c r="AT1269">
        <f t="shared" ca="1" si="326"/>
        <v>0</v>
      </c>
      <c r="AU1269">
        <f t="shared" ca="1" si="327"/>
        <v>0</v>
      </c>
      <c r="AV1269">
        <f t="shared" ca="1" si="328"/>
        <v>0</v>
      </c>
      <c r="AW1269">
        <f t="shared" ca="1" si="329"/>
        <v>0</v>
      </c>
    </row>
    <row r="1270" spans="30:49">
      <c r="AD1270" t="str">
        <f t="shared" ca="1" si="318"/>
        <v>7</v>
      </c>
      <c r="AE1270">
        <f t="shared" ca="1" si="319"/>
        <v>0</v>
      </c>
      <c r="AF1270">
        <f t="shared" ca="1" si="320"/>
        <v>0</v>
      </c>
      <c r="AN1270">
        <f t="shared" ca="1" si="317"/>
        <v>0</v>
      </c>
      <c r="AO1270">
        <f t="shared" ca="1" si="321"/>
        <v>0</v>
      </c>
      <c r="AP1270">
        <f t="shared" ca="1" si="322"/>
        <v>0</v>
      </c>
      <c r="AQ1270">
        <f t="shared" ca="1" si="323"/>
        <v>0</v>
      </c>
      <c r="AR1270">
        <f t="shared" ca="1" si="324"/>
        <v>0</v>
      </c>
      <c r="AS1270">
        <f t="shared" ca="1" si="325"/>
        <v>0</v>
      </c>
      <c r="AT1270">
        <f t="shared" ca="1" si="326"/>
        <v>0</v>
      </c>
      <c r="AU1270">
        <f t="shared" ca="1" si="327"/>
        <v>0</v>
      </c>
      <c r="AV1270">
        <f t="shared" ca="1" si="328"/>
        <v>0</v>
      </c>
      <c r="AW1270">
        <f t="shared" ca="1" si="329"/>
        <v>0</v>
      </c>
    </row>
    <row r="1271" spans="30:49">
      <c r="AD1271" t="str">
        <f t="shared" ca="1" si="318"/>
        <v>1</v>
      </c>
      <c r="AE1271">
        <f t="shared" ca="1" si="319"/>
        <v>0</v>
      </c>
      <c r="AF1271">
        <f t="shared" ca="1" si="320"/>
        <v>0</v>
      </c>
      <c r="AN1271">
        <f t="shared" ca="1" si="317"/>
        <v>0</v>
      </c>
      <c r="AO1271">
        <f t="shared" ca="1" si="321"/>
        <v>0</v>
      </c>
      <c r="AP1271">
        <f t="shared" ca="1" si="322"/>
        <v>0</v>
      </c>
      <c r="AQ1271">
        <f t="shared" ca="1" si="323"/>
        <v>0</v>
      </c>
      <c r="AR1271">
        <f t="shared" ca="1" si="324"/>
        <v>0</v>
      </c>
      <c r="AS1271">
        <f t="shared" ca="1" si="325"/>
        <v>0</v>
      </c>
      <c r="AT1271">
        <f t="shared" ca="1" si="326"/>
        <v>0</v>
      </c>
      <c r="AU1271">
        <f t="shared" ca="1" si="327"/>
        <v>0</v>
      </c>
      <c r="AV1271">
        <f t="shared" ca="1" si="328"/>
        <v>0</v>
      </c>
      <c r="AW1271">
        <f t="shared" ca="1" si="329"/>
        <v>0</v>
      </c>
    </row>
    <row r="1272" spans="30:49">
      <c r="AD1272" t="str">
        <f t="shared" ca="1" si="318"/>
        <v>0</v>
      </c>
      <c r="AE1272">
        <f t="shared" ca="1" si="319"/>
        <v>0</v>
      </c>
      <c r="AF1272">
        <f t="shared" ca="1" si="320"/>
        <v>0</v>
      </c>
      <c r="AN1272">
        <f t="shared" ca="1" si="317"/>
        <v>0</v>
      </c>
      <c r="AO1272">
        <f t="shared" ca="1" si="321"/>
        <v>1</v>
      </c>
      <c r="AP1272">
        <f t="shared" ca="1" si="322"/>
        <v>0</v>
      </c>
      <c r="AQ1272">
        <f t="shared" ca="1" si="323"/>
        <v>0</v>
      </c>
      <c r="AR1272">
        <f t="shared" ca="1" si="324"/>
        <v>0</v>
      </c>
      <c r="AS1272">
        <f t="shared" ca="1" si="325"/>
        <v>0</v>
      </c>
      <c r="AT1272">
        <f t="shared" ca="1" si="326"/>
        <v>0</v>
      </c>
      <c r="AU1272">
        <f t="shared" ca="1" si="327"/>
        <v>0</v>
      </c>
      <c r="AV1272">
        <f t="shared" ca="1" si="328"/>
        <v>0</v>
      </c>
      <c r="AW1272">
        <f t="shared" ca="1" si="329"/>
        <v>0</v>
      </c>
    </row>
    <row r="1273" spans="30:49">
      <c r="AD1273" t="str">
        <f t="shared" ca="1" si="318"/>
        <v>4</v>
      </c>
      <c r="AE1273">
        <f t="shared" ca="1" si="319"/>
        <v>0</v>
      </c>
      <c r="AF1273">
        <f t="shared" ca="1" si="320"/>
        <v>0</v>
      </c>
      <c r="AN1273">
        <f t="shared" ca="1" si="317"/>
        <v>0</v>
      </c>
      <c r="AO1273">
        <f t="shared" ca="1" si="321"/>
        <v>0</v>
      </c>
      <c r="AP1273">
        <f t="shared" ca="1" si="322"/>
        <v>0</v>
      </c>
      <c r="AQ1273">
        <f t="shared" ca="1" si="323"/>
        <v>0</v>
      </c>
      <c r="AR1273">
        <f t="shared" ca="1" si="324"/>
        <v>0</v>
      </c>
      <c r="AS1273">
        <f t="shared" ca="1" si="325"/>
        <v>0</v>
      </c>
      <c r="AT1273">
        <f t="shared" ca="1" si="326"/>
        <v>0</v>
      </c>
      <c r="AU1273">
        <f t="shared" ca="1" si="327"/>
        <v>0</v>
      </c>
      <c r="AV1273">
        <f t="shared" ca="1" si="328"/>
        <v>0</v>
      </c>
      <c r="AW1273">
        <f t="shared" ca="1" si="329"/>
        <v>0</v>
      </c>
    </row>
    <row r="1274" spans="30:49">
      <c r="AD1274" t="str">
        <f t="shared" ca="1" si="318"/>
        <v>0</v>
      </c>
      <c r="AE1274">
        <f t="shared" ca="1" si="319"/>
        <v>0</v>
      </c>
      <c r="AF1274">
        <f t="shared" ca="1" si="320"/>
        <v>0</v>
      </c>
      <c r="AN1274">
        <f t="shared" ca="1" si="317"/>
        <v>0</v>
      </c>
      <c r="AO1274">
        <f t="shared" ca="1" si="321"/>
        <v>1</v>
      </c>
      <c r="AP1274">
        <f t="shared" ca="1" si="322"/>
        <v>0</v>
      </c>
      <c r="AQ1274">
        <f t="shared" ca="1" si="323"/>
        <v>0</v>
      </c>
      <c r="AR1274">
        <f t="shared" ca="1" si="324"/>
        <v>0</v>
      </c>
      <c r="AS1274">
        <f t="shared" ca="1" si="325"/>
        <v>0</v>
      </c>
      <c r="AT1274">
        <f t="shared" ca="1" si="326"/>
        <v>0</v>
      </c>
      <c r="AU1274">
        <f t="shared" ca="1" si="327"/>
        <v>0</v>
      </c>
      <c r="AV1274">
        <f t="shared" ca="1" si="328"/>
        <v>0</v>
      </c>
      <c r="AW1274">
        <f t="shared" ca="1" si="329"/>
        <v>0</v>
      </c>
    </row>
    <row r="1275" spans="30:49">
      <c r="AD1275" t="str">
        <f t="shared" ca="1" si="318"/>
        <v>4</v>
      </c>
      <c r="AE1275">
        <f t="shared" ca="1" si="319"/>
        <v>0</v>
      </c>
      <c r="AF1275">
        <f t="shared" ca="1" si="320"/>
        <v>0</v>
      </c>
      <c r="AN1275">
        <f t="shared" ca="1" si="317"/>
        <v>0</v>
      </c>
      <c r="AO1275">
        <f t="shared" ca="1" si="321"/>
        <v>0</v>
      </c>
      <c r="AP1275">
        <f t="shared" ca="1" si="322"/>
        <v>0</v>
      </c>
      <c r="AQ1275">
        <f t="shared" ca="1" si="323"/>
        <v>0</v>
      </c>
      <c r="AR1275">
        <f t="shared" ca="1" si="324"/>
        <v>0</v>
      </c>
      <c r="AS1275">
        <f t="shared" ca="1" si="325"/>
        <v>0</v>
      </c>
      <c r="AT1275">
        <f t="shared" ca="1" si="326"/>
        <v>0</v>
      </c>
      <c r="AU1275">
        <f t="shared" ca="1" si="327"/>
        <v>0</v>
      </c>
      <c r="AV1275">
        <f t="shared" ca="1" si="328"/>
        <v>0</v>
      </c>
      <c r="AW1275">
        <f t="shared" ca="1" si="329"/>
        <v>0</v>
      </c>
    </row>
    <row r="1276" spans="30:49">
      <c r="AD1276" t="str">
        <f t="shared" ca="1" si="318"/>
        <v>7</v>
      </c>
      <c r="AE1276">
        <f t="shared" ca="1" si="319"/>
        <v>0</v>
      </c>
      <c r="AF1276">
        <f t="shared" ca="1" si="320"/>
        <v>0</v>
      </c>
      <c r="AN1276">
        <f t="shared" ca="1" si="317"/>
        <v>0</v>
      </c>
      <c r="AO1276">
        <f t="shared" ca="1" si="321"/>
        <v>0</v>
      </c>
      <c r="AP1276">
        <f t="shared" ca="1" si="322"/>
        <v>0</v>
      </c>
      <c r="AQ1276">
        <f t="shared" ca="1" si="323"/>
        <v>0</v>
      </c>
      <c r="AR1276">
        <f t="shared" ca="1" si="324"/>
        <v>0</v>
      </c>
      <c r="AS1276">
        <f t="shared" ca="1" si="325"/>
        <v>0</v>
      </c>
      <c r="AT1276">
        <f t="shared" ca="1" si="326"/>
        <v>0</v>
      </c>
      <c r="AU1276">
        <f t="shared" ca="1" si="327"/>
        <v>0</v>
      </c>
      <c r="AV1276">
        <f t="shared" ca="1" si="328"/>
        <v>0</v>
      </c>
      <c r="AW1276">
        <f t="shared" ca="1" si="329"/>
        <v>0</v>
      </c>
    </row>
    <row r="1277" spans="30:49">
      <c r="AD1277" t="str">
        <f t="shared" ca="1" si="318"/>
        <v>5</v>
      </c>
      <c r="AE1277">
        <f t="shared" ca="1" si="319"/>
        <v>0</v>
      </c>
      <c r="AF1277">
        <f t="shared" ca="1" si="320"/>
        <v>0</v>
      </c>
      <c r="AN1277">
        <f t="shared" ca="1" si="317"/>
        <v>0</v>
      </c>
      <c r="AO1277">
        <f t="shared" ca="1" si="321"/>
        <v>0</v>
      </c>
      <c r="AP1277">
        <f t="shared" ca="1" si="322"/>
        <v>0</v>
      </c>
      <c r="AQ1277">
        <f t="shared" ca="1" si="323"/>
        <v>0</v>
      </c>
      <c r="AR1277">
        <f t="shared" ca="1" si="324"/>
        <v>0</v>
      </c>
      <c r="AS1277">
        <f t="shared" ca="1" si="325"/>
        <v>0</v>
      </c>
      <c r="AT1277">
        <f t="shared" ca="1" si="326"/>
        <v>0</v>
      </c>
      <c r="AU1277">
        <f t="shared" ca="1" si="327"/>
        <v>0</v>
      </c>
      <c r="AV1277">
        <f t="shared" ca="1" si="328"/>
        <v>0</v>
      </c>
      <c r="AW1277">
        <f t="shared" ca="1" si="329"/>
        <v>0</v>
      </c>
    </row>
    <row r="1278" spans="30:49">
      <c r="AD1278" t="str">
        <f t="shared" ca="1" si="318"/>
        <v>3</v>
      </c>
      <c r="AE1278">
        <f t="shared" ca="1" si="319"/>
        <v>0</v>
      </c>
      <c r="AF1278">
        <f t="shared" ca="1" si="320"/>
        <v>0</v>
      </c>
      <c r="AN1278">
        <f t="shared" ca="1" si="317"/>
        <v>0</v>
      </c>
      <c r="AO1278">
        <f t="shared" ca="1" si="321"/>
        <v>0</v>
      </c>
      <c r="AP1278">
        <f t="shared" ca="1" si="322"/>
        <v>0</v>
      </c>
      <c r="AQ1278">
        <f t="shared" ca="1" si="323"/>
        <v>0</v>
      </c>
      <c r="AR1278">
        <f t="shared" ca="1" si="324"/>
        <v>0</v>
      </c>
      <c r="AS1278">
        <f t="shared" ca="1" si="325"/>
        <v>0</v>
      </c>
      <c r="AT1278">
        <f t="shared" ca="1" si="326"/>
        <v>0</v>
      </c>
      <c r="AU1278">
        <f t="shared" ca="1" si="327"/>
        <v>0</v>
      </c>
      <c r="AV1278">
        <f t="shared" ca="1" si="328"/>
        <v>0</v>
      </c>
      <c r="AW1278">
        <f t="shared" ca="1" si="329"/>
        <v>0</v>
      </c>
    </row>
    <row r="1279" spans="30:49">
      <c r="AD1279" t="str">
        <f t="shared" ca="1" si="318"/>
        <v>4</v>
      </c>
      <c r="AE1279">
        <f t="shared" ca="1" si="319"/>
        <v>0</v>
      </c>
      <c r="AF1279">
        <f t="shared" ca="1" si="320"/>
        <v>0</v>
      </c>
      <c r="AN1279">
        <f t="shared" ca="1" si="317"/>
        <v>0</v>
      </c>
      <c r="AO1279">
        <f t="shared" ca="1" si="321"/>
        <v>0</v>
      </c>
      <c r="AP1279">
        <f t="shared" ca="1" si="322"/>
        <v>0</v>
      </c>
      <c r="AQ1279">
        <f t="shared" ca="1" si="323"/>
        <v>0</v>
      </c>
      <c r="AR1279">
        <f t="shared" ca="1" si="324"/>
        <v>0</v>
      </c>
      <c r="AS1279">
        <f t="shared" ca="1" si="325"/>
        <v>0</v>
      </c>
      <c r="AT1279">
        <f t="shared" ca="1" si="326"/>
        <v>0</v>
      </c>
      <c r="AU1279">
        <f t="shared" ca="1" si="327"/>
        <v>0</v>
      </c>
      <c r="AV1279">
        <f t="shared" ca="1" si="328"/>
        <v>0</v>
      </c>
      <c r="AW1279">
        <f t="shared" ca="1" si="329"/>
        <v>0</v>
      </c>
    </row>
    <row r="1280" spans="30:49">
      <c r="AD1280" t="str">
        <f t="shared" ca="1" si="318"/>
        <v>6</v>
      </c>
      <c r="AE1280">
        <f t="shared" ca="1" si="319"/>
        <v>0</v>
      </c>
      <c r="AF1280">
        <f t="shared" ca="1" si="320"/>
        <v>0</v>
      </c>
      <c r="AN1280">
        <f t="shared" ca="1" si="317"/>
        <v>0</v>
      </c>
      <c r="AO1280">
        <f t="shared" ca="1" si="321"/>
        <v>0</v>
      </c>
      <c r="AP1280">
        <f t="shared" ca="1" si="322"/>
        <v>0</v>
      </c>
      <c r="AQ1280">
        <f t="shared" ca="1" si="323"/>
        <v>0</v>
      </c>
      <c r="AR1280">
        <f t="shared" ca="1" si="324"/>
        <v>0</v>
      </c>
      <c r="AS1280">
        <f t="shared" ca="1" si="325"/>
        <v>0</v>
      </c>
      <c r="AT1280">
        <f t="shared" ca="1" si="326"/>
        <v>0</v>
      </c>
      <c r="AU1280">
        <f t="shared" ca="1" si="327"/>
        <v>0</v>
      </c>
      <c r="AV1280">
        <f t="shared" ca="1" si="328"/>
        <v>0</v>
      </c>
      <c r="AW1280">
        <f t="shared" ca="1" si="329"/>
        <v>0</v>
      </c>
    </row>
    <row r="1281" spans="30:49">
      <c r="AD1281" t="str">
        <f t="shared" ca="1" si="318"/>
        <v>4</v>
      </c>
      <c r="AE1281">
        <f t="shared" ca="1" si="319"/>
        <v>0</v>
      </c>
      <c r="AF1281">
        <f t="shared" ca="1" si="320"/>
        <v>0</v>
      </c>
      <c r="AN1281">
        <f t="shared" ref="AN1281:AN1344" ca="1" si="330">IF(AND(AD1281="0",ROW()&lt;=1000),1,0)</f>
        <v>0</v>
      </c>
      <c r="AO1281">
        <f t="shared" ca="1" si="321"/>
        <v>0</v>
      </c>
      <c r="AP1281">
        <f t="shared" ca="1" si="322"/>
        <v>0</v>
      </c>
      <c r="AQ1281">
        <f t="shared" ca="1" si="323"/>
        <v>0</v>
      </c>
      <c r="AR1281">
        <f t="shared" ca="1" si="324"/>
        <v>0</v>
      </c>
      <c r="AS1281">
        <f t="shared" ca="1" si="325"/>
        <v>0</v>
      </c>
      <c r="AT1281">
        <f t="shared" ca="1" si="326"/>
        <v>0</v>
      </c>
      <c r="AU1281">
        <f t="shared" ca="1" si="327"/>
        <v>0</v>
      </c>
      <c r="AV1281">
        <f t="shared" ca="1" si="328"/>
        <v>0</v>
      </c>
      <c r="AW1281">
        <f t="shared" ca="1" si="329"/>
        <v>0</v>
      </c>
    </row>
    <row r="1282" spans="30:49">
      <c r="AD1282" t="str">
        <f t="shared" ref="AD1282:AD1345" ca="1" si="331">IF(ROW()&lt;12,  MID(INDIRECT("Z"&amp;1),ROW(),1),   IF(MOD(ROW()-11,10)=0,MID(INDIRECT("Z"&amp;(ROW()-11-MOD(ROW()-11,10))/10+1),10,1),  MID(INDIRECT("Z"&amp;(ROW()-11-MOD(ROW()-11,10))/10+2),MOD(ROW()-11,10),1)))</f>
        <v>6</v>
      </c>
      <c r="AE1282">
        <f t="shared" ref="AE1282:AE1345" ca="1" si="332">IF(ROW()&gt;1,IF(INDIRECT("AD"&amp;ROW()-1)=INDIRECT("AD"&amp;ROW()),1,0),0)</f>
        <v>0</v>
      </c>
      <c r="AF1282">
        <f t="shared" ref="AF1282:AF1345" ca="1" si="333">IF(ROW()&gt;1,  IF(AND(INDIRECT("AE"&amp;ROW()-1)=0,INDIRECT("AE"&amp;ROW())=1), 2, IF(AND(INDIRECT("AF"&amp;ROW()-1)&gt;0,INDIRECT("AE"&amp;ROW())&gt;0),  (INDIRECT("AF"&amp;ROW()-1)+INDIRECT("AE"&amp;ROW())),0)),0)</f>
        <v>0</v>
      </c>
      <c r="AN1282">
        <f t="shared" ca="1" si="330"/>
        <v>0</v>
      </c>
      <c r="AO1282">
        <f t="shared" ref="AO1282:AO1345" ca="1" si="334">IF(AND(AD1282="0",ROW()&gt;1000,ROW()&lt;=2000),1,0)</f>
        <v>0</v>
      </c>
      <c r="AP1282">
        <f t="shared" ref="AP1282:AP1345" ca="1" si="335">IF(AND(AD1282="0",ROW()&gt;2000,ROW()&lt;=3000),1,0)</f>
        <v>0</v>
      </c>
      <c r="AQ1282">
        <f t="shared" ref="AQ1282:AQ1345" ca="1" si="336">IF(AND(AD1282="0",ROW()&gt;3000,ROW()&lt;=4000),1,0)</f>
        <v>0</v>
      </c>
      <c r="AR1282">
        <f t="shared" ref="AR1282:AR1345" ca="1" si="337">IF(AND(AD1282="0",ROW()&gt;4000,ROW()&lt;=5000),1,0)</f>
        <v>0</v>
      </c>
      <c r="AS1282">
        <f t="shared" ref="AS1282:AS1345" ca="1" si="338">IF(AND(AD1282="0",ROW()&gt;5000,ROW()&lt;=6000),1,0)</f>
        <v>0</v>
      </c>
      <c r="AT1282">
        <f t="shared" ref="AT1282:AT1345" ca="1" si="339">IF(AND(AD1282="0",ROW()&gt;6000,ROW()&lt;=7000),1,0)</f>
        <v>0</v>
      </c>
      <c r="AU1282">
        <f t="shared" ref="AU1282:AU1345" ca="1" si="340">IF(AND(AD1282="0",ROW()&gt;7000,ROW()&lt;=8000),1,0)</f>
        <v>0</v>
      </c>
      <c r="AV1282">
        <f t="shared" ref="AV1282:AV1345" ca="1" si="341">IF(AND(AD1282="0",ROW()&gt;8000,ROW()&lt;=9000),1,0)</f>
        <v>0</v>
      </c>
      <c r="AW1282">
        <f t="shared" ref="AW1282:AW1345" ca="1" si="342">IF(AND(AD1282="0",ROW()&gt;9000),1,0)</f>
        <v>0</v>
      </c>
    </row>
    <row r="1283" spans="30:49">
      <c r="AD1283" t="str">
        <f t="shared" ca="1" si="331"/>
        <v>2</v>
      </c>
      <c r="AE1283">
        <f t="shared" ca="1" si="332"/>
        <v>0</v>
      </c>
      <c r="AF1283">
        <f t="shared" ca="1" si="333"/>
        <v>0</v>
      </c>
      <c r="AN1283">
        <f t="shared" ca="1" si="330"/>
        <v>0</v>
      </c>
      <c r="AO1283">
        <f t="shared" ca="1" si="334"/>
        <v>0</v>
      </c>
      <c r="AP1283">
        <f t="shared" ca="1" si="335"/>
        <v>0</v>
      </c>
      <c r="AQ1283">
        <f t="shared" ca="1" si="336"/>
        <v>0</v>
      </c>
      <c r="AR1283">
        <f t="shared" ca="1" si="337"/>
        <v>0</v>
      </c>
      <c r="AS1283">
        <f t="shared" ca="1" si="338"/>
        <v>0</v>
      </c>
      <c r="AT1283">
        <f t="shared" ca="1" si="339"/>
        <v>0</v>
      </c>
      <c r="AU1283">
        <f t="shared" ca="1" si="340"/>
        <v>0</v>
      </c>
      <c r="AV1283">
        <f t="shared" ca="1" si="341"/>
        <v>0</v>
      </c>
      <c r="AW1283">
        <f t="shared" ca="1" si="342"/>
        <v>0</v>
      </c>
    </row>
    <row r="1284" spans="30:49">
      <c r="AD1284" t="str">
        <f t="shared" ca="1" si="331"/>
        <v>0</v>
      </c>
      <c r="AE1284">
        <f t="shared" ca="1" si="332"/>
        <v>0</v>
      </c>
      <c r="AF1284">
        <f t="shared" ca="1" si="333"/>
        <v>0</v>
      </c>
      <c r="AN1284">
        <f t="shared" ca="1" si="330"/>
        <v>0</v>
      </c>
      <c r="AO1284">
        <f t="shared" ca="1" si="334"/>
        <v>1</v>
      </c>
      <c r="AP1284">
        <f t="shared" ca="1" si="335"/>
        <v>0</v>
      </c>
      <c r="AQ1284">
        <f t="shared" ca="1" si="336"/>
        <v>0</v>
      </c>
      <c r="AR1284">
        <f t="shared" ca="1" si="337"/>
        <v>0</v>
      </c>
      <c r="AS1284">
        <f t="shared" ca="1" si="338"/>
        <v>0</v>
      </c>
      <c r="AT1284">
        <f t="shared" ca="1" si="339"/>
        <v>0</v>
      </c>
      <c r="AU1284">
        <f t="shared" ca="1" si="340"/>
        <v>0</v>
      </c>
      <c r="AV1284">
        <f t="shared" ca="1" si="341"/>
        <v>0</v>
      </c>
      <c r="AW1284">
        <f t="shared" ca="1" si="342"/>
        <v>0</v>
      </c>
    </row>
    <row r="1285" spans="30:49">
      <c r="AD1285" t="str">
        <f t="shared" ca="1" si="331"/>
        <v>8</v>
      </c>
      <c r="AE1285">
        <f t="shared" ca="1" si="332"/>
        <v>0</v>
      </c>
      <c r="AF1285">
        <f t="shared" ca="1" si="333"/>
        <v>0</v>
      </c>
      <c r="AN1285">
        <f t="shared" ca="1" si="330"/>
        <v>0</v>
      </c>
      <c r="AO1285">
        <f t="shared" ca="1" si="334"/>
        <v>0</v>
      </c>
      <c r="AP1285">
        <f t="shared" ca="1" si="335"/>
        <v>0</v>
      </c>
      <c r="AQ1285">
        <f t="shared" ca="1" si="336"/>
        <v>0</v>
      </c>
      <c r="AR1285">
        <f t="shared" ca="1" si="337"/>
        <v>0</v>
      </c>
      <c r="AS1285">
        <f t="shared" ca="1" si="338"/>
        <v>0</v>
      </c>
      <c r="AT1285">
        <f t="shared" ca="1" si="339"/>
        <v>0</v>
      </c>
      <c r="AU1285">
        <f t="shared" ca="1" si="340"/>
        <v>0</v>
      </c>
      <c r="AV1285">
        <f t="shared" ca="1" si="341"/>
        <v>0</v>
      </c>
      <c r="AW1285">
        <f t="shared" ca="1" si="342"/>
        <v>0</v>
      </c>
    </row>
    <row r="1286" spans="30:49">
      <c r="AD1286" t="str">
        <f t="shared" ca="1" si="331"/>
        <v>0</v>
      </c>
      <c r="AE1286">
        <f t="shared" ca="1" si="332"/>
        <v>0</v>
      </c>
      <c r="AF1286">
        <f t="shared" ca="1" si="333"/>
        <v>0</v>
      </c>
      <c r="AN1286">
        <f t="shared" ca="1" si="330"/>
        <v>0</v>
      </c>
      <c r="AO1286">
        <f t="shared" ca="1" si="334"/>
        <v>1</v>
      </c>
      <c r="AP1286">
        <f t="shared" ca="1" si="335"/>
        <v>0</v>
      </c>
      <c r="AQ1286">
        <f t="shared" ca="1" si="336"/>
        <v>0</v>
      </c>
      <c r="AR1286">
        <f t="shared" ca="1" si="337"/>
        <v>0</v>
      </c>
      <c r="AS1286">
        <f t="shared" ca="1" si="338"/>
        <v>0</v>
      </c>
      <c r="AT1286">
        <f t="shared" ca="1" si="339"/>
        <v>0</v>
      </c>
      <c r="AU1286">
        <f t="shared" ca="1" si="340"/>
        <v>0</v>
      </c>
      <c r="AV1286">
        <f t="shared" ca="1" si="341"/>
        <v>0</v>
      </c>
      <c r="AW1286">
        <f t="shared" ca="1" si="342"/>
        <v>0</v>
      </c>
    </row>
    <row r="1287" spans="30:49">
      <c r="AD1287" t="str">
        <f t="shared" ca="1" si="331"/>
        <v>4</v>
      </c>
      <c r="AE1287">
        <f t="shared" ca="1" si="332"/>
        <v>0</v>
      </c>
      <c r="AF1287">
        <f t="shared" ca="1" si="333"/>
        <v>0</v>
      </c>
      <c r="AN1287">
        <f t="shared" ca="1" si="330"/>
        <v>0</v>
      </c>
      <c r="AO1287">
        <f t="shared" ca="1" si="334"/>
        <v>0</v>
      </c>
      <c r="AP1287">
        <f t="shared" ca="1" si="335"/>
        <v>0</v>
      </c>
      <c r="AQ1287">
        <f t="shared" ca="1" si="336"/>
        <v>0</v>
      </c>
      <c r="AR1287">
        <f t="shared" ca="1" si="337"/>
        <v>0</v>
      </c>
      <c r="AS1287">
        <f t="shared" ca="1" si="338"/>
        <v>0</v>
      </c>
      <c r="AT1287">
        <f t="shared" ca="1" si="339"/>
        <v>0</v>
      </c>
      <c r="AU1287">
        <f t="shared" ca="1" si="340"/>
        <v>0</v>
      </c>
      <c r="AV1287">
        <f t="shared" ca="1" si="341"/>
        <v>0</v>
      </c>
      <c r="AW1287">
        <f t="shared" ca="1" si="342"/>
        <v>0</v>
      </c>
    </row>
    <row r="1288" spans="30:49">
      <c r="AD1288" t="str">
        <f t="shared" ca="1" si="331"/>
        <v>6</v>
      </c>
      <c r="AE1288">
        <f t="shared" ca="1" si="332"/>
        <v>0</v>
      </c>
      <c r="AF1288">
        <f t="shared" ca="1" si="333"/>
        <v>0</v>
      </c>
      <c r="AN1288">
        <f t="shared" ca="1" si="330"/>
        <v>0</v>
      </c>
      <c r="AO1288">
        <f t="shared" ca="1" si="334"/>
        <v>0</v>
      </c>
      <c r="AP1288">
        <f t="shared" ca="1" si="335"/>
        <v>0</v>
      </c>
      <c r="AQ1288">
        <f t="shared" ca="1" si="336"/>
        <v>0</v>
      </c>
      <c r="AR1288">
        <f t="shared" ca="1" si="337"/>
        <v>0</v>
      </c>
      <c r="AS1288">
        <f t="shared" ca="1" si="338"/>
        <v>0</v>
      </c>
      <c r="AT1288">
        <f t="shared" ca="1" si="339"/>
        <v>0</v>
      </c>
      <c r="AU1288">
        <f t="shared" ca="1" si="340"/>
        <v>0</v>
      </c>
      <c r="AV1288">
        <f t="shared" ca="1" si="341"/>
        <v>0</v>
      </c>
      <c r="AW1288">
        <f t="shared" ca="1" si="342"/>
        <v>0</v>
      </c>
    </row>
    <row r="1289" spans="30:49">
      <c r="AD1289" t="str">
        <f t="shared" ca="1" si="331"/>
        <v>6</v>
      </c>
      <c r="AE1289">
        <f t="shared" ca="1" si="332"/>
        <v>1</v>
      </c>
      <c r="AF1289">
        <f t="shared" ca="1" si="333"/>
        <v>2</v>
      </c>
      <c r="AN1289">
        <f t="shared" ca="1" si="330"/>
        <v>0</v>
      </c>
      <c r="AO1289">
        <f t="shared" ca="1" si="334"/>
        <v>0</v>
      </c>
      <c r="AP1289">
        <f t="shared" ca="1" si="335"/>
        <v>0</v>
      </c>
      <c r="AQ1289">
        <f t="shared" ca="1" si="336"/>
        <v>0</v>
      </c>
      <c r="AR1289">
        <f t="shared" ca="1" si="337"/>
        <v>0</v>
      </c>
      <c r="AS1289">
        <f t="shared" ca="1" si="338"/>
        <v>0</v>
      </c>
      <c r="AT1289">
        <f t="shared" ca="1" si="339"/>
        <v>0</v>
      </c>
      <c r="AU1289">
        <f t="shared" ca="1" si="340"/>
        <v>0</v>
      </c>
      <c r="AV1289">
        <f t="shared" ca="1" si="341"/>
        <v>0</v>
      </c>
      <c r="AW1289">
        <f t="shared" ca="1" si="342"/>
        <v>0</v>
      </c>
    </row>
    <row r="1290" spans="30:49">
      <c r="AD1290" t="str">
        <f t="shared" ca="1" si="331"/>
        <v>8</v>
      </c>
      <c r="AE1290">
        <f t="shared" ca="1" si="332"/>
        <v>0</v>
      </c>
      <c r="AF1290">
        <f t="shared" ca="1" si="333"/>
        <v>0</v>
      </c>
      <c r="AN1290">
        <f t="shared" ca="1" si="330"/>
        <v>0</v>
      </c>
      <c r="AO1290">
        <f t="shared" ca="1" si="334"/>
        <v>0</v>
      </c>
      <c r="AP1290">
        <f t="shared" ca="1" si="335"/>
        <v>0</v>
      </c>
      <c r="AQ1290">
        <f t="shared" ca="1" si="336"/>
        <v>0</v>
      </c>
      <c r="AR1290">
        <f t="shared" ca="1" si="337"/>
        <v>0</v>
      </c>
      <c r="AS1290">
        <f t="shared" ca="1" si="338"/>
        <v>0</v>
      </c>
      <c r="AT1290">
        <f t="shared" ca="1" si="339"/>
        <v>0</v>
      </c>
      <c r="AU1290">
        <f t="shared" ca="1" si="340"/>
        <v>0</v>
      </c>
      <c r="AV1290">
        <f t="shared" ca="1" si="341"/>
        <v>0</v>
      </c>
      <c r="AW1290">
        <f t="shared" ca="1" si="342"/>
        <v>0</v>
      </c>
    </row>
    <row r="1291" spans="30:49">
      <c r="AD1291" t="str">
        <f t="shared" ca="1" si="331"/>
        <v>4</v>
      </c>
      <c r="AE1291">
        <f t="shared" ca="1" si="332"/>
        <v>0</v>
      </c>
      <c r="AF1291">
        <f t="shared" ca="1" si="333"/>
        <v>0</v>
      </c>
      <c r="AN1291">
        <f t="shared" ca="1" si="330"/>
        <v>0</v>
      </c>
      <c r="AO1291">
        <f t="shared" ca="1" si="334"/>
        <v>0</v>
      </c>
      <c r="AP1291">
        <f t="shared" ca="1" si="335"/>
        <v>0</v>
      </c>
      <c r="AQ1291">
        <f t="shared" ca="1" si="336"/>
        <v>0</v>
      </c>
      <c r="AR1291">
        <f t="shared" ca="1" si="337"/>
        <v>0</v>
      </c>
      <c r="AS1291">
        <f t="shared" ca="1" si="338"/>
        <v>0</v>
      </c>
      <c r="AT1291">
        <f t="shared" ca="1" si="339"/>
        <v>0</v>
      </c>
      <c r="AU1291">
        <f t="shared" ca="1" si="340"/>
        <v>0</v>
      </c>
      <c r="AV1291">
        <f t="shared" ca="1" si="341"/>
        <v>0</v>
      </c>
      <c r="AW1291">
        <f t="shared" ca="1" si="342"/>
        <v>0</v>
      </c>
    </row>
    <row r="1292" spans="30:49">
      <c r="AD1292" t="str">
        <f t="shared" ca="1" si="331"/>
        <v>2</v>
      </c>
      <c r="AE1292">
        <f t="shared" ca="1" si="332"/>
        <v>0</v>
      </c>
      <c r="AF1292">
        <f t="shared" ca="1" si="333"/>
        <v>0</v>
      </c>
      <c r="AN1292">
        <f t="shared" ca="1" si="330"/>
        <v>0</v>
      </c>
      <c r="AO1292">
        <f t="shared" ca="1" si="334"/>
        <v>0</v>
      </c>
      <c r="AP1292">
        <f t="shared" ca="1" si="335"/>
        <v>0</v>
      </c>
      <c r="AQ1292">
        <f t="shared" ca="1" si="336"/>
        <v>0</v>
      </c>
      <c r="AR1292">
        <f t="shared" ca="1" si="337"/>
        <v>0</v>
      </c>
      <c r="AS1292">
        <f t="shared" ca="1" si="338"/>
        <v>0</v>
      </c>
      <c r="AT1292">
        <f t="shared" ca="1" si="339"/>
        <v>0</v>
      </c>
      <c r="AU1292">
        <f t="shared" ca="1" si="340"/>
        <v>0</v>
      </c>
      <c r="AV1292">
        <f t="shared" ca="1" si="341"/>
        <v>0</v>
      </c>
      <c r="AW1292">
        <f t="shared" ca="1" si="342"/>
        <v>0</v>
      </c>
    </row>
    <row r="1293" spans="30:49">
      <c r="AD1293" t="str">
        <f t="shared" ca="1" si="331"/>
        <v>5</v>
      </c>
      <c r="AE1293">
        <f t="shared" ca="1" si="332"/>
        <v>0</v>
      </c>
      <c r="AF1293">
        <f t="shared" ca="1" si="333"/>
        <v>0</v>
      </c>
      <c r="AN1293">
        <f t="shared" ca="1" si="330"/>
        <v>0</v>
      </c>
      <c r="AO1293">
        <f t="shared" ca="1" si="334"/>
        <v>0</v>
      </c>
      <c r="AP1293">
        <f t="shared" ca="1" si="335"/>
        <v>0</v>
      </c>
      <c r="AQ1293">
        <f t="shared" ca="1" si="336"/>
        <v>0</v>
      </c>
      <c r="AR1293">
        <f t="shared" ca="1" si="337"/>
        <v>0</v>
      </c>
      <c r="AS1293">
        <f t="shared" ca="1" si="338"/>
        <v>0</v>
      </c>
      <c r="AT1293">
        <f t="shared" ca="1" si="339"/>
        <v>0</v>
      </c>
      <c r="AU1293">
        <f t="shared" ca="1" si="340"/>
        <v>0</v>
      </c>
      <c r="AV1293">
        <f t="shared" ca="1" si="341"/>
        <v>0</v>
      </c>
      <c r="AW1293">
        <f t="shared" ca="1" si="342"/>
        <v>0</v>
      </c>
    </row>
    <row r="1294" spans="30:49">
      <c r="AD1294" t="str">
        <f t="shared" ca="1" si="331"/>
        <v>9</v>
      </c>
      <c r="AE1294">
        <f t="shared" ca="1" si="332"/>
        <v>0</v>
      </c>
      <c r="AF1294">
        <f t="shared" ca="1" si="333"/>
        <v>0</v>
      </c>
      <c r="AN1294">
        <f t="shared" ca="1" si="330"/>
        <v>0</v>
      </c>
      <c r="AO1294">
        <f t="shared" ca="1" si="334"/>
        <v>0</v>
      </c>
      <c r="AP1294">
        <f t="shared" ca="1" si="335"/>
        <v>0</v>
      </c>
      <c r="AQ1294">
        <f t="shared" ca="1" si="336"/>
        <v>0</v>
      </c>
      <c r="AR1294">
        <f t="shared" ca="1" si="337"/>
        <v>0</v>
      </c>
      <c r="AS1294">
        <f t="shared" ca="1" si="338"/>
        <v>0</v>
      </c>
      <c r="AT1294">
        <f t="shared" ca="1" si="339"/>
        <v>0</v>
      </c>
      <c r="AU1294">
        <f t="shared" ca="1" si="340"/>
        <v>0</v>
      </c>
      <c r="AV1294">
        <f t="shared" ca="1" si="341"/>
        <v>0</v>
      </c>
      <c r="AW1294">
        <f t="shared" ca="1" si="342"/>
        <v>0</v>
      </c>
    </row>
    <row r="1295" spans="30:49">
      <c r="AD1295" t="str">
        <f t="shared" ca="1" si="331"/>
        <v>0</v>
      </c>
      <c r="AE1295">
        <f t="shared" ca="1" si="332"/>
        <v>0</v>
      </c>
      <c r="AF1295">
        <f t="shared" ca="1" si="333"/>
        <v>0</v>
      </c>
      <c r="AN1295">
        <f t="shared" ca="1" si="330"/>
        <v>0</v>
      </c>
      <c r="AO1295">
        <f t="shared" ca="1" si="334"/>
        <v>1</v>
      </c>
      <c r="AP1295">
        <f t="shared" ca="1" si="335"/>
        <v>0</v>
      </c>
      <c r="AQ1295">
        <f t="shared" ca="1" si="336"/>
        <v>0</v>
      </c>
      <c r="AR1295">
        <f t="shared" ca="1" si="337"/>
        <v>0</v>
      </c>
      <c r="AS1295">
        <f t="shared" ca="1" si="338"/>
        <v>0</v>
      </c>
      <c r="AT1295">
        <f t="shared" ca="1" si="339"/>
        <v>0</v>
      </c>
      <c r="AU1295">
        <f t="shared" ca="1" si="340"/>
        <v>0</v>
      </c>
      <c r="AV1295">
        <f t="shared" ca="1" si="341"/>
        <v>0</v>
      </c>
      <c r="AW1295">
        <f t="shared" ca="1" si="342"/>
        <v>0</v>
      </c>
    </row>
    <row r="1296" spans="30:49">
      <c r="AD1296" t="str">
        <f t="shared" ca="1" si="331"/>
        <v>6</v>
      </c>
      <c r="AE1296">
        <f t="shared" ca="1" si="332"/>
        <v>0</v>
      </c>
      <c r="AF1296">
        <f t="shared" ca="1" si="333"/>
        <v>0</v>
      </c>
      <c r="AN1296">
        <f t="shared" ca="1" si="330"/>
        <v>0</v>
      </c>
      <c r="AO1296">
        <f t="shared" ca="1" si="334"/>
        <v>0</v>
      </c>
      <c r="AP1296">
        <f t="shared" ca="1" si="335"/>
        <v>0</v>
      </c>
      <c r="AQ1296">
        <f t="shared" ca="1" si="336"/>
        <v>0</v>
      </c>
      <c r="AR1296">
        <f t="shared" ca="1" si="337"/>
        <v>0</v>
      </c>
      <c r="AS1296">
        <f t="shared" ca="1" si="338"/>
        <v>0</v>
      </c>
      <c r="AT1296">
        <f t="shared" ca="1" si="339"/>
        <v>0</v>
      </c>
      <c r="AU1296">
        <f t="shared" ca="1" si="340"/>
        <v>0</v>
      </c>
      <c r="AV1296">
        <f t="shared" ca="1" si="341"/>
        <v>0</v>
      </c>
      <c r="AW1296">
        <f t="shared" ca="1" si="342"/>
        <v>0</v>
      </c>
    </row>
    <row r="1297" spans="30:49">
      <c r="AD1297" t="str">
        <f t="shared" ca="1" si="331"/>
        <v>9</v>
      </c>
      <c r="AE1297">
        <f t="shared" ca="1" si="332"/>
        <v>0</v>
      </c>
      <c r="AF1297">
        <f t="shared" ca="1" si="333"/>
        <v>0</v>
      </c>
      <c r="AN1297">
        <f t="shared" ca="1" si="330"/>
        <v>0</v>
      </c>
      <c r="AO1297">
        <f t="shared" ca="1" si="334"/>
        <v>0</v>
      </c>
      <c r="AP1297">
        <f t="shared" ca="1" si="335"/>
        <v>0</v>
      </c>
      <c r="AQ1297">
        <f t="shared" ca="1" si="336"/>
        <v>0</v>
      </c>
      <c r="AR1297">
        <f t="shared" ca="1" si="337"/>
        <v>0</v>
      </c>
      <c r="AS1297">
        <f t="shared" ca="1" si="338"/>
        <v>0</v>
      </c>
      <c r="AT1297">
        <f t="shared" ca="1" si="339"/>
        <v>0</v>
      </c>
      <c r="AU1297">
        <f t="shared" ca="1" si="340"/>
        <v>0</v>
      </c>
      <c r="AV1297">
        <f t="shared" ca="1" si="341"/>
        <v>0</v>
      </c>
      <c r="AW1297">
        <f t="shared" ca="1" si="342"/>
        <v>0</v>
      </c>
    </row>
    <row r="1298" spans="30:49">
      <c r="AD1298" t="str">
        <f t="shared" ca="1" si="331"/>
        <v>4</v>
      </c>
      <c r="AE1298">
        <f t="shared" ca="1" si="332"/>
        <v>0</v>
      </c>
      <c r="AF1298">
        <f t="shared" ca="1" si="333"/>
        <v>0</v>
      </c>
      <c r="AN1298">
        <f t="shared" ca="1" si="330"/>
        <v>0</v>
      </c>
      <c r="AO1298">
        <f t="shared" ca="1" si="334"/>
        <v>0</v>
      </c>
      <c r="AP1298">
        <f t="shared" ca="1" si="335"/>
        <v>0</v>
      </c>
      <c r="AQ1298">
        <f t="shared" ca="1" si="336"/>
        <v>0</v>
      </c>
      <c r="AR1298">
        <f t="shared" ca="1" si="337"/>
        <v>0</v>
      </c>
      <c r="AS1298">
        <f t="shared" ca="1" si="338"/>
        <v>0</v>
      </c>
      <c r="AT1298">
        <f t="shared" ca="1" si="339"/>
        <v>0</v>
      </c>
      <c r="AU1298">
        <f t="shared" ca="1" si="340"/>
        <v>0</v>
      </c>
      <c r="AV1298">
        <f t="shared" ca="1" si="341"/>
        <v>0</v>
      </c>
      <c r="AW1298">
        <f t="shared" ca="1" si="342"/>
        <v>0</v>
      </c>
    </row>
    <row r="1299" spans="30:49">
      <c r="AD1299" t="str">
        <f t="shared" ca="1" si="331"/>
        <v>9</v>
      </c>
      <c r="AE1299">
        <f t="shared" ca="1" si="332"/>
        <v>0</v>
      </c>
      <c r="AF1299">
        <f t="shared" ca="1" si="333"/>
        <v>0</v>
      </c>
      <c r="AN1299">
        <f t="shared" ca="1" si="330"/>
        <v>0</v>
      </c>
      <c r="AO1299">
        <f t="shared" ca="1" si="334"/>
        <v>0</v>
      </c>
      <c r="AP1299">
        <f t="shared" ca="1" si="335"/>
        <v>0</v>
      </c>
      <c r="AQ1299">
        <f t="shared" ca="1" si="336"/>
        <v>0</v>
      </c>
      <c r="AR1299">
        <f t="shared" ca="1" si="337"/>
        <v>0</v>
      </c>
      <c r="AS1299">
        <f t="shared" ca="1" si="338"/>
        <v>0</v>
      </c>
      <c r="AT1299">
        <f t="shared" ca="1" si="339"/>
        <v>0</v>
      </c>
      <c r="AU1299">
        <f t="shared" ca="1" si="340"/>
        <v>0</v>
      </c>
      <c r="AV1299">
        <f t="shared" ca="1" si="341"/>
        <v>0</v>
      </c>
      <c r="AW1299">
        <f t="shared" ca="1" si="342"/>
        <v>0</v>
      </c>
    </row>
    <row r="1300" spans="30:49">
      <c r="AD1300" t="str">
        <f t="shared" ca="1" si="331"/>
        <v>1</v>
      </c>
      <c r="AE1300">
        <f t="shared" ca="1" si="332"/>
        <v>0</v>
      </c>
      <c r="AF1300">
        <f t="shared" ca="1" si="333"/>
        <v>0</v>
      </c>
      <c r="AN1300">
        <f t="shared" ca="1" si="330"/>
        <v>0</v>
      </c>
      <c r="AO1300">
        <f t="shared" ca="1" si="334"/>
        <v>0</v>
      </c>
      <c r="AP1300">
        <f t="shared" ca="1" si="335"/>
        <v>0</v>
      </c>
      <c r="AQ1300">
        <f t="shared" ca="1" si="336"/>
        <v>0</v>
      </c>
      <c r="AR1300">
        <f t="shared" ca="1" si="337"/>
        <v>0</v>
      </c>
      <c r="AS1300">
        <f t="shared" ca="1" si="338"/>
        <v>0</v>
      </c>
      <c r="AT1300">
        <f t="shared" ca="1" si="339"/>
        <v>0</v>
      </c>
      <c r="AU1300">
        <f t="shared" ca="1" si="340"/>
        <v>0</v>
      </c>
      <c r="AV1300">
        <f t="shared" ca="1" si="341"/>
        <v>0</v>
      </c>
      <c r="AW1300">
        <f t="shared" ca="1" si="342"/>
        <v>0</v>
      </c>
    </row>
    <row r="1301" spans="30:49">
      <c r="AD1301" t="str">
        <f t="shared" ca="1" si="331"/>
        <v>2</v>
      </c>
      <c r="AE1301">
        <f t="shared" ca="1" si="332"/>
        <v>0</v>
      </c>
      <c r="AF1301">
        <f t="shared" ca="1" si="333"/>
        <v>0</v>
      </c>
      <c r="AN1301">
        <f t="shared" ca="1" si="330"/>
        <v>0</v>
      </c>
      <c r="AO1301">
        <f t="shared" ca="1" si="334"/>
        <v>0</v>
      </c>
      <c r="AP1301">
        <f t="shared" ca="1" si="335"/>
        <v>0</v>
      </c>
      <c r="AQ1301">
        <f t="shared" ca="1" si="336"/>
        <v>0</v>
      </c>
      <c r="AR1301">
        <f t="shared" ca="1" si="337"/>
        <v>0</v>
      </c>
      <c r="AS1301">
        <f t="shared" ca="1" si="338"/>
        <v>0</v>
      </c>
      <c r="AT1301">
        <f t="shared" ca="1" si="339"/>
        <v>0</v>
      </c>
      <c r="AU1301">
        <f t="shared" ca="1" si="340"/>
        <v>0</v>
      </c>
      <c r="AV1301">
        <f t="shared" ca="1" si="341"/>
        <v>0</v>
      </c>
      <c r="AW1301">
        <f t="shared" ca="1" si="342"/>
        <v>0</v>
      </c>
    </row>
    <row r="1302" spans="30:49">
      <c r="AD1302" t="str">
        <f t="shared" ca="1" si="331"/>
        <v>9</v>
      </c>
      <c r="AE1302">
        <f t="shared" ca="1" si="332"/>
        <v>0</v>
      </c>
      <c r="AF1302">
        <f t="shared" ca="1" si="333"/>
        <v>0</v>
      </c>
      <c r="AN1302">
        <f t="shared" ca="1" si="330"/>
        <v>0</v>
      </c>
      <c r="AO1302">
        <f t="shared" ca="1" si="334"/>
        <v>0</v>
      </c>
      <c r="AP1302">
        <f t="shared" ca="1" si="335"/>
        <v>0</v>
      </c>
      <c r="AQ1302">
        <f t="shared" ca="1" si="336"/>
        <v>0</v>
      </c>
      <c r="AR1302">
        <f t="shared" ca="1" si="337"/>
        <v>0</v>
      </c>
      <c r="AS1302">
        <f t="shared" ca="1" si="338"/>
        <v>0</v>
      </c>
      <c r="AT1302">
        <f t="shared" ca="1" si="339"/>
        <v>0</v>
      </c>
      <c r="AU1302">
        <f t="shared" ca="1" si="340"/>
        <v>0</v>
      </c>
      <c r="AV1302">
        <f t="shared" ca="1" si="341"/>
        <v>0</v>
      </c>
      <c r="AW1302">
        <f t="shared" ca="1" si="342"/>
        <v>0</v>
      </c>
    </row>
    <row r="1303" spans="30:49">
      <c r="AD1303" t="str">
        <f t="shared" ca="1" si="331"/>
        <v>3</v>
      </c>
      <c r="AE1303">
        <f t="shared" ca="1" si="332"/>
        <v>0</v>
      </c>
      <c r="AF1303">
        <f t="shared" ca="1" si="333"/>
        <v>0</v>
      </c>
      <c r="AN1303">
        <f t="shared" ca="1" si="330"/>
        <v>0</v>
      </c>
      <c r="AO1303">
        <f t="shared" ca="1" si="334"/>
        <v>0</v>
      </c>
      <c r="AP1303">
        <f t="shared" ca="1" si="335"/>
        <v>0</v>
      </c>
      <c r="AQ1303">
        <f t="shared" ca="1" si="336"/>
        <v>0</v>
      </c>
      <c r="AR1303">
        <f t="shared" ca="1" si="337"/>
        <v>0</v>
      </c>
      <c r="AS1303">
        <f t="shared" ca="1" si="338"/>
        <v>0</v>
      </c>
      <c r="AT1303">
        <f t="shared" ca="1" si="339"/>
        <v>0</v>
      </c>
      <c r="AU1303">
        <f t="shared" ca="1" si="340"/>
        <v>0</v>
      </c>
      <c r="AV1303">
        <f t="shared" ca="1" si="341"/>
        <v>0</v>
      </c>
      <c r="AW1303">
        <f t="shared" ca="1" si="342"/>
        <v>0</v>
      </c>
    </row>
    <row r="1304" spans="30:49">
      <c r="AD1304" t="str">
        <f t="shared" ca="1" si="331"/>
        <v>3</v>
      </c>
      <c r="AE1304">
        <f t="shared" ca="1" si="332"/>
        <v>1</v>
      </c>
      <c r="AF1304">
        <f t="shared" ca="1" si="333"/>
        <v>2</v>
      </c>
      <c r="AN1304">
        <f t="shared" ca="1" si="330"/>
        <v>0</v>
      </c>
      <c r="AO1304">
        <f t="shared" ca="1" si="334"/>
        <v>0</v>
      </c>
      <c r="AP1304">
        <f t="shared" ca="1" si="335"/>
        <v>0</v>
      </c>
      <c r="AQ1304">
        <f t="shared" ca="1" si="336"/>
        <v>0</v>
      </c>
      <c r="AR1304">
        <f t="shared" ca="1" si="337"/>
        <v>0</v>
      </c>
      <c r="AS1304">
        <f t="shared" ca="1" si="338"/>
        <v>0</v>
      </c>
      <c r="AT1304">
        <f t="shared" ca="1" si="339"/>
        <v>0</v>
      </c>
      <c r="AU1304">
        <f t="shared" ca="1" si="340"/>
        <v>0</v>
      </c>
      <c r="AV1304">
        <f t="shared" ca="1" si="341"/>
        <v>0</v>
      </c>
      <c r="AW1304">
        <f t="shared" ca="1" si="342"/>
        <v>0</v>
      </c>
    </row>
    <row r="1305" spans="30:49">
      <c r="AD1305" t="str">
        <f t="shared" ca="1" si="331"/>
        <v>1</v>
      </c>
      <c r="AE1305">
        <f t="shared" ca="1" si="332"/>
        <v>0</v>
      </c>
      <c r="AF1305">
        <f t="shared" ca="1" si="333"/>
        <v>0</v>
      </c>
      <c r="AN1305">
        <f t="shared" ca="1" si="330"/>
        <v>0</v>
      </c>
      <c r="AO1305">
        <f t="shared" ca="1" si="334"/>
        <v>0</v>
      </c>
      <c r="AP1305">
        <f t="shared" ca="1" si="335"/>
        <v>0</v>
      </c>
      <c r="AQ1305">
        <f t="shared" ca="1" si="336"/>
        <v>0</v>
      </c>
      <c r="AR1305">
        <f t="shared" ca="1" si="337"/>
        <v>0</v>
      </c>
      <c r="AS1305">
        <f t="shared" ca="1" si="338"/>
        <v>0</v>
      </c>
      <c r="AT1305">
        <f t="shared" ca="1" si="339"/>
        <v>0</v>
      </c>
      <c r="AU1305">
        <f t="shared" ca="1" si="340"/>
        <v>0</v>
      </c>
      <c r="AV1305">
        <f t="shared" ca="1" si="341"/>
        <v>0</v>
      </c>
      <c r="AW1305">
        <f t="shared" ca="1" si="342"/>
        <v>0</v>
      </c>
    </row>
    <row r="1306" spans="30:49">
      <c r="AD1306" t="str">
        <f t="shared" ca="1" si="331"/>
        <v>3</v>
      </c>
      <c r="AE1306">
        <f t="shared" ca="1" si="332"/>
        <v>0</v>
      </c>
      <c r="AF1306">
        <f t="shared" ca="1" si="333"/>
        <v>0</v>
      </c>
      <c r="AN1306">
        <f t="shared" ca="1" si="330"/>
        <v>0</v>
      </c>
      <c r="AO1306">
        <f t="shared" ca="1" si="334"/>
        <v>0</v>
      </c>
      <c r="AP1306">
        <f t="shared" ca="1" si="335"/>
        <v>0</v>
      </c>
      <c r="AQ1306">
        <f t="shared" ca="1" si="336"/>
        <v>0</v>
      </c>
      <c r="AR1306">
        <f t="shared" ca="1" si="337"/>
        <v>0</v>
      </c>
      <c r="AS1306">
        <f t="shared" ca="1" si="338"/>
        <v>0</v>
      </c>
      <c r="AT1306">
        <f t="shared" ca="1" si="339"/>
        <v>0</v>
      </c>
      <c r="AU1306">
        <f t="shared" ca="1" si="340"/>
        <v>0</v>
      </c>
      <c r="AV1306">
        <f t="shared" ca="1" si="341"/>
        <v>0</v>
      </c>
      <c r="AW1306">
        <f t="shared" ca="1" si="342"/>
        <v>0</v>
      </c>
    </row>
    <row r="1307" spans="30:49">
      <c r="AD1307" t="str">
        <f t="shared" ca="1" si="331"/>
        <v>6</v>
      </c>
      <c r="AE1307">
        <f t="shared" ca="1" si="332"/>
        <v>0</v>
      </c>
      <c r="AF1307">
        <f t="shared" ca="1" si="333"/>
        <v>0</v>
      </c>
      <c r="AN1307">
        <f t="shared" ca="1" si="330"/>
        <v>0</v>
      </c>
      <c r="AO1307">
        <f t="shared" ca="1" si="334"/>
        <v>0</v>
      </c>
      <c r="AP1307">
        <f t="shared" ca="1" si="335"/>
        <v>0</v>
      </c>
      <c r="AQ1307">
        <f t="shared" ca="1" si="336"/>
        <v>0</v>
      </c>
      <c r="AR1307">
        <f t="shared" ca="1" si="337"/>
        <v>0</v>
      </c>
      <c r="AS1307">
        <f t="shared" ca="1" si="338"/>
        <v>0</v>
      </c>
      <c r="AT1307">
        <f t="shared" ca="1" si="339"/>
        <v>0</v>
      </c>
      <c r="AU1307">
        <f t="shared" ca="1" si="340"/>
        <v>0</v>
      </c>
      <c r="AV1307">
        <f t="shared" ca="1" si="341"/>
        <v>0</v>
      </c>
      <c r="AW1307">
        <f t="shared" ca="1" si="342"/>
        <v>0</v>
      </c>
    </row>
    <row r="1308" spans="30:49">
      <c r="AD1308" t="str">
        <f t="shared" ca="1" si="331"/>
        <v>7</v>
      </c>
      <c r="AE1308">
        <f t="shared" ca="1" si="332"/>
        <v>0</v>
      </c>
      <c r="AF1308">
        <f t="shared" ca="1" si="333"/>
        <v>0</v>
      </c>
      <c r="AN1308">
        <f t="shared" ca="1" si="330"/>
        <v>0</v>
      </c>
      <c r="AO1308">
        <f t="shared" ca="1" si="334"/>
        <v>0</v>
      </c>
      <c r="AP1308">
        <f t="shared" ca="1" si="335"/>
        <v>0</v>
      </c>
      <c r="AQ1308">
        <f t="shared" ca="1" si="336"/>
        <v>0</v>
      </c>
      <c r="AR1308">
        <f t="shared" ca="1" si="337"/>
        <v>0</v>
      </c>
      <c r="AS1308">
        <f t="shared" ca="1" si="338"/>
        <v>0</v>
      </c>
      <c r="AT1308">
        <f t="shared" ca="1" si="339"/>
        <v>0</v>
      </c>
      <c r="AU1308">
        <f t="shared" ca="1" si="340"/>
        <v>0</v>
      </c>
      <c r="AV1308">
        <f t="shared" ca="1" si="341"/>
        <v>0</v>
      </c>
      <c r="AW1308">
        <f t="shared" ca="1" si="342"/>
        <v>0</v>
      </c>
    </row>
    <row r="1309" spans="30:49">
      <c r="AD1309" t="str">
        <f t="shared" ca="1" si="331"/>
        <v>7</v>
      </c>
      <c r="AE1309">
        <f t="shared" ca="1" si="332"/>
        <v>1</v>
      </c>
      <c r="AF1309">
        <f t="shared" ca="1" si="333"/>
        <v>2</v>
      </c>
      <c r="AN1309">
        <f t="shared" ca="1" si="330"/>
        <v>0</v>
      </c>
      <c r="AO1309">
        <f t="shared" ca="1" si="334"/>
        <v>0</v>
      </c>
      <c r="AP1309">
        <f t="shared" ca="1" si="335"/>
        <v>0</v>
      </c>
      <c r="AQ1309">
        <f t="shared" ca="1" si="336"/>
        <v>0</v>
      </c>
      <c r="AR1309">
        <f t="shared" ca="1" si="337"/>
        <v>0</v>
      </c>
      <c r="AS1309">
        <f t="shared" ca="1" si="338"/>
        <v>0</v>
      </c>
      <c r="AT1309">
        <f t="shared" ca="1" si="339"/>
        <v>0</v>
      </c>
      <c r="AU1309">
        <f t="shared" ca="1" si="340"/>
        <v>0</v>
      </c>
      <c r="AV1309">
        <f t="shared" ca="1" si="341"/>
        <v>0</v>
      </c>
      <c r="AW1309">
        <f t="shared" ca="1" si="342"/>
        <v>0</v>
      </c>
    </row>
    <row r="1310" spans="30:49">
      <c r="AD1310" t="str">
        <f t="shared" ca="1" si="331"/>
        <v>0</v>
      </c>
      <c r="AE1310">
        <f t="shared" ca="1" si="332"/>
        <v>0</v>
      </c>
      <c r="AF1310">
        <f t="shared" ca="1" si="333"/>
        <v>0</v>
      </c>
      <c r="AN1310">
        <f t="shared" ca="1" si="330"/>
        <v>0</v>
      </c>
      <c r="AO1310">
        <f t="shared" ca="1" si="334"/>
        <v>1</v>
      </c>
      <c r="AP1310">
        <f t="shared" ca="1" si="335"/>
        <v>0</v>
      </c>
      <c r="AQ1310">
        <f t="shared" ca="1" si="336"/>
        <v>0</v>
      </c>
      <c r="AR1310">
        <f t="shared" ca="1" si="337"/>
        <v>0</v>
      </c>
      <c r="AS1310">
        <f t="shared" ca="1" si="338"/>
        <v>0</v>
      </c>
      <c r="AT1310">
        <f t="shared" ca="1" si="339"/>
        <v>0</v>
      </c>
      <c r="AU1310">
        <f t="shared" ca="1" si="340"/>
        <v>0</v>
      </c>
      <c r="AV1310">
        <f t="shared" ca="1" si="341"/>
        <v>0</v>
      </c>
      <c r="AW1310">
        <f t="shared" ca="1" si="342"/>
        <v>0</v>
      </c>
    </row>
    <row r="1311" spans="30:49">
      <c r="AD1311" t="str">
        <f t="shared" ca="1" si="331"/>
        <v>2</v>
      </c>
      <c r="AE1311">
        <f t="shared" ca="1" si="332"/>
        <v>0</v>
      </c>
      <c r="AF1311">
        <f t="shared" ca="1" si="333"/>
        <v>0</v>
      </c>
      <c r="AN1311">
        <f t="shared" ca="1" si="330"/>
        <v>0</v>
      </c>
      <c r="AO1311">
        <f t="shared" ca="1" si="334"/>
        <v>0</v>
      </c>
      <c r="AP1311">
        <f t="shared" ca="1" si="335"/>
        <v>0</v>
      </c>
      <c r="AQ1311">
        <f t="shared" ca="1" si="336"/>
        <v>0</v>
      </c>
      <c r="AR1311">
        <f t="shared" ca="1" si="337"/>
        <v>0</v>
      </c>
      <c r="AS1311">
        <f t="shared" ca="1" si="338"/>
        <v>0</v>
      </c>
      <c r="AT1311">
        <f t="shared" ca="1" si="339"/>
        <v>0</v>
      </c>
      <c r="AU1311">
        <f t="shared" ca="1" si="340"/>
        <v>0</v>
      </c>
      <c r="AV1311">
        <f t="shared" ca="1" si="341"/>
        <v>0</v>
      </c>
      <c r="AW1311">
        <f t="shared" ca="1" si="342"/>
        <v>0</v>
      </c>
    </row>
    <row r="1312" spans="30:49">
      <c r="AD1312" t="str">
        <f t="shared" ca="1" si="331"/>
        <v>8</v>
      </c>
      <c r="AE1312">
        <f t="shared" ca="1" si="332"/>
        <v>0</v>
      </c>
      <c r="AF1312">
        <f t="shared" ca="1" si="333"/>
        <v>0</v>
      </c>
      <c r="AN1312">
        <f t="shared" ca="1" si="330"/>
        <v>0</v>
      </c>
      <c r="AO1312">
        <f t="shared" ca="1" si="334"/>
        <v>0</v>
      </c>
      <c r="AP1312">
        <f t="shared" ca="1" si="335"/>
        <v>0</v>
      </c>
      <c r="AQ1312">
        <f t="shared" ca="1" si="336"/>
        <v>0</v>
      </c>
      <c r="AR1312">
        <f t="shared" ca="1" si="337"/>
        <v>0</v>
      </c>
      <c r="AS1312">
        <f t="shared" ca="1" si="338"/>
        <v>0</v>
      </c>
      <c r="AT1312">
        <f t="shared" ca="1" si="339"/>
        <v>0</v>
      </c>
      <c r="AU1312">
        <f t="shared" ca="1" si="340"/>
        <v>0</v>
      </c>
      <c r="AV1312">
        <f t="shared" ca="1" si="341"/>
        <v>0</v>
      </c>
      <c r="AW1312">
        <f t="shared" ca="1" si="342"/>
        <v>0</v>
      </c>
    </row>
    <row r="1313" spans="30:49">
      <c r="AD1313" t="str">
        <f t="shared" ca="1" si="331"/>
        <v>9</v>
      </c>
      <c r="AE1313">
        <f t="shared" ca="1" si="332"/>
        <v>0</v>
      </c>
      <c r="AF1313">
        <f t="shared" ca="1" si="333"/>
        <v>0</v>
      </c>
      <c r="AN1313">
        <f t="shared" ca="1" si="330"/>
        <v>0</v>
      </c>
      <c r="AO1313">
        <f t="shared" ca="1" si="334"/>
        <v>0</v>
      </c>
      <c r="AP1313">
        <f t="shared" ca="1" si="335"/>
        <v>0</v>
      </c>
      <c r="AQ1313">
        <f t="shared" ca="1" si="336"/>
        <v>0</v>
      </c>
      <c r="AR1313">
        <f t="shared" ca="1" si="337"/>
        <v>0</v>
      </c>
      <c r="AS1313">
        <f t="shared" ca="1" si="338"/>
        <v>0</v>
      </c>
      <c r="AT1313">
        <f t="shared" ca="1" si="339"/>
        <v>0</v>
      </c>
      <c r="AU1313">
        <f t="shared" ca="1" si="340"/>
        <v>0</v>
      </c>
      <c r="AV1313">
        <f t="shared" ca="1" si="341"/>
        <v>0</v>
      </c>
      <c r="AW1313">
        <f t="shared" ca="1" si="342"/>
        <v>0</v>
      </c>
    </row>
    <row r="1314" spans="30:49">
      <c r="AD1314" t="str">
        <f t="shared" ca="1" si="331"/>
        <v>8</v>
      </c>
      <c r="AE1314">
        <f t="shared" ca="1" si="332"/>
        <v>0</v>
      </c>
      <c r="AF1314">
        <f t="shared" ca="1" si="333"/>
        <v>0</v>
      </c>
      <c r="AN1314">
        <f t="shared" ca="1" si="330"/>
        <v>0</v>
      </c>
      <c r="AO1314">
        <f t="shared" ca="1" si="334"/>
        <v>0</v>
      </c>
      <c r="AP1314">
        <f t="shared" ca="1" si="335"/>
        <v>0</v>
      </c>
      <c r="AQ1314">
        <f t="shared" ca="1" si="336"/>
        <v>0</v>
      </c>
      <c r="AR1314">
        <f t="shared" ca="1" si="337"/>
        <v>0</v>
      </c>
      <c r="AS1314">
        <f t="shared" ca="1" si="338"/>
        <v>0</v>
      </c>
      <c r="AT1314">
        <f t="shared" ca="1" si="339"/>
        <v>0</v>
      </c>
      <c r="AU1314">
        <f t="shared" ca="1" si="340"/>
        <v>0</v>
      </c>
      <c r="AV1314">
        <f t="shared" ca="1" si="341"/>
        <v>0</v>
      </c>
      <c r="AW1314">
        <f t="shared" ca="1" si="342"/>
        <v>0</v>
      </c>
    </row>
    <row r="1315" spans="30:49">
      <c r="AD1315" t="str">
        <f t="shared" ca="1" si="331"/>
        <v>9</v>
      </c>
      <c r="AE1315">
        <f t="shared" ca="1" si="332"/>
        <v>0</v>
      </c>
      <c r="AF1315">
        <f t="shared" ca="1" si="333"/>
        <v>0</v>
      </c>
      <c r="AN1315">
        <f t="shared" ca="1" si="330"/>
        <v>0</v>
      </c>
      <c r="AO1315">
        <f t="shared" ca="1" si="334"/>
        <v>0</v>
      </c>
      <c r="AP1315">
        <f t="shared" ca="1" si="335"/>
        <v>0</v>
      </c>
      <c r="AQ1315">
        <f t="shared" ca="1" si="336"/>
        <v>0</v>
      </c>
      <c r="AR1315">
        <f t="shared" ca="1" si="337"/>
        <v>0</v>
      </c>
      <c r="AS1315">
        <f t="shared" ca="1" si="338"/>
        <v>0</v>
      </c>
      <c r="AT1315">
        <f t="shared" ca="1" si="339"/>
        <v>0</v>
      </c>
      <c r="AU1315">
        <f t="shared" ca="1" si="340"/>
        <v>0</v>
      </c>
      <c r="AV1315">
        <f t="shared" ca="1" si="341"/>
        <v>0</v>
      </c>
      <c r="AW1315">
        <f t="shared" ca="1" si="342"/>
        <v>0</v>
      </c>
    </row>
    <row r="1316" spans="30:49">
      <c r="AD1316" t="str">
        <f t="shared" ca="1" si="331"/>
        <v>1</v>
      </c>
      <c r="AE1316">
        <f t="shared" ca="1" si="332"/>
        <v>0</v>
      </c>
      <c r="AF1316">
        <f t="shared" ca="1" si="333"/>
        <v>0</v>
      </c>
      <c r="AN1316">
        <f t="shared" ca="1" si="330"/>
        <v>0</v>
      </c>
      <c r="AO1316">
        <f t="shared" ca="1" si="334"/>
        <v>0</v>
      </c>
      <c r="AP1316">
        <f t="shared" ca="1" si="335"/>
        <v>0</v>
      </c>
      <c r="AQ1316">
        <f t="shared" ca="1" si="336"/>
        <v>0</v>
      </c>
      <c r="AR1316">
        <f t="shared" ca="1" si="337"/>
        <v>0</v>
      </c>
      <c r="AS1316">
        <f t="shared" ca="1" si="338"/>
        <v>0</v>
      </c>
      <c r="AT1316">
        <f t="shared" ca="1" si="339"/>
        <v>0</v>
      </c>
      <c r="AU1316">
        <f t="shared" ca="1" si="340"/>
        <v>0</v>
      </c>
      <c r="AV1316">
        <f t="shared" ca="1" si="341"/>
        <v>0</v>
      </c>
      <c r="AW1316">
        <f t="shared" ca="1" si="342"/>
        <v>0</v>
      </c>
    </row>
    <row r="1317" spans="30:49">
      <c r="AD1317" t="str">
        <f t="shared" ca="1" si="331"/>
        <v>5</v>
      </c>
      <c r="AE1317">
        <f t="shared" ca="1" si="332"/>
        <v>0</v>
      </c>
      <c r="AF1317">
        <f t="shared" ca="1" si="333"/>
        <v>0</v>
      </c>
      <c r="AN1317">
        <f t="shared" ca="1" si="330"/>
        <v>0</v>
      </c>
      <c r="AO1317">
        <f t="shared" ca="1" si="334"/>
        <v>0</v>
      </c>
      <c r="AP1317">
        <f t="shared" ca="1" si="335"/>
        <v>0</v>
      </c>
      <c r="AQ1317">
        <f t="shared" ca="1" si="336"/>
        <v>0</v>
      </c>
      <c r="AR1317">
        <f t="shared" ca="1" si="337"/>
        <v>0</v>
      </c>
      <c r="AS1317">
        <f t="shared" ca="1" si="338"/>
        <v>0</v>
      </c>
      <c r="AT1317">
        <f t="shared" ca="1" si="339"/>
        <v>0</v>
      </c>
      <c r="AU1317">
        <f t="shared" ca="1" si="340"/>
        <v>0</v>
      </c>
      <c r="AV1317">
        <f t="shared" ca="1" si="341"/>
        <v>0</v>
      </c>
      <c r="AW1317">
        <f t="shared" ca="1" si="342"/>
        <v>0</v>
      </c>
    </row>
    <row r="1318" spans="30:49">
      <c r="AD1318" t="str">
        <f t="shared" ca="1" si="331"/>
        <v>2</v>
      </c>
      <c r="AE1318">
        <f t="shared" ca="1" si="332"/>
        <v>0</v>
      </c>
      <c r="AF1318">
        <f t="shared" ca="1" si="333"/>
        <v>0</v>
      </c>
      <c r="AN1318">
        <f t="shared" ca="1" si="330"/>
        <v>0</v>
      </c>
      <c r="AO1318">
        <f t="shared" ca="1" si="334"/>
        <v>0</v>
      </c>
      <c r="AP1318">
        <f t="shared" ca="1" si="335"/>
        <v>0</v>
      </c>
      <c r="AQ1318">
        <f t="shared" ca="1" si="336"/>
        <v>0</v>
      </c>
      <c r="AR1318">
        <f t="shared" ca="1" si="337"/>
        <v>0</v>
      </c>
      <c r="AS1318">
        <f t="shared" ca="1" si="338"/>
        <v>0</v>
      </c>
      <c r="AT1318">
        <f t="shared" ca="1" si="339"/>
        <v>0</v>
      </c>
      <c r="AU1318">
        <f t="shared" ca="1" si="340"/>
        <v>0</v>
      </c>
      <c r="AV1318">
        <f t="shared" ca="1" si="341"/>
        <v>0</v>
      </c>
      <c r="AW1318">
        <f t="shared" ca="1" si="342"/>
        <v>0</v>
      </c>
    </row>
    <row r="1319" spans="30:49">
      <c r="AD1319" t="str">
        <f t="shared" ca="1" si="331"/>
        <v>1</v>
      </c>
      <c r="AE1319">
        <f t="shared" ca="1" si="332"/>
        <v>0</v>
      </c>
      <c r="AF1319">
        <f t="shared" ca="1" si="333"/>
        <v>0</v>
      </c>
      <c r="AN1319">
        <f t="shared" ca="1" si="330"/>
        <v>0</v>
      </c>
      <c r="AO1319">
        <f t="shared" ca="1" si="334"/>
        <v>0</v>
      </c>
      <c r="AP1319">
        <f t="shared" ca="1" si="335"/>
        <v>0</v>
      </c>
      <c r="AQ1319">
        <f t="shared" ca="1" si="336"/>
        <v>0</v>
      </c>
      <c r="AR1319">
        <f t="shared" ca="1" si="337"/>
        <v>0</v>
      </c>
      <c r="AS1319">
        <f t="shared" ca="1" si="338"/>
        <v>0</v>
      </c>
      <c r="AT1319">
        <f t="shared" ca="1" si="339"/>
        <v>0</v>
      </c>
      <c r="AU1319">
        <f t="shared" ca="1" si="340"/>
        <v>0</v>
      </c>
      <c r="AV1319">
        <f t="shared" ca="1" si="341"/>
        <v>0</v>
      </c>
      <c r="AW1319">
        <f t="shared" ca="1" si="342"/>
        <v>0</v>
      </c>
    </row>
    <row r="1320" spans="30:49">
      <c r="AD1320" t="str">
        <f t="shared" ca="1" si="331"/>
        <v>0</v>
      </c>
      <c r="AE1320">
        <f t="shared" ca="1" si="332"/>
        <v>0</v>
      </c>
      <c r="AF1320">
        <f t="shared" ca="1" si="333"/>
        <v>0</v>
      </c>
      <c r="AN1320">
        <f t="shared" ca="1" si="330"/>
        <v>0</v>
      </c>
      <c r="AO1320">
        <f t="shared" ca="1" si="334"/>
        <v>1</v>
      </c>
      <c r="AP1320">
        <f t="shared" ca="1" si="335"/>
        <v>0</v>
      </c>
      <c r="AQ1320">
        <f t="shared" ca="1" si="336"/>
        <v>0</v>
      </c>
      <c r="AR1320">
        <f t="shared" ca="1" si="337"/>
        <v>0</v>
      </c>
      <c r="AS1320">
        <f t="shared" ca="1" si="338"/>
        <v>0</v>
      </c>
      <c r="AT1320">
        <f t="shared" ca="1" si="339"/>
        <v>0</v>
      </c>
      <c r="AU1320">
        <f t="shared" ca="1" si="340"/>
        <v>0</v>
      </c>
      <c r="AV1320">
        <f t="shared" ca="1" si="341"/>
        <v>0</v>
      </c>
      <c r="AW1320">
        <f t="shared" ca="1" si="342"/>
        <v>0</v>
      </c>
    </row>
    <row r="1321" spans="30:49">
      <c r="AD1321" t="str">
        <f t="shared" ca="1" si="331"/>
        <v>4</v>
      </c>
      <c r="AE1321">
        <f t="shared" ca="1" si="332"/>
        <v>0</v>
      </c>
      <c r="AF1321">
        <f t="shared" ca="1" si="333"/>
        <v>0</v>
      </c>
      <c r="AN1321">
        <f t="shared" ca="1" si="330"/>
        <v>0</v>
      </c>
      <c r="AO1321">
        <f t="shared" ca="1" si="334"/>
        <v>0</v>
      </c>
      <c r="AP1321">
        <f t="shared" ca="1" si="335"/>
        <v>0</v>
      </c>
      <c r="AQ1321">
        <f t="shared" ca="1" si="336"/>
        <v>0</v>
      </c>
      <c r="AR1321">
        <f t="shared" ca="1" si="337"/>
        <v>0</v>
      </c>
      <c r="AS1321">
        <f t="shared" ca="1" si="338"/>
        <v>0</v>
      </c>
      <c r="AT1321">
        <f t="shared" ca="1" si="339"/>
        <v>0</v>
      </c>
      <c r="AU1321">
        <f t="shared" ca="1" si="340"/>
        <v>0</v>
      </c>
      <c r="AV1321">
        <f t="shared" ca="1" si="341"/>
        <v>0</v>
      </c>
      <c r="AW1321">
        <f t="shared" ca="1" si="342"/>
        <v>0</v>
      </c>
    </row>
    <row r="1322" spans="30:49">
      <c r="AD1322" t="str">
        <f t="shared" ca="1" si="331"/>
        <v>7</v>
      </c>
      <c r="AE1322">
        <f t="shared" ca="1" si="332"/>
        <v>0</v>
      </c>
      <c r="AF1322">
        <f t="shared" ca="1" si="333"/>
        <v>0</v>
      </c>
      <c r="AN1322">
        <f t="shared" ca="1" si="330"/>
        <v>0</v>
      </c>
      <c r="AO1322">
        <f t="shared" ca="1" si="334"/>
        <v>0</v>
      </c>
      <c r="AP1322">
        <f t="shared" ca="1" si="335"/>
        <v>0</v>
      </c>
      <c r="AQ1322">
        <f t="shared" ca="1" si="336"/>
        <v>0</v>
      </c>
      <c r="AR1322">
        <f t="shared" ca="1" si="337"/>
        <v>0</v>
      </c>
      <c r="AS1322">
        <f t="shared" ca="1" si="338"/>
        <v>0</v>
      </c>
      <c r="AT1322">
        <f t="shared" ca="1" si="339"/>
        <v>0</v>
      </c>
      <c r="AU1322">
        <f t="shared" ca="1" si="340"/>
        <v>0</v>
      </c>
      <c r="AV1322">
        <f t="shared" ca="1" si="341"/>
        <v>0</v>
      </c>
      <c r="AW1322">
        <f t="shared" ca="1" si="342"/>
        <v>0</v>
      </c>
    </row>
    <row r="1323" spans="30:49">
      <c r="AD1323" t="str">
        <f t="shared" ca="1" si="331"/>
        <v>5</v>
      </c>
      <c r="AE1323">
        <f t="shared" ca="1" si="332"/>
        <v>0</v>
      </c>
      <c r="AF1323">
        <f t="shared" ca="1" si="333"/>
        <v>0</v>
      </c>
      <c r="AN1323">
        <f t="shared" ca="1" si="330"/>
        <v>0</v>
      </c>
      <c r="AO1323">
        <f t="shared" ca="1" si="334"/>
        <v>0</v>
      </c>
      <c r="AP1323">
        <f t="shared" ca="1" si="335"/>
        <v>0</v>
      </c>
      <c r="AQ1323">
        <f t="shared" ca="1" si="336"/>
        <v>0</v>
      </c>
      <c r="AR1323">
        <f t="shared" ca="1" si="337"/>
        <v>0</v>
      </c>
      <c r="AS1323">
        <f t="shared" ca="1" si="338"/>
        <v>0</v>
      </c>
      <c r="AT1323">
        <f t="shared" ca="1" si="339"/>
        <v>0</v>
      </c>
      <c r="AU1323">
        <f t="shared" ca="1" si="340"/>
        <v>0</v>
      </c>
      <c r="AV1323">
        <f t="shared" ca="1" si="341"/>
        <v>0</v>
      </c>
      <c r="AW1323">
        <f t="shared" ca="1" si="342"/>
        <v>0</v>
      </c>
    </row>
    <row r="1324" spans="30:49">
      <c r="AD1324" t="str">
        <f t="shared" ca="1" si="331"/>
        <v>2</v>
      </c>
      <c r="AE1324">
        <f t="shared" ca="1" si="332"/>
        <v>0</v>
      </c>
      <c r="AF1324">
        <f t="shared" ca="1" si="333"/>
        <v>0</v>
      </c>
      <c r="AN1324">
        <f t="shared" ca="1" si="330"/>
        <v>0</v>
      </c>
      <c r="AO1324">
        <f t="shared" ca="1" si="334"/>
        <v>0</v>
      </c>
      <c r="AP1324">
        <f t="shared" ca="1" si="335"/>
        <v>0</v>
      </c>
      <c r="AQ1324">
        <f t="shared" ca="1" si="336"/>
        <v>0</v>
      </c>
      <c r="AR1324">
        <f t="shared" ca="1" si="337"/>
        <v>0</v>
      </c>
      <c r="AS1324">
        <f t="shared" ca="1" si="338"/>
        <v>0</v>
      </c>
      <c r="AT1324">
        <f t="shared" ca="1" si="339"/>
        <v>0</v>
      </c>
      <c r="AU1324">
        <f t="shared" ca="1" si="340"/>
        <v>0</v>
      </c>
      <c r="AV1324">
        <f t="shared" ca="1" si="341"/>
        <v>0</v>
      </c>
      <c r="AW1324">
        <f t="shared" ca="1" si="342"/>
        <v>0</v>
      </c>
    </row>
    <row r="1325" spans="30:49">
      <c r="AD1325" t="str">
        <f t="shared" ca="1" si="331"/>
        <v>1</v>
      </c>
      <c r="AE1325">
        <f t="shared" ca="1" si="332"/>
        <v>0</v>
      </c>
      <c r="AF1325">
        <f t="shared" ca="1" si="333"/>
        <v>0</v>
      </c>
      <c r="AN1325">
        <f t="shared" ca="1" si="330"/>
        <v>0</v>
      </c>
      <c r="AO1325">
        <f t="shared" ca="1" si="334"/>
        <v>0</v>
      </c>
      <c r="AP1325">
        <f t="shared" ca="1" si="335"/>
        <v>0</v>
      </c>
      <c r="AQ1325">
        <f t="shared" ca="1" si="336"/>
        <v>0</v>
      </c>
      <c r="AR1325">
        <f t="shared" ca="1" si="337"/>
        <v>0</v>
      </c>
      <c r="AS1325">
        <f t="shared" ca="1" si="338"/>
        <v>0</v>
      </c>
      <c r="AT1325">
        <f t="shared" ca="1" si="339"/>
        <v>0</v>
      </c>
      <c r="AU1325">
        <f t="shared" ca="1" si="340"/>
        <v>0</v>
      </c>
      <c r="AV1325">
        <f t="shared" ca="1" si="341"/>
        <v>0</v>
      </c>
      <c r="AW1325">
        <f t="shared" ca="1" si="342"/>
        <v>0</v>
      </c>
    </row>
    <row r="1326" spans="30:49">
      <c r="AD1326" t="str">
        <f t="shared" ca="1" si="331"/>
        <v>6</v>
      </c>
      <c r="AE1326">
        <f t="shared" ca="1" si="332"/>
        <v>0</v>
      </c>
      <c r="AF1326">
        <f t="shared" ca="1" si="333"/>
        <v>0</v>
      </c>
      <c r="AN1326">
        <f t="shared" ca="1" si="330"/>
        <v>0</v>
      </c>
      <c r="AO1326">
        <f t="shared" ca="1" si="334"/>
        <v>0</v>
      </c>
      <c r="AP1326">
        <f t="shared" ca="1" si="335"/>
        <v>0</v>
      </c>
      <c r="AQ1326">
        <f t="shared" ca="1" si="336"/>
        <v>0</v>
      </c>
      <c r="AR1326">
        <f t="shared" ca="1" si="337"/>
        <v>0</v>
      </c>
      <c r="AS1326">
        <f t="shared" ca="1" si="338"/>
        <v>0</v>
      </c>
      <c r="AT1326">
        <f t="shared" ca="1" si="339"/>
        <v>0</v>
      </c>
      <c r="AU1326">
        <f t="shared" ca="1" si="340"/>
        <v>0</v>
      </c>
      <c r="AV1326">
        <f t="shared" ca="1" si="341"/>
        <v>0</v>
      </c>
      <c r="AW1326">
        <f t="shared" ca="1" si="342"/>
        <v>0</v>
      </c>
    </row>
    <row r="1327" spans="30:49">
      <c r="AD1327" t="str">
        <f t="shared" ca="1" si="331"/>
        <v>2</v>
      </c>
      <c r="AE1327">
        <f t="shared" ca="1" si="332"/>
        <v>0</v>
      </c>
      <c r="AF1327">
        <f t="shared" ca="1" si="333"/>
        <v>0</v>
      </c>
      <c r="AN1327">
        <f t="shared" ca="1" si="330"/>
        <v>0</v>
      </c>
      <c r="AO1327">
        <f t="shared" ca="1" si="334"/>
        <v>0</v>
      </c>
      <c r="AP1327">
        <f t="shared" ca="1" si="335"/>
        <v>0</v>
      </c>
      <c r="AQ1327">
        <f t="shared" ca="1" si="336"/>
        <v>0</v>
      </c>
      <c r="AR1327">
        <f t="shared" ca="1" si="337"/>
        <v>0</v>
      </c>
      <c r="AS1327">
        <f t="shared" ca="1" si="338"/>
        <v>0</v>
      </c>
      <c r="AT1327">
        <f t="shared" ca="1" si="339"/>
        <v>0</v>
      </c>
      <c r="AU1327">
        <f t="shared" ca="1" si="340"/>
        <v>0</v>
      </c>
      <c r="AV1327">
        <f t="shared" ca="1" si="341"/>
        <v>0</v>
      </c>
      <c r="AW1327">
        <f t="shared" ca="1" si="342"/>
        <v>0</v>
      </c>
    </row>
    <row r="1328" spans="30:49">
      <c r="AD1328" t="str">
        <f t="shared" ca="1" si="331"/>
        <v>0</v>
      </c>
      <c r="AE1328">
        <f t="shared" ca="1" si="332"/>
        <v>0</v>
      </c>
      <c r="AF1328">
        <f t="shared" ca="1" si="333"/>
        <v>0</v>
      </c>
      <c r="AN1328">
        <f t="shared" ca="1" si="330"/>
        <v>0</v>
      </c>
      <c r="AO1328">
        <f t="shared" ca="1" si="334"/>
        <v>1</v>
      </c>
      <c r="AP1328">
        <f t="shared" ca="1" si="335"/>
        <v>0</v>
      </c>
      <c r="AQ1328">
        <f t="shared" ca="1" si="336"/>
        <v>0</v>
      </c>
      <c r="AR1328">
        <f t="shared" ca="1" si="337"/>
        <v>0</v>
      </c>
      <c r="AS1328">
        <f t="shared" ca="1" si="338"/>
        <v>0</v>
      </c>
      <c r="AT1328">
        <f t="shared" ca="1" si="339"/>
        <v>0</v>
      </c>
      <c r="AU1328">
        <f t="shared" ca="1" si="340"/>
        <v>0</v>
      </c>
      <c r="AV1328">
        <f t="shared" ca="1" si="341"/>
        <v>0</v>
      </c>
      <c r="AW1328">
        <f t="shared" ca="1" si="342"/>
        <v>0</v>
      </c>
    </row>
    <row r="1329" spans="30:49">
      <c r="AD1329" t="str">
        <f t="shared" ca="1" si="331"/>
        <v>5</v>
      </c>
      <c r="AE1329">
        <f t="shared" ca="1" si="332"/>
        <v>0</v>
      </c>
      <c r="AF1329">
        <f t="shared" ca="1" si="333"/>
        <v>0</v>
      </c>
      <c r="AN1329">
        <f t="shared" ca="1" si="330"/>
        <v>0</v>
      </c>
      <c r="AO1329">
        <f t="shared" ca="1" si="334"/>
        <v>0</v>
      </c>
      <c r="AP1329">
        <f t="shared" ca="1" si="335"/>
        <v>0</v>
      </c>
      <c r="AQ1329">
        <f t="shared" ca="1" si="336"/>
        <v>0</v>
      </c>
      <c r="AR1329">
        <f t="shared" ca="1" si="337"/>
        <v>0</v>
      </c>
      <c r="AS1329">
        <f t="shared" ca="1" si="338"/>
        <v>0</v>
      </c>
      <c r="AT1329">
        <f t="shared" ca="1" si="339"/>
        <v>0</v>
      </c>
      <c r="AU1329">
        <f t="shared" ca="1" si="340"/>
        <v>0</v>
      </c>
      <c r="AV1329">
        <f t="shared" ca="1" si="341"/>
        <v>0</v>
      </c>
      <c r="AW1329">
        <f t="shared" ca="1" si="342"/>
        <v>0</v>
      </c>
    </row>
    <row r="1330" spans="30:49">
      <c r="AD1330" t="str">
        <f t="shared" ca="1" si="331"/>
        <v>6</v>
      </c>
      <c r="AE1330">
        <f t="shared" ca="1" si="332"/>
        <v>0</v>
      </c>
      <c r="AF1330">
        <f t="shared" ca="1" si="333"/>
        <v>0</v>
      </c>
      <c r="AN1330">
        <f t="shared" ca="1" si="330"/>
        <v>0</v>
      </c>
      <c r="AO1330">
        <f t="shared" ca="1" si="334"/>
        <v>0</v>
      </c>
      <c r="AP1330">
        <f t="shared" ca="1" si="335"/>
        <v>0</v>
      </c>
      <c r="AQ1330">
        <f t="shared" ca="1" si="336"/>
        <v>0</v>
      </c>
      <c r="AR1330">
        <f t="shared" ca="1" si="337"/>
        <v>0</v>
      </c>
      <c r="AS1330">
        <f t="shared" ca="1" si="338"/>
        <v>0</v>
      </c>
      <c r="AT1330">
        <f t="shared" ca="1" si="339"/>
        <v>0</v>
      </c>
      <c r="AU1330">
        <f t="shared" ca="1" si="340"/>
        <v>0</v>
      </c>
      <c r="AV1330">
        <f t="shared" ca="1" si="341"/>
        <v>0</v>
      </c>
      <c r="AW1330">
        <f t="shared" ca="1" si="342"/>
        <v>0</v>
      </c>
    </row>
    <row r="1331" spans="30:49">
      <c r="AD1331" t="str">
        <f t="shared" ca="1" si="331"/>
        <v>9</v>
      </c>
      <c r="AE1331">
        <f t="shared" ca="1" si="332"/>
        <v>0</v>
      </c>
      <c r="AF1331">
        <f t="shared" ca="1" si="333"/>
        <v>0</v>
      </c>
      <c r="AN1331">
        <f t="shared" ca="1" si="330"/>
        <v>0</v>
      </c>
      <c r="AO1331">
        <f t="shared" ca="1" si="334"/>
        <v>0</v>
      </c>
      <c r="AP1331">
        <f t="shared" ca="1" si="335"/>
        <v>0</v>
      </c>
      <c r="AQ1331">
        <f t="shared" ca="1" si="336"/>
        <v>0</v>
      </c>
      <c r="AR1331">
        <f t="shared" ca="1" si="337"/>
        <v>0</v>
      </c>
      <c r="AS1331">
        <f t="shared" ca="1" si="338"/>
        <v>0</v>
      </c>
      <c r="AT1331">
        <f t="shared" ca="1" si="339"/>
        <v>0</v>
      </c>
      <c r="AU1331">
        <f t="shared" ca="1" si="340"/>
        <v>0</v>
      </c>
      <c r="AV1331">
        <f t="shared" ca="1" si="341"/>
        <v>0</v>
      </c>
      <c r="AW1331">
        <f t="shared" ca="1" si="342"/>
        <v>0</v>
      </c>
    </row>
    <row r="1332" spans="30:49">
      <c r="AD1332" t="str">
        <f t="shared" ca="1" si="331"/>
        <v>6</v>
      </c>
      <c r="AE1332">
        <f t="shared" ca="1" si="332"/>
        <v>0</v>
      </c>
      <c r="AF1332">
        <f t="shared" ca="1" si="333"/>
        <v>0</v>
      </c>
      <c r="AN1332">
        <f t="shared" ca="1" si="330"/>
        <v>0</v>
      </c>
      <c r="AO1332">
        <f t="shared" ca="1" si="334"/>
        <v>0</v>
      </c>
      <c r="AP1332">
        <f t="shared" ca="1" si="335"/>
        <v>0</v>
      </c>
      <c r="AQ1332">
        <f t="shared" ca="1" si="336"/>
        <v>0</v>
      </c>
      <c r="AR1332">
        <f t="shared" ca="1" si="337"/>
        <v>0</v>
      </c>
      <c r="AS1332">
        <f t="shared" ca="1" si="338"/>
        <v>0</v>
      </c>
      <c r="AT1332">
        <f t="shared" ca="1" si="339"/>
        <v>0</v>
      </c>
      <c r="AU1332">
        <f t="shared" ca="1" si="340"/>
        <v>0</v>
      </c>
      <c r="AV1332">
        <f t="shared" ca="1" si="341"/>
        <v>0</v>
      </c>
      <c r="AW1332">
        <f t="shared" ca="1" si="342"/>
        <v>0</v>
      </c>
    </row>
    <row r="1333" spans="30:49">
      <c r="AD1333" t="str">
        <f t="shared" ca="1" si="331"/>
        <v>6</v>
      </c>
      <c r="AE1333">
        <f t="shared" ca="1" si="332"/>
        <v>1</v>
      </c>
      <c r="AF1333">
        <f t="shared" ca="1" si="333"/>
        <v>2</v>
      </c>
      <c r="AN1333">
        <f t="shared" ca="1" si="330"/>
        <v>0</v>
      </c>
      <c r="AO1333">
        <f t="shared" ca="1" si="334"/>
        <v>0</v>
      </c>
      <c r="AP1333">
        <f t="shared" ca="1" si="335"/>
        <v>0</v>
      </c>
      <c r="AQ1333">
        <f t="shared" ca="1" si="336"/>
        <v>0</v>
      </c>
      <c r="AR1333">
        <f t="shared" ca="1" si="337"/>
        <v>0</v>
      </c>
      <c r="AS1333">
        <f t="shared" ca="1" si="338"/>
        <v>0</v>
      </c>
      <c r="AT1333">
        <f t="shared" ca="1" si="339"/>
        <v>0</v>
      </c>
      <c r="AU1333">
        <f t="shared" ca="1" si="340"/>
        <v>0</v>
      </c>
      <c r="AV1333">
        <f t="shared" ca="1" si="341"/>
        <v>0</v>
      </c>
      <c r="AW1333">
        <f t="shared" ca="1" si="342"/>
        <v>0</v>
      </c>
    </row>
    <row r="1334" spans="30:49">
      <c r="AD1334" t="str">
        <f t="shared" ca="1" si="331"/>
        <v>0</v>
      </c>
      <c r="AE1334">
        <f t="shared" ca="1" si="332"/>
        <v>0</v>
      </c>
      <c r="AF1334">
        <f t="shared" ca="1" si="333"/>
        <v>0</v>
      </c>
      <c r="AN1334">
        <f t="shared" ca="1" si="330"/>
        <v>0</v>
      </c>
      <c r="AO1334">
        <f t="shared" ca="1" si="334"/>
        <v>1</v>
      </c>
      <c r="AP1334">
        <f t="shared" ca="1" si="335"/>
        <v>0</v>
      </c>
      <c r="AQ1334">
        <f t="shared" ca="1" si="336"/>
        <v>0</v>
      </c>
      <c r="AR1334">
        <f t="shared" ca="1" si="337"/>
        <v>0</v>
      </c>
      <c r="AS1334">
        <f t="shared" ca="1" si="338"/>
        <v>0</v>
      </c>
      <c r="AT1334">
        <f t="shared" ca="1" si="339"/>
        <v>0</v>
      </c>
      <c r="AU1334">
        <f t="shared" ca="1" si="340"/>
        <v>0</v>
      </c>
      <c r="AV1334">
        <f t="shared" ca="1" si="341"/>
        <v>0</v>
      </c>
      <c r="AW1334">
        <f t="shared" ca="1" si="342"/>
        <v>0</v>
      </c>
    </row>
    <row r="1335" spans="30:49">
      <c r="AD1335" t="str">
        <f t="shared" ca="1" si="331"/>
        <v>2</v>
      </c>
      <c r="AE1335">
        <f t="shared" ca="1" si="332"/>
        <v>0</v>
      </c>
      <c r="AF1335">
        <f t="shared" ca="1" si="333"/>
        <v>0</v>
      </c>
      <c r="AN1335">
        <f t="shared" ca="1" si="330"/>
        <v>0</v>
      </c>
      <c r="AO1335">
        <f t="shared" ca="1" si="334"/>
        <v>0</v>
      </c>
      <c r="AP1335">
        <f t="shared" ca="1" si="335"/>
        <v>0</v>
      </c>
      <c r="AQ1335">
        <f t="shared" ca="1" si="336"/>
        <v>0</v>
      </c>
      <c r="AR1335">
        <f t="shared" ca="1" si="337"/>
        <v>0</v>
      </c>
      <c r="AS1335">
        <f t="shared" ca="1" si="338"/>
        <v>0</v>
      </c>
      <c r="AT1335">
        <f t="shared" ca="1" si="339"/>
        <v>0</v>
      </c>
      <c r="AU1335">
        <f t="shared" ca="1" si="340"/>
        <v>0</v>
      </c>
      <c r="AV1335">
        <f t="shared" ca="1" si="341"/>
        <v>0</v>
      </c>
      <c r="AW1335">
        <f t="shared" ca="1" si="342"/>
        <v>0</v>
      </c>
    </row>
    <row r="1336" spans="30:49">
      <c r="AD1336" t="str">
        <f t="shared" ca="1" si="331"/>
        <v>4</v>
      </c>
      <c r="AE1336">
        <f t="shared" ca="1" si="332"/>
        <v>0</v>
      </c>
      <c r="AF1336">
        <f t="shared" ca="1" si="333"/>
        <v>0</v>
      </c>
      <c r="AN1336">
        <f t="shared" ca="1" si="330"/>
        <v>0</v>
      </c>
      <c r="AO1336">
        <f t="shared" ca="1" si="334"/>
        <v>0</v>
      </c>
      <c r="AP1336">
        <f t="shared" ca="1" si="335"/>
        <v>0</v>
      </c>
      <c r="AQ1336">
        <f t="shared" ca="1" si="336"/>
        <v>0</v>
      </c>
      <c r="AR1336">
        <f t="shared" ca="1" si="337"/>
        <v>0</v>
      </c>
      <c r="AS1336">
        <f t="shared" ca="1" si="338"/>
        <v>0</v>
      </c>
      <c r="AT1336">
        <f t="shared" ca="1" si="339"/>
        <v>0</v>
      </c>
      <c r="AU1336">
        <f t="shared" ca="1" si="340"/>
        <v>0</v>
      </c>
      <c r="AV1336">
        <f t="shared" ca="1" si="341"/>
        <v>0</v>
      </c>
      <c r="AW1336">
        <f t="shared" ca="1" si="342"/>
        <v>0</v>
      </c>
    </row>
    <row r="1337" spans="30:49">
      <c r="AD1337" t="str">
        <f t="shared" ca="1" si="331"/>
        <v>0</v>
      </c>
      <c r="AE1337">
        <f t="shared" ca="1" si="332"/>
        <v>0</v>
      </c>
      <c r="AF1337">
        <f t="shared" ca="1" si="333"/>
        <v>0</v>
      </c>
      <c r="AN1337">
        <f t="shared" ca="1" si="330"/>
        <v>0</v>
      </c>
      <c r="AO1337">
        <f t="shared" ca="1" si="334"/>
        <v>1</v>
      </c>
      <c r="AP1337">
        <f t="shared" ca="1" si="335"/>
        <v>0</v>
      </c>
      <c r="AQ1337">
        <f t="shared" ca="1" si="336"/>
        <v>0</v>
      </c>
      <c r="AR1337">
        <f t="shared" ca="1" si="337"/>
        <v>0</v>
      </c>
      <c r="AS1337">
        <f t="shared" ca="1" si="338"/>
        <v>0</v>
      </c>
      <c r="AT1337">
        <f t="shared" ca="1" si="339"/>
        <v>0</v>
      </c>
      <c r="AU1337">
        <f t="shared" ca="1" si="340"/>
        <v>0</v>
      </c>
      <c r="AV1337">
        <f t="shared" ca="1" si="341"/>
        <v>0</v>
      </c>
      <c r="AW1337">
        <f t="shared" ca="1" si="342"/>
        <v>0</v>
      </c>
    </row>
    <row r="1338" spans="30:49">
      <c r="AD1338" t="str">
        <f t="shared" ca="1" si="331"/>
        <v>5</v>
      </c>
      <c r="AE1338">
        <f t="shared" ca="1" si="332"/>
        <v>0</v>
      </c>
      <c r="AF1338">
        <f t="shared" ca="1" si="333"/>
        <v>0</v>
      </c>
      <c r="AN1338">
        <f t="shared" ca="1" si="330"/>
        <v>0</v>
      </c>
      <c r="AO1338">
        <f t="shared" ca="1" si="334"/>
        <v>0</v>
      </c>
      <c r="AP1338">
        <f t="shared" ca="1" si="335"/>
        <v>0</v>
      </c>
      <c r="AQ1338">
        <f t="shared" ca="1" si="336"/>
        <v>0</v>
      </c>
      <c r="AR1338">
        <f t="shared" ca="1" si="337"/>
        <v>0</v>
      </c>
      <c r="AS1338">
        <f t="shared" ca="1" si="338"/>
        <v>0</v>
      </c>
      <c r="AT1338">
        <f t="shared" ca="1" si="339"/>
        <v>0</v>
      </c>
      <c r="AU1338">
        <f t="shared" ca="1" si="340"/>
        <v>0</v>
      </c>
      <c r="AV1338">
        <f t="shared" ca="1" si="341"/>
        <v>0</v>
      </c>
      <c r="AW1338">
        <f t="shared" ca="1" si="342"/>
        <v>0</v>
      </c>
    </row>
    <row r="1339" spans="30:49">
      <c r="AD1339" t="str">
        <f t="shared" ca="1" si="331"/>
        <v>8</v>
      </c>
      <c r="AE1339">
        <f t="shared" ca="1" si="332"/>
        <v>0</v>
      </c>
      <c r="AF1339">
        <f t="shared" ca="1" si="333"/>
        <v>0</v>
      </c>
      <c r="AN1339">
        <f t="shared" ca="1" si="330"/>
        <v>0</v>
      </c>
      <c r="AO1339">
        <f t="shared" ca="1" si="334"/>
        <v>0</v>
      </c>
      <c r="AP1339">
        <f t="shared" ca="1" si="335"/>
        <v>0</v>
      </c>
      <c r="AQ1339">
        <f t="shared" ca="1" si="336"/>
        <v>0</v>
      </c>
      <c r="AR1339">
        <f t="shared" ca="1" si="337"/>
        <v>0</v>
      </c>
      <c r="AS1339">
        <f t="shared" ca="1" si="338"/>
        <v>0</v>
      </c>
      <c r="AT1339">
        <f t="shared" ca="1" si="339"/>
        <v>0</v>
      </c>
      <c r="AU1339">
        <f t="shared" ca="1" si="340"/>
        <v>0</v>
      </c>
      <c r="AV1339">
        <f t="shared" ca="1" si="341"/>
        <v>0</v>
      </c>
      <c r="AW1339">
        <f t="shared" ca="1" si="342"/>
        <v>0</v>
      </c>
    </row>
    <row r="1340" spans="30:49">
      <c r="AD1340" t="str">
        <f t="shared" ca="1" si="331"/>
        <v>0</v>
      </c>
      <c r="AE1340">
        <f t="shared" ca="1" si="332"/>
        <v>0</v>
      </c>
      <c r="AF1340">
        <f t="shared" ca="1" si="333"/>
        <v>0</v>
      </c>
      <c r="AN1340">
        <f t="shared" ca="1" si="330"/>
        <v>0</v>
      </c>
      <c r="AO1340">
        <f t="shared" ca="1" si="334"/>
        <v>1</v>
      </c>
      <c r="AP1340">
        <f t="shared" ca="1" si="335"/>
        <v>0</v>
      </c>
      <c r="AQ1340">
        <f t="shared" ca="1" si="336"/>
        <v>0</v>
      </c>
      <c r="AR1340">
        <f t="shared" ca="1" si="337"/>
        <v>0</v>
      </c>
      <c r="AS1340">
        <f t="shared" ca="1" si="338"/>
        <v>0</v>
      </c>
      <c r="AT1340">
        <f t="shared" ca="1" si="339"/>
        <v>0</v>
      </c>
      <c r="AU1340">
        <f t="shared" ca="1" si="340"/>
        <v>0</v>
      </c>
      <c r="AV1340">
        <f t="shared" ca="1" si="341"/>
        <v>0</v>
      </c>
      <c r="AW1340">
        <f t="shared" ca="1" si="342"/>
        <v>0</v>
      </c>
    </row>
    <row r="1341" spans="30:49">
      <c r="AD1341" t="str">
        <f t="shared" ca="1" si="331"/>
        <v>3</v>
      </c>
      <c r="AE1341">
        <f t="shared" ca="1" si="332"/>
        <v>0</v>
      </c>
      <c r="AF1341">
        <f t="shared" ca="1" si="333"/>
        <v>0</v>
      </c>
      <c r="AN1341">
        <f t="shared" ca="1" si="330"/>
        <v>0</v>
      </c>
      <c r="AO1341">
        <f t="shared" ca="1" si="334"/>
        <v>0</v>
      </c>
      <c r="AP1341">
        <f t="shared" ca="1" si="335"/>
        <v>0</v>
      </c>
      <c r="AQ1341">
        <f t="shared" ca="1" si="336"/>
        <v>0</v>
      </c>
      <c r="AR1341">
        <f t="shared" ca="1" si="337"/>
        <v>0</v>
      </c>
      <c r="AS1341">
        <f t="shared" ca="1" si="338"/>
        <v>0</v>
      </c>
      <c r="AT1341">
        <f t="shared" ca="1" si="339"/>
        <v>0</v>
      </c>
      <c r="AU1341">
        <f t="shared" ca="1" si="340"/>
        <v>0</v>
      </c>
      <c r="AV1341">
        <f t="shared" ca="1" si="341"/>
        <v>0</v>
      </c>
      <c r="AW1341">
        <f t="shared" ca="1" si="342"/>
        <v>0</v>
      </c>
    </row>
    <row r="1342" spans="30:49">
      <c r="AD1342" t="str">
        <f t="shared" ca="1" si="331"/>
        <v>8</v>
      </c>
      <c r="AE1342">
        <f t="shared" ca="1" si="332"/>
        <v>0</v>
      </c>
      <c r="AF1342">
        <f t="shared" ca="1" si="333"/>
        <v>0</v>
      </c>
      <c r="AN1342">
        <f t="shared" ca="1" si="330"/>
        <v>0</v>
      </c>
      <c r="AO1342">
        <f t="shared" ca="1" si="334"/>
        <v>0</v>
      </c>
      <c r="AP1342">
        <f t="shared" ca="1" si="335"/>
        <v>0</v>
      </c>
      <c r="AQ1342">
        <f t="shared" ca="1" si="336"/>
        <v>0</v>
      </c>
      <c r="AR1342">
        <f t="shared" ca="1" si="337"/>
        <v>0</v>
      </c>
      <c r="AS1342">
        <f t="shared" ca="1" si="338"/>
        <v>0</v>
      </c>
      <c r="AT1342">
        <f t="shared" ca="1" si="339"/>
        <v>0</v>
      </c>
      <c r="AU1342">
        <f t="shared" ca="1" si="340"/>
        <v>0</v>
      </c>
      <c r="AV1342">
        <f t="shared" ca="1" si="341"/>
        <v>0</v>
      </c>
      <c r="AW1342">
        <f t="shared" ca="1" si="342"/>
        <v>0</v>
      </c>
    </row>
    <row r="1343" spans="30:49">
      <c r="AD1343" t="str">
        <f t="shared" ca="1" si="331"/>
        <v>1</v>
      </c>
      <c r="AE1343">
        <f t="shared" ca="1" si="332"/>
        <v>0</v>
      </c>
      <c r="AF1343">
        <f t="shared" ca="1" si="333"/>
        <v>0</v>
      </c>
      <c r="AN1343">
        <f t="shared" ca="1" si="330"/>
        <v>0</v>
      </c>
      <c r="AO1343">
        <f t="shared" ca="1" si="334"/>
        <v>0</v>
      </c>
      <c r="AP1343">
        <f t="shared" ca="1" si="335"/>
        <v>0</v>
      </c>
      <c r="AQ1343">
        <f t="shared" ca="1" si="336"/>
        <v>0</v>
      </c>
      <c r="AR1343">
        <f t="shared" ca="1" si="337"/>
        <v>0</v>
      </c>
      <c r="AS1343">
        <f t="shared" ca="1" si="338"/>
        <v>0</v>
      </c>
      <c r="AT1343">
        <f t="shared" ca="1" si="339"/>
        <v>0</v>
      </c>
      <c r="AU1343">
        <f t="shared" ca="1" si="340"/>
        <v>0</v>
      </c>
      <c r="AV1343">
        <f t="shared" ca="1" si="341"/>
        <v>0</v>
      </c>
      <c r="AW1343">
        <f t="shared" ca="1" si="342"/>
        <v>0</v>
      </c>
    </row>
    <row r="1344" spans="30:49">
      <c r="AD1344" t="str">
        <f t="shared" ca="1" si="331"/>
        <v>5</v>
      </c>
      <c r="AE1344">
        <f t="shared" ca="1" si="332"/>
        <v>0</v>
      </c>
      <c r="AF1344">
        <f t="shared" ca="1" si="333"/>
        <v>0</v>
      </c>
      <c r="AN1344">
        <f t="shared" ca="1" si="330"/>
        <v>0</v>
      </c>
      <c r="AO1344">
        <f t="shared" ca="1" si="334"/>
        <v>0</v>
      </c>
      <c r="AP1344">
        <f t="shared" ca="1" si="335"/>
        <v>0</v>
      </c>
      <c r="AQ1344">
        <f t="shared" ca="1" si="336"/>
        <v>0</v>
      </c>
      <c r="AR1344">
        <f t="shared" ca="1" si="337"/>
        <v>0</v>
      </c>
      <c r="AS1344">
        <f t="shared" ca="1" si="338"/>
        <v>0</v>
      </c>
      <c r="AT1344">
        <f t="shared" ca="1" si="339"/>
        <v>0</v>
      </c>
      <c r="AU1344">
        <f t="shared" ca="1" si="340"/>
        <v>0</v>
      </c>
      <c r="AV1344">
        <f t="shared" ca="1" si="341"/>
        <v>0</v>
      </c>
      <c r="AW1344">
        <f t="shared" ca="1" si="342"/>
        <v>0</v>
      </c>
    </row>
    <row r="1345" spans="30:49">
      <c r="AD1345" t="str">
        <f t="shared" ca="1" si="331"/>
        <v>0</v>
      </c>
      <c r="AE1345">
        <f t="shared" ca="1" si="332"/>
        <v>0</v>
      </c>
      <c r="AF1345">
        <f t="shared" ca="1" si="333"/>
        <v>0</v>
      </c>
      <c r="AN1345">
        <f t="shared" ref="AN1345:AN1408" ca="1" si="343">IF(AND(AD1345="0",ROW()&lt;=1000),1,0)</f>
        <v>0</v>
      </c>
      <c r="AO1345">
        <f t="shared" ca="1" si="334"/>
        <v>1</v>
      </c>
      <c r="AP1345">
        <f t="shared" ca="1" si="335"/>
        <v>0</v>
      </c>
      <c r="AQ1345">
        <f t="shared" ca="1" si="336"/>
        <v>0</v>
      </c>
      <c r="AR1345">
        <f t="shared" ca="1" si="337"/>
        <v>0</v>
      </c>
      <c r="AS1345">
        <f t="shared" ca="1" si="338"/>
        <v>0</v>
      </c>
      <c r="AT1345">
        <f t="shared" ca="1" si="339"/>
        <v>0</v>
      </c>
      <c r="AU1345">
        <f t="shared" ca="1" si="340"/>
        <v>0</v>
      </c>
      <c r="AV1345">
        <f t="shared" ca="1" si="341"/>
        <v>0</v>
      </c>
      <c r="AW1345">
        <f t="shared" ca="1" si="342"/>
        <v>0</v>
      </c>
    </row>
    <row r="1346" spans="30:49">
      <c r="AD1346" t="str">
        <f t="shared" ref="AD1346:AD1409" ca="1" si="344">IF(ROW()&lt;12,  MID(INDIRECT("Z"&amp;1),ROW(),1),   IF(MOD(ROW()-11,10)=0,MID(INDIRECT("Z"&amp;(ROW()-11-MOD(ROW()-11,10))/10+1),10,1),  MID(INDIRECT("Z"&amp;(ROW()-11-MOD(ROW()-11,10))/10+2),MOD(ROW()-11,10),1)))</f>
        <v>1</v>
      </c>
      <c r="AE1346">
        <f t="shared" ref="AE1346:AE1409" ca="1" si="345">IF(ROW()&gt;1,IF(INDIRECT("AD"&amp;ROW()-1)=INDIRECT("AD"&amp;ROW()),1,0),0)</f>
        <v>0</v>
      </c>
      <c r="AF1346">
        <f t="shared" ref="AF1346:AF1409" ca="1" si="346">IF(ROW()&gt;1,  IF(AND(INDIRECT("AE"&amp;ROW()-1)=0,INDIRECT("AE"&amp;ROW())=1), 2, IF(AND(INDIRECT("AF"&amp;ROW()-1)&gt;0,INDIRECT("AE"&amp;ROW())&gt;0),  (INDIRECT("AF"&amp;ROW()-1)+INDIRECT("AE"&amp;ROW())),0)),0)</f>
        <v>0</v>
      </c>
      <c r="AN1346">
        <f t="shared" ca="1" si="343"/>
        <v>0</v>
      </c>
      <c r="AO1346">
        <f t="shared" ref="AO1346:AO1409" ca="1" si="347">IF(AND(AD1346="0",ROW()&gt;1000,ROW()&lt;=2000),1,0)</f>
        <v>0</v>
      </c>
      <c r="AP1346">
        <f t="shared" ref="AP1346:AP1409" ca="1" si="348">IF(AND(AD1346="0",ROW()&gt;2000,ROW()&lt;=3000),1,0)</f>
        <v>0</v>
      </c>
      <c r="AQ1346">
        <f t="shared" ref="AQ1346:AQ1409" ca="1" si="349">IF(AND(AD1346="0",ROW()&gt;3000,ROW()&lt;=4000),1,0)</f>
        <v>0</v>
      </c>
      <c r="AR1346">
        <f t="shared" ref="AR1346:AR1409" ca="1" si="350">IF(AND(AD1346="0",ROW()&gt;4000,ROW()&lt;=5000),1,0)</f>
        <v>0</v>
      </c>
      <c r="AS1346">
        <f t="shared" ref="AS1346:AS1409" ca="1" si="351">IF(AND(AD1346="0",ROW()&gt;5000,ROW()&lt;=6000),1,0)</f>
        <v>0</v>
      </c>
      <c r="AT1346">
        <f t="shared" ref="AT1346:AT1409" ca="1" si="352">IF(AND(AD1346="0",ROW()&gt;6000,ROW()&lt;=7000),1,0)</f>
        <v>0</v>
      </c>
      <c r="AU1346">
        <f t="shared" ref="AU1346:AU1409" ca="1" si="353">IF(AND(AD1346="0",ROW()&gt;7000,ROW()&lt;=8000),1,0)</f>
        <v>0</v>
      </c>
      <c r="AV1346">
        <f t="shared" ref="AV1346:AV1409" ca="1" si="354">IF(AND(AD1346="0",ROW()&gt;8000,ROW()&lt;=9000),1,0)</f>
        <v>0</v>
      </c>
      <c r="AW1346">
        <f t="shared" ref="AW1346:AW1409" ca="1" si="355">IF(AND(AD1346="0",ROW()&gt;9000),1,0)</f>
        <v>0</v>
      </c>
    </row>
    <row r="1347" spans="30:49">
      <c r="AD1347" t="str">
        <f t="shared" ca="1" si="344"/>
        <v>9</v>
      </c>
      <c r="AE1347">
        <f t="shared" ca="1" si="345"/>
        <v>0</v>
      </c>
      <c r="AF1347">
        <f t="shared" ca="1" si="346"/>
        <v>0</v>
      </c>
      <c r="AN1347">
        <f t="shared" ca="1" si="343"/>
        <v>0</v>
      </c>
      <c r="AO1347">
        <f t="shared" ca="1" si="347"/>
        <v>0</v>
      </c>
      <c r="AP1347">
        <f t="shared" ca="1" si="348"/>
        <v>0</v>
      </c>
      <c r="AQ1347">
        <f t="shared" ca="1" si="349"/>
        <v>0</v>
      </c>
      <c r="AR1347">
        <f t="shared" ca="1" si="350"/>
        <v>0</v>
      </c>
      <c r="AS1347">
        <f t="shared" ca="1" si="351"/>
        <v>0</v>
      </c>
      <c r="AT1347">
        <f t="shared" ca="1" si="352"/>
        <v>0</v>
      </c>
      <c r="AU1347">
        <f t="shared" ca="1" si="353"/>
        <v>0</v>
      </c>
      <c r="AV1347">
        <f t="shared" ca="1" si="354"/>
        <v>0</v>
      </c>
      <c r="AW1347">
        <f t="shared" ca="1" si="355"/>
        <v>0</v>
      </c>
    </row>
    <row r="1348" spans="30:49">
      <c r="AD1348" t="str">
        <f t="shared" ca="1" si="344"/>
        <v>3</v>
      </c>
      <c r="AE1348">
        <f t="shared" ca="1" si="345"/>
        <v>0</v>
      </c>
      <c r="AF1348">
        <f t="shared" ca="1" si="346"/>
        <v>0</v>
      </c>
      <c r="AN1348">
        <f t="shared" ca="1" si="343"/>
        <v>0</v>
      </c>
      <c r="AO1348">
        <f t="shared" ca="1" si="347"/>
        <v>0</v>
      </c>
      <c r="AP1348">
        <f t="shared" ca="1" si="348"/>
        <v>0</v>
      </c>
      <c r="AQ1348">
        <f t="shared" ca="1" si="349"/>
        <v>0</v>
      </c>
      <c r="AR1348">
        <f t="shared" ca="1" si="350"/>
        <v>0</v>
      </c>
      <c r="AS1348">
        <f t="shared" ca="1" si="351"/>
        <v>0</v>
      </c>
      <c r="AT1348">
        <f t="shared" ca="1" si="352"/>
        <v>0</v>
      </c>
      <c r="AU1348">
        <f t="shared" ca="1" si="353"/>
        <v>0</v>
      </c>
      <c r="AV1348">
        <f t="shared" ca="1" si="354"/>
        <v>0</v>
      </c>
      <c r="AW1348">
        <f t="shared" ca="1" si="355"/>
        <v>0</v>
      </c>
    </row>
    <row r="1349" spans="30:49">
      <c r="AD1349" t="str">
        <f t="shared" ca="1" si="344"/>
        <v>5</v>
      </c>
      <c r="AE1349">
        <f t="shared" ca="1" si="345"/>
        <v>0</v>
      </c>
      <c r="AF1349">
        <f t="shared" ca="1" si="346"/>
        <v>0</v>
      </c>
      <c r="AN1349">
        <f t="shared" ca="1" si="343"/>
        <v>0</v>
      </c>
      <c r="AO1349">
        <f t="shared" ca="1" si="347"/>
        <v>0</v>
      </c>
      <c r="AP1349">
        <f t="shared" ca="1" si="348"/>
        <v>0</v>
      </c>
      <c r="AQ1349">
        <f t="shared" ca="1" si="349"/>
        <v>0</v>
      </c>
      <c r="AR1349">
        <f t="shared" ca="1" si="350"/>
        <v>0</v>
      </c>
      <c r="AS1349">
        <f t="shared" ca="1" si="351"/>
        <v>0</v>
      </c>
      <c r="AT1349">
        <f t="shared" ca="1" si="352"/>
        <v>0</v>
      </c>
      <c r="AU1349">
        <f t="shared" ca="1" si="353"/>
        <v>0</v>
      </c>
      <c r="AV1349">
        <f t="shared" ca="1" si="354"/>
        <v>0</v>
      </c>
      <c r="AW1349">
        <f t="shared" ca="1" si="355"/>
        <v>0</v>
      </c>
    </row>
    <row r="1350" spans="30:49">
      <c r="AD1350" t="str">
        <f t="shared" ca="1" si="344"/>
        <v>1</v>
      </c>
      <c r="AE1350">
        <f t="shared" ca="1" si="345"/>
        <v>0</v>
      </c>
      <c r="AF1350">
        <f t="shared" ca="1" si="346"/>
        <v>0</v>
      </c>
      <c r="AN1350">
        <f t="shared" ca="1" si="343"/>
        <v>0</v>
      </c>
      <c r="AO1350">
        <f t="shared" ca="1" si="347"/>
        <v>0</v>
      </c>
      <c r="AP1350">
        <f t="shared" ca="1" si="348"/>
        <v>0</v>
      </c>
      <c r="AQ1350">
        <f t="shared" ca="1" si="349"/>
        <v>0</v>
      </c>
      <c r="AR1350">
        <f t="shared" ca="1" si="350"/>
        <v>0</v>
      </c>
      <c r="AS1350">
        <f t="shared" ca="1" si="351"/>
        <v>0</v>
      </c>
      <c r="AT1350">
        <f t="shared" ca="1" si="352"/>
        <v>0</v>
      </c>
      <c r="AU1350">
        <f t="shared" ca="1" si="353"/>
        <v>0</v>
      </c>
      <c r="AV1350">
        <f t="shared" ca="1" si="354"/>
        <v>0</v>
      </c>
      <c r="AW1350">
        <f t="shared" ca="1" si="355"/>
        <v>0</v>
      </c>
    </row>
    <row r="1351" spans="30:49">
      <c r="AD1351" t="str">
        <f t="shared" ca="1" si="344"/>
        <v>1</v>
      </c>
      <c r="AE1351">
        <f t="shared" ca="1" si="345"/>
        <v>1</v>
      </c>
      <c r="AF1351">
        <f t="shared" ca="1" si="346"/>
        <v>2</v>
      </c>
      <c r="AN1351">
        <f t="shared" ca="1" si="343"/>
        <v>0</v>
      </c>
      <c r="AO1351">
        <f t="shared" ca="1" si="347"/>
        <v>0</v>
      </c>
      <c r="AP1351">
        <f t="shared" ca="1" si="348"/>
        <v>0</v>
      </c>
      <c r="AQ1351">
        <f t="shared" ca="1" si="349"/>
        <v>0</v>
      </c>
      <c r="AR1351">
        <f t="shared" ca="1" si="350"/>
        <v>0</v>
      </c>
      <c r="AS1351">
        <f t="shared" ca="1" si="351"/>
        <v>0</v>
      </c>
      <c r="AT1351">
        <f t="shared" ca="1" si="352"/>
        <v>0</v>
      </c>
      <c r="AU1351">
        <f t="shared" ca="1" si="353"/>
        <v>0</v>
      </c>
      <c r="AV1351">
        <f t="shared" ca="1" si="354"/>
        <v>0</v>
      </c>
      <c r="AW1351">
        <f t="shared" ca="1" si="355"/>
        <v>0</v>
      </c>
    </row>
    <row r="1352" spans="30:49">
      <c r="AD1352" t="str">
        <f t="shared" ca="1" si="344"/>
        <v>2</v>
      </c>
      <c r="AE1352">
        <f t="shared" ca="1" si="345"/>
        <v>0</v>
      </c>
      <c r="AF1352">
        <f t="shared" ca="1" si="346"/>
        <v>0</v>
      </c>
      <c r="AN1352">
        <f t="shared" ca="1" si="343"/>
        <v>0</v>
      </c>
      <c r="AO1352">
        <f t="shared" ca="1" si="347"/>
        <v>0</v>
      </c>
      <c r="AP1352">
        <f t="shared" ca="1" si="348"/>
        <v>0</v>
      </c>
      <c r="AQ1352">
        <f t="shared" ca="1" si="349"/>
        <v>0</v>
      </c>
      <c r="AR1352">
        <f t="shared" ca="1" si="350"/>
        <v>0</v>
      </c>
      <c r="AS1352">
        <f t="shared" ca="1" si="351"/>
        <v>0</v>
      </c>
      <c r="AT1352">
        <f t="shared" ca="1" si="352"/>
        <v>0</v>
      </c>
      <c r="AU1352">
        <f t="shared" ca="1" si="353"/>
        <v>0</v>
      </c>
      <c r="AV1352">
        <f t="shared" ca="1" si="354"/>
        <v>0</v>
      </c>
      <c r="AW1352">
        <f t="shared" ca="1" si="355"/>
        <v>0</v>
      </c>
    </row>
    <row r="1353" spans="30:49">
      <c r="AD1353" t="str">
        <f t="shared" ca="1" si="344"/>
        <v>5</v>
      </c>
      <c r="AE1353">
        <f t="shared" ca="1" si="345"/>
        <v>0</v>
      </c>
      <c r="AF1353">
        <f t="shared" ca="1" si="346"/>
        <v>0</v>
      </c>
      <c r="AN1353">
        <f t="shared" ca="1" si="343"/>
        <v>0</v>
      </c>
      <c r="AO1353">
        <f t="shared" ca="1" si="347"/>
        <v>0</v>
      </c>
      <c r="AP1353">
        <f t="shared" ca="1" si="348"/>
        <v>0</v>
      </c>
      <c r="AQ1353">
        <f t="shared" ca="1" si="349"/>
        <v>0</v>
      </c>
      <c r="AR1353">
        <f t="shared" ca="1" si="350"/>
        <v>0</v>
      </c>
      <c r="AS1353">
        <f t="shared" ca="1" si="351"/>
        <v>0</v>
      </c>
      <c r="AT1353">
        <f t="shared" ca="1" si="352"/>
        <v>0</v>
      </c>
      <c r="AU1353">
        <f t="shared" ca="1" si="353"/>
        <v>0</v>
      </c>
      <c r="AV1353">
        <f t="shared" ca="1" si="354"/>
        <v>0</v>
      </c>
      <c r="AW1353">
        <f t="shared" ca="1" si="355"/>
        <v>0</v>
      </c>
    </row>
    <row r="1354" spans="30:49">
      <c r="AD1354" t="str">
        <f t="shared" ca="1" si="344"/>
        <v>3</v>
      </c>
      <c r="AE1354">
        <f t="shared" ca="1" si="345"/>
        <v>0</v>
      </c>
      <c r="AF1354">
        <f t="shared" ca="1" si="346"/>
        <v>0</v>
      </c>
      <c r="AN1354">
        <f t="shared" ca="1" si="343"/>
        <v>0</v>
      </c>
      <c r="AO1354">
        <f t="shared" ca="1" si="347"/>
        <v>0</v>
      </c>
      <c r="AP1354">
        <f t="shared" ca="1" si="348"/>
        <v>0</v>
      </c>
      <c r="AQ1354">
        <f t="shared" ca="1" si="349"/>
        <v>0</v>
      </c>
      <c r="AR1354">
        <f t="shared" ca="1" si="350"/>
        <v>0</v>
      </c>
      <c r="AS1354">
        <f t="shared" ca="1" si="351"/>
        <v>0</v>
      </c>
      <c r="AT1354">
        <f t="shared" ca="1" si="352"/>
        <v>0</v>
      </c>
      <c r="AU1354">
        <f t="shared" ca="1" si="353"/>
        <v>0</v>
      </c>
      <c r="AV1354">
        <f t="shared" ca="1" si="354"/>
        <v>0</v>
      </c>
      <c r="AW1354">
        <f t="shared" ca="1" si="355"/>
        <v>0</v>
      </c>
    </row>
    <row r="1355" spans="30:49">
      <c r="AD1355" t="str">
        <f t="shared" ca="1" si="344"/>
        <v>3</v>
      </c>
      <c r="AE1355">
        <f t="shared" ca="1" si="345"/>
        <v>1</v>
      </c>
      <c r="AF1355">
        <f t="shared" ca="1" si="346"/>
        <v>2</v>
      </c>
      <c r="AN1355">
        <f t="shared" ca="1" si="343"/>
        <v>0</v>
      </c>
      <c r="AO1355">
        <f t="shared" ca="1" si="347"/>
        <v>0</v>
      </c>
      <c r="AP1355">
        <f t="shared" ca="1" si="348"/>
        <v>0</v>
      </c>
      <c r="AQ1355">
        <f t="shared" ca="1" si="349"/>
        <v>0</v>
      </c>
      <c r="AR1355">
        <f t="shared" ca="1" si="350"/>
        <v>0</v>
      </c>
      <c r="AS1355">
        <f t="shared" ca="1" si="351"/>
        <v>0</v>
      </c>
      <c r="AT1355">
        <f t="shared" ca="1" si="352"/>
        <v>0</v>
      </c>
      <c r="AU1355">
        <f t="shared" ca="1" si="353"/>
        <v>0</v>
      </c>
      <c r="AV1355">
        <f t="shared" ca="1" si="354"/>
        <v>0</v>
      </c>
      <c r="AW1355">
        <f t="shared" ca="1" si="355"/>
        <v>0</v>
      </c>
    </row>
    <row r="1356" spans="30:49">
      <c r="AD1356" t="str">
        <f t="shared" ca="1" si="344"/>
        <v>8</v>
      </c>
      <c r="AE1356">
        <f t="shared" ca="1" si="345"/>
        <v>0</v>
      </c>
      <c r="AF1356">
        <f t="shared" ca="1" si="346"/>
        <v>0</v>
      </c>
      <c r="AN1356">
        <f t="shared" ca="1" si="343"/>
        <v>0</v>
      </c>
      <c r="AO1356">
        <f t="shared" ca="1" si="347"/>
        <v>0</v>
      </c>
      <c r="AP1356">
        <f t="shared" ca="1" si="348"/>
        <v>0</v>
      </c>
      <c r="AQ1356">
        <f t="shared" ca="1" si="349"/>
        <v>0</v>
      </c>
      <c r="AR1356">
        <f t="shared" ca="1" si="350"/>
        <v>0</v>
      </c>
      <c r="AS1356">
        <f t="shared" ca="1" si="351"/>
        <v>0</v>
      </c>
      <c r="AT1356">
        <f t="shared" ca="1" si="352"/>
        <v>0</v>
      </c>
      <c r="AU1356">
        <f t="shared" ca="1" si="353"/>
        <v>0</v>
      </c>
      <c r="AV1356">
        <f t="shared" ca="1" si="354"/>
        <v>0</v>
      </c>
      <c r="AW1356">
        <f t="shared" ca="1" si="355"/>
        <v>0</v>
      </c>
    </row>
    <row r="1357" spans="30:49">
      <c r="AD1357" t="str">
        <f t="shared" ca="1" si="344"/>
        <v>2</v>
      </c>
      <c r="AE1357">
        <f t="shared" ca="1" si="345"/>
        <v>0</v>
      </c>
      <c r="AF1357">
        <f t="shared" ca="1" si="346"/>
        <v>0</v>
      </c>
      <c r="AN1357">
        <f t="shared" ca="1" si="343"/>
        <v>0</v>
      </c>
      <c r="AO1357">
        <f t="shared" ca="1" si="347"/>
        <v>0</v>
      </c>
      <c r="AP1357">
        <f t="shared" ca="1" si="348"/>
        <v>0</v>
      </c>
      <c r="AQ1357">
        <f t="shared" ca="1" si="349"/>
        <v>0</v>
      </c>
      <c r="AR1357">
        <f t="shared" ca="1" si="350"/>
        <v>0</v>
      </c>
      <c r="AS1357">
        <f t="shared" ca="1" si="351"/>
        <v>0</v>
      </c>
      <c r="AT1357">
        <f t="shared" ca="1" si="352"/>
        <v>0</v>
      </c>
      <c r="AU1357">
        <f t="shared" ca="1" si="353"/>
        <v>0</v>
      </c>
      <c r="AV1357">
        <f t="shared" ca="1" si="354"/>
        <v>0</v>
      </c>
      <c r="AW1357">
        <f t="shared" ca="1" si="355"/>
        <v>0</v>
      </c>
    </row>
    <row r="1358" spans="30:49">
      <c r="AD1358" t="str">
        <f t="shared" ca="1" si="344"/>
        <v>4</v>
      </c>
      <c r="AE1358">
        <f t="shared" ca="1" si="345"/>
        <v>0</v>
      </c>
      <c r="AF1358">
        <f t="shared" ca="1" si="346"/>
        <v>0</v>
      </c>
      <c r="AN1358">
        <f t="shared" ca="1" si="343"/>
        <v>0</v>
      </c>
      <c r="AO1358">
        <f t="shared" ca="1" si="347"/>
        <v>0</v>
      </c>
      <c r="AP1358">
        <f t="shared" ca="1" si="348"/>
        <v>0</v>
      </c>
      <c r="AQ1358">
        <f t="shared" ca="1" si="349"/>
        <v>0</v>
      </c>
      <c r="AR1358">
        <f t="shared" ca="1" si="350"/>
        <v>0</v>
      </c>
      <c r="AS1358">
        <f t="shared" ca="1" si="351"/>
        <v>0</v>
      </c>
      <c r="AT1358">
        <f t="shared" ca="1" si="352"/>
        <v>0</v>
      </c>
      <c r="AU1358">
        <f t="shared" ca="1" si="353"/>
        <v>0</v>
      </c>
      <c r="AV1358">
        <f t="shared" ca="1" si="354"/>
        <v>0</v>
      </c>
      <c r="AW1358">
        <f t="shared" ca="1" si="355"/>
        <v>0</v>
      </c>
    </row>
    <row r="1359" spans="30:49">
      <c r="AD1359" t="str">
        <f t="shared" ca="1" si="344"/>
        <v>3</v>
      </c>
      <c r="AE1359">
        <f t="shared" ca="1" si="345"/>
        <v>0</v>
      </c>
      <c r="AF1359">
        <f t="shared" ca="1" si="346"/>
        <v>0</v>
      </c>
      <c r="AN1359">
        <f t="shared" ca="1" si="343"/>
        <v>0</v>
      </c>
      <c r="AO1359">
        <f t="shared" ca="1" si="347"/>
        <v>0</v>
      </c>
      <c r="AP1359">
        <f t="shared" ca="1" si="348"/>
        <v>0</v>
      </c>
      <c r="AQ1359">
        <f t="shared" ca="1" si="349"/>
        <v>0</v>
      </c>
      <c r="AR1359">
        <f t="shared" ca="1" si="350"/>
        <v>0</v>
      </c>
      <c r="AS1359">
        <f t="shared" ca="1" si="351"/>
        <v>0</v>
      </c>
      <c r="AT1359">
        <f t="shared" ca="1" si="352"/>
        <v>0</v>
      </c>
      <c r="AU1359">
        <f t="shared" ca="1" si="353"/>
        <v>0</v>
      </c>
      <c r="AV1359">
        <f t="shared" ca="1" si="354"/>
        <v>0</v>
      </c>
      <c r="AW1359">
        <f t="shared" ca="1" si="355"/>
        <v>0</v>
      </c>
    </row>
    <row r="1360" spans="30:49">
      <c r="AD1360" t="str">
        <f t="shared" ca="1" si="344"/>
        <v>0</v>
      </c>
      <c r="AE1360">
        <f t="shared" ca="1" si="345"/>
        <v>0</v>
      </c>
      <c r="AF1360">
        <f t="shared" ca="1" si="346"/>
        <v>0</v>
      </c>
      <c r="AN1360">
        <f t="shared" ca="1" si="343"/>
        <v>0</v>
      </c>
      <c r="AO1360">
        <f t="shared" ca="1" si="347"/>
        <v>1</v>
      </c>
      <c r="AP1360">
        <f t="shared" ca="1" si="348"/>
        <v>0</v>
      </c>
      <c r="AQ1360">
        <f t="shared" ca="1" si="349"/>
        <v>0</v>
      </c>
      <c r="AR1360">
        <f t="shared" ca="1" si="350"/>
        <v>0</v>
      </c>
      <c r="AS1360">
        <f t="shared" ca="1" si="351"/>
        <v>0</v>
      </c>
      <c r="AT1360">
        <f t="shared" ca="1" si="352"/>
        <v>0</v>
      </c>
      <c r="AU1360">
        <f t="shared" ca="1" si="353"/>
        <v>0</v>
      </c>
      <c r="AV1360">
        <f t="shared" ca="1" si="354"/>
        <v>0</v>
      </c>
      <c r="AW1360">
        <f t="shared" ca="1" si="355"/>
        <v>0</v>
      </c>
    </row>
    <row r="1361" spans="30:49">
      <c r="AD1361" t="str">
        <f t="shared" ca="1" si="344"/>
        <v>0</v>
      </c>
      <c r="AE1361">
        <f t="shared" ca="1" si="345"/>
        <v>1</v>
      </c>
      <c r="AF1361">
        <f t="shared" ca="1" si="346"/>
        <v>2</v>
      </c>
      <c r="AN1361">
        <f t="shared" ca="1" si="343"/>
        <v>0</v>
      </c>
      <c r="AO1361">
        <f t="shared" ca="1" si="347"/>
        <v>1</v>
      </c>
      <c r="AP1361">
        <f t="shared" ca="1" si="348"/>
        <v>0</v>
      </c>
      <c r="AQ1361">
        <f t="shared" ca="1" si="349"/>
        <v>0</v>
      </c>
      <c r="AR1361">
        <f t="shared" ca="1" si="350"/>
        <v>0</v>
      </c>
      <c r="AS1361">
        <f t="shared" ca="1" si="351"/>
        <v>0</v>
      </c>
      <c r="AT1361">
        <f t="shared" ca="1" si="352"/>
        <v>0</v>
      </c>
      <c r="AU1361">
        <f t="shared" ca="1" si="353"/>
        <v>0</v>
      </c>
      <c r="AV1361">
        <f t="shared" ca="1" si="354"/>
        <v>0</v>
      </c>
      <c r="AW1361">
        <f t="shared" ca="1" si="355"/>
        <v>0</v>
      </c>
    </row>
    <row r="1362" spans="30:49">
      <c r="AD1362" t="str">
        <f t="shared" ca="1" si="344"/>
        <v>3</v>
      </c>
      <c r="AE1362">
        <f t="shared" ca="1" si="345"/>
        <v>0</v>
      </c>
      <c r="AF1362">
        <f t="shared" ca="1" si="346"/>
        <v>0</v>
      </c>
      <c r="AN1362">
        <f t="shared" ca="1" si="343"/>
        <v>0</v>
      </c>
      <c r="AO1362">
        <f t="shared" ca="1" si="347"/>
        <v>0</v>
      </c>
      <c r="AP1362">
        <f t="shared" ca="1" si="348"/>
        <v>0</v>
      </c>
      <c r="AQ1362">
        <f t="shared" ca="1" si="349"/>
        <v>0</v>
      </c>
      <c r="AR1362">
        <f t="shared" ca="1" si="350"/>
        <v>0</v>
      </c>
      <c r="AS1362">
        <f t="shared" ca="1" si="351"/>
        <v>0</v>
      </c>
      <c r="AT1362">
        <f t="shared" ca="1" si="352"/>
        <v>0</v>
      </c>
      <c r="AU1362">
        <f t="shared" ca="1" si="353"/>
        <v>0</v>
      </c>
      <c r="AV1362">
        <f t="shared" ca="1" si="354"/>
        <v>0</v>
      </c>
      <c r="AW1362">
        <f t="shared" ca="1" si="355"/>
        <v>0</v>
      </c>
    </row>
    <row r="1363" spans="30:49">
      <c r="AD1363" t="str">
        <f t="shared" ca="1" si="344"/>
        <v>5</v>
      </c>
      <c r="AE1363">
        <f t="shared" ca="1" si="345"/>
        <v>0</v>
      </c>
      <c r="AF1363">
        <f t="shared" ca="1" si="346"/>
        <v>0</v>
      </c>
      <c r="AN1363">
        <f t="shared" ca="1" si="343"/>
        <v>0</v>
      </c>
      <c r="AO1363">
        <f t="shared" ca="1" si="347"/>
        <v>0</v>
      </c>
      <c r="AP1363">
        <f t="shared" ca="1" si="348"/>
        <v>0</v>
      </c>
      <c r="AQ1363">
        <f t="shared" ca="1" si="349"/>
        <v>0</v>
      </c>
      <c r="AR1363">
        <f t="shared" ca="1" si="350"/>
        <v>0</v>
      </c>
      <c r="AS1363">
        <f t="shared" ca="1" si="351"/>
        <v>0</v>
      </c>
      <c r="AT1363">
        <f t="shared" ca="1" si="352"/>
        <v>0</v>
      </c>
      <c r="AU1363">
        <f t="shared" ca="1" si="353"/>
        <v>0</v>
      </c>
      <c r="AV1363">
        <f t="shared" ca="1" si="354"/>
        <v>0</v>
      </c>
      <c r="AW1363">
        <f t="shared" ca="1" si="355"/>
        <v>0</v>
      </c>
    </row>
    <row r="1364" spans="30:49">
      <c r="AD1364" t="str">
        <f t="shared" ca="1" si="344"/>
        <v>5</v>
      </c>
      <c r="AE1364">
        <f t="shared" ca="1" si="345"/>
        <v>1</v>
      </c>
      <c r="AF1364">
        <f t="shared" ca="1" si="346"/>
        <v>2</v>
      </c>
      <c r="AN1364">
        <f t="shared" ca="1" si="343"/>
        <v>0</v>
      </c>
      <c r="AO1364">
        <f t="shared" ca="1" si="347"/>
        <v>0</v>
      </c>
      <c r="AP1364">
        <f t="shared" ca="1" si="348"/>
        <v>0</v>
      </c>
      <c r="AQ1364">
        <f t="shared" ca="1" si="349"/>
        <v>0</v>
      </c>
      <c r="AR1364">
        <f t="shared" ca="1" si="350"/>
        <v>0</v>
      </c>
      <c r="AS1364">
        <f t="shared" ca="1" si="351"/>
        <v>0</v>
      </c>
      <c r="AT1364">
        <f t="shared" ca="1" si="352"/>
        <v>0</v>
      </c>
      <c r="AU1364">
        <f t="shared" ca="1" si="353"/>
        <v>0</v>
      </c>
      <c r="AV1364">
        <f t="shared" ca="1" si="354"/>
        <v>0</v>
      </c>
      <c r="AW1364">
        <f t="shared" ca="1" si="355"/>
        <v>0</v>
      </c>
    </row>
    <row r="1365" spans="30:49">
      <c r="AD1365" t="str">
        <f t="shared" ca="1" si="344"/>
        <v>8</v>
      </c>
      <c r="AE1365">
        <f t="shared" ca="1" si="345"/>
        <v>0</v>
      </c>
      <c r="AF1365">
        <f t="shared" ca="1" si="346"/>
        <v>0</v>
      </c>
      <c r="AN1365">
        <f t="shared" ca="1" si="343"/>
        <v>0</v>
      </c>
      <c r="AO1365">
        <f t="shared" ca="1" si="347"/>
        <v>0</v>
      </c>
      <c r="AP1365">
        <f t="shared" ca="1" si="348"/>
        <v>0</v>
      </c>
      <c r="AQ1365">
        <f t="shared" ca="1" si="349"/>
        <v>0</v>
      </c>
      <c r="AR1365">
        <f t="shared" ca="1" si="350"/>
        <v>0</v>
      </c>
      <c r="AS1365">
        <f t="shared" ca="1" si="351"/>
        <v>0</v>
      </c>
      <c r="AT1365">
        <f t="shared" ca="1" si="352"/>
        <v>0</v>
      </c>
      <c r="AU1365">
        <f t="shared" ca="1" si="353"/>
        <v>0</v>
      </c>
      <c r="AV1365">
        <f t="shared" ca="1" si="354"/>
        <v>0</v>
      </c>
      <c r="AW1365">
        <f t="shared" ca="1" si="355"/>
        <v>0</v>
      </c>
    </row>
    <row r="1366" spans="30:49">
      <c r="AD1366" t="str">
        <f t="shared" ca="1" si="344"/>
        <v>7</v>
      </c>
      <c r="AE1366">
        <f t="shared" ca="1" si="345"/>
        <v>0</v>
      </c>
      <c r="AF1366">
        <f t="shared" ca="1" si="346"/>
        <v>0</v>
      </c>
      <c r="AN1366">
        <f t="shared" ca="1" si="343"/>
        <v>0</v>
      </c>
      <c r="AO1366">
        <f t="shared" ca="1" si="347"/>
        <v>0</v>
      </c>
      <c r="AP1366">
        <f t="shared" ca="1" si="348"/>
        <v>0</v>
      </c>
      <c r="AQ1366">
        <f t="shared" ca="1" si="349"/>
        <v>0</v>
      </c>
      <c r="AR1366">
        <f t="shared" ca="1" si="350"/>
        <v>0</v>
      </c>
      <c r="AS1366">
        <f t="shared" ca="1" si="351"/>
        <v>0</v>
      </c>
      <c r="AT1366">
        <f t="shared" ca="1" si="352"/>
        <v>0</v>
      </c>
      <c r="AU1366">
        <f t="shared" ca="1" si="353"/>
        <v>0</v>
      </c>
      <c r="AV1366">
        <f t="shared" ca="1" si="354"/>
        <v>0</v>
      </c>
      <c r="AW1366">
        <f t="shared" ca="1" si="355"/>
        <v>0</v>
      </c>
    </row>
    <row r="1367" spans="30:49">
      <c r="AD1367" t="str">
        <f t="shared" ca="1" si="344"/>
        <v>6</v>
      </c>
      <c r="AE1367">
        <f t="shared" ca="1" si="345"/>
        <v>0</v>
      </c>
      <c r="AF1367">
        <f t="shared" ca="1" si="346"/>
        <v>0</v>
      </c>
      <c r="AN1367">
        <f t="shared" ca="1" si="343"/>
        <v>0</v>
      </c>
      <c r="AO1367">
        <f t="shared" ca="1" si="347"/>
        <v>0</v>
      </c>
      <c r="AP1367">
        <f t="shared" ca="1" si="348"/>
        <v>0</v>
      </c>
      <c r="AQ1367">
        <f t="shared" ca="1" si="349"/>
        <v>0</v>
      </c>
      <c r="AR1367">
        <f t="shared" ca="1" si="350"/>
        <v>0</v>
      </c>
      <c r="AS1367">
        <f t="shared" ca="1" si="351"/>
        <v>0</v>
      </c>
      <c r="AT1367">
        <f t="shared" ca="1" si="352"/>
        <v>0</v>
      </c>
      <c r="AU1367">
        <f t="shared" ca="1" si="353"/>
        <v>0</v>
      </c>
      <c r="AV1367">
        <f t="shared" ca="1" si="354"/>
        <v>0</v>
      </c>
      <c r="AW1367">
        <f t="shared" ca="1" si="355"/>
        <v>0</v>
      </c>
    </row>
    <row r="1368" spans="30:49">
      <c r="AD1368" t="str">
        <f t="shared" ca="1" si="344"/>
        <v>4</v>
      </c>
      <c r="AE1368">
        <f t="shared" ca="1" si="345"/>
        <v>0</v>
      </c>
      <c r="AF1368">
        <f t="shared" ca="1" si="346"/>
        <v>0</v>
      </c>
      <c r="AN1368">
        <f t="shared" ca="1" si="343"/>
        <v>0</v>
      </c>
      <c r="AO1368">
        <f t="shared" ca="1" si="347"/>
        <v>0</v>
      </c>
      <c r="AP1368">
        <f t="shared" ca="1" si="348"/>
        <v>0</v>
      </c>
      <c r="AQ1368">
        <f t="shared" ca="1" si="349"/>
        <v>0</v>
      </c>
      <c r="AR1368">
        <f t="shared" ca="1" si="350"/>
        <v>0</v>
      </c>
      <c r="AS1368">
        <f t="shared" ca="1" si="351"/>
        <v>0</v>
      </c>
      <c r="AT1368">
        <f t="shared" ca="1" si="352"/>
        <v>0</v>
      </c>
      <c r="AU1368">
        <f t="shared" ca="1" si="353"/>
        <v>0</v>
      </c>
      <c r="AV1368">
        <f t="shared" ca="1" si="354"/>
        <v>0</v>
      </c>
      <c r="AW1368">
        <f t="shared" ca="1" si="355"/>
        <v>0</v>
      </c>
    </row>
    <row r="1369" spans="30:49">
      <c r="AD1369" t="str">
        <f t="shared" ca="1" si="344"/>
        <v>0</v>
      </c>
      <c r="AE1369">
        <f t="shared" ca="1" si="345"/>
        <v>0</v>
      </c>
      <c r="AF1369">
        <f t="shared" ca="1" si="346"/>
        <v>0</v>
      </c>
      <c r="AN1369">
        <f t="shared" ca="1" si="343"/>
        <v>0</v>
      </c>
      <c r="AO1369">
        <f t="shared" ca="1" si="347"/>
        <v>1</v>
      </c>
      <c r="AP1369">
        <f t="shared" ca="1" si="348"/>
        <v>0</v>
      </c>
      <c r="AQ1369">
        <f t="shared" ca="1" si="349"/>
        <v>0</v>
      </c>
      <c r="AR1369">
        <f t="shared" ca="1" si="350"/>
        <v>0</v>
      </c>
      <c r="AS1369">
        <f t="shared" ca="1" si="351"/>
        <v>0</v>
      </c>
      <c r="AT1369">
        <f t="shared" ca="1" si="352"/>
        <v>0</v>
      </c>
      <c r="AU1369">
        <f t="shared" ca="1" si="353"/>
        <v>0</v>
      </c>
      <c r="AV1369">
        <f t="shared" ca="1" si="354"/>
        <v>0</v>
      </c>
      <c r="AW1369">
        <f t="shared" ca="1" si="355"/>
        <v>0</v>
      </c>
    </row>
    <row r="1370" spans="30:49">
      <c r="AD1370" t="str">
        <f t="shared" ca="1" si="344"/>
        <v>2</v>
      </c>
      <c r="AE1370">
        <f t="shared" ca="1" si="345"/>
        <v>0</v>
      </c>
      <c r="AF1370">
        <f t="shared" ca="1" si="346"/>
        <v>0</v>
      </c>
      <c r="AN1370">
        <f t="shared" ca="1" si="343"/>
        <v>0</v>
      </c>
      <c r="AO1370">
        <f t="shared" ca="1" si="347"/>
        <v>0</v>
      </c>
      <c r="AP1370">
        <f t="shared" ca="1" si="348"/>
        <v>0</v>
      </c>
      <c r="AQ1370">
        <f t="shared" ca="1" si="349"/>
        <v>0</v>
      </c>
      <c r="AR1370">
        <f t="shared" ca="1" si="350"/>
        <v>0</v>
      </c>
      <c r="AS1370">
        <f t="shared" ca="1" si="351"/>
        <v>0</v>
      </c>
      <c r="AT1370">
        <f t="shared" ca="1" si="352"/>
        <v>0</v>
      </c>
      <c r="AU1370">
        <f t="shared" ca="1" si="353"/>
        <v>0</v>
      </c>
      <c r="AV1370">
        <f t="shared" ca="1" si="354"/>
        <v>0</v>
      </c>
      <c r="AW1370">
        <f t="shared" ca="1" si="355"/>
        <v>0</v>
      </c>
    </row>
    <row r="1371" spans="30:49">
      <c r="AD1371" t="str">
        <f t="shared" ca="1" si="344"/>
        <v>4</v>
      </c>
      <c r="AE1371">
        <f t="shared" ca="1" si="345"/>
        <v>0</v>
      </c>
      <c r="AF1371">
        <f t="shared" ca="1" si="346"/>
        <v>0</v>
      </c>
      <c r="AN1371">
        <f t="shared" ca="1" si="343"/>
        <v>0</v>
      </c>
      <c r="AO1371">
        <f t="shared" ca="1" si="347"/>
        <v>0</v>
      </c>
      <c r="AP1371">
        <f t="shared" ca="1" si="348"/>
        <v>0</v>
      </c>
      <c r="AQ1371">
        <f t="shared" ca="1" si="349"/>
        <v>0</v>
      </c>
      <c r="AR1371">
        <f t="shared" ca="1" si="350"/>
        <v>0</v>
      </c>
      <c r="AS1371">
        <f t="shared" ca="1" si="351"/>
        <v>0</v>
      </c>
      <c r="AT1371">
        <f t="shared" ca="1" si="352"/>
        <v>0</v>
      </c>
      <c r="AU1371">
        <f t="shared" ca="1" si="353"/>
        <v>0</v>
      </c>
      <c r="AV1371">
        <f t="shared" ca="1" si="354"/>
        <v>0</v>
      </c>
      <c r="AW1371">
        <f t="shared" ca="1" si="355"/>
        <v>0</v>
      </c>
    </row>
    <row r="1372" spans="30:49">
      <c r="AD1372" t="str">
        <f t="shared" ca="1" si="344"/>
        <v>7</v>
      </c>
      <c r="AE1372">
        <f t="shared" ca="1" si="345"/>
        <v>0</v>
      </c>
      <c r="AF1372">
        <f t="shared" ca="1" si="346"/>
        <v>0</v>
      </c>
      <c r="AN1372">
        <f t="shared" ca="1" si="343"/>
        <v>0</v>
      </c>
      <c r="AO1372">
        <f t="shared" ca="1" si="347"/>
        <v>0</v>
      </c>
      <c r="AP1372">
        <f t="shared" ca="1" si="348"/>
        <v>0</v>
      </c>
      <c r="AQ1372">
        <f t="shared" ca="1" si="349"/>
        <v>0</v>
      </c>
      <c r="AR1372">
        <f t="shared" ca="1" si="350"/>
        <v>0</v>
      </c>
      <c r="AS1372">
        <f t="shared" ca="1" si="351"/>
        <v>0</v>
      </c>
      <c r="AT1372">
        <f t="shared" ca="1" si="352"/>
        <v>0</v>
      </c>
      <c r="AU1372">
        <f t="shared" ca="1" si="353"/>
        <v>0</v>
      </c>
      <c r="AV1372">
        <f t="shared" ca="1" si="354"/>
        <v>0</v>
      </c>
      <c r="AW1372">
        <f t="shared" ca="1" si="355"/>
        <v>0</v>
      </c>
    </row>
    <row r="1373" spans="30:49">
      <c r="AD1373" t="str">
        <f t="shared" ca="1" si="344"/>
        <v>4</v>
      </c>
      <c r="AE1373">
        <f t="shared" ca="1" si="345"/>
        <v>0</v>
      </c>
      <c r="AF1373">
        <f t="shared" ca="1" si="346"/>
        <v>0</v>
      </c>
      <c r="AN1373">
        <f t="shared" ca="1" si="343"/>
        <v>0</v>
      </c>
      <c r="AO1373">
        <f t="shared" ca="1" si="347"/>
        <v>0</v>
      </c>
      <c r="AP1373">
        <f t="shared" ca="1" si="348"/>
        <v>0</v>
      </c>
      <c r="AQ1373">
        <f t="shared" ca="1" si="349"/>
        <v>0</v>
      </c>
      <c r="AR1373">
        <f t="shared" ca="1" si="350"/>
        <v>0</v>
      </c>
      <c r="AS1373">
        <f t="shared" ca="1" si="351"/>
        <v>0</v>
      </c>
      <c r="AT1373">
        <f t="shared" ca="1" si="352"/>
        <v>0</v>
      </c>
      <c r="AU1373">
        <f t="shared" ca="1" si="353"/>
        <v>0</v>
      </c>
      <c r="AV1373">
        <f t="shared" ca="1" si="354"/>
        <v>0</v>
      </c>
      <c r="AW1373">
        <f t="shared" ca="1" si="355"/>
        <v>0</v>
      </c>
    </row>
    <row r="1374" spans="30:49">
      <c r="AD1374" t="str">
        <f t="shared" ca="1" si="344"/>
        <v>9</v>
      </c>
      <c r="AE1374">
        <f t="shared" ca="1" si="345"/>
        <v>0</v>
      </c>
      <c r="AF1374">
        <f t="shared" ca="1" si="346"/>
        <v>0</v>
      </c>
      <c r="AN1374">
        <f t="shared" ca="1" si="343"/>
        <v>0</v>
      </c>
      <c r="AO1374">
        <f t="shared" ca="1" si="347"/>
        <v>0</v>
      </c>
      <c r="AP1374">
        <f t="shared" ca="1" si="348"/>
        <v>0</v>
      </c>
      <c r="AQ1374">
        <f t="shared" ca="1" si="349"/>
        <v>0</v>
      </c>
      <c r="AR1374">
        <f t="shared" ca="1" si="350"/>
        <v>0</v>
      </c>
      <c r="AS1374">
        <f t="shared" ca="1" si="351"/>
        <v>0</v>
      </c>
      <c r="AT1374">
        <f t="shared" ca="1" si="352"/>
        <v>0</v>
      </c>
      <c r="AU1374">
        <f t="shared" ca="1" si="353"/>
        <v>0</v>
      </c>
      <c r="AV1374">
        <f t="shared" ca="1" si="354"/>
        <v>0</v>
      </c>
      <c r="AW1374">
        <f t="shared" ca="1" si="355"/>
        <v>0</v>
      </c>
    </row>
    <row r="1375" spans="30:49">
      <c r="AD1375" t="str">
        <f t="shared" ca="1" si="344"/>
        <v>6</v>
      </c>
      <c r="AE1375">
        <f t="shared" ca="1" si="345"/>
        <v>0</v>
      </c>
      <c r="AF1375">
        <f t="shared" ca="1" si="346"/>
        <v>0</v>
      </c>
      <c r="AN1375">
        <f t="shared" ca="1" si="343"/>
        <v>0</v>
      </c>
      <c r="AO1375">
        <f t="shared" ca="1" si="347"/>
        <v>0</v>
      </c>
      <c r="AP1375">
        <f t="shared" ca="1" si="348"/>
        <v>0</v>
      </c>
      <c r="AQ1375">
        <f t="shared" ca="1" si="349"/>
        <v>0</v>
      </c>
      <c r="AR1375">
        <f t="shared" ca="1" si="350"/>
        <v>0</v>
      </c>
      <c r="AS1375">
        <f t="shared" ca="1" si="351"/>
        <v>0</v>
      </c>
      <c r="AT1375">
        <f t="shared" ca="1" si="352"/>
        <v>0</v>
      </c>
      <c r="AU1375">
        <f t="shared" ca="1" si="353"/>
        <v>0</v>
      </c>
      <c r="AV1375">
        <f t="shared" ca="1" si="354"/>
        <v>0</v>
      </c>
      <c r="AW1375">
        <f t="shared" ca="1" si="355"/>
        <v>0</v>
      </c>
    </row>
    <row r="1376" spans="30:49">
      <c r="AD1376" t="str">
        <f t="shared" ca="1" si="344"/>
        <v>4</v>
      </c>
      <c r="AE1376">
        <f t="shared" ca="1" si="345"/>
        <v>0</v>
      </c>
      <c r="AF1376">
        <f t="shared" ca="1" si="346"/>
        <v>0</v>
      </c>
      <c r="AN1376">
        <f t="shared" ca="1" si="343"/>
        <v>0</v>
      </c>
      <c r="AO1376">
        <f t="shared" ca="1" si="347"/>
        <v>0</v>
      </c>
      <c r="AP1376">
        <f t="shared" ca="1" si="348"/>
        <v>0</v>
      </c>
      <c r="AQ1376">
        <f t="shared" ca="1" si="349"/>
        <v>0</v>
      </c>
      <c r="AR1376">
        <f t="shared" ca="1" si="350"/>
        <v>0</v>
      </c>
      <c r="AS1376">
        <f t="shared" ca="1" si="351"/>
        <v>0</v>
      </c>
      <c r="AT1376">
        <f t="shared" ca="1" si="352"/>
        <v>0</v>
      </c>
      <c r="AU1376">
        <f t="shared" ca="1" si="353"/>
        <v>0</v>
      </c>
      <c r="AV1376">
        <f t="shared" ca="1" si="354"/>
        <v>0</v>
      </c>
      <c r="AW1376">
        <f t="shared" ca="1" si="355"/>
        <v>0</v>
      </c>
    </row>
    <row r="1377" spans="30:49">
      <c r="AD1377" t="str">
        <f t="shared" ca="1" si="344"/>
        <v>7</v>
      </c>
      <c r="AE1377">
        <f t="shared" ca="1" si="345"/>
        <v>0</v>
      </c>
      <c r="AF1377">
        <f t="shared" ca="1" si="346"/>
        <v>0</v>
      </c>
      <c r="AN1377">
        <f t="shared" ca="1" si="343"/>
        <v>0</v>
      </c>
      <c r="AO1377">
        <f t="shared" ca="1" si="347"/>
        <v>0</v>
      </c>
      <c r="AP1377">
        <f t="shared" ca="1" si="348"/>
        <v>0</v>
      </c>
      <c r="AQ1377">
        <f t="shared" ca="1" si="349"/>
        <v>0</v>
      </c>
      <c r="AR1377">
        <f t="shared" ca="1" si="350"/>
        <v>0</v>
      </c>
      <c r="AS1377">
        <f t="shared" ca="1" si="351"/>
        <v>0</v>
      </c>
      <c r="AT1377">
        <f t="shared" ca="1" si="352"/>
        <v>0</v>
      </c>
      <c r="AU1377">
        <f t="shared" ca="1" si="353"/>
        <v>0</v>
      </c>
      <c r="AV1377">
        <f t="shared" ca="1" si="354"/>
        <v>0</v>
      </c>
      <c r="AW1377">
        <f t="shared" ca="1" si="355"/>
        <v>0</v>
      </c>
    </row>
    <row r="1378" spans="30:49">
      <c r="AD1378" t="str">
        <f t="shared" ca="1" si="344"/>
        <v>3</v>
      </c>
      <c r="AE1378">
        <f t="shared" ca="1" si="345"/>
        <v>0</v>
      </c>
      <c r="AF1378">
        <f t="shared" ca="1" si="346"/>
        <v>0</v>
      </c>
      <c r="AN1378">
        <f t="shared" ca="1" si="343"/>
        <v>0</v>
      </c>
      <c r="AO1378">
        <f t="shared" ca="1" si="347"/>
        <v>0</v>
      </c>
      <c r="AP1378">
        <f t="shared" ca="1" si="348"/>
        <v>0</v>
      </c>
      <c r="AQ1378">
        <f t="shared" ca="1" si="349"/>
        <v>0</v>
      </c>
      <c r="AR1378">
        <f t="shared" ca="1" si="350"/>
        <v>0</v>
      </c>
      <c r="AS1378">
        <f t="shared" ca="1" si="351"/>
        <v>0</v>
      </c>
      <c r="AT1378">
        <f t="shared" ca="1" si="352"/>
        <v>0</v>
      </c>
      <c r="AU1378">
        <f t="shared" ca="1" si="353"/>
        <v>0</v>
      </c>
      <c r="AV1378">
        <f t="shared" ca="1" si="354"/>
        <v>0</v>
      </c>
      <c r="AW1378">
        <f t="shared" ca="1" si="355"/>
        <v>0</v>
      </c>
    </row>
    <row r="1379" spans="30:49">
      <c r="AD1379" t="str">
        <f t="shared" ca="1" si="344"/>
        <v>2</v>
      </c>
      <c r="AE1379">
        <f t="shared" ca="1" si="345"/>
        <v>0</v>
      </c>
      <c r="AF1379">
        <f t="shared" ca="1" si="346"/>
        <v>0</v>
      </c>
      <c r="AN1379">
        <f t="shared" ca="1" si="343"/>
        <v>0</v>
      </c>
      <c r="AO1379">
        <f t="shared" ca="1" si="347"/>
        <v>0</v>
      </c>
      <c r="AP1379">
        <f t="shared" ca="1" si="348"/>
        <v>0</v>
      </c>
      <c r="AQ1379">
        <f t="shared" ca="1" si="349"/>
        <v>0</v>
      </c>
      <c r="AR1379">
        <f t="shared" ca="1" si="350"/>
        <v>0</v>
      </c>
      <c r="AS1379">
        <f t="shared" ca="1" si="351"/>
        <v>0</v>
      </c>
      <c r="AT1379">
        <f t="shared" ca="1" si="352"/>
        <v>0</v>
      </c>
      <c r="AU1379">
        <f t="shared" ca="1" si="353"/>
        <v>0</v>
      </c>
      <c r="AV1379">
        <f t="shared" ca="1" si="354"/>
        <v>0</v>
      </c>
      <c r="AW1379">
        <f t="shared" ca="1" si="355"/>
        <v>0</v>
      </c>
    </row>
    <row r="1380" spans="30:49">
      <c r="AD1380" t="str">
        <f t="shared" ca="1" si="344"/>
        <v>6</v>
      </c>
      <c r="AE1380">
        <f t="shared" ca="1" si="345"/>
        <v>0</v>
      </c>
      <c r="AF1380">
        <f t="shared" ca="1" si="346"/>
        <v>0</v>
      </c>
      <c r="AN1380">
        <f t="shared" ca="1" si="343"/>
        <v>0</v>
      </c>
      <c r="AO1380">
        <f t="shared" ca="1" si="347"/>
        <v>0</v>
      </c>
      <c r="AP1380">
        <f t="shared" ca="1" si="348"/>
        <v>0</v>
      </c>
      <c r="AQ1380">
        <f t="shared" ca="1" si="349"/>
        <v>0</v>
      </c>
      <c r="AR1380">
        <f t="shared" ca="1" si="350"/>
        <v>0</v>
      </c>
      <c r="AS1380">
        <f t="shared" ca="1" si="351"/>
        <v>0</v>
      </c>
      <c r="AT1380">
        <f t="shared" ca="1" si="352"/>
        <v>0</v>
      </c>
      <c r="AU1380">
        <f t="shared" ca="1" si="353"/>
        <v>0</v>
      </c>
      <c r="AV1380">
        <f t="shared" ca="1" si="354"/>
        <v>0</v>
      </c>
      <c r="AW1380">
        <f t="shared" ca="1" si="355"/>
        <v>0</v>
      </c>
    </row>
    <row r="1381" spans="30:49">
      <c r="AD1381" t="str">
        <f t="shared" ca="1" si="344"/>
        <v>3</v>
      </c>
      <c r="AE1381">
        <f t="shared" ca="1" si="345"/>
        <v>0</v>
      </c>
      <c r="AF1381">
        <f t="shared" ca="1" si="346"/>
        <v>0</v>
      </c>
      <c r="AN1381">
        <f t="shared" ca="1" si="343"/>
        <v>0</v>
      </c>
      <c r="AO1381">
        <f t="shared" ca="1" si="347"/>
        <v>0</v>
      </c>
      <c r="AP1381">
        <f t="shared" ca="1" si="348"/>
        <v>0</v>
      </c>
      <c r="AQ1381">
        <f t="shared" ca="1" si="349"/>
        <v>0</v>
      </c>
      <c r="AR1381">
        <f t="shared" ca="1" si="350"/>
        <v>0</v>
      </c>
      <c r="AS1381">
        <f t="shared" ca="1" si="351"/>
        <v>0</v>
      </c>
      <c r="AT1381">
        <f t="shared" ca="1" si="352"/>
        <v>0</v>
      </c>
      <c r="AU1381">
        <f t="shared" ca="1" si="353"/>
        <v>0</v>
      </c>
      <c r="AV1381">
        <f t="shared" ca="1" si="354"/>
        <v>0</v>
      </c>
      <c r="AW1381">
        <f t="shared" ca="1" si="355"/>
        <v>0</v>
      </c>
    </row>
    <row r="1382" spans="30:49">
      <c r="AD1382" t="str">
        <f t="shared" ca="1" si="344"/>
        <v>9</v>
      </c>
      <c r="AE1382">
        <f t="shared" ca="1" si="345"/>
        <v>0</v>
      </c>
      <c r="AF1382">
        <f t="shared" ca="1" si="346"/>
        <v>0</v>
      </c>
      <c r="AN1382">
        <f t="shared" ca="1" si="343"/>
        <v>0</v>
      </c>
      <c r="AO1382">
        <f t="shared" ca="1" si="347"/>
        <v>0</v>
      </c>
      <c r="AP1382">
        <f t="shared" ca="1" si="348"/>
        <v>0</v>
      </c>
      <c r="AQ1382">
        <f t="shared" ca="1" si="349"/>
        <v>0</v>
      </c>
      <c r="AR1382">
        <f t="shared" ca="1" si="350"/>
        <v>0</v>
      </c>
      <c r="AS1382">
        <f t="shared" ca="1" si="351"/>
        <v>0</v>
      </c>
      <c r="AT1382">
        <f t="shared" ca="1" si="352"/>
        <v>0</v>
      </c>
      <c r="AU1382">
        <f t="shared" ca="1" si="353"/>
        <v>0</v>
      </c>
      <c r="AV1382">
        <f t="shared" ca="1" si="354"/>
        <v>0</v>
      </c>
      <c r="AW1382">
        <f t="shared" ca="1" si="355"/>
        <v>0</v>
      </c>
    </row>
    <row r="1383" spans="30:49">
      <c r="AD1383" t="str">
        <f t="shared" ca="1" si="344"/>
        <v>1</v>
      </c>
      <c r="AE1383">
        <f t="shared" ca="1" si="345"/>
        <v>0</v>
      </c>
      <c r="AF1383">
        <f t="shared" ca="1" si="346"/>
        <v>0</v>
      </c>
      <c r="AN1383">
        <f t="shared" ca="1" si="343"/>
        <v>0</v>
      </c>
      <c r="AO1383">
        <f t="shared" ca="1" si="347"/>
        <v>0</v>
      </c>
      <c r="AP1383">
        <f t="shared" ca="1" si="348"/>
        <v>0</v>
      </c>
      <c r="AQ1383">
        <f t="shared" ca="1" si="349"/>
        <v>0</v>
      </c>
      <c r="AR1383">
        <f t="shared" ca="1" si="350"/>
        <v>0</v>
      </c>
      <c r="AS1383">
        <f t="shared" ca="1" si="351"/>
        <v>0</v>
      </c>
      <c r="AT1383">
        <f t="shared" ca="1" si="352"/>
        <v>0</v>
      </c>
      <c r="AU1383">
        <f t="shared" ca="1" si="353"/>
        <v>0</v>
      </c>
      <c r="AV1383">
        <f t="shared" ca="1" si="354"/>
        <v>0</v>
      </c>
      <c r="AW1383">
        <f t="shared" ca="1" si="355"/>
        <v>0</v>
      </c>
    </row>
    <row r="1384" spans="30:49">
      <c r="AD1384" t="str">
        <f t="shared" ca="1" si="344"/>
        <v>4</v>
      </c>
      <c r="AE1384">
        <f t="shared" ca="1" si="345"/>
        <v>0</v>
      </c>
      <c r="AF1384">
        <f t="shared" ca="1" si="346"/>
        <v>0</v>
      </c>
      <c r="AN1384">
        <f t="shared" ca="1" si="343"/>
        <v>0</v>
      </c>
      <c r="AO1384">
        <f t="shared" ca="1" si="347"/>
        <v>0</v>
      </c>
      <c r="AP1384">
        <f t="shared" ca="1" si="348"/>
        <v>0</v>
      </c>
      <c r="AQ1384">
        <f t="shared" ca="1" si="349"/>
        <v>0</v>
      </c>
      <c r="AR1384">
        <f t="shared" ca="1" si="350"/>
        <v>0</v>
      </c>
      <c r="AS1384">
        <f t="shared" ca="1" si="351"/>
        <v>0</v>
      </c>
      <c r="AT1384">
        <f t="shared" ca="1" si="352"/>
        <v>0</v>
      </c>
      <c r="AU1384">
        <f t="shared" ca="1" si="353"/>
        <v>0</v>
      </c>
      <c r="AV1384">
        <f t="shared" ca="1" si="354"/>
        <v>0</v>
      </c>
      <c r="AW1384">
        <f t="shared" ca="1" si="355"/>
        <v>0</v>
      </c>
    </row>
    <row r="1385" spans="30:49">
      <c r="AD1385" t="str">
        <f t="shared" ca="1" si="344"/>
        <v>1</v>
      </c>
      <c r="AE1385">
        <f t="shared" ca="1" si="345"/>
        <v>0</v>
      </c>
      <c r="AF1385">
        <f t="shared" ca="1" si="346"/>
        <v>0</v>
      </c>
      <c r="AN1385">
        <f t="shared" ca="1" si="343"/>
        <v>0</v>
      </c>
      <c r="AO1385">
        <f t="shared" ca="1" si="347"/>
        <v>0</v>
      </c>
      <c r="AP1385">
        <f t="shared" ca="1" si="348"/>
        <v>0</v>
      </c>
      <c r="AQ1385">
        <f t="shared" ca="1" si="349"/>
        <v>0</v>
      </c>
      <c r="AR1385">
        <f t="shared" ca="1" si="350"/>
        <v>0</v>
      </c>
      <c r="AS1385">
        <f t="shared" ca="1" si="351"/>
        <v>0</v>
      </c>
      <c r="AT1385">
        <f t="shared" ca="1" si="352"/>
        <v>0</v>
      </c>
      <c r="AU1385">
        <f t="shared" ca="1" si="353"/>
        <v>0</v>
      </c>
      <c r="AV1385">
        <f t="shared" ca="1" si="354"/>
        <v>0</v>
      </c>
      <c r="AW1385">
        <f t="shared" ca="1" si="355"/>
        <v>0</v>
      </c>
    </row>
    <row r="1386" spans="30:49">
      <c r="AD1386" t="str">
        <f t="shared" ca="1" si="344"/>
        <v>9</v>
      </c>
      <c r="AE1386">
        <f t="shared" ca="1" si="345"/>
        <v>0</v>
      </c>
      <c r="AF1386">
        <f t="shared" ca="1" si="346"/>
        <v>0</v>
      </c>
      <c r="AN1386">
        <f t="shared" ca="1" si="343"/>
        <v>0</v>
      </c>
      <c r="AO1386">
        <f t="shared" ca="1" si="347"/>
        <v>0</v>
      </c>
      <c r="AP1386">
        <f t="shared" ca="1" si="348"/>
        <v>0</v>
      </c>
      <c r="AQ1386">
        <f t="shared" ca="1" si="349"/>
        <v>0</v>
      </c>
      <c r="AR1386">
        <f t="shared" ca="1" si="350"/>
        <v>0</v>
      </c>
      <c r="AS1386">
        <f t="shared" ca="1" si="351"/>
        <v>0</v>
      </c>
      <c r="AT1386">
        <f t="shared" ca="1" si="352"/>
        <v>0</v>
      </c>
      <c r="AU1386">
        <f t="shared" ca="1" si="353"/>
        <v>0</v>
      </c>
      <c r="AV1386">
        <f t="shared" ca="1" si="354"/>
        <v>0</v>
      </c>
      <c r="AW1386">
        <f t="shared" ca="1" si="355"/>
        <v>0</v>
      </c>
    </row>
    <row r="1387" spans="30:49">
      <c r="AD1387" t="str">
        <f t="shared" ca="1" si="344"/>
        <v>9</v>
      </c>
      <c r="AE1387">
        <f t="shared" ca="1" si="345"/>
        <v>1</v>
      </c>
      <c r="AF1387">
        <f t="shared" ca="1" si="346"/>
        <v>2</v>
      </c>
      <c r="AN1387">
        <f t="shared" ca="1" si="343"/>
        <v>0</v>
      </c>
      <c r="AO1387">
        <f t="shared" ca="1" si="347"/>
        <v>0</v>
      </c>
      <c r="AP1387">
        <f t="shared" ca="1" si="348"/>
        <v>0</v>
      </c>
      <c r="AQ1387">
        <f t="shared" ca="1" si="349"/>
        <v>0</v>
      </c>
      <c r="AR1387">
        <f t="shared" ca="1" si="350"/>
        <v>0</v>
      </c>
      <c r="AS1387">
        <f t="shared" ca="1" si="351"/>
        <v>0</v>
      </c>
      <c r="AT1387">
        <f t="shared" ca="1" si="352"/>
        <v>0</v>
      </c>
      <c r="AU1387">
        <f t="shared" ca="1" si="353"/>
        <v>0</v>
      </c>
      <c r="AV1387">
        <f t="shared" ca="1" si="354"/>
        <v>0</v>
      </c>
      <c r="AW1387">
        <f t="shared" ca="1" si="355"/>
        <v>0</v>
      </c>
    </row>
    <row r="1388" spans="30:49">
      <c r="AD1388" t="str">
        <f t="shared" ca="1" si="344"/>
        <v>2</v>
      </c>
      <c r="AE1388">
        <f t="shared" ca="1" si="345"/>
        <v>0</v>
      </c>
      <c r="AF1388">
        <f t="shared" ca="1" si="346"/>
        <v>0</v>
      </c>
      <c r="AN1388">
        <f t="shared" ca="1" si="343"/>
        <v>0</v>
      </c>
      <c r="AO1388">
        <f t="shared" ca="1" si="347"/>
        <v>0</v>
      </c>
      <c r="AP1388">
        <f t="shared" ca="1" si="348"/>
        <v>0</v>
      </c>
      <c r="AQ1388">
        <f t="shared" ca="1" si="349"/>
        <v>0</v>
      </c>
      <c r="AR1388">
        <f t="shared" ca="1" si="350"/>
        <v>0</v>
      </c>
      <c r="AS1388">
        <f t="shared" ca="1" si="351"/>
        <v>0</v>
      </c>
      <c r="AT1388">
        <f t="shared" ca="1" si="352"/>
        <v>0</v>
      </c>
      <c r="AU1388">
        <f t="shared" ca="1" si="353"/>
        <v>0</v>
      </c>
      <c r="AV1388">
        <f t="shared" ca="1" si="354"/>
        <v>0</v>
      </c>
      <c r="AW1388">
        <f t="shared" ca="1" si="355"/>
        <v>0</v>
      </c>
    </row>
    <row r="1389" spans="30:49">
      <c r="AD1389" t="str">
        <f t="shared" ca="1" si="344"/>
        <v>7</v>
      </c>
      <c r="AE1389">
        <f t="shared" ca="1" si="345"/>
        <v>0</v>
      </c>
      <c r="AF1389">
        <f t="shared" ca="1" si="346"/>
        <v>0</v>
      </c>
      <c r="AN1389">
        <f t="shared" ca="1" si="343"/>
        <v>0</v>
      </c>
      <c r="AO1389">
        <f t="shared" ca="1" si="347"/>
        <v>0</v>
      </c>
      <c r="AP1389">
        <f t="shared" ca="1" si="348"/>
        <v>0</v>
      </c>
      <c r="AQ1389">
        <f t="shared" ca="1" si="349"/>
        <v>0</v>
      </c>
      <c r="AR1389">
        <f t="shared" ca="1" si="350"/>
        <v>0</v>
      </c>
      <c r="AS1389">
        <f t="shared" ca="1" si="351"/>
        <v>0</v>
      </c>
      <c r="AT1389">
        <f t="shared" ca="1" si="352"/>
        <v>0</v>
      </c>
      <c r="AU1389">
        <f t="shared" ca="1" si="353"/>
        <v>0</v>
      </c>
      <c r="AV1389">
        <f t="shared" ca="1" si="354"/>
        <v>0</v>
      </c>
      <c r="AW1389">
        <f t="shared" ca="1" si="355"/>
        <v>0</v>
      </c>
    </row>
    <row r="1390" spans="30:49">
      <c r="AD1390" t="str">
        <f t="shared" ca="1" si="344"/>
        <v>2</v>
      </c>
      <c r="AE1390">
        <f t="shared" ca="1" si="345"/>
        <v>0</v>
      </c>
      <c r="AF1390">
        <f t="shared" ca="1" si="346"/>
        <v>0</v>
      </c>
      <c r="AN1390">
        <f t="shared" ca="1" si="343"/>
        <v>0</v>
      </c>
      <c r="AO1390">
        <f t="shared" ca="1" si="347"/>
        <v>0</v>
      </c>
      <c r="AP1390">
        <f t="shared" ca="1" si="348"/>
        <v>0</v>
      </c>
      <c r="AQ1390">
        <f t="shared" ca="1" si="349"/>
        <v>0</v>
      </c>
      <c r="AR1390">
        <f t="shared" ca="1" si="350"/>
        <v>0</v>
      </c>
      <c r="AS1390">
        <f t="shared" ca="1" si="351"/>
        <v>0</v>
      </c>
      <c r="AT1390">
        <f t="shared" ca="1" si="352"/>
        <v>0</v>
      </c>
      <c r="AU1390">
        <f t="shared" ca="1" si="353"/>
        <v>0</v>
      </c>
      <c r="AV1390">
        <f t="shared" ca="1" si="354"/>
        <v>0</v>
      </c>
      <c r="AW1390">
        <f t="shared" ca="1" si="355"/>
        <v>0</v>
      </c>
    </row>
    <row r="1391" spans="30:49">
      <c r="AD1391" t="str">
        <f t="shared" ca="1" si="344"/>
        <v>6</v>
      </c>
      <c r="AE1391">
        <f t="shared" ca="1" si="345"/>
        <v>0</v>
      </c>
      <c r="AF1391">
        <f t="shared" ca="1" si="346"/>
        <v>0</v>
      </c>
      <c r="AN1391">
        <f t="shared" ca="1" si="343"/>
        <v>0</v>
      </c>
      <c r="AO1391">
        <f t="shared" ca="1" si="347"/>
        <v>0</v>
      </c>
      <c r="AP1391">
        <f t="shared" ca="1" si="348"/>
        <v>0</v>
      </c>
      <c r="AQ1391">
        <f t="shared" ca="1" si="349"/>
        <v>0</v>
      </c>
      <c r="AR1391">
        <f t="shared" ca="1" si="350"/>
        <v>0</v>
      </c>
      <c r="AS1391">
        <f t="shared" ca="1" si="351"/>
        <v>0</v>
      </c>
      <c r="AT1391">
        <f t="shared" ca="1" si="352"/>
        <v>0</v>
      </c>
      <c r="AU1391">
        <f t="shared" ca="1" si="353"/>
        <v>0</v>
      </c>
      <c r="AV1391">
        <f t="shared" ca="1" si="354"/>
        <v>0</v>
      </c>
      <c r="AW1391">
        <f t="shared" ca="1" si="355"/>
        <v>0</v>
      </c>
    </row>
    <row r="1392" spans="30:49">
      <c r="AD1392" t="str">
        <f t="shared" ca="1" si="344"/>
        <v>0</v>
      </c>
      <c r="AE1392">
        <f t="shared" ca="1" si="345"/>
        <v>0</v>
      </c>
      <c r="AF1392">
        <f t="shared" ca="1" si="346"/>
        <v>0</v>
      </c>
      <c r="AN1392">
        <f t="shared" ca="1" si="343"/>
        <v>0</v>
      </c>
      <c r="AO1392">
        <f t="shared" ca="1" si="347"/>
        <v>1</v>
      </c>
      <c r="AP1392">
        <f t="shared" ca="1" si="348"/>
        <v>0</v>
      </c>
      <c r="AQ1392">
        <f t="shared" ca="1" si="349"/>
        <v>0</v>
      </c>
      <c r="AR1392">
        <f t="shared" ca="1" si="350"/>
        <v>0</v>
      </c>
      <c r="AS1392">
        <f t="shared" ca="1" si="351"/>
        <v>0</v>
      </c>
      <c r="AT1392">
        <f t="shared" ca="1" si="352"/>
        <v>0</v>
      </c>
      <c r="AU1392">
        <f t="shared" ca="1" si="353"/>
        <v>0</v>
      </c>
      <c r="AV1392">
        <f t="shared" ca="1" si="354"/>
        <v>0</v>
      </c>
      <c r="AW1392">
        <f t="shared" ca="1" si="355"/>
        <v>0</v>
      </c>
    </row>
    <row r="1393" spans="30:49">
      <c r="AD1393" t="str">
        <f t="shared" ca="1" si="344"/>
        <v>4</v>
      </c>
      <c r="AE1393">
        <f t="shared" ca="1" si="345"/>
        <v>0</v>
      </c>
      <c r="AF1393">
        <f t="shared" ca="1" si="346"/>
        <v>0</v>
      </c>
      <c r="AN1393">
        <f t="shared" ca="1" si="343"/>
        <v>0</v>
      </c>
      <c r="AO1393">
        <f t="shared" ca="1" si="347"/>
        <v>0</v>
      </c>
      <c r="AP1393">
        <f t="shared" ca="1" si="348"/>
        <v>0</v>
      </c>
      <c r="AQ1393">
        <f t="shared" ca="1" si="349"/>
        <v>0</v>
      </c>
      <c r="AR1393">
        <f t="shared" ca="1" si="350"/>
        <v>0</v>
      </c>
      <c r="AS1393">
        <f t="shared" ca="1" si="351"/>
        <v>0</v>
      </c>
      <c r="AT1393">
        <f t="shared" ca="1" si="352"/>
        <v>0</v>
      </c>
      <c r="AU1393">
        <f t="shared" ca="1" si="353"/>
        <v>0</v>
      </c>
      <c r="AV1393">
        <f t="shared" ca="1" si="354"/>
        <v>0</v>
      </c>
      <c r="AW1393">
        <f t="shared" ca="1" si="355"/>
        <v>0</v>
      </c>
    </row>
    <row r="1394" spans="30:49">
      <c r="AD1394" t="str">
        <f t="shared" ca="1" si="344"/>
        <v>2</v>
      </c>
      <c r="AE1394">
        <f t="shared" ca="1" si="345"/>
        <v>0</v>
      </c>
      <c r="AF1394">
        <f t="shared" ca="1" si="346"/>
        <v>0</v>
      </c>
      <c r="AN1394">
        <f t="shared" ca="1" si="343"/>
        <v>0</v>
      </c>
      <c r="AO1394">
        <f t="shared" ca="1" si="347"/>
        <v>0</v>
      </c>
      <c r="AP1394">
        <f t="shared" ca="1" si="348"/>
        <v>0</v>
      </c>
      <c r="AQ1394">
        <f t="shared" ca="1" si="349"/>
        <v>0</v>
      </c>
      <c r="AR1394">
        <f t="shared" ca="1" si="350"/>
        <v>0</v>
      </c>
      <c r="AS1394">
        <f t="shared" ca="1" si="351"/>
        <v>0</v>
      </c>
      <c r="AT1394">
        <f t="shared" ca="1" si="352"/>
        <v>0</v>
      </c>
      <c r="AU1394">
        <f t="shared" ca="1" si="353"/>
        <v>0</v>
      </c>
      <c r="AV1394">
        <f t="shared" ca="1" si="354"/>
        <v>0</v>
      </c>
      <c r="AW1394">
        <f t="shared" ca="1" si="355"/>
        <v>0</v>
      </c>
    </row>
    <row r="1395" spans="30:49">
      <c r="AD1395" t="str">
        <f t="shared" ca="1" si="344"/>
        <v>6</v>
      </c>
      <c r="AE1395">
        <f t="shared" ca="1" si="345"/>
        <v>0</v>
      </c>
      <c r="AF1395">
        <f t="shared" ca="1" si="346"/>
        <v>0</v>
      </c>
      <c r="AN1395">
        <f t="shared" ca="1" si="343"/>
        <v>0</v>
      </c>
      <c r="AO1395">
        <f t="shared" ca="1" si="347"/>
        <v>0</v>
      </c>
      <c r="AP1395">
        <f t="shared" ca="1" si="348"/>
        <v>0</v>
      </c>
      <c r="AQ1395">
        <f t="shared" ca="1" si="349"/>
        <v>0</v>
      </c>
      <c r="AR1395">
        <f t="shared" ca="1" si="350"/>
        <v>0</v>
      </c>
      <c r="AS1395">
        <f t="shared" ca="1" si="351"/>
        <v>0</v>
      </c>
      <c r="AT1395">
        <f t="shared" ca="1" si="352"/>
        <v>0</v>
      </c>
      <c r="AU1395">
        <f t="shared" ca="1" si="353"/>
        <v>0</v>
      </c>
      <c r="AV1395">
        <f t="shared" ca="1" si="354"/>
        <v>0</v>
      </c>
      <c r="AW1395">
        <f t="shared" ca="1" si="355"/>
        <v>0</v>
      </c>
    </row>
    <row r="1396" spans="30:49">
      <c r="AD1396" t="str">
        <f t="shared" ca="1" si="344"/>
        <v>9</v>
      </c>
      <c r="AE1396">
        <f t="shared" ca="1" si="345"/>
        <v>0</v>
      </c>
      <c r="AF1396">
        <f t="shared" ca="1" si="346"/>
        <v>0</v>
      </c>
      <c r="AN1396">
        <f t="shared" ca="1" si="343"/>
        <v>0</v>
      </c>
      <c r="AO1396">
        <f t="shared" ca="1" si="347"/>
        <v>0</v>
      </c>
      <c r="AP1396">
        <f t="shared" ca="1" si="348"/>
        <v>0</v>
      </c>
      <c r="AQ1396">
        <f t="shared" ca="1" si="349"/>
        <v>0</v>
      </c>
      <c r="AR1396">
        <f t="shared" ca="1" si="350"/>
        <v>0</v>
      </c>
      <c r="AS1396">
        <f t="shared" ca="1" si="351"/>
        <v>0</v>
      </c>
      <c r="AT1396">
        <f t="shared" ca="1" si="352"/>
        <v>0</v>
      </c>
      <c r="AU1396">
        <f t="shared" ca="1" si="353"/>
        <v>0</v>
      </c>
      <c r="AV1396">
        <f t="shared" ca="1" si="354"/>
        <v>0</v>
      </c>
      <c r="AW1396">
        <f t="shared" ca="1" si="355"/>
        <v>0</v>
      </c>
    </row>
    <row r="1397" spans="30:49">
      <c r="AD1397" t="str">
        <f t="shared" ca="1" si="344"/>
        <v>9</v>
      </c>
      <c r="AE1397">
        <f t="shared" ca="1" si="345"/>
        <v>1</v>
      </c>
      <c r="AF1397">
        <f t="shared" ca="1" si="346"/>
        <v>2</v>
      </c>
      <c r="AN1397">
        <f t="shared" ca="1" si="343"/>
        <v>0</v>
      </c>
      <c r="AO1397">
        <f t="shared" ca="1" si="347"/>
        <v>0</v>
      </c>
      <c r="AP1397">
        <f t="shared" ca="1" si="348"/>
        <v>0</v>
      </c>
      <c r="AQ1397">
        <f t="shared" ca="1" si="349"/>
        <v>0</v>
      </c>
      <c r="AR1397">
        <f t="shared" ca="1" si="350"/>
        <v>0</v>
      </c>
      <c r="AS1397">
        <f t="shared" ca="1" si="351"/>
        <v>0</v>
      </c>
      <c r="AT1397">
        <f t="shared" ca="1" si="352"/>
        <v>0</v>
      </c>
      <c r="AU1397">
        <f t="shared" ca="1" si="353"/>
        <v>0</v>
      </c>
      <c r="AV1397">
        <f t="shared" ca="1" si="354"/>
        <v>0</v>
      </c>
      <c r="AW1397">
        <f t="shared" ca="1" si="355"/>
        <v>0</v>
      </c>
    </row>
    <row r="1398" spans="30:49">
      <c r="AD1398" t="str">
        <f t="shared" ca="1" si="344"/>
        <v>2</v>
      </c>
      <c r="AE1398">
        <f t="shared" ca="1" si="345"/>
        <v>0</v>
      </c>
      <c r="AF1398">
        <f t="shared" ca="1" si="346"/>
        <v>0</v>
      </c>
      <c r="AN1398">
        <f t="shared" ca="1" si="343"/>
        <v>0</v>
      </c>
      <c r="AO1398">
        <f t="shared" ca="1" si="347"/>
        <v>0</v>
      </c>
      <c r="AP1398">
        <f t="shared" ca="1" si="348"/>
        <v>0</v>
      </c>
      <c r="AQ1398">
        <f t="shared" ca="1" si="349"/>
        <v>0</v>
      </c>
      <c r="AR1398">
        <f t="shared" ca="1" si="350"/>
        <v>0</v>
      </c>
      <c r="AS1398">
        <f t="shared" ca="1" si="351"/>
        <v>0</v>
      </c>
      <c r="AT1398">
        <f t="shared" ca="1" si="352"/>
        <v>0</v>
      </c>
      <c r="AU1398">
        <f t="shared" ca="1" si="353"/>
        <v>0</v>
      </c>
      <c r="AV1398">
        <f t="shared" ca="1" si="354"/>
        <v>0</v>
      </c>
      <c r="AW1398">
        <f t="shared" ca="1" si="355"/>
        <v>0</v>
      </c>
    </row>
    <row r="1399" spans="30:49">
      <c r="AD1399" t="str">
        <f t="shared" ca="1" si="344"/>
        <v>2</v>
      </c>
      <c r="AE1399">
        <f t="shared" ca="1" si="345"/>
        <v>1</v>
      </c>
      <c r="AF1399">
        <f t="shared" ca="1" si="346"/>
        <v>2</v>
      </c>
      <c r="AN1399">
        <f t="shared" ca="1" si="343"/>
        <v>0</v>
      </c>
      <c r="AO1399">
        <f t="shared" ca="1" si="347"/>
        <v>0</v>
      </c>
      <c r="AP1399">
        <f t="shared" ca="1" si="348"/>
        <v>0</v>
      </c>
      <c r="AQ1399">
        <f t="shared" ca="1" si="349"/>
        <v>0</v>
      </c>
      <c r="AR1399">
        <f t="shared" ca="1" si="350"/>
        <v>0</v>
      </c>
      <c r="AS1399">
        <f t="shared" ca="1" si="351"/>
        <v>0</v>
      </c>
      <c r="AT1399">
        <f t="shared" ca="1" si="352"/>
        <v>0</v>
      </c>
      <c r="AU1399">
        <f t="shared" ca="1" si="353"/>
        <v>0</v>
      </c>
      <c r="AV1399">
        <f t="shared" ca="1" si="354"/>
        <v>0</v>
      </c>
      <c r="AW1399">
        <f t="shared" ca="1" si="355"/>
        <v>0</v>
      </c>
    </row>
    <row r="1400" spans="30:49">
      <c r="AD1400" t="str">
        <f t="shared" ca="1" si="344"/>
        <v>7</v>
      </c>
      <c r="AE1400">
        <f t="shared" ca="1" si="345"/>
        <v>0</v>
      </c>
      <c r="AF1400">
        <f t="shared" ca="1" si="346"/>
        <v>0</v>
      </c>
      <c r="AN1400">
        <f t="shared" ca="1" si="343"/>
        <v>0</v>
      </c>
      <c r="AO1400">
        <f t="shared" ca="1" si="347"/>
        <v>0</v>
      </c>
      <c r="AP1400">
        <f t="shared" ca="1" si="348"/>
        <v>0</v>
      </c>
      <c r="AQ1400">
        <f t="shared" ca="1" si="349"/>
        <v>0</v>
      </c>
      <c r="AR1400">
        <f t="shared" ca="1" si="350"/>
        <v>0</v>
      </c>
      <c r="AS1400">
        <f t="shared" ca="1" si="351"/>
        <v>0</v>
      </c>
      <c r="AT1400">
        <f t="shared" ca="1" si="352"/>
        <v>0</v>
      </c>
      <c r="AU1400">
        <f t="shared" ca="1" si="353"/>
        <v>0</v>
      </c>
      <c r="AV1400">
        <f t="shared" ca="1" si="354"/>
        <v>0</v>
      </c>
      <c r="AW1400">
        <f t="shared" ca="1" si="355"/>
        <v>0</v>
      </c>
    </row>
    <row r="1401" spans="30:49">
      <c r="AD1401" t="str">
        <f t="shared" ca="1" si="344"/>
        <v>9</v>
      </c>
      <c r="AE1401">
        <f t="shared" ca="1" si="345"/>
        <v>0</v>
      </c>
      <c r="AF1401">
        <f t="shared" ca="1" si="346"/>
        <v>0</v>
      </c>
      <c r="AN1401">
        <f t="shared" ca="1" si="343"/>
        <v>0</v>
      </c>
      <c r="AO1401">
        <f t="shared" ca="1" si="347"/>
        <v>0</v>
      </c>
      <c r="AP1401">
        <f t="shared" ca="1" si="348"/>
        <v>0</v>
      </c>
      <c r="AQ1401">
        <f t="shared" ca="1" si="349"/>
        <v>0</v>
      </c>
      <c r="AR1401">
        <f t="shared" ca="1" si="350"/>
        <v>0</v>
      </c>
      <c r="AS1401">
        <f t="shared" ca="1" si="351"/>
        <v>0</v>
      </c>
      <c r="AT1401">
        <f t="shared" ca="1" si="352"/>
        <v>0</v>
      </c>
      <c r="AU1401">
        <f t="shared" ca="1" si="353"/>
        <v>0</v>
      </c>
      <c r="AV1401">
        <f t="shared" ca="1" si="354"/>
        <v>0</v>
      </c>
      <c r="AW1401">
        <f t="shared" ca="1" si="355"/>
        <v>0</v>
      </c>
    </row>
    <row r="1402" spans="30:49">
      <c r="AD1402" t="str">
        <f t="shared" ca="1" si="344"/>
        <v>6</v>
      </c>
      <c r="AE1402">
        <f t="shared" ca="1" si="345"/>
        <v>0</v>
      </c>
      <c r="AF1402">
        <f t="shared" ca="1" si="346"/>
        <v>0</v>
      </c>
      <c r="AN1402">
        <f t="shared" ca="1" si="343"/>
        <v>0</v>
      </c>
      <c r="AO1402">
        <f t="shared" ca="1" si="347"/>
        <v>0</v>
      </c>
      <c r="AP1402">
        <f t="shared" ca="1" si="348"/>
        <v>0</v>
      </c>
      <c r="AQ1402">
        <f t="shared" ca="1" si="349"/>
        <v>0</v>
      </c>
      <c r="AR1402">
        <f t="shared" ca="1" si="350"/>
        <v>0</v>
      </c>
      <c r="AS1402">
        <f t="shared" ca="1" si="351"/>
        <v>0</v>
      </c>
      <c r="AT1402">
        <f t="shared" ca="1" si="352"/>
        <v>0</v>
      </c>
      <c r="AU1402">
        <f t="shared" ca="1" si="353"/>
        <v>0</v>
      </c>
      <c r="AV1402">
        <f t="shared" ca="1" si="354"/>
        <v>0</v>
      </c>
      <c r="AW1402">
        <f t="shared" ca="1" si="355"/>
        <v>0</v>
      </c>
    </row>
    <row r="1403" spans="30:49">
      <c r="AD1403" t="str">
        <f t="shared" ca="1" si="344"/>
        <v>7</v>
      </c>
      <c r="AE1403">
        <f t="shared" ca="1" si="345"/>
        <v>0</v>
      </c>
      <c r="AF1403">
        <f t="shared" ca="1" si="346"/>
        <v>0</v>
      </c>
      <c r="AN1403">
        <f t="shared" ca="1" si="343"/>
        <v>0</v>
      </c>
      <c r="AO1403">
        <f t="shared" ca="1" si="347"/>
        <v>0</v>
      </c>
      <c r="AP1403">
        <f t="shared" ca="1" si="348"/>
        <v>0</v>
      </c>
      <c r="AQ1403">
        <f t="shared" ca="1" si="349"/>
        <v>0</v>
      </c>
      <c r="AR1403">
        <f t="shared" ca="1" si="350"/>
        <v>0</v>
      </c>
      <c r="AS1403">
        <f t="shared" ca="1" si="351"/>
        <v>0</v>
      </c>
      <c r="AT1403">
        <f t="shared" ca="1" si="352"/>
        <v>0</v>
      </c>
      <c r="AU1403">
        <f t="shared" ca="1" si="353"/>
        <v>0</v>
      </c>
      <c r="AV1403">
        <f t="shared" ca="1" si="354"/>
        <v>0</v>
      </c>
      <c r="AW1403">
        <f t="shared" ca="1" si="355"/>
        <v>0</v>
      </c>
    </row>
    <row r="1404" spans="30:49">
      <c r="AD1404" t="str">
        <f t="shared" ca="1" si="344"/>
        <v>8</v>
      </c>
      <c r="AE1404">
        <f t="shared" ca="1" si="345"/>
        <v>0</v>
      </c>
      <c r="AF1404">
        <f t="shared" ca="1" si="346"/>
        <v>0</v>
      </c>
      <c r="AN1404">
        <f t="shared" ca="1" si="343"/>
        <v>0</v>
      </c>
      <c r="AO1404">
        <f t="shared" ca="1" si="347"/>
        <v>0</v>
      </c>
      <c r="AP1404">
        <f t="shared" ca="1" si="348"/>
        <v>0</v>
      </c>
      <c r="AQ1404">
        <f t="shared" ca="1" si="349"/>
        <v>0</v>
      </c>
      <c r="AR1404">
        <f t="shared" ca="1" si="350"/>
        <v>0</v>
      </c>
      <c r="AS1404">
        <f t="shared" ca="1" si="351"/>
        <v>0</v>
      </c>
      <c r="AT1404">
        <f t="shared" ca="1" si="352"/>
        <v>0</v>
      </c>
      <c r="AU1404">
        <f t="shared" ca="1" si="353"/>
        <v>0</v>
      </c>
      <c r="AV1404">
        <f t="shared" ca="1" si="354"/>
        <v>0</v>
      </c>
      <c r="AW1404">
        <f t="shared" ca="1" si="355"/>
        <v>0</v>
      </c>
    </row>
    <row r="1405" spans="30:49">
      <c r="AD1405" t="str">
        <f t="shared" ca="1" si="344"/>
        <v>2</v>
      </c>
      <c r="AE1405">
        <f t="shared" ca="1" si="345"/>
        <v>0</v>
      </c>
      <c r="AF1405">
        <f t="shared" ca="1" si="346"/>
        <v>0</v>
      </c>
      <c r="AN1405">
        <f t="shared" ca="1" si="343"/>
        <v>0</v>
      </c>
      <c r="AO1405">
        <f t="shared" ca="1" si="347"/>
        <v>0</v>
      </c>
      <c r="AP1405">
        <f t="shared" ca="1" si="348"/>
        <v>0</v>
      </c>
      <c r="AQ1405">
        <f t="shared" ca="1" si="349"/>
        <v>0</v>
      </c>
      <c r="AR1405">
        <f t="shared" ca="1" si="350"/>
        <v>0</v>
      </c>
      <c r="AS1405">
        <f t="shared" ca="1" si="351"/>
        <v>0</v>
      </c>
      <c r="AT1405">
        <f t="shared" ca="1" si="352"/>
        <v>0</v>
      </c>
      <c r="AU1405">
        <f t="shared" ca="1" si="353"/>
        <v>0</v>
      </c>
      <c r="AV1405">
        <f t="shared" ca="1" si="354"/>
        <v>0</v>
      </c>
      <c r="AW1405">
        <f t="shared" ca="1" si="355"/>
        <v>0</v>
      </c>
    </row>
    <row r="1406" spans="30:49">
      <c r="AD1406" t="str">
        <f t="shared" ca="1" si="344"/>
        <v>3</v>
      </c>
      <c r="AE1406">
        <f t="shared" ca="1" si="345"/>
        <v>0</v>
      </c>
      <c r="AF1406">
        <f t="shared" ca="1" si="346"/>
        <v>0</v>
      </c>
      <c r="AN1406">
        <f t="shared" ca="1" si="343"/>
        <v>0</v>
      </c>
      <c r="AO1406">
        <f t="shared" ca="1" si="347"/>
        <v>0</v>
      </c>
      <c r="AP1406">
        <f t="shared" ca="1" si="348"/>
        <v>0</v>
      </c>
      <c r="AQ1406">
        <f t="shared" ca="1" si="349"/>
        <v>0</v>
      </c>
      <c r="AR1406">
        <f t="shared" ca="1" si="350"/>
        <v>0</v>
      </c>
      <c r="AS1406">
        <f t="shared" ca="1" si="351"/>
        <v>0</v>
      </c>
      <c r="AT1406">
        <f t="shared" ca="1" si="352"/>
        <v>0</v>
      </c>
      <c r="AU1406">
        <f t="shared" ca="1" si="353"/>
        <v>0</v>
      </c>
      <c r="AV1406">
        <f t="shared" ca="1" si="354"/>
        <v>0</v>
      </c>
      <c r="AW1406">
        <f t="shared" ca="1" si="355"/>
        <v>0</v>
      </c>
    </row>
    <row r="1407" spans="30:49">
      <c r="AD1407" t="str">
        <f t="shared" ca="1" si="344"/>
        <v>5</v>
      </c>
      <c r="AE1407">
        <f t="shared" ca="1" si="345"/>
        <v>0</v>
      </c>
      <c r="AF1407">
        <f t="shared" ca="1" si="346"/>
        <v>0</v>
      </c>
      <c r="AN1407">
        <f t="shared" ca="1" si="343"/>
        <v>0</v>
      </c>
      <c r="AO1407">
        <f t="shared" ca="1" si="347"/>
        <v>0</v>
      </c>
      <c r="AP1407">
        <f t="shared" ca="1" si="348"/>
        <v>0</v>
      </c>
      <c r="AQ1407">
        <f t="shared" ca="1" si="349"/>
        <v>0</v>
      </c>
      <c r="AR1407">
        <f t="shared" ca="1" si="350"/>
        <v>0</v>
      </c>
      <c r="AS1407">
        <f t="shared" ca="1" si="351"/>
        <v>0</v>
      </c>
      <c r="AT1407">
        <f t="shared" ca="1" si="352"/>
        <v>0</v>
      </c>
      <c r="AU1407">
        <f t="shared" ca="1" si="353"/>
        <v>0</v>
      </c>
      <c r="AV1407">
        <f t="shared" ca="1" si="354"/>
        <v>0</v>
      </c>
      <c r="AW1407">
        <f t="shared" ca="1" si="355"/>
        <v>0</v>
      </c>
    </row>
    <row r="1408" spans="30:49">
      <c r="AD1408" t="str">
        <f t="shared" ca="1" si="344"/>
        <v>4</v>
      </c>
      <c r="AE1408">
        <f t="shared" ca="1" si="345"/>
        <v>0</v>
      </c>
      <c r="AF1408">
        <f t="shared" ca="1" si="346"/>
        <v>0</v>
      </c>
      <c r="AN1408">
        <f t="shared" ca="1" si="343"/>
        <v>0</v>
      </c>
      <c r="AO1408">
        <f t="shared" ca="1" si="347"/>
        <v>0</v>
      </c>
      <c r="AP1408">
        <f t="shared" ca="1" si="348"/>
        <v>0</v>
      </c>
      <c r="AQ1408">
        <f t="shared" ca="1" si="349"/>
        <v>0</v>
      </c>
      <c r="AR1408">
        <f t="shared" ca="1" si="350"/>
        <v>0</v>
      </c>
      <c r="AS1408">
        <f t="shared" ca="1" si="351"/>
        <v>0</v>
      </c>
      <c r="AT1408">
        <f t="shared" ca="1" si="352"/>
        <v>0</v>
      </c>
      <c r="AU1408">
        <f t="shared" ca="1" si="353"/>
        <v>0</v>
      </c>
      <c r="AV1408">
        <f t="shared" ca="1" si="354"/>
        <v>0</v>
      </c>
      <c r="AW1408">
        <f t="shared" ca="1" si="355"/>
        <v>0</v>
      </c>
    </row>
    <row r="1409" spans="30:49">
      <c r="AD1409" t="str">
        <f t="shared" ca="1" si="344"/>
        <v>7</v>
      </c>
      <c r="AE1409">
        <f t="shared" ca="1" si="345"/>
        <v>0</v>
      </c>
      <c r="AF1409">
        <f t="shared" ca="1" si="346"/>
        <v>0</v>
      </c>
      <c r="AN1409">
        <f t="shared" ref="AN1409:AN1472" ca="1" si="356">IF(AND(AD1409="0",ROW()&lt;=1000),1,0)</f>
        <v>0</v>
      </c>
      <c r="AO1409">
        <f t="shared" ca="1" si="347"/>
        <v>0</v>
      </c>
      <c r="AP1409">
        <f t="shared" ca="1" si="348"/>
        <v>0</v>
      </c>
      <c r="AQ1409">
        <f t="shared" ca="1" si="349"/>
        <v>0</v>
      </c>
      <c r="AR1409">
        <f t="shared" ca="1" si="350"/>
        <v>0</v>
      </c>
      <c r="AS1409">
        <f t="shared" ca="1" si="351"/>
        <v>0</v>
      </c>
      <c r="AT1409">
        <f t="shared" ca="1" si="352"/>
        <v>0</v>
      </c>
      <c r="AU1409">
        <f t="shared" ca="1" si="353"/>
        <v>0</v>
      </c>
      <c r="AV1409">
        <f t="shared" ca="1" si="354"/>
        <v>0</v>
      </c>
      <c r="AW1409">
        <f t="shared" ca="1" si="355"/>
        <v>0</v>
      </c>
    </row>
    <row r="1410" spans="30:49">
      <c r="AD1410" t="str">
        <f t="shared" ref="AD1410:AD1473" ca="1" si="357">IF(ROW()&lt;12,  MID(INDIRECT("Z"&amp;1),ROW(),1),   IF(MOD(ROW()-11,10)=0,MID(INDIRECT("Z"&amp;(ROW()-11-MOD(ROW()-11,10))/10+1),10,1),  MID(INDIRECT("Z"&amp;(ROW()-11-MOD(ROW()-11,10))/10+2),MOD(ROW()-11,10),1)))</f>
        <v>8</v>
      </c>
      <c r="AE1410">
        <f t="shared" ref="AE1410:AE1473" ca="1" si="358">IF(ROW()&gt;1,IF(INDIRECT("AD"&amp;ROW()-1)=INDIRECT("AD"&amp;ROW()),1,0),0)</f>
        <v>0</v>
      </c>
      <c r="AF1410">
        <f t="shared" ref="AF1410:AF1473" ca="1" si="359">IF(ROW()&gt;1,  IF(AND(INDIRECT("AE"&amp;ROW()-1)=0,INDIRECT("AE"&amp;ROW())=1), 2, IF(AND(INDIRECT("AF"&amp;ROW()-1)&gt;0,INDIRECT("AE"&amp;ROW())&gt;0),  (INDIRECT("AF"&amp;ROW()-1)+INDIRECT("AE"&amp;ROW())),0)),0)</f>
        <v>0</v>
      </c>
      <c r="AN1410">
        <f t="shared" ca="1" si="356"/>
        <v>0</v>
      </c>
      <c r="AO1410">
        <f t="shared" ref="AO1410:AO1473" ca="1" si="360">IF(AND(AD1410="0",ROW()&gt;1000,ROW()&lt;=2000),1,0)</f>
        <v>0</v>
      </c>
      <c r="AP1410">
        <f t="shared" ref="AP1410:AP1473" ca="1" si="361">IF(AND(AD1410="0",ROW()&gt;2000,ROW()&lt;=3000),1,0)</f>
        <v>0</v>
      </c>
      <c r="AQ1410">
        <f t="shared" ref="AQ1410:AQ1473" ca="1" si="362">IF(AND(AD1410="0",ROW()&gt;3000,ROW()&lt;=4000),1,0)</f>
        <v>0</v>
      </c>
      <c r="AR1410">
        <f t="shared" ref="AR1410:AR1473" ca="1" si="363">IF(AND(AD1410="0",ROW()&gt;4000,ROW()&lt;=5000),1,0)</f>
        <v>0</v>
      </c>
      <c r="AS1410">
        <f t="shared" ref="AS1410:AS1473" ca="1" si="364">IF(AND(AD1410="0",ROW()&gt;5000,ROW()&lt;=6000),1,0)</f>
        <v>0</v>
      </c>
      <c r="AT1410">
        <f t="shared" ref="AT1410:AT1473" ca="1" si="365">IF(AND(AD1410="0",ROW()&gt;6000,ROW()&lt;=7000),1,0)</f>
        <v>0</v>
      </c>
      <c r="AU1410">
        <f t="shared" ref="AU1410:AU1473" ca="1" si="366">IF(AND(AD1410="0",ROW()&gt;7000,ROW()&lt;=8000),1,0)</f>
        <v>0</v>
      </c>
      <c r="AV1410">
        <f t="shared" ref="AV1410:AV1473" ca="1" si="367">IF(AND(AD1410="0",ROW()&gt;8000,ROW()&lt;=9000),1,0)</f>
        <v>0</v>
      </c>
      <c r="AW1410">
        <f t="shared" ref="AW1410:AW1473" ca="1" si="368">IF(AND(AD1410="0",ROW()&gt;9000),1,0)</f>
        <v>0</v>
      </c>
    </row>
    <row r="1411" spans="30:49">
      <c r="AD1411" t="str">
        <f t="shared" ca="1" si="357"/>
        <v>1</v>
      </c>
      <c r="AE1411">
        <f t="shared" ca="1" si="358"/>
        <v>0</v>
      </c>
      <c r="AF1411">
        <f t="shared" ca="1" si="359"/>
        <v>0</v>
      </c>
      <c r="AN1411">
        <f t="shared" ca="1" si="356"/>
        <v>0</v>
      </c>
      <c r="AO1411">
        <f t="shared" ca="1" si="360"/>
        <v>0</v>
      </c>
      <c r="AP1411">
        <f t="shared" ca="1" si="361"/>
        <v>0</v>
      </c>
      <c r="AQ1411">
        <f t="shared" ca="1" si="362"/>
        <v>0</v>
      </c>
      <c r="AR1411">
        <f t="shared" ca="1" si="363"/>
        <v>0</v>
      </c>
      <c r="AS1411">
        <f t="shared" ca="1" si="364"/>
        <v>0</v>
      </c>
      <c r="AT1411">
        <f t="shared" ca="1" si="365"/>
        <v>0</v>
      </c>
      <c r="AU1411">
        <f t="shared" ca="1" si="366"/>
        <v>0</v>
      </c>
      <c r="AV1411">
        <f t="shared" ca="1" si="367"/>
        <v>0</v>
      </c>
      <c r="AW1411">
        <f t="shared" ca="1" si="368"/>
        <v>0</v>
      </c>
    </row>
    <row r="1412" spans="30:49">
      <c r="AD1412" t="str">
        <f t="shared" ca="1" si="357"/>
        <v>6</v>
      </c>
      <c r="AE1412">
        <f t="shared" ca="1" si="358"/>
        <v>0</v>
      </c>
      <c r="AF1412">
        <f t="shared" ca="1" si="359"/>
        <v>0</v>
      </c>
      <c r="AN1412">
        <f t="shared" ca="1" si="356"/>
        <v>0</v>
      </c>
      <c r="AO1412">
        <f t="shared" ca="1" si="360"/>
        <v>0</v>
      </c>
      <c r="AP1412">
        <f t="shared" ca="1" si="361"/>
        <v>0</v>
      </c>
      <c r="AQ1412">
        <f t="shared" ca="1" si="362"/>
        <v>0</v>
      </c>
      <c r="AR1412">
        <f t="shared" ca="1" si="363"/>
        <v>0</v>
      </c>
      <c r="AS1412">
        <f t="shared" ca="1" si="364"/>
        <v>0</v>
      </c>
      <c r="AT1412">
        <f t="shared" ca="1" si="365"/>
        <v>0</v>
      </c>
      <c r="AU1412">
        <f t="shared" ca="1" si="366"/>
        <v>0</v>
      </c>
      <c r="AV1412">
        <f t="shared" ca="1" si="367"/>
        <v>0</v>
      </c>
      <c r="AW1412">
        <f t="shared" ca="1" si="368"/>
        <v>0</v>
      </c>
    </row>
    <row r="1413" spans="30:49">
      <c r="AD1413" t="str">
        <f t="shared" ca="1" si="357"/>
        <v>3</v>
      </c>
      <c r="AE1413">
        <f t="shared" ca="1" si="358"/>
        <v>0</v>
      </c>
      <c r="AF1413">
        <f t="shared" ca="1" si="359"/>
        <v>0</v>
      </c>
      <c r="AN1413">
        <f t="shared" ca="1" si="356"/>
        <v>0</v>
      </c>
      <c r="AO1413">
        <f t="shared" ca="1" si="360"/>
        <v>0</v>
      </c>
      <c r="AP1413">
        <f t="shared" ca="1" si="361"/>
        <v>0</v>
      </c>
      <c r="AQ1413">
        <f t="shared" ca="1" si="362"/>
        <v>0</v>
      </c>
      <c r="AR1413">
        <f t="shared" ca="1" si="363"/>
        <v>0</v>
      </c>
      <c r="AS1413">
        <f t="shared" ca="1" si="364"/>
        <v>0</v>
      </c>
      <c r="AT1413">
        <f t="shared" ca="1" si="365"/>
        <v>0</v>
      </c>
      <c r="AU1413">
        <f t="shared" ca="1" si="366"/>
        <v>0</v>
      </c>
      <c r="AV1413">
        <f t="shared" ca="1" si="367"/>
        <v>0</v>
      </c>
      <c r="AW1413">
        <f t="shared" ca="1" si="368"/>
        <v>0</v>
      </c>
    </row>
    <row r="1414" spans="30:49">
      <c r="AD1414" t="str">
        <f t="shared" ca="1" si="357"/>
        <v>6</v>
      </c>
      <c r="AE1414">
        <f t="shared" ca="1" si="358"/>
        <v>0</v>
      </c>
      <c r="AF1414">
        <f t="shared" ca="1" si="359"/>
        <v>0</v>
      </c>
      <c r="AN1414">
        <f t="shared" ca="1" si="356"/>
        <v>0</v>
      </c>
      <c r="AO1414">
        <f t="shared" ca="1" si="360"/>
        <v>0</v>
      </c>
      <c r="AP1414">
        <f t="shared" ca="1" si="361"/>
        <v>0</v>
      </c>
      <c r="AQ1414">
        <f t="shared" ca="1" si="362"/>
        <v>0</v>
      </c>
      <c r="AR1414">
        <f t="shared" ca="1" si="363"/>
        <v>0</v>
      </c>
      <c r="AS1414">
        <f t="shared" ca="1" si="364"/>
        <v>0</v>
      </c>
      <c r="AT1414">
        <f t="shared" ca="1" si="365"/>
        <v>0</v>
      </c>
      <c r="AU1414">
        <f t="shared" ca="1" si="366"/>
        <v>0</v>
      </c>
      <c r="AV1414">
        <f t="shared" ca="1" si="367"/>
        <v>0</v>
      </c>
      <c r="AW1414">
        <f t="shared" ca="1" si="368"/>
        <v>0</v>
      </c>
    </row>
    <row r="1415" spans="30:49">
      <c r="AD1415" t="str">
        <f t="shared" ca="1" si="357"/>
        <v>0</v>
      </c>
      <c r="AE1415">
        <f t="shared" ca="1" si="358"/>
        <v>0</v>
      </c>
      <c r="AF1415">
        <f t="shared" ca="1" si="359"/>
        <v>0</v>
      </c>
      <c r="AN1415">
        <f t="shared" ca="1" si="356"/>
        <v>0</v>
      </c>
      <c r="AO1415">
        <f t="shared" ca="1" si="360"/>
        <v>1</v>
      </c>
      <c r="AP1415">
        <f t="shared" ca="1" si="361"/>
        <v>0</v>
      </c>
      <c r="AQ1415">
        <f t="shared" ca="1" si="362"/>
        <v>0</v>
      </c>
      <c r="AR1415">
        <f t="shared" ca="1" si="363"/>
        <v>0</v>
      </c>
      <c r="AS1415">
        <f t="shared" ca="1" si="364"/>
        <v>0</v>
      </c>
      <c r="AT1415">
        <f t="shared" ca="1" si="365"/>
        <v>0</v>
      </c>
      <c r="AU1415">
        <f t="shared" ca="1" si="366"/>
        <v>0</v>
      </c>
      <c r="AV1415">
        <f t="shared" ca="1" si="367"/>
        <v>0</v>
      </c>
      <c r="AW1415">
        <f t="shared" ca="1" si="368"/>
        <v>0</v>
      </c>
    </row>
    <row r="1416" spans="30:49">
      <c r="AD1416" t="str">
        <f t="shared" ca="1" si="357"/>
        <v>0</v>
      </c>
      <c r="AE1416">
        <f t="shared" ca="1" si="358"/>
        <v>1</v>
      </c>
      <c r="AF1416">
        <f t="shared" ca="1" si="359"/>
        <v>2</v>
      </c>
      <c r="AN1416">
        <f t="shared" ca="1" si="356"/>
        <v>0</v>
      </c>
      <c r="AO1416">
        <f t="shared" ca="1" si="360"/>
        <v>1</v>
      </c>
      <c r="AP1416">
        <f t="shared" ca="1" si="361"/>
        <v>0</v>
      </c>
      <c r="AQ1416">
        <f t="shared" ca="1" si="362"/>
        <v>0</v>
      </c>
      <c r="AR1416">
        <f t="shared" ca="1" si="363"/>
        <v>0</v>
      </c>
      <c r="AS1416">
        <f t="shared" ca="1" si="364"/>
        <v>0</v>
      </c>
      <c r="AT1416">
        <f t="shared" ca="1" si="365"/>
        <v>0</v>
      </c>
      <c r="AU1416">
        <f t="shared" ca="1" si="366"/>
        <v>0</v>
      </c>
      <c r="AV1416">
        <f t="shared" ca="1" si="367"/>
        <v>0</v>
      </c>
      <c r="AW1416">
        <f t="shared" ca="1" si="368"/>
        <v>0</v>
      </c>
    </row>
    <row r="1417" spans="30:49">
      <c r="AD1417" t="str">
        <f t="shared" ca="1" si="357"/>
        <v>9</v>
      </c>
      <c r="AE1417">
        <f t="shared" ca="1" si="358"/>
        <v>0</v>
      </c>
      <c r="AF1417">
        <f t="shared" ca="1" si="359"/>
        <v>0</v>
      </c>
      <c r="AN1417">
        <f t="shared" ca="1" si="356"/>
        <v>0</v>
      </c>
      <c r="AO1417">
        <f t="shared" ca="1" si="360"/>
        <v>0</v>
      </c>
      <c r="AP1417">
        <f t="shared" ca="1" si="361"/>
        <v>0</v>
      </c>
      <c r="AQ1417">
        <f t="shared" ca="1" si="362"/>
        <v>0</v>
      </c>
      <c r="AR1417">
        <f t="shared" ca="1" si="363"/>
        <v>0</v>
      </c>
      <c r="AS1417">
        <f t="shared" ca="1" si="364"/>
        <v>0</v>
      </c>
      <c r="AT1417">
        <f t="shared" ca="1" si="365"/>
        <v>0</v>
      </c>
      <c r="AU1417">
        <f t="shared" ca="1" si="366"/>
        <v>0</v>
      </c>
      <c r="AV1417">
        <f t="shared" ca="1" si="367"/>
        <v>0</v>
      </c>
      <c r="AW1417">
        <f t="shared" ca="1" si="368"/>
        <v>0</v>
      </c>
    </row>
    <row r="1418" spans="30:49">
      <c r="AD1418" t="str">
        <f t="shared" ca="1" si="357"/>
        <v>3</v>
      </c>
      <c r="AE1418">
        <f t="shared" ca="1" si="358"/>
        <v>0</v>
      </c>
      <c r="AF1418">
        <f t="shared" ca="1" si="359"/>
        <v>0</v>
      </c>
      <c r="AN1418">
        <f t="shared" ca="1" si="356"/>
        <v>0</v>
      </c>
      <c r="AO1418">
        <f t="shared" ca="1" si="360"/>
        <v>0</v>
      </c>
      <c r="AP1418">
        <f t="shared" ca="1" si="361"/>
        <v>0</v>
      </c>
      <c r="AQ1418">
        <f t="shared" ca="1" si="362"/>
        <v>0</v>
      </c>
      <c r="AR1418">
        <f t="shared" ca="1" si="363"/>
        <v>0</v>
      </c>
      <c r="AS1418">
        <f t="shared" ca="1" si="364"/>
        <v>0</v>
      </c>
      <c r="AT1418">
        <f t="shared" ca="1" si="365"/>
        <v>0</v>
      </c>
      <c r="AU1418">
        <f t="shared" ca="1" si="366"/>
        <v>0</v>
      </c>
      <c r="AV1418">
        <f t="shared" ca="1" si="367"/>
        <v>0</v>
      </c>
      <c r="AW1418">
        <f t="shared" ca="1" si="368"/>
        <v>0</v>
      </c>
    </row>
    <row r="1419" spans="30:49">
      <c r="AD1419" t="str">
        <f t="shared" ca="1" si="357"/>
        <v>4</v>
      </c>
      <c r="AE1419">
        <f t="shared" ca="1" si="358"/>
        <v>0</v>
      </c>
      <c r="AF1419">
        <f t="shared" ca="1" si="359"/>
        <v>0</v>
      </c>
      <c r="AN1419">
        <f t="shared" ca="1" si="356"/>
        <v>0</v>
      </c>
      <c r="AO1419">
        <f t="shared" ca="1" si="360"/>
        <v>0</v>
      </c>
      <c r="AP1419">
        <f t="shared" ca="1" si="361"/>
        <v>0</v>
      </c>
      <c r="AQ1419">
        <f t="shared" ca="1" si="362"/>
        <v>0</v>
      </c>
      <c r="AR1419">
        <f t="shared" ca="1" si="363"/>
        <v>0</v>
      </c>
      <c r="AS1419">
        <f t="shared" ca="1" si="364"/>
        <v>0</v>
      </c>
      <c r="AT1419">
        <f t="shared" ca="1" si="365"/>
        <v>0</v>
      </c>
      <c r="AU1419">
        <f t="shared" ca="1" si="366"/>
        <v>0</v>
      </c>
      <c r="AV1419">
        <f t="shared" ca="1" si="367"/>
        <v>0</v>
      </c>
      <c r="AW1419">
        <f t="shared" ca="1" si="368"/>
        <v>0</v>
      </c>
    </row>
    <row r="1420" spans="30:49">
      <c r="AD1420" t="str">
        <f t="shared" ca="1" si="357"/>
        <v>1</v>
      </c>
      <c r="AE1420">
        <f t="shared" ca="1" si="358"/>
        <v>0</v>
      </c>
      <c r="AF1420">
        <f t="shared" ca="1" si="359"/>
        <v>0</v>
      </c>
      <c r="AN1420">
        <f t="shared" ca="1" si="356"/>
        <v>0</v>
      </c>
      <c r="AO1420">
        <f t="shared" ca="1" si="360"/>
        <v>0</v>
      </c>
      <c r="AP1420">
        <f t="shared" ca="1" si="361"/>
        <v>0</v>
      </c>
      <c r="AQ1420">
        <f t="shared" ca="1" si="362"/>
        <v>0</v>
      </c>
      <c r="AR1420">
        <f t="shared" ca="1" si="363"/>
        <v>0</v>
      </c>
      <c r="AS1420">
        <f t="shared" ca="1" si="364"/>
        <v>0</v>
      </c>
      <c r="AT1420">
        <f t="shared" ca="1" si="365"/>
        <v>0</v>
      </c>
      <c r="AU1420">
        <f t="shared" ca="1" si="366"/>
        <v>0</v>
      </c>
      <c r="AV1420">
        <f t="shared" ca="1" si="367"/>
        <v>0</v>
      </c>
      <c r="AW1420">
        <f t="shared" ca="1" si="368"/>
        <v>0</v>
      </c>
    </row>
    <row r="1421" spans="30:49">
      <c r="AD1421" t="str">
        <f t="shared" ca="1" si="357"/>
        <v>7</v>
      </c>
      <c r="AE1421">
        <f t="shared" ca="1" si="358"/>
        <v>0</v>
      </c>
      <c r="AF1421">
        <f t="shared" ca="1" si="359"/>
        <v>0</v>
      </c>
      <c r="AN1421">
        <f t="shared" ca="1" si="356"/>
        <v>0</v>
      </c>
      <c r="AO1421">
        <f t="shared" ca="1" si="360"/>
        <v>0</v>
      </c>
      <c r="AP1421">
        <f t="shared" ca="1" si="361"/>
        <v>0</v>
      </c>
      <c r="AQ1421">
        <f t="shared" ca="1" si="362"/>
        <v>0</v>
      </c>
      <c r="AR1421">
        <f t="shared" ca="1" si="363"/>
        <v>0</v>
      </c>
      <c r="AS1421">
        <f t="shared" ca="1" si="364"/>
        <v>0</v>
      </c>
      <c r="AT1421">
        <f t="shared" ca="1" si="365"/>
        <v>0</v>
      </c>
      <c r="AU1421">
        <f t="shared" ca="1" si="366"/>
        <v>0</v>
      </c>
      <c r="AV1421">
        <f t="shared" ca="1" si="367"/>
        <v>0</v>
      </c>
      <c r="AW1421">
        <f t="shared" ca="1" si="368"/>
        <v>0</v>
      </c>
    </row>
    <row r="1422" spans="30:49">
      <c r="AD1422" t="str">
        <f t="shared" ca="1" si="357"/>
        <v>2</v>
      </c>
      <c r="AE1422">
        <f t="shared" ca="1" si="358"/>
        <v>0</v>
      </c>
      <c r="AF1422">
        <f t="shared" ca="1" si="359"/>
        <v>0</v>
      </c>
      <c r="AN1422">
        <f t="shared" ca="1" si="356"/>
        <v>0</v>
      </c>
      <c r="AO1422">
        <f t="shared" ca="1" si="360"/>
        <v>0</v>
      </c>
      <c r="AP1422">
        <f t="shared" ca="1" si="361"/>
        <v>0</v>
      </c>
      <c r="AQ1422">
        <f t="shared" ca="1" si="362"/>
        <v>0</v>
      </c>
      <c r="AR1422">
        <f t="shared" ca="1" si="363"/>
        <v>0</v>
      </c>
      <c r="AS1422">
        <f t="shared" ca="1" si="364"/>
        <v>0</v>
      </c>
      <c r="AT1422">
        <f t="shared" ca="1" si="365"/>
        <v>0</v>
      </c>
      <c r="AU1422">
        <f t="shared" ca="1" si="366"/>
        <v>0</v>
      </c>
      <c r="AV1422">
        <f t="shared" ca="1" si="367"/>
        <v>0</v>
      </c>
      <c r="AW1422">
        <f t="shared" ca="1" si="368"/>
        <v>0</v>
      </c>
    </row>
    <row r="1423" spans="30:49">
      <c r="AD1423" t="str">
        <f t="shared" ca="1" si="357"/>
        <v>1</v>
      </c>
      <c r="AE1423">
        <f t="shared" ca="1" si="358"/>
        <v>0</v>
      </c>
      <c r="AF1423">
        <f t="shared" ca="1" si="359"/>
        <v>0</v>
      </c>
      <c r="AN1423">
        <f t="shared" ca="1" si="356"/>
        <v>0</v>
      </c>
      <c r="AO1423">
        <f t="shared" ca="1" si="360"/>
        <v>0</v>
      </c>
      <c r="AP1423">
        <f t="shared" ca="1" si="361"/>
        <v>0</v>
      </c>
      <c r="AQ1423">
        <f t="shared" ca="1" si="362"/>
        <v>0</v>
      </c>
      <c r="AR1423">
        <f t="shared" ca="1" si="363"/>
        <v>0</v>
      </c>
      <c r="AS1423">
        <f t="shared" ca="1" si="364"/>
        <v>0</v>
      </c>
      <c r="AT1423">
        <f t="shared" ca="1" si="365"/>
        <v>0</v>
      </c>
      <c r="AU1423">
        <f t="shared" ca="1" si="366"/>
        <v>0</v>
      </c>
      <c r="AV1423">
        <f t="shared" ca="1" si="367"/>
        <v>0</v>
      </c>
      <c r="AW1423">
        <f t="shared" ca="1" si="368"/>
        <v>0</v>
      </c>
    </row>
    <row r="1424" spans="30:49">
      <c r="AD1424" t="str">
        <f t="shared" ca="1" si="357"/>
        <v>6</v>
      </c>
      <c r="AE1424">
        <f t="shared" ca="1" si="358"/>
        <v>0</v>
      </c>
      <c r="AF1424">
        <f t="shared" ca="1" si="359"/>
        <v>0</v>
      </c>
      <c r="AN1424">
        <f t="shared" ca="1" si="356"/>
        <v>0</v>
      </c>
      <c r="AO1424">
        <f t="shared" ca="1" si="360"/>
        <v>0</v>
      </c>
      <c r="AP1424">
        <f t="shared" ca="1" si="361"/>
        <v>0</v>
      </c>
      <c r="AQ1424">
        <f t="shared" ca="1" si="362"/>
        <v>0</v>
      </c>
      <c r="AR1424">
        <f t="shared" ca="1" si="363"/>
        <v>0</v>
      </c>
      <c r="AS1424">
        <f t="shared" ca="1" si="364"/>
        <v>0</v>
      </c>
      <c r="AT1424">
        <f t="shared" ca="1" si="365"/>
        <v>0</v>
      </c>
      <c r="AU1424">
        <f t="shared" ca="1" si="366"/>
        <v>0</v>
      </c>
      <c r="AV1424">
        <f t="shared" ca="1" si="367"/>
        <v>0</v>
      </c>
      <c r="AW1424">
        <f t="shared" ca="1" si="368"/>
        <v>0</v>
      </c>
    </row>
    <row r="1425" spans="30:49">
      <c r="AD1425" t="str">
        <f t="shared" ca="1" si="357"/>
        <v>4</v>
      </c>
      <c r="AE1425">
        <f t="shared" ca="1" si="358"/>
        <v>0</v>
      </c>
      <c r="AF1425">
        <f t="shared" ca="1" si="359"/>
        <v>0</v>
      </c>
      <c r="AN1425">
        <f t="shared" ca="1" si="356"/>
        <v>0</v>
      </c>
      <c r="AO1425">
        <f t="shared" ca="1" si="360"/>
        <v>0</v>
      </c>
      <c r="AP1425">
        <f t="shared" ca="1" si="361"/>
        <v>0</v>
      </c>
      <c r="AQ1425">
        <f t="shared" ca="1" si="362"/>
        <v>0</v>
      </c>
      <c r="AR1425">
        <f t="shared" ca="1" si="363"/>
        <v>0</v>
      </c>
      <c r="AS1425">
        <f t="shared" ca="1" si="364"/>
        <v>0</v>
      </c>
      <c r="AT1425">
        <f t="shared" ca="1" si="365"/>
        <v>0</v>
      </c>
      <c r="AU1425">
        <f t="shared" ca="1" si="366"/>
        <v>0</v>
      </c>
      <c r="AV1425">
        <f t="shared" ca="1" si="367"/>
        <v>0</v>
      </c>
      <c r="AW1425">
        <f t="shared" ca="1" si="368"/>
        <v>0</v>
      </c>
    </row>
    <row r="1426" spans="30:49">
      <c r="AD1426" t="str">
        <f t="shared" ca="1" si="357"/>
        <v>1</v>
      </c>
      <c r="AE1426">
        <f t="shared" ca="1" si="358"/>
        <v>0</v>
      </c>
      <c r="AF1426">
        <f t="shared" ca="1" si="359"/>
        <v>0</v>
      </c>
      <c r="AN1426">
        <f t="shared" ca="1" si="356"/>
        <v>0</v>
      </c>
      <c r="AO1426">
        <f t="shared" ca="1" si="360"/>
        <v>0</v>
      </c>
      <c r="AP1426">
        <f t="shared" ca="1" si="361"/>
        <v>0</v>
      </c>
      <c r="AQ1426">
        <f t="shared" ca="1" si="362"/>
        <v>0</v>
      </c>
      <c r="AR1426">
        <f t="shared" ca="1" si="363"/>
        <v>0</v>
      </c>
      <c r="AS1426">
        <f t="shared" ca="1" si="364"/>
        <v>0</v>
      </c>
      <c r="AT1426">
        <f t="shared" ca="1" si="365"/>
        <v>0</v>
      </c>
      <c r="AU1426">
        <f t="shared" ca="1" si="366"/>
        <v>0</v>
      </c>
      <c r="AV1426">
        <f t="shared" ca="1" si="367"/>
        <v>0</v>
      </c>
      <c r="AW1426">
        <f t="shared" ca="1" si="368"/>
        <v>0</v>
      </c>
    </row>
    <row r="1427" spans="30:49">
      <c r="AD1427" t="str">
        <f t="shared" ca="1" si="357"/>
        <v>2</v>
      </c>
      <c r="AE1427">
        <f t="shared" ca="1" si="358"/>
        <v>0</v>
      </c>
      <c r="AF1427">
        <f t="shared" ca="1" si="359"/>
        <v>0</v>
      </c>
      <c r="AN1427">
        <f t="shared" ca="1" si="356"/>
        <v>0</v>
      </c>
      <c r="AO1427">
        <f t="shared" ca="1" si="360"/>
        <v>0</v>
      </c>
      <c r="AP1427">
        <f t="shared" ca="1" si="361"/>
        <v>0</v>
      </c>
      <c r="AQ1427">
        <f t="shared" ca="1" si="362"/>
        <v>0</v>
      </c>
      <c r="AR1427">
        <f t="shared" ca="1" si="363"/>
        <v>0</v>
      </c>
      <c r="AS1427">
        <f t="shared" ca="1" si="364"/>
        <v>0</v>
      </c>
      <c r="AT1427">
        <f t="shared" ca="1" si="365"/>
        <v>0</v>
      </c>
      <c r="AU1427">
        <f t="shared" ca="1" si="366"/>
        <v>0</v>
      </c>
      <c r="AV1427">
        <f t="shared" ca="1" si="367"/>
        <v>0</v>
      </c>
      <c r="AW1427">
        <f t="shared" ca="1" si="368"/>
        <v>0</v>
      </c>
    </row>
    <row r="1428" spans="30:49">
      <c r="AD1428" t="str">
        <f t="shared" ca="1" si="357"/>
        <v>1</v>
      </c>
      <c r="AE1428">
        <f t="shared" ca="1" si="358"/>
        <v>0</v>
      </c>
      <c r="AF1428">
        <f t="shared" ca="1" si="359"/>
        <v>0</v>
      </c>
      <c r="AN1428">
        <f t="shared" ca="1" si="356"/>
        <v>0</v>
      </c>
      <c r="AO1428">
        <f t="shared" ca="1" si="360"/>
        <v>0</v>
      </c>
      <c r="AP1428">
        <f t="shared" ca="1" si="361"/>
        <v>0</v>
      </c>
      <c r="AQ1428">
        <f t="shared" ca="1" si="362"/>
        <v>0</v>
      </c>
      <c r="AR1428">
        <f t="shared" ca="1" si="363"/>
        <v>0</v>
      </c>
      <c r="AS1428">
        <f t="shared" ca="1" si="364"/>
        <v>0</v>
      </c>
      <c r="AT1428">
        <f t="shared" ca="1" si="365"/>
        <v>0</v>
      </c>
      <c r="AU1428">
        <f t="shared" ca="1" si="366"/>
        <v>0</v>
      </c>
      <c r="AV1428">
        <f t="shared" ca="1" si="367"/>
        <v>0</v>
      </c>
      <c r="AW1428">
        <f t="shared" ca="1" si="368"/>
        <v>0</v>
      </c>
    </row>
    <row r="1429" spans="30:49">
      <c r="AD1429" t="str">
        <f t="shared" ca="1" si="357"/>
        <v>9</v>
      </c>
      <c r="AE1429">
        <f t="shared" ca="1" si="358"/>
        <v>0</v>
      </c>
      <c r="AF1429">
        <f t="shared" ca="1" si="359"/>
        <v>0</v>
      </c>
      <c r="AN1429">
        <f t="shared" ca="1" si="356"/>
        <v>0</v>
      </c>
      <c r="AO1429">
        <f t="shared" ca="1" si="360"/>
        <v>0</v>
      </c>
      <c r="AP1429">
        <f t="shared" ca="1" si="361"/>
        <v>0</v>
      </c>
      <c r="AQ1429">
        <f t="shared" ca="1" si="362"/>
        <v>0</v>
      </c>
      <c r="AR1429">
        <f t="shared" ca="1" si="363"/>
        <v>0</v>
      </c>
      <c r="AS1429">
        <f t="shared" ca="1" si="364"/>
        <v>0</v>
      </c>
      <c r="AT1429">
        <f t="shared" ca="1" si="365"/>
        <v>0</v>
      </c>
      <c r="AU1429">
        <f t="shared" ca="1" si="366"/>
        <v>0</v>
      </c>
      <c r="AV1429">
        <f t="shared" ca="1" si="367"/>
        <v>0</v>
      </c>
      <c r="AW1429">
        <f t="shared" ca="1" si="368"/>
        <v>0</v>
      </c>
    </row>
    <row r="1430" spans="30:49">
      <c r="AD1430" t="str">
        <f t="shared" ca="1" si="357"/>
        <v>9</v>
      </c>
      <c r="AE1430">
        <f t="shared" ca="1" si="358"/>
        <v>1</v>
      </c>
      <c r="AF1430">
        <f t="shared" ca="1" si="359"/>
        <v>2</v>
      </c>
      <c r="AN1430">
        <f t="shared" ca="1" si="356"/>
        <v>0</v>
      </c>
      <c r="AO1430">
        <f t="shared" ca="1" si="360"/>
        <v>0</v>
      </c>
      <c r="AP1430">
        <f t="shared" ca="1" si="361"/>
        <v>0</v>
      </c>
      <c r="AQ1430">
        <f t="shared" ca="1" si="362"/>
        <v>0</v>
      </c>
      <c r="AR1430">
        <f t="shared" ca="1" si="363"/>
        <v>0</v>
      </c>
      <c r="AS1430">
        <f t="shared" ca="1" si="364"/>
        <v>0</v>
      </c>
      <c r="AT1430">
        <f t="shared" ca="1" si="365"/>
        <v>0</v>
      </c>
      <c r="AU1430">
        <f t="shared" ca="1" si="366"/>
        <v>0</v>
      </c>
      <c r="AV1430">
        <f t="shared" ca="1" si="367"/>
        <v>0</v>
      </c>
      <c r="AW1430">
        <f t="shared" ca="1" si="368"/>
        <v>0</v>
      </c>
    </row>
    <row r="1431" spans="30:49">
      <c r="AD1431" t="str">
        <f t="shared" ca="1" si="357"/>
        <v>2</v>
      </c>
      <c r="AE1431">
        <f t="shared" ca="1" si="358"/>
        <v>0</v>
      </c>
      <c r="AF1431">
        <f t="shared" ca="1" si="359"/>
        <v>0</v>
      </c>
      <c r="AN1431">
        <f t="shared" ca="1" si="356"/>
        <v>0</v>
      </c>
      <c r="AO1431">
        <f t="shared" ca="1" si="360"/>
        <v>0</v>
      </c>
      <c r="AP1431">
        <f t="shared" ca="1" si="361"/>
        <v>0</v>
      </c>
      <c r="AQ1431">
        <f t="shared" ca="1" si="362"/>
        <v>0</v>
      </c>
      <c r="AR1431">
        <f t="shared" ca="1" si="363"/>
        <v>0</v>
      </c>
      <c r="AS1431">
        <f t="shared" ca="1" si="364"/>
        <v>0</v>
      </c>
      <c r="AT1431">
        <f t="shared" ca="1" si="365"/>
        <v>0</v>
      </c>
      <c r="AU1431">
        <f t="shared" ca="1" si="366"/>
        <v>0</v>
      </c>
      <c r="AV1431">
        <f t="shared" ca="1" si="367"/>
        <v>0</v>
      </c>
      <c r="AW1431">
        <f t="shared" ca="1" si="368"/>
        <v>0</v>
      </c>
    </row>
    <row r="1432" spans="30:49">
      <c r="AD1432" t="str">
        <f t="shared" ca="1" si="357"/>
        <v>4</v>
      </c>
      <c r="AE1432">
        <f t="shared" ca="1" si="358"/>
        <v>0</v>
      </c>
      <c r="AF1432">
        <f t="shared" ca="1" si="359"/>
        <v>0</v>
      </c>
      <c r="AN1432">
        <f t="shared" ca="1" si="356"/>
        <v>0</v>
      </c>
      <c r="AO1432">
        <f t="shared" ca="1" si="360"/>
        <v>0</v>
      </c>
      <c r="AP1432">
        <f t="shared" ca="1" si="361"/>
        <v>0</v>
      </c>
      <c r="AQ1432">
        <f t="shared" ca="1" si="362"/>
        <v>0</v>
      </c>
      <c r="AR1432">
        <f t="shared" ca="1" si="363"/>
        <v>0</v>
      </c>
      <c r="AS1432">
        <f t="shared" ca="1" si="364"/>
        <v>0</v>
      </c>
      <c r="AT1432">
        <f t="shared" ca="1" si="365"/>
        <v>0</v>
      </c>
      <c r="AU1432">
        <f t="shared" ca="1" si="366"/>
        <v>0</v>
      </c>
      <c r="AV1432">
        <f t="shared" ca="1" si="367"/>
        <v>0</v>
      </c>
      <c r="AW1432">
        <f t="shared" ca="1" si="368"/>
        <v>0</v>
      </c>
    </row>
    <row r="1433" spans="30:49">
      <c r="AD1433" t="str">
        <f t="shared" ca="1" si="357"/>
        <v>5</v>
      </c>
      <c r="AE1433">
        <f t="shared" ca="1" si="358"/>
        <v>0</v>
      </c>
      <c r="AF1433">
        <f t="shared" ca="1" si="359"/>
        <v>0</v>
      </c>
      <c r="AN1433">
        <f t="shared" ca="1" si="356"/>
        <v>0</v>
      </c>
      <c r="AO1433">
        <f t="shared" ca="1" si="360"/>
        <v>0</v>
      </c>
      <c r="AP1433">
        <f t="shared" ca="1" si="361"/>
        <v>0</v>
      </c>
      <c r="AQ1433">
        <f t="shared" ca="1" si="362"/>
        <v>0</v>
      </c>
      <c r="AR1433">
        <f t="shared" ca="1" si="363"/>
        <v>0</v>
      </c>
      <c r="AS1433">
        <f t="shared" ca="1" si="364"/>
        <v>0</v>
      </c>
      <c r="AT1433">
        <f t="shared" ca="1" si="365"/>
        <v>0</v>
      </c>
      <c r="AU1433">
        <f t="shared" ca="1" si="366"/>
        <v>0</v>
      </c>
      <c r="AV1433">
        <f t="shared" ca="1" si="367"/>
        <v>0</v>
      </c>
      <c r="AW1433">
        <f t="shared" ca="1" si="368"/>
        <v>0</v>
      </c>
    </row>
    <row r="1434" spans="30:49">
      <c r="AD1434" t="str">
        <f t="shared" ca="1" si="357"/>
        <v>8</v>
      </c>
      <c r="AE1434">
        <f t="shared" ca="1" si="358"/>
        <v>0</v>
      </c>
      <c r="AF1434">
        <f t="shared" ca="1" si="359"/>
        <v>0</v>
      </c>
      <c r="AN1434">
        <f t="shared" ca="1" si="356"/>
        <v>0</v>
      </c>
      <c r="AO1434">
        <f t="shared" ca="1" si="360"/>
        <v>0</v>
      </c>
      <c r="AP1434">
        <f t="shared" ca="1" si="361"/>
        <v>0</v>
      </c>
      <c r="AQ1434">
        <f t="shared" ca="1" si="362"/>
        <v>0</v>
      </c>
      <c r="AR1434">
        <f t="shared" ca="1" si="363"/>
        <v>0</v>
      </c>
      <c r="AS1434">
        <f t="shared" ca="1" si="364"/>
        <v>0</v>
      </c>
      <c r="AT1434">
        <f t="shared" ca="1" si="365"/>
        <v>0</v>
      </c>
      <c r="AU1434">
        <f t="shared" ca="1" si="366"/>
        <v>0</v>
      </c>
      <c r="AV1434">
        <f t="shared" ca="1" si="367"/>
        <v>0</v>
      </c>
      <c r="AW1434">
        <f t="shared" ca="1" si="368"/>
        <v>0</v>
      </c>
    </row>
    <row r="1435" spans="30:49">
      <c r="AD1435" t="str">
        <f t="shared" ca="1" si="357"/>
        <v>6</v>
      </c>
      <c r="AE1435">
        <f t="shared" ca="1" si="358"/>
        <v>0</v>
      </c>
      <c r="AF1435">
        <f t="shared" ca="1" si="359"/>
        <v>0</v>
      </c>
      <c r="AN1435">
        <f t="shared" ca="1" si="356"/>
        <v>0</v>
      </c>
      <c r="AO1435">
        <f t="shared" ca="1" si="360"/>
        <v>0</v>
      </c>
      <c r="AP1435">
        <f t="shared" ca="1" si="361"/>
        <v>0</v>
      </c>
      <c r="AQ1435">
        <f t="shared" ca="1" si="362"/>
        <v>0</v>
      </c>
      <c r="AR1435">
        <f t="shared" ca="1" si="363"/>
        <v>0</v>
      </c>
      <c r="AS1435">
        <f t="shared" ca="1" si="364"/>
        <v>0</v>
      </c>
      <c r="AT1435">
        <f t="shared" ca="1" si="365"/>
        <v>0</v>
      </c>
      <c r="AU1435">
        <f t="shared" ca="1" si="366"/>
        <v>0</v>
      </c>
      <c r="AV1435">
        <f t="shared" ca="1" si="367"/>
        <v>0</v>
      </c>
      <c r="AW1435">
        <f t="shared" ca="1" si="368"/>
        <v>0</v>
      </c>
    </row>
    <row r="1436" spans="30:49">
      <c r="AD1436" t="str">
        <f t="shared" ca="1" si="357"/>
        <v>3</v>
      </c>
      <c r="AE1436">
        <f t="shared" ca="1" si="358"/>
        <v>0</v>
      </c>
      <c r="AF1436">
        <f t="shared" ca="1" si="359"/>
        <v>0</v>
      </c>
      <c r="AN1436">
        <f t="shared" ca="1" si="356"/>
        <v>0</v>
      </c>
      <c r="AO1436">
        <f t="shared" ca="1" si="360"/>
        <v>0</v>
      </c>
      <c r="AP1436">
        <f t="shared" ca="1" si="361"/>
        <v>0</v>
      </c>
      <c r="AQ1436">
        <f t="shared" ca="1" si="362"/>
        <v>0</v>
      </c>
      <c r="AR1436">
        <f t="shared" ca="1" si="363"/>
        <v>0</v>
      </c>
      <c r="AS1436">
        <f t="shared" ca="1" si="364"/>
        <v>0</v>
      </c>
      <c r="AT1436">
        <f t="shared" ca="1" si="365"/>
        <v>0</v>
      </c>
      <c r="AU1436">
        <f t="shared" ca="1" si="366"/>
        <v>0</v>
      </c>
      <c r="AV1436">
        <f t="shared" ca="1" si="367"/>
        <v>0</v>
      </c>
      <c r="AW1436">
        <f t="shared" ca="1" si="368"/>
        <v>0</v>
      </c>
    </row>
    <row r="1437" spans="30:49">
      <c r="AD1437" t="str">
        <f t="shared" ca="1" si="357"/>
        <v>1</v>
      </c>
      <c r="AE1437">
        <f t="shared" ca="1" si="358"/>
        <v>0</v>
      </c>
      <c r="AF1437">
        <f t="shared" ca="1" si="359"/>
        <v>0</v>
      </c>
      <c r="AN1437">
        <f t="shared" ca="1" si="356"/>
        <v>0</v>
      </c>
      <c r="AO1437">
        <f t="shared" ca="1" si="360"/>
        <v>0</v>
      </c>
      <c r="AP1437">
        <f t="shared" ca="1" si="361"/>
        <v>0</v>
      </c>
      <c r="AQ1437">
        <f t="shared" ca="1" si="362"/>
        <v>0</v>
      </c>
      <c r="AR1437">
        <f t="shared" ca="1" si="363"/>
        <v>0</v>
      </c>
      <c r="AS1437">
        <f t="shared" ca="1" si="364"/>
        <v>0</v>
      </c>
      <c r="AT1437">
        <f t="shared" ca="1" si="365"/>
        <v>0</v>
      </c>
      <c r="AU1437">
        <f t="shared" ca="1" si="366"/>
        <v>0</v>
      </c>
      <c r="AV1437">
        <f t="shared" ca="1" si="367"/>
        <v>0</v>
      </c>
      <c r="AW1437">
        <f t="shared" ca="1" si="368"/>
        <v>0</v>
      </c>
    </row>
    <row r="1438" spans="30:49">
      <c r="AD1438" t="str">
        <f t="shared" ca="1" si="357"/>
        <v>5</v>
      </c>
      <c r="AE1438">
        <f t="shared" ca="1" si="358"/>
        <v>0</v>
      </c>
      <c r="AF1438">
        <f t="shared" ca="1" si="359"/>
        <v>0</v>
      </c>
      <c r="AN1438">
        <f t="shared" ca="1" si="356"/>
        <v>0</v>
      </c>
      <c r="AO1438">
        <f t="shared" ca="1" si="360"/>
        <v>0</v>
      </c>
      <c r="AP1438">
        <f t="shared" ca="1" si="361"/>
        <v>0</v>
      </c>
      <c r="AQ1438">
        <f t="shared" ca="1" si="362"/>
        <v>0</v>
      </c>
      <c r="AR1438">
        <f t="shared" ca="1" si="363"/>
        <v>0</v>
      </c>
      <c r="AS1438">
        <f t="shared" ca="1" si="364"/>
        <v>0</v>
      </c>
      <c r="AT1438">
        <f t="shared" ca="1" si="365"/>
        <v>0</v>
      </c>
      <c r="AU1438">
        <f t="shared" ca="1" si="366"/>
        <v>0</v>
      </c>
      <c r="AV1438">
        <f t="shared" ca="1" si="367"/>
        <v>0</v>
      </c>
      <c r="AW1438">
        <f t="shared" ca="1" si="368"/>
        <v>0</v>
      </c>
    </row>
    <row r="1439" spans="30:49">
      <c r="AD1439" t="str">
        <f t="shared" ca="1" si="357"/>
        <v>0</v>
      </c>
      <c r="AE1439">
        <f t="shared" ca="1" si="358"/>
        <v>0</v>
      </c>
      <c r="AF1439">
        <f t="shared" ca="1" si="359"/>
        <v>0</v>
      </c>
      <c r="AN1439">
        <f t="shared" ca="1" si="356"/>
        <v>0</v>
      </c>
      <c r="AO1439">
        <f t="shared" ca="1" si="360"/>
        <v>1</v>
      </c>
      <c r="AP1439">
        <f t="shared" ca="1" si="361"/>
        <v>0</v>
      </c>
      <c r="AQ1439">
        <f t="shared" ca="1" si="362"/>
        <v>0</v>
      </c>
      <c r="AR1439">
        <f t="shared" ca="1" si="363"/>
        <v>0</v>
      </c>
      <c r="AS1439">
        <f t="shared" ca="1" si="364"/>
        <v>0</v>
      </c>
      <c r="AT1439">
        <f t="shared" ca="1" si="365"/>
        <v>0</v>
      </c>
      <c r="AU1439">
        <f t="shared" ca="1" si="366"/>
        <v>0</v>
      </c>
      <c r="AV1439">
        <f t="shared" ca="1" si="367"/>
        <v>0</v>
      </c>
      <c r="AW1439">
        <f t="shared" ca="1" si="368"/>
        <v>0</v>
      </c>
    </row>
    <row r="1440" spans="30:49">
      <c r="AD1440" t="str">
        <f t="shared" ca="1" si="357"/>
        <v>3</v>
      </c>
      <c r="AE1440">
        <f t="shared" ca="1" si="358"/>
        <v>0</v>
      </c>
      <c r="AF1440">
        <f t="shared" ca="1" si="359"/>
        <v>0</v>
      </c>
      <c r="AN1440">
        <f t="shared" ca="1" si="356"/>
        <v>0</v>
      </c>
      <c r="AO1440">
        <f t="shared" ca="1" si="360"/>
        <v>0</v>
      </c>
      <c r="AP1440">
        <f t="shared" ca="1" si="361"/>
        <v>0</v>
      </c>
      <c r="AQ1440">
        <f t="shared" ca="1" si="362"/>
        <v>0</v>
      </c>
      <c r="AR1440">
        <f t="shared" ca="1" si="363"/>
        <v>0</v>
      </c>
      <c r="AS1440">
        <f t="shared" ca="1" si="364"/>
        <v>0</v>
      </c>
      <c r="AT1440">
        <f t="shared" ca="1" si="365"/>
        <v>0</v>
      </c>
      <c r="AU1440">
        <f t="shared" ca="1" si="366"/>
        <v>0</v>
      </c>
      <c r="AV1440">
        <f t="shared" ca="1" si="367"/>
        <v>0</v>
      </c>
      <c r="AW1440">
        <f t="shared" ca="1" si="368"/>
        <v>0</v>
      </c>
    </row>
    <row r="1441" spans="30:49">
      <c r="AD1441" t="str">
        <f t="shared" ca="1" si="357"/>
        <v>0</v>
      </c>
      <c r="AE1441">
        <f t="shared" ca="1" si="358"/>
        <v>0</v>
      </c>
      <c r="AF1441">
        <f t="shared" ca="1" si="359"/>
        <v>0</v>
      </c>
      <c r="AN1441">
        <f t="shared" ca="1" si="356"/>
        <v>0</v>
      </c>
      <c r="AO1441">
        <f t="shared" ca="1" si="360"/>
        <v>1</v>
      </c>
      <c r="AP1441">
        <f t="shared" ca="1" si="361"/>
        <v>0</v>
      </c>
      <c r="AQ1441">
        <f t="shared" ca="1" si="362"/>
        <v>0</v>
      </c>
      <c r="AR1441">
        <f t="shared" ca="1" si="363"/>
        <v>0</v>
      </c>
      <c r="AS1441">
        <f t="shared" ca="1" si="364"/>
        <v>0</v>
      </c>
      <c r="AT1441">
        <f t="shared" ca="1" si="365"/>
        <v>0</v>
      </c>
      <c r="AU1441">
        <f t="shared" ca="1" si="366"/>
        <v>0</v>
      </c>
      <c r="AV1441">
        <f t="shared" ca="1" si="367"/>
        <v>0</v>
      </c>
      <c r="AW1441">
        <f t="shared" ca="1" si="368"/>
        <v>0</v>
      </c>
    </row>
    <row r="1442" spans="30:49">
      <c r="AD1442" t="str">
        <f t="shared" ca="1" si="357"/>
        <v>2</v>
      </c>
      <c r="AE1442">
        <f t="shared" ca="1" si="358"/>
        <v>0</v>
      </c>
      <c r="AF1442">
        <f t="shared" ca="1" si="359"/>
        <v>0</v>
      </c>
      <c r="AN1442">
        <f t="shared" ca="1" si="356"/>
        <v>0</v>
      </c>
      <c r="AO1442">
        <f t="shared" ca="1" si="360"/>
        <v>0</v>
      </c>
      <c r="AP1442">
        <f t="shared" ca="1" si="361"/>
        <v>0</v>
      </c>
      <c r="AQ1442">
        <f t="shared" ca="1" si="362"/>
        <v>0</v>
      </c>
      <c r="AR1442">
        <f t="shared" ca="1" si="363"/>
        <v>0</v>
      </c>
      <c r="AS1442">
        <f t="shared" ca="1" si="364"/>
        <v>0</v>
      </c>
      <c r="AT1442">
        <f t="shared" ca="1" si="365"/>
        <v>0</v>
      </c>
      <c r="AU1442">
        <f t="shared" ca="1" si="366"/>
        <v>0</v>
      </c>
      <c r="AV1442">
        <f t="shared" ca="1" si="367"/>
        <v>0</v>
      </c>
      <c r="AW1442">
        <f t="shared" ca="1" si="368"/>
        <v>0</v>
      </c>
    </row>
    <row r="1443" spans="30:49">
      <c r="AD1443" t="str">
        <f t="shared" ca="1" si="357"/>
        <v>8</v>
      </c>
      <c r="AE1443">
        <f t="shared" ca="1" si="358"/>
        <v>0</v>
      </c>
      <c r="AF1443">
        <f t="shared" ca="1" si="359"/>
        <v>0</v>
      </c>
      <c r="AN1443">
        <f t="shared" ca="1" si="356"/>
        <v>0</v>
      </c>
      <c r="AO1443">
        <f t="shared" ca="1" si="360"/>
        <v>0</v>
      </c>
      <c r="AP1443">
        <f t="shared" ca="1" si="361"/>
        <v>0</v>
      </c>
      <c r="AQ1443">
        <f t="shared" ca="1" si="362"/>
        <v>0</v>
      </c>
      <c r="AR1443">
        <f t="shared" ca="1" si="363"/>
        <v>0</v>
      </c>
      <c r="AS1443">
        <f t="shared" ca="1" si="364"/>
        <v>0</v>
      </c>
      <c r="AT1443">
        <f t="shared" ca="1" si="365"/>
        <v>0</v>
      </c>
      <c r="AU1443">
        <f t="shared" ca="1" si="366"/>
        <v>0</v>
      </c>
      <c r="AV1443">
        <f t="shared" ca="1" si="367"/>
        <v>0</v>
      </c>
      <c r="AW1443">
        <f t="shared" ca="1" si="368"/>
        <v>0</v>
      </c>
    </row>
    <row r="1444" spans="30:49">
      <c r="AD1444" t="str">
        <f t="shared" ca="1" si="357"/>
        <v>6</v>
      </c>
      <c r="AE1444">
        <f t="shared" ca="1" si="358"/>
        <v>0</v>
      </c>
      <c r="AF1444">
        <f t="shared" ca="1" si="359"/>
        <v>0</v>
      </c>
      <c r="AN1444">
        <f t="shared" ca="1" si="356"/>
        <v>0</v>
      </c>
      <c r="AO1444">
        <f t="shared" ca="1" si="360"/>
        <v>0</v>
      </c>
      <c r="AP1444">
        <f t="shared" ca="1" si="361"/>
        <v>0</v>
      </c>
      <c r="AQ1444">
        <f t="shared" ca="1" si="362"/>
        <v>0</v>
      </c>
      <c r="AR1444">
        <f t="shared" ca="1" si="363"/>
        <v>0</v>
      </c>
      <c r="AS1444">
        <f t="shared" ca="1" si="364"/>
        <v>0</v>
      </c>
      <c r="AT1444">
        <f t="shared" ca="1" si="365"/>
        <v>0</v>
      </c>
      <c r="AU1444">
        <f t="shared" ca="1" si="366"/>
        <v>0</v>
      </c>
      <c r="AV1444">
        <f t="shared" ca="1" si="367"/>
        <v>0</v>
      </c>
      <c r="AW1444">
        <f t="shared" ca="1" si="368"/>
        <v>0</v>
      </c>
    </row>
    <row r="1445" spans="30:49">
      <c r="AD1445" t="str">
        <f t="shared" ca="1" si="357"/>
        <v>1</v>
      </c>
      <c r="AE1445">
        <f t="shared" ca="1" si="358"/>
        <v>0</v>
      </c>
      <c r="AF1445">
        <f t="shared" ca="1" si="359"/>
        <v>0</v>
      </c>
      <c r="AN1445">
        <f t="shared" ca="1" si="356"/>
        <v>0</v>
      </c>
      <c r="AO1445">
        <f t="shared" ca="1" si="360"/>
        <v>0</v>
      </c>
      <c r="AP1445">
        <f t="shared" ca="1" si="361"/>
        <v>0</v>
      </c>
      <c r="AQ1445">
        <f t="shared" ca="1" si="362"/>
        <v>0</v>
      </c>
      <c r="AR1445">
        <f t="shared" ca="1" si="363"/>
        <v>0</v>
      </c>
      <c r="AS1445">
        <f t="shared" ca="1" si="364"/>
        <v>0</v>
      </c>
      <c r="AT1445">
        <f t="shared" ca="1" si="365"/>
        <v>0</v>
      </c>
      <c r="AU1445">
        <f t="shared" ca="1" si="366"/>
        <v>0</v>
      </c>
      <c r="AV1445">
        <f t="shared" ca="1" si="367"/>
        <v>0</v>
      </c>
      <c r="AW1445">
        <f t="shared" ca="1" si="368"/>
        <v>0</v>
      </c>
    </row>
    <row r="1446" spans="30:49">
      <c r="AD1446" t="str">
        <f t="shared" ca="1" si="357"/>
        <v>8</v>
      </c>
      <c r="AE1446">
        <f t="shared" ca="1" si="358"/>
        <v>0</v>
      </c>
      <c r="AF1446">
        <f t="shared" ca="1" si="359"/>
        <v>0</v>
      </c>
      <c r="AN1446">
        <f t="shared" ca="1" si="356"/>
        <v>0</v>
      </c>
      <c r="AO1446">
        <f t="shared" ca="1" si="360"/>
        <v>0</v>
      </c>
      <c r="AP1446">
        <f t="shared" ca="1" si="361"/>
        <v>0</v>
      </c>
      <c r="AQ1446">
        <f t="shared" ca="1" si="362"/>
        <v>0</v>
      </c>
      <c r="AR1446">
        <f t="shared" ca="1" si="363"/>
        <v>0</v>
      </c>
      <c r="AS1446">
        <f t="shared" ca="1" si="364"/>
        <v>0</v>
      </c>
      <c r="AT1446">
        <f t="shared" ca="1" si="365"/>
        <v>0</v>
      </c>
      <c r="AU1446">
        <f t="shared" ca="1" si="366"/>
        <v>0</v>
      </c>
      <c r="AV1446">
        <f t="shared" ca="1" si="367"/>
        <v>0</v>
      </c>
      <c r="AW1446">
        <f t="shared" ca="1" si="368"/>
        <v>0</v>
      </c>
    </row>
    <row r="1447" spans="30:49">
      <c r="AD1447" t="str">
        <f t="shared" ca="1" si="357"/>
        <v>2</v>
      </c>
      <c r="AE1447">
        <f t="shared" ca="1" si="358"/>
        <v>0</v>
      </c>
      <c r="AF1447">
        <f t="shared" ca="1" si="359"/>
        <v>0</v>
      </c>
      <c r="AN1447">
        <f t="shared" ca="1" si="356"/>
        <v>0</v>
      </c>
      <c r="AO1447">
        <f t="shared" ca="1" si="360"/>
        <v>0</v>
      </c>
      <c r="AP1447">
        <f t="shared" ca="1" si="361"/>
        <v>0</v>
      </c>
      <c r="AQ1447">
        <f t="shared" ca="1" si="362"/>
        <v>0</v>
      </c>
      <c r="AR1447">
        <f t="shared" ca="1" si="363"/>
        <v>0</v>
      </c>
      <c r="AS1447">
        <f t="shared" ca="1" si="364"/>
        <v>0</v>
      </c>
      <c r="AT1447">
        <f t="shared" ca="1" si="365"/>
        <v>0</v>
      </c>
      <c r="AU1447">
        <f t="shared" ca="1" si="366"/>
        <v>0</v>
      </c>
      <c r="AV1447">
        <f t="shared" ca="1" si="367"/>
        <v>0</v>
      </c>
      <c r="AW1447">
        <f t="shared" ca="1" si="368"/>
        <v>0</v>
      </c>
    </row>
    <row r="1448" spans="30:49">
      <c r="AD1448" t="str">
        <f t="shared" ca="1" si="357"/>
        <v>9</v>
      </c>
      <c r="AE1448">
        <f t="shared" ca="1" si="358"/>
        <v>0</v>
      </c>
      <c r="AF1448">
        <f t="shared" ca="1" si="359"/>
        <v>0</v>
      </c>
      <c r="AN1448">
        <f t="shared" ca="1" si="356"/>
        <v>0</v>
      </c>
      <c r="AO1448">
        <f t="shared" ca="1" si="360"/>
        <v>0</v>
      </c>
      <c r="AP1448">
        <f t="shared" ca="1" si="361"/>
        <v>0</v>
      </c>
      <c r="AQ1448">
        <f t="shared" ca="1" si="362"/>
        <v>0</v>
      </c>
      <c r="AR1448">
        <f t="shared" ca="1" si="363"/>
        <v>0</v>
      </c>
      <c r="AS1448">
        <f t="shared" ca="1" si="364"/>
        <v>0</v>
      </c>
      <c r="AT1448">
        <f t="shared" ca="1" si="365"/>
        <v>0</v>
      </c>
      <c r="AU1448">
        <f t="shared" ca="1" si="366"/>
        <v>0</v>
      </c>
      <c r="AV1448">
        <f t="shared" ca="1" si="367"/>
        <v>0</v>
      </c>
      <c r="AW1448">
        <f t="shared" ca="1" si="368"/>
        <v>0</v>
      </c>
    </row>
    <row r="1449" spans="30:49">
      <c r="AD1449" t="str">
        <f t="shared" ca="1" si="357"/>
        <v>7</v>
      </c>
      <c r="AE1449">
        <f t="shared" ca="1" si="358"/>
        <v>0</v>
      </c>
      <c r="AF1449">
        <f t="shared" ca="1" si="359"/>
        <v>0</v>
      </c>
      <c r="AN1449">
        <f t="shared" ca="1" si="356"/>
        <v>0</v>
      </c>
      <c r="AO1449">
        <f t="shared" ca="1" si="360"/>
        <v>0</v>
      </c>
      <c r="AP1449">
        <f t="shared" ca="1" si="361"/>
        <v>0</v>
      </c>
      <c r="AQ1449">
        <f t="shared" ca="1" si="362"/>
        <v>0</v>
      </c>
      <c r="AR1449">
        <f t="shared" ca="1" si="363"/>
        <v>0</v>
      </c>
      <c r="AS1449">
        <f t="shared" ca="1" si="364"/>
        <v>0</v>
      </c>
      <c r="AT1449">
        <f t="shared" ca="1" si="365"/>
        <v>0</v>
      </c>
      <c r="AU1449">
        <f t="shared" ca="1" si="366"/>
        <v>0</v>
      </c>
      <c r="AV1449">
        <f t="shared" ca="1" si="367"/>
        <v>0</v>
      </c>
      <c r="AW1449">
        <f t="shared" ca="1" si="368"/>
        <v>0</v>
      </c>
    </row>
    <row r="1450" spans="30:49">
      <c r="AD1450" t="str">
        <f t="shared" ca="1" si="357"/>
        <v>4</v>
      </c>
      <c r="AE1450">
        <f t="shared" ca="1" si="358"/>
        <v>0</v>
      </c>
      <c r="AF1450">
        <f t="shared" ca="1" si="359"/>
        <v>0</v>
      </c>
      <c r="AN1450">
        <f t="shared" ca="1" si="356"/>
        <v>0</v>
      </c>
      <c r="AO1450">
        <f t="shared" ca="1" si="360"/>
        <v>0</v>
      </c>
      <c r="AP1450">
        <f t="shared" ca="1" si="361"/>
        <v>0</v>
      </c>
      <c r="AQ1450">
        <f t="shared" ca="1" si="362"/>
        <v>0</v>
      </c>
      <c r="AR1450">
        <f t="shared" ca="1" si="363"/>
        <v>0</v>
      </c>
      <c r="AS1450">
        <f t="shared" ca="1" si="364"/>
        <v>0</v>
      </c>
      <c r="AT1450">
        <f t="shared" ca="1" si="365"/>
        <v>0</v>
      </c>
      <c r="AU1450">
        <f t="shared" ca="1" si="366"/>
        <v>0</v>
      </c>
      <c r="AV1450">
        <f t="shared" ca="1" si="367"/>
        <v>0</v>
      </c>
      <c r="AW1450">
        <f t="shared" ca="1" si="368"/>
        <v>0</v>
      </c>
    </row>
    <row r="1451" spans="30:49">
      <c r="AD1451" t="str">
        <f t="shared" ca="1" si="357"/>
        <v>5</v>
      </c>
      <c r="AE1451">
        <f t="shared" ca="1" si="358"/>
        <v>0</v>
      </c>
      <c r="AF1451">
        <f t="shared" ca="1" si="359"/>
        <v>0</v>
      </c>
      <c r="AN1451">
        <f t="shared" ca="1" si="356"/>
        <v>0</v>
      </c>
      <c r="AO1451">
        <f t="shared" ca="1" si="360"/>
        <v>0</v>
      </c>
      <c r="AP1451">
        <f t="shared" ca="1" si="361"/>
        <v>0</v>
      </c>
      <c r="AQ1451">
        <f t="shared" ca="1" si="362"/>
        <v>0</v>
      </c>
      <c r="AR1451">
        <f t="shared" ca="1" si="363"/>
        <v>0</v>
      </c>
      <c r="AS1451">
        <f t="shared" ca="1" si="364"/>
        <v>0</v>
      </c>
      <c r="AT1451">
        <f t="shared" ca="1" si="365"/>
        <v>0</v>
      </c>
      <c r="AU1451">
        <f t="shared" ca="1" si="366"/>
        <v>0</v>
      </c>
      <c r="AV1451">
        <f t="shared" ca="1" si="367"/>
        <v>0</v>
      </c>
      <c r="AW1451">
        <f t="shared" ca="1" si="368"/>
        <v>0</v>
      </c>
    </row>
    <row r="1452" spans="30:49">
      <c r="AD1452" t="str">
        <f t="shared" ca="1" si="357"/>
        <v>5</v>
      </c>
      <c r="AE1452">
        <f t="shared" ca="1" si="358"/>
        <v>1</v>
      </c>
      <c r="AF1452">
        <f t="shared" ca="1" si="359"/>
        <v>2</v>
      </c>
      <c r="AN1452">
        <f t="shared" ca="1" si="356"/>
        <v>0</v>
      </c>
      <c r="AO1452">
        <f t="shared" ca="1" si="360"/>
        <v>0</v>
      </c>
      <c r="AP1452">
        <f t="shared" ca="1" si="361"/>
        <v>0</v>
      </c>
      <c r="AQ1452">
        <f t="shared" ca="1" si="362"/>
        <v>0</v>
      </c>
      <c r="AR1452">
        <f t="shared" ca="1" si="363"/>
        <v>0</v>
      </c>
      <c r="AS1452">
        <f t="shared" ca="1" si="364"/>
        <v>0</v>
      </c>
      <c r="AT1452">
        <f t="shared" ca="1" si="365"/>
        <v>0</v>
      </c>
      <c r="AU1452">
        <f t="shared" ca="1" si="366"/>
        <v>0</v>
      </c>
      <c r="AV1452">
        <f t="shared" ca="1" si="367"/>
        <v>0</v>
      </c>
      <c r="AW1452">
        <f t="shared" ca="1" si="368"/>
        <v>0</v>
      </c>
    </row>
    <row r="1453" spans="30:49">
      <c r="AD1453" t="str">
        <f t="shared" ca="1" si="357"/>
        <v>5</v>
      </c>
      <c r="AE1453">
        <f t="shared" ca="1" si="358"/>
        <v>1</v>
      </c>
      <c r="AF1453">
        <f t="shared" ca="1" si="359"/>
        <v>3</v>
      </c>
      <c r="AN1453">
        <f t="shared" ca="1" si="356"/>
        <v>0</v>
      </c>
      <c r="AO1453">
        <f t="shared" ca="1" si="360"/>
        <v>0</v>
      </c>
      <c r="AP1453">
        <f t="shared" ca="1" si="361"/>
        <v>0</v>
      </c>
      <c r="AQ1453">
        <f t="shared" ca="1" si="362"/>
        <v>0</v>
      </c>
      <c r="AR1453">
        <f t="shared" ca="1" si="363"/>
        <v>0</v>
      </c>
      <c r="AS1453">
        <f t="shared" ca="1" si="364"/>
        <v>0</v>
      </c>
      <c r="AT1453">
        <f t="shared" ca="1" si="365"/>
        <v>0</v>
      </c>
      <c r="AU1453">
        <f t="shared" ca="1" si="366"/>
        <v>0</v>
      </c>
      <c r="AV1453">
        <f t="shared" ca="1" si="367"/>
        <v>0</v>
      </c>
      <c r="AW1453">
        <f t="shared" ca="1" si="368"/>
        <v>0</v>
      </c>
    </row>
    <row r="1454" spans="30:49">
      <c r="AD1454" t="str">
        <f t="shared" ca="1" si="357"/>
        <v>7</v>
      </c>
      <c r="AE1454">
        <f t="shared" ca="1" si="358"/>
        <v>0</v>
      </c>
      <c r="AF1454">
        <f t="shared" ca="1" si="359"/>
        <v>0</v>
      </c>
      <c r="AN1454">
        <f t="shared" ca="1" si="356"/>
        <v>0</v>
      </c>
      <c r="AO1454">
        <f t="shared" ca="1" si="360"/>
        <v>0</v>
      </c>
      <c r="AP1454">
        <f t="shared" ca="1" si="361"/>
        <v>0</v>
      </c>
      <c r="AQ1454">
        <f t="shared" ca="1" si="362"/>
        <v>0</v>
      </c>
      <c r="AR1454">
        <f t="shared" ca="1" si="363"/>
        <v>0</v>
      </c>
      <c r="AS1454">
        <f t="shared" ca="1" si="364"/>
        <v>0</v>
      </c>
      <c r="AT1454">
        <f t="shared" ca="1" si="365"/>
        <v>0</v>
      </c>
      <c r="AU1454">
        <f t="shared" ca="1" si="366"/>
        <v>0</v>
      </c>
      <c r="AV1454">
        <f t="shared" ca="1" si="367"/>
        <v>0</v>
      </c>
      <c r="AW1454">
        <f t="shared" ca="1" si="368"/>
        <v>0</v>
      </c>
    </row>
    <row r="1455" spans="30:49">
      <c r="AD1455" t="str">
        <f t="shared" ca="1" si="357"/>
        <v>0</v>
      </c>
      <c r="AE1455">
        <f t="shared" ca="1" si="358"/>
        <v>0</v>
      </c>
      <c r="AF1455">
        <f t="shared" ca="1" si="359"/>
        <v>0</v>
      </c>
      <c r="AN1455">
        <f t="shared" ca="1" si="356"/>
        <v>0</v>
      </c>
      <c r="AO1455">
        <f t="shared" ca="1" si="360"/>
        <v>1</v>
      </c>
      <c r="AP1455">
        <f t="shared" ca="1" si="361"/>
        <v>0</v>
      </c>
      <c r="AQ1455">
        <f t="shared" ca="1" si="362"/>
        <v>0</v>
      </c>
      <c r="AR1455">
        <f t="shared" ca="1" si="363"/>
        <v>0</v>
      </c>
      <c r="AS1455">
        <f t="shared" ca="1" si="364"/>
        <v>0</v>
      </c>
      <c r="AT1455">
        <f t="shared" ca="1" si="365"/>
        <v>0</v>
      </c>
      <c r="AU1455">
        <f t="shared" ca="1" si="366"/>
        <v>0</v>
      </c>
      <c r="AV1455">
        <f t="shared" ca="1" si="367"/>
        <v>0</v>
      </c>
      <c r="AW1455">
        <f t="shared" ca="1" si="368"/>
        <v>0</v>
      </c>
    </row>
    <row r="1456" spans="30:49">
      <c r="AD1456" t="str">
        <f t="shared" ca="1" si="357"/>
        <v>6</v>
      </c>
      <c r="AE1456">
        <f t="shared" ca="1" si="358"/>
        <v>0</v>
      </c>
      <c r="AF1456">
        <f t="shared" ca="1" si="359"/>
        <v>0</v>
      </c>
      <c r="AN1456">
        <f t="shared" ca="1" si="356"/>
        <v>0</v>
      </c>
      <c r="AO1456">
        <f t="shared" ca="1" si="360"/>
        <v>0</v>
      </c>
      <c r="AP1456">
        <f t="shared" ca="1" si="361"/>
        <v>0</v>
      </c>
      <c r="AQ1456">
        <f t="shared" ca="1" si="362"/>
        <v>0</v>
      </c>
      <c r="AR1456">
        <f t="shared" ca="1" si="363"/>
        <v>0</v>
      </c>
      <c r="AS1456">
        <f t="shared" ca="1" si="364"/>
        <v>0</v>
      </c>
      <c r="AT1456">
        <f t="shared" ca="1" si="365"/>
        <v>0</v>
      </c>
      <c r="AU1456">
        <f t="shared" ca="1" si="366"/>
        <v>0</v>
      </c>
      <c r="AV1456">
        <f t="shared" ca="1" si="367"/>
        <v>0</v>
      </c>
      <c r="AW1456">
        <f t="shared" ca="1" si="368"/>
        <v>0</v>
      </c>
    </row>
    <row r="1457" spans="30:49">
      <c r="AD1457" t="str">
        <f t="shared" ca="1" si="357"/>
        <v>7</v>
      </c>
      <c r="AE1457">
        <f t="shared" ca="1" si="358"/>
        <v>0</v>
      </c>
      <c r="AF1457">
        <f t="shared" ca="1" si="359"/>
        <v>0</v>
      </c>
      <c r="AN1457">
        <f t="shared" ca="1" si="356"/>
        <v>0</v>
      </c>
      <c r="AO1457">
        <f t="shared" ca="1" si="360"/>
        <v>0</v>
      </c>
      <c r="AP1457">
        <f t="shared" ca="1" si="361"/>
        <v>0</v>
      </c>
      <c r="AQ1457">
        <f t="shared" ca="1" si="362"/>
        <v>0</v>
      </c>
      <c r="AR1457">
        <f t="shared" ca="1" si="363"/>
        <v>0</v>
      </c>
      <c r="AS1457">
        <f t="shared" ca="1" si="364"/>
        <v>0</v>
      </c>
      <c r="AT1457">
        <f t="shared" ca="1" si="365"/>
        <v>0</v>
      </c>
      <c r="AU1457">
        <f t="shared" ca="1" si="366"/>
        <v>0</v>
      </c>
      <c r="AV1457">
        <f t="shared" ca="1" si="367"/>
        <v>0</v>
      </c>
      <c r="AW1457">
        <f t="shared" ca="1" si="368"/>
        <v>0</v>
      </c>
    </row>
    <row r="1458" spans="30:49">
      <c r="AD1458" t="str">
        <f t="shared" ca="1" si="357"/>
        <v>4</v>
      </c>
      <c r="AE1458">
        <f t="shared" ca="1" si="358"/>
        <v>0</v>
      </c>
      <c r="AF1458">
        <f t="shared" ca="1" si="359"/>
        <v>0</v>
      </c>
      <c r="AN1458">
        <f t="shared" ca="1" si="356"/>
        <v>0</v>
      </c>
      <c r="AO1458">
        <f t="shared" ca="1" si="360"/>
        <v>0</v>
      </c>
      <c r="AP1458">
        <f t="shared" ca="1" si="361"/>
        <v>0</v>
      </c>
      <c r="AQ1458">
        <f t="shared" ca="1" si="362"/>
        <v>0</v>
      </c>
      <c r="AR1458">
        <f t="shared" ca="1" si="363"/>
        <v>0</v>
      </c>
      <c r="AS1458">
        <f t="shared" ca="1" si="364"/>
        <v>0</v>
      </c>
      <c r="AT1458">
        <f t="shared" ca="1" si="365"/>
        <v>0</v>
      </c>
      <c r="AU1458">
        <f t="shared" ca="1" si="366"/>
        <v>0</v>
      </c>
      <c r="AV1458">
        <f t="shared" ca="1" si="367"/>
        <v>0</v>
      </c>
      <c r="AW1458">
        <f t="shared" ca="1" si="368"/>
        <v>0</v>
      </c>
    </row>
    <row r="1459" spans="30:49">
      <c r="AD1459" t="str">
        <f t="shared" ca="1" si="357"/>
        <v>9</v>
      </c>
      <c r="AE1459">
        <f t="shared" ca="1" si="358"/>
        <v>0</v>
      </c>
      <c r="AF1459">
        <f t="shared" ca="1" si="359"/>
        <v>0</v>
      </c>
      <c r="AN1459">
        <f t="shared" ca="1" si="356"/>
        <v>0</v>
      </c>
      <c r="AO1459">
        <f t="shared" ca="1" si="360"/>
        <v>0</v>
      </c>
      <c r="AP1459">
        <f t="shared" ca="1" si="361"/>
        <v>0</v>
      </c>
      <c r="AQ1459">
        <f t="shared" ca="1" si="362"/>
        <v>0</v>
      </c>
      <c r="AR1459">
        <f t="shared" ca="1" si="363"/>
        <v>0</v>
      </c>
      <c r="AS1459">
        <f t="shared" ca="1" si="364"/>
        <v>0</v>
      </c>
      <c r="AT1459">
        <f t="shared" ca="1" si="365"/>
        <v>0</v>
      </c>
      <c r="AU1459">
        <f t="shared" ca="1" si="366"/>
        <v>0</v>
      </c>
      <c r="AV1459">
        <f t="shared" ca="1" si="367"/>
        <v>0</v>
      </c>
      <c r="AW1459">
        <f t="shared" ca="1" si="368"/>
        <v>0</v>
      </c>
    </row>
    <row r="1460" spans="30:49">
      <c r="AD1460" t="str">
        <f t="shared" ca="1" si="357"/>
        <v>8</v>
      </c>
      <c r="AE1460">
        <f t="shared" ca="1" si="358"/>
        <v>0</v>
      </c>
      <c r="AF1460">
        <f t="shared" ca="1" si="359"/>
        <v>0</v>
      </c>
      <c r="AN1460">
        <f t="shared" ca="1" si="356"/>
        <v>0</v>
      </c>
      <c r="AO1460">
        <f t="shared" ca="1" si="360"/>
        <v>0</v>
      </c>
      <c r="AP1460">
        <f t="shared" ca="1" si="361"/>
        <v>0</v>
      </c>
      <c r="AQ1460">
        <f t="shared" ca="1" si="362"/>
        <v>0</v>
      </c>
      <c r="AR1460">
        <f t="shared" ca="1" si="363"/>
        <v>0</v>
      </c>
      <c r="AS1460">
        <f t="shared" ca="1" si="364"/>
        <v>0</v>
      </c>
      <c r="AT1460">
        <f t="shared" ca="1" si="365"/>
        <v>0</v>
      </c>
      <c r="AU1460">
        <f t="shared" ca="1" si="366"/>
        <v>0</v>
      </c>
      <c r="AV1460">
        <f t="shared" ca="1" si="367"/>
        <v>0</v>
      </c>
      <c r="AW1460">
        <f t="shared" ca="1" si="368"/>
        <v>0</v>
      </c>
    </row>
    <row r="1461" spans="30:49">
      <c r="AD1461" t="str">
        <f t="shared" ca="1" si="357"/>
        <v>3</v>
      </c>
      <c r="AE1461">
        <f t="shared" ca="1" si="358"/>
        <v>0</v>
      </c>
      <c r="AF1461">
        <f t="shared" ca="1" si="359"/>
        <v>0</v>
      </c>
      <c r="AN1461">
        <f t="shared" ca="1" si="356"/>
        <v>0</v>
      </c>
      <c r="AO1461">
        <f t="shared" ca="1" si="360"/>
        <v>0</v>
      </c>
      <c r="AP1461">
        <f t="shared" ca="1" si="361"/>
        <v>0</v>
      </c>
      <c r="AQ1461">
        <f t="shared" ca="1" si="362"/>
        <v>0</v>
      </c>
      <c r="AR1461">
        <f t="shared" ca="1" si="363"/>
        <v>0</v>
      </c>
      <c r="AS1461">
        <f t="shared" ca="1" si="364"/>
        <v>0</v>
      </c>
      <c r="AT1461">
        <f t="shared" ca="1" si="365"/>
        <v>0</v>
      </c>
      <c r="AU1461">
        <f t="shared" ca="1" si="366"/>
        <v>0</v>
      </c>
      <c r="AV1461">
        <f t="shared" ca="1" si="367"/>
        <v>0</v>
      </c>
      <c r="AW1461">
        <f t="shared" ca="1" si="368"/>
        <v>0</v>
      </c>
    </row>
    <row r="1462" spans="30:49">
      <c r="AD1462" t="str">
        <f t="shared" ca="1" si="357"/>
        <v>8</v>
      </c>
      <c r="AE1462">
        <f t="shared" ca="1" si="358"/>
        <v>0</v>
      </c>
      <c r="AF1462">
        <f t="shared" ca="1" si="359"/>
        <v>0</v>
      </c>
      <c r="AN1462">
        <f t="shared" ca="1" si="356"/>
        <v>0</v>
      </c>
      <c r="AO1462">
        <f t="shared" ca="1" si="360"/>
        <v>0</v>
      </c>
      <c r="AP1462">
        <f t="shared" ca="1" si="361"/>
        <v>0</v>
      </c>
      <c r="AQ1462">
        <f t="shared" ca="1" si="362"/>
        <v>0</v>
      </c>
      <c r="AR1462">
        <f t="shared" ca="1" si="363"/>
        <v>0</v>
      </c>
      <c r="AS1462">
        <f t="shared" ca="1" si="364"/>
        <v>0</v>
      </c>
      <c r="AT1462">
        <f t="shared" ca="1" si="365"/>
        <v>0</v>
      </c>
      <c r="AU1462">
        <f t="shared" ca="1" si="366"/>
        <v>0</v>
      </c>
      <c r="AV1462">
        <f t="shared" ca="1" si="367"/>
        <v>0</v>
      </c>
      <c r="AW1462">
        <f t="shared" ca="1" si="368"/>
        <v>0</v>
      </c>
    </row>
    <row r="1463" spans="30:49">
      <c r="AD1463" t="str">
        <f t="shared" ca="1" si="357"/>
        <v>5</v>
      </c>
      <c r="AE1463">
        <f t="shared" ca="1" si="358"/>
        <v>0</v>
      </c>
      <c r="AF1463">
        <f t="shared" ca="1" si="359"/>
        <v>0</v>
      </c>
      <c r="AN1463">
        <f t="shared" ca="1" si="356"/>
        <v>0</v>
      </c>
      <c r="AO1463">
        <f t="shared" ca="1" si="360"/>
        <v>0</v>
      </c>
      <c r="AP1463">
        <f t="shared" ca="1" si="361"/>
        <v>0</v>
      </c>
      <c r="AQ1463">
        <f t="shared" ca="1" si="362"/>
        <v>0</v>
      </c>
      <c r="AR1463">
        <f t="shared" ca="1" si="363"/>
        <v>0</v>
      </c>
      <c r="AS1463">
        <f t="shared" ca="1" si="364"/>
        <v>0</v>
      </c>
      <c r="AT1463">
        <f t="shared" ca="1" si="365"/>
        <v>0</v>
      </c>
      <c r="AU1463">
        <f t="shared" ca="1" si="366"/>
        <v>0</v>
      </c>
      <c r="AV1463">
        <f t="shared" ca="1" si="367"/>
        <v>0</v>
      </c>
      <c r="AW1463">
        <f t="shared" ca="1" si="368"/>
        <v>0</v>
      </c>
    </row>
    <row r="1464" spans="30:49">
      <c r="AD1464" t="str">
        <f t="shared" ca="1" si="357"/>
        <v>0</v>
      </c>
      <c r="AE1464">
        <f t="shared" ca="1" si="358"/>
        <v>0</v>
      </c>
      <c r="AF1464">
        <f t="shared" ca="1" si="359"/>
        <v>0</v>
      </c>
      <c r="AN1464">
        <f t="shared" ca="1" si="356"/>
        <v>0</v>
      </c>
      <c r="AO1464">
        <f t="shared" ca="1" si="360"/>
        <v>1</v>
      </c>
      <c r="AP1464">
        <f t="shared" ca="1" si="361"/>
        <v>0</v>
      </c>
      <c r="AQ1464">
        <f t="shared" ca="1" si="362"/>
        <v>0</v>
      </c>
      <c r="AR1464">
        <f t="shared" ca="1" si="363"/>
        <v>0</v>
      </c>
      <c r="AS1464">
        <f t="shared" ca="1" si="364"/>
        <v>0</v>
      </c>
      <c r="AT1464">
        <f t="shared" ca="1" si="365"/>
        <v>0</v>
      </c>
      <c r="AU1464">
        <f t="shared" ca="1" si="366"/>
        <v>0</v>
      </c>
      <c r="AV1464">
        <f t="shared" ca="1" si="367"/>
        <v>0</v>
      </c>
      <c r="AW1464">
        <f t="shared" ca="1" si="368"/>
        <v>0</v>
      </c>
    </row>
    <row r="1465" spans="30:49">
      <c r="AD1465" t="str">
        <f t="shared" ca="1" si="357"/>
        <v>5</v>
      </c>
      <c r="AE1465">
        <f t="shared" ca="1" si="358"/>
        <v>0</v>
      </c>
      <c r="AF1465">
        <f t="shared" ca="1" si="359"/>
        <v>0</v>
      </c>
      <c r="AN1465">
        <f t="shared" ca="1" si="356"/>
        <v>0</v>
      </c>
      <c r="AO1465">
        <f t="shared" ca="1" si="360"/>
        <v>0</v>
      </c>
      <c r="AP1465">
        <f t="shared" ca="1" si="361"/>
        <v>0</v>
      </c>
      <c r="AQ1465">
        <f t="shared" ca="1" si="362"/>
        <v>0</v>
      </c>
      <c r="AR1465">
        <f t="shared" ca="1" si="363"/>
        <v>0</v>
      </c>
      <c r="AS1465">
        <f t="shared" ca="1" si="364"/>
        <v>0</v>
      </c>
      <c r="AT1465">
        <f t="shared" ca="1" si="365"/>
        <v>0</v>
      </c>
      <c r="AU1465">
        <f t="shared" ca="1" si="366"/>
        <v>0</v>
      </c>
      <c r="AV1465">
        <f t="shared" ca="1" si="367"/>
        <v>0</v>
      </c>
      <c r="AW1465">
        <f t="shared" ca="1" si="368"/>
        <v>0</v>
      </c>
    </row>
    <row r="1466" spans="30:49">
      <c r="AD1466" t="str">
        <f t="shared" ca="1" si="357"/>
        <v>4</v>
      </c>
      <c r="AE1466">
        <f t="shared" ca="1" si="358"/>
        <v>0</v>
      </c>
      <c r="AF1466">
        <f t="shared" ca="1" si="359"/>
        <v>0</v>
      </c>
      <c r="AN1466">
        <f t="shared" ca="1" si="356"/>
        <v>0</v>
      </c>
      <c r="AO1466">
        <f t="shared" ca="1" si="360"/>
        <v>0</v>
      </c>
      <c r="AP1466">
        <f t="shared" ca="1" si="361"/>
        <v>0</v>
      </c>
      <c r="AQ1466">
        <f t="shared" ca="1" si="362"/>
        <v>0</v>
      </c>
      <c r="AR1466">
        <f t="shared" ca="1" si="363"/>
        <v>0</v>
      </c>
      <c r="AS1466">
        <f t="shared" ca="1" si="364"/>
        <v>0</v>
      </c>
      <c r="AT1466">
        <f t="shared" ca="1" si="365"/>
        <v>0</v>
      </c>
      <c r="AU1466">
        <f t="shared" ca="1" si="366"/>
        <v>0</v>
      </c>
      <c r="AV1466">
        <f t="shared" ca="1" si="367"/>
        <v>0</v>
      </c>
      <c r="AW1466">
        <f t="shared" ca="1" si="368"/>
        <v>0</v>
      </c>
    </row>
    <row r="1467" spans="30:49">
      <c r="AD1467" t="str">
        <f t="shared" ca="1" si="357"/>
        <v>9</v>
      </c>
      <c r="AE1467">
        <f t="shared" ca="1" si="358"/>
        <v>0</v>
      </c>
      <c r="AF1467">
        <f t="shared" ca="1" si="359"/>
        <v>0</v>
      </c>
      <c r="AN1467">
        <f t="shared" ca="1" si="356"/>
        <v>0</v>
      </c>
      <c r="AO1467">
        <f t="shared" ca="1" si="360"/>
        <v>0</v>
      </c>
      <c r="AP1467">
        <f t="shared" ca="1" si="361"/>
        <v>0</v>
      </c>
      <c r="AQ1467">
        <f t="shared" ca="1" si="362"/>
        <v>0</v>
      </c>
      <c r="AR1467">
        <f t="shared" ca="1" si="363"/>
        <v>0</v>
      </c>
      <c r="AS1467">
        <f t="shared" ca="1" si="364"/>
        <v>0</v>
      </c>
      <c r="AT1467">
        <f t="shared" ca="1" si="365"/>
        <v>0</v>
      </c>
      <c r="AU1467">
        <f t="shared" ca="1" si="366"/>
        <v>0</v>
      </c>
      <c r="AV1467">
        <f t="shared" ca="1" si="367"/>
        <v>0</v>
      </c>
      <c r="AW1467">
        <f t="shared" ca="1" si="368"/>
        <v>0</v>
      </c>
    </row>
    <row r="1468" spans="30:49">
      <c r="AD1468" t="str">
        <f t="shared" ca="1" si="357"/>
        <v>4</v>
      </c>
      <c r="AE1468">
        <f t="shared" ca="1" si="358"/>
        <v>0</v>
      </c>
      <c r="AF1468">
        <f t="shared" ca="1" si="359"/>
        <v>0</v>
      </c>
      <c r="AN1468">
        <f t="shared" ca="1" si="356"/>
        <v>0</v>
      </c>
      <c r="AO1468">
        <f t="shared" ca="1" si="360"/>
        <v>0</v>
      </c>
      <c r="AP1468">
        <f t="shared" ca="1" si="361"/>
        <v>0</v>
      </c>
      <c r="AQ1468">
        <f t="shared" ca="1" si="362"/>
        <v>0</v>
      </c>
      <c r="AR1468">
        <f t="shared" ca="1" si="363"/>
        <v>0</v>
      </c>
      <c r="AS1468">
        <f t="shared" ca="1" si="364"/>
        <v>0</v>
      </c>
      <c r="AT1468">
        <f t="shared" ca="1" si="365"/>
        <v>0</v>
      </c>
      <c r="AU1468">
        <f t="shared" ca="1" si="366"/>
        <v>0</v>
      </c>
      <c r="AV1468">
        <f t="shared" ca="1" si="367"/>
        <v>0</v>
      </c>
      <c r="AW1468">
        <f t="shared" ca="1" si="368"/>
        <v>0</v>
      </c>
    </row>
    <row r="1469" spans="30:49">
      <c r="AD1469" t="str">
        <f t="shared" ca="1" si="357"/>
        <v>5</v>
      </c>
      <c r="AE1469">
        <f t="shared" ca="1" si="358"/>
        <v>0</v>
      </c>
      <c r="AF1469">
        <f t="shared" ca="1" si="359"/>
        <v>0</v>
      </c>
      <c r="AN1469">
        <f t="shared" ca="1" si="356"/>
        <v>0</v>
      </c>
      <c r="AO1469">
        <f t="shared" ca="1" si="360"/>
        <v>0</v>
      </c>
      <c r="AP1469">
        <f t="shared" ca="1" si="361"/>
        <v>0</v>
      </c>
      <c r="AQ1469">
        <f t="shared" ca="1" si="362"/>
        <v>0</v>
      </c>
      <c r="AR1469">
        <f t="shared" ca="1" si="363"/>
        <v>0</v>
      </c>
      <c r="AS1469">
        <f t="shared" ca="1" si="364"/>
        <v>0</v>
      </c>
      <c r="AT1469">
        <f t="shared" ca="1" si="365"/>
        <v>0</v>
      </c>
      <c r="AU1469">
        <f t="shared" ca="1" si="366"/>
        <v>0</v>
      </c>
      <c r="AV1469">
        <f t="shared" ca="1" si="367"/>
        <v>0</v>
      </c>
      <c r="AW1469">
        <f t="shared" ca="1" si="368"/>
        <v>0</v>
      </c>
    </row>
    <row r="1470" spans="30:49">
      <c r="AD1470" t="str">
        <f t="shared" ca="1" si="357"/>
        <v>8</v>
      </c>
      <c r="AE1470">
        <f t="shared" ca="1" si="358"/>
        <v>0</v>
      </c>
      <c r="AF1470">
        <f t="shared" ca="1" si="359"/>
        <v>0</v>
      </c>
      <c r="AN1470">
        <f t="shared" ca="1" si="356"/>
        <v>0</v>
      </c>
      <c r="AO1470">
        <f t="shared" ca="1" si="360"/>
        <v>0</v>
      </c>
      <c r="AP1470">
        <f t="shared" ca="1" si="361"/>
        <v>0</v>
      </c>
      <c r="AQ1470">
        <f t="shared" ca="1" si="362"/>
        <v>0</v>
      </c>
      <c r="AR1470">
        <f t="shared" ca="1" si="363"/>
        <v>0</v>
      </c>
      <c r="AS1470">
        <f t="shared" ca="1" si="364"/>
        <v>0</v>
      </c>
      <c r="AT1470">
        <f t="shared" ca="1" si="365"/>
        <v>0</v>
      </c>
      <c r="AU1470">
        <f t="shared" ca="1" si="366"/>
        <v>0</v>
      </c>
      <c r="AV1470">
        <f t="shared" ca="1" si="367"/>
        <v>0</v>
      </c>
      <c r="AW1470">
        <f t="shared" ca="1" si="368"/>
        <v>0</v>
      </c>
    </row>
    <row r="1471" spans="30:49">
      <c r="AD1471" t="str">
        <f t="shared" ca="1" si="357"/>
        <v>8</v>
      </c>
      <c r="AE1471">
        <f t="shared" ca="1" si="358"/>
        <v>1</v>
      </c>
      <c r="AF1471">
        <f t="shared" ca="1" si="359"/>
        <v>2</v>
      </c>
      <c r="AN1471">
        <f t="shared" ca="1" si="356"/>
        <v>0</v>
      </c>
      <c r="AO1471">
        <f t="shared" ca="1" si="360"/>
        <v>0</v>
      </c>
      <c r="AP1471">
        <f t="shared" ca="1" si="361"/>
        <v>0</v>
      </c>
      <c r="AQ1471">
        <f t="shared" ca="1" si="362"/>
        <v>0</v>
      </c>
      <c r="AR1471">
        <f t="shared" ca="1" si="363"/>
        <v>0</v>
      </c>
      <c r="AS1471">
        <f t="shared" ca="1" si="364"/>
        <v>0</v>
      </c>
      <c r="AT1471">
        <f t="shared" ca="1" si="365"/>
        <v>0</v>
      </c>
      <c r="AU1471">
        <f t="shared" ca="1" si="366"/>
        <v>0</v>
      </c>
      <c r="AV1471">
        <f t="shared" ca="1" si="367"/>
        <v>0</v>
      </c>
      <c r="AW1471">
        <f t="shared" ca="1" si="368"/>
        <v>0</v>
      </c>
    </row>
    <row r="1472" spans="30:49">
      <c r="AD1472" t="str">
        <f t="shared" ca="1" si="357"/>
        <v>5</v>
      </c>
      <c r="AE1472">
        <f t="shared" ca="1" si="358"/>
        <v>0</v>
      </c>
      <c r="AF1472">
        <f t="shared" ca="1" si="359"/>
        <v>0</v>
      </c>
      <c r="AN1472">
        <f t="shared" ca="1" si="356"/>
        <v>0</v>
      </c>
      <c r="AO1472">
        <f t="shared" ca="1" si="360"/>
        <v>0</v>
      </c>
      <c r="AP1472">
        <f t="shared" ca="1" si="361"/>
        <v>0</v>
      </c>
      <c r="AQ1472">
        <f t="shared" ca="1" si="362"/>
        <v>0</v>
      </c>
      <c r="AR1472">
        <f t="shared" ca="1" si="363"/>
        <v>0</v>
      </c>
      <c r="AS1472">
        <f t="shared" ca="1" si="364"/>
        <v>0</v>
      </c>
      <c r="AT1472">
        <f t="shared" ca="1" si="365"/>
        <v>0</v>
      </c>
      <c r="AU1472">
        <f t="shared" ca="1" si="366"/>
        <v>0</v>
      </c>
      <c r="AV1472">
        <f t="shared" ca="1" si="367"/>
        <v>0</v>
      </c>
      <c r="AW1472">
        <f t="shared" ca="1" si="368"/>
        <v>0</v>
      </c>
    </row>
    <row r="1473" spans="30:49">
      <c r="AD1473" t="str">
        <f t="shared" ca="1" si="357"/>
        <v>8</v>
      </c>
      <c r="AE1473">
        <f t="shared" ca="1" si="358"/>
        <v>0</v>
      </c>
      <c r="AF1473">
        <f t="shared" ca="1" si="359"/>
        <v>0</v>
      </c>
      <c r="AN1473">
        <f t="shared" ref="AN1473:AN1536" ca="1" si="369">IF(AND(AD1473="0",ROW()&lt;=1000),1,0)</f>
        <v>0</v>
      </c>
      <c r="AO1473">
        <f t="shared" ca="1" si="360"/>
        <v>0</v>
      </c>
      <c r="AP1473">
        <f t="shared" ca="1" si="361"/>
        <v>0</v>
      </c>
      <c r="AQ1473">
        <f t="shared" ca="1" si="362"/>
        <v>0</v>
      </c>
      <c r="AR1473">
        <f t="shared" ca="1" si="363"/>
        <v>0</v>
      </c>
      <c r="AS1473">
        <f t="shared" ca="1" si="364"/>
        <v>0</v>
      </c>
      <c r="AT1473">
        <f t="shared" ca="1" si="365"/>
        <v>0</v>
      </c>
      <c r="AU1473">
        <f t="shared" ca="1" si="366"/>
        <v>0</v>
      </c>
      <c r="AV1473">
        <f t="shared" ca="1" si="367"/>
        <v>0</v>
      </c>
      <c r="AW1473">
        <f t="shared" ca="1" si="368"/>
        <v>0</v>
      </c>
    </row>
    <row r="1474" spans="30:49">
      <c r="AD1474" t="str">
        <f t="shared" ref="AD1474:AD1537" ca="1" si="370">IF(ROW()&lt;12,  MID(INDIRECT("Z"&amp;1),ROW(),1),   IF(MOD(ROW()-11,10)=0,MID(INDIRECT("Z"&amp;(ROW()-11-MOD(ROW()-11,10))/10+1),10,1),  MID(INDIRECT("Z"&amp;(ROW()-11-MOD(ROW()-11,10))/10+2),MOD(ROW()-11,10),1)))</f>
        <v>6</v>
      </c>
      <c r="AE1474">
        <f t="shared" ref="AE1474:AE1537" ca="1" si="371">IF(ROW()&gt;1,IF(INDIRECT("AD"&amp;ROW()-1)=INDIRECT("AD"&amp;ROW()),1,0),0)</f>
        <v>0</v>
      </c>
      <c r="AF1474">
        <f t="shared" ref="AF1474:AF1537" ca="1" si="372">IF(ROW()&gt;1,  IF(AND(INDIRECT("AE"&amp;ROW()-1)=0,INDIRECT("AE"&amp;ROW())=1), 2, IF(AND(INDIRECT("AF"&amp;ROW()-1)&gt;0,INDIRECT("AE"&amp;ROW())&gt;0),  (INDIRECT("AF"&amp;ROW()-1)+INDIRECT("AE"&amp;ROW())),0)),0)</f>
        <v>0</v>
      </c>
      <c r="AN1474">
        <f t="shared" ca="1" si="369"/>
        <v>0</v>
      </c>
      <c r="AO1474">
        <f t="shared" ref="AO1474:AO1537" ca="1" si="373">IF(AND(AD1474="0",ROW()&gt;1000,ROW()&lt;=2000),1,0)</f>
        <v>0</v>
      </c>
      <c r="AP1474">
        <f t="shared" ref="AP1474:AP1537" ca="1" si="374">IF(AND(AD1474="0",ROW()&gt;2000,ROW()&lt;=3000),1,0)</f>
        <v>0</v>
      </c>
      <c r="AQ1474">
        <f t="shared" ref="AQ1474:AQ1537" ca="1" si="375">IF(AND(AD1474="0",ROW()&gt;3000,ROW()&lt;=4000),1,0)</f>
        <v>0</v>
      </c>
      <c r="AR1474">
        <f t="shared" ref="AR1474:AR1537" ca="1" si="376">IF(AND(AD1474="0",ROW()&gt;4000,ROW()&lt;=5000),1,0)</f>
        <v>0</v>
      </c>
      <c r="AS1474">
        <f t="shared" ref="AS1474:AS1537" ca="1" si="377">IF(AND(AD1474="0",ROW()&gt;5000,ROW()&lt;=6000),1,0)</f>
        <v>0</v>
      </c>
      <c r="AT1474">
        <f t="shared" ref="AT1474:AT1537" ca="1" si="378">IF(AND(AD1474="0",ROW()&gt;6000,ROW()&lt;=7000),1,0)</f>
        <v>0</v>
      </c>
      <c r="AU1474">
        <f t="shared" ref="AU1474:AU1537" ca="1" si="379">IF(AND(AD1474="0",ROW()&gt;7000,ROW()&lt;=8000),1,0)</f>
        <v>0</v>
      </c>
      <c r="AV1474">
        <f t="shared" ref="AV1474:AV1537" ca="1" si="380">IF(AND(AD1474="0",ROW()&gt;8000,ROW()&lt;=9000),1,0)</f>
        <v>0</v>
      </c>
      <c r="AW1474">
        <f t="shared" ref="AW1474:AW1537" ca="1" si="381">IF(AND(AD1474="0",ROW()&gt;9000),1,0)</f>
        <v>0</v>
      </c>
    </row>
    <row r="1475" spans="30:49">
      <c r="AD1475" t="str">
        <f t="shared" ca="1" si="370"/>
        <v>9</v>
      </c>
      <c r="AE1475">
        <f t="shared" ca="1" si="371"/>
        <v>0</v>
      </c>
      <c r="AF1475">
        <f t="shared" ca="1" si="372"/>
        <v>0</v>
      </c>
      <c r="AN1475">
        <f t="shared" ca="1" si="369"/>
        <v>0</v>
      </c>
      <c r="AO1475">
        <f t="shared" ca="1" si="373"/>
        <v>0</v>
      </c>
      <c r="AP1475">
        <f t="shared" ca="1" si="374"/>
        <v>0</v>
      </c>
      <c r="AQ1475">
        <f t="shared" ca="1" si="375"/>
        <v>0</v>
      </c>
      <c r="AR1475">
        <f t="shared" ca="1" si="376"/>
        <v>0</v>
      </c>
      <c r="AS1475">
        <f t="shared" ca="1" si="377"/>
        <v>0</v>
      </c>
      <c r="AT1475">
        <f t="shared" ca="1" si="378"/>
        <v>0</v>
      </c>
      <c r="AU1475">
        <f t="shared" ca="1" si="379"/>
        <v>0</v>
      </c>
      <c r="AV1475">
        <f t="shared" ca="1" si="380"/>
        <v>0</v>
      </c>
      <c r="AW1475">
        <f t="shared" ca="1" si="381"/>
        <v>0</v>
      </c>
    </row>
    <row r="1476" spans="30:49">
      <c r="AD1476" t="str">
        <f t="shared" ca="1" si="370"/>
        <v>2</v>
      </c>
      <c r="AE1476">
        <f t="shared" ca="1" si="371"/>
        <v>0</v>
      </c>
      <c r="AF1476">
        <f t="shared" ca="1" si="372"/>
        <v>0</v>
      </c>
      <c r="AN1476">
        <f t="shared" ca="1" si="369"/>
        <v>0</v>
      </c>
      <c r="AO1476">
        <f t="shared" ca="1" si="373"/>
        <v>0</v>
      </c>
      <c r="AP1476">
        <f t="shared" ca="1" si="374"/>
        <v>0</v>
      </c>
      <c r="AQ1476">
        <f t="shared" ca="1" si="375"/>
        <v>0</v>
      </c>
      <c r="AR1476">
        <f t="shared" ca="1" si="376"/>
        <v>0</v>
      </c>
      <c r="AS1476">
        <f t="shared" ca="1" si="377"/>
        <v>0</v>
      </c>
      <c r="AT1476">
        <f t="shared" ca="1" si="378"/>
        <v>0</v>
      </c>
      <c r="AU1476">
        <f t="shared" ca="1" si="379"/>
        <v>0</v>
      </c>
      <c r="AV1476">
        <f t="shared" ca="1" si="380"/>
        <v>0</v>
      </c>
      <c r="AW1476">
        <f t="shared" ca="1" si="381"/>
        <v>0</v>
      </c>
    </row>
    <row r="1477" spans="30:49">
      <c r="AD1477" t="str">
        <f t="shared" ca="1" si="370"/>
        <v>6</v>
      </c>
      <c r="AE1477">
        <f t="shared" ca="1" si="371"/>
        <v>0</v>
      </c>
      <c r="AF1477">
        <f t="shared" ca="1" si="372"/>
        <v>0</v>
      </c>
      <c r="AN1477">
        <f t="shared" ca="1" si="369"/>
        <v>0</v>
      </c>
      <c r="AO1477">
        <f t="shared" ca="1" si="373"/>
        <v>0</v>
      </c>
      <c r="AP1477">
        <f t="shared" ca="1" si="374"/>
        <v>0</v>
      </c>
      <c r="AQ1477">
        <f t="shared" ca="1" si="375"/>
        <v>0</v>
      </c>
      <c r="AR1477">
        <f t="shared" ca="1" si="376"/>
        <v>0</v>
      </c>
      <c r="AS1477">
        <f t="shared" ca="1" si="377"/>
        <v>0</v>
      </c>
      <c r="AT1477">
        <f t="shared" ca="1" si="378"/>
        <v>0</v>
      </c>
      <c r="AU1477">
        <f t="shared" ca="1" si="379"/>
        <v>0</v>
      </c>
      <c r="AV1477">
        <f t="shared" ca="1" si="380"/>
        <v>0</v>
      </c>
      <c r="AW1477">
        <f t="shared" ca="1" si="381"/>
        <v>0</v>
      </c>
    </row>
    <row r="1478" spans="30:49">
      <c r="AD1478" t="str">
        <f t="shared" ca="1" si="370"/>
        <v>9</v>
      </c>
      <c r="AE1478">
        <f t="shared" ca="1" si="371"/>
        <v>0</v>
      </c>
      <c r="AF1478">
        <f t="shared" ca="1" si="372"/>
        <v>0</v>
      </c>
      <c r="AN1478">
        <f t="shared" ca="1" si="369"/>
        <v>0</v>
      </c>
      <c r="AO1478">
        <f t="shared" ca="1" si="373"/>
        <v>0</v>
      </c>
      <c r="AP1478">
        <f t="shared" ca="1" si="374"/>
        <v>0</v>
      </c>
      <c r="AQ1478">
        <f t="shared" ca="1" si="375"/>
        <v>0</v>
      </c>
      <c r="AR1478">
        <f t="shared" ca="1" si="376"/>
        <v>0</v>
      </c>
      <c r="AS1478">
        <f t="shared" ca="1" si="377"/>
        <v>0</v>
      </c>
      <c r="AT1478">
        <f t="shared" ca="1" si="378"/>
        <v>0</v>
      </c>
      <c r="AU1478">
        <f t="shared" ca="1" si="379"/>
        <v>0</v>
      </c>
      <c r="AV1478">
        <f t="shared" ca="1" si="380"/>
        <v>0</v>
      </c>
      <c r="AW1478">
        <f t="shared" ca="1" si="381"/>
        <v>0</v>
      </c>
    </row>
    <row r="1479" spans="30:49">
      <c r="AD1479" t="str">
        <f t="shared" ca="1" si="370"/>
        <v>9</v>
      </c>
      <c r="AE1479">
        <f t="shared" ca="1" si="371"/>
        <v>1</v>
      </c>
      <c r="AF1479">
        <f t="shared" ca="1" si="372"/>
        <v>2</v>
      </c>
      <c r="AN1479">
        <f t="shared" ca="1" si="369"/>
        <v>0</v>
      </c>
      <c r="AO1479">
        <f t="shared" ca="1" si="373"/>
        <v>0</v>
      </c>
      <c r="AP1479">
        <f t="shared" ca="1" si="374"/>
        <v>0</v>
      </c>
      <c r="AQ1479">
        <f t="shared" ca="1" si="375"/>
        <v>0</v>
      </c>
      <c r="AR1479">
        <f t="shared" ca="1" si="376"/>
        <v>0</v>
      </c>
      <c r="AS1479">
        <f t="shared" ca="1" si="377"/>
        <v>0</v>
      </c>
      <c r="AT1479">
        <f t="shared" ca="1" si="378"/>
        <v>0</v>
      </c>
      <c r="AU1479">
        <f t="shared" ca="1" si="379"/>
        <v>0</v>
      </c>
      <c r="AV1479">
        <f t="shared" ca="1" si="380"/>
        <v>0</v>
      </c>
      <c r="AW1479">
        <f t="shared" ca="1" si="381"/>
        <v>0</v>
      </c>
    </row>
    <row r="1480" spans="30:49">
      <c r="AD1480" t="str">
        <f t="shared" ca="1" si="370"/>
        <v>5</v>
      </c>
      <c r="AE1480">
        <f t="shared" ca="1" si="371"/>
        <v>0</v>
      </c>
      <c r="AF1480">
        <f t="shared" ca="1" si="372"/>
        <v>0</v>
      </c>
      <c r="AN1480">
        <f t="shared" ca="1" si="369"/>
        <v>0</v>
      </c>
      <c r="AO1480">
        <f t="shared" ca="1" si="373"/>
        <v>0</v>
      </c>
      <c r="AP1480">
        <f t="shared" ca="1" si="374"/>
        <v>0</v>
      </c>
      <c r="AQ1480">
        <f t="shared" ca="1" si="375"/>
        <v>0</v>
      </c>
      <c r="AR1480">
        <f t="shared" ca="1" si="376"/>
        <v>0</v>
      </c>
      <c r="AS1480">
        <f t="shared" ca="1" si="377"/>
        <v>0</v>
      </c>
      <c r="AT1480">
        <f t="shared" ca="1" si="378"/>
        <v>0</v>
      </c>
      <c r="AU1480">
        <f t="shared" ca="1" si="379"/>
        <v>0</v>
      </c>
      <c r="AV1480">
        <f t="shared" ca="1" si="380"/>
        <v>0</v>
      </c>
      <c r="AW1480">
        <f t="shared" ca="1" si="381"/>
        <v>0</v>
      </c>
    </row>
    <row r="1481" spans="30:49">
      <c r="AD1481" t="str">
        <f t="shared" ca="1" si="370"/>
        <v>6</v>
      </c>
      <c r="AE1481">
        <f t="shared" ca="1" si="371"/>
        <v>0</v>
      </c>
      <c r="AF1481">
        <f t="shared" ca="1" si="372"/>
        <v>0</v>
      </c>
      <c r="AN1481">
        <f t="shared" ca="1" si="369"/>
        <v>0</v>
      </c>
      <c r="AO1481">
        <f t="shared" ca="1" si="373"/>
        <v>0</v>
      </c>
      <c r="AP1481">
        <f t="shared" ca="1" si="374"/>
        <v>0</v>
      </c>
      <c r="AQ1481">
        <f t="shared" ca="1" si="375"/>
        <v>0</v>
      </c>
      <c r="AR1481">
        <f t="shared" ca="1" si="376"/>
        <v>0</v>
      </c>
      <c r="AS1481">
        <f t="shared" ca="1" si="377"/>
        <v>0</v>
      </c>
      <c r="AT1481">
        <f t="shared" ca="1" si="378"/>
        <v>0</v>
      </c>
      <c r="AU1481">
        <f t="shared" ca="1" si="379"/>
        <v>0</v>
      </c>
      <c r="AV1481">
        <f t="shared" ca="1" si="380"/>
        <v>0</v>
      </c>
      <c r="AW1481">
        <f t="shared" ca="1" si="381"/>
        <v>0</v>
      </c>
    </row>
    <row r="1482" spans="30:49">
      <c r="AD1482" t="str">
        <f t="shared" ca="1" si="370"/>
        <v>9</v>
      </c>
      <c r="AE1482">
        <f t="shared" ca="1" si="371"/>
        <v>0</v>
      </c>
      <c r="AF1482">
        <f t="shared" ca="1" si="372"/>
        <v>0</v>
      </c>
      <c r="AN1482">
        <f t="shared" ca="1" si="369"/>
        <v>0</v>
      </c>
      <c r="AO1482">
        <f t="shared" ca="1" si="373"/>
        <v>0</v>
      </c>
      <c r="AP1482">
        <f t="shared" ca="1" si="374"/>
        <v>0</v>
      </c>
      <c r="AQ1482">
        <f t="shared" ca="1" si="375"/>
        <v>0</v>
      </c>
      <c r="AR1482">
        <f t="shared" ca="1" si="376"/>
        <v>0</v>
      </c>
      <c r="AS1482">
        <f t="shared" ca="1" si="377"/>
        <v>0</v>
      </c>
      <c r="AT1482">
        <f t="shared" ca="1" si="378"/>
        <v>0</v>
      </c>
      <c r="AU1482">
        <f t="shared" ca="1" si="379"/>
        <v>0</v>
      </c>
      <c r="AV1482">
        <f t="shared" ca="1" si="380"/>
        <v>0</v>
      </c>
      <c r="AW1482">
        <f t="shared" ca="1" si="381"/>
        <v>0</v>
      </c>
    </row>
    <row r="1483" spans="30:49">
      <c r="AD1483" t="str">
        <f t="shared" ca="1" si="370"/>
        <v>0</v>
      </c>
      <c r="AE1483">
        <f t="shared" ca="1" si="371"/>
        <v>0</v>
      </c>
      <c r="AF1483">
        <f t="shared" ca="1" si="372"/>
        <v>0</v>
      </c>
      <c r="AN1483">
        <f t="shared" ca="1" si="369"/>
        <v>0</v>
      </c>
      <c r="AO1483">
        <f t="shared" ca="1" si="373"/>
        <v>1</v>
      </c>
      <c r="AP1483">
        <f t="shared" ca="1" si="374"/>
        <v>0</v>
      </c>
      <c r="AQ1483">
        <f t="shared" ca="1" si="375"/>
        <v>0</v>
      </c>
      <c r="AR1483">
        <f t="shared" ca="1" si="376"/>
        <v>0</v>
      </c>
      <c r="AS1483">
        <f t="shared" ca="1" si="377"/>
        <v>0</v>
      </c>
      <c r="AT1483">
        <f t="shared" ca="1" si="378"/>
        <v>0</v>
      </c>
      <c r="AU1483">
        <f t="shared" ca="1" si="379"/>
        <v>0</v>
      </c>
      <c r="AV1483">
        <f t="shared" ca="1" si="380"/>
        <v>0</v>
      </c>
      <c r="AW1483">
        <f t="shared" ca="1" si="381"/>
        <v>0</v>
      </c>
    </row>
    <row r="1484" spans="30:49">
      <c r="AD1484" t="str">
        <f t="shared" ca="1" si="370"/>
        <v>9</v>
      </c>
      <c r="AE1484">
        <f t="shared" ca="1" si="371"/>
        <v>0</v>
      </c>
      <c r="AF1484">
        <f t="shared" ca="1" si="372"/>
        <v>0</v>
      </c>
      <c r="AN1484">
        <f t="shared" ca="1" si="369"/>
        <v>0</v>
      </c>
      <c r="AO1484">
        <f t="shared" ca="1" si="373"/>
        <v>0</v>
      </c>
      <c r="AP1484">
        <f t="shared" ca="1" si="374"/>
        <v>0</v>
      </c>
      <c r="AQ1484">
        <f t="shared" ca="1" si="375"/>
        <v>0</v>
      </c>
      <c r="AR1484">
        <f t="shared" ca="1" si="376"/>
        <v>0</v>
      </c>
      <c r="AS1484">
        <f t="shared" ca="1" si="377"/>
        <v>0</v>
      </c>
      <c r="AT1484">
        <f t="shared" ca="1" si="378"/>
        <v>0</v>
      </c>
      <c r="AU1484">
        <f t="shared" ca="1" si="379"/>
        <v>0</v>
      </c>
      <c r="AV1484">
        <f t="shared" ca="1" si="380"/>
        <v>0</v>
      </c>
      <c r="AW1484">
        <f t="shared" ca="1" si="381"/>
        <v>0</v>
      </c>
    </row>
    <row r="1485" spans="30:49">
      <c r="AD1485" t="str">
        <f t="shared" ca="1" si="370"/>
        <v>2</v>
      </c>
      <c r="AE1485">
        <f t="shared" ca="1" si="371"/>
        <v>0</v>
      </c>
      <c r="AF1485">
        <f t="shared" ca="1" si="372"/>
        <v>0</v>
      </c>
      <c r="AN1485">
        <f t="shared" ca="1" si="369"/>
        <v>0</v>
      </c>
      <c r="AO1485">
        <f t="shared" ca="1" si="373"/>
        <v>0</v>
      </c>
      <c r="AP1485">
        <f t="shared" ca="1" si="374"/>
        <v>0</v>
      </c>
      <c r="AQ1485">
        <f t="shared" ca="1" si="375"/>
        <v>0</v>
      </c>
      <c r="AR1485">
        <f t="shared" ca="1" si="376"/>
        <v>0</v>
      </c>
      <c r="AS1485">
        <f t="shared" ca="1" si="377"/>
        <v>0</v>
      </c>
      <c r="AT1485">
        <f t="shared" ca="1" si="378"/>
        <v>0</v>
      </c>
      <c r="AU1485">
        <f t="shared" ca="1" si="379"/>
        <v>0</v>
      </c>
      <c r="AV1485">
        <f t="shared" ca="1" si="380"/>
        <v>0</v>
      </c>
      <c r="AW1485">
        <f t="shared" ca="1" si="381"/>
        <v>0</v>
      </c>
    </row>
    <row r="1486" spans="30:49">
      <c r="AD1486" t="str">
        <f t="shared" ca="1" si="370"/>
        <v>7</v>
      </c>
      <c r="AE1486">
        <f t="shared" ca="1" si="371"/>
        <v>0</v>
      </c>
      <c r="AF1486">
        <f t="shared" ca="1" si="372"/>
        <v>0</v>
      </c>
      <c r="AN1486">
        <f t="shared" ca="1" si="369"/>
        <v>0</v>
      </c>
      <c r="AO1486">
        <f t="shared" ca="1" si="373"/>
        <v>0</v>
      </c>
      <c r="AP1486">
        <f t="shared" ca="1" si="374"/>
        <v>0</v>
      </c>
      <c r="AQ1486">
        <f t="shared" ca="1" si="375"/>
        <v>0</v>
      </c>
      <c r="AR1486">
        <f t="shared" ca="1" si="376"/>
        <v>0</v>
      </c>
      <c r="AS1486">
        <f t="shared" ca="1" si="377"/>
        <v>0</v>
      </c>
      <c r="AT1486">
        <f t="shared" ca="1" si="378"/>
        <v>0</v>
      </c>
      <c r="AU1486">
        <f t="shared" ca="1" si="379"/>
        <v>0</v>
      </c>
      <c r="AV1486">
        <f t="shared" ca="1" si="380"/>
        <v>0</v>
      </c>
      <c r="AW1486">
        <f t="shared" ca="1" si="381"/>
        <v>0</v>
      </c>
    </row>
    <row r="1487" spans="30:49">
      <c r="AD1487" t="str">
        <f t="shared" ca="1" si="370"/>
        <v>2</v>
      </c>
      <c r="AE1487">
        <f t="shared" ca="1" si="371"/>
        <v>0</v>
      </c>
      <c r="AF1487">
        <f t="shared" ca="1" si="372"/>
        <v>0</v>
      </c>
      <c r="AN1487">
        <f t="shared" ca="1" si="369"/>
        <v>0</v>
      </c>
      <c r="AO1487">
        <f t="shared" ca="1" si="373"/>
        <v>0</v>
      </c>
      <c r="AP1487">
        <f t="shared" ca="1" si="374"/>
        <v>0</v>
      </c>
      <c r="AQ1487">
        <f t="shared" ca="1" si="375"/>
        <v>0</v>
      </c>
      <c r="AR1487">
        <f t="shared" ca="1" si="376"/>
        <v>0</v>
      </c>
      <c r="AS1487">
        <f t="shared" ca="1" si="377"/>
        <v>0</v>
      </c>
      <c r="AT1487">
        <f t="shared" ca="1" si="378"/>
        <v>0</v>
      </c>
      <c r="AU1487">
        <f t="shared" ca="1" si="379"/>
        <v>0</v>
      </c>
      <c r="AV1487">
        <f t="shared" ca="1" si="380"/>
        <v>0</v>
      </c>
      <c r="AW1487">
        <f t="shared" ca="1" si="381"/>
        <v>0</v>
      </c>
    </row>
    <row r="1488" spans="30:49">
      <c r="AD1488" t="str">
        <f t="shared" ca="1" si="370"/>
        <v>1</v>
      </c>
      <c r="AE1488">
        <f t="shared" ca="1" si="371"/>
        <v>0</v>
      </c>
      <c r="AF1488">
        <f t="shared" ca="1" si="372"/>
        <v>0</v>
      </c>
      <c r="AN1488">
        <f t="shared" ca="1" si="369"/>
        <v>0</v>
      </c>
      <c r="AO1488">
        <f t="shared" ca="1" si="373"/>
        <v>0</v>
      </c>
      <c r="AP1488">
        <f t="shared" ca="1" si="374"/>
        <v>0</v>
      </c>
      <c r="AQ1488">
        <f t="shared" ca="1" si="375"/>
        <v>0</v>
      </c>
      <c r="AR1488">
        <f t="shared" ca="1" si="376"/>
        <v>0</v>
      </c>
      <c r="AS1488">
        <f t="shared" ca="1" si="377"/>
        <v>0</v>
      </c>
      <c r="AT1488">
        <f t="shared" ca="1" si="378"/>
        <v>0</v>
      </c>
      <c r="AU1488">
        <f t="shared" ca="1" si="379"/>
        <v>0</v>
      </c>
      <c r="AV1488">
        <f t="shared" ca="1" si="380"/>
        <v>0</v>
      </c>
      <c r="AW1488">
        <f t="shared" ca="1" si="381"/>
        <v>0</v>
      </c>
    </row>
    <row r="1489" spans="30:49">
      <c r="AD1489" t="str">
        <f t="shared" ca="1" si="370"/>
        <v>0</v>
      </c>
      <c r="AE1489">
        <f t="shared" ca="1" si="371"/>
        <v>0</v>
      </c>
      <c r="AF1489">
        <f t="shared" ca="1" si="372"/>
        <v>0</v>
      </c>
      <c r="AN1489">
        <f t="shared" ca="1" si="369"/>
        <v>0</v>
      </c>
      <c r="AO1489">
        <f t="shared" ca="1" si="373"/>
        <v>1</v>
      </c>
      <c r="AP1489">
        <f t="shared" ca="1" si="374"/>
        <v>0</v>
      </c>
      <c r="AQ1489">
        <f t="shared" ca="1" si="375"/>
        <v>0</v>
      </c>
      <c r="AR1489">
        <f t="shared" ca="1" si="376"/>
        <v>0</v>
      </c>
      <c r="AS1489">
        <f t="shared" ca="1" si="377"/>
        <v>0</v>
      </c>
      <c r="AT1489">
        <f t="shared" ca="1" si="378"/>
        <v>0</v>
      </c>
      <c r="AU1489">
        <f t="shared" ca="1" si="379"/>
        <v>0</v>
      </c>
      <c r="AV1489">
        <f t="shared" ca="1" si="380"/>
        <v>0</v>
      </c>
      <c r="AW1489">
        <f t="shared" ca="1" si="381"/>
        <v>0</v>
      </c>
    </row>
    <row r="1490" spans="30:49">
      <c r="AD1490" t="str">
        <f t="shared" ca="1" si="370"/>
        <v>7</v>
      </c>
      <c r="AE1490">
        <f t="shared" ca="1" si="371"/>
        <v>0</v>
      </c>
      <c r="AF1490">
        <f t="shared" ca="1" si="372"/>
        <v>0</v>
      </c>
      <c r="AN1490">
        <f t="shared" ca="1" si="369"/>
        <v>0</v>
      </c>
      <c r="AO1490">
        <f t="shared" ca="1" si="373"/>
        <v>0</v>
      </c>
      <c r="AP1490">
        <f t="shared" ca="1" si="374"/>
        <v>0</v>
      </c>
      <c r="AQ1490">
        <f t="shared" ca="1" si="375"/>
        <v>0</v>
      </c>
      <c r="AR1490">
        <f t="shared" ca="1" si="376"/>
        <v>0</v>
      </c>
      <c r="AS1490">
        <f t="shared" ca="1" si="377"/>
        <v>0</v>
      </c>
      <c r="AT1490">
        <f t="shared" ca="1" si="378"/>
        <v>0</v>
      </c>
      <c r="AU1490">
        <f t="shared" ca="1" si="379"/>
        <v>0</v>
      </c>
      <c r="AV1490">
        <f t="shared" ca="1" si="380"/>
        <v>0</v>
      </c>
      <c r="AW1490">
        <f t="shared" ca="1" si="381"/>
        <v>0</v>
      </c>
    </row>
    <row r="1491" spans="30:49">
      <c r="AD1491" t="str">
        <f t="shared" ca="1" si="370"/>
        <v>9</v>
      </c>
      <c r="AE1491">
        <f t="shared" ca="1" si="371"/>
        <v>0</v>
      </c>
      <c r="AF1491">
        <f t="shared" ca="1" si="372"/>
        <v>0</v>
      </c>
      <c r="AN1491">
        <f t="shared" ca="1" si="369"/>
        <v>0</v>
      </c>
      <c r="AO1491">
        <f t="shared" ca="1" si="373"/>
        <v>0</v>
      </c>
      <c r="AP1491">
        <f t="shared" ca="1" si="374"/>
        <v>0</v>
      </c>
      <c r="AQ1491">
        <f t="shared" ca="1" si="375"/>
        <v>0</v>
      </c>
      <c r="AR1491">
        <f t="shared" ca="1" si="376"/>
        <v>0</v>
      </c>
      <c r="AS1491">
        <f t="shared" ca="1" si="377"/>
        <v>0</v>
      </c>
      <c r="AT1491">
        <f t="shared" ca="1" si="378"/>
        <v>0</v>
      </c>
      <c r="AU1491">
        <f t="shared" ca="1" si="379"/>
        <v>0</v>
      </c>
      <c r="AV1491">
        <f t="shared" ca="1" si="380"/>
        <v>0</v>
      </c>
      <c r="AW1491">
        <f t="shared" ca="1" si="381"/>
        <v>0</v>
      </c>
    </row>
    <row r="1492" spans="30:49">
      <c r="AD1492" t="str">
        <f t="shared" ca="1" si="370"/>
        <v>7</v>
      </c>
      <c r="AE1492">
        <f t="shared" ca="1" si="371"/>
        <v>0</v>
      </c>
      <c r="AF1492">
        <f t="shared" ca="1" si="372"/>
        <v>0</v>
      </c>
      <c r="AN1492">
        <f t="shared" ca="1" si="369"/>
        <v>0</v>
      </c>
      <c r="AO1492">
        <f t="shared" ca="1" si="373"/>
        <v>0</v>
      </c>
      <c r="AP1492">
        <f t="shared" ca="1" si="374"/>
        <v>0</v>
      </c>
      <c r="AQ1492">
        <f t="shared" ca="1" si="375"/>
        <v>0</v>
      </c>
      <c r="AR1492">
        <f t="shared" ca="1" si="376"/>
        <v>0</v>
      </c>
      <c r="AS1492">
        <f t="shared" ca="1" si="377"/>
        <v>0</v>
      </c>
      <c r="AT1492">
        <f t="shared" ca="1" si="378"/>
        <v>0</v>
      </c>
      <c r="AU1492">
        <f t="shared" ca="1" si="379"/>
        <v>0</v>
      </c>
      <c r="AV1492">
        <f t="shared" ca="1" si="380"/>
        <v>0</v>
      </c>
      <c r="AW1492">
        <f t="shared" ca="1" si="381"/>
        <v>0</v>
      </c>
    </row>
    <row r="1493" spans="30:49">
      <c r="AD1493" t="str">
        <f t="shared" ca="1" si="370"/>
        <v>5</v>
      </c>
      <c r="AE1493">
        <f t="shared" ca="1" si="371"/>
        <v>0</v>
      </c>
      <c r="AF1493">
        <f t="shared" ca="1" si="372"/>
        <v>0</v>
      </c>
      <c r="AN1493">
        <f t="shared" ca="1" si="369"/>
        <v>0</v>
      </c>
      <c r="AO1493">
        <f t="shared" ca="1" si="373"/>
        <v>0</v>
      </c>
      <c r="AP1493">
        <f t="shared" ca="1" si="374"/>
        <v>0</v>
      </c>
      <c r="AQ1493">
        <f t="shared" ca="1" si="375"/>
        <v>0</v>
      </c>
      <c r="AR1493">
        <f t="shared" ca="1" si="376"/>
        <v>0</v>
      </c>
      <c r="AS1493">
        <f t="shared" ca="1" si="377"/>
        <v>0</v>
      </c>
      <c r="AT1493">
        <f t="shared" ca="1" si="378"/>
        <v>0</v>
      </c>
      <c r="AU1493">
        <f t="shared" ca="1" si="379"/>
        <v>0</v>
      </c>
      <c r="AV1493">
        <f t="shared" ca="1" si="380"/>
        <v>0</v>
      </c>
      <c r="AW1493">
        <f t="shared" ca="1" si="381"/>
        <v>0</v>
      </c>
    </row>
    <row r="1494" spans="30:49">
      <c r="AD1494" t="str">
        <f t="shared" ca="1" si="370"/>
        <v>0</v>
      </c>
      <c r="AE1494">
        <f t="shared" ca="1" si="371"/>
        <v>0</v>
      </c>
      <c r="AF1494">
        <f t="shared" ca="1" si="372"/>
        <v>0</v>
      </c>
      <c r="AN1494">
        <f t="shared" ca="1" si="369"/>
        <v>0</v>
      </c>
      <c r="AO1494">
        <f t="shared" ca="1" si="373"/>
        <v>1</v>
      </c>
      <c r="AP1494">
        <f t="shared" ca="1" si="374"/>
        <v>0</v>
      </c>
      <c r="AQ1494">
        <f t="shared" ca="1" si="375"/>
        <v>0</v>
      </c>
      <c r="AR1494">
        <f t="shared" ca="1" si="376"/>
        <v>0</v>
      </c>
      <c r="AS1494">
        <f t="shared" ca="1" si="377"/>
        <v>0</v>
      </c>
      <c r="AT1494">
        <f t="shared" ca="1" si="378"/>
        <v>0</v>
      </c>
      <c r="AU1494">
        <f t="shared" ca="1" si="379"/>
        <v>0</v>
      </c>
      <c r="AV1494">
        <f t="shared" ca="1" si="380"/>
        <v>0</v>
      </c>
      <c r="AW1494">
        <f t="shared" ca="1" si="381"/>
        <v>0</v>
      </c>
    </row>
    <row r="1495" spans="30:49">
      <c r="AD1495" t="str">
        <f t="shared" ca="1" si="370"/>
        <v>9</v>
      </c>
      <c r="AE1495">
        <f t="shared" ca="1" si="371"/>
        <v>0</v>
      </c>
      <c r="AF1495">
        <f t="shared" ca="1" si="372"/>
        <v>0</v>
      </c>
      <c r="AN1495">
        <f t="shared" ca="1" si="369"/>
        <v>0</v>
      </c>
      <c r="AO1495">
        <f t="shared" ca="1" si="373"/>
        <v>0</v>
      </c>
      <c r="AP1495">
        <f t="shared" ca="1" si="374"/>
        <v>0</v>
      </c>
      <c r="AQ1495">
        <f t="shared" ca="1" si="375"/>
        <v>0</v>
      </c>
      <c r="AR1495">
        <f t="shared" ca="1" si="376"/>
        <v>0</v>
      </c>
      <c r="AS1495">
        <f t="shared" ca="1" si="377"/>
        <v>0</v>
      </c>
      <c r="AT1495">
        <f t="shared" ca="1" si="378"/>
        <v>0</v>
      </c>
      <c r="AU1495">
        <f t="shared" ca="1" si="379"/>
        <v>0</v>
      </c>
      <c r="AV1495">
        <f t="shared" ca="1" si="380"/>
        <v>0</v>
      </c>
      <c r="AW1495">
        <f t="shared" ca="1" si="381"/>
        <v>0</v>
      </c>
    </row>
    <row r="1496" spans="30:49">
      <c r="AD1496" t="str">
        <f t="shared" ca="1" si="370"/>
        <v>3</v>
      </c>
      <c r="AE1496">
        <f t="shared" ca="1" si="371"/>
        <v>0</v>
      </c>
      <c r="AF1496">
        <f t="shared" ca="1" si="372"/>
        <v>0</v>
      </c>
      <c r="AN1496">
        <f t="shared" ca="1" si="369"/>
        <v>0</v>
      </c>
      <c r="AO1496">
        <f t="shared" ca="1" si="373"/>
        <v>0</v>
      </c>
      <c r="AP1496">
        <f t="shared" ca="1" si="374"/>
        <v>0</v>
      </c>
      <c r="AQ1496">
        <f t="shared" ca="1" si="375"/>
        <v>0</v>
      </c>
      <c r="AR1496">
        <f t="shared" ca="1" si="376"/>
        <v>0</v>
      </c>
      <c r="AS1496">
        <f t="shared" ca="1" si="377"/>
        <v>0</v>
      </c>
      <c r="AT1496">
        <f t="shared" ca="1" si="378"/>
        <v>0</v>
      </c>
      <c r="AU1496">
        <f t="shared" ca="1" si="379"/>
        <v>0</v>
      </c>
      <c r="AV1496">
        <f t="shared" ca="1" si="380"/>
        <v>0</v>
      </c>
      <c r="AW1496">
        <f t="shared" ca="1" si="381"/>
        <v>0</v>
      </c>
    </row>
    <row r="1497" spans="30:49">
      <c r="AD1497" t="str">
        <f t="shared" ca="1" si="370"/>
        <v>0</v>
      </c>
      <c r="AE1497">
        <f t="shared" ca="1" si="371"/>
        <v>0</v>
      </c>
      <c r="AF1497">
        <f t="shared" ca="1" si="372"/>
        <v>0</v>
      </c>
      <c r="AN1497">
        <f t="shared" ca="1" si="369"/>
        <v>0</v>
      </c>
      <c r="AO1497">
        <f t="shared" ca="1" si="373"/>
        <v>1</v>
      </c>
      <c r="AP1497">
        <f t="shared" ca="1" si="374"/>
        <v>0</v>
      </c>
      <c r="AQ1497">
        <f t="shared" ca="1" si="375"/>
        <v>0</v>
      </c>
      <c r="AR1497">
        <f t="shared" ca="1" si="376"/>
        <v>0</v>
      </c>
      <c r="AS1497">
        <f t="shared" ca="1" si="377"/>
        <v>0</v>
      </c>
      <c r="AT1497">
        <f t="shared" ca="1" si="378"/>
        <v>0</v>
      </c>
      <c r="AU1497">
        <f t="shared" ca="1" si="379"/>
        <v>0</v>
      </c>
      <c r="AV1497">
        <f t="shared" ca="1" si="380"/>
        <v>0</v>
      </c>
      <c r="AW1497">
        <f t="shared" ca="1" si="381"/>
        <v>0</v>
      </c>
    </row>
    <row r="1498" spans="30:49">
      <c r="AD1498" t="str">
        <f t="shared" ca="1" si="370"/>
        <v>2</v>
      </c>
      <c r="AE1498">
        <f t="shared" ca="1" si="371"/>
        <v>0</v>
      </c>
      <c r="AF1498">
        <f t="shared" ca="1" si="372"/>
        <v>0</v>
      </c>
      <c r="AN1498">
        <f t="shared" ca="1" si="369"/>
        <v>0</v>
      </c>
      <c r="AO1498">
        <f t="shared" ca="1" si="373"/>
        <v>0</v>
      </c>
      <c r="AP1498">
        <f t="shared" ca="1" si="374"/>
        <v>0</v>
      </c>
      <c r="AQ1498">
        <f t="shared" ca="1" si="375"/>
        <v>0</v>
      </c>
      <c r="AR1498">
        <f t="shared" ca="1" si="376"/>
        <v>0</v>
      </c>
      <c r="AS1498">
        <f t="shared" ca="1" si="377"/>
        <v>0</v>
      </c>
      <c r="AT1498">
        <f t="shared" ca="1" si="378"/>
        <v>0</v>
      </c>
      <c r="AU1498">
        <f t="shared" ca="1" si="379"/>
        <v>0</v>
      </c>
      <c r="AV1498">
        <f t="shared" ca="1" si="380"/>
        <v>0</v>
      </c>
      <c r="AW1498">
        <f t="shared" ca="1" si="381"/>
        <v>0</v>
      </c>
    </row>
    <row r="1499" spans="30:49">
      <c r="AD1499" t="str">
        <f t="shared" ca="1" si="370"/>
        <v>9</v>
      </c>
      <c r="AE1499">
        <f t="shared" ca="1" si="371"/>
        <v>0</v>
      </c>
      <c r="AF1499">
        <f t="shared" ca="1" si="372"/>
        <v>0</v>
      </c>
      <c r="AN1499">
        <f t="shared" ca="1" si="369"/>
        <v>0</v>
      </c>
      <c r="AO1499">
        <f t="shared" ca="1" si="373"/>
        <v>0</v>
      </c>
      <c r="AP1499">
        <f t="shared" ca="1" si="374"/>
        <v>0</v>
      </c>
      <c r="AQ1499">
        <f t="shared" ca="1" si="375"/>
        <v>0</v>
      </c>
      <c r="AR1499">
        <f t="shared" ca="1" si="376"/>
        <v>0</v>
      </c>
      <c r="AS1499">
        <f t="shared" ca="1" si="377"/>
        <v>0</v>
      </c>
      <c r="AT1499">
        <f t="shared" ca="1" si="378"/>
        <v>0</v>
      </c>
      <c r="AU1499">
        <f t="shared" ca="1" si="379"/>
        <v>0</v>
      </c>
      <c r="AV1499">
        <f t="shared" ca="1" si="380"/>
        <v>0</v>
      </c>
      <c r="AW1499">
        <f t="shared" ca="1" si="381"/>
        <v>0</v>
      </c>
    </row>
    <row r="1500" spans="30:49">
      <c r="AD1500" t="str">
        <f t="shared" ca="1" si="370"/>
        <v>5</v>
      </c>
      <c r="AE1500">
        <f t="shared" ca="1" si="371"/>
        <v>0</v>
      </c>
      <c r="AF1500">
        <f t="shared" ca="1" si="372"/>
        <v>0</v>
      </c>
      <c r="AN1500">
        <f t="shared" ca="1" si="369"/>
        <v>0</v>
      </c>
      <c r="AO1500">
        <f t="shared" ca="1" si="373"/>
        <v>0</v>
      </c>
      <c r="AP1500">
        <f t="shared" ca="1" si="374"/>
        <v>0</v>
      </c>
      <c r="AQ1500">
        <f t="shared" ca="1" si="375"/>
        <v>0</v>
      </c>
      <c r="AR1500">
        <f t="shared" ca="1" si="376"/>
        <v>0</v>
      </c>
      <c r="AS1500">
        <f t="shared" ca="1" si="377"/>
        <v>0</v>
      </c>
      <c r="AT1500">
        <f t="shared" ca="1" si="378"/>
        <v>0</v>
      </c>
      <c r="AU1500">
        <f t="shared" ca="1" si="379"/>
        <v>0</v>
      </c>
      <c r="AV1500">
        <f t="shared" ca="1" si="380"/>
        <v>0</v>
      </c>
      <c r="AW1500">
        <f t="shared" ca="1" si="381"/>
        <v>0</v>
      </c>
    </row>
    <row r="1501" spans="30:49">
      <c r="AD1501" t="str">
        <f t="shared" ca="1" si="370"/>
        <v>5</v>
      </c>
      <c r="AE1501">
        <f t="shared" ca="1" si="371"/>
        <v>1</v>
      </c>
      <c r="AF1501">
        <f t="shared" ca="1" si="372"/>
        <v>2</v>
      </c>
      <c r="AN1501">
        <f t="shared" ca="1" si="369"/>
        <v>0</v>
      </c>
      <c r="AO1501">
        <f t="shared" ca="1" si="373"/>
        <v>0</v>
      </c>
      <c r="AP1501">
        <f t="shared" ca="1" si="374"/>
        <v>0</v>
      </c>
      <c r="AQ1501">
        <f t="shared" ca="1" si="375"/>
        <v>0</v>
      </c>
      <c r="AR1501">
        <f t="shared" ca="1" si="376"/>
        <v>0</v>
      </c>
      <c r="AS1501">
        <f t="shared" ca="1" si="377"/>
        <v>0</v>
      </c>
      <c r="AT1501">
        <f t="shared" ca="1" si="378"/>
        <v>0</v>
      </c>
      <c r="AU1501">
        <f t="shared" ca="1" si="379"/>
        <v>0</v>
      </c>
      <c r="AV1501">
        <f t="shared" ca="1" si="380"/>
        <v>0</v>
      </c>
      <c r="AW1501">
        <f t="shared" ca="1" si="381"/>
        <v>0</v>
      </c>
    </row>
    <row r="1502" spans="30:49">
      <c r="AD1502" t="str">
        <f t="shared" ca="1" si="370"/>
        <v>3</v>
      </c>
      <c r="AE1502">
        <f t="shared" ca="1" si="371"/>
        <v>0</v>
      </c>
      <c r="AF1502">
        <f t="shared" ca="1" si="372"/>
        <v>0</v>
      </c>
      <c r="AN1502">
        <f t="shared" ca="1" si="369"/>
        <v>0</v>
      </c>
      <c r="AO1502">
        <f t="shared" ca="1" si="373"/>
        <v>0</v>
      </c>
      <c r="AP1502">
        <f t="shared" ca="1" si="374"/>
        <v>0</v>
      </c>
      <c r="AQ1502">
        <f t="shared" ca="1" si="375"/>
        <v>0</v>
      </c>
      <c r="AR1502">
        <f t="shared" ca="1" si="376"/>
        <v>0</v>
      </c>
      <c r="AS1502">
        <f t="shared" ca="1" si="377"/>
        <v>0</v>
      </c>
      <c r="AT1502">
        <f t="shared" ca="1" si="378"/>
        <v>0</v>
      </c>
      <c r="AU1502">
        <f t="shared" ca="1" si="379"/>
        <v>0</v>
      </c>
      <c r="AV1502">
        <f t="shared" ca="1" si="380"/>
        <v>0</v>
      </c>
      <c r="AW1502">
        <f t="shared" ca="1" si="381"/>
        <v>0</v>
      </c>
    </row>
    <row r="1503" spans="30:49">
      <c r="AD1503" t="str">
        <f t="shared" ca="1" si="370"/>
        <v>2</v>
      </c>
      <c r="AE1503">
        <f t="shared" ca="1" si="371"/>
        <v>0</v>
      </c>
      <c r="AF1503">
        <f t="shared" ca="1" si="372"/>
        <v>0</v>
      </c>
      <c r="AN1503">
        <f t="shared" ca="1" si="369"/>
        <v>0</v>
      </c>
      <c r="AO1503">
        <f t="shared" ca="1" si="373"/>
        <v>0</v>
      </c>
      <c r="AP1503">
        <f t="shared" ca="1" si="374"/>
        <v>0</v>
      </c>
      <c r="AQ1503">
        <f t="shared" ca="1" si="375"/>
        <v>0</v>
      </c>
      <c r="AR1503">
        <f t="shared" ca="1" si="376"/>
        <v>0</v>
      </c>
      <c r="AS1503">
        <f t="shared" ca="1" si="377"/>
        <v>0</v>
      </c>
      <c r="AT1503">
        <f t="shared" ca="1" si="378"/>
        <v>0</v>
      </c>
      <c r="AU1503">
        <f t="shared" ca="1" si="379"/>
        <v>0</v>
      </c>
      <c r="AV1503">
        <f t="shared" ca="1" si="380"/>
        <v>0</v>
      </c>
      <c r="AW1503">
        <f t="shared" ca="1" si="381"/>
        <v>0</v>
      </c>
    </row>
    <row r="1504" spans="30:49">
      <c r="AD1504" t="str">
        <f t="shared" ca="1" si="370"/>
        <v>1</v>
      </c>
      <c r="AE1504">
        <f t="shared" ca="1" si="371"/>
        <v>0</v>
      </c>
      <c r="AF1504">
        <f t="shared" ca="1" si="372"/>
        <v>0</v>
      </c>
      <c r="AN1504">
        <f t="shared" ca="1" si="369"/>
        <v>0</v>
      </c>
      <c r="AO1504">
        <f t="shared" ca="1" si="373"/>
        <v>0</v>
      </c>
      <c r="AP1504">
        <f t="shared" ca="1" si="374"/>
        <v>0</v>
      </c>
      <c r="AQ1504">
        <f t="shared" ca="1" si="375"/>
        <v>0</v>
      </c>
      <c r="AR1504">
        <f t="shared" ca="1" si="376"/>
        <v>0</v>
      </c>
      <c r="AS1504">
        <f t="shared" ca="1" si="377"/>
        <v>0</v>
      </c>
      <c r="AT1504">
        <f t="shared" ca="1" si="378"/>
        <v>0</v>
      </c>
      <c r="AU1504">
        <f t="shared" ca="1" si="379"/>
        <v>0</v>
      </c>
      <c r="AV1504">
        <f t="shared" ca="1" si="380"/>
        <v>0</v>
      </c>
      <c r="AW1504">
        <f t="shared" ca="1" si="381"/>
        <v>0</v>
      </c>
    </row>
    <row r="1505" spans="30:49">
      <c r="AD1505" t="str">
        <f t="shared" ca="1" si="370"/>
        <v>1</v>
      </c>
      <c r="AE1505">
        <f t="shared" ca="1" si="371"/>
        <v>1</v>
      </c>
      <c r="AF1505">
        <f t="shared" ca="1" si="372"/>
        <v>2</v>
      </c>
      <c r="AN1505">
        <f t="shared" ca="1" si="369"/>
        <v>0</v>
      </c>
      <c r="AO1505">
        <f t="shared" ca="1" si="373"/>
        <v>0</v>
      </c>
      <c r="AP1505">
        <f t="shared" ca="1" si="374"/>
        <v>0</v>
      </c>
      <c r="AQ1505">
        <f t="shared" ca="1" si="375"/>
        <v>0</v>
      </c>
      <c r="AR1505">
        <f t="shared" ca="1" si="376"/>
        <v>0</v>
      </c>
      <c r="AS1505">
        <f t="shared" ca="1" si="377"/>
        <v>0</v>
      </c>
      <c r="AT1505">
        <f t="shared" ca="1" si="378"/>
        <v>0</v>
      </c>
      <c r="AU1505">
        <f t="shared" ca="1" si="379"/>
        <v>0</v>
      </c>
      <c r="AV1505">
        <f t="shared" ca="1" si="380"/>
        <v>0</v>
      </c>
      <c r="AW1505">
        <f t="shared" ca="1" si="381"/>
        <v>0</v>
      </c>
    </row>
    <row r="1506" spans="30:49">
      <c r="AD1506" t="str">
        <f t="shared" ca="1" si="370"/>
        <v>6</v>
      </c>
      <c r="AE1506">
        <f t="shared" ca="1" si="371"/>
        <v>0</v>
      </c>
      <c r="AF1506">
        <f t="shared" ca="1" si="372"/>
        <v>0</v>
      </c>
      <c r="AN1506">
        <f t="shared" ca="1" si="369"/>
        <v>0</v>
      </c>
      <c r="AO1506">
        <f t="shared" ca="1" si="373"/>
        <v>0</v>
      </c>
      <c r="AP1506">
        <f t="shared" ca="1" si="374"/>
        <v>0</v>
      </c>
      <c r="AQ1506">
        <f t="shared" ca="1" si="375"/>
        <v>0</v>
      </c>
      <c r="AR1506">
        <f t="shared" ca="1" si="376"/>
        <v>0</v>
      </c>
      <c r="AS1506">
        <f t="shared" ca="1" si="377"/>
        <v>0</v>
      </c>
      <c r="AT1506">
        <f t="shared" ca="1" si="378"/>
        <v>0</v>
      </c>
      <c r="AU1506">
        <f t="shared" ca="1" si="379"/>
        <v>0</v>
      </c>
      <c r="AV1506">
        <f t="shared" ca="1" si="380"/>
        <v>0</v>
      </c>
      <c r="AW1506">
        <f t="shared" ca="1" si="381"/>
        <v>0</v>
      </c>
    </row>
    <row r="1507" spans="30:49">
      <c r="AD1507" t="str">
        <f t="shared" ca="1" si="370"/>
        <v>5</v>
      </c>
      <c r="AE1507">
        <f t="shared" ca="1" si="371"/>
        <v>0</v>
      </c>
      <c r="AF1507">
        <f t="shared" ca="1" si="372"/>
        <v>0</v>
      </c>
      <c r="AN1507">
        <f t="shared" ca="1" si="369"/>
        <v>0</v>
      </c>
      <c r="AO1507">
        <f t="shared" ca="1" si="373"/>
        <v>0</v>
      </c>
      <c r="AP1507">
        <f t="shared" ca="1" si="374"/>
        <v>0</v>
      </c>
      <c r="AQ1507">
        <f t="shared" ca="1" si="375"/>
        <v>0</v>
      </c>
      <c r="AR1507">
        <f t="shared" ca="1" si="376"/>
        <v>0</v>
      </c>
      <c r="AS1507">
        <f t="shared" ca="1" si="377"/>
        <v>0</v>
      </c>
      <c r="AT1507">
        <f t="shared" ca="1" si="378"/>
        <v>0</v>
      </c>
      <c r="AU1507">
        <f t="shared" ca="1" si="379"/>
        <v>0</v>
      </c>
      <c r="AV1507">
        <f t="shared" ca="1" si="380"/>
        <v>0</v>
      </c>
      <c r="AW1507">
        <f t="shared" ca="1" si="381"/>
        <v>0</v>
      </c>
    </row>
    <row r="1508" spans="30:49">
      <c r="AD1508" t="str">
        <f t="shared" ca="1" si="370"/>
        <v>3</v>
      </c>
      <c r="AE1508">
        <f t="shared" ca="1" si="371"/>
        <v>0</v>
      </c>
      <c r="AF1508">
        <f t="shared" ca="1" si="372"/>
        <v>0</v>
      </c>
      <c r="AN1508">
        <f t="shared" ca="1" si="369"/>
        <v>0</v>
      </c>
      <c r="AO1508">
        <f t="shared" ca="1" si="373"/>
        <v>0</v>
      </c>
      <c r="AP1508">
        <f t="shared" ca="1" si="374"/>
        <v>0</v>
      </c>
      <c r="AQ1508">
        <f t="shared" ca="1" si="375"/>
        <v>0</v>
      </c>
      <c r="AR1508">
        <f t="shared" ca="1" si="376"/>
        <v>0</v>
      </c>
      <c r="AS1508">
        <f t="shared" ca="1" si="377"/>
        <v>0</v>
      </c>
      <c r="AT1508">
        <f t="shared" ca="1" si="378"/>
        <v>0</v>
      </c>
      <c r="AU1508">
        <f t="shared" ca="1" si="379"/>
        <v>0</v>
      </c>
      <c r="AV1508">
        <f t="shared" ca="1" si="380"/>
        <v>0</v>
      </c>
      <c r="AW1508">
        <f t="shared" ca="1" si="381"/>
        <v>0</v>
      </c>
    </row>
    <row r="1509" spans="30:49">
      <c r="AD1509" t="str">
        <f t="shared" ca="1" si="370"/>
        <v>4</v>
      </c>
      <c r="AE1509">
        <f t="shared" ca="1" si="371"/>
        <v>0</v>
      </c>
      <c r="AF1509">
        <f t="shared" ca="1" si="372"/>
        <v>0</v>
      </c>
      <c r="AN1509">
        <f t="shared" ca="1" si="369"/>
        <v>0</v>
      </c>
      <c r="AO1509">
        <f t="shared" ca="1" si="373"/>
        <v>0</v>
      </c>
      <c r="AP1509">
        <f t="shared" ca="1" si="374"/>
        <v>0</v>
      </c>
      <c r="AQ1509">
        <f t="shared" ca="1" si="375"/>
        <v>0</v>
      </c>
      <c r="AR1509">
        <f t="shared" ca="1" si="376"/>
        <v>0</v>
      </c>
      <c r="AS1509">
        <f t="shared" ca="1" si="377"/>
        <v>0</v>
      </c>
      <c r="AT1509">
        <f t="shared" ca="1" si="378"/>
        <v>0</v>
      </c>
      <c r="AU1509">
        <f t="shared" ca="1" si="379"/>
        <v>0</v>
      </c>
      <c r="AV1509">
        <f t="shared" ca="1" si="380"/>
        <v>0</v>
      </c>
      <c r="AW1509">
        <f t="shared" ca="1" si="381"/>
        <v>0</v>
      </c>
    </row>
    <row r="1510" spans="30:49">
      <c r="AD1510" t="str">
        <f t="shared" ca="1" si="370"/>
        <v>4</v>
      </c>
      <c r="AE1510">
        <f t="shared" ca="1" si="371"/>
        <v>1</v>
      </c>
      <c r="AF1510">
        <f t="shared" ca="1" si="372"/>
        <v>2</v>
      </c>
      <c r="AN1510">
        <f t="shared" ca="1" si="369"/>
        <v>0</v>
      </c>
      <c r="AO1510">
        <f t="shared" ca="1" si="373"/>
        <v>0</v>
      </c>
      <c r="AP1510">
        <f t="shared" ca="1" si="374"/>
        <v>0</v>
      </c>
      <c r="AQ1510">
        <f t="shared" ca="1" si="375"/>
        <v>0</v>
      </c>
      <c r="AR1510">
        <f t="shared" ca="1" si="376"/>
        <v>0</v>
      </c>
      <c r="AS1510">
        <f t="shared" ca="1" si="377"/>
        <v>0</v>
      </c>
      <c r="AT1510">
        <f t="shared" ca="1" si="378"/>
        <v>0</v>
      </c>
      <c r="AU1510">
        <f t="shared" ca="1" si="379"/>
        <v>0</v>
      </c>
      <c r="AV1510">
        <f t="shared" ca="1" si="380"/>
        <v>0</v>
      </c>
      <c r="AW1510">
        <f t="shared" ca="1" si="381"/>
        <v>0</v>
      </c>
    </row>
    <row r="1511" spans="30:49">
      <c r="AD1511" t="str">
        <f t="shared" ca="1" si="370"/>
        <v>9</v>
      </c>
      <c r="AE1511">
        <f t="shared" ca="1" si="371"/>
        <v>0</v>
      </c>
      <c r="AF1511">
        <f t="shared" ca="1" si="372"/>
        <v>0</v>
      </c>
      <c r="AN1511">
        <f t="shared" ca="1" si="369"/>
        <v>0</v>
      </c>
      <c r="AO1511">
        <f t="shared" ca="1" si="373"/>
        <v>0</v>
      </c>
      <c r="AP1511">
        <f t="shared" ca="1" si="374"/>
        <v>0</v>
      </c>
      <c r="AQ1511">
        <f t="shared" ca="1" si="375"/>
        <v>0</v>
      </c>
      <c r="AR1511">
        <f t="shared" ca="1" si="376"/>
        <v>0</v>
      </c>
      <c r="AS1511">
        <f t="shared" ca="1" si="377"/>
        <v>0</v>
      </c>
      <c r="AT1511">
        <f t="shared" ca="1" si="378"/>
        <v>0</v>
      </c>
      <c r="AU1511">
        <f t="shared" ca="1" si="379"/>
        <v>0</v>
      </c>
      <c r="AV1511">
        <f t="shared" ca="1" si="380"/>
        <v>0</v>
      </c>
      <c r="AW1511">
        <f t="shared" ca="1" si="381"/>
        <v>0</v>
      </c>
    </row>
    <row r="1512" spans="30:49">
      <c r="AD1512" t="str">
        <f t="shared" ca="1" si="370"/>
        <v>8</v>
      </c>
      <c r="AE1512">
        <f t="shared" ca="1" si="371"/>
        <v>0</v>
      </c>
      <c r="AF1512">
        <f t="shared" ca="1" si="372"/>
        <v>0</v>
      </c>
      <c r="AN1512">
        <f t="shared" ca="1" si="369"/>
        <v>0</v>
      </c>
      <c r="AO1512">
        <f t="shared" ca="1" si="373"/>
        <v>0</v>
      </c>
      <c r="AP1512">
        <f t="shared" ca="1" si="374"/>
        <v>0</v>
      </c>
      <c r="AQ1512">
        <f t="shared" ca="1" si="375"/>
        <v>0</v>
      </c>
      <c r="AR1512">
        <f t="shared" ca="1" si="376"/>
        <v>0</v>
      </c>
      <c r="AS1512">
        <f t="shared" ca="1" si="377"/>
        <v>0</v>
      </c>
      <c r="AT1512">
        <f t="shared" ca="1" si="378"/>
        <v>0</v>
      </c>
      <c r="AU1512">
        <f t="shared" ca="1" si="379"/>
        <v>0</v>
      </c>
      <c r="AV1512">
        <f t="shared" ca="1" si="380"/>
        <v>0</v>
      </c>
      <c r="AW1512">
        <f t="shared" ca="1" si="381"/>
        <v>0</v>
      </c>
    </row>
    <row r="1513" spans="30:49">
      <c r="AD1513" t="str">
        <f t="shared" ca="1" si="370"/>
        <v>7</v>
      </c>
      <c r="AE1513">
        <f t="shared" ca="1" si="371"/>
        <v>0</v>
      </c>
      <c r="AF1513">
        <f t="shared" ca="1" si="372"/>
        <v>0</v>
      </c>
      <c r="AN1513">
        <f t="shared" ca="1" si="369"/>
        <v>0</v>
      </c>
      <c r="AO1513">
        <f t="shared" ca="1" si="373"/>
        <v>0</v>
      </c>
      <c r="AP1513">
        <f t="shared" ca="1" si="374"/>
        <v>0</v>
      </c>
      <c r="AQ1513">
        <f t="shared" ca="1" si="375"/>
        <v>0</v>
      </c>
      <c r="AR1513">
        <f t="shared" ca="1" si="376"/>
        <v>0</v>
      </c>
      <c r="AS1513">
        <f t="shared" ca="1" si="377"/>
        <v>0</v>
      </c>
      <c r="AT1513">
        <f t="shared" ca="1" si="378"/>
        <v>0</v>
      </c>
      <c r="AU1513">
        <f t="shared" ca="1" si="379"/>
        <v>0</v>
      </c>
      <c r="AV1513">
        <f t="shared" ca="1" si="380"/>
        <v>0</v>
      </c>
      <c r="AW1513">
        <f t="shared" ca="1" si="381"/>
        <v>0</v>
      </c>
    </row>
    <row r="1514" spans="30:49">
      <c r="AD1514" t="str">
        <f t="shared" ca="1" si="370"/>
        <v>2</v>
      </c>
      <c r="AE1514">
        <f t="shared" ca="1" si="371"/>
        <v>0</v>
      </c>
      <c r="AF1514">
        <f t="shared" ca="1" si="372"/>
        <v>0</v>
      </c>
      <c r="AN1514">
        <f t="shared" ca="1" si="369"/>
        <v>0</v>
      </c>
      <c r="AO1514">
        <f t="shared" ca="1" si="373"/>
        <v>0</v>
      </c>
      <c r="AP1514">
        <f t="shared" ca="1" si="374"/>
        <v>0</v>
      </c>
      <c r="AQ1514">
        <f t="shared" ca="1" si="375"/>
        <v>0</v>
      </c>
      <c r="AR1514">
        <f t="shared" ca="1" si="376"/>
        <v>0</v>
      </c>
      <c r="AS1514">
        <f t="shared" ca="1" si="377"/>
        <v>0</v>
      </c>
      <c r="AT1514">
        <f t="shared" ca="1" si="378"/>
        <v>0</v>
      </c>
      <c r="AU1514">
        <f t="shared" ca="1" si="379"/>
        <v>0</v>
      </c>
      <c r="AV1514">
        <f t="shared" ca="1" si="380"/>
        <v>0</v>
      </c>
      <c r="AW1514">
        <f t="shared" ca="1" si="381"/>
        <v>0</v>
      </c>
    </row>
    <row r="1515" spans="30:49">
      <c r="AD1515" t="str">
        <f t="shared" ca="1" si="370"/>
        <v>0</v>
      </c>
      <c r="AE1515">
        <f t="shared" ca="1" si="371"/>
        <v>0</v>
      </c>
      <c r="AF1515">
        <f t="shared" ca="1" si="372"/>
        <v>0</v>
      </c>
      <c r="AN1515">
        <f t="shared" ca="1" si="369"/>
        <v>0</v>
      </c>
      <c r="AO1515">
        <f t="shared" ca="1" si="373"/>
        <v>1</v>
      </c>
      <c r="AP1515">
        <f t="shared" ca="1" si="374"/>
        <v>0</v>
      </c>
      <c r="AQ1515">
        <f t="shared" ca="1" si="375"/>
        <v>0</v>
      </c>
      <c r="AR1515">
        <f t="shared" ca="1" si="376"/>
        <v>0</v>
      </c>
      <c r="AS1515">
        <f t="shared" ca="1" si="377"/>
        <v>0</v>
      </c>
      <c r="AT1515">
        <f t="shared" ca="1" si="378"/>
        <v>0</v>
      </c>
      <c r="AU1515">
        <f t="shared" ca="1" si="379"/>
        <v>0</v>
      </c>
      <c r="AV1515">
        <f t="shared" ca="1" si="380"/>
        <v>0</v>
      </c>
      <c r="AW1515">
        <f t="shared" ca="1" si="381"/>
        <v>0</v>
      </c>
    </row>
    <row r="1516" spans="30:49">
      <c r="AD1516" t="str">
        <f t="shared" ca="1" si="370"/>
        <v>2</v>
      </c>
      <c r="AE1516">
        <f t="shared" ca="1" si="371"/>
        <v>0</v>
      </c>
      <c r="AF1516">
        <f t="shared" ca="1" si="372"/>
        <v>0</v>
      </c>
      <c r="AN1516">
        <f t="shared" ca="1" si="369"/>
        <v>0</v>
      </c>
      <c r="AO1516">
        <f t="shared" ca="1" si="373"/>
        <v>0</v>
      </c>
      <c r="AP1516">
        <f t="shared" ca="1" si="374"/>
        <v>0</v>
      </c>
      <c r="AQ1516">
        <f t="shared" ca="1" si="375"/>
        <v>0</v>
      </c>
      <c r="AR1516">
        <f t="shared" ca="1" si="376"/>
        <v>0</v>
      </c>
      <c r="AS1516">
        <f t="shared" ca="1" si="377"/>
        <v>0</v>
      </c>
      <c r="AT1516">
        <f t="shared" ca="1" si="378"/>
        <v>0</v>
      </c>
      <c r="AU1516">
        <f t="shared" ca="1" si="379"/>
        <v>0</v>
      </c>
      <c r="AV1516">
        <f t="shared" ca="1" si="380"/>
        <v>0</v>
      </c>
      <c r="AW1516">
        <f t="shared" ca="1" si="381"/>
        <v>0</v>
      </c>
    </row>
    <row r="1517" spans="30:49">
      <c r="AD1517" t="str">
        <f t="shared" ca="1" si="370"/>
        <v>7</v>
      </c>
      <c r="AE1517">
        <f t="shared" ca="1" si="371"/>
        <v>0</v>
      </c>
      <c r="AF1517">
        <f t="shared" ca="1" si="372"/>
        <v>0</v>
      </c>
      <c r="AN1517">
        <f t="shared" ca="1" si="369"/>
        <v>0</v>
      </c>
      <c r="AO1517">
        <f t="shared" ca="1" si="373"/>
        <v>0</v>
      </c>
      <c r="AP1517">
        <f t="shared" ca="1" si="374"/>
        <v>0</v>
      </c>
      <c r="AQ1517">
        <f t="shared" ca="1" si="375"/>
        <v>0</v>
      </c>
      <c r="AR1517">
        <f t="shared" ca="1" si="376"/>
        <v>0</v>
      </c>
      <c r="AS1517">
        <f t="shared" ca="1" si="377"/>
        <v>0</v>
      </c>
      <c r="AT1517">
        <f t="shared" ca="1" si="378"/>
        <v>0</v>
      </c>
      <c r="AU1517">
        <f t="shared" ca="1" si="379"/>
        <v>0</v>
      </c>
      <c r="AV1517">
        <f t="shared" ca="1" si="380"/>
        <v>0</v>
      </c>
      <c r="AW1517">
        <f t="shared" ca="1" si="381"/>
        <v>0</v>
      </c>
    </row>
    <row r="1518" spans="30:49">
      <c r="AD1518" t="str">
        <f t="shared" ca="1" si="370"/>
        <v>5</v>
      </c>
      <c r="AE1518">
        <f t="shared" ca="1" si="371"/>
        <v>0</v>
      </c>
      <c r="AF1518">
        <f t="shared" ca="1" si="372"/>
        <v>0</v>
      </c>
      <c r="AN1518">
        <f t="shared" ca="1" si="369"/>
        <v>0</v>
      </c>
      <c r="AO1518">
        <f t="shared" ca="1" si="373"/>
        <v>0</v>
      </c>
      <c r="AP1518">
        <f t="shared" ca="1" si="374"/>
        <v>0</v>
      </c>
      <c r="AQ1518">
        <f t="shared" ca="1" si="375"/>
        <v>0</v>
      </c>
      <c r="AR1518">
        <f t="shared" ca="1" si="376"/>
        <v>0</v>
      </c>
      <c r="AS1518">
        <f t="shared" ca="1" si="377"/>
        <v>0</v>
      </c>
      <c r="AT1518">
        <f t="shared" ca="1" si="378"/>
        <v>0</v>
      </c>
      <c r="AU1518">
        <f t="shared" ca="1" si="379"/>
        <v>0</v>
      </c>
      <c r="AV1518">
        <f t="shared" ca="1" si="380"/>
        <v>0</v>
      </c>
      <c r="AW1518">
        <f t="shared" ca="1" si="381"/>
        <v>0</v>
      </c>
    </row>
    <row r="1519" spans="30:49">
      <c r="AD1519" t="str">
        <f t="shared" ca="1" si="370"/>
        <v>5</v>
      </c>
      <c r="AE1519">
        <f t="shared" ca="1" si="371"/>
        <v>1</v>
      </c>
      <c r="AF1519">
        <f t="shared" ca="1" si="372"/>
        <v>2</v>
      </c>
      <c r="AN1519">
        <f t="shared" ca="1" si="369"/>
        <v>0</v>
      </c>
      <c r="AO1519">
        <f t="shared" ca="1" si="373"/>
        <v>0</v>
      </c>
      <c r="AP1519">
        <f t="shared" ca="1" si="374"/>
        <v>0</v>
      </c>
      <c r="AQ1519">
        <f t="shared" ca="1" si="375"/>
        <v>0</v>
      </c>
      <c r="AR1519">
        <f t="shared" ca="1" si="376"/>
        <v>0</v>
      </c>
      <c r="AS1519">
        <f t="shared" ca="1" si="377"/>
        <v>0</v>
      </c>
      <c r="AT1519">
        <f t="shared" ca="1" si="378"/>
        <v>0</v>
      </c>
      <c r="AU1519">
        <f t="shared" ca="1" si="379"/>
        <v>0</v>
      </c>
      <c r="AV1519">
        <f t="shared" ca="1" si="380"/>
        <v>0</v>
      </c>
      <c r="AW1519">
        <f t="shared" ca="1" si="381"/>
        <v>0</v>
      </c>
    </row>
    <row r="1520" spans="30:49">
      <c r="AD1520" t="str">
        <f t="shared" ca="1" si="370"/>
        <v>9</v>
      </c>
      <c r="AE1520">
        <f t="shared" ca="1" si="371"/>
        <v>0</v>
      </c>
      <c r="AF1520">
        <f t="shared" ca="1" si="372"/>
        <v>0</v>
      </c>
      <c r="AN1520">
        <f t="shared" ca="1" si="369"/>
        <v>0</v>
      </c>
      <c r="AO1520">
        <f t="shared" ca="1" si="373"/>
        <v>0</v>
      </c>
      <c r="AP1520">
        <f t="shared" ca="1" si="374"/>
        <v>0</v>
      </c>
      <c r="AQ1520">
        <f t="shared" ca="1" si="375"/>
        <v>0</v>
      </c>
      <c r="AR1520">
        <f t="shared" ca="1" si="376"/>
        <v>0</v>
      </c>
      <c r="AS1520">
        <f t="shared" ca="1" si="377"/>
        <v>0</v>
      </c>
      <c r="AT1520">
        <f t="shared" ca="1" si="378"/>
        <v>0</v>
      </c>
      <c r="AU1520">
        <f t="shared" ca="1" si="379"/>
        <v>0</v>
      </c>
      <c r="AV1520">
        <f t="shared" ca="1" si="380"/>
        <v>0</v>
      </c>
      <c r="AW1520">
        <f t="shared" ca="1" si="381"/>
        <v>0</v>
      </c>
    </row>
    <row r="1521" spans="30:49">
      <c r="AD1521" t="str">
        <f t="shared" ca="1" si="370"/>
        <v>6</v>
      </c>
      <c r="AE1521">
        <f t="shared" ca="1" si="371"/>
        <v>0</v>
      </c>
      <c r="AF1521">
        <f t="shared" ca="1" si="372"/>
        <v>0</v>
      </c>
      <c r="AN1521">
        <f t="shared" ca="1" si="369"/>
        <v>0</v>
      </c>
      <c r="AO1521">
        <f t="shared" ca="1" si="373"/>
        <v>0</v>
      </c>
      <c r="AP1521">
        <f t="shared" ca="1" si="374"/>
        <v>0</v>
      </c>
      <c r="AQ1521">
        <f t="shared" ca="1" si="375"/>
        <v>0</v>
      </c>
      <c r="AR1521">
        <f t="shared" ca="1" si="376"/>
        <v>0</v>
      </c>
      <c r="AS1521">
        <f t="shared" ca="1" si="377"/>
        <v>0</v>
      </c>
      <c r="AT1521">
        <f t="shared" ca="1" si="378"/>
        <v>0</v>
      </c>
      <c r="AU1521">
        <f t="shared" ca="1" si="379"/>
        <v>0</v>
      </c>
      <c r="AV1521">
        <f t="shared" ca="1" si="380"/>
        <v>0</v>
      </c>
      <c r="AW1521">
        <f t="shared" ca="1" si="381"/>
        <v>0</v>
      </c>
    </row>
    <row r="1522" spans="30:49">
      <c r="AD1522" t="str">
        <f t="shared" ca="1" si="370"/>
        <v>0</v>
      </c>
      <c r="AE1522">
        <f t="shared" ca="1" si="371"/>
        <v>0</v>
      </c>
      <c r="AF1522">
        <f t="shared" ca="1" si="372"/>
        <v>0</v>
      </c>
      <c r="AN1522">
        <f t="shared" ca="1" si="369"/>
        <v>0</v>
      </c>
      <c r="AO1522">
        <f t="shared" ca="1" si="373"/>
        <v>1</v>
      </c>
      <c r="AP1522">
        <f t="shared" ca="1" si="374"/>
        <v>0</v>
      </c>
      <c r="AQ1522">
        <f t="shared" ca="1" si="375"/>
        <v>0</v>
      </c>
      <c r="AR1522">
        <f t="shared" ca="1" si="376"/>
        <v>0</v>
      </c>
      <c r="AS1522">
        <f t="shared" ca="1" si="377"/>
        <v>0</v>
      </c>
      <c r="AT1522">
        <f t="shared" ca="1" si="378"/>
        <v>0</v>
      </c>
      <c r="AU1522">
        <f t="shared" ca="1" si="379"/>
        <v>0</v>
      </c>
      <c r="AV1522">
        <f t="shared" ca="1" si="380"/>
        <v>0</v>
      </c>
      <c r="AW1522">
        <f t="shared" ca="1" si="381"/>
        <v>0</v>
      </c>
    </row>
    <row r="1523" spans="30:49">
      <c r="AD1523" t="str">
        <f t="shared" ca="1" si="370"/>
        <v>2</v>
      </c>
      <c r="AE1523">
        <f t="shared" ca="1" si="371"/>
        <v>0</v>
      </c>
      <c r="AF1523">
        <f t="shared" ca="1" si="372"/>
        <v>0</v>
      </c>
      <c r="AN1523">
        <f t="shared" ca="1" si="369"/>
        <v>0</v>
      </c>
      <c r="AO1523">
        <f t="shared" ca="1" si="373"/>
        <v>0</v>
      </c>
      <c r="AP1523">
        <f t="shared" ca="1" si="374"/>
        <v>0</v>
      </c>
      <c r="AQ1523">
        <f t="shared" ca="1" si="375"/>
        <v>0</v>
      </c>
      <c r="AR1523">
        <f t="shared" ca="1" si="376"/>
        <v>0</v>
      </c>
      <c r="AS1523">
        <f t="shared" ca="1" si="377"/>
        <v>0</v>
      </c>
      <c r="AT1523">
        <f t="shared" ca="1" si="378"/>
        <v>0</v>
      </c>
      <c r="AU1523">
        <f t="shared" ca="1" si="379"/>
        <v>0</v>
      </c>
      <c r="AV1523">
        <f t="shared" ca="1" si="380"/>
        <v>0</v>
      </c>
      <c r="AW1523">
        <f t="shared" ca="1" si="381"/>
        <v>0</v>
      </c>
    </row>
    <row r="1524" spans="30:49">
      <c r="AD1524" t="str">
        <f t="shared" ca="1" si="370"/>
        <v>3</v>
      </c>
      <c r="AE1524">
        <f t="shared" ca="1" si="371"/>
        <v>0</v>
      </c>
      <c r="AF1524">
        <f t="shared" ca="1" si="372"/>
        <v>0</v>
      </c>
      <c r="AN1524">
        <f t="shared" ca="1" si="369"/>
        <v>0</v>
      </c>
      <c r="AO1524">
        <f t="shared" ca="1" si="373"/>
        <v>0</v>
      </c>
      <c r="AP1524">
        <f t="shared" ca="1" si="374"/>
        <v>0</v>
      </c>
      <c r="AQ1524">
        <f t="shared" ca="1" si="375"/>
        <v>0</v>
      </c>
      <c r="AR1524">
        <f t="shared" ca="1" si="376"/>
        <v>0</v>
      </c>
      <c r="AS1524">
        <f t="shared" ca="1" si="377"/>
        <v>0</v>
      </c>
      <c r="AT1524">
        <f t="shared" ca="1" si="378"/>
        <v>0</v>
      </c>
      <c r="AU1524">
        <f t="shared" ca="1" si="379"/>
        <v>0</v>
      </c>
      <c r="AV1524">
        <f t="shared" ca="1" si="380"/>
        <v>0</v>
      </c>
      <c r="AW1524">
        <f t="shared" ca="1" si="381"/>
        <v>0</v>
      </c>
    </row>
    <row r="1525" spans="30:49">
      <c r="AD1525" t="str">
        <f t="shared" ca="1" si="370"/>
        <v>6</v>
      </c>
      <c r="AE1525">
        <f t="shared" ca="1" si="371"/>
        <v>0</v>
      </c>
      <c r="AF1525">
        <f t="shared" ca="1" si="372"/>
        <v>0</v>
      </c>
      <c r="AN1525">
        <f t="shared" ca="1" si="369"/>
        <v>0</v>
      </c>
      <c r="AO1525">
        <f t="shared" ca="1" si="373"/>
        <v>0</v>
      </c>
      <c r="AP1525">
        <f t="shared" ca="1" si="374"/>
        <v>0</v>
      </c>
      <c r="AQ1525">
        <f t="shared" ca="1" si="375"/>
        <v>0</v>
      </c>
      <c r="AR1525">
        <f t="shared" ca="1" si="376"/>
        <v>0</v>
      </c>
      <c r="AS1525">
        <f t="shared" ca="1" si="377"/>
        <v>0</v>
      </c>
      <c r="AT1525">
        <f t="shared" ca="1" si="378"/>
        <v>0</v>
      </c>
      <c r="AU1525">
        <f t="shared" ca="1" si="379"/>
        <v>0</v>
      </c>
      <c r="AV1525">
        <f t="shared" ca="1" si="380"/>
        <v>0</v>
      </c>
      <c r="AW1525">
        <f t="shared" ca="1" si="381"/>
        <v>0</v>
      </c>
    </row>
    <row r="1526" spans="30:49">
      <c r="AD1526" t="str">
        <f t="shared" ca="1" si="370"/>
        <v>4</v>
      </c>
      <c r="AE1526">
        <f t="shared" ca="1" si="371"/>
        <v>0</v>
      </c>
      <c r="AF1526">
        <f t="shared" ca="1" si="372"/>
        <v>0</v>
      </c>
      <c r="AN1526">
        <f t="shared" ca="1" si="369"/>
        <v>0</v>
      </c>
      <c r="AO1526">
        <f t="shared" ca="1" si="373"/>
        <v>0</v>
      </c>
      <c r="AP1526">
        <f t="shared" ca="1" si="374"/>
        <v>0</v>
      </c>
      <c r="AQ1526">
        <f t="shared" ca="1" si="375"/>
        <v>0</v>
      </c>
      <c r="AR1526">
        <f t="shared" ca="1" si="376"/>
        <v>0</v>
      </c>
      <c r="AS1526">
        <f t="shared" ca="1" si="377"/>
        <v>0</v>
      </c>
      <c r="AT1526">
        <f t="shared" ca="1" si="378"/>
        <v>0</v>
      </c>
      <c r="AU1526">
        <f t="shared" ca="1" si="379"/>
        <v>0</v>
      </c>
      <c r="AV1526">
        <f t="shared" ca="1" si="380"/>
        <v>0</v>
      </c>
      <c r="AW1526">
        <f t="shared" ca="1" si="381"/>
        <v>0</v>
      </c>
    </row>
    <row r="1527" spans="30:49">
      <c r="AD1527" t="str">
        <f t="shared" ca="1" si="370"/>
        <v>8</v>
      </c>
      <c r="AE1527">
        <f t="shared" ca="1" si="371"/>
        <v>0</v>
      </c>
      <c r="AF1527">
        <f t="shared" ca="1" si="372"/>
        <v>0</v>
      </c>
      <c r="AN1527">
        <f t="shared" ca="1" si="369"/>
        <v>0</v>
      </c>
      <c r="AO1527">
        <f t="shared" ca="1" si="373"/>
        <v>0</v>
      </c>
      <c r="AP1527">
        <f t="shared" ca="1" si="374"/>
        <v>0</v>
      </c>
      <c r="AQ1527">
        <f t="shared" ca="1" si="375"/>
        <v>0</v>
      </c>
      <c r="AR1527">
        <f t="shared" ca="1" si="376"/>
        <v>0</v>
      </c>
      <c r="AS1527">
        <f t="shared" ca="1" si="377"/>
        <v>0</v>
      </c>
      <c r="AT1527">
        <f t="shared" ca="1" si="378"/>
        <v>0</v>
      </c>
      <c r="AU1527">
        <f t="shared" ca="1" si="379"/>
        <v>0</v>
      </c>
      <c r="AV1527">
        <f t="shared" ca="1" si="380"/>
        <v>0</v>
      </c>
      <c r="AW1527">
        <f t="shared" ca="1" si="381"/>
        <v>0</v>
      </c>
    </row>
    <row r="1528" spans="30:49">
      <c r="AD1528" t="str">
        <f t="shared" ca="1" si="370"/>
        <v>0</v>
      </c>
      <c r="AE1528">
        <f t="shared" ca="1" si="371"/>
        <v>0</v>
      </c>
      <c r="AF1528">
        <f t="shared" ca="1" si="372"/>
        <v>0</v>
      </c>
      <c r="AN1528">
        <f t="shared" ca="1" si="369"/>
        <v>0</v>
      </c>
      <c r="AO1528">
        <f t="shared" ca="1" si="373"/>
        <v>1</v>
      </c>
      <c r="AP1528">
        <f t="shared" ca="1" si="374"/>
        <v>0</v>
      </c>
      <c r="AQ1528">
        <f t="shared" ca="1" si="375"/>
        <v>0</v>
      </c>
      <c r="AR1528">
        <f t="shared" ca="1" si="376"/>
        <v>0</v>
      </c>
      <c r="AS1528">
        <f t="shared" ca="1" si="377"/>
        <v>0</v>
      </c>
      <c r="AT1528">
        <f t="shared" ca="1" si="378"/>
        <v>0</v>
      </c>
      <c r="AU1528">
        <f t="shared" ca="1" si="379"/>
        <v>0</v>
      </c>
      <c r="AV1528">
        <f t="shared" ca="1" si="380"/>
        <v>0</v>
      </c>
      <c r="AW1528">
        <f t="shared" ca="1" si="381"/>
        <v>0</v>
      </c>
    </row>
    <row r="1529" spans="30:49">
      <c r="AD1529" t="str">
        <f t="shared" ca="1" si="370"/>
        <v>6</v>
      </c>
      <c r="AE1529">
        <f t="shared" ca="1" si="371"/>
        <v>0</v>
      </c>
      <c r="AF1529">
        <f t="shared" ca="1" si="372"/>
        <v>0</v>
      </c>
      <c r="AN1529">
        <f t="shared" ca="1" si="369"/>
        <v>0</v>
      </c>
      <c r="AO1529">
        <f t="shared" ca="1" si="373"/>
        <v>0</v>
      </c>
      <c r="AP1529">
        <f t="shared" ca="1" si="374"/>
        <v>0</v>
      </c>
      <c r="AQ1529">
        <f t="shared" ca="1" si="375"/>
        <v>0</v>
      </c>
      <c r="AR1529">
        <f t="shared" ca="1" si="376"/>
        <v>0</v>
      </c>
      <c r="AS1529">
        <f t="shared" ca="1" si="377"/>
        <v>0</v>
      </c>
      <c r="AT1529">
        <f t="shared" ca="1" si="378"/>
        <v>0</v>
      </c>
      <c r="AU1529">
        <f t="shared" ca="1" si="379"/>
        <v>0</v>
      </c>
      <c r="AV1529">
        <f t="shared" ca="1" si="380"/>
        <v>0</v>
      </c>
      <c r="AW1529">
        <f t="shared" ca="1" si="381"/>
        <v>0</v>
      </c>
    </row>
    <row r="1530" spans="30:49">
      <c r="AD1530" t="str">
        <f t="shared" ca="1" si="370"/>
        <v>6</v>
      </c>
      <c r="AE1530">
        <f t="shared" ca="1" si="371"/>
        <v>1</v>
      </c>
      <c r="AF1530">
        <f t="shared" ca="1" si="372"/>
        <v>2</v>
      </c>
      <c r="AN1530">
        <f t="shared" ca="1" si="369"/>
        <v>0</v>
      </c>
      <c r="AO1530">
        <f t="shared" ca="1" si="373"/>
        <v>0</v>
      </c>
      <c r="AP1530">
        <f t="shared" ca="1" si="374"/>
        <v>0</v>
      </c>
      <c r="AQ1530">
        <f t="shared" ca="1" si="375"/>
        <v>0</v>
      </c>
      <c r="AR1530">
        <f t="shared" ca="1" si="376"/>
        <v>0</v>
      </c>
      <c r="AS1530">
        <f t="shared" ca="1" si="377"/>
        <v>0</v>
      </c>
      <c r="AT1530">
        <f t="shared" ca="1" si="378"/>
        <v>0</v>
      </c>
      <c r="AU1530">
        <f t="shared" ca="1" si="379"/>
        <v>0</v>
      </c>
      <c r="AV1530">
        <f t="shared" ca="1" si="380"/>
        <v>0</v>
      </c>
      <c r="AW1530">
        <f t="shared" ca="1" si="381"/>
        <v>0</v>
      </c>
    </row>
    <row r="1531" spans="30:49">
      <c r="AD1531" t="str">
        <f t="shared" ca="1" si="370"/>
        <v>5</v>
      </c>
      <c r="AE1531">
        <f t="shared" ca="1" si="371"/>
        <v>0</v>
      </c>
      <c r="AF1531">
        <f t="shared" ca="1" si="372"/>
        <v>0</v>
      </c>
      <c r="AN1531">
        <f t="shared" ca="1" si="369"/>
        <v>0</v>
      </c>
      <c r="AO1531">
        <f t="shared" ca="1" si="373"/>
        <v>0</v>
      </c>
      <c r="AP1531">
        <f t="shared" ca="1" si="374"/>
        <v>0</v>
      </c>
      <c r="AQ1531">
        <f t="shared" ca="1" si="375"/>
        <v>0</v>
      </c>
      <c r="AR1531">
        <f t="shared" ca="1" si="376"/>
        <v>0</v>
      </c>
      <c r="AS1531">
        <f t="shared" ca="1" si="377"/>
        <v>0</v>
      </c>
      <c r="AT1531">
        <f t="shared" ca="1" si="378"/>
        <v>0</v>
      </c>
      <c r="AU1531">
        <f t="shared" ca="1" si="379"/>
        <v>0</v>
      </c>
      <c r="AV1531">
        <f t="shared" ca="1" si="380"/>
        <v>0</v>
      </c>
      <c r="AW1531">
        <f t="shared" ca="1" si="381"/>
        <v>0</v>
      </c>
    </row>
    <row r="1532" spans="30:49">
      <c r="AD1532" t="str">
        <f t="shared" ca="1" si="370"/>
        <v>4</v>
      </c>
      <c r="AE1532">
        <f t="shared" ca="1" si="371"/>
        <v>0</v>
      </c>
      <c r="AF1532">
        <f t="shared" ca="1" si="372"/>
        <v>0</v>
      </c>
      <c r="AN1532">
        <f t="shared" ca="1" si="369"/>
        <v>0</v>
      </c>
      <c r="AO1532">
        <f t="shared" ca="1" si="373"/>
        <v>0</v>
      </c>
      <c r="AP1532">
        <f t="shared" ca="1" si="374"/>
        <v>0</v>
      </c>
      <c r="AQ1532">
        <f t="shared" ca="1" si="375"/>
        <v>0</v>
      </c>
      <c r="AR1532">
        <f t="shared" ca="1" si="376"/>
        <v>0</v>
      </c>
      <c r="AS1532">
        <f t="shared" ca="1" si="377"/>
        <v>0</v>
      </c>
      <c r="AT1532">
        <f t="shared" ca="1" si="378"/>
        <v>0</v>
      </c>
      <c r="AU1532">
        <f t="shared" ca="1" si="379"/>
        <v>0</v>
      </c>
      <c r="AV1532">
        <f t="shared" ca="1" si="380"/>
        <v>0</v>
      </c>
      <c r="AW1532">
        <f t="shared" ca="1" si="381"/>
        <v>0</v>
      </c>
    </row>
    <row r="1533" spans="30:49">
      <c r="AD1533" t="str">
        <f t="shared" ca="1" si="370"/>
        <v>9</v>
      </c>
      <c r="AE1533">
        <f t="shared" ca="1" si="371"/>
        <v>0</v>
      </c>
      <c r="AF1533">
        <f t="shared" ca="1" si="372"/>
        <v>0</v>
      </c>
      <c r="AN1533">
        <f t="shared" ca="1" si="369"/>
        <v>0</v>
      </c>
      <c r="AO1533">
        <f t="shared" ca="1" si="373"/>
        <v>0</v>
      </c>
      <c r="AP1533">
        <f t="shared" ca="1" si="374"/>
        <v>0</v>
      </c>
      <c r="AQ1533">
        <f t="shared" ca="1" si="375"/>
        <v>0</v>
      </c>
      <c r="AR1533">
        <f t="shared" ca="1" si="376"/>
        <v>0</v>
      </c>
      <c r="AS1533">
        <f t="shared" ca="1" si="377"/>
        <v>0</v>
      </c>
      <c r="AT1533">
        <f t="shared" ca="1" si="378"/>
        <v>0</v>
      </c>
      <c r="AU1533">
        <f t="shared" ca="1" si="379"/>
        <v>0</v>
      </c>
      <c r="AV1533">
        <f t="shared" ca="1" si="380"/>
        <v>0</v>
      </c>
      <c r="AW1533">
        <f t="shared" ca="1" si="381"/>
        <v>0</v>
      </c>
    </row>
    <row r="1534" spans="30:49">
      <c r="AD1534" t="str">
        <f t="shared" ca="1" si="370"/>
        <v>9</v>
      </c>
      <c r="AE1534">
        <f t="shared" ca="1" si="371"/>
        <v>1</v>
      </c>
      <c r="AF1534">
        <f t="shared" ca="1" si="372"/>
        <v>2</v>
      </c>
      <c r="AN1534">
        <f t="shared" ca="1" si="369"/>
        <v>0</v>
      </c>
      <c r="AO1534">
        <f t="shared" ca="1" si="373"/>
        <v>0</v>
      </c>
      <c r="AP1534">
        <f t="shared" ca="1" si="374"/>
        <v>0</v>
      </c>
      <c r="AQ1534">
        <f t="shared" ca="1" si="375"/>
        <v>0</v>
      </c>
      <c r="AR1534">
        <f t="shared" ca="1" si="376"/>
        <v>0</v>
      </c>
      <c r="AS1534">
        <f t="shared" ca="1" si="377"/>
        <v>0</v>
      </c>
      <c r="AT1534">
        <f t="shared" ca="1" si="378"/>
        <v>0</v>
      </c>
      <c r="AU1534">
        <f t="shared" ca="1" si="379"/>
        <v>0</v>
      </c>
      <c r="AV1534">
        <f t="shared" ca="1" si="380"/>
        <v>0</v>
      </c>
      <c r="AW1534">
        <f t="shared" ca="1" si="381"/>
        <v>0</v>
      </c>
    </row>
    <row r="1535" spans="30:49">
      <c r="AD1535" t="str">
        <f t="shared" ca="1" si="370"/>
        <v>1</v>
      </c>
      <c r="AE1535">
        <f t="shared" ca="1" si="371"/>
        <v>0</v>
      </c>
      <c r="AF1535">
        <f t="shared" ca="1" si="372"/>
        <v>0</v>
      </c>
      <c r="AN1535">
        <f t="shared" ca="1" si="369"/>
        <v>0</v>
      </c>
      <c r="AO1535">
        <f t="shared" ca="1" si="373"/>
        <v>0</v>
      </c>
      <c r="AP1535">
        <f t="shared" ca="1" si="374"/>
        <v>0</v>
      </c>
      <c r="AQ1535">
        <f t="shared" ca="1" si="375"/>
        <v>0</v>
      </c>
      <c r="AR1535">
        <f t="shared" ca="1" si="376"/>
        <v>0</v>
      </c>
      <c r="AS1535">
        <f t="shared" ca="1" si="377"/>
        <v>0</v>
      </c>
      <c r="AT1535">
        <f t="shared" ca="1" si="378"/>
        <v>0</v>
      </c>
      <c r="AU1535">
        <f t="shared" ca="1" si="379"/>
        <v>0</v>
      </c>
      <c r="AV1535">
        <f t="shared" ca="1" si="380"/>
        <v>0</v>
      </c>
      <c r="AW1535">
        <f t="shared" ca="1" si="381"/>
        <v>0</v>
      </c>
    </row>
    <row r="1536" spans="30:49">
      <c r="AD1536" t="str">
        <f t="shared" ca="1" si="370"/>
        <v>1</v>
      </c>
      <c r="AE1536">
        <f t="shared" ca="1" si="371"/>
        <v>1</v>
      </c>
      <c r="AF1536">
        <f t="shared" ca="1" si="372"/>
        <v>2</v>
      </c>
      <c r="AN1536">
        <f t="shared" ca="1" si="369"/>
        <v>0</v>
      </c>
      <c r="AO1536">
        <f t="shared" ca="1" si="373"/>
        <v>0</v>
      </c>
      <c r="AP1536">
        <f t="shared" ca="1" si="374"/>
        <v>0</v>
      </c>
      <c r="AQ1536">
        <f t="shared" ca="1" si="375"/>
        <v>0</v>
      </c>
      <c r="AR1536">
        <f t="shared" ca="1" si="376"/>
        <v>0</v>
      </c>
      <c r="AS1536">
        <f t="shared" ca="1" si="377"/>
        <v>0</v>
      </c>
      <c r="AT1536">
        <f t="shared" ca="1" si="378"/>
        <v>0</v>
      </c>
      <c r="AU1536">
        <f t="shared" ca="1" si="379"/>
        <v>0</v>
      </c>
      <c r="AV1536">
        <f t="shared" ca="1" si="380"/>
        <v>0</v>
      </c>
      <c r="AW1536">
        <f t="shared" ca="1" si="381"/>
        <v>0</v>
      </c>
    </row>
    <row r="1537" spans="30:49">
      <c r="AD1537" t="str">
        <f t="shared" ca="1" si="370"/>
        <v>9</v>
      </c>
      <c r="AE1537">
        <f t="shared" ca="1" si="371"/>
        <v>0</v>
      </c>
      <c r="AF1537">
        <f t="shared" ca="1" si="372"/>
        <v>0</v>
      </c>
      <c r="AN1537">
        <f t="shared" ref="AN1537:AN1600" ca="1" si="382">IF(AND(AD1537="0",ROW()&lt;=1000),1,0)</f>
        <v>0</v>
      </c>
      <c r="AO1537">
        <f t="shared" ca="1" si="373"/>
        <v>0</v>
      </c>
      <c r="AP1537">
        <f t="shared" ca="1" si="374"/>
        <v>0</v>
      </c>
      <c r="AQ1537">
        <f t="shared" ca="1" si="375"/>
        <v>0</v>
      </c>
      <c r="AR1537">
        <f t="shared" ca="1" si="376"/>
        <v>0</v>
      </c>
      <c r="AS1537">
        <f t="shared" ca="1" si="377"/>
        <v>0</v>
      </c>
      <c r="AT1537">
        <f t="shared" ca="1" si="378"/>
        <v>0</v>
      </c>
      <c r="AU1537">
        <f t="shared" ca="1" si="379"/>
        <v>0</v>
      </c>
      <c r="AV1537">
        <f t="shared" ca="1" si="380"/>
        <v>0</v>
      </c>
      <c r="AW1537">
        <f t="shared" ca="1" si="381"/>
        <v>0</v>
      </c>
    </row>
    <row r="1538" spans="30:49">
      <c r="AD1538" t="str">
        <f t="shared" ref="AD1538:AD1601" ca="1" si="383">IF(ROW()&lt;12,  MID(INDIRECT("Z"&amp;1),ROW(),1),   IF(MOD(ROW()-11,10)=0,MID(INDIRECT("Z"&amp;(ROW()-11-MOD(ROW()-11,10))/10+1),10,1),  MID(INDIRECT("Z"&amp;(ROW()-11-MOD(ROW()-11,10))/10+2),MOD(ROW()-11,10),1)))</f>
        <v>8</v>
      </c>
      <c r="AE1538">
        <f t="shared" ref="AE1538:AE1601" ca="1" si="384">IF(ROW()&gt;1,IF(INDIRECT("AD"&amp;ROW()-1)=INDIRECT("AD"&amp;ROW()),1,0),0)</f>
        <v>0</v>
      </c>
      <c r="AF1538">
        <f t="shared" ref="AF1538:AF1601" ca="1" si="385">IF(ROW()&gt;1,  IF(AND(INDIRECT("AE"&amp;ROW()-1)=0,INDIRECT("AE"&amp;ROW())=1), 2, IF(AND(INDIRECT("AF"&amp;ROW()-1)&gt;0,INDIRECT("AE"&amp;ROW())&gt;0),  (INDIRECT("AF"&amp;ROW()-1)+INDIRECT("AE"&amp;ROW())),0)),0)</f>
        <v>0</v>
      </c>
      <c r="AN1538">
        <f t="shared" ca="1" si="382"/>
        <v>0</v>
      </c>
      <c r="AO1538">
        <f t="shared" ref="AO1538:AO1601" ca="1" si="386">IF(AND(AD1538="0",ROW()&gt;1000,ROW()&lt;=2000),1,0)</f>
        <v>0</v>
      </c>
      <c r="AP1538">
        <f t="shared" ref="AP1538:AP1601" ca="1" si="387">IF(AND(AD1538="0",ROW()&gt;2000,ROW()&lt;=3000),1,0)</f>
        <v>0</v>
      </c>
      <c r="AQ1538">
        <f t="shared" ref="AQ1538:AQ1601" ca="1" si="388">IF(AND(AD1538="0",ROW()&gt;3000,ROW()&lt;=4000),1,0)</f>
        <v>0</v>
      </c>
      <c r="AR1538">
        <f t="shared" ref="AR1538:AR1601" ca="1" si="389">IF(AND(AD1538="0",ROW()&gt;4000,ROW()&lt;=5000),1,0)</f>
        <v>0</v>
      </c>
      <c r="AS1538">
        <f t="shared" ref="AS1538:AS1601" ca="1" si="390">IF(AND(AD1538="0",ROW()&gt;5000,ROW()&lt;=6000),1,0)</f>
        <v>0</v>
      </c>
      <c r="AT1538">
        <f t="shared" ref="AT1538:AT1601" ca="1" si="391">IF(AND(AD1538="0",ROW()&gt;6000,ROW()&lt;=7000),1,0)</f>
        <v>0</v>
      </c>
      <c r="AU1538">
        <f t="shared" ref="AU1538:AU1601" ca="1" si="392">IF(AND(AD1538="0",ROW()&gt;7000,ROW()&lt;=8000),1,0)</f>
        <v>0</v>
      </c>
      <c r="AV1538">
        <f t="shared" ref="AV1538:AV1601" ca="1" si="393">IF(AND(AD1538="0",ROW()&gt;8000,ROW()&lt;=9000),1,0)</f>
        <v>0</v>
      </c>
      <c r="AW1538">
        <f t="shared" ref="AW1538:AW1601" ca="1" si="394">IF(AND(AD1538="0",ROW()&gt;9000),1,0)</f>
        <v>0</v>
      </c>
    </row>
    <row r="1539" spans="30:49">
      <c r="AD1539" t="str">
        <f t="shared" ca="1" si="383"/>
        <v>8</v>
      </c>
      <c r="AE1539">
        <f t="shared" ca="1" si="384"/>
        <v>1</v>
      </c>
      <c r="AF1539">
        <f t="shared" ca="1" si="385"/>
        <v>2</v>
      </c>
      <c r="AN1539">
        <f t="shared" ca="1" si="382"/>
        <v>0</v>
      </c>
      <c r="AO1539">
        <f t="shared" ca="1" si="386"/>
        <v>0</v>
      </c>
      <c r="AP1539">
        <f t="shared" ca="1" si="387"/>
        <v>0</v>
      </c>
      <c r="AQ1539">
        <f t="shared" ca="1" si="388"/>
        <v>0</v>
      </c>
      <c r="AR1539">
        <f t="shared" ca="1" si="389"/>
        <v>0</v>
      </c>
      <c r="AS1539">
        <f t="shared" ca="1" si="390"/>
        <v>0</v>
      </c>
      <c r="AT1539">
        <f t="shared" ca="1" si="391"/>
        <v>0</v>
      </c>
      <c r="AU1539">
        <f t="shared" ca="1" si="392"/>
        <v>0</v>
      </c>
      <c r="AV1539">
        <f t="shared" ca="1" si="393"/>
        <v>0</v>
      </c>
      <c r="AW1539">
        <f t="shared" ca="1" si="394"/>
        <v>0</v>
      </c>
    </row>
    <row r="1540" spans="30:49">
      <c r="AD1540" t="str">
        <f t="shared" ca="1" si="383"/>
        <v>1</v>
      </c>
      <c r="AE1540">
        <f t="shared" ca="1" si="384"/>
        <v>0</v>
      </c>
      <c r="AF1540">
        <f t="shared" ca="1" si="385"/>
        <v>0</v>
      </c>
      <c r="AN1540">
        <f t="shared" ca="1" si="382"/>
        <v>0</v>
      </c>
      <c r="AO1540">
        <f t="shared" ca="1" si="386"/>
        <v>0</v>
      </c>
      <c r="AP1540">
        <f t="shared" ca="1" si="387"/>
        <v>0</v>
      </c>
      <c r="AQ1540">
        <f t="shared" ca="1" si="388"/>
        <v>0</v>
      </c>
      <c r="AR1540">
        <f t="shared" ca="1" si="389"/>
        <v>0</v>
      </c>
      <c r="AS1540">
        <f t="shared" ca="1" si="390"/>
        <v>0</v>
      </c>
      <c r="AT1540">
        <f t="shared" ca="1" si="391"/>
        <v>0</v>
      </c>
      <c r="AU1540">
        <f t="shared" ca="1" si="392"/>
        <v>0</v>
      </c>
      <c r="AV1540">
        <f t="shared" ca="1" si="393"/>
        <v>0</v>
      </c>
      <c r="AW1540">
        <f t="shared" ca="1" si="394"/>
        <v>0</v>
      </c>
    </row>
    <row r="1541" spans="30:49">
      <c r="AD1541" t="str">
        <f t="shared" ca="1" si="383"/>
        <v>8</v>
      </c>
      <c r="AE1541">
        <f t="shared" ca="1" si="384"/>
        <v>0</v>
      </c>
      <c r="AF1541">
        <f t="shared" ca="1" si="385"/>
        <v>0</v>
      </c>
      <c r="AN1541">
        <f t="shared" ca="1" si="382"/>
        <v>0</v>
      </c>
      <c r="AO1541">
        <f t="shared" ca="1" si="386"/>
        <v>0</v>
      </c>
      <c r="AP1541">
        <f t="shared" ca="1" si="387"/>
        <v>0</v>
      </c>
      <c r="AQ1541">
        <f t="shared" ca="1" si="388"/>
        <v>0</v>
      </c>
      <c r="AR1541">
        <f t="shared" ca="1" si="389"/>
        <v>0</v>
      </c>
      <c r="AS1541">
        <f t="shared" ca="1" si="390"/>
        <v>0</v>
      </c>
      <c r="AT1541">
        <f t="shared" ca="1" si="391"/>
        <v>0</v>
      </c>
      <c r="AU1541">
        <f t="shared" ca="1" si="392"/>
        <v>0</v>
      </c>
      <c r="AV1541">
        <f t="shared" ca="1" si="393"/>
        <v>0</v>
      </c>
      <c r="AW1541">
        <f t="shared" ca="1" si="394"/>
        <v>0</v>
      </c>
    </row>
    <row r="1542" spans="30:49">
      <c r="AD1542" t="str">
        <f t="shared" ca="1" si="383"/>
        <v>3</v>
      </c>
      <c r="AE1542">
        <f t="shared" ca="1" si="384"/>
        <v>0</v>
      </c>
      <c r="AF1542">
        <f t="shared" ca="1" si="385"/>
        <v>0</v>
      </c>
      <c r="AN1542">
        <f t="shared" ca="1" si="382"/>
        <v>0</v>
      </c>
      <c r="AO1542">
        <f t="shared" ca="1" si="386"/>
        <v>0</v>
      </c>
      <c r="AP1542">
        <f t="shared" ca="1" si="387"/>
        <v>0</v>
      </c>
      <c r="AQ1542">
        <f t="shared" ca="1" si="388"/>
        <v>0</v>
      </c>
      <c r="AR1542">
        <f t="shared" ca="1" si="389"/>
        <v>0</v>
      </c>
      <c r="AS1542">
        <f t="shared" ca="1" si="390"/>
        <v>0</v>
      </c>
      <c r="AT1542">
        <f t="shared" ca="1" si="391"/>
        <v>0</v>
      </c>
      <c r="AU1542">
        <f t="shared" ca="1" si="392"/>
        <v>0</v>
      </c>
      <c r="AV1542">
        <f t="shared" ca="1" si="393"/>
        <v>0</v>
      </c>
      <c r="AW1542">
        <f t="shared" ca="1" si="394"/>
        <v>0</v>
      </c>
    </row>
    <row r="1543" spans="30:49">
      <c r="AD1543" t="str">
        <f t="shared" ca="1" si="383"/>
        <v>4</v>
      </c>
      <c r="AE1543">
        <f t="shared" ca="1" si="384"/>
        <v>0</v>
      </c>
      <c r="AF1543">
        <f t="shared" ca="1" si="385"/>
        <v>0</v>
      </c>
      <c r="AN1543">
        <f t="shared" ca="1" si="382"/>
        <v>0</v>
      </c>
      <c r="AO1543">
        <f t="shared" ca="1" si="386"/>
        <v>0</v>
      </c>
      <c r="AP1543">
        <f t="shared" ca="1" si="387"/>
        <v>0</v>
      </c>
      <c r="AQ1543">
        <f t="shared" ca="1" si="388"/>
        <v>0</v>
      </c>
      <c r="AR1543">
        <f t="shared" ca="1" si="389"/>
        <v>0</v>
      </c>
      <c r="AS1543">
        <f t="shared" ca="1" si="390"/>
        <v>0</v>
      </c>
      <c r="AT1543">
        <f t="shared" ca="1" si="391"/>
        <v>0</v>
      </c>
      <c r="AU1543">
        <f t="shared" ca="1" si="392"/>
        <v>0</v>
      </c>
      <c r="AV1543">
        <f t="shared" ca="1" si="393"/>
        <v>0</v>
      </c>
      <c r="AW1543">
        <f t="shared" ca="1" si="394"/>
        <v>0</v>
      </c>
    </row>
    <row r="1544" spans="30:49">
      <c r="AD1544" t="str">
        <f t="shared" ca="1" si="383"/>
        <v>7</v>
      </c>
      <c r="AE1544">
        <f t="shared" ca="1" si="384"/>
        <v>0</v>
      </c>
      <c r="AF1544">
        <f t="shared" ca="1" si="385"/>
        <v>0</v>
      </c>
      <c r="AN1544">
        <f t="shared" ca="1" si="382"/>
        <v>0</v>
      </c>
      <c r="AO1544">
        <f t="shared" ca="1" si="386"/>
        <v>0</v>
      </c>
      <c r="AP1544">
        <f t="shared" ca="1" si="387"/>
        <v>0</v>
      </c>
      <c r="AQ1544">
        <f t="shared" ca="1" si="388"/>
        <v>0</v>
      </c>
      <c r="AR1544">
        <f t="shared" ca="1" si="389"/>
        <v>0</v>
      </c>
      <c r="AS1544">
        <f t="shared" ca="1" si="390"/>
        <v>0</v>
      </c>
      <c r="AT1544">
        <f t="shared" ca="1" si="391"/>
        <v>0</v>
      </c>
      <c r="AU1544">
        <f t="shared" ca="1" si="392"/>
        <v>0</v>
      </c>
      <c r="AV1544">
        <f t="shared" ca="1" si="393"/>
        <v>0</v>
      </c>
      <c r="AW1544">
        <f t="shared" ca="1" si="394"/>
        <v>0</v>
      </c>
    </row>
    <row r="1545" spans="30:49">
      <c r="AD1545" t="str">
        <f t="shared" ca="1" si="383"/>
        <v>9</v>
      </c>
      <c r="AE1545">
        <f t="shared" ca="1" si="384"/>
        <v>0</v>
      </c>
      <c r="AF1545">
        <f t="shared" ca="1" si="385"/>
        <v>0</v>
      </c>
      <c r="AN1545">
        <f t="shared" ca="1" si="382"/>
        <v>0</v>
      </c>
      <c r="AO1545">
        <f t="shared" ca="1" si="386"/>
        <v>0</v>
      </c>
      <c r="AP1545">
        <f t="shared" ca="1" si="387"/>
        <v>0</v>
      </c>
      <c r="AQ1545">
        <f t="shared" ca="1" si="388"/>
        <v>0</v>
      </c>
      <c r="AR1545">
        <f t="shared" ca="1" si="389"/>
        <v>0</v>
      </c>
      <c r="AS1545">
        <f t="shared" ca="1" si="390"/>
        <v>0</v>
      </c>
      <c r="AT1545">
        <f t="shared" ca="1" si="391"/>
        <v>0</v>
      </c>
      <c r="AU1545">
        <f t="shared" ca="1" si="392"/>
        <v>0</v>
      </c>
      <c r="AV1545">
        <f t="shared" ca="1" si="393"/>
        <v>0</v>
      </c>
      <c r="AW1545">
        <f t="shared" ca="1" si="394"/>
        <v>0</v>
      </c>
    </row>
    <row r="1546" spans="30:49">
      <c r="AD1546" t="str">
        <f t="shared" ca="1" si="383"/>
        <v>7</v>
      </c>
      <c r="AE1546">
        <f t="shared" ca="1" si="384"/>
        <v>0</v>
      </c>
      <c r="AF1546">
        <f t="shared" ca="1" si="385"/>
        <v>0</v>
      </c>
      <c r="AN1546">
        <f t="shared" ca="1" si="382"/>
        <v>0</v>
      </c>
      <c r="AO1546">
        <f t="shared" ca="1" si="386"/>
        <v>0</v>
      </c>
      <c r="AP1546">
        <f t="shared" ca="1" si="387"/>
        <v>0</v>
      </c>
      <c r="AQ1546">
        <f t="shared" ca="1" si="388"/>
        <v>0</v>
      </c>
      <c r="AR1546">
        <f t="shared" ca="1" si="389"/>
        <v>0</v>
      </c>
      <c r="AS1546">
        <f t="shared" ca="1" si="390"/>
        <v>0</v>
      </c>
      <c r="AT1546">
        <f t="shared" ca="1" si="391"/>
        <v>0</v>
      </c>
      <c r="AU1546">
        <f t="shared" ca="1" si="392"/>
        <v>0</v>
      </c>
      <c r="AV1546">
        <f t="shared" ca="1" si="393"/>
        <v>0</v>
      </c>
      <c r="AW1546">
        <f t="shared" ca="1" si="394"/>
        <v>0</v>
      </c>
    </row>
    <row r="1547" spans="30:49">
      <c r="AD1547" t="str">
        <f t="shared" ca="1" si="383"/>
        <v>7</v>
      </c>
      <c r="AE1547">
        <f t="shared" ca="1" si="384"/>
        <v>1</v>
      </c>
      <c r="AF1547">
        <f t="shared" ca="1" si="385"/>
        <v>2</v>
      </c>
      <c r="AN1547">
        <f t="shared" ca="1" si="382"/>
        <v>0</v>
      </c>
      <c r="AO1547">
        <f t="shared" ca="1" si="386"/>
        <v>0</v>
      </c>
      <c r="AP1547">
        <f t="shared" ca="1" si="387"/>
        <v>0</v>
      </c>
      <c r="AQ1547">
        <f t="shared" ca="1" si="388"/>
        <v>0</v>
      </c>
      <c r="AR1547">
        <f t="shared" ca="1" si="389"/>
        <v>0</v>
      </c>
      <c r="AS1547">
        <f t="shared" ca="1" si="390"/>
        <v>0</v>
      </c>
      <c r="AT1547">
        <f t="shared" ca="1" si="391"/>
        <v>0</v>
      </c>
      <c r="AU1547">
        <f t="shared" ca="1" si="392"/>
        <v>0</v>
      </c>
      <c r="AV1547">
        <f t="shared" ca="1" si="393"/>
        <v>0</v>
      </c>
      <c r="AW1547">
        <f t="shared" ca="1" si="394"/>
        <v>0</v>
      </c>
    </row>
    <row r="1548" spans="30:49">
      <c r="AD1548" t="str">
        <f t="shared" ca="1" si="383"/>
        <v>5</v>
      </c>
      <c r="AE1548">
        <f t="shared" ca="1" si="384"/>
        <v>0</v>
      </c>
      <c r="AF1548">
        <f t="shared" ca="1" si="385"/>
        <v>0</v>
      </c>
      <c r="AN1548">
        <f t="shared" ca="1" si="382"/>
        <v>0</v>
      </c>
      <c r="AO1548">
        <f t="shared" ca="1" si="386"/>
        <v>0</v>
      </c>
      <c r="AP1548">
        <f t="shared" ca="1" si="387"/>
        <v>0</v>
      </c>
      <c r="AQ1548">
        <f t="shared" ca="1" si="388"/>
        <v>0</v>
      </c>
      <c r="AR1548">
        <f t="shared" ca="1" si="389"/>
        <v>0</v>
      </c>
      <c r="AS1548">
        <f t="shared" ca="1" si="390"/>
        <v>0</v>
      </c>
      <c r="AT1548">
        <f t="shared" ca="1" si="391"/>
        <v>0</v>
      </c>
      <c r="AU1548">
        <f t="shared" ca="1" si="392"/>
        <v>0</v>
      </c>
      <c r="AV1548">
        <f t="shared" ca="1" si="393"/>
        <v>0</v>
      </c>
      <c r="AW1548">
        <f t="shared" ca="1" si="394"/>
        <v>0</v>
      </c>
    </row>
    <row r="1549" spans="30:49">
      <c r="AD1549" t="str">
        <f t="shared" ca="1" si="383"/>
        <v>3</v>
      </c>
      <c r="AE1549">
        <f t="shared" ca="1" si="384"/>
        <v>0</v>
      </c>
      <c r="AF1549">
        <f t="shared" ca="1" si="385"/>
        <v>0</v>
      </c>
      <c r="AN1549">
        <f t="shared" ca="1" si="382"/>
        <v>0</v>
      </c>
      <c r="AO1549">
        <f t="shared" ca="1" si="386"/>
        <v>0</v>
      </c>
      <c r="AP1549">
        <f t="shared" ca="1" si="387"/>
        <v>0</v>
      </c>
      <c r="AQ1549">
        <f t="shared" ca="1" si="388"/>
        <v>0</v>
      </c>
      <c r="AR1549">
        <f t="shared" ca="1" si="389"/>
        <v>0</v>
      </c>
      <c r="AS1549">
        <f t="shared" ca="1" si="390"/>
        <v>0</v>
      </c>
      <c r="AT1549">
        <f t="shared" ca="1" si="391"/>
        <v>0</v>
      </c>
      <c r="AU1549">
        <f t="shared" ca="1" si="392"/>
        <v>0</v>
      </c>
      <c r="AV1549">
        <f t="shared" ca="1" si="393"/>
        <v>0</v>
      </c>
      <c r="AW1549">
        <f t="shared" ca="1" si="394"/>
        <v>0</v>
      </c>
    </row>
    <row r="1550" spans="30:49">
      <c r="AD1550" t="str">
        <f t="shared" ca="1" si="383"/>
        <v>5</v>
      </c>
      <c r="AE1550">
        <f t="shared" ca="1" si="384"/>
        <v>0</v>
      </c>
      <c r="AF1550">
        <f t="shared" ca="1" si="385"/>
        <v>0</v>
      </c>
      <c r="AN1550">
        <f t="shared" ca="1" si="382"/>
        <v>0</v>
      </c>
      <c r="AO1550">
        <f t="shared" ca="1" si="386"/>
        <v>0</v>
      </c>
      <c r="AP1550">
        <f t="shared" ca="1" si="387"/>
        <v>0</v>
      </c>
      <c r="AQ1550">
        <f t="shared" ca="1" si="388"/>
        <v>0</v>
      </c>
      <c r="AR1550">
        <f t="shared" ca="1" si="389"/>
        <v>0</v>
      </c>
      <c r="AS1550">
        <f t="shared" ca="1" si="390"/>
        <v>0</v>
      </c>
      <c r="AT1550">
        <f t="shared" ca="1" si="391"/>
        <v>0</v>
      </c>
      <c r="AU1550">
        <f t="shared" ca="1" si="392"/>
        <v>0</v>
      </c>
      <c r="AV1550">
        <f t="shared" ca="1" si="393"/>
        <v>0</v>
      </c>
      <c r="AW1550">
        <f t="shared" ca="1" si="394"/>
        <v>0</v>
      </c>
    </row>
    <row r="1551" spans="30:49">
      <c r="AD1551" t="str">
        <f t="shared" ca="1" si="383"/>
        <v>6</v>
      </c>
      <c r="AE1551">
        <f t="shared" ca="1" si="384"/>
        <v>0</v>
      </c>
      <c r="AF1551">
        <f t="shared" ca="1" si="385"/>
        <v>0</v>
      </c>
      <c r="AN1551">
        <f t="shared" ca="1" si="382"/>
        <v>0</v>
      </c>
      <c r="AO1551">
        <f t="shared" ca="1" si="386"/>
        <v>0</v>
      </c>
      <c r="AP1551">
        <f t="shared" ca="1" si="387"/>
        <v>0</v>
      </c>
      <c r="AQ1551">
        <f t="shared" ca="1" si="388"/>
        <v>0</v>
      </c>
      <c r="AR1551">
        <f t="shared" ca="1" si="389"/>
        <v>0</v>
      </c>
      <c r="AS1551">
        <f t="shared" ca="1" si="390"/>
        <v>0</v>
      </c>
      <c r="AT1551">
        <f t="shared" ca="1" si="391"/>
        <v>0</v>
      </c>
      <c r="AU1551">
        <f t="shared" ca="1" si="392"/>
        <v>0</v>
      </c>
      <c r="AV1551">
        <f t="shared" ca="1" si="393"/>
        <v>0</v>
      </c>
      <c r="AW1551">
        <f t="shared" ca="1" si="394"/>
        <v>0</v>
      </c>
    </row>
    <row r="1552" spans="30:49">
      <c r="AD1552" t="str">
        <f t="shared" ca="1" si="383"/>
        <v>6</v>
      </c>
      <c r="AE1552">
        <f t="shared" ca="1" si="384"/>
        <v>1</v>
      </c>
      <c r="AF1552">
        <f t="shared" ca="1" si="385"/>
        <v>2</v>
      </c>
      <c r="AN1552">
        <f t="shared" ca="1" si="382"/>
        <v>0</v>
      </c>
      <c r="AO1552">
        <f t="shared" ca="1" si="386"/>
        <v>0</v>
      </c>
      <c r="AP1552">
        <f t="shared" ca="1" si="387"/>
        <v>0</v>
      </c>
      <c r="AQ1552">
        <f t="shared" ca="1" si="388"/>
        <v>0</v>
      </c>
      <c r="AR1552">
        <f t="shared" ca="1" si="389"/>
        <v>0</v>
      </c>
      <c r="AS1552">
        <f t="shared" ca="1" si="390"/>
        <v>0</v>
      </c>
      <c r="AT1552">
        <f t="shared" ca="1" si="391"/>
        <v>0</v>
      </c>
      <c r="AU1552">
        <f t="shared" ca="1" si="392"/>
        <v>0</v>
      </c>
      <c r="AV1552">
        <f t="shared" ca="1" si="393"/>
        <v>0</v>
      </c>
      <c r="AW1552">
        <f t="shared" ca="1" si="394"/>
        <v>0</v>
      </c>
    </row>
    <row r="1553" spans="30:49">
      <c r="AD1553" t="str">
        <f t="shared" ca="1" si="383"/>
        <v>3</v>
      </c>
      <c r="AE1553">
        <f t="shared" ca="1" si="384"/>
        <v>0</v>
      </c>
      <c r="AF1553">
        <f t="shared" ca="1" si="385"/>
        <v>0</v>
      </c>
      <c r="AN1553">
        <f t="shared" ca="1" si="382"/>
        <v>0</v>
      </c>
      <c r="AO1553">
        <f t="shared" ca="1" si="386"/>
        <v>0</v>
      </c>
      <c r="AP1553">
        <f t="shared" ca="1" si="387"/>
        <v>0</v>
      </c>
      <c r="AQ1553">
        <f t="shared" ca="1" si="388"/>
        <v>0</v>
      </c>
      <c r="AR1553">
        <f t="shared" ca="1" si="389"/>
        <v>0</v>
      </c>
      <c r="AS1553">
        <f t="shared" ca="1" si="390"/>
        <v>0</v>
      </c>
      <c r="AT1553">
        <f t="shared" ca="1" si="391"/>
        <v>0</v>
      </c>
      <c r="AU1553">
        <f t="shared" ca="1" si="392"/>
        <v>0</v>
      </c>
      <c r="AV1553">
        <f t="shared" ca="1" si="393"/>
        <v>0</v>
      </c>
      <c r="AW1553">
        <f t="shared" ca="1" si="394"/>
        <v>0</v>
      </c>
    </row>
    <row r="1554" spans="30:49">
      <c r="AD1554" t="str">
        <f t="shared" ca="1" si="383"/>
        <v>6</v>
      </c>
      <c r="AE1554">
        <f t="shared" ca="1" si="384"/>
        <v>0</v>
      </c>
      <c r="AF1554">
        <f t="shared" ca="1" si="385"/>
        <v>0</v>
      </c>
      <c r="AN1554">
        <f t="shared" ca="1" si="382"/>
        <v>0</v>
      </c>
      <c r="AO1554">
        <f t="shared" ca="1" si="386"/>
        <v>0</v>
      </c>
      <c r="AP1554">
        <f t="shared" ca="1" si="387"/>
        <v>0</v>
      </c>
      <c r="AQ1554">
        <f t="shared" ca="1" si="388"/>
        <v>0</v>
      </c>
      <c r="AR1554">
        <f t="shared" ca="1" si="389"/>
        <v>0</v>
      </c>
      <c r="AS1554">
        <f t="shared" ca="1" si="390"/>
        <v>0</v>
      </c>
      <c r="AT1554">
        <f t="shared" ca="1" si="391"/>
        <v>0</v>
      </c>
      <c r="AU1554">
        <f t="shared" ca="1" si="392"/>
        <v>0</v>
      </c>
      <c r="AV1554">
        <f t="shared" ca="1" si="393"/>
        <v>0</v>
      </c>
      <c r="AW1554">
        <f t="shared" ca="1" si="394"/>
        <v>0</v>
      </c>
    </row>
    <row r="1555" spans="30:49">
      <c r="AD1555" t="str">
        <f t="shared" ca="1" si="383"/>
        <v>9</v>
      </c>
      <c r="AE1555">
        <f t="shared" ca="1" si="384"/>
        <v>0</v>
      </c>
      <c r="AF1555">
        <f t="shared" ca="1" si="385"/>
        <v>0</v>
      </c>
      <c r="AN1555">
        <f t="shared" ca="1" si="382"/>
        <v>0</v>
      </c>
      <c r="AO1555">
        <f t="shared" ca="1" si="386"/>
        <v>0</v>
      </c>
      <c r="AP1555">
        <f t="shared" ca="1" si="387"/>
        <v>0</v>
      </c>
      <c r="AQ1555">
        <f t="shared" ca="1" si="388"/>
        <v>0</v>
      </c>
      <c r="AR1555">
        <f t="shared" ca="1" si="389"/>
        <v>0</v>
      </c>
      <c r="AS1555">
        <f t="shared" ca="1" si="390"/>
        <v>0</v>
      </c>
      <c r="AT1555">
        <f t="shared" ca="1" si="391"/>
        <v>0</v>
      </c>
      <c r="AU1555">
        <f t="shared" ca="1" si="392"/>
        <v>0</v>
      </c>
      <c r="AV1555">
        <f t="shared" ca="1" si="393"/>
        <v>0</v>
      </c>
      <c r="AW1555">
        <f t="shared" ca="1" si="394"/>
        <v>0</v>
      </c>
    </row>
    <row r="1556" spans="30:49">
      <c r="AD1556" t="str">
        <f t="shared" ca="1" si="383"/>
        <v>8</v>
      </c>
      <c r="AE1556">
        <f t="shared" ca="1" si="384"/>
        <v>0</v>
      </c>
      <c r="AF1556">
        <f t="shared" ca="1" si="385"/>
        <v>0</v>
      </c>
      <c r="AN1556">
        <f t="shared" ca="1" si="382"/>
        <v>0</v>
      </c>
      <c r="AO1556">
        <f t="shared" ca="1" si="386"/>
        <v>0</v>
      </c>
      <c r="AP1556">
        <f t="shared" ca="1" si="387"/>
        <v>0</v>
      </c>
      <c r="AQ1556">
        <f t="shared" ca="1" si="388"/>
        <v>0</v>
      </c>
      <c r="AR1556">
        <f t="shared" ca="1" si="389"/>
        <v>0</v>
      </c>
      <c r="AS1556">
        <f t="shared" ca="1" si="390"/>
        <v>0</v>
      </c>
      <c r="AT1556">
        <f t="shared" ca="1" si="391"/>
        <v>0</v>
      </c>
      <c r="AU1556">
        <f t="shared" ca="1" si="392"/>
        <v>0</v>
      </c>
      <c r="AV1556">
        <f t="shared" ca="1" si="393"/>
        <v>0</v>
      </c>
      <c r="AW1556">
        <f t="shared" ca="1" si="394"/>
        <v>0</v>
      </c>
    </row>
    <row r="1557" spans="30:49">
      <c r="AD1557" t="str">
        <f t="shared" ca="1" si="383"/>
        <v>0</v>
      </c>
      <c r="AE1557">
        <f t="shared" ca="1" si="384"/>
        <v>0</v>
      </c>
      <c r="AF1557">
        <f t="shared" ca="1" si="385"/>
        <v>0</v>
      </c>
      <c r="AN1557">
        <f t="shared" ca="1" si="382"/>
        <v>0</v>
      </c>
      <c r="AO1557">
        <f t="shared" ca="1" si="386"/>
        <v>1</v>
      </c>
      <c r="AP1557">
        <f t="shared" ca="1" si="387"/>
        <v>0</v>
      </c>
      <c r="AQ1557">
        <f t="shared" ca="1" si="388"/>
        <v>0</v>
      </c>
      <c r="AR1557">
        <f t="shared" ca="1" si="389"/>
        <v>0</v>
      </c>
      <c r="AS1557">
        <f t="shared" ca="1" si="390"/>
        <v>0</v>
      </c>
      <c r="AT1557">
        <f t="shared" ca="1" si="391"/>
        <v>0</v>
      </c>
      <c r="AU1557">
        <f t="shared" ca="1" si="392"/>
        <v>0</v>
      </c>
      <c r="AV1557">
        <f t="shared" ca="1" si="393"/>
        <v>0</v>
      </c>
      <c r="AW1557">
        <f t="shared" ca="1" si="394"/>
        <v>0</v>
      </c>
    </row>
    <row r="1558" spans="30:49">
      <c r="AD1558" t="str">
        <f t="shared" ca="1" si="383"/>
        <v>7</v>
      </c>
      <c r="AE1558">
        <f t="shared" ca="1" si="384"/>
        <v>0</v>
      </c>
      <c r="AF1558">
        <f t="shared" ca="1" si="385"/>
        <v>0</v>
      </c>
      <c r="AN1558">
        <f t="shared" ca="1" si="382"/>
        <v>0</v>
      </c>
      <c r="AO1558">
        <f t="shared" ca="1" si="386"/>
        <v>0</v>
      </c>
      <c r="AP1558">
        <f t="shared" ca="1" si="387"/>
        <v>0</v>
      </c>
      <c r="AQ1558">
        <f t="shared" ca="1" si="388"/>
        <v>0</v>
      </c>
      <c r="AR1558">
        <f t="shared" ca="1" si="389"/>
        <v>0</v>
      </c>
      <c r="AS1558">
        <f t="shared" ca="1" si="390"/>
        <v>0</v>
      </c>
      <c r="AT1558">
        <f t="shared" ca="1" si="391"/>
        <v>0</v>
      </c>
      <c r="AU1558">
        <f t="shared" ca="1" si="392"/>
        <v>0</v>
      </c>
      <c r="AV1558">
        <f t="shared" ca="1" si="393"/>
        <v>0</v>
      </c>
      <c r="AW1558">
        <f t="shared" ca="1" si="394"/>
        <v>0</v>
      </c>
    </row>
    <row r="1559" spans="30:49">
      <c r="AD1559" t="str">
        <f t="shared" ca="1" si="383"/>
        <v>4</v>
      </c>
      <c r="AE1559">
        <f t="shared" ca="1" si="384"/>
        <v>0</v>
      </c>
      <c r="AF1559">
        <f t="shared" ca="1" si="385"/>
        <v>0</v>
      </c>
      <c r="AN1559">
        <f t="shared" ca="1" si="382"/>
        <v>0</v>
      </c>
      <c r="AO1559">
        <f t="shared" ca="1" si="386"/>
        <v>0</v>
      </c>
      <c r="AP1559">
        <f t="shared" ca="1" si="387"/>
        <v>0</v>
      </c>
      <c r="AQ1559">
        <f t="shared" ca="1" si="388"/>
        <v>0</v>
      </c>
      <c r="AR1559">
        <f t="shared" ca="1" si="389"/>
        <v>0</v>
      </c>
      <c r="AS1559">
        <f t="shared" ca="1" si="390"/>
        <v>0</v>
      </c>
      <c r="AT1559">
        <f t="shared" ca="1" si="391"/>
        <v>0</v>
      </c>
      <c r="AU1559">
        <f t="shared" ca="1" si="392"/>
        <v>0</v>
      </c>
      <c r="AV1559">
        <f t="shared" ca="1" si="393"/>
        <v>0</v>
      </c>
      <c r="AW1559">
        <f t="shared" ca="1" si="394"/>
        <v>0</v>
      </c>
    </row>
    <row r="1560" spans="30:49">
      <c r="AD1560" t="str">
        <f t="shared" ca="1" si="383"/>
        <v>2</v>
      </c>
      <c r="AE1560">
        <f t="shared" ca="1" si="384"/>
        <v>0</v>
      </c>
      <c r="AF1560">
        <f t="shared" ca="1" si="385"/>
        <v>0</v>
      </c>
      <c r="AN1560">
        <f t="shared" ca="1" si="382"/>
        <v>0</v>
      </c>
      <c r="AO1560">
        <f t="shared" ca="1" si="386"/>
        <v>0</v>
      </c>
      <c r="AP1560">
        <f t="shared" ca="1" si="387"/>
        <v>0</v>
      </c>
      <c r="AQ1560">
        <f t="shared" ca="1" si="388"/>
        <v>0</v>
      </c>
      <c r="AR1560">
        <f t="shared" ca="1" si="389"/>
        <v>0</v>
      </c>
      <c r="AS1560">
        <f t="shared" ca="1" si="390"/>
        <v>0</v>
      </c>
      <c r="AT1560">
        <f t="shared" ca="1" si="391"/>
        <v>0</v>
      </c>
      <c r="AU1560">
        <f t="shared" ca="1" si="392"/>
        <v>0</v>
      </c>
      <c r="AV1560">
        <f t="shared" ca="1" si="393"/>
        <v>0</v>
      </c>
      <c r="AW1560">
        <f t="shared" ca="1" si="394"/>
        <v>0</v>
      </c>
    </row>
    <row r="1561" spans="30:49">
      <c r="AD1561" t="str">
        <f t="shared" ca="1" si="383"/>
        <v>6</v>
      </c>
      <c r="AE1561">
        <f t="shared" ca="1" si="384"/>
        <v>0</v>
      </c>
      <c r="AF1561">
        <f t="shared" ca="1" si="385"/>
        <v>0</v>
      </c>
      <c r="AN1561">
        <f t="shared" ca="1" si="382"/>
        <v>0</v>
      </c>
      <c r="AO1561">
        <f t="shared" ca="1" si="386"/>
        <v>0</v>
      </c>
      <c r="AP1561">
        <f t="shared" ca="1" si="387"/>
        <v>0</v>
      </c>
      <c r="AQ1561">
        <f t="shared" ca="1" si="388"/>
        <v>0</v>
      </c>
      <c r="AR1561">
        <f t="shared" ca="1" si="389"/>
        <v>0</v>
      </c>
      <c r="AS1561">
        <f t="shared" ca="1" si="390"/>
        <v>0</v>
      </c>
      <c r="AT1561">
        <f t="shared" ca="1" si="391"/>
        <v>0</v>
      </c>
      <c r="AU1561">
        <f t="shared" ca="1" si="392"/>
        <v>0</v>
      </c>
      <c r="AV1561">
        <f t="shared" ca="1" si="393"/>
        <v>0</v>
      </c>
      <c r="AW1561">
        <f t="shared" ca="1" si="394"/>
        <v>0</v>
      </c>
    </row>
    <row r="1562" spans="30:49">
      <c r="AD1562" t="str">
        <f t="shared" ca="1" si="383"/>
        <v>5</v>
      </c>
      <c r="AE1562">
        <f t="shared" ca="1" si="384"/>
        <v>0</v>
      </c>
      <c r="AF1562">
        <f t="shared" ca="1" si="385"/>
        <v>0</v>
      </c>
      <c r="AN1562">
        <f t="shared" ca="1" si="382"/>
        <v>0</v>
      </c>
      <c r="AO1562">
        <f t="shared" ca="1" si="386"/>
        <v>0</v>
      </c>
      <c r="AP1562">
        <f t="shared" ca="1" si="387"/>
        <v>0</v>
      </c>
      <c r="AQ1562">
        <f t="shared" ca="1" si="388"/>
        <v>0</v>
      </c>
      <c r="AR1562">
        <f t="shared" ca="1" si="389"/>
        <v>0</v>
      </c>
      <c r="AS1562">
        <f t="shared" ca="1" si="390"/>
        <v>0</v>
      </c>
      <c r="AT1562">
        <f t="shared" ca="1" si="391"/>
        <v>0</v>
      </c>
      <c r="AU1562">
        <f t="shared" ca="1" si="392"/>
        <v>0</v>
      </c>
      <c r="AV1562">
        <f t="shared" ca="1" si="393"/>
        <v>0</v>
      </c>
      <c r="AW1562">
        <f t="shared" ca="1" si="394"/>
        <v>0</v>
      </c>
    </row>
    <row r="1563" spans="30:49">
      <c r="AD1563" t="str">
        <f t="shared" ca="1" si="383"/>
        <v>4</v>
      </c>
      <c r="AE1563">
        <f t="shared" ca="1" si="384"/>
        <v>0</v>
      </c>
      <c r="AF1563">
        <f t="shared" ca="1" si="385"/>
        <v>0</v>
      </c>
      <c r="AN1563">
        <f t="shared" ca="1" si="382"/>
        <v>0</v>
      </c>
      <c r="AO1563">
        <f t="shared" ca="1" si="386"/>
        <v>0</v>
      </c>
      <c r="AP1563">
        <f t="shared" ca="1" si="387"/>
        <v>0</v>
      </c>
      <c r="AQ1563">
        <f t="shared" ca="1" si="388"/>
        <v>0</v>
      </c>
      <c r="AR1563">
        <f t="shared" ca="1" si="389"/>
        <v>0</v>
      </c>
      <c r="AS1563">
        <f t="shared" ca="1" si="390"/>
        <v>0</v>
      </c>
      <c r="AT1563">
        <f t="shared" ca="1" si="391"/>
        <v>0</v>
      </c>
      <c r="AU1563">
        <f t="shared" ca="1" si="392"/>
        <v>0</v>
      </c>
      <c r="AV1563">
        <f t="shared" ca="1" si="393"/>
        <v>0</v>
      </c>
      <c r="AW1563">
        <f t="shared" ca="1" si="394"/>
        <v>0</v>
      </c>
    </row>
    <row r="1564" spans="30:49">
      <c r="AD1564" t="str">
        <f t="shared" ca="1" si="383"/>
        <v>2</v>
      </c>
      <c r="AE1564">
        <f t="shared" ca="1" si="384"/>
        <v>0</v>
      </c>
      <c r="AF1564">
        <f t="shared" ca="1" si="385"/>
        <v>0</v>
      </c>
      <c r="AN1564">
        <f t="shared" ca="1" si="382"/>
        <v>0</v>
      </c>
      <c r="AO1564">
        <f t="shared" ca="1" si="386"/>
        <v>0</v>
      </c>
      <c r="AP1564">
        <f t="shared" ca="1" si="387"/>
        <v>0</v>
      </c>
      <c r="AQ1564">
        <f t="shared" ca="1" si="388"/>
        <v>0</v>
      </c>
      <c r="AR1564">
        <f t="shared" ca="1" si="389"/>
        <v>0</v>
      </c>
      <c r="AS1564">
        <f t="shared" ca="1" si="390"/>
        <v>0</v>
      </c>
      <c r="AT1564">
        <f t="shared" ca="1" si="391"/>
        <v>0</v>
      </c>
      <c r="AU1564">
        <f t="shared" ca="1" si="392"/>
        <v>0</v>
      </c>
      <c r="AV1564">
        <f t="shared" ca="1" si="393"/>
        <v>0</v>
      </c>
      <c r="AW1564">
        <f t="shared" ca="1" si="394"/>
        <v>0</v>
      </c>
    </row>
    <row r="1565" spans="30:49">
      <c r="AD1565" t="str">
        <f t="shared" ca="1" si="383"/>
        <v>5</v>
      </c>
      <c r="AE1565">
        <f t="shared" ca="1" si="384"/>
        <v>0</v>
      </c>
      <c r="AF1565">
        <f t="shared" ca="1" si="385"/>
        <v>0</v>
      </c>
      <c r="AN1565">
        <f t="shared" ca="1" si="382"/>
        <v>0</v>
      </c>
      <c r="AO1565">
        <f t="shared" ca="1" si="386"/>
        <v>0</v>
      </c>
      <c r="AP1565">
        <f t="shared" ca="1" si="387"/>
        <v>0</v>
      </c>
      <c r="AQ1565">
        <f t="shared" ca="1" si="388"/>
        <v>0</v>
      </c>
      <c r="AR1565">
        <f t="shared" ca="1" si="389"/>
        <v>0</v>
      </c>
      <c r="AS1565">
        <f t="shared" ca="1" si="390"/>
        <v>0</v>
      </c>
      <c r="AT1565">
        <f t="shared" ca="1" si="391"/>
        <v>0</v>
      </c>
      <c r="AU1565">
        <f t="shared" ca="1" si="392"/>
        <v>0</v>
      </c>
      <c r="AV1565">
        <f t="shared" ca="1" si="393"/>
        <v>0</v>
      </c>
      <c r="AW1565">
        <f t="shared" ca="1" si="394"/>
        <v>0</v>
      </c>
    </row>
    <row r="1566" spans="30:49">
      <c r="AD1566" t="str">
        <f t="shared" ca="1" si="383"/>
        <v>2</v>
      </c>
      <c r="AE1566">
        <f t="shared" ca="1" si="384"/>
        <v>0</v>
      </c>
      <c r="AF1566">
        <f t="shared" ca="1" si="385"/>
        <v>0</v>
      </c>
      <c r="AN1566">
        <f t="shared" ca="1" si="382"/>
        <v>0</v>
      </c>
      <c r="AO1566">
        <f t="shared" ca="1" si="386"/>
        <v>0</v>
      </c>
      <c r="AP1566">
        <f t="shared" ca="1" si="387"/>
        <v>0</v>
      </c>
      <c r="AQ1566">
        <f t="shared" ca="1" si="388"/>
        <v>0</v>
      </c>
      <c r="AR1566">
        <f t="shared" ca="1" si="389"/>
        <v>0</v>
      </c>
      <c r="AS1566">
        <f t="shared" ca="1" si="390"/>
        <v>0</v>
      </c>
      <c r="AT1566">
        <f t="shared" ca="1" si="391"/>
        <v>0</v>
      </c>
      <c r="AU1566">
        <f t="shared" ca="1" si="392"/>
        <v>0</v>
      </c>
      <c r="AV1566">
        <f t="shared" ca="1" si="393"/>
        <v>0</v>
      </c>
      <c r="AW1566">
        <f t="shared" ca="1" si="394"/>
        <v>0</v>
      </c>
    </row>
    <row r="1567" spans="30:49">
      <c r="AD1567" t="str">
        <f t="shared" ca="1" si="383"/>
        <v>7</v>
      </c>
      <c r="AE1567">
        <f t="shared" ca="1" si="384"/>
        <v>0</v>
      </c>
      <c r="AF1567">
        <f t="shared" ca="1" si="385"/>
        <v>0</v>
      </c>
      <c r="AN1567">
        <f t="shared" ca="1" si="382"/>
        <v>0</v>
      </c>
      <c r="AO1567">
        <f t="shared" ca="1" si="386"/>
        <v>0</v>
      </c>
      <c r="AP1567">
        <f t="shared" ca="1" si="387"/>
        <v>0</v>
      </c>
      <c r="AQ1567">
        <f t="shared" ca="1" si="388"/>
        <v>0</v>
      </c>
      <c r="AR1567">
        <f t="shared" ca="1" si="389"/>
        <v>0</v>
      </c>
      <c r="AS1567">
        <f t="shared" ca="1" si="390"/>
        <v>0</v>
      </c>
      <c r="AT1567">
        <f t="shared" ca="1" si="391"/>
        <v>0</v>
      </c>
      <c r="AU1567">
        <f t="shared" ca="1" si="392"/>
        <v>0</v>
      </c>
      <c r="AV1567">
        <f t="shared" ca="1" si="393"/>
        <v>0</v>
      </c>
      <c r="AW1567">
        <f t="shared" ca="1" si="394"/>
        <v>0</v>
      </c>
    </row>
    <row r="1568" spans="30:49">
      <c r="AD1568" t="str">
        <f t="shared" ca="1" si="383"/>
        <v>8</v>
      </c>
      <c r="AE1568">
        <f t="shared" ca="1" si="384"/>
        <v>0</v>
      </c>
      <c r="AF1568">
        <f t="shared" ca="1" si="385"/>
        <v>0</v>
      </c>
      <c r="AN1568">
        <f t="shared" ca="1" si="382"/>
        <v>0</v>
      </c>
      <c r="AO1568">
        <f t="shared" ca="1" si="386"/>
        <v>0</v>
      </c>
      <c r="AP1568">
        <f t="shared" ca="1" si="387"/>
        <v>0</v>
      </c>
      <c r="AQ1568">
        <f t="shared" ca="1" si="388"/>
        <v>0</v>
      </c>
      <c r="AR1568">
        <f t="shared" ca="1" si="389"/>
        <v>0</v>
      </c>
      <c r="AS1568">
        <f t="shared" ca="1" si="390"/>
        <v>0</v>
      </c>
      <c r="AT1568">
        <f t="shared" ca="1" si="391"/>
        <v>0</v>
      </c>
      <c r="AU1568">
        <f t="shared" ca="1" si="392"/>
        <v>0</v>
      </c>
      <c r="AV1568">
        <f t="shared" ca="1" si="393"/>
        <v>0</v>
      </c>
      <c r="AW1568">
        <f t="shared" ca="1" si="394"/>
        <v>0</v>
      </c>
    </row>
    <row r="1569" spans="30:49">
      <c r="AD1569" t="str">
        <f t="shared" ca="1" si="383"/>
        <v>6</v>
      </c>
      <c r="AE1569">
        <f t="shared" ca="1" si="384"/>
        <v>0</v>
      </c>
      <c r="AF1569">
        <f t="shared" ca="1" si="385"/>
        <v>0</v>
      </c>
      <c r="AN1569">
        <f t="shared" ca="1" si="382"/>
        <v>0</v>
      </c>
      <c r="AO1569">
        <f t="shared" ca="1" si="386"/>
        <v>0</v>
      </c>
      <c r="AP1569">
        <f t="shared" ca="1" si="387"/>
        <v>0</v>
      </c>
      <c r="AQ1569">
        <f t="shared" ca="1" si="388"/>
        <v>0</v>
      </c>
      <c r="AR1569">
        <f t="shared" ca="1" si="389"/>
        <v>0</v>
      </c>
      <c r="AS1569">
        <f t="shared" ca="1" si="390"/>
        <v>0</v>
      </c>
      <c r="AT1569">
        <f t="shared" ca="1" si="391"/>
        <v>0</v>
      </c>
      <c r="AU1569">
        <f t="shared" ca="1" si="392"/>
        <v>0</v>
      </c>
      <c r="AV1569">
        <f t="shared" ca="1" si="393"/>
        <v>0</v>
      </c>
      <c r="AW1569">
        <f t="shared" ca="1" si="394"/>
        <v>0</v>
      </c>
    </row>
    <row r="1570" spans="30:49">
      <c r="AD1570" t="str">
        <f t="shared" ca="1" si="383"/>
        <v>2</v>
      </c>
      <c r="AE1570">
        <f t="shared" ca="1" si="384"/>
        <v>0</v>
      </c>
      <c r="AF1570">
        <f t="shared" ca="1" si="385"/>
        <v>0</v>
      </c>
      <c r="AN1570">
        <f t="shared" ca="1" si="382"/>
        <v>0</v>
      </c>
      <c r="AO1570">
        <f t="shared" ca="1" si="386"/>
        <v>0</v>
      </c>
      <c r="AP1570">
        <f t="shared" ca="1" si="387"/>
        <v>0</v>
      </c>
      <c r="AQ1570">
        <f t="shared" ca="1" si="388"/>
        <v>0</v>
      </c>
      <c r="AR1570">
        <f t="shared" ca="1" si="389"/>
        <v>0</v>
      </c>
      <c r="AS1570">
        <f t="shared" ca="1" si="390"/>
        <v>0</v>
      </c>
      <c r="AT1570">
        <f t="shared" ca="1" si="391"/>
        <v>0</v>
      </c>
      <c r="AU1570">
        <f t="shared" ca="1" si="392"/>
        <v>0</v>
      </c>
      <c r="AV1570">
        <f t="shared" ca="1" si="393"/>
        <v>0</v>
      </c>
      <c r="AW1570">
        <f t="shared" ca="1" si="394"/>
        <v>0</v>
      </c>
    </row>
    <row r="1571" spans="30:49">
      <c r="AD1571" t="str">
        <f t="shared" ca="1" si="383"/>
        <v>5</v>
      </c>
      <c r="AE1571">
        <f t="shared" ca="1" si="384"/>
        <v>0</v>
      </c>
      <c r="AF1571">
        <f t="shared" ca="1" si="385"/>
        <v>0</v>
      </c>
      <c r="AN1571">
        <f t="shared" ca="1" si="382"/>
        <v>0</v>
      </c>
      <c r="AO1571">
        <f t="shared" ca="1" si="386"/>
        <v>0</v>
      </c>
      <c r="AP1571">
        <f t="shared" ca="1" si="387"/>
        <v>0</v>
      </c>
      <c r="AQ1571">
        <f t="shared" ca="1" si="388"/>
        <v>0</v>
      </c>
      <c r="AR1571">
        <f t="shared" ca="1" si="389"/>
        <v>0</v>
      </c>
      <c r="AS1571">
        <f t="shared" ca="1" si="390"/>
        <v>0</v>
      </c>
      <c r="AT1571">
        <f t="shared" ca="1" si="391"/>
        <v>0</v>
      </c>
      <c r="AU1571">
        <f t="shared" ca="1" si="392"/>
        <v>0</v>
      </c>
      <c r="AV1571">
        <f t="shared" ca="1" si="393"/>
        <v>0</v>
      </c>
      <c r="AW1571">
        <f t="shared" ca="1" si="394"/>
        <v>0</v>
      </c>
    </row>
    <row r="1572" spans="30:49">
      <c r="AD1572" t="str">
        <f t="shared" ca="1" si="383"/>
        <v>5</v>
      </c>
      <c r="AE1572">
        <f t="shared" ca="1" si="384"/>
        <v>1</v>
      </c>
      <c r="AF1572">
        <f t="shared" ca="1" si="385"/>
        <v>2</v>
      </c>
      <c r="AN1572">
        <f t="shared" ca="1" si="382"/>
        <v>0</v>
      </c>
      <c r="AO1572">
        <f t="shared" ca="1" si="386"/>
        <v>0</v>
      </c>
      <c r="AP1572">
        <f t="shared" ca="1" si="387"/>
        <v>0</v>
      </c>
      <c r="AQ1572">
        <f t="shared" ca="1" si="388"/>
        <v>0</v>
      </c>
      <c r="AR1572">
        <f t="shared" ca="1" si="389"/>
        <v>0</v>
      </c>
      <c r="AS1572">
        <f t="shared" ca="1" si="390"/>
        <v>0</v>
      </c>
      <c r="AT1572">
        <f t="shared" ca="1" si="391"/>
        <v>0</v>
      </c>
      <c r="AU1572">
        <f t="shared" ca="1" si="392"/>
        <v>0</v>
      </c>
      <c r="AV1572">
        <f t="shared" ca="1" si="393"/>
        <v>0</v>
      </c>
      <c r="AW1572">
        <f t="shared" ca="1" si="394"/>
        <v>0</v>
      </c>
    </row>
    <row r="1573" spans="30:49">
      <c r="AD1573" t="str">
        <f t="shared" ca="1" si="383"/>
        <v>1</v>
      </c>
      <c r="AE1573">
        <f t="shared" ca="1" si="384"/>
        <v>0</v>
      </c>
      <c r="AF1573">
        <f t="shared" ca="1" si="385"/>
        <v>0</v>
      </c>
      <c r="AN1573">
        <f t="shared" ca="1" si="382"/>
        <v>0</v>
      </c>
      <c r="AO1573">
        <f t="shared" ca="1" si="386"/>
        <v>0</v>
      </c>
      <c r="AP1573">
        <f t="shared" ca="1" si="387"/>
        <v>0</v>
      </c>
      <c r="AQ1573">
        <f t="shared" ca="1" si="388"/>
        <v>0</v>
      </c>
      <c r="AR1573">
        <f t="shared" ca="1" si="389"/>
        <v>0</v>
      </c>
      <c r="AS1573">
        <f t="shared" ca="1" si="390"/>
        <v>0</v>
      </c>
      <c r="AT1573">
        <f t="shared" ca="1" si="391"/>
        <v>0</v>
      </c>
      <c r="AU1573">
        <f t="shared" ca="1" si="392"/>
        <v>0</v>
      </c>
      <c r="AV1573">
        <f t="shared" ca="1" si="393"/>
        <v>0</v>
      </c>
      <c r="AW1573">
        <f t="shared" ca="1" si="394"/>
        <v>0</v>
      </c>
    </row>
    <row r="1574" spans="30:49">
      <c r="AD1574" t="str">
        <f t="shared" ca="1" si="383"/>
        <v>8</v>
      </c>
      <c r="AE1574">
        <f t="shared" ca="1" si="384"/>
        <v>0</v>
      </c>
      <c r="AF1574">
        <f t="shared" ca="1" si="385"/>
        <v>0</v>
      </c>
      <c r="AN1574">
        <f t="shared" ca="1" si="382"/>
        <v>0</v>
      </c>
      <c r="AO1574">
        <f t="shared" ca="1" si="386"/>
        <v>0</v>
      </c>
      <c r="AP1574">
        <f t="shared" ca="1" si="387"/>
        <v>0</v>
      </c>
      <c r="AQ1574">
        <f t="shared" ca="1" si="388"/>
        <v>0</v>
      </c>
      <c r="AR1574">
        <f t="shared" ca="1" si="389"/>
        <v>0</v>
      </c>
      <c r="AS1574">
        <f t="shared" ca="1" si="390"/>
        <v>0</v>
      </c>
      <c r="AT1574">
        <f t="shared" ca="1" si="391"/>
        <v>0</v>
      </c>
      <c r="AU1574">
        <f t="shared" ca="1" si="392"/>
        <v>0</v>
      </c>
      <c r="AV1574">
        <f t="shared" ca="1" si="393"/>
        <v>0</v>
      </c>
      <c r="AW1574">
        <f t="shared" ca="1" si="394"/>
        <v>0</v>
      </c>
    </row>
    <row r="1575" spans="30:49">
      <c r="AD1575" t="str">
        <f t="shared" ca="1" si="383"/>
        <v>1</v>
      </c>
      <c r="AE1575">
        <f t="shared" ca="1" si="384"/>
        <v>0</v>
      </c>
      <c r="AF1575">
        <f t="shared" ca="1" si="385"/>
        <v>0</v>
      </c>
      <c r="AN1575">
        <f t="shared" ca="1" si="382"/>
        <v>0</v>
      </c>
      <c r="AO1575">
        <f t="shared" ca="1" si="386"/>
        <v>0</v>
      </c>
      <c r="AP1575">
        <f t="shared" ca="1" si="387"/>
        <v>0</v>
      </c>
      <c r="AQ1575">
        <f t="shared" ca="1" si="388"/>
        <v>0</v>
      </c>
      <c r="AR1575">
        <f t="shared" ca="1" si="389"/>
        <v>0</v>
      </c>
      <c r="AS1575">
        <f t="shared" ca="1" si="390"/>
        <v>0</v>
      </c>
      <c r="AT1575">
        <f t="shared" ca="1" si="391"/>
        <v>0</v>
      </c>
      <c r="AU1575">
        <f t="shared" ca="1" si="392"/>
        <v>0</v>
      </c>
      <c r="AV1575">
        <f t="shared" ca="1" si="393"/>
        <v>0</v>
      </c>
      <c r="AW1575">
        <f t="shared" ca="1" si="394"/>
        <v>0</v>
      </c>
    </row>
    <row r="1576" spans="30:49">
      <c r="AD1576" t="str">
        <f t="shared" ca="1" si="383"/>
        <v>8</v>
      </c>
      <c r="AE1576">
        <f t="shared" ca="1" si="384"/>
        <v>0</v>
      </c>
      <c r="AF1576">
        <f t="shared" ca="1" si="385"/>
        <v>0</v>
      </c>
      <c r="AN1576">
        <f t="shared" ca="1" si="382"/>
        <v>0</v>
      </c>
      <c r="AO1576">
        <f t="shared" ca="1" si="386"/>
        <v>0</v>
      </c>
      <c r="AP1576">
        <f t="shared" ca="1" si="387"/>
        <v>0</v>
      </c>
      <c r="AQ1576">
        <f t="shared" ca="1" si="388"/>
        <v>0</v>
      </c>
      <c r="AR1576">
        <f t="shared" ca="1" si="389"/>
        <v>0</v>
      </c>
      <c r="AS1576">
        <f t="shared" ca="1" si="390"/>
        <v>0</v>
      </c>
      <c r="AT1576">
        <f t="shared" ca="1" si="391"/>
        <v>0</v>
      </c>
      <c r="AU1576">
        <f t="shared" ca="1" si="392"/>
        <v>0</v>
      </c>
      <c r="AV1576">
        <f t="shared" ca="1" si="393"/>
        <v>0</v>
      </c>
      <c r="AW1576">
        <f t="shared" ca="1" si="394"/>
        <v>0</v>
      </c>
    </row>
    <row r="1577" spans="30:49">
      <c r="AD1577" t="str">
        <f t="shared" ca="1" si="383"/>
        <v>4</v>
      </c>
      <c r="AE1577">
        <f t="shared" ca="1" si="384"/>
        <v>0</v>
      </c>
      <c r="AF1577">
        <f t="shared" ca="1" si="385"/>
        <v>0</v>
      </c>
      <c r="AN1577">
        <f t="shared" ca="1" si="382"/>
        <v>0</v>
      </c>
      <c r="AO1577">
        <f t="shared" ca="1" si="386"/>
        <v>0</v>
      </c>
      <c r="AP1577">
        <f t="shared" ca="1" si="387"/>
        <v>0</v>
      </c>
      <c r="AQ1577">
        <f t="shared" ca="1" si="388"/>
        <v>0</v>
      </c>
      <c r="AR1577">
        <f t="shared" ca="1" si="389"/>
        <v>0</v>
      </c>
      <c r="AS1577">
        <f t="shared" ca="1" si="390"/>
        <v>0</v>
      </c>
      <c r="AT1577">
        <f t="shared" ca="1" si="391"/>
        <v>0</v>
      </c>
      <c r="AU1577">
        <f t="shared" ca="1" si="392"/>
        <v>0</v>
      </c>
      <c r="AV1577">
        <f t="shared" ca="1" si="393"/>
        <v>0</v>
      </c>
      <c r="AW1577">
        <f t="shared" ca="1" si="394"/>
        <v>0</v>
      </c>
    </row>
    <row r="1578" spans="30:49">
      <c r="AD1578" t="str">
        <f t="shared" ca="1" si="383"/>
        <v>1</v>
      </c>
      <c r="AE1578">
        <f t="shared" ca="1" si="384"/>
        <v>0</v>
      </c>
      <c r="AF1578">
        <f t="shared" ca="1" si="385"/>
        <v>0</v>
      </c>
      <c r="AN1578">
        <f t="shared" ca="1" si="382"/>
        <v>0</v>
      </c>
      <c r="AO1578">
        <f t="shared" ca="1" si="386"/>
        <v>0</v>
      </c>
      <c r="AP1578">
        <f t="shared" ca="1" si="387"/>
        <v>0</v>
      </c>
      <c r="AQ1578">
        <f t="shared" ca="1" si="388"/>
        <v>0</v>
      </c>
      <c r="AR1578">
        <f t="shared" ca="1" si="389"/>
        <v>0</v>
      </c>
      <c r="AS1578">
        <f t="shared" ca="1" si="390"/>
        <v>0</v>
      </c>
      <c r="AT1578">
        <f t="shared" ca="1" si="391"/>
        <v>0</v>
      </c>
      <c r="AU1578">
        <f t="shared" ca="1" si="392"/>
        <v>0</v>
      </c>
      <c r="AV1578">
        <f t="shared" ca="1" si="393"/>
        <v>0</v>
      </c>
      <c r="AW1578">
        <f t="shared" ca="1" si="394"/>
        <v>0</v>
      </c>
    </row>
    <row r="1579" spans="30:49">
      <c r="AD1579" t="str">
        <f t="shared" ca="1" si="383"/>
        <v>7</v>
      </c>
      <c r="AE1579">
        <f t="shared" ca="1" si="384"/>
        <v>0</v>
      </c>
      <c r="AF1579">
        <f t="shared" ca="1" si="385"/>
        <v>0</v>
      </c>
      <c r="AN1579">
        <f t="shared" ca="1" si="382"/>
        <v>0</v>
      </c>
      <c r="AO1579">
        <f t="shared" ca="1" si="386"/>
        <v>0</v>
      </c>
      <c r="AP1579">
        <f t="shared" ca="1" si="387"/>
        <v>0</v>
      </c>
      <c r="AQ1579">
        <f t="shared" ca="1" si="388"/>
        <v>0</v>
      </c>
      <c r="AR1579">
        <f t="shared" ca="1" si="389"/>
        <v>0</v>
      </c>
      <c r="AS1579">
        <f t="shared" ca="1" si="390"/>
        <v>0</v>
      </c>
      <c r="AT1579">
        <f t="shared" ca="1" si="391"/>
        <v>0</v>
      </c>
      <c r="AU1579">
        <f t="shared" ca="1" si="392"/>
        <v>0</v>
      </c>
      <c r="AV1579">
        <f t="shared" ca="1" si="393"/>
        <v>0</v>
      </c>
      <c r="AW1579">
        <f t="shared" ca="1" si="394"/>
        <v>0</v>
      </c>
    </row>
    <row r="1580" spans="30:49">
      <c r="AD1580" t="str">
        <f t="shared" ca="1" si="383"/>
        <v>5</v>
      </c>
      <c r="AE1580">
        <f t="shared" ca="1" si="384"/>
        <v>0</v>
      </c>
      <c r="AF1580">
        <f t="shared" ca="1" si="385"/>
        <v>0</v>
      </c>
      <c r="AN1580">
        <f t="shared" ca="1" si="382"/>
        <v>0</v>
      </c>
      <c r="AO1580">
        <f t="shared" ca="1" si="386"/>
        <v>0</v>
      </c>
      <c r="AP1580">
        <f t="shared" ca="1" si="387"/>
        <v>0</v>
      </c>
      <c r="AQ1580">
        <f t="shared" ca="1" si="388"/>
        <v>0</v>
      </c>
      <c r="AR1580">
        <f t="shared" ca="1" si="389"/>
        <v>0</v>
      </c>
      <c r="AS1580">
        <f t="shared" ca="1" si="390"/>
        <v>0</v>
      </c>
      <c r="AT1580">
        <f t="shared" ca="1" si="391"/>
        <v>0</v>
      </c>
      <c r="AU1580">
        <f t="shared" ca="1" si="392"/>
        <v>0</v>
      </c>
      <c r="AV1580">
        <f t="shared" ca="1" si="393"/>
        <v>0</v>
      </c>
      <c r="AW1580">
        <f t="shared" ca="1" si="394"/>
        <v>0</v>
      </c>
    </row>
    <row r="1581" spans="30:49">
      <c r="AD1581" t="str">
        <f t="shared" ca="1" si="383"/>
        <v>7</v>
      </c>
      <c r="AE1581">
        <f t="shared" ca="1" si="384"/>
        <v>0</v>
      </c>
      <c r="AF1581">
        <f t="shared" ca="1" si="385"/>
        <v>0</v>
      </c>
      <c r="AN1581">
        <f t="shared" ca="1" si="382"/>
        <v>0</v>
      </c>
      <c r="AO1581">
        <f t="shared" ca="1" si="386"/>
        <v>0</v>
      </c>
      <c r="AP1581">
        <f t="shared" ca="1" si="387"/>
        <v>0</v>
      </c>
      <c r="AQ1581">
        <f t="shared" ca="1" si="388"/>
        <v>0</v>
      </c>
      <c r="AR1581">
        <f t="shared" ca="1" si="389"/>
        <v>0</v>
      </c>
      <c r="AS1581">
        <f t="shared" ca="1" si="390"/>
        <v>0</v>
      </c>
      <c r="AT1581">
        <f t="shared" ca="1" si="391"/>
        <v>0</v>
      </c>
      <c r="AU1581">
        <f t="shared" ca="1" si="392"/>
        <v>0</v>
      </c>
      <c r="AV1581">
        <f t="shared" ca="1" si="393"/>
        <v>0</v>
      </c>
      <c r="AW1581">
        <f t="shared" ca="1" si="394"/>
        <v>0</v>
      </c>
    </row>
    <row r="1582" spans="30:49">
      <c r="AD1582" t="str">
        <f t="shared" ca="1" si="383"/>
        <v>4</v>
      </c>
      <c r="AE1582">
        <f t="shared" ca="1" si="384"/>
        <v>0</v>
      </c>
      <c r="AF1582">
        <f t="shared" ca="1" si="385"/>
        <v>0</v>
      </c>
      <c r="AN1582">
        <f t="shared" ca="1" si="382"/>
        <v>0</v>
      </c>
      <c r="AO1582">
        <f t="shared" ca="1" si="386"/>
        <v>0</v>
      </c>
      <c r="AP1582">
        <f t="shared" ca="1" si="387"/>
        <v>0</v>
      </c>
      <c r="AQ1582">
        <f t="shared" ca="1" si="388"/>
        <v>0</v>
      </c>
      <c r="AR1582">
        <f t="shared" ca="1" si="389"/>
        <v>0</v>
      </c>
      <c r="AS1582">
        <f t="shared" ca="1" si="390"/>
        <v>0</v>
      </c>
      <c r="AT1582">
        <f t="shared" ca="1" si="391"/>
        <v>0</v>
      </c>
      <c r="AU1582">
        <f t="shared" ca="1" si="392"/>
        <v>0</v>
      </c>
      <c r="AV1582">
        <f t="shared" ca="1" si="393"/>
        <v>0</v>
      </c>
      <c r="AW1582">
        <f t="shared" ca="1" si="394"/>
        <v>0</v>
      </c>
    </row>
    <row r="1583" spans="30:49">
      <c r="AD1583" t="str">
        <f t="shared" ca="1" si="383"/>
        <v>6</v>
      </c>
      <c r="AE1583">
        <f t="shared" ca="1" si="384"/>
        <v>0</v>
      </c>
      <c r="AF1583">
        <f t="shared" ca="1" si="385"/>
        <v>0</v>
      </c>
      <c r="AN1583">
        <f t="shared" ca="1" si="382"/>
        <v>0</v>
      </c>
      <c r="AO1583">
        <f t="shared" ca="1" si="386"/>
        <v>0</v>
      </c>
      <c r="AP1583">
        <f t="shared" ca="1" si="387"/>
        <v>0</v>
      </c>
      <c r="AQ1583">
        <f t="shared" ca="1" si="388"/>
        <v>0</v>
      </c>
      <c r="AR1583">
        <f t="shared" ca="1" si="389"/>
        <v>0</v>
      </c>
      <c r="AS1583">
        <f t="shared" ca="1" si="390"/>
        <v>0</v>
      </c>
      <c r="AT1583">
        <f t="shared" ca="1" si="391"/>
        <v>0</v>
      </c>
      <c r="AU1583">
        <f t="shared" ca="1" si="392"/>
        <v>0</v>
      </c>
      <c r="AV1583">
        <f t="shared" ca="1" si="393"/>
        <v>0</v>
      </c>
      <c r="AW1583">
        <f t="shared" ca="1" si="394"/>
        <v>0</v>
      </c>
    </row>
    <row r="1584" spans="30:49">
      <c r="AD1584" t="str">
        <f t="shared" ca="1" si="383"/>
        <v>7</v>
      </c>
      <c r="AE1584">
        <f t="shared" ca="1" si="384"/>
        <v>0</v>
      </c>
      <c r="AF1584">
        <f t="shared" ca="1" si="385"/>
        <v>0</v>
      </c>
      <c r="AN1584">
        <f t="shared" ca="1" si="382"/>
        <v>0</v>
      </c>
      <c r="AO1584">
        <f t="shared" ca="1" si="386"/>
        <v>0</v>
      </c>
      <c r="AP1584">
        <f t="shared" ca="1" si="387"/>
        <v>0</v>
      </c>
      <c r="AQ1584">
        <f t="shared" ca="1" si="388"/>
        <v>0</v>
      </c>
      <c r="AR1584">
        <f t="shared" ca="1" si="389"/>
        <v>0</v>
      </c>
      <c r="AS1584">
        <f t="shared" ca="1" si="390"/>
        <v>0</v>
      </c>
      <c r="AT1584">
        <f t="shared" ca="1" si="391"/>
        <v>0</v>
      </c>
      <c r="AU1584">
        <f t="shared" ca="1" si="392"/>
        <v>0</v>
      </c>
      <c r="AV1584">
        <f t="shared" ca="1" si="393"/>
        <v>0</v>
      </c>
      <c r="AW1584">
        <f t="shared" ca="1" si="394"/>
        <v>0</v>
      </c>
    </row>
    <row r="1585" spans="30:49">
      <c r="AD1585" t="str">
        <f t="shared" ca="1" si="383"/>
        <v>2</v>
      </c>
      <c r="AE1585">
        <f t="shared" ca="1" si="384"/>
        <v>0</v>
      </c>
      <c r="AF1585">
        <f t="shared" ca="1" si="385"/>
        <v>0</v>
      </c>
      <c r="AN1585">
        <f t="shared" ca="1" si="382"/>
        <v>0</v>
      </c>
      <c r="AO1585">
        <f t="shared" ca="1" si="386"/>
        <v>0</v>
      </c>
      <c r="AP1585">
        <f t="shared" ca="1" si="387"/>
        <v>0</v>
      </c>
      <c r="AQ1585">
        <f t="shared" ca="1" si="388"/>
        <v>0</v>
      </c>
      <c r="AR1585">
        <f t="shared" ca="1" si="389"/>
        <v>0</v>
      </c>
      <c r="AS1585">
        <f t="shared" ca="1" si="390"/>
        <v>0</v>
      </c>
      <c r="AT1585">
        <f t="shared" ca="1" si="391"/>
        <v>0</v>
      </c>
      <c r="AU1585">
        <f t="shared" ca="1" si="392"/>
        <v>0</v>
      </c>
      <c r="AV1585">
        <f t="shared" ca="1" si="393"/>
        <v>0</v>
      </c>
      <c r="AW1585">
        <f t="shared" ca="1" si="394"/>
        <v>0</v>
      </c>
    </row>
    <row r="1586" spans="30:49">
      <c r="AD1586" t="str">
        <f t="shared" ca="1" si="383"/>
        <v>8</v>
      </c>
      <c r="AE1586">
        <f t="shared" ca="1" si="384"/>
        <v>0</v>
      </c>
      <c r="AF1586">
        <f t="shared" ca="1" si="385"/>
        <v>0</v>
      </c>
      <c r="AN1586">
        <f t="shared" ca="1" si="382"/>
        <v>0</v>
      </c>
      <c r="AO1586">
        <f t="shared" ca="1" si="386"/>
        <v>0</v>
      </c>
      <c r="AP1586">
        <f t="shared" ca="1" si="387"/>
        <v>0</v>
      </c>
      <c r="AQ1586">
        <f t="shared" ca="1" si="388"/>
        <v>0</v>
      </c>
      <c r="AR1586">
        <f t="shared" ca="1" si="389"/>
        <v>0</v>
      </c>
      <c r="AS1586">
        <f t="shared" ca="1" si="390"/>
        <v>0</v>
      </c>
      <c r="AT1586">
        <f t="shared" ca="1" si="391"/>
        <v>0</v>
      </c>
      <c r="AU1586">
        <f t="shared" ca="1" si="392"/>
        <v>0</v>
      </c>
      <c r="AV1586">
        <f t="shared" ca="1" si="393"/>
        <v>0</v>
      </c>
      <c r="AW1586">
        <f t="shared" ca="1" si="394"/>
        <v>0</v>
      </c>
    </row>
    <row r="1587" spans="30:49">
      <c r="AD1587" t="str">
        <f t="shared" ca="1" si="383"/>
        <v>9</v>
      </c>
      <c r="AE1587">
        <f t="shared" ca="1" si="384"/>
        <v>0</v>
      </c>
      <c r="AF1587">
        <f t="shared" ca="1" si="385"/>
        <v>0</v>
      </c>
      <c r="AN1587">
        <f t="shared" ca="1" si="382"/>
        <v>0</v>
      </c>
      <c r="AO1587">
        <f t="shared" ca="1" si="386"/>
        <v>0</v>
      </c>
      <c r="AP1587">
        <f t="shared" ca="1" si="387"/>
        <v>0</v>
      </c>
      <c r="AQ1587">
        <f t="shared" ca="1" si="388"/>
        <v>0</v>
      </c>
      <c r="AR1587">
        <f t="shared" ca="1" si="389"/>
        <v>0</v>
      </c>
      <c r="AS1587">
        <f t="shared" ca="1" si="390"/>
        <v>0</v>
      </c>
      <c r="AT1587">
        <f t="shared" ca="1" si="391"/>
        <v>0</v>
      </c>
      <c r="AU1587">
        <f t="shared" ca="1" si="392"/>
        <v>0</v>
      </c>
      <c r="AV1587">
        <f t="shared" ca="1" si="393"/>
        <v>0</v>
      </c>
      <c r="AW1587">
        <f t="shared" ca="1" si="394"/>
        <v>0</v>
      </c>
    </row>
    <row r="1588" spans="30:49">
      <c r="AD1588" t="str">
        <f t="shared" ca="1" si="383"/>
        <v>0</v>
      </c>
      <c r="AE1588">
        <f t="shared" ca="1" si="384"/>
        <v>0</v>
      </c>
      <c r="AF1588">
        <f t="shared" ca="1" si="385"/>
        <v>0</v>
      </c>
      <c r="AN1588">
        <f t="shared" ca="1" si="382"/>
        <v>0</v>
      </c>
      <c r="AO1588">
        <f t="shared" ca="1" si="386"/>
        <v>1</v>
      </c>
      <c r="AP1588">
        <f t="shared" ca="1" si="387"/>
        <v>0</v>
      </c>
      <c r="AQ1588">
        <f t="shared" ca="1" si="388"/>
        <v>0</v>
      </c>
      <c r="AR1588">
        <f t="shared" ca="1" si="389"/>
        <v>0</v>
      </c>
      <c r="AS1588">
        <f t="shared" ca="1" si="390"/>
        <v>0</v>
      </c>
      <c r="AT1588">
        <f t="shared" ca="1" si="391"/>
        <v>0</v>
      </c>
      <c r="AU1588">
        <f t="shared" ca="1" si="392"/>
        <v>0</v>
      </c>
      <c r="AV1588">
        <f t="shared" ca="1" si="393"/>
        <v>0</v>
      </c>
      <c r="AW1588">
        <f t="shared" ca="1" si="394"/>
        <v>0</v>
      </c>
    </row>
    <row r="1589" spans="30:49">
      <c r="AD1589" t="str">
        <f t="shared" ca="1" si="383"/>
        <v>9</v>
      </c>
      <c r="AE1589">
        <f t="shared" ca="1" si="384"/>
        <v>0</v>
      </c>
      <c r="AF1589">
        <f t="shared" ca="1" si="385"/>
        <v>0</v>
      </c>
      <c r="AN1589">
        <f t="shared" ca="1" si="382"/>
        <v>0</v>
      </c>
      <c r="AO1589">
        <f t="shared" ca="1" si="386"/>
        <v>0</v>
      </c>
      <c r="AP1589">
        <f t="shared" ca="1" si="387"/>
        <v>0</v>
      </c>
      <c r="AQ1589">
        <f t="shared" ca="1" si="388"/>
        <v>0</v>
      </c>
      <c r="AR1589">
        <f t="shared" ca="1" si="389"/>
        <v>0</v>
      </c>
      <c r="AS1589">
        <f t="shared" ca="1" si="390"/>
        <v>0</v>
      </c>
      <c r="AT1589">
        <f t="shared" ca="1" si="391"/>
        <v>0</v>
      </c>
      <c r="AU1589">
        <f t="shared" ca="1" si="392"/>
        <v>0</v>
      </c>
      <c r="AV1589">
        <f t="shared" ca="1" si="393"/>
        <v>0</v>
      </c>
      <c r="AW1589">
        <f t="shared" ca="1" si="394"/>
        <v>0</v>
      </c>
    </row>
    <row r="1590" spans="30:49">
      <c r="AD1590" t="str">
        <f t="shared" ca="1" si="383"/>
        <v>7</v>
      </c>
      <c r="AE1590">
        <f t="shared" ca="1" si="384"/>
        <v>0</v>
      </c>
      <c r="AF1590">
        <f t="shared" ca="1" si="385"/>
        <v>0</v>
      </c>
      <c r="AN1590">
        <f t="shared" ca="1" si="382"/>
        <v>0</v>
      </c>
      <c r="AO1590">
        <f t="shared" ca="1" si="386"/>
        <v>0</v>
      </c>
      <c r="AP1590">
        <f t="shared" ca="1" si="387"/>
        <v>0</v>
      </c>
      <c r="AQ1590">
        <f t="shared" ca="1" si="388"/>
        <v>0</v>
      </c>
      <c r="AR1590">
        <f t="shared" ca="1" si="389"/>
        <v>0</v>
      </c>
      <c r="AS1590">
        <f t="shared" ca="1" si="390"/>
        <v>0</v>
      </c>
      <c r="AT1590">
        <f t="shared" ca="1" si="391"/>
        <v>0</v>
      </c>
      <c r="AU1590">
        <f t="shared" ca="1" si="392"/>
        <v>0</v>
      </c>
      <c r="AV1590">
        <f t="shared" ca="1" si="393"/>
        <v>0</v>
      </c>
      <c r="AW1590">
        <f t="shared" ca="1" si="394"/>
        <v>0</v>
      </c>
    </row>
    <row r="1591" spans="30:49">
      <c r="AD1591" t="str">
        <f t="shared" ca="1" si="383"/>
        <v>7</v>
      </c>
      <c r="AE1591">
        <f t="shared" ca="1" si="384"/>
        <v>1</v>
      </c>
      <c r="AF1591">
        <f t="shared" ca="1" si="385"/>
        <v>2</v>
      </c>
      <c r="AN1591">
        <f t="shared" ca="1" si="382"/>
        <v>0</v>
      </c>
      <c r="AO1591">
        <f t="shared" ca="1" si="386"/>
        <v>0</v>
      </c>
      <c r="AP1591">
        <f t="shared" ca="1" si="387"/>
        <v>0</v>
      </c>
      <c r="AQ1591">
        <f t="shared" ca="1" si="388"/>
        <v>0</v>
      </c>
      <c r="AR1591">
        <f t="shared" ca="1" si="389"/>
        <v>0</v>
      </c>
      <c r="AS1591">
        <f t="shared" ca="1" si="390"/>
        <v>0</v>
      </c>
      <c r="AT1591">
        <f t="shared" ca="1" si="391"/>
        <v>0</v>
      </c>
      <c r="AU1591">
        <f t="shared" ca="1" si="392"/>
        <v>0</v>
      </c>
      <c r="AV1591">
        <f t="shared" ca="1" si="393"/>
        <v>0</v>
      </c>
      <c r="AW1591">
        <f t="shared" ca="1" si="394"/>
        <v>0</v>
      </c>
    </row>
    <row r="1592" spans="30:49">
      <c r="AD1592" t="str">
        <f t="shared" ca="1" si="383"/>
        <v>7</v>
      </c>
      <c r="AE1592">
        <f t="shared" ca="1" si="384"/>
        <v>1</v>
      </c>
      <c r="AF1592">
        <f t="shared" ca="1" si="385"/>
        <v>3</v>
      </c>
      <c r="AN1592">
        <f t="shared" ca="1" si="382"/>
        <v>0</v>
      </c>
      <c r="AO1592">
        <f t="shared" ca="1" si="386"/>
        <v>0</v>
      </c>
      <c r="AP1592">
        <f t="shared" ca="1" si="387"/>
        <v>0</v>
      </c>
      <c r="AQ1592">
        <f t="shared" ca="1" si="388"/>
        <v>0</v>
      </c>
      <c r="AR1592">
        <f t="shared" ca="1" si="389"/>
        <v>0</v>
      </c>
      <c r="AS1592">
        <f t="shared" ca="1" si="390"/>
        <v>0</v>
      </c>
      <c r="AT1592">
        <f t="shared" ca="1" si="391"/>
        <v>0</v>
      </c>
      <c r="AU1592">
        <f t="shared" ca="1" si="392"/>
        <v>0</v>
      </c>
      <c r="AV1592">
        <f t="shared" ca="1" si="393"/>
        <v>0</v>
      </c>
      <c r="AW1592">
        <f t="shared" ca="1" si="394"/>
        <v>0</v>
      </c>
    </row>
    <row r="1593" spans="30:49">
      <c r="AD1593" t="str">
        <f t="shared" ca="1" si="383"/>
        <v>7</v>
      </c>
      <c r="AE1593">
        <f t="shared" ca="1" si="384"/>
        <v>1</v>
      </c>
      <c r="AF1593">
        <f t="shared" ca="1" si="385"/>
        <v>4</v>
      </c>
      <c r="AN1593">
        <f t="shared" ca="1" si="382"/>
        <v>0</v>
      </c>
      <c r="AO1593">
        <f t="shared" ca="1" si="386"/>
        <v>0</v>
      </c>
      <c r="AP1593">
        <f t="shared" ca="1" si="387"/>
        <v>0</v>
      </c>
      <c r="AQ1593">
        <f t="shared" ca="1" si="388"/>
        <v>0</v>
      </c>
      <c r="AR1593">
        <f t="shared" ca="1" si="389"/>
        <v>0</v>
      </c>
      <c r="AS1593">
        <f t="shared" ca="1" si="390"/>
        <v>0</v>
      </c>
      <c r="AT1593">
        <f t="shared" ca="1" si="391"/>
        <v>0</v>
      </c>
      <c r="AU1593">
        <f t="shared" ca="1" si="392"/>
        <v>0</v>
      </c>
      <c r="AV1593">
        <f t="shared" ca="1" si="393"/>
        <v>0</v>
      </c>
      <c r="AW1593">
        <f t="shared" ca="1" si="394"/>
        <v>0</v>
      </c>
    </row>
    <row r="1594" spans="30:49">
      <c r="AD1594" t="str">
        <f t="shared" ca="1" si="383"/>
        <v>2</v>
      </c>
      <c r="AE1594">
        <f t="shared" ca="1" si="384"/>
        <v>0</v>
      </c>
      <c r="AF1594">
        <f t="shared" ca="1" si="385"/>
        <v>0</v>
      </c>
      <c r="AN1594">
        <f t="shared" ca="1" si="382"/>
        <v>0</v>
      </c>
      <c r="AO1594">
        <f t="shared" ca="1" si="386"/>
        <v>0</v>
      </c>
      <c r="AP1594">
        <f t="shared" ca="1" si="387"/>
        <v>0</v>
      </c>
      <c r="AQ1594">
        <f t="shared" ca="1" si="388"/>
        <v>0</v>
      </c>
      <c r="AR1594">
        <f t="shared" ca="1" si="389"/>
        <v>0</v>
      </c>
      <c r="AS1594">
        <f t="shared" ca="1" si="390"/>
        <v>0</v>
      </c>
      <c r="AT1594">
        <f t="shared" ca="1" si="391"/>
        <v>0</v>
      </c>
      <c r="AU1594">
        <f t="shared" ca="1" si="392"/>
        <v>0</v>
      </c>
      <c r="AV1594">
        <f t="shared" ca="1" si="393"/>
        <v>0</v>
      </c>
      <c r="AW1594">
        <f t="shared" ca="1" si="394"/>
        <v>0</v>
      </c>
    </row>
    <row r="1595" spans="30:49">
      <c r="AD1595" t="str">
        <f t="shared" ca="1" si="383"/>
        <v>7</v>
      </c>
      <c r="AE1595">
        <f t="shared" ca="1" si="384"/>
        <v>0</v>
      </c>
      <c r="AF1595">
        <f t="shared" ca="1" si="385"/>
        <v>0</v>
      </c>
      <c r="AN1595">
        <f t="shared" ca="1" si="382"/>
        <v>0</v>
      </c>
      <c r="AO1595">
        <f t="shared" ca="1" si="386"/>
        <v>0</v>
      </c>
      <c r="AP1595">
        <f t="shared" ca="1" si="387"/>
        <v>0</v>
      </c>
      <c r="AQ1595">
        <f t="shared" ca="1" si="388"/>
        <v>0</v>
      </c>
      <c r="AR1595">
        <f t="shared" ca="1" si="389"/>
        <v>0</v>
      </c>
      <c r="AS1595">
        <f t="shared" ca="1" si="390"/>
        <v>0</v>
      </c>
      <c r="AT1595">
        <f t="shared" ca="1" si="391"/>
        <v>0</v>
      </c>
      <c r="AU1595">
        <f t="shared" ca="1" si="392"/>
        <v>0</v>
      </c>
      <c r="AV1595">
        <f t="shared" ca="1" si="393"/>
        <v>0</v>
      </c>
      <c r="AW1595">
        <f t="shared" ca="1" si="394"/>
        <v>0</v>
      </c>
    </row>
    <row r="1596" spans="30:49">
      <c r="AD1596" t="str">
        <f t="shared" ca="1" si="383"/>
        <v>9</v>
      </c>
      <c r="AE1596">
        <f t="shared" ca="1" si="384"/>
        <v>0</v>
      </c>
      <c r="AF1596">
        <f t="shared" ca="1" si="385"/>
        <v>0</v>
      </c>
      <c r="AN1596">
        <f t="shared" ca="1" si="382"/>
        <v>0</v>
      </c>
      <c r="AO1596">
        <f t="shared" ca="1" si="386"/>
        <v>0</v>
      </c>
      <c r="AP1596">
        <f t="shared" ca="1" si="387"/>
        <v>0</v>
      </c>
      <c r="AQ1596">
        <f t="shared" ca="1" si="388"/>
        <v>0</v>
      </c>
      <c r="AR1596">
        <f t="shared" ca="1" si="389"/>
        <v>0</v>
      </c>
      <c r="AS1596">
        <f t="shared" ca="1" si="390"/>
        <v>0</v>
      </c>
      <c r="AT1596">
        <f t="shared" ca="1" si="391"/>
        <v>0</v>
      </c>
      <c r="AU1596">
        <f t="shared" ca="1" si="392"/>
        <v>0</v>
      </c>
      <c r="AV1596">
        <f t="shared" ca="1" si="393"/>
        <v>0</v>
      </c>
      <c r="AW1596">
        <f t="shared" ca="1" si="394"/>
        <v>0</v>
      </c>
    </row>
    <row r="1597" spans="30:49">
      <c r="AD1597" t="str">
        <f t="shared" ca="1" si="383"/>
        <v>3</v>
      </c>
      <c r="AE1597">
        <f t="shared" ca="1" si="384"/>
        <v>0</v>
      </c>
      <c r="AF1597">
        <f t="shared" ca="1" si="385"/>
        <v>0</v>
      </c>
      <c r="AN1597">
        <f t="shared" ca="1" si="382"/>
        <v>0</v>
      </c>
      <c r="AO1597">
        <f t="shared" ca="1" si="386"/>
        <v>0</v>
      </c>
      <c r="AP1597">
        <f t="shared" ca="1" si="387"/>
        <v>0</v>
      </c>
      <c r="AQ1597">
        <f t="shared" ca="1" si="388"/>
        <v>0</v>
      </c>
      <c r="AR1597">
        <f t="shared" ca="1" si="389"/>
        <v>0</v>
      </c>
      <c r="AS1597">
        <f t="shared" ca="1" si="390"/>
        <v>0</v>
      </c>
      <c r="AT1597">
        <f t="shared" ca="1" si="391"/>
        <v>0</v>
      </c>
      <c r="AU1597">
        <f t="shared" ca="1" si="392"/>
        <v>0</v>
      </c>
      <c r="AV1597">
        <f t="shared" ca="1" si="393"/>
        <v>0</v>
      </c>
      <c r="AW1597">
        <f t="shared" ca="1" si="394"/>
        <v>0</v>
      </c>
    </row>
    <row r="1598" spans="30:49">
      <c r="AD1598" t="str">
        <f t="shared" ca="1" si="383"/>
        <v>8</v>
      </c>
      <c r="AE1598">
        <f t="shared" ca="1" si="384"/>
        <v>0</v>
      </c>
      <c r="AF1598">
        <f t="shared" ca="1" si="385"/>
        <v>0</v>
      </c>
      <c r="AN1598">
        <f t="shared" ca="1" si="382"/>
        <v>0</v>
      </c>
      <c r="AO1598">
        <f t="shared" ca="1" si="386"/>
        <v>0</v>
      </c>
      <c r="AP1598">
        <f t="shared" ca="1" si="387"/>
        <v>0</v>
      </c>
      <c r="AQ1598">
        <f t="shared" ca="1" si="388"/>
        <v>0</v>
      </c>
      <c r="AR1598">
        <f t="shared" ca="1" si="389"/>
        <v>0</v>
      </c>
      <c r="AS1598">
        <f t="shared" ca="1" si="390"/>
        <v>0</v>
      </c>
      <c r="AT1598">
        <f t="shared" ca="1" si="391"/>
        <v>0</v>
      </c>
      <c r="AU1598">
        <f t="shared" ca="1" si="392"/>
        <v>0</v>
      </c>
      <c r="AV1598">
        <f t="shared" ca="1" si="393"/>
        <v>0</v>
      </c>
      <c r="AW1598">
        <f t="shared" ca="1" si="394"/>
        <v>0</v>
      </c>
    </row>
    <row r="1599" spans="30:49">
      <c r="AD1599" t="str">
        <f t="shared" ca="1" si="383"/>
        <v>0</v>
      </c>
      <c r="AE1599">
        <f t="shared" ca="1" si="384"/>
        <v>0</v>
      </c>
      <c r="AF1599">
        <f t="shared" ca="1" si="385"/>
        <v>0</v>
      </c>
      <c r="AN1599">
        <f t="shared" ca="1" si="382"/>
        <v>0</v>
      </c>
      <c r="AO1599">
        <f t="shared" ca="1" si="386"/>
        <v>1</v>
      </c>
      <c r="AP1599">
        <f t="shared" ca="1" si="387"/>
        <v>0</v>
      </c>
      <c r="AQ1599">
        <f t="shared" ca="1" si="388"/>
        <v>0</v>
      </c>
      <c r="AR1599">
        <f t="shared" ca="1" si="389"/>
        <v>0</v>
      </c>
      <c r="AS1599">
        <f t="shared" ca="1" si="390"/>
        <v>0</v>
      </c>
      <c r="AT1599">
        <f t="shared" ca="1" si="391"/>
        <v>0</v>
      </c>
      <c r="AU1599">
        <f t="shared" ca="1" si="392"/>
        <v>0</v>
      </c>
      <c r="AV1599">
        <f t="shared" ca="1" si="393"/>
        <v>0</v>
      </c>
      <c r="AW1599">
        <f t="shared" ca="1" si="394"/>
        <v>0</v>
      </c>
    </row>
    <row r="1600" spans="30:49">
      <c r="AD1600" t="str">
        <f t="shared" ca="1" si="383"/>
        <v>0</v>
      </c>
      <c r="AE1600">
        <f t="shared" ca="1" si="384"/>
        <v>1</v>
      </c>
      <c r="AF1600">
        <f t="shared" ca="1" si="385"/>
        <v>2</v>
      </c>
      <c r="AN1600">
        <f t="shared" ca="1" si="382"/>
        <v>0</v>
      </c>
      <c r="AO1600">
        <f t="shared" ca="1" si="386"/>
        <v>1</v>
      </c>
      <c r="AP1600">
        <f t="shared" ca="1" si="387"/>
        <v>0</v>
      </c>
      <c r="AQ1600">
        <f t="shared" ca="1" si="388"/>
        <v>0</v>
      </c>
      <c r="AR1600">
        <f t="shared" ca="1" si="389"/>
        <v>0</v>
      </c>
      <c r="AS1600">
        <f t="shared" ca="1" si="390"/>
        <v>0</v>
      </c>
      <c r="AT1600">
        <f t="shared" ca="1" si="391"/>
        <v>0</v>
      </c>
      <c r="AU1600">
        <f t="shared" ca="1" si="392"/>
        <v>0</v>
      </c>
      <c r="AV1600">
        <f t="shared" ca="1" si="393"/>
        <v>0</v>
      </c>
      <c r="AW1600">
        <f t="shared" ca="1" si="394"/>
        <v>0</v>
      </c>
    </row>
    <row r="1601" spans="30:49">
      <c r="AD1601" t="str">
        <f t="shared" ca="1" si="383"/>
        <v>0</v>
      </c>
      <c r="AE1601">
        <f t="shared" ca="1" si="384"/>
        <v>1</v>
      </c>
      <c r="AF1601">
        <f t="shared" ca="1" si="385"/>
        <v>3</v>
      </c>
      <c r="AN1601">
        <f t="shared" ref="AN1601:AN1664" ca="1" si="395">IF(AND(AD1601="0",ROW()&lt;=1000),1,0)</f>
        <v>0</v>
      </c>
      <c r="AO1601">
        <f t="shared" ca="1" si="386"/>
        <v>1</v>
      </c>
      <c r="AP1601">
        <f t="shared" ca="1" si="387"/>
        <v>0</v>
      </c>
      <c r="AQ1601">
        <f t="shared" ca="1" si="388"/>
        <v>0</v>
      </c>
      <c r="AR1601">
        <f t="shared" ca="1" si="389"/>
        <v>0</v>
      </c>
      <c r="AS1601">
        <f t="shared" ca="1" si="390"/>
        <v>0</v>
      </c>
      <c r="AT1601">
        <f t="shared" ca="1" si="391"/>
        <v>0</v>
      </c>
      <c r="AU1601">
        <f t="shared" ca="1" si="392"/>
        <v>0</v>
      </c>
      <c r="AV1601">
        <f t="shared" ca="1" si="393"/>
        <v>0</v>
      </c>
      <c r="AW1601">
        <f t="shared" ca="1" si="394"/>
        <v>0</v>
      </c>
    </row>
    <row r="1602" spans="30:49">
      <c r="AD1602" t="str">
        <f t="shared" ref="AD1602:AD1665" ca="1" si="396">IF(ROW()&lt;12,  MID(INDIRECT("Z"&amp;1),ROW(),1),   IF(MOD(ROW()-11,10)=0,MID(INDIRECT("Z"&amp;(ROW()-11-MOD(ROW()-11,10))/10+1),10,1),  MID(INDIRECT("Z"&amp;(ROW()-11-MOD(ROW()-11,10))/10+2),MOD(ROW()-11,10),1)))</f>
        <v>8</v>
      </c>
      <c r="AE1602">
        <f t="shared" ref="AE1602:AE1665" ca="1" si="397">IF(ROW()&gt;1,IF(INDIRECT("AD"&amp;ROW()-1)=INDIRECT("AD"&amp;ROW()),1,0),0)</f>
        <v>0</v>
      </c>
      <c r="AF1602">
        <f t="shared" ref="AF1602:AF1665" ca="1" si="398">IF(ROW()&gt;1,  IF(AND(INDIRECT("AE"&amp;ROW()-1)=0,INDIRECT("AE"&amp;ROW())=1), 2, IF(AND(INDIRECT("AF"&amp;ROW()-1)&gt;0,INDIRECT("AE"&amp;ROW())&gt;0),  (INDIRECT("AF"&amp;ROW()-1)+INDIRECT("AE"&amp;ROW())),0)),0)</f>
        <v>0</v>
      </c>
      <c r="AN1602">
        <f t="shared" ca="1" si="395"/>
        <v>0</v>
      </c>
      <c r="AO1602">
        <f t="shared" ref="AO1602:AO1665" ca="1" si="399">IF(AND(AD1602="0",ROW()&gt;1000,ROW()&lt;=2000),1,0)</f>
        <v>0</v>
      </c>
      <c r="AP1602">
        <f t="shared" ref="AP1602:AP1665" ca="1" si="400">IF(AND(AD1602="0",ROW()&gt;2000,ROW()&lt;=3000),1,0)</f>
        <v>0</v>
      </c>
      <c r="AQ1602">
        <f t="shared" ref="AQ1602:AQ1665" ca="1" si="401">IF(AND(AD1602="0",ROW()&gt;3000,ROW()&lt;=4000),1,0)</f>
        <v>0</v>
      </c>
      <c r="AR1602">
        <f t="shared" ref="AR1602:AR1665" ca="1" si="402">IF(AND(AD1602="0",ROW()&gt;4000,ROW()&lt;=5000),1,0)</f>
        <v>0</v>
      </c>
      <c r="AS1602">
        <f t="shared" ref="AS1602:AS1665" ca="1" si="403">IF(AND(AD1602="0",ROW()&gt;5000,ROW()&lt;=6000),1,0)</f>
        <v>0</v>
      </c>
      <c r="AT1602">
        <f t="shared" ref="AT1602:AT1665" ca="1" si="404">IF(AND(AD1602="0",ROW()&gt;6000,ROW()&lt;=7000),1,0)</f>
        <v>0</v>
      </c>
      <c r="AU1602">
        <f t="shared" ref="AU1602:AU1665" ca="1" si="405">IF(AND(AD1602="0",ROW()&gt;7000,ROW()&lt;=8000),1,0)</f>
        <v>0</v>
      </c>
      <c r="AV1602">
        <f t="shared" ref="AV1602:AV1665" ca="1" si="406">IF(AND(AD1602="0",ROW()&gt;8000,ROW()&lt;=9000),1,0)</f>
        <v>0</v>
      </c>
      <c r="AW1602">
        <f t="shared" ref="AW1602:AW1665" ca="1" si="407">IF(AND(AD1602="0",ROW()&gt;9000),1,0)</f>
        <v>0</v>
      </c>
    </row>
    <row r="1603" spans="30:49">
      <c r="AD1603" t="str">
        <f t="shared" ca="1" si="396"/>
        <v>1</v>
      </c>
      <c r="AE1603">
        <f t="shared" ca="1" si="397"/>
        <v>0</v>
      </c>
      <c r="AF1603">
        <f t="shared" ca="1" si="398"/>
        <v>0</v>
      </c>
      <c r="AN1603">
        <f t="shared" ca="1" si="395"/>
        <v>0</v>
      </c>
      <c r="AO1603">
        <f t="shared" ca="1" si="399"/>
        <v>0</v>
      </c>
      <c r="AP1603">
        <f t="shared" ca="1" si="400"/>
        <v>0</v>
      </c>
      <c r="AQ1603">
        <f t="shared" ca="1" si="401"/>
        <v>0</v>
      </c>
      <c r="AR1603">
        <f t="shared" ca="1" si="402"/>
        <v>0</v>
      </c>
      <c r="AS1603">
        <f t="shared" ca="1" si="403"/>
        <v>0</v>
      </c>
      <c r="AT1603">
        <f t="shared" ca="1" si="404"/>
        <v>0</v>
      </c>
      <c r="AU1603">
        <f t="shared" ca="1" si="405"/>
        <v>0</v>
      </c>
      <c r="AV1603">
        <f t="shared" ca="1" si="406"/>
        <v>0</v>
      </c>
      <c r="AW1603">
        <f t="shared" ca="1" si="407"/>
        <v>0</v>
      </c>
    </row>
    <row r="1604" spans="30:49">
      <c r="AD1604" t="str">
        <f t="shared" ca="1" si="396"/>
        <v>6</v>
      </c>
      <c r="AE1604">
        <f t="shared" ca="1" si="397"/>
        <v>0</v>
      </c>
      <c r="AF1604">
        <f t="shared" ca="1" si="398"/>
        <v>0</v>
      </c>
      <c r="AN1604">
        <f t="shared" ca="1" si="395"/>
        <v>0</v>
      </c>
      <c r="AO1604">
        <f t="shared" ca="1" si="399"/>
        <v>0</v>
      </c>
      <c r="AP1604">
        <f t="shared" ca="1" si="400"/>
        <v>0</v>
      </c>
      <c r="AQ1604">
        <f t="shared" ca="1" si="401"/>
        <v>0</v>
      </c>
      <c r="AR1604">
        <f t="shared" ca="1" si="402"/>
        <v>0</v>
      </c>
      <c r="AS1604">
        <f t="shared" ca="1" si="403"/>
        <v>0</v>
      </c>
      <c r="AT1604">
        <f t="shared" ca="1" si="404"/>
        <v>0</v>
      </c>
      <c r="AU1604">
        <f t="shared" ca="1" si="405"/>
        <v>0</v>
      </c>
      <c r="AV1604">
        <f t="shared" ca="1" si="406"/>
        <v>0</v>
      </c>
      <c r="AW1604">
        <f t="shared" ca="1" si="407"/>
        <v>0</v>
      </c>
    </row>
    <row r="1605" spans="30:49">
      <c r="AD1605" t="str">
        <f t="shared" ca="1" si="396"/>
        <v>4</v>
      </c>
      <c r="AE1605">
        <f t="shared" ca="1" si="397"/>
        <v>0</v>
      </c>
      <c r="AF1605">
        <f t="shared" ca="1" si="398"/>
        <v>0</v>
      </c>
      <c r="AN1605">
        <f t="shared" ca="1" si="395"/>
        <v>0</v>
      </c>
      <c r="AO1605">
        <f t="shared" ca="1" si="399"/>
        <v>0</v>
      </c>
      <c r="AP1605">
        <f t="shared" ca="1" si="400"/>
        <v>0</v>
      </c>
      <c r="AQ1605">
        <f t="shared" ca="1" si="401"/>
        <v>0</v>
      </c>
      <c r="AR1605">
        <f t="shared" ca="1" si="402"/>
        <v>0</v>
      </c>
      <c r="AS1605">
        <f t="shared" ca="1" si="403"/>
        <v>0</v>
      </c>
      <c r="AT1605">
        <f t="shared" ca="1" si="404"/>
        <v>0</v>
      </c>
      <c r="AU1605">
        <f t="shared" ca="1" si="405"/>
        <v>0</v>
      </c>
      <c r="AV1605">
        <f t="shared" ca="1" si="406"/>
        <v>0</v>
      </c>
      <c r="AW1605">
        <f t="shared" ca="1" si="407"/>
        <v>0</v>
      </c>
    </row>
    <row r="1606" spans="30:49">
      <c r="AD1606" t="str">
        <f t="shared" ca="1" si="396"/>
        <v>7</v>
      </c>
      <c r="AE1606">
        <f t="shared" ca="1" si="397"/>
        <v>0</v>
      </c>
      <c r="AF1606">
        <f t="shared" ca="1" si="398"/>
        <v>0</v>
      </c>
      <c r="AN1606">
        <f t="shared" ca="1" si="395"/>
        <v>0</v>
      </c>
      <c r="AO1606">
        <f t="shared" ca="1" si="399"/>
        <v>0</v>
      </c>
      <c r="AP1606">
        <f t="shared" ca="1" si="400"/>
        <v>0</v>
      </c>
      <c r="AQ1606">
        <f t="shared" ca="1" si="401"/>
        <v>0</v>
      </c>
      <c r="AR1606">
        <f t="shared" ca="1" si="402"/>
        <v>0</v>
      </c>
      <c r="AS1606">
        <f t="shared" ca="1" si="403"/>
        <v>0</v>
      </c>
      <c r="AT1606">
        <f t="shared" ca="1" si="404"/>
        <v>0</v>
      </c>
      <c r="AU1606">
        <f t="shared" ca="1" si="405"/>
        <v>0</v>
      </c>
      <c r="AV1606">
        <f t="shared" ca="1" si="406"/>
        <v>0</v>
      </c>
      <c r="AW1606">
        <f t="shared" ca="1" si="407"/>
        <v>0</v>
      </c>
    </row>
    <row r="1607" spans="30:49">
      <c r="AD1607" t="str">
        <f t="shared" ca="1" si="396"/>
        <v>0</v>
      </c>
      <c r="AE1607">
        <f t="shared" ca="1" si="397"/>
        <v>0</v>
      </c>
      <c r="AF1607">
        <f t="shared" ca="1" si="398"/>
        <v>0</v>
      </c>
      <c r="AN1607">
        <f t="shared" ca="1" si="395"/>
        <v>0</v>
      </c>
      <c r="AO1607">
        <f t="shared" ca="1" si="399"/>
        <v>1</v>
      </c>
      <c r="AP1607">
        <f t="shared" ca="1" si="400"/>
        <v>0</v>
      </c>
      <c r="AQ1607">
        <f t="shared" ca="1" si="401"/>
        <v>0</v>
      </c>
      <c r="AR1607">
        <f t="shared" ca="1" si="402"/>
        <v>0</v>
      </c>
      <c r="AS1607">
        <f t="shared" ca="1" si="403"/>
        <v>0</v>
      </c>
      <c r="AT1607">
        <f t="shared" ca="1" si="404"/>
        <v>0</v>
      </c>
      <c r="AU1607">
        <f t="shared" ca="1" si="405"/>
        <v>0</v>
      </c>
      <c r="AV1607">
        <f t="shared" ca="1" si="406"/>
        <v>0</v>
      </c>
      <c r="AW1607">
        <f t="shared" ca="1" si="407"/>
        <v>0</v>
      </c>
    </row>
    <row r="1608" spans="30:49">
      <c r="AD1608" t="str">
        <f t="shared" ca="1" si="396"/>
        <v>6</v>
      </c>
      <c r="AE1608">
        <f t="shared" ca="1" si="397"/>
        <v>0</v>
      </c>
      <c r="AF1608">
        <f t="shared" ca="1" si="398"/>
        <v>0</v>
      </c>
      <c r="AN1608">
        <f t="shared" ca="1" si="395"/>
        <v>0</v>
      </c>
      <c r="AO1608">
        <f t="shared" ca="1" si="399"/>
        <v>0</v>
      </c>
      <c r="AP1608">
        <f t="shared" ca="1" si="400"/>
        <v>0</v>
      </c>
      <c r="AQ1608">
        <f t="shared" ca="1" si="401"/>
        <v>0</v>
      </c>
      <c r="AR1608">
        <f t="shared" ca="1" si="402"/>
        <v>0</v>
      </c>
      <c r="AS1608">
        <f t="shared" ca="1" si="403"/>
        <v>0</v>
      </c>
      <c r="AT1608">
        <f t="shared" ca="1" si="404"/>
        <v>0</v>
      </c>
      <c r="AU1608">
        <f t="shared" ca="1" si="405"/>
        <v>0</v>
      </c>
      <c r="AV1608">
        <f t="shared" ca="1" si="406"/>
        <v>0</v>
      </c>
      <c r="AW1608">
        <f t="shared" ca="1" si="407"/>
        <v>0</v>
      </c>
    </row>
    <row r="1609" spans="30:49">
      <c r="AD1609" t="str">
        <f t="shared" ca="1" si="396"/>
        <v>0</v>
      </c>
      <c r="AE1609">
        <f t="shared" ca="1" si="397"/>
        <v>0</v>
      </c>
      <c r="AF1609">
        <f t="shared" ca="1" si="398"/>
        <v>0</v>
      </c>
      <c r="AN1609">
        <f t="shared" ca="1" si="395"/>
        <v>0</v>
      </c>
      <c r="AO1609">
        <f t="shared" ca="1" si="399"/>
        <v>1</v>
      </c>
      <c r="AP1609">
        <f t="shared" ca="1" si="400"/>
        <v>0</v>
      </c>
      <c r="AQ1609">
        <f t="shared" ca="1" si="401"/>
        <v>0</v>
      </c>
      <c r="AR1609">
        <f t="shared" ca="1" si="402"/>
        <v>0</v>
      </c>
      <c r="AS1609">
        <f t="shared" ca="1" si="403"/>
        <v>0</v>
      </c>
      <c r="AT1609">
        <f t="shared" ca="1" si="404"/>
        <v>0</v>
      </c>
      <c r="AU1609">
        <f t="shared" ca="1" si="405"/>
        <v>0</v>
      </c>
      <c r="AV1609">
        <f t="shared" ca="1" si="406"/>
        <v>0</v>
      </c>
      <c r="AW1609">
        <f t="shared" ca="1" si="407"/>
        <v>0</v>
      </c>
    </row>
    <row r="1610" spans="30:49">
      <c r="AD1610" t="str">
        <f t="shared" ca="1" si="396"/>
        <v>0</v>
      </c>
      <c r="AE1610">
        <f t="shared" ca="1" si="397"/>
        <v>1</v>
      </c>
      <c r="AF1610">
        <f t="shared" ca="1" si="398"/>
        <v>2</v>
      </c>
      <c r="AN1610">
        <f t="shared" ca="1" si="395"/>
        <v>0</v>
      </c>
      <c r="AO1610">
        <f t="shared" ca="1" si="399"/>
        <v>1</v>
      </c>
      <c r="AP1610">
        <f t="shared" ca="1" si="400"/>
        <v>0</v>
      </c>
      <c r="AQ1610">
        <f t="shared" ca="1" si="401"/>
        <v>0</v>
      </c>
      <c r="AR1610">
        <f t="shared" ca="1" si="402"/>
        <v>0</v>
      </c>
      <c r="AS1610">
        <f t="shared" ca="1" si="403"/>
        <v>0</v>
      </c>
      <c r="AT1610">
        <f t="shared" ca="1" si="404"/>
        <v>0</v>
      </c>
      <c r="AU1610">
        <f t="shared" ca="1" si="405"/>
        <v>0</v>
      </c>
      <c r="AV1610">
        <f t="shared" ca="1" si="406"/>
        <v>0</v>
      </c>
      <c r="AW1610">
        <f t="shared" ca="1" si="407"/>
        <v>0</v>
      </c>
    </row>
    <row r="1611" spans="30:49">
      <c r="AD1611" t="str">
        <f t="shared" ca="1" si="396"/>
        <v>1</v>
      </c>
      <c r="AE1611">
        <f t="shared" ca="1" si="397"/>
        <v>0</v>
      </c>
      <c r="AF1611">
        <f t="shared" ca="1" si="398"/>
        <v>0</v>
      </c>
      <c r="AN1611">
        <f t="shared" ca="1" si="395"/>
        <v>0</v>
      </c>
      <c r="AO1611">
        <f t="shared" ca="1" si="399"/>
        <v>0</v>
      </c>
      <c r="AP1611">
        <f t="shared" ca="1" si="400"/>
        <v>0</v>
      </c>
      <c r="AQ1611">
        <f t="shared" ca="1" si="401"/>
        <v>0</v>
      </c>
      <c r="AR1611">
        <f t="shared" ca="1" si="402"/>
        <v>0</v>
      </c>
      <c r="AS1611">
        <f t="shared" ca="1" si="403"/>
        <v>0</v>
      </c>
      <c r="AT1611">
        <f t="shared" ca="1" si="404"/>
        <v>0</v>
      </c>
      <c r="AU1611">
        <f t="shared" ca="1" si="405"/>
        <v>0</v>
      </c>
      <c r="AV1611">
        <f t="shared" ca="1" si="406"/>
        <v>0</v>
      </c>
      <c r="AW1611">
        <f t="shared" ca="1" si="407"/>
        <v>0</v>
      </c>
    </row>
    <row r="1612" spans="30:49">
      <c r="AD1612" t="str">
        <f t="shared" ca="1" si="396"/>
        <v>6</v>
      </c>
      <c r="AE1612">
        <f t="shared" ca="1" si="397"/>
        <v>0</v>
      </c>
      <c r="AF1612">
        <f t="shared" ca="1" si="398"/>
        <v>0</v>
      </c>
      <c r="AN1612">
        <f t="shared" ca="1" si="395"/>
        <v>0</v>
      </c>
      <c r="AO1612">
        <f t="shared" ca="1" si="399"/>
        <v>0</v>
      </c>
      <c r="AP1612">
        <f t="shared" ca="1" si="400"/>
        <v>0</v>
      </c>
      <c r="AQ1612">
        <f t="shared" ca="1" si="401"/>
        <v>0</v>
      </c>
      <c r="AR1612">
        <f t="shared" ca="1" si="402"/>
        <v>0</v>
      </c>
      <c r="AS1612">
        <f t="shared" ca="1" si="403"/>
        <v>0</v>
      </c>
      <c r="AT1612">
        <f t="shared" ca="1" si="404"/>
        <v>0</v>
      </c>
      <c r="AU1612">
        <f t="shared" ca="1" si="405"/>
        <v>0</v>
      </c>
      <c r="AV1612">
        <f t="shared" ca="1" si="406"/>
        <v>0</v>
      </c>
      <c r="AW1612">
        <f t="shared" ca="1" si="407"/>
        <v>0</v>
      </c>
    </row>
    <row r="1613" spans="30:49">
      <c r="AD1613" t="str">
        <f t="shared" ca="1" si="396"/>
        <v>1</v>
      </c>
      <c r="AE1613">
        <f t="shared" ca="1" si="397"/>
        <v>0</v>
      </c>
      <c r="AF1613">
        <f t="shared" ca="1" si="398"/>
        <v>0</v>
      </c>
      <c r="AN1613">
        <f t="shared" ca="1" si="395"/>
        <v>0</v>
      </c>
      <c r="AO1613">
        <f t="shared" ca="1" si="399"/>
        <v>0</v>
      </c>
      <c r="AP1613">
        <f t="shared" ca="1" si="400"/>
        <v>0</v>
      </c>
      <c r="AQ1613">
        <f t="shared" ca="1" si="401"/>
        <v>0</v>
      </c>
      <c r="AR1613">
        <f t="shared" ca="1" si="402"/>
        <v>0</v>
      </c>
      <c r="AS1613">
        <f t="shared" ca="1" si="403"/>
        <v>0</v>
      </c>
      <c r="AT1613">
        <f t="shared" ca="1" si="404"/>
        <v>0</v>
      </c>
      <c r="AU1613">
        <f t="shared" ca="1" si="405"/>
        <v>0</v>
      </c>
      <c r="AV1613">
        <f t="shared" ca="1" si="406"/>
        <v>0</v>
      </c>
      <c r="AW1613">
        <f t="shared" ca="1" si="407"/>
        <v>0</v>
      </c>
    </row>
    <row r="1614" spans="30:49">
      <c r="AD1614" t="str">
        <f t="shared" ca="1" si="396"/>
        <v>4</v>
      </c>
      <c r="AE1614">
        <f t="shared" ca="1" si="397"/>
        <v>0</v>
      </c>
      <c r="AF1614">
        <f t="shared" ca="1" si="398"/>
        <v>0</v>
      </c>
      <c r="AN1614">
        <f t="shared" ca="1" si="395"/>
        <v>0</v>
      </c>
      <c r="AO1614">
        <f t="shared" ca="1" si="399"/>
        <v>0</v>
      </c>
      <c r="AP1614">
        <f t="shared" ca="1" si="400"/>
        <v>0</v>
      </c>
      <c r="AQ1614">
        <f t="shared" ca="1" si="401"/>
        <v>0</v>
      </c>
      <c r="AR1614">
        <f t="shared" ca="1" si="402"/>
        <v>0</v>
      </c>
      <c r="AS1614">
        <f t="shared" ca="1" si="403"/>
        <v>0</v>
      </c>
      <c r="AT1614">
        <f t="shared" ca="1" si="404"/>
        <v>0</v>
      </c>
      <c r="AU1614">
        <f t="shared" ca="1" si="405"/>
        <v>0</v>
      </c>
      <c r="AV1614">
        <f t="shared" ca="1" si="406"/>
        <v>0</v>
      </c>
      <c r="AW1614">
        <f t="shared" ca="1" si="407"/>
        <v>0</v>
      </c>
    </row>
    <row r="1615" spans="30:49">
      <c r="AD1615" t="str">
        <f t="shared" ca="1" si="396"/>
        <v>5</v>
      </c>
      <c r="AE1615">
        <f t="shared" ca="1" si="397"/>
        <v>0</v>
      </c>
      <c r="AF1615">
        <f t="shared" ca="1" si="398"/>
        <v>0</v>
      </c>
      <c r="AN1615">
        <f t="shared" ca="1" si="395"/>
        <v>0</v>
      </c>
      <c r="AO1615">
        <f t="shared" ca="1" si="399"/>
        <v>0</v>
      </c>
      <c r="AP1615">
        <f t="shared" ca="1" si="400"/>
        <v>0</v>
      </c>
      <c r="AQ1615">
        <f t="shared" ca="1" si="401"/>
        <v>0</v>
      </c>
      <c r="AR1615">
        <f t="shared" ca="1" si="402"/>
        <v>0</v>
      </c>
      <c r="AS1615">
        <f t="shared" ca="1" si="403"/>
        <v>0</v>
      </c>
      <c r="AT1615">
        <f t="shared" ca="1" si="404"/>
        <v>0</v>
      </c>
      <c r="AU1615">
        <f t="shared" ca="1" si="405"/>
        <v>0</v>
      </c>
      <c r="AV1615">
        <f t="shared" ca="1" si="406"/>
        <v>0</v>
      </c>
      <c r="AW1615">
        <f t="shared" ca="1" si="407"/>
        <v>0</v>
      </c>
    </row>
    <row r="1616" spans="30:49">
      <c r="AD1616" t="str">
        <f t="shared" ca="1" si="396"/>
        <v>2</v>
      </c>
      <c r="AE1616">
        <f t="shared" ca="1" si="397"/>
        <v>0</v>
      </c>
      <c r="AF1616">
        <f t="shared" ca="1" si="398"/>
        <v>0</v>
      </c>
      <c r="AN1616">
        <f t="shared" ca="1" si="395"/>
        <v>0</v>
      </c>
      <c r="AO1616">
        <f t="shared" ca="1" si="399"/>
        <v>0</v>
      </c>
      <c r="AP1616">
        <f t="shared" ca="1" si="400"/>
        <v>0</v>
      </c>
      <c r="AQ1616">
        <f t="shared" ca="1" si="401"/>
        <v>0</v>
      </c>
      <c r="AR1616">
        <f t="shared" ca="1" si="402"/>
        <v>0</v>
      </c>
      <c r="AS1616">
        <f t="shared" ca="1" si="403"/>
        <v>0</v>
      </c>
      <c r="AT1616">
        <f t="shared" ca="1" si="404"/>
        <v>0</v>
      </c>
      <c r="AU1616">
        <f t="shared" ca="1" si="405"/>
        <v>0</v>
      </c>
      <c r="AV1616">
        <f t="shared" ca="1" si="406"/>
        <v>0</v>
      </c>
      <c r="AW1616">
        <f t="shared" ca="1" si="407"/>
        <v>0</v>
      </c>
    </row>
    <row r="1617" spans="30:49">
      <c r="AD1617" t="str">
        <f t="shared" ca="1" si="396"/>
        <v>4</v>
      </c>
      <c r="AE1617">
        <f t="shared" ca="1" si="397"/>
        <v>0</v>
      </c>
      <c r="AF1617">
        <f t="shared" ca="1" si="398"/>
        <v>0</v>
      </c>
      <c r="AN1617">
        <f t="shared" ca="1" si="395"/>
        <v>0</v>
      </c>
      <c r="AO1617">
        <f t="shared" ca="1" si="399"/>
        <v>0</v>
      </c>
      <c r="AP1617">
        <f t="shared" ca="1" si="400"/>
        <v>0</v>
      </c>
      <c r="AQ1617">
        <f t="shared" ca="1" si="401"/>
        <v>0</v>
      </c>
      <c r="AR1617">
        <f t="shared" ca="1" si="402"/>
        <v>0</v>
      </c>
      <c r="AS1617">
        <f t="shared" ca="1" si="403"/>
        <v>0</v>
      </c>
      <c r="AT1617">
        <f t="shared" ca="1" si="404"/>
        <v>0</v>
      </c>
      <c r="AU1617">
        <f t="shared" ca="1" si="405"/>
        <v>0</v>
      </c>
      <c r="AV1617">
        <f t="shared" ca="1" si="406"/>
        <v>0</v>
      </c>
      <c r="AW1617">
        <f t="shared" ca="1" si="407"/>
        <v>0</v>
      </c>
    </row>
    <row r="1618" spans="30:49">
      <c r="AD1618" t="str">
        <f t="shared" ca="1" si="396"/>
        <v>9</v>
      </c>
      <c r="AE1618">
        <f t="shared" ca="1" si="397"/>
        <v>0</v>
      </c>
      <c r="AF1618">
        <f t="shared" ca="1" si="398"/>
        <v>0</v>
      </c>
      <c r="AN1618">
        <f t="shared" ca="1" si="395"/>
        <v>0</v>
      </c>
      <c r="AO1618">
        <f t="shared" ca="1" si="399"/>
        <v>0</v>
      </c>
      <c r="AP1618">
        <f t="shared" ca="1" si="400"/>
        <v>0</v>
      </c>
      <c r="AQ1618">
        <f t="shared" ca="1" si="401"/>
        <v>0</v>
      </c>
      <c r="AR1618">
        <f t="shared" ca="1" si="402"/>
        <v>0</v>
      </c>
      <c r="AS1618">
        <f t="shared" ca="1" si="403"/>
        <v>0</v>
      </c>
      <c r="AT1618">
        <f t="shared" ca="1" si="404"/>
        <v>0</v>
      </c>
      <c r="AU1618">
        <f t="shared" ca="1" si="405"/>
        <v>0</v>
      </c>
      <c r="AV1618">
        <f t="shared" ca="1" si="406"/>
        <v>0</v>
      </c>
      <c r="AW1618">
        <f t="shared" ca="1" si="407"/>
        <v>0</v>
      </c>
    </row>
    <row r="1619" spans="30:49">
      <c r="AD1619" t="str">
        <f t="shared" ca="1" si="396"/>
        <v>1</v>
      </c>
      <c r="AE1619">
        <f t="shared" ca="1" si="397"/>
        <v>0</v>
      </c>
      <c r="AF1619">
        <f t="shared" ca="1" si="398"/>
        <v>0</v>
      </c>
      <c r="AN1619">
        <f t="shared" ca="1" si="395"/>
        <v>0</v>
      </c>
      <c r="AO1619">
        <f t="shared" ca="1" si="399"/>
        <v>0</v>
      </c>
      <c r="AP1619">
        <f t="shared" ca="1" si="400"/>
        <v>0</v>
      </c>
      <c r="AQ1619">
        <f t="shared" ca="1" si="401"/>
        <v>0</v>
      </c>
      <c r="AR1619">
        <f t="shared" ca="1" si="402"/>
        <v>0</v>
      </c>
      <c r="AS1619">
        <f t="shared" ca="1" si="403"/>
        <v>0</v>
      </c>
      <c r="AT1619">
        <f t="shared" ca="1" si="404"/>
        <v>0</v>
      </c>
      <c r="AU1619">
        <f t="shared" ca="1" si="405"/>
        <v>0</v>
      </c>
      <c r="AV1619">
        <f t="shared" ca="1" si="406"/>
        <v>0</v>
      </c>
      <c r="AW1619">
        <f t="shared" ca="1" si="407"/>
        <v>0</v>
      </c>
    </row>
    <row r="1620" spans="30:49">
      <c r="AD1620" t="str">
        <f t="shared" ca="1" si="396"/>
        <v>9</v>
      </c>
      <c r="AE1620">
        <f t="shared" ca="1" si="397"/>
        <v>0</v>
      </c>
      <c r="AF1620">
        <f t="shared" ca="1" si="398"/>
        <v>0</v>
      </c>
      <c r="AN1620">
        <f t="shared" ca="1" si="395"/>
        <v>0</v>
      </c>
      <c r="AO1620">
        <f t="shared" ca="1" si="399"/>
        <v>0</v>
      </c>
      <c r="AP1620">
        <f t="shared" ca="1" si="400"/>
        <v>0</v>
      </c>
      <c r="AQ1620">
        <f t="shared" ca="1" si="401"/>
        <v>0</v>
      </c>
      <c r="AR1620">
        <f t="shared" ca="1" si="402"/>
        <v>0</v>
      </c>
      <c r="AS1620">
        <f t="shared" ca="1" si="403"/>
        <v>0</v>
      </c>
      <c r="AT1620">
        <f t="shared" ca="1" si="404"/>
        <v>0</v>
      </c>
      <c r="AU1620">
        <f t="shared" ca="1" si="405"/>
        <v>0</v>
      </c>
      <c r="AV1620">
        <f t="shared" ca="1" si="406"/>
        <v>0</v>
      </c>
      <c r="AW1620">
        <f t="shared" ca="1" si="407"/>
        <v>0</v>
      </c>
    </row>
    <row r="1621" spans="30:49">
      <c r="AD1621" t="str">
        <f t="shared" ca="1" si="396"/>
        <v>2</v>
      </c>
      <c r="AE1621">
        <f t="shared" ca="1" si="397"/>
        <v>0</v>
      </c>
      <c r="AF1621">
        <f t="shared" ca="1" si="398"/>
        <v>0</v>
      </c>
      <c r="AN1621">
        <f t="shared" ca="1" si="395"/>
        <v>0</v>
      </c>
      <c r="AO1621">
        <f t="shared" ca="1" si="399"/>
        <v>0</v>
      </c>
      <c r="AP1621">
        <f t="shared" ca="1" si="400"/>
        <v>0</v>
      </c>
      <c r="AQ1621">
        <f t="shared" ca="1" si="401"/>
        <v>0</v>
      </c>
      <c r="AR1621">
        <f t="shared" ca="1" si="402"/>
        <v>0</v>
      </c>
      <c r="AS1621">
        <f t="shared" ca="1" si="403"/>
        <v>0</v>
      </c>
      <c r="AT1621">
        <f t="shared" ca="1" si="404"/>
        <v>0</v>
      </c>
      <c r="AU1621">
        <f t="shared" ca="1" si="405"/>
        <v>0</v>
      </c>
      <c r="AV1621">
        <f t="shared" ca="1" si="406"/>
        <v>0</v>
      </c>
      <c r="AW1621">
        <f t="shared" ca="1" si="407"/>
        <v>0</v>
      </c>
    </row>
    <row r="1622" spans="30:49">
      <c r="AD1622" t="str">
        <f t="shared" ca="1" si="396"/>
        <v>1</v>
      </c>
      <c r="AE1622">
        <f t="shared" ca="1" si="397"/>
        <v>0</v>
      </c>
      <c r="AF1622">
        <f t="shared" ca="1" si="398"/>
        <v>0</v>
      </c>
      <c r="AN1622">
        <f t="shared" ca="1" si="395"/>
        <v>0</v>
      </c>
      <c r="AO1622">
        <f t="shared" ca="1" si="399"/>
        <v>0</v>
      </c>
      <c r="AP1622">
        <f t="shared" ca="1" si="400"/>
        <v>0</v>
      </c>
      <c r="AQ1622">
        <f t="shared" ca="1" si="401"/>
        <v>0</v>
      </c>
      <c r="AR1622">
        <f t="shared" ca="1" si="402"/>
        <v>0</v>
      </c>
      <c r="AS1622">
        <f t="shared" ca="1" si="403"/>
        <v>0</v>
      </c>
      <c r="AT1622">
        <f t="shared" ca="1" si="404"/>
        <v>0</v>
      </c>
      <c r="AU1622">
        <f t="shared" ca="1" si="405"/>
        <v>0</v>
      </c>
      <c r="AV1622">
        <f t="shared" ca="1" si="406"/>
        <v>0</v>
      </c>
      <c r="AW1622">
        <f t="shared" ca="1" si="407"/>
        <v>0</v>
      </c>
    </row>
    <row r="1623" spans="30:49">
      <c r="AD1623" t="str">
        <f t="shared" ca="1" si="396"/>
        <v>7</v>
      </c>
      <c r="AE1623">
        <f t="shared" ca="1" si="397"/>
        <v>0</v>
      </c>
      <c r="AF1623">
        <f t="shared" ca="1" si="398"/>
        <v>0</v>
      </c>
      <c r="AN1623">
        <f t="shared" ca="1" si="395"/>
        <v>0</v>
      </c>
      <c r="AO1623">
        <f t="shared" ca="1" si="399"/>
        <v>0</v>
      </c>
      <c r="AP1623">
        <f t="shared" ca="1" si="400"/>
        <v>0</v>
      </c>
      <c r="AQ1623">
        <f t="shared" ca="1" si="401"/>
        <v>0</v>
      </c>
      <c r="AR1623">
        <f t="shared" ca="1" si="402"/>
        <v>0</v>
      </c>
      <c r="AS1623">
        <f t="shared" ca="1" si="403"/>
        <v>0</v>
      </c>
      <c r="AT1623">
        <f t="shared" ca="1" si="404"/>
        <v>0</v>
      </c>
      <c r="AU1623">
        <f t="shared" ca="1" si="405"/>
        <v>0</v>
      </c>
      <c r="AV1623">
        <f t="shared" ca="1" si="406"/>
        <v>0</v>
      </c>
      <c r="AW1623">
        <f t="shared" ca="1" si="407"/>
        <v>0</v>
      </c>
    </row>
    <row r="1624" spans="30:49">
      <c r="AD1624" t="str">
        <f t="shared" ca="1" si="396"/>
        <v>3</v>
      </c>
      <c r="AE1624">
        <f t="shared" ca="1" si="397"/>
        <v>0</v>
      </c>
      <c r="AF1624">
        <f t="shared" ca="1" si="398"/>
        <v>0</v>
      </c>
      <c r="AN1624">
        <f t="shared" ca="1" si="395"/>
        <v>0</v>
      </c>
      <c r="AO1624">
        <f t="shared" ca="1" si="399"/>
        <v>0</v>
      </c>
      <c r="AP1624">
        <f t="shared" ca="1" si="400"/>
        <v>0</v>
      </c>
      <c r="AQ1624">
        <f t="shared" ca="1" si="401"/>
        <v>0</v>
      </c>
      <c r="AR1624">
        <f t="shared" ca="1" si="402"/>
        <v>0</v>
      </c>
      <c r="AS1624">
        <f t="shared" ca="1" si="403"/>
        <v>0</v>
      </c>
      <c r="AT1624">
        <f t="shared" ca="1" si="404"/>
        <v>0</v>
      </c>
      <c r="AU1624">
        <f t="shared" ca="1" si="405"/>
        <v>0</v>
      </c>
      <c r="AV1624">
        <f t="shared" ca="1" si="406"/>
        <v>0</v>
      </c>
      <c r="AW1624">
        <f t="shared" ca="1" si="407"/>
        <v>0</v>
      </c>
    </row>
    <row r="1625" spans="30:49">
      <c r="AD1625" t="str">
        <f t="shared" ca="1" si="396"/>
        <v>2</v>
      </c>
      <c r="AE1625">
        <f t="shared" ca="1" si="397"/>
        <v>0</v>
      </c>
      <c r="AF1625">
        <f t="shared" ca="1" si="398"/>
        <v>0</v>
      </c>
      <c r="AN1625">
        <f t="shared" ca="1" si="395"/>
        <v>0</v>
      </c>
      <c r="AO1625">
        <f t="shared" ca="1" si="399"/>
        <v>0</v>
      </c>
      <c r="AP1625">
        <f t="shared" ca="1" si="400"/>
        <v>0</v>
      </c>
      <c r="AQ1625">
        <f t="shared" ca="1" si="401"/>
        <v>0</v>
      </c>
      <c r="AR1625">
        <f t="shared" ca="1" si="402"/>
        <v>0</v>
      </c>
      <c r="AS1625">
        <f t="shared" ca="1" si="403"/>
        <v>0</v>
      </c>
      <c r="AT1625">
        <f t="shared" ca="1" si="404"/>
        <v>0</v>
      </c>
      <c r="AU1625">
        <f t="shared" ca="1" si="405"/>
        <v>0</v>
      </c>
      <c r="AV1625">
        <f t="shared" ca="1" si="406"/>
        <v>0</v>
      </c>
      <c r="AW1625">
        <f t="shared" ca="1" si="407"/>
        <v>0</v>
      </c>
    </row>
    <row r="1626" spans="30:49">
      <c r="AD1626" t="str">
        <f t="shared" ca="1" si="396"/>
        <v>1</v>
      </c>
      <c r="AE1626">
        <f t="shared" ca="1" si="397"/>
        <v>0</v>
      </c>
      <c r="AF1626">
        <f t="shared" ca="1" si="398"/>
        <v>0</v>
      </c>
      <c r="AN1626">
        <f t="shared" ca="1" si="395"/>
        <v>0</v>
      </c>
      <c r="AO1626">
        <f t="shared" ca="1" si="399"/>
        <v>0</v>
      </c>
      <c r="AP1626">
        <f t="shared" ca="1" si="400"/>
        <v>0</v>
      </c>
      <c r="AQ1626">
        <f t="shared" ca="1" si="401"/>
        <v>0</v>
      </c>
      <c r="AR1626">
        <f t="shared" ca="1" si="402"/>
        <v>0</v>
      </c>
      <c r="AS1626">
        <f t="shared" ca="1" si="403"/>
        <v>0</v>
      </c>
      <c r="AT1626">
        <f t="shared" ca="1" si="404"/>
        <v>0</v>
      </c>
      <c r="AU1626">
        <f t="shared" ca="1" si="405"/>
        <v>0</v>
      </c>
      <c r="AV1626">
        <f t="shared" ca="1" si="406"/>
        <v>0</v>
      </c>
      <c r="AW1626">
        <f t="shared" ca="1" si="407"/>
        <v>0</v>
      </c>
    </row>
    <row r="1627" spans="30:49">
      <c r="AD1627" t="str">
        <f t="shared" ca="1" si="396"/>
        <v>7</v>
      </c>
      <c r="AE1627">
        <f t="shared" ca="1" si="397"/>
        <v>0</v>
      </c>
      <c r="AF1627">
        <f t="shared" ca="1" si="398"/>
        <v>0</v>
      </c>
      <c r="AN1627">
        <f t="shared" ca="1" si="395"/>
        <v>0</v>
      </c>
      <c r="AO1627">
        <f t="shared" ca="1" si="399"/>
        <v>0</v>
      </c>
      <c r="AP1627">
        <f t="shared" ca="1" si="400"/>
        <v>0</v>
      </c>
      <c r="AQ1627">
        <f t="shared" ca="1" si="401"/>
        <v>0</v>
      </c>
      <c r="AR1627">
        <f t="shared" ca="1" si="402"/>
        <v>0</v>
      </c>
      <c r="AS1627">
        <f t="shared" ca="1" si="403"/>
        <v>0</v>
      </c>
      <c r="AT1627">
        <f t="shared" ca="1" si="404"/>
        <v>0</v>
      </c>
      <c r="AU1627">
        <f t="shared" ca="1" si="405"/>
        <v>0</v>
      </c>
      <c r="AV1627">
        <f t="shared" ca="1" si="406"/>
        <v>0</v>
      </c>
      <c r="AW1627">
        <f t="shared" ca="1" si="407"/>
        <v>0</v>
      </c>
    </row>
    <row r="1628" spans="30:49">
      <c r="AD1628" t="str">
        <f t="shared" ca="1" si="396"/>
        <v>2</v>
      </c>
      <c r="AE1628">
        <f t="shared" ca="1" si="397"/>
        <v>0</v>
      </c>
      <c r="AF1628">
        <f t="shared" ca="1" si="398"/>
        <v>0</v>
      </c>
      <c r="AN1628">
        <f t="shared" ca="1" si="395"/>
        <v>0</v>
      </c>
      <c r="AO1628">
        <f t="shared" ca="1" si="399"/>
        <v>0</v>
      </c>
      <c r="AP1628">
        <f t="shared" ca="1" si="400"/>
        <v>0</v>
      </c>
      <c r="AQ1628">
        <f t="shared" ca="1" si="401"/>
        <v>0</v>
      </c>
      <c r="AR1628">
        <f t="shared" ca="1" si="402"/>
        <v>0</v>
      </c>
      <c r="AS1628">
        <f t="shared" ca="1" si="403"/>
        <v>0</v>
      </c>
      <c r="AT1628">
        <f t="shared" ca="1" si="404"/>
        <v>0</v>
      </c>
      <c r="AU1628">
        <f t="shared" ca="1" si="405"/>
        <v>0</v>
      </c>
      <c r="AV1628">
        <f t="shared" ca="1" si="406"/>
        <v>0</v>
      </c>
      <c r="AW1628">
        <f t="shared" ca="1" si="407"/>
        <v>0</v>
      </c>
    </row>
    <row r="1629" spans="30:49">
      <c r="AD1629" t="str">
        <f t="shared" ca="1" si="396"/>
        <v>1</v>
      </c>
      <c r="AE1629">
        <f t="shared" ca="1" si="397"/>
        <v>0</v>
      </c>
      <c r="AF1629">
        <f t="shared" ca="1" si="398"/>
        <v>0</v>
      </c>
      <c r="AN1629">
        <f t="shared" ca="1" si="395"/>
        <v>0</v>
      </c>
      <c r="AO1629">
        <f t="shared" ca="1" si="399"/>
        <v>0</v>
      </c>
      <c r="AP1629">
        <f t="shared" ca="1" si="400"/>
        <v>0</v>
      </c>
      <c r="AQ1629">
        <f t="shared" ca="1" si="401"/>
        <v>0</v>
      </c>
      <c r="AR1629">
        <f t="shared" ca="1" si="402"/>
        <v>0</v>
      </c>
      <c r="AS1629">
        <f t="shared" ca="1" si="403"/>
        <v>0</v>
      </c>
      <c r="AT1629">
        <f t="shared" ca="1" si="404"/>
        <v>0</v>
      </c>
      <c r="AU1629">
        <f t="shared" ca="1" si="405"/>
        <v>0</v>
      </c>
      <c r="AV1629">
        <f t="shared" ca="1" si="406"/>
        <v>0</v>
      </c>
      <c r="AW1629">
        <f t="shared" ca="1" si="407"/>
        <v>0</v>
      </c>
    </row>
    <row r="1630" spans="30:49">
      <c r="AD1630" t="str">
        <f t="shared" ca="1" si="396"/>
        <v>4</v>
      </c>
      <c r="AE1630">
        <f t="shared" ca="1" si="397"/>
        <v>0</v>
      </c>
      <c r="AF1630">
        <f t="shared" ca="1" si="398"/>
        <v>0</v>
      </c>
      <c r="AN1630">
        <f t="shared" ca="1" si="395"/>
        <v>0</v>
      </c>
      <c r="AO1630">
        <f t="shared" ca="1" si="399"/>
        <v>0</v>
      </c>
      <c r="AP1630">
        <f t="shared" ca="1" si="400"/>
        <v>0</v>
      </c>
      <c r="AQ1630">
        <f t="shared" ca="1" si="401"/>
        <v>0</v>
      </c>
      <c r="AR1630">
        <f t="shared" ca="1" si="402"/>
        <v>0</v>
      </c>
      <c r="AS1630">
        <f t="shared" ca="1" si="403"/>
        <v>0</v>
      </c>
      <c r="AT1630">
        <f t="shared" ca="1" si="404"/>
        <v>0</v>
      </c>
      <c r="AU1630">
        <f t="shared" ca="1" si="405"/>
        <v>0</v>
      </c>
      <c r="AV1630">
        <f t="shared" ca="1" si="406"/>
        <v>0</v>
      </c>
      <c r="AW1630">
        <f t="shared" ca="1" si="407"/>
        <v>0</v>
      </c>
    </row>
    <row r="1631" spans="30:49">
      <c r="AD1631" t="str">
        <f t="shared" ca="1" si="396"/>
        <v>7</v>
      </c>
      <c r="AE1631">
        <f t="shared" ca="1" si="397"/>
        <v>0</v>
      </c>
      <c r="AF1631">
        <f t="shared" ca="1" si="398"/>
        <v>0</v>
      </c>
      <c r="AN1631">
        <f t="shared" ca="1" si="395"/>
        <v>0</v>
      </c>
      <c r="AO1631">
        <f t="shared" ca="1" si="399"/>
        <v>0</v>
      </c>
      <c r="AP1631">
        <f t="shared" ca="1" si="400"/>
        <v>0</v>
      </c>
      <c r="AQ1631">
        <f t="shared" ca="1" si="401"/>
        <v>0</v>
      </c>
      <c r="AR1631">
        <f t="shared" ca="1" si="402"/>
        <v>0</v>
      </c>
      <c r="AS1631">
        <f t="shared" ca="1" si="403"/>
        <v>0</v>
      </c>
      <c r="AT1631">
        <f t="shared" ca="1" si="404"/>
        <v>0</v>
      </c>
      <c r="AU1631">
        <f t="shared" ca="1" si="405"/>
        <v>0</v>
      </c>
      <c r="AV1631">
        <f t="shared" ca="1" si="406"/>
        <v>0</v>
      </c>
      <c r="AW1631">
        <f t="shared" ca="1" si="407"/>
        <v>0</v>
      </c>
    </row>
    <row r="1632" spans="30:49">
      <c r="AD1632" t="str">
        <f t="shared" ca="1" si="396"/>
        <v>7</v>
      </c>
      <c r="AE1632">
        <f t="shared" ca="1" si="397"/>
        <v>1</v>
      </c>
      <c r="AF1632">
        <f t="shared" ca="1" si="398"/>
        <v>2</v>
      </c>
      <c r="AN1632">
        <f t="shared" ca="1" si="395"/>
        <v>0</v>
      </c>
      <c r="AO1632">
        <f t="shared" ca="1" si="399"/>
        <v>0</v>
      </c>
      <c r="AP1632">
        <f t="shared" ca="1" si="400"/>
        <v>0</v>
      </c>
      <c r="AQ1632">
        <f t="shared" ca="1" si="401"/>
        <v>0</v>
      </c>
      <c r="AR1632">
        <f t="shared" ca="1" si="402"/>
        <v>0</v>
      </c>
      <c r="AS1632">
        <f t="shared" ca="1" si="403"/>
        <v>0</v>
      </c>
      <c r="AT1632">
        <f t="shared" ca="1" si="404"/>
        <v>0</v>
      </c>
      <c r="AU1632">
        <f t="shared" ca="1" si="405"/>
        <v>0</v>
      </c>
      <c r="AV1632">
        <f t="shared" ca="1" si="406"/>
        <v>0</v>
      </c>
      <c r="AW1632">
        <f t="shared" ca="1" si="407"/>
        <v>0</v>
      </c>
    </row>
    <row r="1633" spans="30:49">
      <c r="AD1633" t="str">
        <f t="shared" ca="1" si="396"/>
        <v>2</v>
      </c>
      <c r="AE1633">
        <f t="shared" ca="1" si="397"/>
        <v>0</v>
      </c>
      <c r="AF1633">
        <f t="shared" ca="1" si="398"/>
        <v>0</v>
      </c>
      <c r="AN1633">
        <f t="shared" ca="1" si="395"/>
        <v>0</v>
      </c>
      <c r="AO1633">
        <f t="shared" ca="1" si="399"/>
        <v>0</v>
      </c>
      <c r="AP1633">
        <f t="shared" ca="1" si="400"/>
        <v>0</v>
      </c>
      <c r="AQ1633">
        <f t="shared" ca="1" si="401"/>
        <v>0</v>
      </c>
      <c r="AR1633">
        <f t="shared" ca="1" si="402"/>
        <v>0</v>
      </c>
      <c r="AS1633">
        <f t="shared" ca="1" si="403"/>
        <v>0</v>
      </c>
      <c r="AT1633">
        <f t="shared" ca="1" si="404"/>
        <v>0</v>
      </c>
      <c r="AU1633">
        <f t="shared" ca="1" si="405"/>
        <v>0</v>
      </c>
      <c r="AV1633">
        <f t="shared" ca="1" si="406"/>
        <v>0</v>
      </c>
      <c r="AW1633">
        <f t="shared" ca="1" si="407"/>
        <v>0</v>
      </c>
    </row>
    <row r="1634" spans="30:49">
      <c r="AD1634" t="str">
        <f t="shared" ca="1" si="396"/>
        <v>3</v>
      </c>
      <c r="AE1634">
        <f t="shared" ca="1" si="397"/>
        <v>0</v>
      </c>
      <c r="AF1634">
        <f t="shared" ca="1" si="398"/>
        <v>0</v>
      </c>
      <c r="AN1634">
        <f t="shared" ca="1" si="395"/>
        <v>0</v>
      </c>
      <c r="AO1634">
        <f t="shared" ca="1" si="399"/>
        <v>0</v>
      </c>
      <c r="AP1634">
        <f t="shared" ca="1" si="400"/>
        <v>0</v>
      </c>
      <c r="AQ1634">
        <f t="shared" ca="1" si="401"/>
        <v>0</v>
      </c>
      <c r="AR1634">
        <f t="shared" ca="1" si="402"/>
        <v>0</v>
      </c>
      <c r="AS1634">
        <f t="shared" ca="1" si="403"/>
        <v>0</v>
      </c>
      <c r="AT1634">
        <f t="shared" ca="1" si="404"/>
        <v>0</v>
      </c>
      <c r="AU1634">
        <f t="shared" ca="1" si="405"/>
        <v>0</v>
      </c>
      <c r="AV1634">
        <f t="shared" ca="1" si="406"/>
        <v>0</v>
      </c>
      <c r="AW1634">
        <f t="shared" ca="1" si="407"/>
        <v>0</v>
      </c>
    </row>
    <row r="1635" spans="30:49">
      <c r="AD1635" t="str">
        <f t="shared" ca="1" si="396"/>
        <v>5</v>
      </c>
      <c r="AE1635">
        <f t="shared" ca="1" si="397"/>
        <v>0</v>
      </c>
      <c r="AF1635">
        <f t="shared" ca="1" si="398"/>
        <v>0</v>
      </c>
      <c r="AN1635">
        <f t="shared" ca="1" si="395"/>
        <v>0</v>
      </c>
      <c r="AO1635">
        <f t="shared" ca="1" si="399"/>
        <v>0</v>
      </c>
      <c r="AP1635">
        <f t="shared" ca="1" si="400"/>
        <v>0</v>
      </c>
      <c r="AQ1635">
        <f t="shared" ca="1" si="401"/>
        <v>0</v>
      </c>
      <c r="AR1635">
        <f t="shared" ca="1" si="402"/>
        <v>0</v>
      </c>
      <c r="AS1635">
        <f t="shared" ca="1" si="403"/>
        <v>0</v>
      </c>
      <c r="AT1635">
        <f t="shared" ca="1" si="404"/>
        <v>0</v>
      </c>
      <c r="AU1635">
        <f t="shared" ca="1" si="405"/>
        <v>0</v>
      </c>
      <c r="AV1635">
        <f t="shared" ca="1" si="406"/>
        <v>0</v>
      </c>
      <c r="AW1635">
        <f t="shared" ca="1" si="407"/>
        <v>0</v>
      </c>
    </row>
    <row r="1636" spans="30:49">
      <c r="AD1636" t="str">
        <f t="shared" ca="1" si="396"/>
        <v>0</v>
      </c>
      <c r="AE1636">
        <f t="shared" ca="1" si="397"/>
        <v>0</v>
      </c>
      <c r="AF1636">
        <f t="shared" ca="1" si="398"/>
        <v>0</v>
      </c>
      <c r="AN1636">
        <f t="shared" ca="1" si="395"/>
        <v>0</v>
      </c>
      <c r="AO1636">
        <f t="shared" ca="1" si="399"/>
        <v>1</v>
      </c>
      <c r="AP1636">
        <f t="shared" ca="1" si="400"/>
        <v>0</v>
      </c>
      <c r="AQ1636">
        <f t="shared" ca="1" si="401"/>
        <v>0</v>
      </c>
      <c r="AR1636">
        <f t="shared" ca="1" si="402"/>
        <v>0</v>
      </c>
      <c r="AS1636">
        <f t="shared" ca="1" si="403"/>
        <v>0</v>
      </c>
      <c r="AT1636">
        <f t="shared" ca="1" si="404"/>
        <v>0</v>
      </c>
      <c r="AU1636">
        <f t="shared" ca="1" si="405"/>
        <v>0</v>
      </c>
      <c r="AV1636">
        <f t="shared" ca="1" si="406"/>
        <v>0</v>
      </c>
      <c r="AW1636">
        <f t="shared" ca="1" si="407"/>
        <v>0</v>
      </c>
    </row>
    <row r="1637" spans="30:49">
      <c r="AD1637" t="str">
        <f t="shared" ca="1" si="396"/>
        <v>1</v>
      </c>
      <c r="AE1637">
        <f t="shared" ca="1" si="397"/>
        <v>0</v>
      </c>
      <c r="AF1637">
        <f t="shared" ca="1" si="398"/>
        <v>0</v>
      </c>
      <c r="AN1637">
        <f t="shared" ca="1" si="395"/>
        <v>0</v>
      </c>
      <c r="AO1637">
        <f t="shared" ca="1" si="399"/>
        <v>0</v>
      </c>
      <c r="AP1637">
        <f t="shared" ca="1" si="400"/>
        <v>0</v>
      </c>
      <c r="AQ1637">
        <f t="shared" ca="1" si="401"/>
        <v>0</v>
      </c>
      <c r="AR1637">
        <f t="shared" ca="1" si="402"/>
        <v>0</v>
      </c>
      <c r="AS1637">
        <f t="shared" ca="1" si="403"/>
        <v>0</v>
      </c>
      <c r="AT1637">
        <f t="shared" ca="1" si="404"/>
        <v>0</v>
      </c>
      <c r="AU1637">
        <f t="shared" ca="1" si="405"/>
        <v>0</v>
      </c>
      <c r="AV1637">
        <f t="shared" ca="1" si="406"/>
        <v>0</v>
      </c>
      <c r="AW1637">
        <f t="shared" ca="1" si="407"/>
        <v>0</v>
      </c>
    </row>
    <row r="1638" spans="30:49">
      <c r="AD1638" t="str">
        <f t="shared" ca="1" si="396"/>
        <v>4</v>
      </c>
      <c r="AE1638">
        <f t="shared" ca="1" si="397"/>
        <v>0</v>
      </c>
      <c r="AF1638">
        <f t="shared" ca="1" si="398"/>
        <v>0</v>
      </c>
      <c r="AN1638">
        <f t="shared" ca="1" si="395"/>
        <v>0</v>
      </c>
      <c r="AO1638">
        <f t="shared" ca="1" si="399"/>
        <v>0</v>
      </c>
      <c r="AP1638">
        <f t="shared" ca="1" si="400"/>
        <v>0</v>
      </c>
      <c r="AQ1638">
        <f t="shared" ca="1" si="401"/>
        <v>0</v>
      </c>
      <c r="AR1638">
        <f t="shared" ca="1" si="402"/>
        <v>0</v>
      </c>
      <c r="AS1638">
        <f t="shared" ca="1" si="403"/>
        <v>0</v>
      </c>
      <c r="AT1638">
        <f t="shared" ca="1" si="404"/>
        <v>0</v>
      </c>
      <c r="AU1638">
        <f t="shared" ca="1" si="405"/>
        <v>0</v>
      </c>
      <c r="AV1638">
        <f t="shared" ca="1" si="406"/>
        <v>0</v>
      </c>
      <c r="AW1638">
        <f t="shared" ca="1" si="407"/>
        <v>0</v>
      </c>
    </row>
    <row r="1639" spans="30:49">
      <c r="AD1639" t="str">
        <f t="shared" ca="1" si="396"/>
        <v>1</v>
      </c>
      <c r="AE1639">
        <f t="shared" ca="1" si="397"/>
        <v>0</v>
      </c>
      <c r="AF1639">
        <f t="shared" ca="1" si="398"/>
        <v>0</v>
      </c>
      <c r="AN1639">
        <f t="shared" ca="1" si="395"/>
        <v>0</v>
      </c>
      <c r="AO1639">
        <f t="shared" ca="1" si="399"/>
        <v>0</v>
      </c>
      <c r="AP1639">
        <f t="shared" ca="1" si="400"/>
        <v>0</v>
      </c>
      <c r="AQ1639">
        <f t="shared" ca="1" si="401"/>
        <v>0</v>
      </c>
      <c r="AR1639">
        <f t="shared" ca="1" si="402"/>
        <v>0</v>
      </c>
      <c r="AS1639">
        <f t="shared" ca="1" si="403"/>
        <v>0</v>
      </c>
      <c r="AT1639">
        <f t="shared" ca="1" si="404"/>
        <v>0</v>
      </c>
      <c r="AU1639">
        <f t="shared" ca="1" si="405"/>
        <v>0</v>
      </c>
      <c r="AV1639">
        <f t="shared" ca="1" si="406"/>
        <v>0</v>
      </c>
      <c r="AW1639">
        <f t="shared" ca="1" si="407"/>
        <v>0</v>
      </c>
    </row>
    <row r="1640" spans="30:49">
      <c r="AD1640" t="str">
        <f t="shared" ca="1" si="396"/>
        <v>4</v>
      </c>
      <c r="AE1640">
        <f t="shared" ca="1" si="397"/>
        <v>0</v>
      </c>
      <c r="AF1640">
        <f t="shared" ca="1" si="398"/>
        <v>0</v>
      </c>
      <c r="AN1640">
        <f t="shared" ca="1" si="395"/>
        <v>0</v>
      </c>
      <c r="AO1640">
        <f t="shared" ca="1" si="399"/>
        <v>0</v>
      </c>
      <c r="AP1640">
        <f t="shared" ca="1" si="400"/>
        <v>0</v>
      </c>
      <c r="AQ1640">
        <f t="shared" ca="1" si="401"/>
        <v>0</v>
      </c>
      <c r="AR1640">
        <f t="shared" ca="1" si="402"/>
        <v>0</v>
      </c>
      <c r="AS1640">
        <f t="shared" ca="1" si="403"/>
        <v>0</v>
      </c>
      <c r="AT1640">
        <f t="shared" ca="1" si="404"/>
        <v>0</v>
      </c>
      <c r="AU1640">
        <f t="shared" ca="1" si="405"/>
        <v>0</v>
      </c>
      <c r="AV1640">
        <f t="shared" ca="1" si="406"/>
        <v>0</v>
      </c>
      <c r="AW1640">
        <f t="shared" ca="1" si="407"/>
        <v>0</v>
      </c>
    </row>
    <row r="1641" spans="30:49">
      <c r="AD1641" t="str">
        <f t="shared" ca="1" si="396"/>
        <v>4</v>
      </c>
      <c r="AE1641">
        <f t="shared" ca="1" si="397"/>
        <v>1</v>
      </c>
      <c r="AF1641">
        <f t="shared" ca="1" si="398"/>
        <v>2</v>
      </c>
      <c r="AN1641">
        <f t="shared" ca="1" si="395"/>
        <v>0</v>
      </c>
      <c r="AO1641">
        <f t="shared" ca="1" si="399"/>
        <v>0</v>
      </c>
      <c r="AP1641">
        <f t="shared" ca="1" si="400"/>
        <v>0</v>
      </c>
      <c r="AQ1641">
        <f t="shared" ca="1" si="401"/>
        <v>0</v>
      </c>
      <c r="AR1641">
        <f t="shared" ca="1" si="402"/>
        <v>0</v>
      </c>
      <c r="AS1641">
        <f t="shared" ca="1" si="403"/>
        <v>0</v>
      </c>
      <c r="AT1641">
        <f t="shared" ca="1" si="404"/>
        <v>0</v>
      </c>
      <c r="AU1641">
        <f t="shared" ca="1" si="405"/>
        <v>0</v>
      </c>
      <c r="AV1641">
        <f t="shared" ca="1" si="406"/>
        <v>0</v>
      </c>
      <c r="AW1641">
        <f t="shared" ca="1" si="407"/>
        <v>0</v>
      </c>
    </row>
    <row r="1642" spans="30:49">
      <c r="AD1642" t="str">
        <f t="shared" ca="1" si="396"/>
        <v>1</v>
      </c>
      <c r="AE1642">
        <f t="shared" ca="1" si="397"/>
        <v>0</v>
      </c>
      <c r="AF1642">
        <f t="shared" ca="1" si="398"/>
        <v>0</v>
      </c>
      <c r="AN1642">
        <f t="shared" ca="1" si="395"/>
        <v>0</v>
      </c>
      <c r="AO1642">
        <f t="shared" ca="1" si="399"/>
        <v>0</v>
      </c>
      <c r="AP1642">
        <f t="shared" ca="1" si="400"/>
        <v>0</v>
      </c>
      <c r="AQ1642">
        <f t="shared" ca="1" si="401"/>
        <v>0</v>
      </c>
      <c r="AR1642">
        <f t="shared" ca="1" si="402"/>
        <v>0</v>
      </c>
      <c r="AS1642">
        <f t="shared" ca="1" si="403"/>
        <v>0</v>
      </c>
      <c r="AT1642">
        <f t="shared" ca="1" si="404"/>
        <v>0</v>
      </c>
      <c r="AU1642">
        <f t="shared" ca="1" si="405"/>
        <v>0</v>
      </c>
      <c r="AV1642">
        <f t="shared" ca="1" si="406"/>
        <v>0</v>
      </c>
      <c r="AW1642">
        <f t="shared" ca="1" si="407"/>
        <v>0</v>
      </c>
    </row>
    <row r="1643" spans="30:49">
      <c r="AD1643" t="str">
        <f t="shared" ca="1" si="396"/>
        <v>9</v>
      </c>
      <c r="AE1643">
        <f t="shared" ca="1" si="397"/>
        <v>0</v>
      </c>
      <c r="AF1643">
        <f t="shared" ca="1" si="398"/>
        <v>0</v>
      </c>
      <c r="AN1643">
        <f t="shared" ca="1" si="395"/>
        <v>0</v>
      </c>
      <c r="AO1643">
        <f t="shared" ca="1" si="399"/>
        <v>0</v>
      </c>
      <c r="AP1643">
        <f t="shared" ca="1" si="400"/>
        <v>0</v>
      </c>
      <c r="AQ1643">
        <f t="shared" ca="1" si="401"/>
        <v>0</v>
      </c>
      <c r="AR1643">
        <f t="shared" ca="1" si="402"/>
        <v>0</v>
      </c>
      <c r="AS1643">
        <f t="shared" ca="1" si="403"/>
        <v>0</v>
      </c>
      <c r="AT1643">
        <f t="shared" ca="1" si="404"/>
        <v>0</v>
      </c>
      <c r="AU1643">
        <f t="shared" ca="1" si="405"/>
        <v>0</v>
      </c>
      <c r="AV1643">
        <f t="shared" ca="1" si="406"/>
        <v>0</v>
      </c>
      <c r="AW1643">
        <f t="shared" ca="1" si="407"/>
        <v>0</v>
      </c>
    </row>
    <row r="1644" spans="30:49">
      <c r="AD1644" t="str">
        <f t="shared" ca="1" si="396"/>
        <v>7</v>
      </c>
      <c r="AE1644">
        <f t="shared" ca="1" si="397"/>
        <v>0</v>
      </c>
      <c r="AF1644">
        <f t="shared" ca="1" si="398"/>
        <v>0</v>
      </c>
      <c r="AN1644">
        <f t="shared" ca="1" si="395"/>
        <v>0</v>
      </c>
      <c r="AO1644">
        <f t="shared" ca="1" si="399"/>
        <v>0</v>
      </c>
      <c r="AP1644">
        <f t="shared" ca="1" si="400"/>
        <v>0</v>
      </c>
      <c r="AQ1644">
        <f t="shared" ca="1" si="401"/>
        <v>0</v>
      </c>
      <c r="AR1644">
        <f t="shared" ca="1" si="402"/>
        <v>0</v>
      </c>
      <c r="AS1644">
        <f t="shared" ca="1" si="403"/>
        <v>0</v>
      </c>
      <c r="AT1644">
        <f t="shared" ca="1" si="404"/>
        <v>0</v>
      </c>
      <c r="AU1644">
        <f t="shared" ca="1" si="405"/>
        <v>0</v>
      </c>
      <c r="AV1644">
        <f t="shared" ca="1" si="406"/>
        <v>0</v>
      </c>
      <c r="AW1644">
        <f t="shared" ca="1" si="407"/>
        <v>0</v>
      </c>
    </row>
    <row r="1645" spans="30:49">
      <c r="AD1645" t="str">
        <f t="shared" ca="1" si="396"/>
        <v>3</v>
      </c>
      <c r="AE1645">
        <f t="shared" ca="1" si="397"/>
        <v>0</v>
      </c>
      <c r="AF1645">
        <f t="shared" ca="1" si="398"/>
        <v>0</v>
      </c>
      <c r="AN1645">
        <f t="shared" ca="1" si="395"/>
        <v>0</v>
      </c>
      <c r="AO1645">
        <f t="shared" ca="1" si="399"/>
        <v>0</v>
      </c>
      <c r="AP1645">
        <f t="shared" ca="1" si="400"/>
        <v>0</v>
      </c>
      <c r="AQ1645">
        <f t="shared" ca="1" si="401"/>
        <v>0</v>
      </c>
      <c r="AR1645">
        <f t="shared" ca="1" si="402"/>
        <v>0</v>
      </c>
      <c r="AS1645">
        <f t="shared" ca="1" si="403"/>
        <v>0</v>
      </c>
      <c r="AT1645">
        <f t="shared" ca="1" si="404"/>
        <v>0</v>
      </c>
      <c r="AU1645">
        <f t="shared" ca="1" si="405"/>
        <v>0</v>
      </c>
      <c r="AV1645">
        <f t="shared" ca="1" si="406"/>
        <v>0</v>
      </c>
      <c r="AW1645">
        <f t="shared" ca="1" si="407"/>
        <v>0</v>
      </c>
    </row>
    <row r="1646" spans="30:49">
      <c r="AD1646" t="str">
        <f t="shared" ca="1" si="396"/>
        <v>5</v>
      </c>
      <c r="AE1646">
        <f t="shared" ca="1" si="397"/>
        <v>0</v>
      </c>
      <c r="AF1646">
        <f t="shared" ca="1" si="398"/>
        <v>0</v>
      </c>
      <c r="AN1646">
        <f t="shared" ca="1" si="395"/>
        <v>0</v>
      </c>
      <c r="AO1646">
        <f t="shared" ca="1" si="399"/>
        <v>0</v>
      </c>
      <c r="AP1646">
        <f t="shared" ca="1" si="400"/>
        <v>0</v>
      </c>
      <c r="AQ1646">
        <f t="shared" ca="1" si="401"/>
        <v>0</v>
      </c>
      <c r="AR1646">
        <f t="shared" ca="1" si="402"/>
        <v>0</v>
      </c>
      <c r="AS1646">
        <f t="shared" ca="1" si="403"/>
        <v>0</v>
      </c>
      <c r="AT1646">
        <f t="shared" ca="1" si="404"/>
        <v>0</v>
      </c>
      <c r="AU1646">
        <f t="shared" ca="1" si="405"/>
        <v>0</v>
      </c>
      <c r="AV1646">
        <f t="shared" ca="1" si="406"/>
        <v>0</v>
      </c>
      <c r="AW1646">
        <f t="shared" ca="1" si="407"/>
        <v>0</v>
      </c>
    </row>
    <row r="1647" spans="30:49">
      <c r="AD1647" t="str">
        <f t="shared" ca="1" si="396"/>
        <v>6</v>
      </c>
      <c r="AE1647">
        <f t="shared" ca="1" si="397"/>
        <v>0</v>
      </c>
      <c r="AF1647">
        <f t="shared" ca="1" si="398"/>
        <v>0</v>
      </c>
      <c r="AN1647">
        <f t="shared" ca="1" si="395"/>
        <v>0</v>
      </c>
      <c r="AO1647">
        <f t="shared" ca="1" si="399"/>
        <v>0</v>
      </c>
      <c r="AP1647">
        <f t="shared" ca="1" si="400"/>
        <v>0</v>
      </c>
      <c r="AQ1647">
        <f t="shared" ca="1" si="401"/>
        <v>0</v>
      </c>
      <c r="AR1647">
        <f t="shared" ca="1" si="402"/>
        <v>0</v>
      </c>
      <c r="AS1647">
        <f t="shared" ca="1" si="403"/>
        <v>0</v>
      </c>
      <c r="AT1647">
        <f t="shared" ca="1" si="404"/>
        <v>0</v>
      </c>
      <c r="AU1647">
        <f t="shared" ca="1" si="405"/>
        <v>0</v>
      </c>
      <c r="AV1647">
        <f t="shared" ca="1" si="406"/>
        <v>0</v>
      </c>
      <c r="AW1647">
        <f t="shared" ca="1" si="407"/>
        <v>0</v>
      </c>
    </row>
    <row r="1648" spans="30:49">
      <c r="AD1648" t="str">
        <f t="shared" ca="1" si="396"/>
        <v>8</v>
      </c>
      <c r="AE1648">
        <f t="shared" ca="1" si="397"/>
        <v>0</v>
      </c>
      <c r="AF1648">
        <f t="shared" ca="1" si="398"/>
        <v>0</v>
      </c>
      <c r="AN1648">
        <f t="shared" ca="1" si="395"/>
        <v>0</v>
      </c>
      <c r="AO1648">
        <f t="shared" ca="1" si="399"/>
        <v>0</v>
      </c>
      <c r="AP1648">
        <f t="shared" ca="1" si="400"/>
        <v>0</v>
      </c>
      <c r="AQ1648">
        <f t="shared" ca="1" si="401"/>
        <v>0</v>
      </c>
      <c r="AR1648">
        <f t="shared" ca="1" si="402"/>
        <v>0</v>
      </c>
      <c r="AS1648">
        <f t="shared" ca="1" si="403"/>
        <v>0</v>
      </c>
      <c r="AT1648">
        <f t="shared" ca="1" si="404"/>
        <v>0</v>
      </c>
      <c r="AU1648">
        <f t="shared" ca="1" si="405"/>
        <v>0</v>
      </c>
      <c r="AV1648">
        <f t="shared" ca="1" si="406"/>
        <v>0</v>
      </c>
      <c r="AW1648">
        <f t="shared" ca="1" si="407"/>
        <v>0</v>
      </c>
    </row>
    <row r="1649" spans="30:49">
      <c r="AD1649" t="str">
        <f t="shared" ca="1" si="396"/>
        <v>5</v>
      </c>
      <c r="AE1649">
        <f t="shared" ca="1" si="397"/>
        <v>0</v>
      </c>
      <c r="AF1649">
        <f t="shared" ca="1" si="398"/>
        <v>0</v>
      </c>
      <c r="AN1649">
        <f t="shared" ca="1" si="395"/>
        <v>0</v>
      </c>
      <c r="AO1649">
        <f t="shared" ca="1" si="399"/>
        <v>0</v>
      </c>
      <c r="AP1649">
        <f t="shared" ca="1" si="400"/>
        <v>0</v>
      </c>
      <c r="AQ1649">
        <f t="shared" ca="1" si="401"/>
        <v>0</v>
      </c>
      <c r="AR1649">
        <f t="shared" ca="1" si="402"/>
        <v>0</v>
      </c>
      <c r="AS1649">
        <f t="shared" ca="1" si="403"/>
        <v>0</v>
      </c>
      <c r="AT1649">
        <f t="shared" ca="1" si="404"/>
        <v>0</v>
      </c>
      <c r="AU1649">
        <f t="shared" ca="1" si="405"/>
        <v>0</v>
      </c>
      <c r="AV1649">
        <f t="shared" ca="1" si="406"/>
        <v>0</v>
      </c>
      <c r="AW1649">
        <f t="shared" ca="1" si="407"/>
        <v>0</v>
      </c>
    </row>
    <row r="1650" spans="30:49">
      <c r="AD1650" t="str">
        <f t="shared" ca="1" si="396"/>
        <v>4</v>
      </c>
      <c r="AE1650">
        <f t="shared" ca="1" si="397"/>
        <v>0</v>
      </c>
      <c r="AF1650">
        <f t="shared" ca="1" si="398"/>
        <v>0</v>
      </c>
      <c r="AN1650">
        <f t="shared" ca="1" si="395"/>
        <v>0</v>
      </c>
      <c r="AO1650">
        <f t="shared" ca="1" si="399"/>
        <v>0</v>
      </c>
      <c r="AP1650">
        <f t="shared" ca="1" si="400"/>
        <v>0</v>
      </c>
      <c r="AQ1650">
        <f t="shared" ca="1" si="401"/>
        <v>0</v>
      </c>
      <c r="AR1650">
        <f t="shared" ca="1" si="402"/>
        <v>0</v>
      </c>
      <c r="AS1650">
        <f t="shared" ca="1" si="403"/>
        <v>0</v>
      </c>
      <c r="AT1650">
        <f t="shared" ca="1" si="404"/>
        <v>0</v>
      </c>
      <c r="AU1650">
        <f t="shared" ca="1" si="405"/>
        <v>0</v>
      </c>
      <c r="AV1650">
        <f t="shared" ca="1" si="406"/>
        <v>0</v>
      </c>
      <c r="AW1650">
        <f t="shared" ca="1" si="407"/>
        <v>0</v>
      </c>
    </row>
    <row r="1651" spans="30:49">
      <c r="AD1651" t="str">
        <f t="shared" ca="1" si="396"/>
        <v>8</v>
      </c>
      <c r="AE1651">
        <f t="shared" ca="1" si="397"/>
        <v>0</v>
      </c>
      <c r="AF1651">
        <f t="shared" ca="1" si="398"/>
        <v>0</v>
      </c>
      <c r="AN1651">
        <f t="shared" ca="1" si="395"/>
        <v>0</v>
      </c>
      <c r="AO1651">
        <f t="shared" ca="1" si="399"/>
        <v>0</v>
      </c>
      <c r="AP1651">
        <f t="shared" ca="1" si="400"/>
        <v>0</v>
      </c>
      <c r="AQ1651">
        <f t="shared" ca="1" si="401"/>
        <v>0</v>
      </c>
      <c r="AR1651">
        <f t="shared" ca="1" si="402"/>
        <v>0</v>
      </c>
      <c r="AS1651">
        <f t="shared" ca="1" si="403"/>
        <v>0</v>
      </c>
      <c r="AT1651">
        <f t="shared" ca="1" si="404"/>
        <v>0</v>
      </c>
      <c r="AU1651">
        <f t="shared" ca="1" si="405"/>
        <v>0</v>
      </c>
      <c r="AV1651">
        <f t="shared" ca="1" si="406"/>
        <v>0</v>
      </c>
      <c r="AW1651">
        <f t="shared" ca="1" si="407"/>
        <v>0</v>
      </c>
    </row>
    <row r="1652" spans="30:49">
      <c r="AD1652" t="str">
        <f t="shared" ca="1" si="396"/>
        <v>1</v>
      </c>
      <c r="AE1652">
        <f t="shared" ca="1" si="397"/>
        <v>0</v>
      </c>
      <c r="AF1652">
        <f t="shared" ca="1" si="398"/>
        <v>0</v>
      </c>
      <c r="AN1652">
        <f t="shared" ca="1" si="395"/>
        <v>0</v>
      </c>
      <c r="AO1652">
        <f t="shared" ca="1" si="399"/>
        <v>0</v>
      </c>
      <c r="AP1652">
        <f t="shared" ca="1" si="400"/>
        <v>0</v>
      </c>
      <c r="AQ1652">
        <f t="shared" ca="1" si="401"/>
        <v>0</v>
      </c>
      <c r="AR1652">
        <f t="shared" ca="1" si="402"/>
        <v>0</v>
      </c>
      <c r="AS1652">
        <f t="shared" ca="1" si="403"/>
        <v>0</v>
      </c>
      <c r="AT1652">
        <f t="shared" ca="1" si="404"/>
        <v>0</v>
      </c>
      <c r="AU1652">
        <f t="shared" ca="1" si="405"/>
        <v>0</v>
      </c>
      <c r="AV1652">
        <f t="shared" ca="1" si="406"/>
        <v>0</v>
      </c>
      <c r="AW1652">
        <f t="shared" ca="1" si="407"/>
        <v>0</v>
      </c>
    </row>
    <row r="1653" spans="30:49">
      <c r="AD1653" t="str">
        <f t="shared" ca="1" si="396"/>
        <v>6</v>
      </c>
      <c r="AE1653">
        <f t="shared" ca="1" si="397"/>
        <v>0</v>
      </c>
      <c r="AF1653">
        <f t="shared" ca="1" si="398"/>
        <v>0</v>
      </c>
      <c r="AN1653">
        <f t="shared" ca="1" si="395"/>
        <v>0</v>
      </c>
      <c r="AO1653">
        <f t="shared" ca="1" si="399"/>
        <v>0</v>
      </c>
      <c r="AP1653">
        <f t="shared" ca="1" si="400"/>
        <v>0</v>
      </c>
      <c r="AQ1653">
        <f t="shared" ca="1" si="401"/>
        <v>0</v>
      </c>
      <c r="AR1653">
        <f t="shared" ca="1" si="402"/>
        <v>0</v>
      </c>
      <c r="AS1653">
        <f t="shared" ca="1" si="403"/>
        <v>0</v>
      </c>
      <c r="AT1653">
        <f t="shared" ca="1" si="404"/>
        <v>0</v>
      </c>
      <c r="AU1653">
        <f t="shared" ca="1" si="405"/>
        <v>0</v>
      </c>
      <c r="AV1653">
        <f t="shared" ca="1" si="406"/>
        <v>0</v>
      </c>
      <c r="AW1653">
        <f t="shared" ca="1" si="407"/>
        <v>0</v>
      </c>
    </row>
    <row r="1654" spans="30:49">
      <c r="AD1654" t="str">
        <f t="shared" ca="1" si="396"/>
        <v>1</v>
      </c>
      <c r="AE1654">
        <f t="shared" ca="1" si="397"/>
        <v>0</v>
      </c>
      <c r="AF1654">
        <f t="shared" ca="1" si="398"/>
        <v>0</v>
      </c>
      <c r="AN1654">
        <f t="shared" ca="1" si="395"/>
        <v>0</v>
      </c>
      <c r="AO1654">
        <f t="shared" ca="1" si="399"/>
        <v>0</v>
      </c>
      <c r="AP1654">
        <f t="shared" ca="1" si="400"/>
        <v>0</v>
      </c>
      <c r="AQ1654">
        <f t="shared" ca="1" si="401"/>
        <v>0</v>
      </c>
      <c r="AR1654">
        <f t="shared" ca="1" si="402"/>
        <v>0</v>
      </c>
      <c r="AS1654">
        <f t="shared" ca="1" si="403"/>
        <v>0</v>
      </c>
      <c r="AT1654">
        <f t="shared" ca="1" si="404"/>
        <v>0</v>
      </c>
      <c r="AU1654">
        <f t="shared" ca="1" si="405"/>
        <v>0</v>
      </c>
      <c r="AV1654">
        <f t="shared" ca="1" si="406"/>
        <v>0</v>
      </c>
      <c r="AW1654">
        <f t="shared" ca="1" si="407"/>
        <v>0</v>
      </c>
    </row>
    <row r="1655" spans="30:49">
      <c r="AD1655" t="str">
        <f t="shared" ca="1" si="396"/>
        <v>3</v>
      </c>
      <c r="AE1655">
        <f t="shared" ca="1" si="397"/>
        <v>0</v>
      </c>
      <c r="AF1655">
        <f t="shared" ca="1" si="398"/>
        <v>0</v>
      </c>
      <c r="AN1655">
        <f t="shared" ca="1" si="395"/>
        <v>0</v>
      </c>
      <c r="AO1655">
        <f t="shared" ca="1" si="399"/>
        <v>0</v>
      </c>
      <c r="AP1655">
        <f t="shared" ca="1" si="400"/>
        <v>0</v>
      </c>
      <c r="AQ1655">
        <f t="shared" ca="1" si="401"/>
        <v>0</v>
      </c>
      <c r="AR1655">
        <f t="shared" ca="1" si="402"/>
        <v>0</v>
      </c>
      <c r="AS1655">
        <f t="shared" ca="1" si="403"/>
        <v>0</v>
      </c>
      <c r="AT1655">
        <f t="shared" ca="1" si="404"/>
        <v>0</v>
      </c>
      <c r="AU1655">
        <f t="shared" ca="1" si="405"/>
        <v>0</v>
      </c>
      <c r="AV1655">
        <f t="shared" ca="1" si="406"/>
        <v>0</v>
      </c>
      <c r="AW1655">
        <f t="shared" ca="1" si="407"/>
        <v>0</v>
      </c>
    </row>
    <row r="1656" spans="30:49">
      <c r="AD1656" t="str">
        <f t="shared" ca="1" si="396"/>
        <v>6</v>
      </c>
      <c r="AE1656">
        <f t="shared" ca="1" si="397"/>
        <v>0</v>
      </c>
      <c r="AF1656">
        <f t="shared" ca="1" si="398"/>
        <v>0</v>
      </c>
      <c r="AN1656">
        <f t="shared" ca="1" si="395"/>
        <v>0</v>
      </c>
      <c r="AO1656">
        <f t="shared" ca="1" si="399"/>
        <v>0</v>
      </c>
      <c r="AP1656">
        <f t="shared" ca="1" si="400"/>
        <v>0</v>
      </c>
      <c r="AQ1656">
        <f t="shared" ca="1" si="401"/>
        <v>0</v>
      </c>
      <c r="AR1656">
        <f t="shared" ca="1" si="402"/>
        <v>0</v>
      </c>
      <c r="AS1656">
        <f t="shared" ca="1" si="403"/>
        <v>0</v>
      </c>
      <c r="AT1656">
        <f t="shared" ca="1" si="404"/>
        <v>0</v>
      </c>
      <c r="AU1656">
        <f t="shared" ca="1" si="405"/>
        <v>0</v>
      </c>
      <c r="AV1656">
        <f t="shared" ca="1" si="406"/>
        <v>0</v>
      </c>
      <c r="AW1656">
        <f t="shared" ca="1" si="407"/>
        <v>0</v>
      </c>
    </row>
    <row r="1657" spans="30:49">
      <c r="AD1657" t="str">
        <f t="shared" ca="1" si="396"/>
        <v>1</v>
      </c>
      <c r="AE1657">
        <f t="shared" ca="1" si="397"/>
        <v>0</v>
      </c>
      <c r="AF1657">
        <f t="shared" ca="1" si="398"/>
        <v>0</v>
      </c>
      <c r="AN1657">
        <f t="shared" ca="1" si="395"/>
        <v>0</v>
      </c>
      <c r="AO1657">
        <f t="shared" ca="1" si="399"/>
        <v>0</v>
      </c>
      <c r="AP1657">
        <f t="shared" ca="1" si="400"/>
        <v>0</v>
      </c>
      <c r="AQ1657">
        <f t="shared" ca="1" si="401"/>
        <v>0</v>
      </c>
      <c r="AR1657">
        <f t="shared" ca="1" si="402"/>
        <v>0</v>
      </c>
      <c r="AS1657">
        <f t="shared" ca="1" si="403"/>
        <v>0</v>
      </c>
      <c r="AT1657">
        <f t="shared" ca="1" si="404"/>
        <v>0</v>
      </c>
      <c r="AU1657">
        <f t="shared" ca="1" si="405"/>
        <v>0</v>
      </c>
      <c r="AV1657">
        <f t="shared" ca="1" si="406"/>
        <v>0</v>
      </c>
      <c r="AW1657">
        <f t="shared" ca="1" si="407"/>
        <v>0</v>
      </c>
    </row>
    <row r="1658" spans="30:49">
      <c r="AD1658" t="str">
        <f t="shared" ca="1" si="396"/>
        <v>1</v>
      </c>
      <c r="AE1658">
        <f t="shared" ca="1" si="397"/>
        <v>1</v>
      </c>
      <c r="AF1658">
        <f t="shared" ca="1" si="398"/>
        <v>2</v>
      </c>
      <c r="AN1658">
        <f t="shared" ca="1" si="395"/>
        <v>0</v>
      </c>
      <c r="AO1658">
        <f t="shared" ca="1" si="399"/>
        <v>0</v>
      </c>
      <c r="AP1658">
        <f t="shared" ca="1" si="400"/>
        <v>0</v>
      </c>
      <c r="AQ1658">
        <f t="shared" ca="1" si="401"/>
        <v>0</v>
      </c>
      <c r="AR1658">
        <f t="shared" ca="1" si="402"/>
        <v>0</v>
      </c>
      <c r="AS1658">
        <f t="shared" ca="1" si="403"/>
        <v>0</v>
      </c>
      <c r="AT1658">
        <f t="shared" ca="1" si="404"/>
        <v>0</v>
      </c>
      <c r="AU1658">
        <f t="shared" ca="1" si="405"/>
        <v>0</v>
      </c>
      <c r="AV1658">
        <f t="shared" ca="1" si="406"/>
        <v>0</v>
      </c>
      <c r="AW1658">
        <f t="shared" ca="1" si="407"/>
        <v>0</v>
      </c>
    </row>
    <row r="1659" spans="30:49">
      <c r="AD1659" t="str">
        <f t="shared" ca="1" si="396"/>
        <v>5</v>
      </c>
      <c r="AE1659">
        <f t="shared" ca="1" si="397"/>
        <v>0</v>
      </c>
      <c r="AF1659">
        <f t="shared" ca="1" si="398"/>
        <v>0</v>
      </c>
      <c r="AN1659">
        <f t="shared" ca="1" si="395"/>
        <v>0</v>
      </c>
      <c r="AO1659">
        <f t="shared" ca="1" si="399"/>
        <v>0</v>
      </c>
      <c r="AP1659">
        <f t="shared" ca="1" si="400"/>
        <v>0</v>
      </c>
      <c r="AQ1659">
        <f t="shared" ca="1" si="401"/>
        <v>0</v>
      </c>
      <c r="AR1659">
        <f t="shared" ca="1" si="402"/>
        <v>0</v>
      </c>
      <c r="AS1659">
        <f t="shared" ca="1" si="403"/>
        <v>0</v>
      </c>
      <c r="AT1659">
        <f t="shared" ca="1" si="404"/>
        <v>0</v>
      </c>
      <c r="AU1659">
        <f t="shared" ca="1" si="405"/>
        <v>0</v>
      </c>
      <c r="AV1659">
        <f t="shared" ca="1" si="406"/>
        <v>0</v>
      </c>
      <c r="AW1659">
        <f t="shared" ca="1" si="407"/>
        <v>0</v>
      </c>
    </row>
    <row r="1660" spans="30:49">
      <c r="AD1660" t="str">
        <f t="shared" ca="1" si="396"/>
        <v>7</v>
      </c>
      <c r="AE1660">
        <f t="shared" ca="1" si="397"/>
        <v>0</v>
      </c>
      <c r="AF1660">
        <f t="shared" ca="1" si="398"/>
        <v>0</v>
      </c>
      <c r="AN1660">
        <f t="shared" ca="1" si="395"/>
        <v>0</v>
      </c>
      <c r="AO1660">
        <f t="shared" ca="1" si="399"/>
        <v>0</v>
      </c>
      <c r="AP1660">
        <f t="shared" ca="1" si="400"/>
        <v>0</v>
      </c>
      <c r="AQ1660">
        <f t="shared" ca="1" si="401"/>
        <v>0</v>
      </c>
      <c r="AR1660">
        <f t="shared" ca="1" si="402"/>
        <v>0</v>
      </c>
      <c r="AS1660">
        <f t="shared" ca="1" si="403"/>
        <v>0</v>
      </c>
      <c r="AT1660">
        <f t="shared" ca="1" si="404"/>
        <v>0</v>
      </c>
      <c r="AU1660">
        <f t="shared" ca="1" si="405"/>
        <v>0</v>
      </c>
      <c r="AV1660">
        <f t="shared" ca="1" si="406"/>
        <v>0</v>
      </c>
      <c r="AW1660">
        <f t="shared" ca="1" si="407"/>
        <v>0</v>
      </c>
    </row>
    <row r="1661" spans="30:49">
      <c r="AD1661" t="str">
        <f t="shared" ca="1" si="396"/>
        <v>3</v>
      </c>
      <c r="AE1661">
        <f t="shared" ca="1" si="397"/>
        <v>0</v>
      </c>
      <c r="AF1661">
        <f t="shared" ca="1" si="398"/>
        <v>0</v>
      </c>
      <c r="AN1661">
        <f t="shared" ca="1" si="395"/>
        <v>0</v>
      </c>
      <c r="AO1661">
        <f t="shared" ca="1" si="399"/>
        <v>0</v>
      </c>
      <c r="AP1661">
        <f t="shared" ca="1" si="400"/>
        <v>0</v>
      </c>
      <c r="AQ1661">
        <f t="shared" ca="1" si="401"/>
        <v>0</v>
      </c>
      <c r="AR1661">
        <f t="shared" ca="1" si="402"/>
        <v>0</v>
      </c>
      <c r="AS1661">
        <f t="shared" ca="1" si="403"/>
        <v>0</v>
      </c>
      <c r="AT1661">
        <f t="shared" ca="1" si="404"/>
        <v>0</v>
      </c>
      <c r="AU1661">
        <f t="shared" ca="1" si="405"/>
        <v>0</v>
      </c>
      <c r="AV1661">
        <f t="shared" ca="1" si="406"/>
        <v>0</v>
      </c>
      <c r="AW1661">
        <f t="shared" ca="1" si="407"/>
        <v>0</v>
      </c>
    </row>
    <row r="1662" spans="30:49">
      <c r="AD1662" t="str">
        <f t="shared" ca="1" si="396"/>
        <v>5</v>
      </c>
      <c r="AE1662">
        <f t="shared" ca="1" si="397"/>
        <v>0</v>
      </c>
      <c r="AF1662">
        <f t="shared" ca="1" si="398"/>
        <v>0</v>
      </c>
      <c r="AN1662">
        <f t="shared" ca="1" si="395"/>
        <v>0</v>
      </c>
      <c r="AO1662">
        <f t="shared" ca="1" si="399"/>
        <v>0</v>
      </c>
      <c r="AP1662">
        <f t="shared" ca="1" si="400"/>
        <v>0</v>
      </c>
      <c r="AQ1662">
        <f t="shared" ca="1" si="401"/>
        <v>0</v>
      </c>
      <c r="AR1662">
        <f t="shared" ca="1" si="402"/>
        <v>0</v>
      </c>
      <c r="AS1662">
        <f t="shared" ca="1" si="403"/>
        <v>0</v>
      </c>
      <c r="AT1662">
        <f t="shared" ca="1" si="404"/>
        <v>0</v>
      </c>
      <c r="AU1662">
        <f t="shared" ca="1" si="405"/>
        <v>0</v>
      </c>
      <c r="AV1662">
        <f t="shared" ca="1" si="406"/>
        <v>0</v>
      </c>
      <c r="AW1662">
        <f t="shared" ca="1" si="407"/>
        <v>0</v>
      </c>
    </row>
    <row r="1663" spans="30:49">
      <c r="AD1663" t="str">
        <f t="shared" ca="1" si="396"/>
        <v>2</v>
      </c>
      <c r="AE1663">
        <f t="shared" ca="1" si="397"/>
        <v>0</v>
      </c>
      <c r="AF1663">
        <f t="shared" ca="1" si="398"/>
        <v>0</v>
      </c>
      <c r="AN1663">
        <f t="shared" ca="1" si="395"/>
        <v>0</v>
      </c>
      <c r="AO1663">
        <f t="shared" ca="1" si="399"/>
        <v>0</v>
      </c>
      <c r="AP1663">
        <f t="shared" ca="1" si="400"/>
        <v>0</v>
      </c>
      <c r="AQ1663">
        <f t="shared" ca="1" si="401"/>
        <v>0</v>
      </c>
      <c r="AR1663">
        <f t="shared" ca="1" si="402"/>
        <v>0</v>
      </c>
      <c r="AS1663">
        <f t="shared" ca="1" si="403"/>
        <v>0</v>
      </c>
      <c r="AT1663">
        <f t="shared" ca="1" si="404"/>
        <v>0</v>
      </c>
      <c r="AU1663">
        <f t="shared" ca="1" si="405"/>
        <v>0</v>
      </c>
      <c r="AV1663">
        <f t="shared" ca="1" si="406"/>
        <v>0</v>
      </c>
      <c r="AW1663">
        <f t="shared" ca="1" si="407"/>
        <v>0</v>
      </c>
    </row>
    <row r="1664" spans="30:49">
      <c r="AD1664" t="str">
        <f t="shared" ca="1" si="396"/>
        <v>5</v>
      </c>
      <c r="AE1664">
        <f t="shared" ca="1" si="397"/>
        <v>0</v>
      </c>
      <c r="AF1664">
        <f t="shared" ca="1" si="398"/>
        <v>0</v>
      </c>
      <c r="AN1664">
        <f t="shared" ca="1" si="395"/>
        <v>0</v>
      </c>
      <c r="AO1664">
        <f t="shared" ca="1" si="399"/>
        <v>0</v>
      </c>
      <c r="AP1664">
        <f t="shared" ca="1" si="400"/>
        <v>0</v>
      </c>
      <c r="AQ1664">
        <f t="shared" ca="1" si="401"/>
        <v>0</v>
      </c>
      <c r="AR1664">
        <f t="shared" ca="1" si="402"/>
        <v>0</v>
      </c>
      <c r="AS1664">
        <f t="shared" ca="1" si="403"/>
        <v>0</v>
      </c>
      <c r="AT1664">
        <f t="shared" ca="1" si="404"/>
        <v>0</v>
      </c>
      <c r="AU1664">
        <f t="shared" ca="1" si="405"/>
        <v>0</v>
      </c>
      <c r="AV1664">
        <f t="shared" ca="1" si="406"/>
        <v>0</v>
      </c>
      <c r="AW1664">
        <f t="shared" ca="1" si="407"/>
        <v>0</v>
      </c>
    </row>
    <row r="1665" spans="30:49">
      <c r="AD1665" t="str">
        <f t="shared" ca="1" si="396"/>
        <v>5</v>
      </c>
      <c r="AE1665">
        <f t="shared" ca="1" si="397"/>
        <v>1</v>
      </c>
      <c r="AF1665">
        <f t="shared" ca="1" si="398"/>
        <v>2</v>
      </c>
      <c r="AN1665">
        <f t="shared" ref="AN1665:AN1728" ca="1" si="408">IF(AND(AD1665="0",ROW()&lt;=1000),1,0)</f>
        <v>0</v>
      </c>
      <c r="AO1665">
        <f t="shared" ca="1" si="399"/>
        <v>0</v>
      </c>
      <c r="AP1665">
        <f t="shared" ca="1" si="400"/>
        <v>0</v>
      </c>
      <c r="AQ1665">
        <f t="shared" ca="1" si="401"/>
        <v>0</v>
      </c>
      <c r="AR1665">
        <f t="shared" ca="1" si="402"/>
        <v>0</v>
      </c>
      <c r="AS1665">
        <f t="shared" ca="1" si="403"/>
        <v>0</v>
      </c>
      <c r="AT1665">
        <f t="shared" ca="1" si="404"/>
        <v>0</v>
      </c>
      <c r="AU1665">
        <f t="shared" ca="1" si="405"/>
        <v>0</v>
      </c>
      <c r="AV1665">
        <f t="shared" ca="1" si="406"/>
        <v>0</v>
      </c>
      <c r="AW1665">
        <f t="shared" ca="1" si="407"/>
        <v>0</v>
      </c>
    </row>
    <row r="1666" spans="30:49">
      <c r="AD1666" t="str">
        <f t="shared" ref="AD1666:AD1729" ca="1" si="409">IF(ROW()&lt;12,  MID(INDIRECT("Z"&amp;1),ROW(),1),   IF(MOD(ROW()-11,10)=0,MID(INDIRECT("Z"&amp;(ROW()-11-MOD(ROW()-11,10))/10+1),10,1),  MID(INDIRECT("Z"&amp;(ROW()-11-MOD(ROW()-11,10))/10+2),MOD(ROW()-11,10),1)))</f>
        <v>2</v>
      </c>
      <c r="AE1666">
        <f t="shared" ref="AE1666:AE1729" ca="1" si="410">IF(ROW()&gt;1,IF(INDIRECT("AD"&amp;ROW()-1)=INDIRECT("AD"&amp;ROW()),1,0),0)</f>
        <v>0</v>
      </c>
      <c r="AF1666">
        <f t="shared" ref="AF1666:AF1729" ca="1" si="411">IF(ROW()&gt;1,  IF(AND(INDIRECT("AE"&amp;ROW()-1)=0,INDIRECT("AE"&amp;ROW())=1), 2, IF(AND(INDIRECT("AF"&amp;ROW()-1)&gt;0,INDIRECT("AE"&amp;ROW())&gt;0),  (INDIRECT("AF"&amp;ROW()-1)+INDIRECT("AE"&amp;ROW())),0)),0)</f>
        <v>0</v>
      </c>
      <c r="AN1666">
        <f t="shared" ca="1" si="408"/>
        <v>0</v>
      </c>
      <c r="AO1666">
        <f t="shared" ref="AO1666:AO1729" ca="1" si="412">IF(AND(AD1666="0",ROW()&gt;1000,ROW()&lt;=2000),1,0)</f>
        <v>0</v>
      </c>
      <c r="AP1666">
        <f t="shared" ref="AP1666:AP1729" ca="1" si="413">IF(AND(AD1666="0",ROW()&gt;2000,ROW()&lt;=3000),1,0)</f>
        <v>0</v>
      </c>
      <c r="AQ1666">
        <f t="shared" ref="AQ1666:AQ1729" ca="1" si="414">IF(AND(AD1666="0",ROW()&gt;3000,ROW()&lt;=4000),1,0)</f>
        <v>0</v>
      </c>
      <c r="AR1666">
        <f t="shared" ref="AR1666:AR1729" ca="1" si="415">IF(AND(AD1666="0",ROW()&gt;4000,ROW()&lt;=5000),1,0)</f>
        <v>0</v>
      </c>
      <c r="AS1666">
        <f t="shared" ref="AS1666:AS1729" ca="1" si="416">IF(AND(AD1666="0",ROW()&gt;5000,ROW()&lt;=6000),1,0)</f>
        <v>0</v>
      </c>
      <c r="AT1666">
        <f t="shared" ref="AT1666:AT1729" ca="1" si="417">IF(AND(AD1666="0",ROW()&gt;6000,ROW()&lt;=7000),1,0)</f>
        <v>0</v>
      </c>
      <c r="AU1666">
        <f t="shared" ref="AU1666:AU1729" ca="1" si="418">IF(AND(AD1666="0",ROW()&gt;7000,ROW()&lt;=8000),1,0)</f>
        <v>0</v>
      </c>
      <c r="AV1666">
        <f t="shared" ref="AV1666:AV1729" ca="1" si="419">IF(AND(AD1666="0",ROW()&gt;8000,ROW()&lt;=9000),1,0)</f>
        <v>0</v>
      </c>
      <c r="AW1666">
        <f t="shared" ref="AW1666:AW1729" ca="1" si="420">IF(AND(AD1666="0",ROW()&gt;9000),1,0)</f>
        <v>0</v>
      </c>
    </row>
    <row r="1667" spans="30:49">
      <c r="AD1667" t="str">
        <f t="shared" ca="1" si="409"/>
        <v>1</v>
      </c>
      <c r="AE1667">
        <f t="shared" ca="1" si="410"/>
        <v>0</v>
      </c>
      <c r="AF1667">
        <f t="shared" ca="1" si="411"/>
        <v>0</v>
      </c>
      <c r="AN1667">
        <f t="shared" ca="1" si="408"/>
        <v>0</v>
      </c>
      <c r="AO1667">
        <f t="shared" ca="1" si="412"/>
        <v>0</v>
      </c>
      <c r="AP1667">
        <f t="shared" ca="1" si="413"/>
        <v>0</v>
      </c>
      <c r="AQ1667">
        <f t="shared" ca="1" si="414"/>
        <v>0</v>
      </c>
      <c r="AR1667">
        <f t="shared" ca="1" si="415"/>
        <v>0</v>
      </c>
      <c r="AS1667">
        <f t="shared" ca="1" si="416"/>
        <v>0</v>
      </c>
      <c r="AT1667">
        <f t="shared" ca="1" si="417"/>
        <v>0</v>
      </c>
      <c r="AU1667">
        <f t="shared" ca="1" si="418"/>
        <v>0</v>
      </c>
      <c r="AV1667">
        <f t="shared" ca="1" si="419"/>
        <v>0</v>
      </c>
      <c r="AW1667">
        <f t="shared" ca="1" si="420"/>
        <v>0</v>
      </c>
    </row>
    <row r="1668" spans="30:49">
      <c r="AD1668" t="str">
        <f t="shared" ca="1" si="409"/>
        <v>3</v>
      </c>
      <c r="AE1668">
        <f t="shared" ca="1" si="410"/>
        <v>0</v>
      </c>
      <c r="AF1668">
        <f t="shared" ca="1" si="411"/>
        <v>0</v>
      </c>
      <c r="AN1668">
        <f t="shared" ca="1" si="408"/>
        <v>0</v>
      </c>
      <c r="AO1668">
        <f t="shared" ca="1" si="412"/>
        <v>0</v>
      </c>
      <c r="AP1668">
        <f t="shared" ca="1" si="413"/>
        <v>0</v>
      </c>
      <c r="AQ1668">
        <f t="shared" ca="1" si="414"/>
        <v>0</v>
      </c>
      <c r="AR1668">
        <f t="shared" ca="1" si="415"/>
        <v>0</v>
      </c>
      <c r="AS1668">
        <f t="shared" ca="1" si="416"/>
        <v>0</v>
      </c>
      <c r="AT1668">
        <f t="shared" ca="1" si="417"/>
        <v>0</v>
      </c>
      <c r="AU1668">
        <f t="shared" ca="1" si="418"/>
        <v>0</v>
      </c>
      <c r="AV1668">
        <f t="shared" ca="1" si="419"/>
        <v>0</v>
      </c>
      <c r="AW1668">
        <f t="shared" ca="1" si="420"/>
        <v>0</v>
      </c>
    </row>
    <row r="1669" spans="30:49">
      <c r="AD1669" t="str">
        <f t="shared" ca="1" si="409"/>
        <v>3</v>
      </c>
      <c r="AE1669">
        <f t="shared" ca="1" si="410"/>
        <v>1</v>
      </c>
      <c r="AF1669">
        <f t="shared" ca="1" si="411"/>
        <v>2</v>
      </c>
      <c r="AN1669">
        <f t="shared" ca="1" si="408"/>
        <v>0</v>
      </c>
      <c r="AO1669">
        <f t="shared" ca="1" si="412"/>
        <v>0</v>
      </c>
      <c r="AP1669">
        <f t="shared" ca="1" si="413"/>
        <v>0</v>
      </c>
      <c r="AQ1669">
        <f t="shared" ca="1" si="414"/>
        <v>0</v>
      </c>
      <c r="AR1669">
        <f t="shared" ca="1" si="415"/>
        <v>0</v>
      </c>
      <c r="AS1669">
        <f t="shared" ca="1" si="416"/>
        <v>0</v>
      </c>
      <c r="AT1669">
        <f t="shared" ca="1" si="417"/>
        <v>0</v>
      </c>
      <c r="AU1669">
        <f t="shared" ca="1" si="418"/>
        <v>0</v>
      </c>
      <c r="AV1669">
        <f t="shared" ca="1" si="419"/>
        <v>0</v>
      </c>
      <c r="AW1669">
        <f t="shared" ca="1" si="420"/>
        <v>0</v>
      </c>
    </row>
    <row r="1670" spans="30:49">
      <c r="AD1670" t="str">
        <f t="shared" ca="1" si="409"/>
        <v>4</v>
      </c>
      <c r="AE1670">
        <f t="shared" ca="1" si="410"/>
        <v>0</v>
      </c>
      <c r="AF1670">
        <f t="shared" ca="1" si="411"/>
        <v>0</v>
      </c>
      <c r="AN1670">
        <f t="shared" ca="1" si="408"/>
        <v>0</v>
      </c>
      <c r="AO1670">
        <f t="shared" ca="1" si="412"/>
        <v>0</v>
      </c>
      <c r="AP1670">
        <f t="shared" ca="1" si="413"/>
        <v>0</v>
      </c>
      <c r="AQ1670">
        <f t="shared" ca="1" si="414"/>
        <v>0</v>
      </c>
      <c r="AR1670">
        <f t="shared" ca="1" si="415"/>
        <v>0</v>
      </c>
      <c r="AS1670">
        <f t="shared" ca="1" si="416"/>
        <v>0</v>
      </c>
      <c r="AT1670">
        <f t="shared" ca="1" si="417"/>
        <v>0</v>
      </c>
      <c r="AU1670">
        <f t="shared" ca="1" si="418"/>
        <v>0</v>
      </c>
      <c r="AV1670">
        <f t="shared" ca="1" si="419"/>
        <v>0</v>
      </c>
      <c r="AW1670">
        <f t="shared" ca="1" si="420"/>
        <v>0</v>
      </c>
    </row>
    <row r="1671" spans="30:49">
      <c r="AD1671" t="str">
        <f t="shared" ca="1" si="409"/>
        <v>7</v>
      </c>
      <c r="AE1671">
        <f t="shared" ca="1" si="410"/>
        <v>0</v>
      </c>
      <c r="AF1671">
        <f t="shared" ca="1" si="411"/>
        <v>0</v>
      </c>
      <c r="AN1671">
        <f t="shared" ca="1" si="408"/>
        <v>0</v>
      </c>
      <c r="AO1671">
        <f t="shared" ca="1" si="412"/>
        <v>0</v>
      </c>
      <c r="AP1671">
        <f t="shared" ca="1" si="413"/>
        <v>0</v>
      </c>
      <c r="AQ1671">
        <f t="shared" ca="1" si="414"/>
        <v>0</v>
      </c>
      <c r="AR1671">
        <f t="shared" ca="1" si="415"/>
        <v>0</v>
      </c>
      <c r="AS1671">
        <f t="shared" ca="1" si="416"/>
        <v>0</v>
      </c>
      <c r="AT1671">
        <f t="shared" ca="1" si="417"/>
        <v>0</v>
      </c>
      <c r="AU1671">
        <f t="shared" ca="1" si="418"/>
        <v>0</v>
      </c>
      <c r="AV1671">
        <f t="shared" ca="1" si="419"/>
        <v>0</v>
      </c>
      <c r="AW1671">
        <f t="shared" ca="1" si="420"/>
        <v>0</v>
      </c>
    </row>
    <row r="1672" spans="30:49">
      <c r="AD1672" t="str">
        <f t="shared" ca="1" si="409"/>
        <v>5</v>
      </c>
      <c r="AE1672">
        <f t="shared" ca="1" si="410"/>
        <v>0</v>
      </c>
      <c r="AF1672">
        <f t="shared" ca="1" si="411"/>
        <v>0</v>
      </c>
      <c r="AN1672">
        <f t="shared" ca="1" si="408"/>
        <v>0</v>
      </c>
      <c r="AO1672">
        <f t="shared" ca="1" si="412"/>
        <v>0</v>
      </c>
      <c r="AP1672">
        <f t="shared" ca="1" si="413"/>
        <v>0</v>
      </c>
      <c r="AQ1672">
        <f t="shared" ca="1" si="414"/>
        <v>0</v>
      </c>
      <c r="AR1672">
        <f t="shared" ca="1" si="415"/>
        <v>0</v>
      </c>
      <c r="AS1672">
        <f t="shared" ca="1" si="416"/>
        <v>0</v>
      </c>
      <c r="AT1672">
        <f t="shared" ca="1" si="417"/>
        <v>0</v>
      </c>
      <c r="AU1672">
        <f t="shared" ca="1" si="418"/>
        <v>0</v>
      </c>
      <c r="AV1672">
        <f t="shared" ca="1" si="419"/>
        <v>0</v>
      </c>
      <c r="AW1672">
        <f t="shared" ca="1" si="420"/>
        <v>0</v>
      </c>
    </row>
    <row r="1673" spans="30:49">
      <c r="AD1673" t="str">
        <f t="shared" ca="1" si="409"/>
        <v>7</v>
      </c>
      <c r="AE1673">
        <f t="shared" ca="1" si="410"/>
        <v>0</v>
      </c>
      <c r="AF1673">
        <f t="shared" ca="1" si="411"/>
        <v>0</v>
      </c>
      <c r="AN1673">
        <f t="shared" ca="1" si="408"/>
        <v>0</v>
      </c>
      <c r="AO1673">
        <f t="shared" ca="1" si="412"/>
        <v>0</v>
      </c>
      <c r="AP1673">
        <f t="shared" ca="1" si="413"/>
        <v>0</v>
      </c>
      <c r="AQ1673">
        <f t="shared" ca="1" si="414"/>
        <v>0</v>
      </c>
      <c r="AR1673">
        <f t="shared" ca="1" si="415"/>
        <v>0</v>
      </c>
      <c r="AS1673">
        <f t="shared" ca="1" si="416"/>
        <v>0</v>
      </c>
      <c r="AT1673">
        <f t="shared" ca="1" si="417"/>
        <v>0</v>
      </c>
      <c r="AU1673">
        <f t="shared" ca="1" si="418"/>
        <v>0</v>
      </c>
      <c r="AV1673">
        <f t="shared" ca="1" si="419"/>
        <v>0</v>
      </c>
      <c r="AW1673">
        <f t="shared" ca="1" si="420"/>
        <v>0</v>
      </c>
    </row>
    <row r="1674" spans="30:49">
      <c r="AD1674" t="str">
        <f t="shared" ca="1" si="409"/>
        <v>4</v>
      </c>
      <c r="AE1674">
        <f t="shared" ca="1" si="410"/>
        <v>0</v>
      </c>
      <c r="AF1674">
        <f t="shared" ca="1" si="411"/>
        <v>0</v>
      </c>
      <c r="AN1674">
        <f t="shared" ca="1" si="408"/>
        <v>0</v>
      </c>
      <c r="AO1674">
        <f t="shared" ca="1" si="412"/>
        <v>0</v>
      </c>
      <c r="AP1674">
        <f t="shared" ca="1" si="413"/>
        <v>0</v>
      </c>
      <c r="AQ1674">
        <f t="shared" ca="1" si="414"/>
        <v>0</v>
      </c>
      <c r="AR1674">
        <f t="shared" ca="1" si="415"/>
        <v>0</v>
      </c>
      <c r="AS1674">
        <f t="shared" ca="1" si="416"/>
        <v>0</v>
      </c>
      <c r="AT1674">
        <f t="shared" ca="1" si="417"/>
        <v>0</v>
      </c>
      <c r="AU1674">
        <f t="shared" ca="1" si="418"/>
        <v>0</v>
      </c>
      <c r="AV1674">
        <f t="shared" ca="1" si="419"/>
        <v>0</v>
      </c>
      <c r="AW1674">
        <f t="shared" ca="1" si="420"/>
        <v>0</v>
      </c>
    </row>
    <row r="1675" spans="30:49">
      <c r="AD1675" t="str">
        <f t="shared" ca="1" si="409"/>
        <v>1</v>
      </c>
      <c r="AE1675">
        <f t="shared" ca="1" si="410"/>
        <v>0</v>
      </c>
      <c r="AF1675">
        <f t="shared" ca="1" si="411"/>
        <v>0</v>
      </c>
      <c r="AN1675">
        <f t="shared" ca="1" si="408"/>
        <v>0</v>
      </c>
      <c r="AO1675">
        <f t="shared" ca="1" si="412"/>
        <v>0</v>
      </c>
      <c r="AP1675">
        <f t="shared" ca="1" si="413"/>
        <v>0</v>
      </c>
      <c r="AQ1675">
        <f t="shared" ca="1" si="414"/>
        <v>0</v>
      </c>
      <c r="AR1675">
        <f t="shared" ca="1" si="415"/>
        <v>0</v>
      </c>
      <c r="AS1675">
        <f t="shared" ca="1" si="416"/>
        <v>0</v>
      </c>
      <c r="AT1675">
        <f t="shared" ca="1" si="417"/>
        <v>0</v>
      </c>
      <c r="AU1675">
        <f t="shared" ca="1" si="418"/>
        <v>0</v>
      </c>
      <c r="AV1675">
        <f t="shared" ca="1" si="419"/>
        <v>0</v>
      </c>
      <c r="AW1675">
        <f t="shared" ca="1" si="420"/>
        <v>0</v>
      </c>
    </row>
    <row r="1676" spans="30:49">
      <c r="AD1676" t="str">
        <f t="shared" ca="1" si="409"/>
        <v>8</v>
      </c>
      <c r="AE1676">
        <f t="shared" ca="1" si="410"/>
        <v>0</v>
      </c>
      <c r="AF1676">
        <f t="shared" ca="1" si="411"/>
        <v>0</v>
      </c>
      <c r="AN1676">
        <f t="shared" ca="1" si="408"/>
        <v>0</v>
      </c>
      <c r="AO1676">
        <f t="shared" ca="1" si="412"/>
        <v>0</v>
      </c>
      <c r="AP1676">
        <f t="shared" ca="1" si="413"/>
        <v>0</v>
      </c>
      <c r="AQ1676">
        <f t="shared" ca="1" si="414"/>
        <v>0</v>
      </c>
      <c r="AR1676">
        <f t="shared" ca="1" si="415"/>
        <v>0</v>
      </c>
      <c r="AS1676">
        <f t="shared" ca="1" si="416"/>
        <v>0</v>
      </c>
      <c r="AT1676">
        <f t="shared" ca="1" si="417"/>
        <v>0</v>
      </c>
      <c r="AU1676">
        <f t="shared" ca="1" si="418"/>
        <v>0</v>
      </c>
      <c r="AV1676">
        <f t="shared" ca="1" si="419"/>
        <v>0</v>
      </c>
      <c r="AW1676">
        <f t="shared" ca="1" si="420"/>
        <v>0</v>
      </c>
    </row>
    <row r="1677" spans="30:49">
      <c r="AD1677" t="str">
        <f t="shared" ca="1" si="409"/>
        <v>4</v>
      </c>
      <c r="AE1677">
        <f t="shared" ca="1" si="410"/>
        <v>0</v>
      </c>
      <c r="AF1677">
        <f t="shared" ca="1" si="411"/>
        <v>0</v>
      </c>
      <c r="AN1677">
        <f t="shared" ca="1" si="408"/>
        <v>0</v>
      </c>
      <c r="AO1677">
        <f t="shared" ca="1" si="412"/>
        <v>0</v>
      </c>
      <c r="AP1677">
        <f t="shared" ca="1" si="413"/>
        <v>0</v>
      </c>
      <c r="AQ1677">
        <f t="shared" ca="1" si="414"/>
        <v>0</v>
      </c>
      <c r="AR1677">
        <f t="shared" ca="1" si="415"/>
        <v>0</v>
      </c>
      <c r="AS1677">
        <f t="shared" ca="1" si="416"/>
        <v>0</v>
      </c>
      <c r="AT1677">
        <f t="shared" ca="1" si="417"/>
        <v>0</v>
      </c>
      <c r="AU1677">
        <f t="shared" ca="1" si="418"/>
        <v>0</v>
      </c>
      <c r="AV1677">
        <f t="shared" ca="1" si="419"/>
        <v>0</v>
      </c>
      <c r="AW1677">
        <f t="shared" ca="1" si="420"/>
        <v>0</v>
      </c>
    </row>
    <row r="1678" spans="30:49">
      <c r="AD1678" t="str">
        <f t="shared" ca="1" si="409"/>
        <v>9</v>
      </c>
      <c r="AE1678">
        <f t="shared" ca="1" si="410"/>
        <v>0</v>
      </c>
      <c r="AF1678">
        <f t="shared" ca="1" si="411"/>
        <v>0</v>
      </c>
      <c r="AN1678">
        <f t="shared" ca="1" si="408"/>
        <v>0</v>
      </c>
      <c r="AO1678">
        <f t="shared" ca="1" si="412"/>
        <v>0</v>
      </c>
      <c r="AP1678">
        <f t="shared" ca="1" si="413"/>
        <v>0</v>
      </c>
      <c r="AQ1678">
        <f t="shared" ca="1" si="414"/>
        <v>0</v>
      </c>
      <c r="AR1678">
        <f t="shared" ca="1" si="415"/>
        <v>0</v>
      </c>
      <c r="AS1678">
        <f t="shared" ca="1" si="416"/>
        <v>0</v>
      </c>
      <c r="AT1678">
        <f t="shared" ca="1" si="417"/>
        <v>0</v>
      </c>
      <c r="AU1678">
        <f t="shared" ca="1" si="418"/>
        <v>0</v>
      </c>
      <c r="AV1678">
        <f t="shared" ca="1" si="419"/>
        <v>0</v>
      </c>
      <c r="AW1678">
        <f t="shared" ca="1" si="420"/>
        <v>0</v>
      </c>
    </row>
    <row r="1679" spans="30:49">
      <c r="AD1679" t="str">
        <f t="shared" ca="1" si="409"/>
        <v>4</v>
      </c>
      <c r="AE1679">
        <f t="shared" ca="1" si="410"/>
        <v>0</v>
      </c>
      <c r="AF1679">
        <f t="shared" ca="1" si="411"/>
        <v>0</v>
      </c>
      <c r="AN1679">
        <f t="shared" ca="1" si="408"/>
        <v>0</v>
      </c>
      <c r="AO1679">
        <f t="shared" ca="1" si="412"/>
        <v>0</v>
      </c>
      <c r="AP1679">
        <f t="shared" ca="1" si="413"/>
        <v>0</v>
      </c>
      <c r="AQ1679">
        <f t="shared" ca="1" si="414"/>
        <v>0</v>
      </c>
      <c r="AR1679">
        <f t="shared" ca="1" si="415"/>
        <v>0</v>
      </c>
      <c r="AS1679">
        <f t="shared" ca="1" si="416"/>
        <v>0</v>
      </c>
      <c r="AT1679">
        <f t="shared" ca="1" si="417"/>
        <v>0</v>
      </c>
      <c r="AU1679">
        <f t="shared" ca="1" si="418"/>
        <v>0</v>
      </c>
      <c r="AV1679">
        <f t="shared" ca="1" si="419"/>
        <v>0</v>
      </c>
      <c r="AW1679">
        <f t="shared" ca="1" si="420"/>
        <v>0</v>
      </c>
    </row>
    <row r="1680" spans="30:49">
      <c r="AD1680" t="str">
        <f t="shared" ca="1" si="409"/>
        <v>6</v>
      </c>
      <c r="AE1680">
        <f t="shared" ca="1" si="410"/>
        <v>0</v>
      </c>
      <c r="AF1680">
        <f t="shared" ca="1" si="411"/>
        <v>0</v>
      </c>
      <c r="AN1680">
        <f t="shared" ca="1" si="408"/>
        <v>0</v>
      </c>
      <c r="AO1680">
        <f t="shared" ca="1" si="412"/>
        <v>0</v>
      </c>
      <c r="AP1680">
        <f t="shared" ca="1" si="413"/>
        <v>0</v>
      </c>
      <c r="AQ1680">
        <f t="shared" ca="1" si="414"/>
        <v>0</v>
      </c>
      <c r="AR1680">
        <f t="shared" ca="1" si="415"/>
        <v>0</v>
      </c>
      <c r="AS1680">
        <f t="shared" ca="1" si="416"/>
        <v>0</v>
      </c>
      <c r="AT1680">
        <f t="shared" ca="1" si="417"/>
        <v>0</v>
      </c>
      <c r="AU1680">
        <f t="shared" ca="1" si="418"/>
        <v>0</v>
      </c>
      <c r="AV1680">
        <f t="shared" ca="1" si="419"/>
        <v>0</v>
      </c>
      <c r="AW1680">
        <f t="shared" ca="1" si="420"/>
        <v>0</v>
      </c>
    </row>
    <row r="1681" spans="30:49">
      <c r="AD1681" t="str">
        <f t="shared" ca="1" si="409"/>
        <v>8</v>
      </c>
      <c r="AE1681">
        <f t="shared" ca="1" si="410"/>
        <v>0</v>
      </c>
      <c r="AF1681">
        <f t="shared" ca="1" si="411"/>
        <v>0</v>
      </c>
      <c r="AN1681">
        <f t="shared" ca="1" si="408"/>
        <v>0</v>
      </c>
      <c r="AO1681">
        <f t="shared" ca="1" si="412"/>
        <v>0</v>
      </c>
      <c r="AP1681">
        <f t="shared" ca="1" si="413"/>
        <v>0</v>
      </c>
      <c r="AQ1681">
        <f t="shared" ca="1" si="414"/>
        <v>0</v>
      </c>
      <c r="AR1681">
        <f t="shared" ca="1" si="415"/>
        <v>0</v>
      </c>
      <c r="AS1681">
        <f t="shared" ca="1" si="416"/>
        <v>0</v>
      </c>
      <c r="AT1681">
        <f t="shared" ca="1" si="417"/>
        <v>0</v>
      </c>
      <c r="AU1681">
        <f t="shared" ca="1" si="418"/>
        <v>0</v>
      </c>
      <c r="AV1681">
        <f t="shared" ca="1" si="419"/>
        <v>0</v>
      </c>
      <c r="AW1681">
        <f t="shared" ca="1" si="420"/>
        <v>0</v>
      </c>
    </row>
    <row r="1682" spans="30:49">
      <c r="AD1682" t="str">
        <f t="shared" ca="1" si="409"/>
        <v>4</v>
      </c>
      <c r="AE1682">
        <f t="shared" ca="1" si="410"/>
        <v>0</v>
      </c>
      <c r="AF1682">
        <f t="shared" ca="1" si="411"/>
        <v>0</v>
      </c>
      <c r="AN1682">
        <f t="shared" ca="1" si="408"/>
        <v>0</v>
      </c>
      <c r="AO1682">
        <f t="shared" ca="1" si="412"/>
        <v>0</v>
      </c>
      <c r="AP1682">
        <f t="shared" ca="1" si="413"/>
        <v>0</v>
      </c>
      <c r="AQ1682">
        <f t="shared" ca="1" si="414"/>
        <v>0</v>
      </c>
      <c r="AR1682">
        <f t="shared" ca="1" si="415"/>
        <v>0</v>
      </c>
      <c r="AS1682">
        <f t="shared" ca="1" si="416"/>
        <v>0</v>
      </c>
      <c r="AT1682">
        <f t="shared" ca="1" si="417"/>
        <v>0</v>
      </c>
      <c r="AU1682">
        <f t="shared" ca="1" si="418"/>
        <v>0</v>
      </c>
      <c r="AV1682">
        <f t="shared" ca="1" si="419"/>
        <v>0</v>
      </c>
      <c r="AW1682">
        <f t="shared" ca="1" si="420"/>
        <v>0</v>
      </c>
    </row>
    <row r="1683" spans="30:49">
      <c r="AD1683" t="str">
        <f t="shared" ca="1" si="409"/>
        <v>3</v>
      </c>
      <c r="AE1683">
        <f t="shared" ca="1" si="410"/>
        <v>0</v>
      </c>
      <c r="AF1683">
        <f t="shared" ca="1" si="411"/>
        <v>0</v>
      </c>
      <c r="AN1683">
        <f t="shared" ca="1" si="408"/>
        <v>0</v>
      </c>
      <c r="AO1683">
        <f t="shared" ca="1" si="412"/>
        <v>0</v>
      </c>
      <c r="AP1683">
        <f t="shared" ca="1" si="413"/>
        <v>0</v>
      </c>
      <c r="AQ1683">
        <f t="shared" ca="1" si="414"/>
        <v>0</v>
      </c>
      <c r="AR1683">
        <f t="shared" ca="1" si="415"/>
        <v>0</v>
      </c>
      <c r="AS1683">
        <f t="shared" ca="1" si="416"/>
        <v>0</v>
      </c>
      <c r="AT1683">
        <f t="shared" ca="1" si="417"/>
        <v>0</v>
      </c>
      <c r="AU1683">
        <f t="shared" ca="1" si="418"/>
        <v>0</v>
      </c>
      <c r="AV1683">
        <f t="shared" ca="1" si="419"/>
        <v>0</v>
      </c>
      <c r="AW1683">
        <f t="shared" ca="1" si="420"/>
        <v>0</v>
      </c>
    </row>
    <row r="1684" spans="30:49">
      <c r="AD1684" t="str">
        <f t="shared" ca="1" si="409"/>
        <v>8</v>
      </c>
      <c r="AE1684">
        <f t="shared" ca="1" si="410"/>
        <v>0</v>
      </c>
      <c r="AF1684">
        <f t="shared" ca="1" si="411"/>
        <v>0</v>
      </c>
      <c r="AN1684">
        <f t="shared" ca="1" si="408"/>
        <v>0</v>
      </c>
      <c r="AO1684">
        <f t="shared" ca="1" si="412"/>
        <v>0</v>
      </c>
      <c r="AP1684">
        <f t="shared" ca="1" si="413"/>
        <v>0</v>
      </c>
      <c r="AQ1684">
        <f t="shared" ca="1" si="414"/>
        <v>0</v>
      </c>
      <c r="AR1684">
        <f t="shared" ca="1" si="415"/>
        <v>0</v>
      </c>
      <c r="AS1684">
        <f t="shared" ca="1" si="416"/>
        <v>0</v>
      </c>
      <c r="AT1684">
        <f t="shared" ca="1" si="417"/>
        <v>0</v>
      </c>
      <c r="AU1684">
        <f t="shared" ca="1" si="418"/>
        <v>0</v>
      </c>
      <c r="AV1684">
        <f t="shared" ca="1" si="419"/>
        <v>0</v>
      </c>
      <c r="AW1684">
        <f t="shared" ca="1" si="420"/>
        <v>0</v>
      </c>
    </row>
    <row r="1685" spans="30:49">
      <c r="AD1685" t="str">
        <f t="shared" ca="1" si="409"/>
        <v>5</v>
      </c>
      <c r="AE1685">
        <f t="shared" ca="1" si="410"/>
        <v>0</v>
      </c>
      <c r="AF1685">
        <f t="shared" ca="1" si="411"/>
        <v>0</v>
      </c>
      <c r="AN1685">
        <f t="shared" ca="1" si="408"/>
        <v>0</v>
      </c>
      <c r="AO1685">
        <f t="shared" ca="1" si="412"/>
        <v>0</v>
      </c>
      <c r="AP1685">
        <f t="shared" ca="1" si="413"/>
        <v>0</v>
      </c>
      <c r="AQ1685">
        <f t="shared" ca="1" si="414"/>
        <v>0</v>
      </c>
      <c r="AR1685">
        <f t="shared" ca="1" si="415"/>
        <v>0</v>
      </c>
      <c r="AS1685">
        <f t="shared" ca="1" si="416"/>
        <v>0</v>
      </c>
      <c r="AT1685">
        <f t="shared" ca="1" si="417"/>
        <v>0</v>
      </c>
      <c r="AU1685">
        <f t="shared" ca="1" si="418"/>
        <v>0</v>
      </c>
      <c r="AV1685">
        <f t="shared" ca="1" si="419"/>
        <v>0</v>
      </c>
      <c r="AW1685">
        <f t="shared" ca="1" si="420"/>
        <v>0</v>
      </c>
    </row>
    <row r="1686" spans="30:49">
      <c r="AD1686" t="str">
        <f t="shared" ca="1" si="409"/>
        <v>2</v>
      </c>
      <c r="AE1686">
        <f t="shared" ca="1" si="410"/>
        <v>0</v>
      </c>
      <c r="AF1686">
        <f t="shared" ca="1" si="411"/>
        <v>0</v>
      </c>
      <c r="AN1686">
        <f t="shared" ca="1" si="408"/>
        <v>0</v>
      </c>
      <c r="AO1686">
        <f t="shared" ca="1" si="412"/>
        <v>0</v>
      </c>
      <c r="AP1686">
        <f t="shared" ca="1" si="413"/>
        <v>0</v>
      </c>
      <c r="AQ1686">
        <f t="shared" ca="1" si="414"/>
        <v>0</v>
      </c>
      <c r="AR1686">
        <f t="shared" ca="1" si="415"/>
        <v>0</v>
      </c>
      <c r="AS1686">
        <f t="shared" ca="1" si="416"/>
        <v>0</v>
      </c>
      <c r="AT1686">
        <f t="shared" ca="1" si="417"/>
        <v>0</v>
      </c>
      <c r="AU1686">
        <f t="shared" ca="1" si="418"/>
        <v>0</v>
      </c>
      <c r="AV1686">
        <f t="shared" ca="1" si="419"/>
        <v>0</v>
      </c>
      <c r="AW1686">
        <f t="shared" ca="1" si="420"/>
        <v>0</v>
      </c>
    </row>
    <row r="1687" spans="30:49">
      <c r="AD1687" t="str">
        <f t="shared" ca="1" si="409"/>
        <v>3</v>
      </c>
      <c r="AE1687">
        <f t="shared" ca="1" si="410"/>
        <v>0</v>
      </c>
      <c r="AF1687">
        <f t="shared" ca="1" si="411"/>
        <v>0</v>
      </c>
      <c r="AN1687">
        <f t="shared" ca="1" si="408"/>
        <v>0</v>
      </c>
      <c r="AO1687">
        <f t="shared" ca="1" si="412"/>
        <v>0</v>
      </c>
      <c r="AP1687">
        <f t="shared" ca="1" si="413"/>
        <v>0</v>
      </c>
      <c r="AQ1687">
        <f t="shared" ca="1" si="414"/>
        <v>0</v>
      </c>
      <c r="AR1687">
        <f t="shared" ca="1" si="415"/>
        <v>0</v>
      </c>
      <c r="AS1687">
        <f t="shared" ca="1" si="416"/>
        <v>0</v>
      </c>
      <c r="AT1687">
        <f t="shared" ca="1" si="417"/>
        <v>0</v>
      </c>
      <c r="AU1687">
        <f t="shared" ca="1" si="418"/>
        <v>0</v>
      </c>
      <c r="AV1687">
        <f t="shared" ca="1" si="419"/>
        <v>0</v>
      </c>
      <c r="AW1687">
        <f t="shared" ca="1" si="420"/>
        <v>0</v>
      </c>
    </row>
    <row r="1688" spans="30:49">
      <c r="AD1688" t="str">
        <f t="shared" ca="1" si="409"/>
        <v>3</v>
      </c>
      <c r="AE1688">
        <f t="shared" ca="1" si="410"/>
        <v>1</v>
      </c>
      <c r="AF1688">
        <f t="shared" ca="1" si="411"/>
        <v>2</v>
      </c>
      <c r="AN1688">
        <f t="shared" ca="1" si="408"/>
        <v>0</v>
      </c>
      <c r="AO1688">
        <f t="shared" ca="1" si="412"/>
        <v>0</v>
      </c>
      <c r="AP1688">
        <f t="shared" ca="1" si="413"/>
        <v>0</v>
      </c>
      <c r="AQ1688">
        <f t="shared" ca="1" si="414"/>
        <v>0</v>
      </c>
      <c r="AR1688">
        <f t="shared" ca="1" si="415"/>
        <v>0</v>
      </c>
      <c r="AS1688">
        <f t="shared" ca="1" si="416"/>
        <v>0</v>
      </c>
      <c r="AT1688">
        <f t="shared" ca="1" si="417"/>
        <v>0</v>
      </c>
      <c r="AU1688">
        <f t="shared" ca="1" si="418"/>
        <v>0</v>
      </c>
      <c r="AV1688">
        <f t="shared" ca="1" si="419"/>
        <v>0</v>
      </c>
      <c r="AW1688">
        <f t="shared" ca="1" si="420"/>
        <v>0</v>
      </c>
    </row>
    <row r="1689" spans="30:49">
      <c r="AD1689" t="str">
        <f t="shared" ca="1" si="409"/>
        <v>2</v>
      </c>
      <c r="AE1689">
        <f t="shared" ca="1" si="410"/>
        <v>0</v>
      </c>
      <c r="AF1689">
        <f t="shared" ca="1" si="411"/>
        <v>0</v>
      </c>
      <c r="AN1689">
        <f t="shared" ca="1" si="408"/>
        <v>0</v>
      </c>
      <c r="AO1689">
        <f t="shared" ca="1" si="412"/>
        <v>0</v>
      </c>
      <c r="AP1689">
        <f t="shared" ca="1" si="413"/>
        <v>0</v>
      </c>
      <c r="AQ1689">
        <f t="shared" ca="1" si="414"/>
        <v>0</v>
      </c>
      <c r="AR1689">
        <f t="shared" ca="1" si="415"/>
        <v>0</v>
      </c>
      <c r="AS1689">
        <f t="shared" ca="1" si="416"/>
        <v>0</v>
      </c>
      <c r="AT1689">
        <f t="shared" ca="1" si="417"/>
        <v>0</v>
      </c>
      <c r="AU1689">
        <f t="shared" ca="1" si="418"/>
        <v>0</v>
      </c>
      <c r="AV1689">
        <f t="shared" ca="1" si="419"/>
        <v>0</v>
      </c>
      <c r="AW1689">
        <f t="shared" ca="1" si="420"/>
        <v>0</v>
      </c>
    </row>
    <row r="1690" spans="30:49">
      <c r="AD1690" t="str">
        <f t="shared" ca="1" si="409"/>
        <v>3</v>
      </c>
      <c r="AE1690">
        <f t="shared" ca="1" si="410"/>
        <v>0</v>
      </c>
      <c r="AF1690">
        <f t="shared" ca="1" si="411"/>
        <v>0</v>
      </c>
      <c r="AN1690">
        <f t="shared" ca="1" si="408"/>
        <v>0</v>
      </c>
      <c r="AO1690">
        <f t="shared" ca="1" si="412"/>
        <v>0</v>
      </c>
      <c r="AP1690">
        <f t="shared" ca="1" si="413"/>
        <v>0</v>
      </c>
      <c r="AQ1690">
        <f t="shared" ca="1" si="414"/>
        <v>0</v>
      </c>
      <c r="AR1690">
        <f t="shared" ca="1" si="415"/>
        <v>0</v>
      </c>
      <c r="AS1690">
        <f t="shared" ca="1" si="416"/>
        <v>0</v>
      </c>
      <c r="AT1690">
        <f t="shared" ca="1" si="417"/>
        <v>0</v>
      </c>
      <c r="AU1690">
        <f t="shared" ca="1" si="418"/>
        <v>0</v>
      </c>
      <c r="AV1690">
        <f t="shared" ca="1" si="419"/>
        <v>0</v>
      </c>
      <c r="AW1690">
        <f t="shared" ca="1" si="420"/>
        <v>0</v>
      </c>
    </row>
    <row r="1691" spans="30:49">
      <c r="AD1691" t="str">
        <f t="shared" ca="1" si="409"/>
        <v>9</v>
      </c>
      <c r="AE1691">
        <f t="shared" ca="1" si="410"/>
        <v>0</v>
      </c>
      <c r="AF1691">
        <f t="shared" ca="1" si="411"/>
        <v>0</v>
      </c>
      <c r="AN1691">
        <f t="shared" ca="1" si="408"/>
        <v>0</v>
      </c>
      <c r="AO1691">
        <f t="shared" ca="1" si="412"/>
        <v>0</v>
      </c>
      <c r="AP1691">
        <f t="shared" ca="1" si="413"/>
        <v>0</v>
      </c>
      <c r="AQ1691">
        <f t="shared" ca="1" si="414"/>
        <v>0</v>
      </c>
      <c r="AR1691">
        <f t="shared" ca="1" si="415"/>
        <v>0</v>
      </c>
      <c r="AS1691">
        <f t="shared" ca="1" si="416"/>
        <v>0</v>
      </c>
      <c r="AT1691">
        <f t="shared" ca="1" si="417"/>
        <v>0</v>
      </c>
      <c r="AU1691">
        <f t="shared" ca="1" si="418"/>
        <v>0</v>
      </c>
      <c r="AV1691">
        <f t="shared" ca="1" si="419"/>
        <v>0</v>
      </c>
      <c r="AW1691">
        <f t="shared" ca="1" si="420"/>
        <v>0</v>
      </c>
    </row>
    <row r="1692" spans="30:49">
      <c r="AD1692" t="str">
        <f t="shared" ca="1" si="409"/>
        <v>0</v>
      </c>
      <c r="AE1692">
        <f t="shared" ca="1" si="410"/>
        <v>0</v>
      </c>
      <c r="AF1692">
        <f t="shared" ca="1" si="411"/>
        <v>0</v>
      </c>
      <c r="AN1692">
        <f t="shared" ca="1" si="408"/>
        <v>0</v>
      </c>
      <c r="AO1692">
        <f t="shared" ca="1" si="412"/>
        <v>1</v>
      </c>
      <c r="AP1692">
        <f t="shared" ca="1" si="413"/>
        <v>0</v>
      </c>
      <c r="AQ1692">
        <f t="shared" ca="1" si="414"/>
        <v>0</v>
      </c>
      <c r="AR1692">
        <f t="shared" ca="1" si="415"/>
        <v>0</v>
      </c>
      <c r="AS1692">
        <f t="shared" ca="1" si="416"/>
        <v>0</v>
      </c>
      <c r="AT1692">
        <f t="shared" ca="1" si="417"/>
        <v>0</v>
      </c>
      <c r="AU1692">
        <f t="shared" ca="1" si="418"/>
        <v>0</v>
      </c>
      <c r="AV1692">
        <f t="shared" ca="1" si="419"/>
        <v>0</v>
      </c>
      <c r="AW1692">
        <f t="shared" ca="1" si="420"/>
        <v>0</v>
      </c>
    </row>
    <row r="1693" spans="30:49">
      <c r="AD1693" t="str">
        <f t="shared" ca="1" si="409"/>
        <v>7</v>
      </c>
      <c r="AE1693">
        <f t="shared" ca="1" si="410"/>
        <v>0</v>
      </c>
      <c r="AF1693">
        <f t="shared" ca="1" si="411"/>
        <v>0</v>
      </c>
      <c r="AN1693">
        <f t="shared" ca="1" si="408"/>
        <v>0</v>
      </c>
      <c r="AO1693">
        <f t="shared" ca="1" si="412"/>
        <v>0</v>
      </c>
      <c r="AP1693">
        <f t="shared" ca="1" si="413"/>
        <v>0</v>
      </c>
      <c r="AQ1693">
        <f t="shared" ca="1" si="414"/>
        <v>0</v>
      </c>
      <c r="AR1693">
        <f t="shared" ca="1" si="415"/>
        <v>0</v>
      </c>
      <c r="AS1693">
        <f t="shared" ca="1" si="416"/>
        <v>0</v>
      </c>
      <c r="AT1693">
        <f t="shared" ca="1" si="417"/>
        <v>0</v>
      </c>
      <c r="AU1693">
        <f t="shared" ca="1" si="418"/>
        <v>0</v>
      </c>
      <c r="AV1693">
        <f t="shared" ca="1" si="419"/>
        <v>0</v>
      </c>
      <c r="AW1693">
        <f t="shared" ca="1" si="420"/>
        <v>0</v>
      </c>
    </row>
    <row r="1694" spans="30:49">
      <c r="AD1694" t="str">
        <f t="shared" ca="1" si="409"/>
        <v>3</v>
      </c>
      <c r="AE1694">
        <f t="shared" ca="1" si="410"/>
        <v>0</v>
      </c>
      <c r="AF1694">
        <f t="shared" ca="1" si="411"/>
        <v>0</v>
      </c>
      <c r="AN1694">
        <f t="shared" ca="1" si="408"/>
        <v>0</v>
      </c>
      <c r="AO1694">
        <f t="shared" ca="1" si="412"/>
        <v>0</v>
      </c>
      <c r="AP1694">
        <f t="shared" ca="1" si="413"/>
        <v>0</v>
      </c>
      <c r="AQ1694">
        <f t="shared" ca="1" si="414"/>
        <v>0</v>
      </c>
      <c r="AR1694">
        <f t="shared" ca="1" si="415"/>
        <v>0</v>
      </c>
      <c r="AS1694">
        <f t="shared" ca="1" si="416"/>
        <v>0</v>
      </c>
      <c r="AT1694">
        <f t="shared" ca="1" si="417"/>
        <v>0</v>
      </c>
      <c r="AU1694">
        <f t="shared" ca="1" si="418"/>
        <v>0</v>
      </c>
      <c r="AV1694">
        <f t="shared" ca="1" si="419"/>
        <v>0</v>
      </c>
      <c r="AW1694">
        <f t="shared" ca="1" si="420"/>
        <v>0</v>
      </c>
    </row>
    <row r="1695" spans="30:49">
      <c r="AD1695" t="str">
        <f t="shared" ca="1" si="409"/>
        <v>9</v>
      </c>
      <c r="AE1695">
        <f t="shared" ca="1" si="410"/>
        <v>0</v>
      </c>
      <c r="AF1695">
        <f t="shared" ca="1" si="411"/>
        <v>0</v>
      </c>
      <c r="AN1695">
        <f t="shared" ca="1" si="408"/>
        <v>0</v>
      </c>
      <c r="AO1695">
        <f t="shared" ca="1" si="412"/>
        <v>0</v>
      </c>
      <c r="AP1695">
        <f t="shared" ca="1" si="413"/>
        <v>0</v>
      </c>
      <c r="AQ1695">
        <f t="shared" ca="1" si="414"/>
        <v>0</v>
      </c>
      <c r="AR1695">
        <f t="shared" ca="1" si="415"/>
        <v>0</v>
      </c>
      <c r="AS1695">
        <f t="shared" ca="1" si="416"/>
        <v>0</v>
      </c>
      <c r="AT1695">
        <f t="shared" ca="1" si="417"/>
        <v>0</v>
      </c>
      <c r="AU1695">
        <f t="shared" ca="1" si="418"/>
        <v>0</v>
      </c>
      <c r="AV1695">
        <f t="shared" ca="1" si="419"/>
        <v>0</v>
      </c>
      <c r="AW1695">
        <f t="shared" ca="1" si="420"/>
        <v>0</v>
      </c>
    </row>
    <row r="1696" spans="30:49">
      <c r="AD1696" t="str">
        <f t="shared" ca="1" si="409"/>
        <v>4</v>
      </c>
      <c r="AE1696">
        <f t="shared" ca="1" si="410"/>
        <v>0</v>
      </c>
      <c r="AF1696">
        <f t="shared" ca="1" si="411"/>
        <v>0</v>
      </c>
      <c r="AN1696">
        <f t="shared" ca="1" si="408"/>
        <v>0</v>
      </c>
      <c r="AO1696">
        <f t="shared" ca="1" si="412"/>
        <v>0</v>
      </c>
      <c r="AP1696">
        <f t="shared" ca="1" si="413"/>
        <v>0</v>
      </c>
      <c r="AQ1696">
        <f t="shared" ca="1" si="414"/>
        <v>0</v>
      </c>
      <c r="AR1696">
        <f t="shared" ca="1" si="415"/>
        <v>0</v>
      </c>
      <c r="AS1696">
        <f t="shared" ca="1" si="416"/>
        <v>0</v>
      </c>
      <c r="AT1696">
        <f t="shared" ca="1" si="417"/>
        <v>0</v>
      </c>
      <c r="AU1696">
        <f t="shared" ca="1" si="418"/>
        <v>0</v>
      </c>
      <c r="AV1696">
        <f t="shared" ca="1" si="419"/>
        <v>0</v>
      </c>
      <c r="AW1696">
        <f t="shared" ca="1" si="420"/>
        <v>0</v>
      </c>
    </row>
    <row r="1697" spans="30:49">
      <c r="AD1697" t="str">
        <f t="shared" ca="1" si="409"/>
        <v>1</v>
      </c>
      <c r="AE1697">
        <f t="shared" ca="1" si="410"/>
        <v>0</v>
      </c>
      <c r="AF1697">
        <f t="shared" ca="1" si="411"/>
        <v>0</v>
      </c>
      <c r="AN1697">
        <f t="shared" ca="1" si="408"/>
        <v>0</v>
      </c>
      <c r="AO1697">
        <f t="shared" ca="1" si="412"/>
        <v>0</v>
      </c>
      <c r="AP1697">
        <f t="shared" ca="1" si="413"/>
        <v>0</v>
      </c>
      <c r="AQ1697">
        <f t="shared" ca="1" si="414"/>
        <v>0</v>
      </c>
      <c r="AR1697">
        <f t="shared" ca="1" si="415"/>
        <v>0</v>
      </c>
      <c r="AS1697">
        <f t="shared" ca="1" si="416"/>
        <v>0</v>
      </c>
      <c r="AT1697">
        <f t="shared" ca="1" si="417"/>
        <v>0</v>
      </c>
      <c r="AU1697">
        <f t="shared" ca="1" si="418"/>
        <v>0</v>
      </c>
      <c r="AV1697">
        <f t="shared" ca="1" si="419"/>
        <v>0</v>
      </c>
      <c r="AW1697">
        <f t="shared" ca="1" si="420"/>
        <v>0</v>
      </c>
    </row>
    <row r="1698" spans="30:49">
      <c r="AD1698" t="str">
        <f t="shared" ca="1" si="409"/>
        <v>4</v>
      </c>
      <c r="AE1698">
        <f t="shared" ca="1" si="410"/>
        <v>0</v>
      </c>
      <c r="AF1698">
        <f t="shared" ca="1" si="411"/>
        <v>0</v>
      </c>
      <c r="AN1698">
        <f t="shared" ca="1" si="408"/>
        <v>0</v>
      </c>
      <c r="AO1698">
        <f t="shared" ca="1" si="412"/>
        <v>0</v>
      </c>
      <c r="AP1698">
        <f t="shared" ca="1" si="413"/>
        <v>0</v>
      </c>
      <c r="AQ1698">
        <f t="shared" ca="1" si="414"/>
        <v>0</v>
      </c>
      <c r="AR1698">
        <f t="shared" ca="1" si="415"/>
        <v>0</v>
      </c>
      <c r="AS1698">
        <f t="shared" ca="1" si="416"/>
        <v>0</v>
      </c>
      <c r="AT1698">
        <f t="shared" ca="1" si="417"/>
        <v>0</v>
      </c>
      <c r="AU1698">
        <f t="shared" ca="1" si="418"/>
        <v>0</v>
      </c>
      <c r="AV1698">
        <f t="shared" ca="1" si="419"/>
        <v>0</v>
      </c>
      <c r="AW1698">
        <f t="shared" ca="1" si="420"/>
        <v>0</v>
      </c>
    </row>
    <row r="1699" spans="30:49">
      <c r="AD1699" t="str">
        <f t="shared" ca="1" si="409"/>
        <v>3</v>
      </c>
      <c r="AE1699">
        <f t="shared" ca="1" si="410"/>
        <v>0</v>
      </c>
      <c r="AF1699">
        <f t="shared" ca="1" si="411"/>
        <v>0</v>
      </c>
      <c r="AN1699">
        <f t="shared" ca="1" si="408"/>
        <v>0</v>
      </c>
      <c r="AO1699">
        <f t="shared" ca="1" si="412"/>
        <v>0</v>
      </c>
      <c r="AP1699">
        <f t="shared" ca="1" si="413"/>
        <v>0</v>
      </c>
      <c r="AQ1699">
        <f t="shared" ca="1" si="414"/>
        <v>0</v>
      </c>
      <c r="AR1699">
        <f t="shared" ca="1" si="415"/>
        <v>0</v>
      </c>
      <c r="AS1699">
        <f t="shared" ca="1" si="416"/>
        <v>0</v>
      </c>
      <c r="AT1699">
        <f t="shared" ca="1" si="417"/>
        <v>0</v>
      </c>
      <c r="AU1699">
        <f t="shared" ca="1" si="418"/>
        <v>0</v>
      </c>
      <c r="AV1699">
        <f t="shared" ca="1" si="419"/>
        <v>0</v>
      </c>
      <c r="AW1699">
        <f t="shared" ca="1" si="420"/>
        <v>0</v>
      </c>
    </row>
    <row r="1700" spans="30:49">
      <c r="AD1700" t="str">
        <f t="shared" ca="1" si="409"/>
        <v>3</v>
      </c>
      <c r="AE1700">
        <f t="shared" ca="1" si="410"/>
        <v>1</v>
      </c>
      <c r="AF1700">
        <f t="shared" ca="1" si="411"/>
        <v>2</v>
      </c>
      <c r="AN1700">
        <f t="shared" ca="1" si="408"/>
        <v>0</v>
      </c>
      <c r="AO1700">
        <f t="shared" ca="1" si="412"/>
        <v>0</v>
      </c>
      <c r="AP1700">
        <f t="shared" ca="1" si="413"/>
        <v>0</v>
      </c>
      <c r="AQ1700">
        <f t="shared" ca="1" si="414"/>
        <v>0</v>
      </c>
      <c r="AR1700">
        <f t="shared" ca="1" si="415"/>
        <v>0</v>
      </c>
      <c r="AS1700">
        <f t="shared" ca="1" si="416"/>
        <v>0</v>
      </c>
      <c r="AT1700">
        <f t="shared" ca="1" si="417"/>
        <v>0</v>
      </c>
      <c r="AU1700">
        <f t="shared" ca="1" si="418"/>
        <v>0</v>
      </c>
      <c r="AV1700">
        <f t="shared" ca="1" si="419"/>
        <v>0</v>
      </c>
      <c r="AW1700">
        <f t="shared" ca="1" si="420"/>
        <v>0</v>
      </c>
    </row>
    <row r="1701" spans="30:49">
      <c r="AD1701" t="str">
        <f t="shared" ca="1" si="409"/>
        <v>3</v>
      </c>
      <c r="AE1701">
        <f t="shared" ca="1" si="410"/>
        <v>1</v>
      </c>
      <c r="AF1701">
        <f t="shared" ca="1" si="411"/>
        <v>3</v>
      </c>
      <c r="AN1701">
        <f t="shared" ca="1" si="408"/>
        <v>0</v>
      </c>
      <c r="AO1701">
        <f t="shared" ca="1" si="412"/>
        <v>0</v>
      </c>
      <c r="AP1701">
        <f t="shared" ca="1" si="413"/>
        <v>0</v>
      </c>
      <c r="AQ1701">
        <f t="shared" ca="1" si="414"/>
        <v>0</v>
      </c>
      <c r="AR1701">
        <f t="shared" ca="1" si="415"/>
        <v>0</v>
      </c>
      <c r="AS1701">
        <f t="shared" ca="1" si="416"/>
        <v>0</v>
      </c>
      <c r="AT1701">
        <f t="shared" ca="1" si="417"/>
        <v>0</v>
      </c>
      <c r="AU1701">
        <f t="shared" ca="1" si="418"/>
        <v>0</v>
      </c>
      <c r="AV1701">
        <f t="shared" ca="1" si="419"/>
        <v>0</v>
      </c>
      <c r="AW1701">
        <f t="shared" ca="1" si="420"/>
        <v>0</v>
      </c>
    </row>
    <row r="1702" spans="30:49">
      <c r="AD1702" t="str">
        <f t="shared" ca="1" si="409"/>
        <v>4</v>
      </c>
      <c r="AE1702">
        <f t="shared" ca="1" si="410"/>
        <v>0</v>
      </c>
      <c r="AF1702">
        <f t="shared" ca="1" si="411"/>
        <v>0</v>
      </c>
      <c r="AN1702">
        <f t="shared" ca="1" si="408"/>
        <v>0</v>
      </c>
      <c r="AO1702">
        <f t="shared" ca="1" si="412"/>
        <v>0</v>
      </c>
      <c r="AP1702">
        <f t="shared" ca="1" si="413"/>
        <v>0</v>
      </c>
      <c r="AQ1702">
        <f t="shared" ca="1" si="414"/>
        <v>0</v>
      </c>
      <c r="AR1702">
        <f t="shared" ca="1" si="415"/>
        <v>0</v>
      </c>
      <c r="AS1702">
        <f t="shared" ca="1" si="416"/>
        <v>0</v>
      </c>
      <c r="AT1702">
        <f t="shared" ca="1" si="417"/>
        <v>0</v>
      </c>
      <c r="AU1702">
        <f t="shared" ca="1" si="418"/>
        <v>0</v>
      </c>
      <c r="AV1702">
        <f t="shared" ca="1" si="419"/>
        <v>0</v>
      </c>
      <c r="AW1702">
        <f t="shared" ca="1" si="420"/>
        <v>0</v>
      </c>
    </row>
    <row r="1703" spans="30:49">
      <c r="AD1703" t="str">
        <f t="shared" ca="1" si="409"/>
        <v>5</v>
      </c>
      <c r="AE1703">
        <f t="shared" ca="1" si="410"/>
        <v>0</v>
      </c>
      <c r="AF1703">
        <f t="shared" ca="1" si="411"/>
        <v>0</v>
      </c>
      <c r="AN1703">
        <f t="shared" ca="1" si="408"/>
        <v>0</v>
      </c>
      <c r="AO1703">
        <f t="shared" ca="1" si="412"/>
        <v>0</v>
      </c>
      <c r="AP1703">
        <f t="shared" ca="1" si="413"/>
        <v>0</v>
      </c>
      <c r="AQ1703">
        <f t="shared" ca="1" si="414"/>
        <v>0</v>
      </c>
      <c r="AR1703">
        <f t="shared" ca="1" si="415"/>
        <v>0</v>
      </c>
      <c r="AS1703">
        <f t="shared" ca="1" si="416"/>
        <v>0</v>
      </c>
      <c r="AT1703">
        <f t="shared" ca="1" si="417"/>
        <v>0</v>
      </c>
      <c r="AU1703">
        <f t="shared" ca="1" si="418"/>
        <v>0</v>
      </c>
      <c r="AV1703">
        <f t="shared" ca="1" si="419"/>
        <v>0</v>
      </c>
      <c r="AW1703">
        <f t="shared" ca="1" si="420"/>
        <v>0</v>
      </c>
    </row>
    <row r="1704" spans="30:49">
      <c r="AD1704" t="str">
        <f t="shared" ca="1" si="409"/>
        <v>4</v>
      </c>
      <c r="AE1704">
        <f t="shared" ca="1" si="410"/>
        <v>0</v>
      </c>
      <c r="AF1704">
        <f t="shared" ca="1" si="411"/>
        <v>0</v>
      </c>
      <c r="AN1704">
        <f t="shared" ca="1" si="408"/>
        <v>0</v>
      </c>
      <c r="AO1704">
        <f t="shared" ca="1" si="412"/>
        <v>0</v>
      </c>
      <c r="AP1704">
        <f t="shared" ca="1" si="413"/>
        <v>0</v>
      </c>
      <c r="AQ1704">
        <f t="shared" ca="1" si="414"/>
        <v>0</v>
      </c>
      <c r="AR1704">
        <f t="shared" ca="1" si="415"/>
        <v>0</v>
      </c>
      <c r="AS1704">
        <f t="shared" ca="1" si="416"/>
        <v>0</v>
      </c>
      <c r="AT1704">
        <f t="shared" ca="1" si="417"/>
        <v>0</v>
      </c>
      <c r="AU1704">
        <f t="shared" ca="1" si="418"/>
        <v>0</v>
      </c>
      <c r="AV1704">
        <f t="shared" ca="1" si="419"/>
        <v>0</v>
      </c>
      <c r="AW1704">
        <f t="shared" ca="1" si="420"/>
        <v>0</v>
      </c>
    </row>
    <row r="1705" spans="30:49">
      <c r="AD1705" t="str">
        <f t="shared" ca="1" si="409"/>
        <v>7</v>
      </c>
      <c r="AE1705">
        <f t="shared" ca="1" si="410"/>
        <v>0</v>
      </c>
      <c r="AF1705">
        <f t="shared" ca="1" si="411"/>
        <v>0</v>
      </c>
      <c r="AN1705">
        <f t="shared" ca="1" si="408"/>
        <v>0</v>
      </c>
      <c r="AO1705">
        <f t="shared" ca="1" si="412"/>
        <v>0</v>
      </c>
      <c r="AP1705">
        <f t="shared" ca="1" si="413"/>
        <v>0</v>
      </c>
      <c r="AQ1705">
        <f t="shared" ca="1" si="414"/>
        <v>0</v>
      </c>
      <c r="AR1705">
        <f t="shared" ca="1" si="415"/>
        <v>0</v>
      </c>
      <c r="AS1705">
        <f t="shared" ca="1" si="416"/>
        <v>0</v>
      </c>
      <c r="AT1705">
        <f t="shared" ca="1" si="417"/>
        <v>0</v>
      </c>
      <c r="AU1705">
        <f t="shared" ca="1" si="418"/>
        <v>0</v>
      </c>
      <c r="AV1705">
        <f t="shared" ca="1" si="419"/>
        <v>0</v>
      </c>
      <c r="AW1705">
        <f t="shared" ca="1" si="420"/>
        <v>0</v>
      </c>
    </row>
    <row r="1706" spans="30:49">
      <c r="AD1706" t="str">
        <f t="shared" ca="1" si="409"/>
        <v>7</v>
      </c>
      <c r="AE1706">
        <f t="shared" ca="1" si="410"/>
        <v>1</v>
      </c>
      <c r="AF1706">
        <f t="shared" ca="1" si="411"/>
        <v>2</v>
      </c>
      <c r="AN1706">
        <f t="shared" ca="1" si="408"/>
        <v>0</v>
      </c>
      <c r="AO1706">
        <f t="shared" ca="1" si="412"/>
        <v>0</v>
      </c>
      <c r="AP1706">
        <f t="shared" ca="1" si="413"/>
        <v>0</v>
      </c>
      <c r="AQ1706">
        <f t="shared" ca="1" si="414"/>
        <v>0</v>
      </c>
      <c r="AR1706">
        <f t="shared" ca="1" si="415"/>
        <v>0</v>
      </c>
      <c r="AS1706">
        <f t="shared" ca="1" si="416"/>
        <v>0</v>
      </c>
      <c r="AT1706">
        <f t="shared" ca="1" si="417"/>
        <v>0</v>
      </c>
      <c r="AU1706">
        <f t="shared" ca="1" si="418"/>
        <v>0</v>
      </c>
      <c r="AV1706">
        <f t="shared" ca="1" si="419"/>
        <v>0</v>
      </c>
      <c r="AW1706">
        <f t="shared" ca="1" si="420"/>
        <v>0</v>
      </c>
    </row>
    <row r="1707" spans="30:49">
      <c r="AD1707" t="str">
        <f t="shared" ca="1" si="409"/>
        <v>6</v>
      </c>
      <c r="AE1707">
        <f t="shared" ca="1" si="410"/>
        <v>0</v>
      </c>
      <c r="AF1707">
        <f t="shared" ca="1" si="411"/>
        <v>0</v>
      </c>
      <c r="AN1707">
        <f t="shared" ca="1" si="408"/>
        <v>0</v>
      </c>
      <c r="AO1707">
        <f t="shared" ca="1" si="412"/>
        <v>0</v>
      </c>
      <c r="AP1707">
        <f t="shared" ca="1" si="413"/>
        <v>0</v>
      </c>
      <c r="AQ1707">
        <f t="shared" ca="1" si="414"/>
        <v>0</v>
      </c>
      <c r="AR1707">
        <f t="shared" ca="1" si="415"/>
        <v>0</v>
      </c>
      <c r="AS1707">
        <f t="shared" ca="1" si="416"/>
        <v>0</v>
      </c>
      <c r="AT1707">
        <f t="shared" ca="1" si="417"/>
        <v>0</v>
      </c>
      <c r="AU1707">
        <f t="shared" ca="1" si="418"/>
        <v>0</v>
      </c>
      <c r="AV1707">
        <f t="shared" ca="1" si="419"/>
        <v>0</v>
      </c>
      <c r="AW1707">
        <f t="shared" ca="1" si="420"/>
        <v>0</v>
      </c>
    </row>
    <row r="1708" spans="30:49">
      <c r="AD1708" t="str">
        <f t="shared" ca="1" si="409"/>
        <v>2</v>
      </c>
      <c r="AE1708">
        <f t="shared" ca="1" si="410"/>
        <v>0</v>
      </c>
      <c r="AF1708">
        <f t="shared" ca="1" si="411"/>
        <v>0</v>
      </c>
      <c r="AN1708">
        <f t="shared" ca="1" si="408"/>
        <v>0</v>
      </c>
      <c r="AO1708">
        <f t="shared" ca="1" si="412"/>
        <v>0</v>
      </c>
      <c r="AP1708">
        <f t="shared" ca="1" si="413"/>
        <v>0</v>
      </c>
      <c r="AQ1708">
        <f t="shared" ca="1" si="414"/>
        <v>0</v>
      </c>
      <c r="AR1708">
        <f t="shared" ca="1" si="415"/>
        <v>0</v>
      </c>
      <c r="AS1708">
        <f t="shared" ca="1" si="416"/>
        <v>0</v>
      </c>
      <c r="AT1708">
        <f t="shared" ca="1" si="417"/>
        <v>0</v>
      </c>
      <c r="AU1708">
        <f t="shared" ca="1" si="418"/>
        <v>0</v>
      </c>
      <c r="AV1708">
        <f t="shared" ca="1" si="419"/>
        <v>0</v>
      </c>
      <c r="AW1708">
        <f t="shared" ca="1" si="420"/>
        <v>0</v>
      </c>
    </row>
    <row r="1709" spans="30:49">
      <c r="AD1709" t="str">
        <f t="shared" ca="1" si="409"/>
        <v>4</v>
      </c>
      <c r="AE1709">
        <f t="shared" ca="1" si="410"/>
        <v>0</v>
      </c>
      <c r="AF1709">
        <f t="shared" ca="1" si="411"/>
        <v>0</v>
      </c>
      <c r="AN1709">
        <f t="shared" ca="1" si="408"/>
        <v>0</v>
      </c>
      <c r="AO1709">
        <f t="shared" ca="1" si="412"/>
        <v>0</v>
      </c>
      <c r="AP1709">
        <f t="shared" ca="1" si="413"/>
        <v>0</v>
      </c>
      <c r="AQ1709">
        <f t="shared" ca="1" si="414"/>
        <v>0</v>
      </c>
      <c r="AR1709">
        <f t="shared" ca="1" si="415"/>
        <v>0</v>
      </c>
      <c r="AS1709">
        <f t="shared" ca="1" si="416"/>
        <v>0</v>
      </c>
      <c r="AT1709">
        <f t="shared" ca="1" si="417"/>
        <v>0</v>
      </c>
      <c r="AU1709">
        <f t="shared" ca="1" si="418"/>
        <v>0</v>
      </c>
      <c r="AV1709">
        <f t="shared" ca="1" si="419"/>
        <v>0</v>
      </c>
      <c r="AW1709">
        <f t="shared" ca="1" si="420"/>
        <v>0</v>
      </c>
    </row>
    <row r="1710" spans="30:49">
      <c r="AD1710" t="str">
        <f t="shared" ca="1" si="409"/>
        <v>1</v>
      </c>
      <c r="AE1710">
        <f t="shared" ca="1" si="410"/>
        <v>0</v>
      </c>
      <c r="AF1710">
        <f t="shared" ca="1" si="411"/>
        <v>0</v>
      </c>
      <c r="AN1710">
        <f t="shared" ca="1" si="408"/>
        <v>0</v>
      </c>
      <c r="AO1710">
        <f t="shared" ca="1" si="412"/>
        <v>0</v>
      </c>
      <c r="AP1710">
        <f t="shared" ca="1" si="413"/>
        <v>0</v>
      </c>
      <c r="AQ1710">
        <f t="shared" ca="1" si="414"/>
        <v>0</v>
      </c>
      <c r="AR1710">
        <f t="shared" ca="1" si="415"/>
        <v>0</v>
      </c>
      <c r="AS1710">
        <f t="shared" ca="1" si="416"/>
        <v>0</v>
      </c>
      <c r="AT1710">
        <f t="shared" ca="1" si="417"/>
        <v>0</v>
      </c>
      <c r="AU1710">
        <f t="shared" ca="1" si="418"/>
        <v>0</v>
      </c>
      <c r="AV1710">
        <f t="shared" ca="1" si="419"/>
        <v>0</v>
      </c>
      <c r="AW1710">
        <f t="shared" ca="1" si="420"/>
        <v>0</v>
      </c>
    </row>
    <row r="1711" spans="30:49">
      <c r="AD1711" t="str">
        <f t="shared" ca="1" si="409"/>
        <v>6</v>
      </c>
      <c r="AE1711">
        <f t="shared" ca="1" si="410"/>
        <v>0</v>
      </c>
      <c r="AF1711">
        <f t="shared" ca="1" si="411"/>
        <v>0</v>
      </c>
      <c r="AN1711">
        <f t="shared" ca="1" si="408"/>
        <v>0</v>
      </c>
      <c r="AO1711">
        <f t="shared" ca="1" si="412"/>
        <v>0</v>
      </c>
      <c r="AP1711">
        <f t="shared" ca="1" si="413"/>
        <v>0</v>
      </c>
      <c r="AQ1711">
        <f t="shared" ca="1" si="414"/>
        <v>0</v>
      </c>
      <c r="AR1711">
        <f t="shared" ca="1" si="415"/>
        <v>0</v>
      </c>
      <c r="AS1711">
        <f t="shared" ca="1" si="416"/>
        <v>0</v>
      </c>
      <c r="AT1711">
        <f t="shared" ca="1" si="417"/>
        <v>0</v>
      </c>
      <c r="AU1711">
        <f t="shared" ca="1" si="418"/>
        <v>0</v>
      </c>
      <c r="AV1711">
        <f t="shared" ca="1" si="419"/>
        <v>0</v>
      </c>
      <c r="AW1711">
        <f t="shared" ca="1" si="420"/>
        <v>0</v>
      </c>
    </row>
    <row r="1712" spans="30:49">
      <c r="AD1712" t="str">
        <f t="shared" ca="1" si="409"/>
        <v>8</v>
      </c>
      <c r="AE1712">
        <f t="shared" ca="1" si="410"/>
        <v>0</v>
      </c>
      <c r="AF1712">
        <f t="shared" ca="1" si="411"/>
        <v>0</v>
      </c>
      <c r="AN1712">
        <f t="shared" ca="1" si="408"/>
        <v>0</v>
      </c>
      <c r="AO1712">
        <f t="shared" ca="1" si="412"/>
        <v>0</v>
      </c>
      <c r="AP1712">
        <f t="shared" ca="1" si="413"/>
        <v>0</v>
      </c>
      <c r="AQ1712">
        <f t="shared" ca="1" si="414"/>
        <v>0</v>
      </c>
      <c r="AR1712">
        <f t="shared" ca="1" si="415"/>
        <v>0</v>
      </c>
      <c r="AS1712">
        <f t="shared" ca="1" si="416"/>
        <v>0</v>
      </c>
      <c r="AT1712">
        <f t="shared" ca="1" si="417"/>
        <v>0</v>
      </c>
      <c r="AU1712">
        <f t="shared" ca="1" si="418"/>
        <v>0</v>
      </c>
      <c r="AV1712">
        <f t="shared" ca="1" si="419"/>
        <v>0</v>
      </c>
      <c r="AW1712">
        <f t="shared" ca="1" si="420"/>
        <v>0</v>
      </c>
    </row>
    <row r="1713" spans="30:49">
      <c r="AD1713" t="str">
        <f t="shared" ca="1" si="409"/>
        <v>6</v>
      </c>
      <c r="AE1713">
        <f t="shared" ca="1" si="410"/>
        <v>0</v>
      </c>
      <c r="AF1713">
        <f t="shared" ca="1" si="411"/>
        <v>0</v>
      </c>
      <c r="AN1713">
        <f t="shared" ca="1" si="408"/>
        <v>0</v>
      </c>
      <c r="AO1713">
        <f t="shared" ca="1" si="412"/>
        <v>0</v>
      </c>
      <c r="AP1713">
        <f t="shared" ca="1" si="413"/>
        <v>0</v>
      </c>
      <c r="AQ1713">
        <f t="shared" ca="1" si="414"/>
        <v>0</v>
      </c>
      <c r="AR1713">
        <f t="shared" ca="1" si="415"/>
        <v>0</v>
      </c>
      <c r="AS1713">
        <f t="shared" ca="1" si="416"/>
        <v>0</v>
      </c>
      <c r="AT1713">
        <f t="shared" ca="1" si="417"/>
        <v>0</v>
      </c>
      <c r="AU1713">
        <f t="shared" ca="1" si="418"/>
        <v>0</v>
      </c>
      <c r="AV1713">
        <f t="shared" ca="1" si="419"/>
        <v>0</v>
      </c>
      <c r="AW1713">
        <f t="shared" ca="1" si="420"/>
        <v>0</v>
      </c>
    </row>
    <row r="1714" spans="30:49">
      <c r="AD1714" t="str">
        <f t="shared" ca="1" si="409"/>
        <v>2</v>
      </c>
      <c r="AE1714">
        <f t="shared" ca="1" si="410"/>
        <v>0</v>
      </c>
      <c r="AF1714">
        <f t="shared" ca="1" si="411"/>
        <v>0</v>
      </c>
      <c r="AN1714">
        <f t="shared" ca="1" si="408"/>
        <v>0</v>
      </c>
      <c r="AO1714">
        <f t="shared" ca="1" si="412"/>
        <v>0</v>
      </c>
      <c r="AP1714">
        <f t="shared" ca="1" si="413"/>
        <v>0</v>
      </c>
      <c r="AQ1714">
        <f t="shared" ca="1" si="414"/>
        <v>0</v>
      </c>
      <c r="AR1714">
        <f t="shared" ca="1" si="415"/>
        <v>0</v>
      </c>
      <c r="AS1714">
        <f t="shared" ca="1" si="416"/>
        <v>0</v>
      </c>
      <c r="AT1714">
        <f t="shared" ca="1" si="417"/>
        <v>0</v>
      </c>
      <c r="AU1714">
        <f t="shared" ca="1" si="418"/>
        <v>0</v>
      </c>
      <c r="AV1714">
        <f t="shared" ca="1" si="419"/>
        <v>0</v>
      </c>
      <c r="AW1714">
        <f t="shared" ca="1" si="420"/>
        <v>0</v>
      </c>
    </row>
    <row r="1715" spans="30:49">
      <c r="AD1715" t="str">
        <f t="shared" ca="1" si="409"/>
        <v>5</v>
      </c>
      <c r="AE1715">
        <f t="shared" ca="1" si="410"/>
        <v>0</v>
      </c>
      <c r="AF1715">
        <f t="shared" ca="1" si="411"/>
        <v>0</v>
      </c>
      <c r="AN1715">
        <f t="shared" ca="1" si="408"/>
        <v>0</v>
      </c>
      <c r="AO1715">
        <f t="shared" ca="1" si="412"/>
        <v>0</v>
      </c>
      <c r="AP1715">
        <f t="shared" ca="1" si="413"/>
        <v>0</v>
      </c>
      <c r="AQ1715">
        <f t="shared" ca="1" si="414"/>
        <v>0</v>
      </c>
      <c r="AR1715">
        <f t="shared" ca="1" si="415"/>
        <v>0</v>
      </c>
      <c r="AS1715">
        <f t="shared" ca="1" si="416"/>
        <v>0</v>
      </c>
      <c r="AT1715">
        <f t="shared" ca="1" si="417"/>
        <v>0</v>
      </c>
      <c r="AU1715">
        <f t="shared" ca="1" si="418"/>
        <v>0</v>
      </c>
      <c r="AV1715">
        <f t="shared" ca="1" si="419"/>
        <v>0</v>
      </c>
      <c r="AW1715">
        <f t="shared" ca="1" si="420"/>
        <v>0</v>
      </c>
    </row>
    <row r="1716" spans="30:49">
      <c r="AD1716" t="str">
        <f t="shared" ca="1" si="409"/>
        <v>1</v>
      </c>
      <c r="AE1716">
        <f t="shared" ca="1" si="410"/>
        <v>0</v>
      </c>
      <c r="AF1716">
        <f t="shared" ca="1" si="411"/>
        <v>0</v>
      </c>
      <c r="AN1716">
        <f t="shared" ca="1" si="408"/>
        <v>0</v>
      </c>
      <c r="AO1716">
        <f t="shared" ca="1" si="412"/>
        <v>0</v>
      </c>
      <c r="AP1716">
        <f t="shared" ca="1" si="413"/>
        <v>0</v>
      </c>
      <c r="AQ1716">
        <f t="shared" ca="1" si="414"/>
        <v>0</v>
      </c>
      <c r="AR1716">
        <f t="shared" ca="1" si="415"/>
        <v>0</v>
      </c>
      <c r="AS1716">
        <f t="shared" ca="1" si="416"/>
        <v>0</v>
      </c>
      <c r="AT1716">
        <f t="shared" ca="1" si="417"/>
        <v>0</v>
      </c>
      <c r="AU1716">
        <f t="shared" ca="1" si="418"/>
        <v>0</v>
      </c>
      <c r="AV1716">
        <f t="shared" ca="1" si="419"/>
        <v>0</v>
      </c>
      <c r="AW1716">
        <f t="shared" ca="1" si="420"/>
        <v>0</v>
      </c>
    </row>
    <row r="1717" spans="30:49">
      <c r="AD1717" t="str">
        <f t="shared" ca="1" si="409"/>
        <v>8</v>
      </c>
      <c r="AE1717">
        <f t="shared" ca="1" si="410"/>
        <v>0</v>
      </c>
      <c r="AF1717">
        <f t="shared" ca="1" si="411"/>
        <v>0</v>
      </c>
      <c r="AN1717">
        <f t="shared" ca="1" si="408"/>
        <v>0</v>
      </c>
      <c r="AO1717">
        <f t="shared" ca="1" si="412"/>
        <v>0</v>
      </c>
      <c r="AP1717">
        <f t="shared" ca="1" si="413"/>
        <v>0</v>
      </c>
      <c r="AQ1717">
        <f t="shared" ca="1" si="414"/>
        <v>0</v>
      </c>
      <c r="AR1717">
        <f t="shared" ca="1" si="415"/>
        <v>0</v>
      </c>
      <c r="AS1717">
        <f t="shared" ca="1" si="416"/>
        <v>0</v>
      </c>
      <c r="AT1717">
        <f t="shared" ca="1" si="417"/>
        <v>0</v>
      </c>
      <c r="AU1717">
        <f t="shared" ca="1" si="418"/>
        <v>0</v>
      </c>
      <c r="AV1717">
        <f t="shared" ca="1" si="419"/>
        <v>0</v>
      </c>
      <c r="AW1717">
        <f t="shared" ca="1" si="420"/>
        <v>0</v>
      </c>
    </row>
    <row r="1718" spans="30:49">
      <c r="AD1718" t="str">
        <f t="shared" ca="1" si="409"/>
        <v>9</v>
      </c>
      <c r="AE1718">
        <f t="shared" ca="1" si="410"/>
        <v>0</v>
      </c>
      <c r="AF1718">
        <f t="shared" ca="1" si="411"/>
        <v>0</v>
      </c>
      <c r="AN1718">
        <f t="shared" ca="1" si="408"/>
        <v>0</v>
      </c>
      <c r="AO1718">
        <f t="shared" ca="1" si="412"/>
        <v>0</v>
      </c>
      <c r="AP1718">
        <f t="shared" ca="1" si="413"/>
        <v>0</v>
      </c>
      <c r="AQ1718">
        <f t="shared" ca="1" si="414"/>
        <v>0</v>
      </c>
      <c r="AR1718">
        <f t="shared" ca="1" si="415"/>
        <v>0</v>
      </c>
      <c r="AS1718">
        <f t="shared" ca="1" si="416"/>
        <v>0</v>
      </c>
      <c r="AT1718">
        <f t="shared" ca="1" si="417"/>
        <v>0</v>
      </c>
      <c r="AU1718">
        <f t="shared" ca="1" si="418"/>
        <v>0</v>
      </c>
      <c r="AV1718">
        <f t="shared" ca="1" si="419"/>
        <v>0</v>
      </c>
      <c r="AW1718">
        <f t="shared" ca="1" si="420"/>
        <v>0</v>
      </c>
    </row>
    <row r="1719" spans="30:49">
      <c r="AD1719" t="str">
        <f t="shared" ca="1" si="409"/>
        <v>8</v>
      </c>
      <c r="AE1719">
        <f t="shared" ca="1" si="410"/>
        <v>0</v>
      </c>
      <c r="AF1719">
        <f t="shared" ca="1" si="411"/>
        <v>0</v>
      </c>
      <c r="AN1719">
        <f t="shared" ca="1" si="408"/>
        <v>0</v>
      </c>
      <c r="AO1719">
        <f t="shared" ca="1" si="412"/>
        <v>0</v>
      </c>
      <c r="AP1719">
        <f t="shared" ca="1" si="413"/>
        <v>0</v>
      </c>
      <c r="AQ1719">
        <f t="shared" ca="1" si="414"/>
        <v>0</v>
      </c>
      <c r="AR1719">
        <f t="shared" ca="1" si="415"/>
        <v>0</v>
      </c>
      <c r="AS1719">
        <f t="shared" ca="1" si="416"/>
        <v>0</v>
      </c>
      <c r="AT1719">
        <f t="shared" ca="1" si="417"/>
        <v>0</v>
      </c>
      <c r="AU1719">
        <f t="shared" ca="1" si="418"/>
        <v>0</v>
      </c>
      <c r="AV1719">
        <f t="shared" ca="1" si="419"/>
        <v>0</v>
      </c>
      <c r="AW1719">
        <f t="shared" ca="1" si="420"/>
        <v>0</v>
      </c>
    </row>
    <row r="1720" spans="30:49">
      <c r="AD1720" t="str">
        <f t="shared" ca="1" si="409"/>
        <v>3</v>
      </c>
      <c r="AE1720">
        <f t="shared" ca="1" si="410"/>
        <v>0</v>
      </c>
      <c r="AF1720">
        <f t="shared" ca="1" si="411"/>
        <v>0</v>
      </c>
      <c r="AN1720">
        <f t="shared" ca="1" si="408"/>
        <v>0</v>
      </c>
      <c r="AO1720">
        <f t="shared" ca="1" si="412"/>
        <v>0</v>
      </c>
      <c r="AP1720">
        <f t="shared" ca="1" si="413"/>
        <v>0</v>
      </c>
      <c r="AQ1720">
        <f t="shared" ca="1" si="414"/>
        <v>0</v>
      </c>
      <c r="AR1720">
        <f t="shared" ca="1" si="415"/>
        <v>0</v>
      </c>
      <c r="AS1720">
        <f t="shared" ca="1" si="416"/>
        <v>0</v>
      </c>
      <c r="AT1720">
        <f t="shared" ca="1" si="417"/>
        <v>0</v>
      </c>
      <c r="AU1720">
        <f t="shared" ca="1" si="418"/>
        <v>0</v>
      </c>
      <c r="AV1720">
        <f t="shared" ca="1" si="419"/>
        <v>0</v>
      </c>
      <c r="AW1720">
        <f t="shared" ca="1" si="420"/>
        <v>0</v>
      </c>
    </row>
    <row r="1721" spans="30:49">
      <c r="AD1721" t="str">
        <f t="shared" ca="1" si="409"/>
        <v>5</v>
      </c>
      <c r="AE1721">
        <f t="shared" ca="1" si="410"/>
        <v>0</v>
      </c>
      <c r="AF1721">
        <f t="shared" ca="1" si="411"/>
        <v>0</v>
      </c>
      <c r="AN1721">
        <f t="shared" ca="1" si="408"/>
        <v>0</v>
      </c>
      <c r="AO1721">
        <f t="shared" ca="1" si="412"/>
        <v>0</v>
      </c>
      <c r="AP1721">
        <f t="shared" ca="1" si="413"/>
        <v>0</v>
      </c>
      <c r="AQ1721">
        <f t="shared" ca="1" si="414"/>
        <v>0</v>
      </c>
      <c r="AR1721">
        <f t="shared" ca="1" si="415"/>
        <v>0</v>
      </c>
      <c r="AS1721">
        <f t="shared" ca="1" si="416"/>
        <v>0</v>
      </c>
      <c r="AT1721">
        <f t="shared" ca="1" si="417"/>
        <v>0</v>
      </c>
      <c r="AU1721">
        <f t="shared" ca="1" si="418"/>
        <v>0</v>
      </c>
      <c r="AV1721">
        <f t="shared" ca="1" si="419"/>
        <v>0</v>
      </c>
      <c r="AW1721">
        <f t="shared" ca="1" si="420"/>
        <v>0</v>
      </c>
    </row>
    <row r="1722" spans="30:49">
      <c r="AD1722" t="str">
        <f t="shared" ca="1" si="409"/>
        <v>6</v>
      </c>
      <c r="AE1722">
        <f t="shared" ca="1" si="410"/>
        <v>0</v>
      </c>
      <c r="AF1722">
        <f t="shared" ca="1" si="411"/>
        <v>0</v>
      </c>
      <c r="AN1722">
        <f t="shared" ca="1" si="408"/>
        <v>0</v>
      </c>
      <c r="AO1722">
        <f t="shared" ca="1" si="412"/>
        <v>0</v>
      </c>
      <c r="AP1722">
        <f t="shared" ca="1" si="413"/>
        <v>0</v>
      </c>
      <c r="AQ1722">
        <f t="shared" ca="1" si="414"/>
        <v>0</v>
      </c>
      <c r="AR1722">
        <f t="shared" ca="1" si="415"/>
        <v>0</v>
      </c>
      <c r="AS1722">
        <f t="shared" ca="1" si="416"/>
        <v>0</v>
      </c>
      <c r="AT1722">
        <f t="shared" ca="1" si="417"/>
        <v>0</v>
      </c>
      <c r="AU1722">
        <f t="shared" ca="1" si="418"/>
        <v>0</v>
      </c>
      <c r="AV1722">
        <f t="shared" ca="1" si="419"/>
        <v>0</v>
      </c>
      <c r="AW1722">
        <f t="shared" ca="1" si="420"/>
        <v>0</v>
      </c>
    </row>
    <row r="1723" spans="30:49">
      <c r="AD1723" t="str">
        <f t="shared" ca="1" si="409"/>
        <v>9</v>
      </c>
      <c r="AE1723">
        <f t="shared" ca="1" si="410"/>
        <v>0</v>
      </c>
      <c r="AF1723">
        <f t="shared" ca="1" si="411"/>
        <v>0</v>
      </c>
      <c r="AN1723">
        <f t="shared" ca="1" si="408"/>
        <v>0</v>
      </c>
      <c r="AO1723">
        <f t="shared" ca="1" si="412"/>
        <v>0</v>
      </c>
      <c r="AP1723">
        <f t="shared" ca="1" si="413"/>
        <v>0</v>
      </c>
      <c r="AQ1723">
        <f t="shared" ca="1" si="414"/>
        <v>0</v>
      </c>
      <c r="AR1723">
        <f t="shared" ca="1" si="415"/>
        <v>0</v>
      </c>
      <c r="AS1723">
        <f t="shared" ca="1" si="416"/>
        <v>0</v>
      </c>
      <c r="AT1723">
        <f t="shared" ca="1" si="417"/>
        <v>0</v>
      </c>
      <c r="AU1723">
        <f t="shared" ca="1" si="418"/>
        <v>0</v>
      </c>
      <c r="AV1723">
        <f t="shared" ca="1" si="419"/>
        <v>0</v>
      </c>
      <c r="AW1723">
        <f t="shared" ca="1" si="420"/>
        <v>0</v>
      </c>
    </row>
    <row r="1724" spans="30:49">
      <c r="AD1724" t="str">
        <f t="shared" ca="1" si="409"/>
        <v>4</v>
      </c>
      <c r="AE1724">
        <f t="shared" ca="1" si="410"/>
        <v>0</v>
      </c>
      <c r="AF1724">
        <f t="shared" ca="1" si="411"/>
        <v>0</v>
      </c>
      <c r="AN1724">
        <f t="shared" ca="1" si="408"/>
        <v>0</v>
      </c>
      <c r="AO1724">
        <f t="shared" ca="1" si="412"/>
        <v>0</v>
      </c>
      <c r="AP1724">
        <f t="shared" ca="1" si="413"/>
        <v>0</v>
      </c>
      <c r="AQ1724">
        <f t="shared" ca="1" si="414"/>
        <v>0</v>
      </c>
      <c r="AR1724">
        <f t="shared" ca="1" si="415"/>
        <v>0</v>
      </c>
      <c r="AS1724">
        <f t="shared" ca="1" si="416"/>
        <v>0</v>
      </c>
      <c r="AT1724">
        <f t="shared" ca="1" si="417"/>
        <v>0</v>
      </c>
      <c r="AU1724">
        <f t="shared" ca="1" si="418"/>
        <v>0</v>
      </c>
      <c r="AV1724">
        <f t="shared" ca="1" si="419"/>
        <v>0</v>
      </c>
      <c r="AW1724">
        <f t="shared" ca="1" si="420"/>
        <v>0</v>
      </c>
    </row>
    <row r="1725" spans="30:49">
      <c r="AD1725" t="str">
        <f t="shared" ca="1" si="409"/>
        <v>8</v>
      </c>
      <c r="AE1725">
        <f t="shared" ca="1" si="410"/>
        <v>0</v>
      </c>
      <c r="AF1725">
        <f t="shared" ca="1" si="411"/>
        <v>0</v>
      </c>
      <c r="AN1725">
        <f t="shared" ca="1" si="408"/>
        <v>0</v>
      </c>
      <c r="AO1725">
        <f t="shared" ca="1" si="412"/>
        <v>0</v>
      </c>
      <c r="AP1725">
        <f t="shared" ca="1" si="413"/>
        <v>0</v>
      </c>
      <c r="AQ1725">
        <f t="shared" ca="1" si="414"/>
        <v>0</v>
      </c>
      <c r="AR1725">
        <f t="shared" ca="1" si="415"/>
        <v>0</v>
      </c>
      <c r="AS1725">
        <f t="shared" ca="1" si="416"/>
        <v>0</v>
      </c>
      <c r="AT1725">
        <f t="shared" ca="1" si="417"/>
        <v>0</v>
      </c>
      <c r="AU1725">
        <f t="shared" ca="1" si="418"/>
        <v>0</v>
      </c>
      <c r="AV1725">
        <f t="shared" ca="1" si="419"/>
        <v>0</v>
      </c>
      <c r="AW1725">
        <f t="shared" ca="1" si="420"/>
        <v>0</v>
      </c>
    </row>
    <row r="1726" spans="30:49">
      <c r="AD1726" t="str">
        <f t="shared" ca="1" si="409"/>
        <v>5</v>
      </c>
      <c r="AE1726">
        <f t="shared" ca="1" si="410"/>
        <v>0</v>
      </c>
      <c r="AF1726">
        <f t="shared" ca="1" si="411"/>
        <v>0</v>
      </c>
      <c r="AN1726">
        <f t="shared" ca="1" si="408"/>
        <v>0</v>
      </c>
      <c r="AO1726">
        <f t="shared" ca="1" si="412"/>
        <v>0</v>
      </c>
      <c r="AP1726">
        <f t="shared" ca="1" si="413"/>
        <v>0</v>
      </c>
      <c r="AQ1726">
        <f t="shared" ca="1" si="414"/>
        <v>0</v>
      </c>
      <c r="AR1726">
        <f t="shared" ca="1" si="415"/>
        <v>0</v>
      </c>
      <c r="AS1726">
        <f t="shared" ca="1" si="416"/>
        <v>0</v>
      </c>
      <c r="AT1726">
        <f t="shared" ca="1" si="417"/>
        <v>0</v>
      </c>
      <c r="AU1726">
        <f t="shared" ca="1" si="418"/>
        <v>0</v>
      </c>
      <c r="AV1726">
        <f t="shared" ca="1" si="419"/>
        <v>0</v>
      </c>
      <c r="AW1726">
        <f t="shared" ca="1" si="420"/>
        <v>0</v>
      </c>
    </row>
    <row r="1727" spans="30:49">
      <c r="AD1727" t="str">
        <f t="shared" ca="1" si="409"/>
        <v>5</v>
      </c>
      <c r="AE1727">
        <f t="shared" ca="1" si="410"/>
        <v>1</v>
      </c>
      <c r="AF1727">
        <f t="shared" ca="1" si="411"/>
        <v>2</v>
      </c>
      <c r="AN1727">
        <f t="shared" ca="1" si="408"/>
        <v>0</v>
      </c>
      <c r="AO1727">
        <f t="shared" ca="1" si="412"/>
        <v>0</v>
      </c>
      <c r="AP1727">
        <f t="shared" ca="1" si="413"/>
        <v>0</v>
      </c>
      <c r="AQ1727">
        <f t="shared" ca="1" si="414"/>
        <v>0</v>
      </c>
      <c r="AR1727">
        <f t="shared" ca="1" si="415"/>
        <v>0</v>
      </c>
      <c r="AS1727">
        <f t="shared" ca="1" si="416"/>
        <v>0</v>
      </c>
      <c r="AT1727">
        <f t="shared" ca="1" si="417"/>
        <v>0</v>
      </c>
      <c r="AU1727">
        <f t="shared" ca="1" si="418"/>
        <v>0</v>
      </c>
      <c r="AV1727">
        <f t="shared" ca="1" si="419"/>
        <v>0</v>
      </c>
      <c r="AW1727">
        <f t="shared" ca="1" si="420"/>
        <v>0</v>
      </c>
    </row>
    <row r="1728" spans="30:49">
      <c r="AD1728" t="str">
        <f t="shared" ca="1" si="409"/>
        <v>6</v>
      </c>
      <c r="AE1728">
        <f t="shared" ca="1" si="410"/>
        <v>0</v>
      </c>
      <c r="AF1728">
        <f t="shared" ca="1" si="411"/>
        <v>0</v>
      </c>
      <c r="AN1728">
        <f t="shared" ca="1" si="408"/>
        <v>0</v>
      </c>
      <c r="AO1728">
        <f t="shared" ca="1" si="412"/>
        <v>0</v>
      </c>
      <c r="AP1728">
        <f t="shared" ca="1" si="413"/>
        <v>0</v>
      </c>
      <c r="AQ1728">
        <f t="shared" ca="1" si="414"/>
        <v>0</v>
      </c>
      <c r="AR1728">
        <f t="shared" ca="1" si="415"/>
        <v>0</v>
      </c>
      <c r="AS1728">
        <f t="shared" ca="1" si="416"/>
        <v>0</v>
      </c>
      <c r="AT1728">
        <f t="shared" ca="1" si="417"/>
        <v>0</v>
      </c>
      <c r="AU1728">
        <f t="shared" ca="1" si="418"/>
        <v>0</v>
      </c>
      <c r="AV1728">
        <f t="shared" ca="1" si="419"/>
        <v>0</v>
      </c>
      <c r="AW1728">
        <f t="shared" ca="1" si="420"/>
        <v>0</v>
      </c>
    </row>
    <row r="1729" spans="30:49">
      <c r="AD1729" t="str">
        <f t="shared" ca="1" si="409"/>
        <v>2</v>
      </c>
      <c r="AE1729">
        <f t="shared" ca="1" si="410"/>
        <v>0</v>
      </c>
      <c r="AF1729">
        <f t="shared" ca="1" si="411"/>
        <v>0</v>
      </c>
      <c r="AN1729">
        <f t="shared" ref="AN1729:AN1792" ca="1" si="421">IF(AND(AD1729="0",ROW()&lt;=1000),1,0)</f>
        <v>0</v>
      </c>
      <c r="AO1729">
        <f t="shared" ca="1" si="412"/>
        <v>0</v>
      </c>
      <c r="AP1729">
        <f t="shared" ca="1" si="413"/>
        <v>0</v>
      </c>
      <c r="AQ1729">
        <f t="shared" ca="1" si="414"/>
        <v>0</v>
      </c>
      <c r="AR1729">
        <f t="shared" ca="1" si="415"/>
        <v>0</v>
      </c>
      <c r="AS1729">
        <f t="shared" ca="1" si="416"/>
        <v>0</v>
      </c>
      <c r="AT1729">
        <f t="shared" ca="1" si="417"/>
        <v>0</v>
      </c>
      <c r="AU1729">
        <f t="shared" ca="1" si="418"/>
        <v>0</v>
      </c>
      <c r="AV1729">
        <f t="shared" ca="1" si="419"/>
        <v>0</v>
      </c>
      <c r="AW1729">
        <f t="shared" ca="1" si="420"/>
        <v>0</v>
      </c>
    </row>
    <row r="1730" spans="30:49">
      <c r="AD1730" t="str">
        <f t="shared" ref="AD1730:AD1793" ca="1" si="422">IF(ROW()&lt;12,  MID(INDIRECT("Z"&amp;1),ROW(),1),   IF(MOD(ROW()-11,10)=0,MID(INDIRECT("Z"&amp;(ROW()-11-MOD(ROW()-11,10))/10+1),10,1),  MID(INDIRECT("Z"&amp;(ROW()-11-MOD(ROW()-11,10))/10+2),MOD(ROW()-11,10),1)))</f>
        <v>0</v>
      </c>
      <c r="AE1730">
        <f t="shared" ref="AE1730:AE1793" ca="1" si="423">IF(ROW()&gt;1,IF(INDIRECT("AD"&amp;ROW()-1)=INDIRECT("AD"&amp;ROW()),1,0),0)</f>
        <v>0</v>
      </c>
      <c r="AF1730">
        <f t="shared" ref="AF1730:AF1793" ca="1" si="424">IF(ROW()&gt;1,  IF(AND(INDIRECT("AE"&amp;ROW()-1)=0,INDIRECT("AE"&amp;ROW())=1), 2, IF(AND(INDIRECT("AF"&amp;ROW()-1)&gt;0,INDIRECT("AE"&amp;ROW())&gt;0),  (INDIRECT("AF"&amp;ROW()-1)+INDIRECT("AE"&amp;ROW())),0)),0)</f>
        <v>0</v>
      </c>
      <c r="AN1730">
        <f t="shared" ca="1" si="421"/>
        <v>0</v>
      </c>
      <c r="AO1730">
        <f t="shared" ref="AO1730:AO1793" ca="1" si="425">IF(AND(AD1730="0",ROW()&gt;1000,ROW()&lt;=2000),1,0)</f>
        <v>1</v>
      </c>
      <c r="AP1730">
        <f t="shared" ref="AP1730:AP1793" ca="1" si="426">IF(AND(AD1730="0",ROW()&gt;2000,ROW()&lt;=3000),1,0)</f>
        <v>0</v>
      </c>
      <c r="AQ1730">
        <f t="shared" ref="AQ1730:AQ1793" ca="1" si="427">IF(AND(AD1730="0",ROW()&gt;3000,ROW()&lt;=4000),1,0)</f>
        <v>0</v>
      </c>
      <c r="AR1730">
        <f t="shared" ref="AR1730:AR1793" ca="1" si="428">IF(AND(AD1730="0",ROW()&gt;4000,ROW()&lt;=5000),1,0)</f>
        <v>0</v>
      </c>
      <c r="AS1730">
        <f t="shared" ref="AS1730:AS1793" ca="1" si="429">IF(AND(AD1730="0",ROW()&gt;5000,ROW()&lt;=6000),1,0)</f>
        <v>0</v>
      </c>
      <c r="AT1730">
        <f t="shared" ref="AT1730:AT1793" ca="1" si="430">IF(AND(AD1730="0",ROW()&gt;6000,ROW()&lt;=7000),1,0)</f>
        <v>0</v>
      </c>
      <c r="AU1730">
        <f t="shared" ref="AU1730:AU1793" ca="1" si="431">IF(AND(AD1730="0",ROW()&gt;7000,ROW()&lt;=8000),1,0)</f>
        <v>0</v>
      </c>
      <c r="AV1730">
        <f t="shared" ref="AV1730:AV1793" ca="1" si="432">IF(AND(AD1730="0",ROW()&gt;8000,ROW()&lt;=9000),1,0)</f>
        <v>0</v>
      </c>
      <c r="AW1730">
        <f t="shared" ref="AW1730:AW1793" ca="1" si="433">IF(AND(AD1730="0",ROW()&gt;9000),1,0)</f>
        <v>0</v>
      </c>
    </row>
    <row r="1731" spans="30:49">
      <c r="AD1731" t="str">
        <f t="shared" ca="1" si="422"/>
        <v>9</v>
      </c>
      <c r="AE1731">
        <f t="shared" ca="1" si="423"/>
        <v>0</v>
      </c>
      <c r="AF1731">
        <f t="shared" ca="1" si="424"/>
        <v>0</v>
      </c>
      <c r="AN1731">
        <f t="shared" ca="1" si="421"/>
        <v>0</v>
      </c>
      <c r="AO1731">
        <f t="shared" ca="1" si="425"/>
        <v>0</v>
      </c>
      <c r="AP1731">
        <f t="shared" ca="1" si="426"/>
        <v>0</v>
      </c>
      <c r="AQ1731">
        <f t="shared" ca="1" si="427"/>
        <v>0</v>
      </c>
      <c r="AR1731">
        <f t="shared" ca="1" si="428"/>
        <v>0</v>
      </c>
      <c r="AS1731">
        <f t="shared" ca="1" si="429"/>
        <v>0</v>
      </c>
      <c r="AT1731">
        <f t="shared" ca="1" si="430"/>
        <v>0</v>
      </c>
      <c r="AU1731">
        <f t="shared" ca="1" si="431"/>
        <v>0</v>
      </c>
      <c r="AV1731">
        <f t="shared" ca="1" si="432"/>
        <v>0</v>
      </c>
      <c r="AW1731">
        <f t="shared" ca="1" si="433"/>
        <v>0</v>
      </c>
    </row>
    <row r="1732" spans="30:49">
      <c r="AD1732" t="str">
        <f t="shared" ca="1" si="422"/>
        <v>9</v>
      </c>
      <c r="AE1732">
        <f t="shared" ca="1" si="423"/>
        <v>1</v>
      </c>
      <c r="AF1732">
        <f t="shared" ca="1" si="424"/>
        <v>2</v>
      </c>
      <c r="AN1732">
        <f t="shared" ca="1" si="421"/>
        <v>0</v>
      </c>
      <c r="AO1732">
        <f t="shared" ca="1" si="425"/>
        <v>0</v>
      </c>
      <c r="AP1732">
        <f t="shared" ca="1" si="426"/>
        <v>0</v>
      </c>
      <c r="AQ1732">
        <f t="shared" ca="1" si="427"/>
        <v>0</v>
      </c>
      <c r="AR1732">
        <f t="shared" ca="1" si="428"/>
        <v>0</v>
      </c>
      <c r="AS1732">
        <f t="shared" ca="1" si="429"/>
        <v>0</v>
      </c>
      <c r="AT1732">
        <f t="shared" ca="1" si="430"/>
        <v>0</v>
      </c>
      <c r="AU1732">
        <f t="shared" ca="1" si="431"/>
        <v>0</v>
      </c>
      <c r="AV1732">
        <f t="shared" ca="1" si="432"/>
        <v>0</v>
      </c>
      <c r="AW1732">
        <f t="shared" ca="1" si="433"/>
        <v>0</v>
      </c>
    </row>
    <row r="1733" spans="30:49">
      <c r="AD1733" t="str">
        <f t="shared" ca="1" si="422"/>
        <v>2</v>
      </c>
      <c r="AE1733">
        <f t="shared" ca="1" si="423"/>
        <v>0</v>
      </c>
      <c r="AF1733">
        <f t="shared" ca="1" si="424"/>
        <v>0</v>
      </c>
      <c r="AN1733">
        <f t="shared" ca="1" si="421"/>
        <v>0</v>
      </c>
      <c r="AO1733">
        <f t="shared" ca="1" si="425"/>
        <v>0</v>
      </c>
      <c r="AP1733">
        <f t="shared" ca="1" si="426"/>
        <v>0</v>
      </c>
      <c r="AQ1733">
        <f t="shared" ca="1" si="427"/>
        <v>0</v>
      </c>
      <c r="AR1733">
        <f t="shared" ca="1" si="428"/>
        <v>0</v>
      </c>
      <c r="AS1733">
        <f t="shared" ca="1" si="429"/>
        <v>0</v>
      </c>
      <c r="AT1733">
        <f t="shared" ca="1" si="430"/>
        <v>0</v>
      </c>
      <c r="AU1733">
        <f t="shared" ca="1" si="431"/>
        <v>0</v>
      </c>
      <c r="AV1733">
        <f t="shared" ca="1" si="432"/>
        <v>0</v>
      </c>
      <c r="AW1733">
        <f t="shared" ca="1" si="433"/>
        <v>0</v>
      </c>
    </row>
    <row r="1734" spans="30:49">
      <c r="AD1734" t="str">
        <f t="shared" ca="1" si="422"/>
        <v>1</v>
      </c>
      <c r="AE1734">
        <f t="shared" ca="1" si="423"/>
        <v>0</v>
      </c>
      <c r="AF1734">
        <f t="shared" ca="1" si="424"/>
        <v>0</v>
      </c>
      <c r="AN1734">
        <f t="shared" ca="1" si="421"/>
        <v>0</v>
      </c>
      <c r="AO1734">
        <f t="shared" ca="1" si="425"/>
        <v>0</v>
      </c>
      <c r="AP1734">
        <f t="shared" ca="1" si="426"/>
        <v>0</v>
      </c>
      <c r="AQ1734">
        <f t="shared" ca="1" si="427"/>
        <v>0</v>
      </c>
      <c r="AR1734">
        <f t="shared" ca="1" si="428"/>
        <v>0</v>
      </c>
      <c r="AS1734">
        <f t="shared" ca="1" si="429"/>
        <v>0</v>
      </c>
      <c r="AT1734">
        <f t="shared" ca="1" si="430"/>
        <v>0</v>
      </c>
      <c r="AU1734">
        <f t="shared" ca="1" si="431"/>
        <v>0</v>
      </c>
      <c r="AV1734">
        <f t="shared" ca="1" si="432"/>
        <v>0</v>
      </c>
      <c r="AW1734">
        <f t="shared" ca="1" si="433"/>
        <v>0</v>
      </c>
    </row>
    <row r="1735" spans="30:49">
      <c r="AD1735" t="str">
        <f t="shared" ca="1" si="422"/>
        <v>9</v>
      </c>
      <c r="AE1735">
        <f t="shared" ca="1" si="423"/>
        <v>0</v>
      </c>
      <c r="AF1735">
        <f t="shared" ca="1" si="424"/>
        <v>0</v>
      </c>
      <c r="AN1735">
        <f t="shared" ca="1" si="421"/>
        <v>0</v>
      </c>
      <c r="AO1735">
        <f t="shared" ca="1" si="425"/>
        <v>0</v>
      </c>
      <c r="AP1735">
        <f t="shared" ca="1" si="426"/>
        <v>0</v>
      </c>
      <c r="AQ1735">
        <f t="shared" ca="1" si="427"/>
        <v>0</v>
      </c>
      <c r="AR1735">
        <f t="shared" ca="1" si="428"/>
        <v>0</v>
      </c>
      <c r="AS1735">
        <f t="shared" ca="1" si="429"/>
        <v>0</v>
      </c>
      <c r="AT1735">
        <f t="shared" ca="1" si="430"/>
        <v>0</v>
      </c>
      <c r="AU1735">
        <f t="shared" ca="1" si="431"/>
        <v>0</v>
      </c>
      <c r="AV1735">
        <f t="shared" ca="1" si="432"/>
        <v>0</v>
      </c>
      <c r="AW1735">
        <f t="shared" ca="1" si="433"/>
        <v>0</v>
      </c>
    </row>
    <row r="1736" spans="30:49">
      <c r="AD1736" t="str">
        <f t="shared" ca="1" si="422"/>
        <v>2</v>
      </c>
      <c r="AE1736">
        <f t="shared" ca="1" si="423"/>
        <v>0</v>
      </c>
      <c r="AF1736">
        <f t="shared" ca="1" si="424"/>
        <v>0</v>
      </c>
      <c r="AN1736">
        <f t="shared" ca="1" si="421"/>
        <v>0</v>
      </c>
      <c r="AO1736">
        <f t="shared" ca="1" si="425"/>
        <v>0</v>
      </c>
      <c r="AP1736">
        <f t="shared" ca="1" si="426"/>
        <v>0</v>
      </c>
      <c r="AQ1736">
        <f t="shared" ca="1" si="427"/>
        <v>0</v>
      </c>
      <c r="AR1736">
        <f t="shared" ca="1" si="428"/>
        <v>0</v>
      </c>
      <c r="AS1736">
        <f t="shared" ca="1" si="429"/>
        <v>0</v>
      </c>
      <c r="AT1736">
        <f t="shared" ca="1" si="430"/>
        <v>0</v>
      </c>
      <c r="AU1736">
        <f t="shared" ca="1" si="431"/>
        <v>0</v>
      </c>
      <c r="AV1736">
        <f t="shared" ca="1" si="432"/>
        <v>0</v>
      </c>
      <c r="AW1736">
        <f t="shared" ca="1" si="433"/>
        <v>0</v>
      </c>
    </row>
    <row r="1737" spans="30:49">
      <c r="AD1737" t="str">
        <f t="shared" ca="1" si="422"/>
        <v>2</v>
      </c>
      <c r="AE1737">
        <f t="shared" ca="1" si="423"/>
        <v>1</v>
      </c>
      <c r="AF1737">
        <f t="shared" ca="1" si="424"/>
        <v>2</v>
      </c>
      <c r="AN1737">
        <f t="shared" ca="1" si="421"/>
        <v>0</v>
      </c>
      <c r="AO1737">
        <f t="shared" ca="1" si="425"/>
        <v>0</v>
      </c>
      <c r="AP1737">
        <f t="shared" ca="1" si="426"/>
        <v>0</v>
      </c>
      <c r="AQ1737">
        <f t="shared" ca="1" si="427"/>
        <v>0</v>
      </c>
      <c r="AR1737">
        <f t="shared" ca="1" si="428"/>
        <v>0</v>
      </c>
      <c r="AS1737">
        <f t="shared" ca="1" si="429"/>
        <v>0</v>
      </c>
      <c r="AT1737">
        <f t="shared" ca="1" si="430"/>
        <v>0</v>
      </c>
      <c r="AU1737">
        <f t="shared" ca="1" si="431"/>
        <v>0</v>
      </c>
      <c r="AV1737">
        <f t="shared" ca="1" si="432"/>
        <v>0</v>
      </c>
      <c r="AW1737">
        <f t="shared" ca="1" si="433"/>
        <v>0</v>
      </c>
    </row>
    <row r="1738" spans="30:49">
      <c r="AD1738" t="str">
        <f t="shared" ca="1" si="422"/>
        <v>2</v>
      </c>
      <c r="AE1738">
        <f t="shared" ca="1" si="423"/>
        <v>1</v>
      </c>
      <c r="AF1738">
        <f t="shared" ca="1" si="424"/>
        <v>3</v>
      </c>
      <c r="AN1738">
        <f t="shared" ca="1" si="421"/>
        <v>0</v>
      </c>
      <c r="AO1738">
        <f t="shared" ca="1" si="425"/>
        <v>0</v>
      </c>
      <c r="AP1738">
        <f t="shared" ca="1" si="426"/>
        <v>0</v>
      </c>
      <c r="AQ1738">
        <f t="shared" ca="1" si="427"/>
        <v>0</v>
      </c>
      <c r="AR1738">
        <f t="shared" ca="1" si="428"/>
        <v>0</v>
      </c>
      <c r="AS1738">
        <f t="shared" ca="1" si="429"/>
        <v>0</v>
      </c>
      <c r="AT1738">
        <f t="shared" ca="1" si="430"/>
        <v>0</v>
      </c>
      <c r="AU1738">
        <f t="shared" ca="1" si="431"/>
        <v>0</v>
      </c>
      <c r="AV1738">
        <f t="shared" ca="1" si="432"/>
        <v>0</v>
      </c>
      <c r="AW1738">
        <f t="shared" ca="1" si="433"/>
        <v>0</v>
      </c>
    </row>
    <row r="1739" spans="30:49">
      <c r="AD1739" t="str">
        <f t="shared" ca="1" si="422"/>
        <v>1</v>
      </c>
      <c r="AE1739">
        <f t="shared" ca="1" si="423"/>
        <v>0</v>
      </c>
      <c r="AF1739">
        <f t="shared" ca="1" si="424"/>
        <v>0</v>
      </c>
      <c r="AN1739">
        <f t="shared" ca="1" si="421"/>
        <v>0</v>
      </c>
      <c r="AO1739">
        <f t="shared" ca="1" si="425"/>
        <v>0</v>
      </c>
      <c r="AP1739">
        <f t="shared" ca="1" si="426"/>
        <v>0</v>
      </c>
      <c r="AQ1739">
        <f t="shared" ca="1" si="427"/>
        <v>0</v>
      </c>
      <c r="AR1739">
        <f t="shared" ca="1" si="428"/>
        <v>0</v>
      </c>
      <c r="AS1739">
        <f t="shared" ca="1" si="429"/>
        <v>0</v>
      </c>
      <c r="AT1739">
        <f t="shared" ca="1" si="430"/>
        <v>0</v>
      </c>
      <c r="AU1739">
        <f t="shared" ca="1" si="431"/>
        <v>0</v>
      </c>
      <c r="AV1739">
        <f t="shared" ca="1" si="432"/>
        <v>0</v>
      </c>
      <c r="AW1739">
        <f t="shared" ca="1" si="433"/>
        <v>0</v>
      </c>
    </row>
    <row r="1740" spans="30:49">
      <c r="AD1740" t="str">
        <f t="shared" ca="1" si="422"/>
        <v>8</v>
      </c>
      <c r="AE1740">
        <f t="shared" ca="1" si="423"/>
        <v>0</v>
      </c>
      <c r="AF1740">
        <f t="shared" ca="1" si="424"/>
        <v>0</v>
      </c>
      <c r="AN1740">
        <f t="shared" ca="1" si="421"/>
        <v>0</v>
      </c>
      <c r="AO1740">
        <f t="shared" ca="1" si="425"/>
        <v>0</v>
      </c>
      <c r="AP1740">
        <f t="shared" ca="1" si="426"/>
        <v>0</v>
      </c>
      <c r="AQ1740">
        <f t="shared" ca="1" si="427"/>
        <v>0</v>
      </c>
      <c r="AR1740">
        <f t="shared" ca="1" si="428"/>
        <v>0</v>
      </c>
      <c r="AS1740">
        <f t="shared" ca="1" si="429"/>
        <v>0</v>
      </c>
      <c r="AT1740">
        <f t="shared" ca="1" si="430"/>
        <v>0</v>
      </c>
      <c r="AU1740">
        <f t="shared" ca="1" si="431"/>
        <v>0</v>
      </c>
      <c r="AV1740">
        <f t="shared" ca="1" si="432"/>
        <v>0</v>
      </c>
      <c r="AW1740">
        <f t="shared" ca="1" si="433"/>
        <v>0</v>
      </c>
    </row>
    <row r="1741" spans="30:49">
      <c r="AD1741" t="str">
        <f t="shared" ca="1" si="422"/>
        <v>4</v>
      </c>
      <c r="AE1741">
        <f t="shared" ca="1" si="423"/>
        <v>0</v>
      </c>
      <c r="AF1741">
        <f t="shared" ca="1" si="424"/>
        <v>0</v>
      </c>
      <c r="AN1741">
        <f t="shared" ca="1" si="421"/>
        <v>0</v>
      </c>
      <c r="AO1741">
        <f t="shared" ca="1" si="425"/>
        <v>0</v>
      </c>
      <c r="AP1741">
        <f t="shared" ca="1" si="426"/>
        <v>0</v>
      </c>
      <c r="AQ1741">
        <f t="shared" ca="1" si="427"/>
        <v>0</v>
      </c>
      <c r="AR1741">
        <f t="shared" ca="1" si="428"/>
        <v>0</v>
      </c>
      <c r="AS1741">
        <f t="shared" ca="1" si="429"/>
        <v>0</v>
      </c>
      <c r="AT1741">
        <f t="shared" ca="1" si="430"/>
        <v>0</v>
      </c>
      <c r="AU1741">
        <f t="shared" ca="1" si="431"/>
        <v>0</v>
      </c>
      <c r="AV1741">
        <f t="shared" ca="1" si="432"/>
        <v>0</v>
      </c>
      <c r="AW1741">
        <f t="shared" ca="1" si="433"/>
        <v>0</v>
      </c>
    </row>
    <row r="1742" spans="30:49">
      <c r="AD1742" t="str">
        <f t="shared" ca="1" si="422"/>
        <v>2</v>
      </c>
      <c r="AE1742">
        <f t="shared" ca="1" si="423"/>
        <v>0</v>
      </c>
      <c r="AF1742">
        <f t="shared" ca="1" si="424"/>
        <v>0</v>
      </c>
      <c r="AN1742">
        <f t="shared" ca="1" si="421"/>
        <v>0</v>
      </c>
      <c r="AO1742">
        <f t="shared" ca="1" si="425"/>
        <v>0</v>
      </c>
      <c r="AP1742">
        <f t="shared" ca="1" si="426"/>
        <v>0</v>
      </c>
      <c r="AQ1742">
        <f t="shared" ca="1" si="427"/>
        <v>0</v>
      </c>
      <c r="AR1742">
        <f t="shared" ca="1" si="428"/>
        <v>0</v>
      </c>
      <c r="AS1742">
        <f t="shared" ca="1" si="429"/>
        <v>0</v>
      </c>
      <c r="AT1742">
        <f t="shared" ca="1" si="430"/>
        <v>0</v>
      </c>
      <c r="AU1742">
        <f t="shared" ca="1" si="431"/>
        <v>0</v>
      </c>
      <c r="AV1742">
        <f t="shared" ca="1" si="432"/>
        <v>0</v>
      </c>
      <c r="AW1742">
        <f t="shared" ca="1" si="433"/>
        <v>0</v>
      </c>
    </row>
    <row r="1743" spans="30:49">
      <c r="AD1743" t="str">
        <f t="shared" ca="1" si="422"/>
        <v>7</v>
      </c>
      <c r="AE1743">
        <f t="shared" ca="1" si="423"/>
        <v>0</v>
      </c>
      <c r="AF1743">
        <f t="shared" ca="1" si="424"/>
        <v>0</v>
      </c>
      <c r="AN1743">
        <f t="shared" ca="1" si="421"/>
        <v>0</v>
      </c>
      <c r="AO1743">
        <f t="shared" ca="1" si="425"/>
        <v>0</v>
      </c>
      <c r="AP1743">
        <f t="shared" ca="1" si="426"/>
        <v>0</v>
      </c>
      <c r="AQ1743">
        <f t="shared" ca="1" si="427"/>
        <v>0</v>
      </c>
      <c r="AR1743">
        <f t="shared" ca="1" si="428"/>
        <v>0</v>
      </c>
      <c r="AS1743">
        <f t="shared" ca="1" si="429"/>
        <v>0</v>
      </c>
      <c r="AT1743">
        <f t="shared" ca="1" si="430"/>
        <v>0</v>
      </c>
      <c r="AU1743">
        <f t="shared" ca="1" si="431"/>
        <v>0</v>
      </c>
      <c r="AV1743">
        <f t="shared" ca="1" si="432"/>
        <v>0</v>
      </c>
      <c r="AW1743">
        <f t="shared" ca="1" si="433"/>
        <v>0</v>
      </c>
    </row>
    <row r="1744" spans="30:49">
      <c r="AD1744" t="str">
        <f t="shared" ca="1" si="422"/>
        <v>2</v>
      </c>
      <c r="AE1744">
        <f t="shared" ca="1" si="423"/>
        <v>0</v>
      </c>
      <c r="AF1744">
        <f t="shared" ca="1" si="424"/>
        <v>0</v>
      </c>
      <c r="AN1744">
        <f t="shared" ca="1" si="421"/>
        <v>0</v>
      </c>
      <c r="AO1744">
        <f t="shared" ca="1" si="425"/>
        <v>0</v>
      </c>
      <c r="AP1744">
        <f t="shared" ca="1" si="426"/>
        <v>0</v>
      </c>
      <c r="AQ1744">
        <f t="shared" ca="1" si="427"/>
        <v>0</v>
      </c>
      <c r="AR1744">
        <f t="shared" ca="1" si="428"/>
        <v>0</v>
      </c>
      <c r="AS1744">
        <f t="shared" ca="1" si="429"/>
        <v>0</v>
      </c>
      <c r="AT1744">
        <f t="shared" ca="1" si="430"/>
        <v>0</v>
      </c>
      <c r="AU1744">
        <f t="shared" ca="1" si="431"/>
        <v>0</v>
      </c>
      <c r="AV1744">
        <f t="shared" ca="1" si="432"/>
        <v>0</v>
      </c>
      <c r="AW1744">
        <f t="shared" ca="1" si="433"/>
        <v>0</v>
      </c>
    </row>
    <row r="1745" spans="30:49">
      <c r="AD1745" t="str">
        <f t="shared" ca="1" si="422"/>
        <v>5</v>
      </c>
      <c r="AE1745">
        <f t="shared" ca="1" si="423"/>
        <v>0</v>
      </c>
      <c r="AF1745">
        <f t="shared" ca="1" si="424"/>
        <v>0</v>
      </c>
      <c r="AN1745">
        <f t="shared" ca="1" si="421"/>
        <v>0</v>
      </c>
      <c r="AO1745">
        <f t="shared" ca="1" si="425"/>
        <v>0</v>
      </c>
      <c r="AP1745">
        <f t="shared" ca="1" si="426"/>
        <v>0</v>
      </c>
      <c r="AQ1745">
        <f t="shared" ca="1" si="427"/>
        <v>0</v>
      </c>
      <c r="AR1745">
        <f t="shared" ca="1" si="428"/>
        <v>0</v>
      </c>
      <c r="AS1745">
        <f t="shared" ca="1" si="429"/>
        <v>0</v>
      </c>
      <c r="AT1745">
        <f t="shared" ca="1" si="430"/>
        <v>0</v>
      </c>
      <c r="AU1745">
        <f t="shared" ca="1" si="431"/>
        <v>0</v>
      </c>
      <c r="AV1745">
        <f t="shared" ca="1" si="432"/>
        <v>0</v>
      </c>
      <c r="AW1745">
        <f t="shared" ca="1" si="433"/>
        <v>0</v>
      </c>
    </row>
    <row r="1746" spans="30:49">
      <c r="AD1746" t="str">
        <f t="shared" ca="1" si="422"/>
        <v>5</v>
      </c>
      <c r="AE1746">
        <f t="shared" ca="1" si="423"/>
        <v>1</v>
      </c>
      <c r="AF1746">
        <f t="shared" ca="1" si="424"/>
        <v>2</v>
      </c>
      <c r="AN1746">
        <f t="shared" ca="1" si="421"/>
        <v>0</v>
      </c>
      <c r="AO1746">
        <f t="shared" ca="1" si="425"/>
        <v>0</v>
      </c>
      <c r="AP1746">
        <f t="shared" ca="1" si="426"/>
        <v>0</v>
      </c>
      <c r="AQ1746">
        <f t="shared" ca="1" si="427"/>
        <v>0</v>
      </c>
      <c r="AR1746">
        <f t="shared" ca="1" si="428"/>
        <v>0</v>
      </c>
      <c r="AS1746">
        <f t="shared" ca="1" si="429"/>
        <v>0</v>
      </c>
      <c r="AT1746">
        <f t="shared" ca="1" si="430"/>
        <v>0</v>
      </c>
      <c r="AU1746">
        <f t="shared" ca="1" si="431"/>
        <v>0</v>
      </c>
      <c r="AV1746">
        <f t="shared" ca="1" si="432"/>
        <v>0</v>
      </c>
      <c r="AW1746">
        <f t="shared" ca="1" si="433"/>
        <v>0</v>
      </c>
    </row>
    <row r="1747" spans="30:49">
      <c r="AD1747" t="str">
        <f t="shared" ca="1" si="422"/>
        <v>0</v>
      </c>
      <c r="AE1747">
        <f t="shared" ca="1" si="423"/>
        <v>0</v>
      </c>
      <c r="AF1747">
        <f t="shared" ca="1" si="424"/>
        <v>0</v>
      </c>
      <c r="AN1747">
        <f t="shared" ca="1" si="421"/>
        <v>0</v>
      </c>
      <c r="AO1747">
        <f t="shared" ca="1" si="425"/>
        <v>1</v>
      </c>
      <c r="AP1747">
        <f t="shared" ca="1" si="426"/>
        <v>0</v>
      </c>
      <c r="AQ1747">
        <f t="shared" ca="1" si="427"/>
        <v>0</v>
      </c>
      <c r="AR1747">
        <f t="shared" ca="1" si="428"/>
        <v>0</v>
      </c>
      <c r="AS1747">
        <f t="shared" ca="1" si="429"/>
        <v>0</v>
      </c>
      <c r="AT1747">
        <f t="shared" ca="1" si="430"/>
        <v>0</v>
      </c>
      <c r="AU1747">
        <f t="shared" ca="1" si="431"/>
        <v>0</v>
      </c>
      <c r="AV1747">
        <f t="shared" ca="1" si="432"/>
        <v>0</v>
      </c>
      <c r="AW1747">
        <f t="shared" ca="1" si="433"/>
        <v>0</v>
      </c>
    </row>
    <row r="1748" spans="30:49">
      <c r="AD1748" t="str">
        <f t="shared" ca="1" si="422"/>
        <v>2</v>
      </c>
      <c r="AE1748">
        <f t="shared" ca="1" si="423"/>
        <v>0</v>
      </c>
      <c r="AF1748">
        <f t="shared" ca="1" si="424"/>
        <v>0</v>
      </c>
      <c r="AN1748">
        <f t="shared" ca="1" si="421"/>
        <v>0</v>
      </c>
      <c r="AO1748">
        <f t="shared" ca="1" si="425"/>
        <v>0</v>
      </c>
      <c r="AP1748">
        <f t="shared" ca="1" si="426"/>
        <v>0</v>
      </c>
      <c r="AQ1748">
        <f t="shared" ca="1" si="427"/>
        <v>0</v>
      </c>
      <c r="AR1748">
        <f t="shared" ca="1" si="428"/>
        <v>0</v>
      </c>
      <c r="AS1748">
        <f t="shared" ca="1" si="429"/>
        <v>0</v>
      </c>
      <c r="AT1748">
        <f t="shared" ca="1" si="430"/>
        <v>0</v>
      </c>
      <c r="AU1748">
        <f t="shared" ca="1" si="431"/>
        <v>0</v>
      </c>
      <c r="AV1748">
        <f t="shared" ca="1" si="432"/>
        <v>0</v>
      </c>
      <c r="AW1748">
        <f t="shared" ca="1" si="433"/>
        <v>0</v>
      </c>
    </row>
    <row r="1749" spans="30:49">
      <c r="AD1749" t="str">
        <f t="shared" ca="1" si="422"/>
        <v>5</v>
      </c>
      <c r="AE1749">
        <f t="shared" ca="1" si="423"/>
        <v>0</v>
      </c>
      <c r="AF1749">
        <f t="shared" ca="1" si="424"/>
        <v>0</v>
      </c>
      <c r="AN1749">
        <f t="shared" ca="1" si="421"/>
        <v>0</v>
      </c>
      <c r="AO1749">
        <f t="shared" ca="1" si="425"/>
        <v>0</v>
      </c>
      <c r="AP1749">
        <f t="shared" ca="1" si="426"/>
        <v>0</v>
      </c>
      <c r="AQ1749">
        <f t="shared" ca="1" si="427"/>
        <v>0</v>
      </c>
      <c r="AR1749">
        <f t="shared" ca="1" si="428"/>
        <v>0</v>
      </c>
      <c r="AS1749">
        <f t="shared" ca="1" si="429"/>
        <v>0</v>
      </c>
      <c r="AT1749">
        <f t="shared" ca="1" si="430"/>
        <v>0</v>
      </c>
      <c r="AU1749">
        <f t="shared" ca="1" si="431"/>
        <v>0</v>
      </c>
      <c r="AV1749">
        <f t="shared" ca="1" si="432"/>
        <v>0</v>
      </c>
      <c r="AW1749">
        <f t="shared" ca="1" si="433"/>
        <v>0</v>
      </c>
    </row>
    <row r="1750" spans="30:49">
      <c r="AD1750" t="str">
        <f t="shared" ca="1" si="422"/>
        <v>4</v>
      </c>
      <c r="AE1750">
        <f t="shared" ca="1" si="423"/>
        <v>0</v>
      </c>
      <c r="AF1750">
        <f t="shared" ca="1" si="424"/>
        <v>0</v>
      </c>
      <c r="AN1750">
        <f t="shared" ca="1" si="421"/>
        <v>0</v>
      </c>
      <c r="AO1750">
        <f t="shared" ca="1" si="425"/>
        <v>0</v>
      </c>
      <c r="AP1750">
        <f t="shared" ca="1" si="426"/>
        <v>0</v>
      </c>
      <c r="AQ1750">
        <f t="shared" ca="1" si="427"/>
        <v>0</v>
      </c>
      <c r="AR1750">
        <f t="shared" ca="1" si="428"/>
        <v>0</v>
      </c>
      <c r="AS1750">
        <f t="shared" ca="1" si="429"/>
        <v>0</v>
      </c>
      <c r="AT1750">
        <f t="shared" ca="1" si="430"/>
        <v>0</v>
      </c>
      <c r="AU1750">
        <f t="shared" ca="1" si="431"/>
        <v>0</v>
      </c>
      <c r="AV1750">
        <f t="shared" ca="1" si="432"/>
        <v>0</v>
      </c>
      <c r="AW1750">
        <f t="shared" ca="1" si="433"/>
        <v>0</v>
      </c>
    </row>
    <row r="1751" spans="30:49">
      <c r="AD1751" t="str">
        <f t="shared" ca="1" si="422"/>
        <v>2</v>
      </c>
      <c r="AE1751">
        <f t="shared" ca="1" si="423"/>
        <v>0</v>
      </c>
      <c r="AF1751">
        <f t="shared" ca="1" si="424"/>
        <v>0</v>
      </c>
      <c r="AN1751">
        <f t="shared" ca="1" si="421"/>
        <v>0</v>
      </c>
      <c r="AO1751">
        <f t="shared" ca="1" si="425"/>
        <v>0</v>
      </c>
      <c r="AP1751">
        <f t="shared" ca="1" si="426"/>
        <v>0</v>
      </c>
      <c r="AQ1751">
        <f t="shared" ca="1" si="427"/>
        <v>0</v>
      </c>
      <c r="AR1751">
        <f t="shared" ca="1" si="428"/>
        <v>0</v>
      </c>
      <c r="AS1751">
        <f t="shared" ca="1" si="429"/>
        <v>0</v>
      </c>
      <c r="AT1751">
        <f t="shared" ca="1" si="430"/>
        <v>0</v>
      </c>
      <c r="AU1751">
        <f t="shared" ca="1" si="431"/>
        <v>0</v>
      </c>
      <c r="AV1751">
        <f t="shared" ca="1" si="432"/>
        <v>0</v>
      </c>
      <c r="AW1751">
        <f t="shared" ca="1" si="433"/>
        <v>0</v>
      </c>
    </row>
    <row r="1752" spans="30:49">
      <c r="AD1752" t="str">
        <f t="shared" ca="1" si="422"/>
        <v>5</v>
      </c>
      <c r="AE1752">
        <f t="shared" ca="1" si="423"/>
        <v>0</v>
      </c>
      <c r="AF1752">
        <f t="shared" ca="1" si="424"/>
        <v>0</v>
      </c>
      <c r="AN1752">
        <f t="shared" ca="1" si="421"/>
        <v>0</v>
      </c>
      <c r="AO1752">
        <f t="shared" ca="1" si="425"/>
        <v>0</v>
      </c>
      <c r="AP1752">
        <f t="shared" ca="1" si="426"/>
        <v>0</v>
      </c>
      <c r="AQ1752">
        <f t="shared" ca="1" si="427"/>
        <v>0</v>
      </c>
      <c r="AR1752">
        <f t="shared" ca="1" si="428"/>
        <v>0</v>
      </c>
      <c r="AS1752">
        <f t="shared" ca="1" si="429"/>
        <v>0</v>
      </c>
      <c r="AT1752">
        <f t="shared" ca="1" si="430"/>
        <v>0</v>
      </c>
      <c r="AU1752">
        <f t="shared" ca="1" si="431"/>
        <v>0</v>
      </c>
      <c r="AV1752">
        <f t="shared" ca="1" si="432"/>
        <v>0</v>
      </c>
      <c r="AW1752">
        <f t="shared" ca="1" si="433"/>
        <v>0</v>
      </c>
    </row>
    <row r="1753" spans="30:49">
      <c r="AD1753" t="str">
        <f t="shared" ca="1" si="422"/>
        <v>6</v>
      </c>
      <c r="AE1753">
        <f t="shared" ca="1" si="423"/>
        <v>0</v>
      </c>
      <c r="AF1753">
        <f t="shared" ca="1" si="424"/>
        <v>0</v>
      </c>
      <c r="AN1753">
        <f t="shared" ca="1" si="421"/>
        <v>0</v>
      </c>
      <c r="AO1753">
        <f t="shared" ca="1" si="425"/>
        <v>0</v>
      </c>
      <c r="AP1753">
        <f t="shared" ca="1" si="426"/>
        <v>0</v>
      </c>
      <c r="AQ1753">
        <f t="shared" ca="1" si="427"/>
        <v>0</v>
      </c>
      <c r="AR1753">
        <f t="shared" ca="1" si="428"/>
        <v>0</v>
      </c>
      <c r="AS1753">
        <f t="shared" ca="1" si="429"/>
        <v>0</v>
      </c>
      <c r="AT1753">
        <f t="shared" ca="1" si="430"/>
        <v>0</v>
      </c>
      <c r="AU1753">
        <f t="shared" ca="1" si="431"/>
        <v>0</v>
      </c>
      <c r="AV1753">
        <f t="shared" ca="1" si="432"/>
        <v>0</v>
      </c>
      <c r="AW1753">
        <f t="shared" ca="1" si="433"/>
        <v>0</v>
      </c>
    </row>
    <row r="1754" spans="30:49">
      <c r="AD1754" t="str">
        <f t="shared" ca="1" si="422"/>
        <v>8</v>
      </c>
      <c r="AE1754">
        <f t="shared" ca="1" si="423"/>
        <v>0</v>
      </c>
      <c r="AF1754">
        <f t="shared" ca="1" si="424"/>
        <v>0</v>
      </c>
      <c r="AN1754">
        <f t="shared" ca="1" si="421"/>
        <v>0</v>
      </c>
      <c r="AO1754">
        <f t="shared" ca="1" si="425"/>
        <v>0</v>
      </c>
      <c r="AP1754">
        <f t="shared" ca="1" si="426"/>
        <v>0</v>
      </c>
      <c r="AQ1754">
        <f t="shared" ca="1" si="427"/>
        <v>0</v>
      </c>
      <c r="AR1754">
        <f t="shared" ca="1" si="428"/>
        <v>0</v>
      </c>
      <c r="AS1754">
        <f t="shared" ca="1" si="429"/>
        <v>0</v>
      </c>
      <c r="AT1754">
        <f t="shared" ca="1" si="430"/>
        <v>0</v>
      </c>
      <c r="AU1754">
        <f t="shared" ca="1" si="431"/>
        <v>0</v>
      </c>
      <c r="AV1754">
        <f t="shared" ca="1" si="432"/>
        <v>0</v>
      </c>
      <c r="AW1754">
        <f t="shared" ca="1" si="433"/>
        <v>0</v>
      </c>
    </row>
    <row r="1755" spans="30:49">
      <c r="AD1755" t="str">
        <f t="shared" ca="1" si="422"/>
        <v>8</v>
      </c>
      <c r="AE1755">
        <f t="shared" ca="1" si="423"/>
        <v>1</v>
      </c>
      <c r="AF1755">
        <f t="shared" ca="1" si="424"/>
        <v>2</v>
      </c>
      <c r="AN1755">
        <f t="shared" ca="1" si="421"/>
        <v>0</v>
      </c>
      <c r="AO1755">
        <f t="shared" ca="1" si="425"/>
        <v>0</v>
      </c>
      <c r="AP1755">
        <f t="shared" ca="1" si="426"/>
        <v>0</v>
      </c>
      <c r="AQ1755">
        <f t="shared" ca="1" si="427"/>
        <v>0</v>
      </c>
      <c r="AR1755">
        <f t="shared" ca="1" si="428"/>
        <v>0</v>
      </c>
      <c r="AS1755">
        <f t="shared" ca="1" si="429"/>
        <v>0</v>
      </c>
      <c r="AT1755">
        <f t="shared" ca="1" si="430"/>
        <v>0</v>
      </c>
      <c r="AU1755">
        <f t="shared" ca="1" si="431"/>
        <v>0</v>
      </c>
      <c r="AV1755">
        <f t="shared" ca="1" si="432"/>
        <v>0</v>
      </c>
      <c r="AW1755">
        <f t="shared" ca="1" si="433"/>
        <v>0</v>
      </c>
    </row>
    <row r="1756" spans="30:49">
      <c r="AD1756" t="str">
        <f t="shared" ca="1" si="422"/>
        <v>7</v>
      </c>
      <c r="AE1756">
        <f t="shared" ca="1" si="423"/>
        <v>0</v>
      </c>
      <c r="AF1756">
        <f t="shared" ca="1" si="424"/>
        <v>0</v>
      </c>
      <c r="AN1756">
        <f t="shared" ca="1" si="421"/>
        <v>0</v>
      </c>
      <c r="AO1756">
        <f t="shared" ca="1" si="425"/>
        <v>0</v>
      </c>
      <c r="AP1756">
        <f t="shared" ca="1" si="426"/>
        <v>0</v>
      </c>
      <c r="AQ1756">
        <f t="shared" ca="1" si="427"/>
        <v>0</v>
      </c>
      <c r="AR1756">
        <f t="shared" ca="1" si="428"/>
        <v>0</v>
      </c>
      <c r="AS1756">
        <f t="shared" ca="1" si="429"/>
        <v>0</v>
      </c>
      <c r="AT1756">
        <f t="shared" ca="1" si="430"/>
        <v>0</v>
      </c>
      <c r="AU1756">
        <f t="shared" ca="1" si="431"/>
        <v>0</v>
      </c>
      <c r="AV1756">
        <f t="shared" ca="1" si="432"/>
        <v>0</v>
      </c>
      <c r="AW1756">
        <f t="shared" ca="1" si="433"/>
        <v>0</v>
      </c>
    </row>
    <row r="1757" spans="30:49">
      <c r="AD1757" t="str">
        <f t="shared" ca="1" si="422"/>
        <v>6</v>
      </c>
      <c r="AE1757">
        <f t="shared" ca="1" si="423"/>
        <v>0</v>
      </c>
      <c r="AF1757">
        <f t="shared" ca="1" si="424"/>
        <v>0</v>
      </c>
      <c r="AN1757">
        <f t="shared" ca="1" si="421"/>
        <v>0</v>
      </c>
      <c r="AO1757">
        <f t="shared" ca="1" si="425"/>
        <v>0</v>
      </c>
      <c r="AP1757">
        <f t="shared" ca="1" si="426"/>
        <v>0</v>
      </c>
      <c r="AQ1757">
        <f t="shared" ca="1" si="427"/>
        <v>0</v>
      </c>
      <c r="AR1757">
        <f t="shared" ca="1" si="428"/>
        <v>0</v>
      </c>
      <c r="AS1757">
        <f t="shared" ca="1" si="429"/>
        <v>0</v>
      </c>
      <c r="AT1757">
        <f t="shared" ca="1" si="430"/>
        <v>0</v>
      </c>
      <c r="AU1757">
        <f t="shared" ca="1" si="431"/>
        <v>0</v>
      </c>
      <c r="AV1757">
        <f t="shared" ca="1" si="432"/>
        <v>0</v>
      </c>
      <c r="AW1757">
        <f t="shared" ca="1" si="433"/>
        <v>0</v>
      </c>
    </row>
    <row r="1758" spans="30:49">
      <c r="AD1758" t="str">
        <f t="shared" ca="1" si="422"/>
        <v>7</v>
      </c>
      <c r="AE1758">
        <f t="shared" ca="1" si="423"/>
        <v>0</v>
      </c>
      <c r="AF1758">
        <f t="shared" ca="1" si="424"/>
        <v>0</v>
      </c>
      <c r="AN1758">
        <f t="shared" ca="1" si="421"/>
        <v>0</v>
      </c>
      <c r="AO1758">
        <f t="shared" ca="1" si="425"/>
        <v>0</v>
      </c>
      <c r="AP1758">
        <f t="shared" ca="1" si="426"/>
        <v>0</v>
      </c>
      <c r="AQ1758">
        <f t="shared" ca="1" si="427"/>
        <v>0</v>
      </c>
      <c r="AR1758">
        <f t="shared" ca="1" si="428"/>
        <v>0</v>
      </c>
      <c r="AS1758">
        <f t="shared" ca="1" si="429"/>
        <v>0</v>
      </c>
      <c r="AT1758">
        <f t="shared" ca="1" si="430"/>
        <v>0</v>
      </c>
      <c r="AU1758">
        <f t="shared" ca="1" si="431"/>
        <v>0</v>
      </c>
      <c r="AV1758">
        <f t="shared" ca="1" si="432"/>
        <v>0</v>
      </c>
      <c r="AW1758">
        <f t="shared" ca="1" si="433"/>
        <v>0</v>
      </c>
    </row>
    <row r="1759" spans="30:49">
      <c r="AD1759" t="str">
        <f t="shared" ca="1" si="422"/>
        <v>1</v>
      </c>
      <c r="AE1759">
        <f t="shared" ca="1" si="423"/>
        <v>0</v>
      </c>
      <c r="AF1759">
        <f t="shared" ca="1" si="424"/>
        <v>0</v>
      </c>
      <c r="AN1759">
        <f t="shared" ca="1" si="421"/>
        <v>0</v>
      </c>
      <c r="AO1759">
        <f t="shared" ca="1" si="425"/>
        <v>0</v>
      </c>
      <c r="AP1759">
        <f t="shared" ca="1" si="426"/>
        <v>0</v>
      </c>
      <c r="AQ1759">
        <f t="shared" ca="1" si="427"/>
        <v>0</v>
      </c>
      <c r="AR1759">
        <f t="shared" ca="1" si="428"/>
        <v>0</v>
      </c>
      <c r="AS1759">
        <f t="shared" ca="1" si="429"/>
        <v>0</v>
      </c>
      <c r="AT1759">
        <f t="shared" ca="1" si="430"/>
        <v>0</v>
      </c>
      <c r="AU1759">
        <f t="shared" ca="1" si="431"/>
        <v>0</v>
      </c>
      <c r="AV1759">
        <f t="shared" ca="1" si="432"/>
        <v>0</v>
      </c>
      <c r="AW1759">
        <f t="shared" ca="1" si="433"/>
        <v>0</v>
      </c>
    </row>
    <row r="1760" spans="30:49">
      <c r="AD1760" t="str">
        <f t="shared" ca="1" si="422"/>
        <v>7</v>
      </c>
      <c r="AE1760">
        <f t="shared" ca="1" si="423"/>
        <v>0</v>
      </c>
      <c r="AF1760">
        <f t="shared" ca="1" si="424"/>
        <v>0</v>
      </c>
      <c r="AN1760">
        <f t="shared" ca="1" si="421"/>
        <v>0</v>
      </c>
      <c r="AO1760">
        <f t="shared" ca="1" si="425"/>
        <v>0</v>
      </c>
      <c r="AP1760">
        <f t="shared" ca="1" si="426"/>
        <v>0</v>
      </c>
      <c r="AQ1760">
        <f t="shared" ca="1" si="427"/>
        <v>0</v>
      </c>
      <c r="AR1760">
        <f t="shared" ca="1" si="428"/>
        <v>0</v>
      </c>
      <c r="AS1760">
        <f t="shared" ca="1" si="429"/>
        <v>0</v>
      </c>
      <c r="AT1760">
        <f t="shared" ca="1" si="430"/>
        <v>0</v>
      </c>
      <c r="AU1760">
        <f t="shared" ca="1" si="431"/>
        <v>0</v>
      </c>
      <c r="AV1760">
        <f t="shared" ca="1" si="432"/>
        <v>0</v>
      </c>
      <c r="AW1760">
        <f t="shared" ca="1" si="433"/>
        <v>0</v>
      </c>
    </row>
    <row r="1761" spans="30:49">
      <c r="AD1761" t="str">
        <f t="shared" ca="1" si="422"/>
        <v>9</v>
      </c>
      <c r="AE1761">
        <f t="shared" ca="1" si="423"/>
        <v>0</v>
      </c>
      <c r="AF1761">
        <f t="shared" ca="1" si="424"/>
        <v>0</v>
      </c>
      <c r="AN1761">
        <f t="shared" ca="1" si="421"/>
        <v>0</v>
      </c>
      <c r="AO1761">
        <f t="shared" ca="1" si="425"/>
        <v>0</v>
      </c>
      <c r="AP1761">
        <f t="shared" ca="1" si="426"/>
        <v>0</v>
      </c>
      <c r="AQ1761">
        <f t="shared" ca="1" si="427"/>
        <v>0</v>
      </c>
      <c r="AR1761">
        <f t="shared" ca="1" si="428"/>
        <v>0</v>
      </c>
      <c r="AS1761">
        <f t="shared" ca="1" si="429"/>
        <v>0</v>
      </c>
      <c r="AT1761">
        <f t="shared" ca="1" si="430"/>
        <v>0</v>
      </c>
      <c r="AU1761">
        <f t="shared" ca="1" si="431"/>
        <v>0</v>
      </c>
      <c r="AV1761">
        <f t="shared" ca="1" si="432"/>
        <v>0</v>
      </c>
      <c r="AW1761">
        <f t="shared" ca="1" si="433"/>
        <v>0</v>
      </c>
    </row>
    <row r="1762" spans="30:49">
      <c r="AD1762" t="str">
        <f t="shared" ca="1" si="422"/>
        <v>0</v>
      </c>
      <c r="AE1762">
        <f t="shared" ca="1" si="423"/>
        <v>0</v>
      </c>
      <c r="AF1762">
        <f t="shared" ca="1" si="424"/>
        <v>0</v>
      </c>
      <c r="AN1762">
        <f t="shared" ca="1" si="421"/>
        <v>0</v>
      </c>
      <c r="AO1762">
        <f t="shared" ca="1" si="425"/>
        <v>1</v>
      </c>
      <c r="AP1762">
        <f t="shared" ca="1" si="426"/>
        <v>0</v>
      </c>
      <c r="AQ1762">
        <f t="shared" ca="1" si="427"/>
        <v>0</v>
      </c>
      <c r="AR1762">
        <f t="shared" ca="1" si="428"/>
        <v>0</v>
      </c>
      <c r="AS1762">
        <f t="shared" ca="1" si="429"/>
        <v>0</v>
      </c>
      <c r="AT1762">
        <f t="shared" ca="1" si="430"/>
        <v>0</v>
      </c>
      <c r="AU1762">
        <f t="shared" ca="1" si="431"/>
        <v>0</v>
      </c>
      <c r="AV1762">
        <f t="shared" ca="1" si="432"/>
        <v>0</v>
      </c>
      <c r="AW1762">
        <f t="shared" ca="1" si="433"/>
        <v>0</v>
      </c>
    </row>
    <row r="1763" spans="30:49">
      <c r="AD1763" t="str">
        <f t="shared" ca="1" si="422"/>
        <v>4</v>
      </c>
      <c r="AE1763">
        <f t="shared" ca="1" si="423"/>
        <v>0</v>
      </c>
      <c r="AF1763">
        <f t="shared" ca="1" si="424"/>
        <v>0</v>
      </c>
      <c r="AN1763">
        <f t="shared" ca="1" si="421"/>
        <v>0</v>
      </c>
      <c r="AO1763">
        <f t="shared" ca="1" si="425"/>
        <v>0</v>
      </c>
      <c r="AP1763">
        <f t="shared" ca="1" si="426"/>
        <v>0</v>
      </c>
      <c r="AQ1763">
        <f t="shared" ca="1" si="427"/>
        <v>0</v>
      </c>
      <c r="AR1763">
        <f t="shared" ca="1" si="428"/>
        <v>0</v>
      </c>
      <c r="AS1763">
        <f t="shared" ca="1" si="429"/>
        <v>0</v>
      </c>
      <c r="AT1763">
        <f t="shared" ca="1" si="430"/>
        <v>0</v>
      </c>
      <c r="AU1763">
        <f t="shared" ca="1" si="431"/>
        <v>0</v>
      </c>
      <c r="AV1763">
        <f t="shared" ca="1" si="432"/>
        <v>0</v>
      </c>
      <c r="AW1763">
        <f t="shared" ca="1" si="433"/>
        <v>0</v>
      </c>
    </row>
    <row r="1764" spans="30:49">
      <c r="AD1764" t="str">
        <f t="shared" ca="1" si="422"/>
        <v>9</v>
      </c>
      <c r="AE1764">
        <f t="shared" ca="1" si="423"/>
        <v>0</v>
      </c>
      <c r="AF1764">
        <f t="shared" ca="1" si="424"/>
        <v>0</v>
      </c>
      <c r="AN1764">
        <f t="shared" ca="1" si="421"/>
        <v>0</v>
      </c>
      <c r="AO1764">
        <f t="shared" ca="1" si="425"/>
        <v>0</v>
      </c>
      <c r="AP1764">
        <f t="shared" ca="1" si="426"/>
        <v>0</v>
      </c>
      <c r="AQ1764">
        <f t="shared" ca="1" si="427"/>
        <v>0</v>
      </c>
      <c r="AR1764">
        <f t="shared" ca="1" si="428"/>
        <v>0</v>
      </c>
      <c r="AS1764">
        <f t="shared" ca="1" si="429"/>
        <v>0</v>
      </c>
      <c r="AT1764">
        <f t="shared" ca="1" si="430"/>
        <v>0</v>
      </c>
      <c r="AU1764">
        <f t="shared" ca="1" si="431"/>
        <v>0</v>
      </c>
      <c r="AV1764">
        <f t="shared" ca="1" si="432"/>
        <v>0</v>
      </c>
      <c r="AW1764">
        <f t="shared" ca="1" si="433"/>
        <v>0</v>
      </c>
    </row>
    <row r="1765" spans="30:49">
      <c r="AD1765" t="str">
        <f t="shared" ca="1" si="422"/>
        <v>4</v>
      </c>
      <c r="AE1765">
        <f t="shared" ca="1" si="423"/>
        <v>0</v>
      </c>
      <c r="AF1765">
        <f t="shared" ca="1" si="424"/>
        <v>0</v>
      </c>
      <c r="AN1765">
        <f t="shared" ca="1" si="421"/>
        <v>0</v>
      </c>
      <c r="AO1765">
        <f t="shared" ca="1" si="425"/>
        <v>0</v>
      </c>
      <c r="AP1765">
        <f t="shared" ca="1" si="426"/>
        <v>0</v>
      </c>
      <c r="AQ1765">
        <f t="shared" ca="1" si="427"/>
        <v>0</v>
      </c>
      <c r="AR1765">
        <f t="shared" ca="1" si="428"/>
        <v>0</v>
      </c>
      <c r="AS1765">
        <f t="shared" ca="1" si="429"/>
        <v>0</v>
      </c>
      <c r="AT1765">
        <f t="shared" ca="1" si="430"/>
        <v>0</v>
      </c>
      <c r="AU1765">
        <f t="shared" ca="1" si="431"/>
        <v>0</v>
      </c>
      <c r="AV1765">
        <f t="shared" ca="1" si="432"/>
        <v>0</v>
      </c>
      <c r="AW1765">
        <f t="shared" ca="1" si="433"/>
        <v>0</v>
      </c>
    </row>
    <row r="1766" spans="30:49">
      <c r="AD1766" t="str">
        <f t="shared" ca="1" si="422"/>
        <v>6</v>
      </c>
      <c r="AE1766">
        <f t="shared" ca="1" si="423"/>
        <v>0</v>
      </c>
      <c r="AF1766">
        <f t="shared" ca="1" si="424"/>
        <v>0</v>
      </c>
      <c r="AN1766">
        <f t="shared" ca="1" si="421"/>
        <v>0</v>
      </c>
      <c r="AO1766">
        <f t="shared" ca="1" si="425"/>
        <v>0</v>
      </c>
      <c r="AP1766">
        <f t="shared" ca="1" si="426"/>
        <v>0</v>
      </c>
      <c r="AQ1766">
        <f t="shared" ca="1" si="427"/>
        <v>0</v>
      </c>
      <c r="AR1766">
        <f t="shared" ca="1" si="428"/>
        <v>0</v>
      </c>
      <c r="AS1766">
        <f t="shared" ca="1" si="429"/>
        <v>0</v>
      </c>
      <c r="AT1766">
        <f t="shared" ca="1" si="430"/>
        <v>0</v>
      </c>
      <c r="AU1766">
        <f t="shared" ca="1" si="431"/>
        <v>0</v>
      </c>
      <c r="AV1766">
        <f t="shared" ca="1" si="432"/>
        <v>0</v>
      </c>
      <c r="AW1766">
        <f t="shared" ca="1" si="433"/>
        <v>0</v>
      </c>
    </row>
    <row r="1767" spans="30:49">
      <c r="AD1767" t="str">
        <f t="shared" ca="1" si="422"/>
        <v>0</v>
      </c>
      <c r="AE1767">
        <f t="shared" ca="1" si="423"/>
        <v>0</v>
      </c>
      <c r="AF1767">
        <f t="shared" ca="1" si="424"/>
        <v>0</v>
      </c>
      <c r="AN1767">
        <f t="shared" ca="1" si="421"/>
        <v>0</v>
      </c>
      <c r="AO1767">
        <f t="shared" ca="1" si="425"/>
        <v>1</v>
      </c>
      <c r="AP1767">
        <f t="shared" ca="1" si="426"/>
        <v>0</v>
      </c>
      <c r="AQ1767">
        <f t="shared" ca="1" si="427"/>
        <v>0</v>
      </c>
      <c r="AR1767">
        <f t="shared" ca="1" si="428"/>
        <v>0</v>
      </c>
      <c r="AS1767">
        <f t="shared" ca="1" si="429"/>
        <v>0</v>
      </c>
      <c r="AT1767">
        <f t="shared" ca="1" si="430"/>
        <v>0</v>
      </c>
      <c r="AU1767">
        <f t="shared" ca="1" si="431"/>
        <v>0</v>
      </c>
      <c r="AV1767">
        <f t="shared" ca="1" si="432"/>
        <v>0</v>
      </c>
      <c r="AW1767">
        <f t="shared" ca="1" si="433"/>
        <v>0</v>
      </c>
    </row>
    <row r="1768" spans="30:49">
      <c r="AD1768" t="str">
        <f t="shared" ca="1" si="422"/>
        <v>1</v>
      </c>
      <c r="AE1768">
        <f t="shared" ca="1" si="423"/>
        <v>0</v>
      </c>
      <c r="AF1768">
        <f t="shared" ca="1" si="424"/>
        <v>0</v>
      </c>
      <c r="AN1768">
        <f t="shared" ca="1" si="421"/>
        <v>0</v>
      </c>
      <c r="AO1768">
        <f t="shared" ca="1" si="425"/>
        <v>0</v>
      </c>
      <c r="AP1768">
        <f t="shared" ca="1" si="426"/>
        <v>0</v>
      </c>
      <c r="AQ1768">
        <f t="shared" ca="1" si="427"/>
        <v>0</v>
      </c>
      <c r="AR1768">
        <f t="shared" ca="1" si="428"/>
        <v>0</v>
      </c>
      <c r="AS1768">
        <f t="shared" ca="1" si="429"/>
        <v>0</v>
      </c>
      <c r="AT1768">
        <f t="shared" ca="1" si="430"/>
        <v>0</v>
      </c>
      <c r="AU1768">
        <f t="shared" ca="1" si="431"/>
        <v>0</v>
      </c>
      <c r="AV1768">
        <f t="shared" ca="1" si="432"/>
        <v>0</v>
      </c>
      <c r="AW1768">
        <f t="shared" ca="1" si="433"/>
        <v>0</v>
      </c>
    </row>
    <row r="1769" spans="30:49">
      <c r="AD1769" t="str">
        <f t="shared" ca="1" si="422"/>
        <v>6</v>
      </c>
      <c r="AE1769">
        <f t="shared" ca="1" si="423"/>
        <v>0</v>
      </c>
      <c r="AF1769">
        <f t="shared" ca="1" si="424"/>
        <v>0</v>
      </c>
      <c r="AN1769">
        <f t="shared" ca="1" si="421"/>
        <v>0</v>
      </c>
      <c r="AO1769">
        <f t="shared" ca="1" si="425"/>
        <v>0</v>
      </c>
      <c r="AP1769">
        <f t="shared" ca="1" si="426"/>
        <v>0</v>
      </c>
      <c r="AQ1769">
        <f t="shared" ca="1" si="427"/>
        <v>0</v>
      </c>
      <c r="AR1769">
        <f t="shared" ca="1" si="428"/>
        <v>0</v>
      </c>
      <c r="AS1769">
        <f t="shared" ca="1" si="429"/>
        <v>0</v>
      </c>
      <c r="AT1769">
        <f t="shared" ca="1" si="430"/>
        <v>0</v>
      </c>
      <c r="AU1769">
        <f t="shared" ca="1" si="431"/>
        <v>0</v>
      </c>
      <c r="AV1769">
        <f t="shared" ca="1" si="432"/>
        <v>0</v>
      </c>
      <c r="AW1769">
        <f t="shared" ca="1" si="433"/>
        <v>0</v>
      </c>
    </row>
    <row r="1770" spans="30:49">
      <c r="AD1770" t="str">
        <f t="shared" ca="1" si="422"/>
        <v>5</v>
      </c>
      <c r="AE1770">
        <f t="shared" ca="1" si="423"/>
        <v>0</v>
      </c>
      <c r="AF1770">
        <f t="shared" ca="1" si="424"/>
        <v>0</v>
      </c>
      <c r="AN1770">
        <f t="shared" ca="1" si="421"/>
        <v>0</v>
      </c>
      <c r="AO1770">
        <f t="shared" ca="1" si="425"/>
        <v>0</v>
      </c>
      <c r="AP1770">
        <f t="shared" ca="1" si="426"/>
        <v>0</v>
      </c>
      <c r="AQ1770">
        <f t="shared" ca="1" si="427"/>
        <v>0</v>
      </c>
      <c r="AR1770">
        <f t="shared" ca="1" si="428"/>
        <v>0</v>
      </c>
      <c r="AS1770">
        <f t="shared" ca="1" si="429"/>
        <v>0</v>
      </c>
      <c r="AT1770">
        <f t="shared" ca="1" si="430"/>
        <v>0</v>
      </c>
      <c r="AU1770">
        <f t="shared" ca="1" si="431"/>
        <v>0</v>
      </c>
      <c r="AV1770">
        <f t="shared" ca="1" si="432"/>
        <v>0</v>
      </c>
      <c r="AW1770">
        <f t="shared" ca="1" si="433"/>
        <v>0</v>
      </c>
    </row>
    <row r="1771" spans="30:49">
      <c r="AD1771" t="str">
        <f t="shared" ca="1" si="422"/>
        <v>3</v>
      </c>
      <c r="AE1771">
        <f t="shared" ca="1" si="423"/>
        <v>0</v>
      </c>
      <c r="AF1771">
        <f t="shared" ca="1" si="424"/>
        <v>0</v>
      </c>
      <c r="AN1771">
        <f t="shared" ca="1" si="421"/>
        <v>0</v>
      </c>
      <c r="AO1771">
        <f t="shared" ca="1" si="425"/>
        <v>0</v>
      </c>
      <c r="AP1771">
        <f t="shared" ca="1" si="426"/>
        <v>0</v>
      </c>
      <c r="AQ1771">
        <f t="shared" ca="1" si="427"/>
        <v>0</v>
      </c>
      <c r="AR1771">
        <f t="shared" ca="1" si="428"/>
        <v>0</v>
      </c>
      <c r="AS1771">
        <f t="shared" ca="1" si="429"/>
        <v>0</v>
      </c>
      <c r="AT1771">
        <f t="shared" ca="1" si="430"/>
        <v>0</v>
      </c>
      <c r="AU1771">
        <f t="shared" ca="1" si="431"/>
        <v>0</v>
      </c>
      <c r="AV1771">
        <f t="shared" ca="1" si="432"/>
        <v>0</v>
      </c>
      <c r="AW1771">
        <f t="shared" ca="1" si="433"/>
        <v>0</v>
      </c>
    </row>
    <row r="1772" spans="30:49">
      <c r="AD1772" t="str">
        <f t="shared" ca="1" si="422"/>
        <v>4</v>
      </c>
      <c r="AE1772">
        <f t="shared" ca="1" si="423"/>
        <v>0</v>
      </c>
      <c r="AF1772">
        <f t="shared" ca="1" si="424"/>
        <v>0</v>
      </c>
      <c r="AN1772">
        <f t="shared" ca="1" si="421"/>
        <v>0</v>
      </c>
      <c r="AO1772">
        <f t="shared" ca="1" si="425"/>
        <v>0</v>
      </c>
      <c r="AP1772">
        <f t="shared" ca="1" si="426"/>
        <v>0</v>
      </c>
      <c r="AQ1772">
        <f t="shared" ca="1" si="427"/>
        <v>0</v>
      </c>
      <c r="AR1772">
        <f t="shared" ca="1" si="428"/>
        <v>0</v>
      </c>
      <c r="AS1772">
        <f t="shared" ca="1" si="429"/>
        <v>0</v>
      </c>
      <c r="AT1772">
        <f t="shared" ca="1" si="430"/>
        <v>0</v>
      </c>
      <c r="AU1772">
        <f t="shared" ca="1" si="431"/>
        <v>0</v>
      </c>
      <c r="AV1772">
        <f t="shared" ca="1" si="432"/>
        <v>0</v>
      </c>
      <c r="AW1772">
        <f t="shared" ca="1" si="433"/>
        <v>0</v>
      </c>
    </row>
    <row r="1773" spans="30:49">
      <c r="AD1773" t="str">
        <f t="shared" ca="1" si="422"/>
        <v>6</v>
      </c>
      <c r="AE1773">
        <f t="shared" ca="1" si="423"/>
        <v>0</v>
      </c>
      <c r="AF1773">
        <f t="shared" ca="1" si="424"/>
        <v>0</v>
      </c>
      <c r="AN1773">
        <f t="shared" ca="1" si="421"/>
        <v>0</v>
      </c>
      <c r="AO1773">
        <f t="shared" ca="1" si="425"/>
        <v>0</v>
      </c>
      <c r="AP1773">
        <f t="shared" ca="1" si="426"/>
        <v>0</v>
      </c>
      <c r="AQ1773">
        <f t="shared" ca="1" si="427"/>
        <v>0</v>
      </c>
      <c r="AR1773">
        <f t="shared" ca="1" si="428"/>
        <v>0</v>
      </c>
      <c r="AS1773">
        <f t="shared" ca="1" si="429"/>
        <v>0</v>
      </c>
      <c r="AT1773">
        <f t="shared" ca="1" si="430"/>
        <v>0</v>
      </c>
      <c r="AU1773">
        <f t="shared" ca="1" si="431"/>
        <v>0</v>
      </c>
      <c r="AV1773">
        <f t="shared" ca="1" si="432"/>
        <v>0</v>
      </c>
      <c r="AW1773">
        <f t="shared" ca="1" si="433"/>
        <v>0</v>
      </c>
    </row>
    <row r="1774" spans="30:49">
      <c r="AD1774" t="str">
        <f t="shared" ca="1" si="422"/>
        <v>6</v>
      </c>
      <c r="AE1774">
        <f t="shared" ca="1" si="423"/>
        <v>1</v>
      </c>
      <c r="AF1774">
        <f t="shared" ca="1" si="424"/>
        <v>2</v>
      </c>
      <c r="AN1774">
        <f t="shared" ca="1" si="421"/>
        <v>0</v>
      </c>
      <c r="AO1774">
        <f t="shared" ca="1" si="425"/>
        <v>0</v>
      </c>
      <c r="AP1774">
        <f t="shared" ca="1" si="426"/>
        <v>0</v>
      </c>
      <c r="AQ1774">
        <f t="shared" ca="1" si="427"/>
        <v>0</v>
      </c>
      <c r="AR1774">
        <f t="shared" ca="1" si="428"/>
        <v>0</v>
      </c>
      <c r="AS1774">
        <f t="shared" ca="1" si="429"/>
        <v>0</v>
      </c>
      <c r="AT1774">
        <f t="shared" ca="1" si="430"/>
        <v>0</v>
      </c>
      <c r="AU1774">
        <f t="shared" ca="1" si="431"/>
        <v>0</v>
      </c>
      <c r="AV1774">
        <f t="shared" ca="1" si="432"/>
        <v>0</v>
      </c>
      <c r="AW1774">
        <f t="shared" ca="1" si="433"/>
        <v>0</v>
      </c>
    </row>
    <row r="1775" spans="30:49">
      <c r="AD1775" t="str">
        <f t="shared" ca="1" si="422"/>
        <v>8</v>
      </c>
      <c r="AE1775">
        <f t="shared" ca="1" si="423"/>
        <v>0</v>
      </c>
      <c r="AF1775">
        <f t="shared" ca="1" si="424"/>
        <v>0</v>
      </c>
      <c r="AN1775">
        <f t="shared" ca="1" si="421"/>
        <v>0</v>
      </c>
      <c r="AO1775">
        <f t="shared" ca="1" si="425"/>
        <v>0</v>
      </c>
      <c r="AP1775">
        <f t="shared" ca="1" si="426"/>
        <v>0</v>
      </c>
      <c r="AQ1775">
        <f t="shared" ca="1" si="427"/>
        <v>0</v>
      </c>
      <c r="AR1775">
        <f t="shared" ca="1" si="428"/>
        <v>0</v>
      </c>
      <c r="AS1775">
        <f t="shared" ca="1" si="429"/>
        <v>0</v>
      </c>
      <c r="AT1775">
        <f t="shared" ca="1" si="430"/>
        <v>0</v>
      </c>
      <c r="AU1775">
        <f t="shared" ca="1" si="431"/>
        <v>0</v>
      </c>
      <c r="AV1775">
        <f t="shared" ca="1" si="432"/>
        <v>0</v>
      </c>
      <c r="AW1775">
        <f t="shared" ca="1" si="433"/>
        <v>0</v>
      </c>
    </row>
    <row r="1776" spans="30:49">
      <c r="AD1776" t="str">
        <f t="shared" ca="1" si="422"/>
        <v>0</v>
      </c>
      <c r="AE1776">
        <f t="shared" ca="1" si="423"/>
        <v>0</v>
      </c>
      <c r="AF1776">
        <f t="shared" ca="1" si="424"/>
        <v>0</v>
      </c>
      <c r="AN1776">
        <f t="shared" ca="1" si="421"/>
        <v>0</v>
      </c>
      <c r="AO1776">
        <f t="shared" ca="1" si="425"/>
        <v>1</v>
      </c>
      <c r="AP1776">
        <f t="shared" ca="1" si="426"/>
        <v>0</v>
      </c>
      <c r="AQ1776">
        <f t="shared" ca="1" si="427"/>
        <v>0</v>
      </c>
      <c r="AR1776">
        <f t="shared" ca="1" si="428"/>
        <v>0</v>
      </c>
      <c r="AS1776">
        <f t="shared" ca="1" si="429"/>
        <v>0</v>
      </c>
      <c r="AT1776">
        <f t="shared" ca="1" si="430"/>
        <v>0</v>
      </c>
      <c r="AU1776">
        <f t="shared" ca="1" si="431"/>
        <v>0</v>
      </c>
      <c r="AV1776">
        <f t="shared" ca="1" si="432"/>
        <v>0</v>
      </c>
      <c r="AW1776">
        <f t="shared" ca="1" si="433"/>
        <v>0</v>
      </c>
    </row>
    <row r="1777" spans="30:49">
      <c r="AD1777" t="str">
        <f t="shared" ca="1" si="422"/>
        <v>4</v>
      </c>
      <c r="AE1777">
        <f t="shared" ca="1" si="423"/>
        <v>0</v>
      </c>
      <c r="AF1777">
        <f t="shared" ca="1" si="424"/>
        <v>0</v>
      </c>
      <c r="AN1777">
        <f t="shared" ca="1" si="421"/>
        <v>0</v>
      </c>
      <c r="AO1777">
        <f t="shared" ca="1" si="425"/>
        <v>0</v>
      </c>
      <c r="AP1777">
        <f t="shared" ca="1" si="426"/>
        <v>0</v>
      </c>
      <c r="AQ1777">
        <f t="shared" ca="1" si="427"/>
        <v>0</v>
      </c>
      <c r="AR1777">
        <f t="shared" ca="1" si="428"/>
        <v>0</v>
      </c>
      <c r="AS1777">
        <f t="shared" ca="1" si="429"/>
        <v>0</v>
      </c>
      <c r="AT1777">
        <f t="shared" ca="1" si="430"/>
        <v>0</v>
      </c>
      <c r="AU1777">
        <f t="shared" ca="1" si="431"/>
        <v>0</v>
      </c>
      <c r="AV1777">
        <f t="shared" ca="1" si="432"/>
        <v>0</v>
      </c>
      <c r="AW1777">
        <f t="shared" ca="1" si="433"/>
        <v>0</v>
      </c>
    </row>
    <row r="1778" spans="30:49">
      <c r="AD1778" t="str">
        <f t="shared" ca="1" si="422"/>
        <v>9</v>
      </c>
      <c r="AE1778">
        <f t="shared" ca="1" si="423"/>
        <v>0</v>
      </c>
      <c r="AF1778">
        <f t="shared" ca="1" si="424"/>
        <v>0</v>
      </c>
      <c r="AN1778">
        <f t="shared" ca="1" si="421"/>
        <v>0</v>
      </c>
      <c r="AO1778">
        <f t="shared" ca="1" si="425"/>
        <v>0</v>
      </c>
      <c r="AP1778">
        <f t="shared" ca="1" si="426"/>
        <v>0</v>
      </c>
      <c r="AQ1778">
        <f t="shared" ca="1" si="427"/>
        <v>0</v>
      </c>
      <c r="AR1778">
        <f t="shared" ca="1" si="428"/>
        <v>0</v>
      </c>
      <c r="AS1778">
        <f t="shared" ca="1" si="429"/>
        <v>0</v>
      </c>
      <c r="AT1778">
        <f t="shared" ca="1" si="430"/>
        <v>0</v>
      </c>
      <c r="AU1778">
        <f t="shared" ca="1" si="431"/>
        <v>0</v>
      </c>
      <c r="AV1778">
        <f t="shared" ca="1" si="432"/>
        <v>0</v>
      </c>
      <c r="AW1778">
        <f t="shared" ca="1" si="433"/>
        <v>0</v>
      </c>
    </row>
    <row r="1779" spans="30:49">
      <c r="AD1779" t="str">
        <f t="shared" ca="1" si="422"/>
        <v>8</v>
      </c>
      <c r="AE1779">
        <f t="shared" ca="1" si="423"/>
        <v>0</v>
      </c>
      <c r="AF1779">
        <f t="shared" ca="1" si="424"/>
        <v>0</v>
      </c>
      <c r="AN1779">
        <f t="shared" ca="1" si="421"/>
        <v>0</v>
      </c>
      <c r="AO1779">
        <f t="shared" ca="1" si="425"/>
        <v>0</v>
      </c>
      <c r="AP1779">
        <f t="shared" ca="1" si="426"/>
        <v>0</v>
      </c>
      <c r="AQ1779">
        <f t="shared" ca="1" si="427"/>
        <v>0</v>
      </c>
      <c r="AR1779">
        <f t="shared" ca="1" si="428"/>
        <v>0</v>
      </c>
      <c r="AS1779">
        <f t="shared" ca="1" si="429"/>
        <v>0</v>
      </c>
      <c r="AT1779">
        <f t="shared" ca="1" si="430"/>
        <v>0</v>
      </c>
      <c r="AU1779">
        <f t="shared" ca="1" si="431"/>
        <v>0</v>
      </c>
      <c r="AV1779">
        <f t="shared" ca="1" si="432"/>
        <v>0</v>
      </c>
      <c r="AW1779">
        <f t="shared" ca="1" si="433"/>
        <v>0</v>
      </c>
    </row>
    <row r="1780" spans="30:49">
      <c r="AD1780" t="str">
        <f t="shared" ca="1" si="422"/>
        <v>8</v>
      </c>
      <c r="AE1780">
        <f t="shared" ca="1" si="423"/>
        <v>1</v>
      </c>
      <c r="AF1780">
        <f t="shared" ca="1" si="424"/>
        <v>2</v>
      </c>
      <c r="AN1780">
        <f t="shared" ca="1" si="421"/>
        <v>0</v>
      </c>
      <c r="AO1780">
        <f t="shared" ca="1" si="425"/>
        <v>0</v>
      </c>
      <c r="AP1780">
        <f t="shared" ca="1" si="426"/>
        <v>0</v>
      </c>
      <c r="AQ1780">
        <f t="shared" ca="1" si="427"/>
        <v>0</v>
      </c>
      <c r="AR1780">
        <f t="shared" ca="1" si="428"/>
        <v>0</v>
      </c>
      <c r="AS1780">
        <f t="shared" ca="1" si="429"/>
        <v>0</v>
      </c>
      <c r="AT1780">
        <f t="shared" ca="1" si="430"/>
        <v>0</v>
      </c>
      <c r="AU1780">
        <f t="shared" ca="1" si="431"/>
        <v>0</v>
      </c>
      <c r="AV1780">
        <f t="shared" ca="1" si="432"/>
        <v>0</v>
      </c>
      <c r="AW1780">
        <f t="shared" ca="1" si="433"/>
        <v>0</v>
      </c>
    </row>
    <row r="1781" spans="30:49">
      <c r="AD1781" t="str">
        <f t="shared" ca="1" si="422"/>
        <v>6</v>
      </c>
      <c r="AE1781">
        <f t="shared" ca="1" si="423"/>
        <v>0</v>
      </c>
      <c r="AF1781">
        <f t="shared" ca="1" si="424"/>
        <v>0</v>
      </c>
      <c r="AN1781">
        <f t="shared" ca="1" si="421"/>
        <v>0</v>
      </c>
      <c r="AO1781">
        <f t="shared" ca="1" si="425"/>
        <v>0</v>
      </c>
      <c r="AP1781">
        <f t="shared" ca="1" si="426"/>
        <v>0</v>
      </c>
      <c r="AQ1781">
        <f t="shared" ca="1" si="427"/>
        <v>0</v>
      </c>
      <c r="AR1781">
        <f t="shared" ca="1" si="428"/>
        <v>0</v>
      </c>
      <c r="AS1781">
        <f t="shared" ca="1" si="429"/>
        <v>0</v>
      </c>
      <c r="AT1781">
        <f t="shared" ca="1" si="430"/>
        <v>0</v>
      </c>
      <c r="AU1781">
        <f t="shared" ca="1" si="431"/>
        <v>0</v>
      </c>
      <c r="AV1781">
        <f t="shared" ca="1" si="432"/>
        <v>0</v>
      </c>
      <c r="AW1781">
        <f t="shared" ca="1" si="433"/>
        <v>0</v>
      </c>
    </row>
    <row r="1782" spans="30:49">
      <c r="AD1782" t="str">
        <f t="shared" ca="1" si="422"/>
        <v>2</v>
      </c>
      <c r="AE1782">
        <f t="shared" ca="1" si="423"/>
        <v>0</v>
      </c>
      <c r="AF1782">
        <f t="shared" ca="1" si="424"/>
        <v>0</v>
      </c>
      <c r="AN1782">
        <f t="shared" ca="1" si="421"/>
        <v>0</v>
      </c>
      <c r="AO1782">
        <f t="shared" ca="1" si="425"/>
        <v>0</v>
      </c>
      <c r="AP1782">
        <f t="shared" ca="1" si="426"/>
        <v>0</v>
      </c>
      <c r="AQ1782">
        <f t="shared" ca="1" si="427"/>
        <v>0</v>
      </c>
      <c r="AR1782">
        <f t="shared" ca="1" si="428"/>
        <v>0</v>
      </c>
      <c r="AS1782">
        <f t="shared" ca="1" si="429"/>
        <v>0</v>
      </c>
      <c r="AT1782">
        <f t="shared" ca="1" si="430"/>
        <v>0</v>
      </c>
      <c r="AU1782">
        <f t="shared" ca="1" si="431"/>
        <v>0</v>
      </c>
      <c r="AV1782">
        <f t="shared" ca="1" si="432"/>
        <v>0</v>
      </c>
      <c r="AW1782">
        <f t="shared" ca="1" si="433"/>
        <v>0</v>
      </c>
    </row>
    <row r="1783" spans="30:49">
      <c r="AD1783" t="str">
        <f t="shared" ca="1" si="422"/>
        <v>7</v>
      </c>
      <c r="AE1783">
        <f t="shared" ca="1" si="423"/>
        <v>0</v>
      </c>
      <c r="AF1783">
        <f t="shared" ca="1" si="424"/>
        <v>0</v>
      </c>
      <c r="AN1783">
        <f t="shared" ca="1" si="421"/>
        <v>0</v>
      </c>
      <c r="AO1783">
        <f t="shared" ca="1" si="425"/>
        <v>0</v>
      </c>
      <c r="AP1783">
        <f t="shared" ca="1" si="426"/>
        <v>0</v>
      </c>
      <c r="AQ1783">
        <f t="shared" ca="1" si="427"/>
        <v>0</v>
      </c>
      <c r="AR1783">
        <f t="shared" ca="1" si="428"/>
        <v>0</v>
      </c>
      <c r="AS1783">
        <f t="shared" ca="1" si="429"/>
        <v>0</v>
      </c>
      <c r="AT1783">
        <f t="shared" ca="1" si="430"/>
        <v>0</v>
      </c>
      <c r="AU1783">
        <f t="shared" ca="1" si="431"/>
        <v>0</v>
      </c>
      <c r="AV1783">
        <f t="shared" ca="1" si="432"/>
        <v>0</v>
      </c>
      <c r="AW1783">
        <f t="shared" ca="1" si="433"/>
        <v>0</v>
      </c>
    </row>
    <row r="1784" spans="30:49">
      <c r="AD1784" t="str">
        <f t="shared" ca="1" si="422"/>
        <v>2</v>
      </c>
      <c r="AE1784">
        <f t="shared" ca="1" si="423"/>
        <v>0</v>
      </c>
      <c r="AF1784">
        <f t="shared" ca="1" si="424"/>
        <v>0</v>
      </c>
      <c r="AN1784">
        <f t="shared" ca="1" si="421"/>
        <v>0</v>
      </c>
      <c r="AO1784">
        <f t="shared" ca="1" si="425"/>
        <v>0</v>
      </c>
      <c r="AP1784">
        <f t="shared" ca="1" si="426"/>
        <v>0</v>
      </c>
      <c r="AQ1784">
        <f t="shared" ca="1" si="427"/>
        <v>0</v>
      </c>
      <c r="AR1784">
        <f t="shared" ca="1" si="428"/>
        <v>0</v>
      </c>
      <c r="AS1784">
        <f t="shared" ca="1" si="429"/>
        <v>0</v>
      </c>
      <c r="AT1784">
        <f t="shared" ca="1" si="430"/>
        <v>0</v>
      </c>
      <c r="AU1784">
        <f t="shared" ca="1" si="431"/>
        <v>0</v>
      </c>
      <c r="AV1784">
        <f t="shared" ca="1" si="432"/>
        <v>0</v>
      </c>
      <c r="AW1784">
        <f t="shared" ca="1" si="433"/>
        <v>0</v>
      </c>
    </row>
    <row r="1785" spans="30:49">
      <c r="AD1785" t="str">
        <f t="shared" ca="1" si="422"/>
        <v>3</v>
      </c>
      <c r="AE1785">
        <f t="shared" ca="1" si="423"/>
        <v>0</v>
      </c>
      <c r="AF1785">
        <f t="shared" ca="1" si="424"/>
        <v>0</v>
      </c>
      <c r="AN1785">
        <f t="shared" ca="1" si="421"/>
        <v>0</v>
      </c>
      <c r="AO1785">
        <f t="shared" ca="1" si="425"/>
        <v>0</v>
      </c>
      <c r="AP1785">
        <f t="shared" ca="1" si="426"/>
        <v>0</v>
      </c>
      <c r="AQ1785">
        <f t="shared" ca="1" si="427"/>
        <v>0</v>
      </c>
      <c r="AR1785">
        <f t="shared" ca="1" si="428"/>
        <v>0</v>
      </c>
      <c r="AS1785">
        <f t="shared" ca="1" si="429"/>
        <v>0</v>
      </c>
      <c r="AT1785">
        <f t="shared" ca="1" si="430"/>
        <v>0</v>
      </c>
      <c r="AU1785">
        <f t="shared" ca="1" si="431"/>
        <v>0</v>
      </c>
      <c r="AV1785">
        <f t="shared" ca="1" si="432"/>
        <v>0</v>
      </c>
      <c r="AW1785">
        <f t="shared" ca="1" si="433"/>
        <v>0</v>
      </c>
    </row>
    <row r="1786" spans="30:49">
      <c r="AD1786" t="str">
        <f t="shared" ca="1" si="422"/>
        <v>2</v>
      </c>
      <c r="AE1786">
        <f t="shared" ca="1" si="423"/>
        <v>0</v>
      </c>
      <c r="AF1786">
        <f t="shared" ca="1" si="424"/>
        <v>0</v>
      </c>
      <c r="AN1786">
        <f t="shared" ca="1" si="421"/>
        <v>0</v>
      </c>
      <c r="AO1786">
        <f t="shared" ca="1" si="425"/>
        <v>0</v>
      </c>
      <c r="AP1786">
        <f t="shared" ca="1" si="426"/>
        <v>0</v>
      </c>
      <c r="AQ1786">
        <f t="shared" ca="1" si="427"/>
        <v>0</v>
      </c>
      <c r="AR1786">
        <f t="shared" ca="1" si="428"/>
        <v>0</v>
      </c>
      <c r="AS1786">
        <f t="shared" ca="1" si="429"/>
        <v>0</v>
      </c>
      <c r="AT1786">
        <f t="shared" ca="1" si="430"/>
        <v>0</v>
      </c>
      <c r="AU1786">
        <f t="shared" ca="1" si="431"/>
        <v>0</v>
      </c>
      <c r="AV1786">
        <f t="shared" ca="1" si="432"/>
        <v>0</v>
      </c>
      <c r="AW1786">
        <f t="shared" ca="1" si="433"/>
        <v>0</v>
      </c>
    </row>
    <row r="1787" spans="30:49">
      <c r="AD1787" t="str">
        <f t="shared" ca="1" si="422"/>
        <v>7</v>
      </c>
      <c r="AE1787">
        <f t="shared" ca="1" si="423"/>
        <v>0</v>
      </c>
      <c r="AF1787">
        <f t="shared" ca="1" si="424"/>
        <v>0</v>
      </c>
      <c r="AN1787">
        <f t="shared" ca="1" si="421"/>
        <v>0</v>
      </c>
      <c r="AO1787">
        <f t="shared" ca="1" si="425"/>
        <v>0</v>
      </c>
      <c r="AP1787">
        <f t="shared" ca="1" si="426"/>
        <v>0</v>
      </c>
      <c r="AQ1787">
        <f t="shared" ca="1" si="427"/>
        <v>0</v>
      </c>
      <c r="AR1787">
        <f t="shared" ca="1" si="428"/>
        <v>0</v>
      </c>
      <c r="AS1787">
        <f t="shared" ca="1" si="429"/>
        <v>0</v>
      </c>
      <c r="AT1787">
        <f t="shared" ca="1" si="430"/>
        <v>0</v>
      </c>
      <c r="AU1787">
        <f t="shared" ca="1" si="431"/>
        <v>0</v>
      </c>
      <c r="AV1787">
        <f t="shared" ca="1" si="432"/>
        <v>0</v>
      </c>
      <c r="AW1787">
        <f t="shared" ca="1" si="433"/>
        <v>0</v>
      </c>
    </row>
    <row r="1788" spans="30:49">
      <c r="AD1788" t="str">
        <f t="shared" ca="1" si="422"/>
        <v>9</v>
      </c>
      <c r="AE1788">
        <f t="shared" ca="1" si="423"/>
        <v>0</v>
      </c>
      <c r="AF1788">
        <f t="shared" ca="1" si="424"/>
        <v>0</v>
      </c>
      <c r="AN1788">
        <f t="shared" ca="1" si="421"/>
        <v>0</v>
      </c>
      <c r="AO1788">
        <f t="shared" ca="1" si="425"/>
        <v>0</v>
      </c>
      <c r="AP1788">
        <f t="shared" ca="1" si="426"/>
        <v>0</v>
      </c>
      <c r="AQ1788">
        <f t="shared" ca="1" si="427"/>
        <v>0</v>
      </c>
      <c r="AR1788">
        <f t="shared" ca="1" si="428"/>
        <v>0</v>
      </c>
      <c r="AS1788">
        <f t="shared" ca="1" si="429"/>
        <v>0</v>
      </c>
      <c r="AT1788">
        <f t="shared" ca="1" si="430"/>
        <v>0</v>
      </c>
      <c r="AU1788">
        <f t="shared" ca="1" si="431"/>
        <v>0</v>
      </c>
      <c r="AV1788">
        <f t="shared" ca="1" si="432"/>
        <v>0</v>
      </c>
      <c r="AW1788">
        <f t="shared" ca="1" si="433"/>
        <v>0</v>
      </c>
    </row>
    <row r="1789" spans="30:49">
      <c r="AD1789" t="str">
        <f t="shared" ca="1" si="422"/>
        <v>1</v>
      </c>
      <c r="AE1789">
        <f t="shared" ca="1" si="423"/>
        <v>0</v>
      </c>
      <c r="AF1789">
        <f t="shared" ca="1" si="424"/>
        <v>0</v>
      </c>
      <c r="AN1789">
        <f t="shared" ca="1" si="421"/>
        <v>0</v>
      </c>
      <c r="AO1789">
        <f t="shared" ca="1" si="425"/>
        <v>0</v>
      </c>
      <c r="AP1789">
        <f t="shared" ca="1" si="426"/>
        <v>0</v>
      </c>
      <c r="AQ1789">
        <f t="shared" ca="1" si="427"/>
        <v>0</v>
      </c>
      <c r="AR1789">
        <f t="shared" ca="1" si="428"/>
        <v>0</v>
      </c>
      <c r="AS1789">
        <f t="shared" ca="1" si="429"/>
        <v>0</v>
      </c>
      <c r="AT1789">
        <f t="shared" ca="1" si="430"/>
        <v>0</v>
      </c>
      <c r="AU1789">
        <f t="shared" ca="1" si="431"/>
        <v>0</v>
      </c>
      <c r="AV1789">
        <f t="shared" ca="1" si="432"/>
        <v>0</v>
      </c>
      <c r="AW1789">
        <f t="shared" ca="1" si="433"/>
        <v>0</v>
      </c>
    </row>
    <row r="1790" spans="30:49">
      <c r="AD1790" t="str">
        <f t="shared" ca="1" si="422"/>
        <v>7</v>
      </c>
      <c r="AE1790">
        <f t="shared" ca="1" si="423"/>
        <v>0</v>
      </c>
      <c r="AF1790">
        <f t="shared" ca="1" si="424"/>
        <v>0</v>
      </c>
      <c r="AN1790">
        <f t="shared" ca="1" si="421"/>
        <v>0</v>
      </c>
      <c r="AO1790">
        <f t="shared" ca="1" si="425"/>
        <v>0</v>
      </c>
      <c r="AP1790">
        <f t="shared" ca="1" si="426"/>
        <v>0</v>
      </c>
      <c r="AQ1790">
        <f t="shared" ca="1" si="427"/>
        <v>0</v>
      </c>
      <c r="AR1790">
        <f t="shared" ca="1" si="428"/>
        <v>0</v>
      </c>
      <c r="AS1790">
        <f t="shared" ca="1" si="429"/>
        <v>0</v>
      </c>
      <c r="AT1790">
        <f t="shared" ca="1" si="430"/>
        <v>0</v>
      </c>
      <c r="AU1790">
        <f t="shared" ca="1" si="431"/>
        <v>0</v>
      </c>
      <c r="AV1790">
        <f t="shared" ca="1" si="432"/>
        <v>0</v>
      </c>
      <c r="AW1790">
        <f t="shared" ca="1" si="433"/>
        <v>0</v>
      </c>
    </row>
    <row r="1791" spans="30:49">
      <c r="AD1791" t="str">
        <f t="shared" ca="1" si="422"/>
        <v>8</v>
      </c>
      <c r="AE1791">
        <f t="shared" ca="1" si="423"/>
        <v>0</v>
      </c>
      <c r="AF1791">
        <f t="shared" ca="1" si="424"/>
        <v>0</v>
      </c>
      <c r="AN1791">
        <f t="shared" ca="1" si="421"/>
        <v>0</v>
      </c>
      <c r="AO1791">
        <f t="shared" ca="1" si="425"/>
        <v>0</v>
      </c>
      <c r="AP1791">
        <f t="shared" ca="1" si="426"/>
        <v>0</v>
      </c>
      <c r="AQ1791">
        <f t="shared" ca="1" si="427"/>
        <v>0</v>
      </c>
      <c r="AR1791">
        <f t="shared" ca="1" si="428"/>
        <v>0</v>
      </c>
      <c r="AS1791">
        <f t="shared" ca="1" si="429"/>
        <v>0</v>
      </c>
      <c r="AT1791">
        <f t="shared" ca="1" si="430"/>
        <v>0</v>
      </c>
      <c r="AU1791">
        <f t="shared" ca="1" si="431"/>
        <v>0</v>
      </c>
      <c r="AV1791">
        <f t="shared" ca="1" si="432"/>
        <v>0</v>
      </c>
      <c r="AW1791">
        <f t="shared" ca="1" si="433"/>
        <v>0</v>
      </c>
    </row>
    <row r="1792" spans="30:49">
      <c r="AD1792" t="str">
        <f t="shared" ca="1" si="422"/>
        <v>6</v>
      </c>
      <c r="AE1792">
        <f t="shared" ca="1" si="423"/>
        <v>0</v>
      </c>
      <c r="AF1792">
        <f t="shared" ca="1" si="424"/>
        <v>0</v>
      </c>
      <c r="AN1792">
        <f t="shared" ca="1" si="421"/>
        <v>0</v>
      </c>
      <c r="AO1792">
        <f t="shared" ca="1" si="425"/>
        <v>0</v>
      </c>
      <c r="AP1792">
        <f t="shared" ca="1" si="426"/>
        <v>0</v>
      </c>
      <c r="AQ1792">
        <f t="shared" ca="1" si="427"/>
        <v>0</v>
      </c>
      <c r="AR1792">
        <f t="shared" ca="1" si="428"/>
        <v>0</v>
      </c>
      <c r="AS1792">
        <f t="shared" ca="1" si="429"/>
        <v>0</v>
      </c>
      <c r="AT1792">
        <f t="shared" ca="1" si="430"/>
        <v>0</v>
      </c>
      <c r="AU1792">
        <f t="shared" ca="1" si="431"/>
        <v>0</v>
      </c>
      <c r="AV1792">
        <f t="shared" ca="1" si="432"/>
        <v>0</v>
      </c>
      <c r="AW1792">
        <f t="shared" ca="1" si="433"/>
        <v>0</v>
      </c>
    </row>
    <row r="1793" spans="30:49">
      <c r="AD1793" t="str">
        <f t="shared" ca="1" si="422"/>
        <v>0</v>
      </c>
      <c r="AE1793">
        <f t="shared" ca="1" si="423"/>
        <v>0</v>
      </c>
      <c r="AF1793">
        <f t="shared" ca="1" si="424"/>
        <v>0</v>
      </c>
      <c r="AN1793">
        <f t="shared" ref="AN1793:AN1856" ca="1" si="434">IF(AND(AD1793="0",ROW()&lt;=1000),1,0)</f>
        <v>0</v>
      </c>
      <c r="AO1793">
        <f t="shared" ca="1" si="425"/>
        <v>1</v>
      </c>
      <c r="AP1793">
        <f t="shared" ca="1" si="426"/>
        <v>0</v>
      </c>
      <c r="AQ1793">
        <f t="shared" ca="1" si="427"/>
        <v>0</v>
      </c>
      <c r="AR1793">
        <f t="shared" ca="1" si="428"/>
        <v>0</v>
      </c>
      <c r="AS1793">
        <f t="shared" ca="1" si="429"/>
        <v>0</v>
      </c>
      <c r="AT1793">
        <f t="shared" ca="1" si="430"/>
        <v>0</v>
      </c>
      <c r="AU1793">
        <f t="shared" ca="1" si="431"/>
        <v>0</v>
      </c>
      <c r="AV1793">
        <f t="shared" ca="1" si="432"/>
        <v>0</v>
      </c>
      <c r="AW1793">
        <f t="shared" ca="1" si="433"/>
        <v>0</v>
      </c>
    </row>
    <row r="1794" spans="30:49">
      <c r="AD1794" t="str">
        <f t="shared" ref="AD1794:AD1857" ca="1" si="435">IF(ROW()&lt;12,  MID(INDIRECT("Z"&amp;1),ROW(),1),   IF(MOD(ROW()-11,10)=0,MID(INDIRECT("Z"&amp;(ROW()-11-MOD(ROW()-11,10))/10+1),10,1),  MID(INDIRECT("Z"&amp;(ROW()-11-MOD(ROW()-11,10))/10+2),MOD(ROW()-11,10),1)))</f>
        <v>8</v>
      </c>
      <c r="AE1794">
        <f t="shared" ref="AE1794:AE1857" ca="1" si="436">IF(ROW()&gt;1,IF(INDIRECT("AD"&amp;ROW()-1)=INDIRECT("AD"&amp;ROW()),1,0),0)</f>
        <v>0</v>
      </c>
      <c r="AF1794">
        <f t="shared" ref="AF1794:AF1857" ca="1" si="437">IF(ROW()&gt;1,  IF(AND(INDIRECT("AE"&amp;ROW()-1)=0,INDIRECT("AE"&amp;ROW())=1), 2, IF(AND(INDIRECT("AF"&amp;ROW()-1)&gt;0,INDIRECT("AE"&amp;ROW())&gt;0),  (INDIRECT("AF"&amp;ROW()-1)+INDIRECT("AE"&amp;ROW())),0)),0)</f>
        <v>0</v>
      </c>
      <c r="AN1794">
        <f t="shared" ca="1" si="434"/>
        <v>0</v>
      </c>
      <c r="AO1794">
        <f t="shared" ref="AO1794:AO1857" ca="1" si="438">IF(AND(AD1794="0",ROW()&gt;1000,ROW()&lt;=2000),1,0)</f>
        <v>0</v>
      </c>
      <c r="AP1794">
        <f t="shared" ref="AP1794:AP1857" ca="1" si="439">IF(AND(AD1794="0",ROW()&gt;2000,ROW()&lt;=3000),1,0)</f>
        <v>0</v>
      </c>
      <c r="AQ1794">
        <f t="shared" ref="AQ1794:AQ1857" ca="1" si="440">IF(AND(AD1794="0",ROW()&gt;3000,ROW()&lt;=4000),1,0)</f>
        <v>0</v>
      </c>
      <c r="AR1794">
        <f t="shared" ref="AR1794:AR1857" ca="1" si="441">IF(AND(AD1794="0",ROW()&gt;4000,ROW()&lt;=5000),1,0)</f>
        <v>0</v>
      </c>
      <c r="AS1794">
        <f t="shared" ref="AS1794:AS1857" ca="1" si="442">IF(AND(AD1794="0",ROW()&gt;5000,ROW()&lt;=6000),1,0)</f>
        <v>0</v>
      </c>
      <c r="AT1794">
        <f t="shared" ref="AT1794:AT1857" ca="1" si="443">IF(AND(AD1794="0",ROW()&gt;6000,ROW()&lt;=7000),1,0)</f>
        <v>0</v>
      </c>
      <c r="AU1794">
        <f t="shared" ref="AU1794:AU1857" ca="1" si="444">IF(AND(AD1794="0",ROW()&gt;7000,ROW()&lt;=8000),1,0)</f>
        <v>0</v>
      </c>
      <c r="AV1794">
        <f t="shared" ref="AV1794:AV1857" ca="1" si="445">IF(AND(AD1794="0",ROW()&gt;8000,ROW()&lt;=9000),1,0)</f>
        <v>0</v>
      </c>
      <c r="AW1794">
        <f t="shared" ref="AW1794:AW1857" ca="1" si="446">IF(AND(AD1794="0",ROW()&gt;9000),1,0)</f>
        <v>0</v>
      </c>
    </row>
    <row r="1795" spans="30:49">
      <c r="AD1795" t="str">
        <f t="shared" ca="1" si="435"/>
        <v>5</v>
      </c>
      <c r="AE1795">
        <f t="shared" ca="1" si="436"/>
        <v>0</v>
      </c>
      <c r="AF1795">
        <f t="shared" ca="1" si="437"/>
        <v>0</v>
      </c>
      <c r="AN1795">
        <f t="shared" ca="1" si="434"/>
        <v>0</v>
      </c>
      <c r="AO1795">
        <f t="shared" ca="1" si="438"/>
        <v>0</v>
      </c>
      <c r="AP1795">
        <f t="shared" ca="1" si="439"/>
        <v>0</v>
      </c>
      <c r="AQ1795">
        <f t="shared" ca="1" si="440"/>
        <v>0</v>
      </c>
      <c r="AR1795">
        <f t="shared" ca="1" si="441"/>
        <v>0</v>
      </c>
      <c r="AS1795">
        <f t="shared" ca="1" si="442"/>
        <v>0</v>
      </c>
      <c r="AT1795">
        <f t="shared" ca="1" si="443"/>
        <v>0</v>
      </c>
      <c r="AU1795">
        <f t="shared" ca="1" si="444"/>
        <v>0</v>
      </c>
      <c r="AV1795">
        <f t="shared" ca="1" si="445"/>
        <v>0</v>
      </c>
      <c r="AW1795">
        <f t="shared" ca="1" si="446"/>
        <v>0</v>
      </c>
    </row>
    <row r="1796" spans="30:49">
      <c r="AD1796" t="str">
        <f t="shared" ca="1" si="435"/>
        <v>7</v>
      </c>
      <c r="AE1796">
        <f t="shared" ca="1" si="436"/>
        <v>0</v>
      </c>
      <c r="AF1796">
        <f t="shared" ca="1" si="437"/>
        <v>0</v>
      </c>
      <c r="AN1796">
        <f t="shared" ca="1" si="434"/>
        <v>0</v>
      </c>
      <c r="AO1796">
        <f t="shared" ca="1" si="438"/>
        <v>0</v>
      </c>
      <c r="AP1796">
        <f t="shared" ca="1" si="439"/>
        <v>0</v>
      </c>
      <c r="AQ1796">
        <f t="shared" ca="1" si="440"/>
        <v>0</v>
      </c>
      <c r="AR1796">
        <f t="shared" ca="1" si="441"/>
        <v>0</v>
      </c>
      <c r="AS1796">
        <f t="shared" ca="1" si="442"/>
        <v>0</v>
      </c>
      <c r="AT1796">
        <f t="shared" ca="1" si="443"/>
        <v>0</v>
      </c>
      <c r="AU1796">
        <f t="shared" ca="1" si="444"/>
        <v>0</v>
      </c>
      <c r="AV1796">
        <f t="shared" ca="1" si="445"/>
        <v>0</v>
      </c>
      <c r="AW1796">
        <f t="shared" ca="1" si="446"/>
        <v>0</v>
      </c>
    </row>
    <row r="1797" spans="30:49">
      <c r="AD1797" t="str">
        <f t="shared" ca="1" si="435"/>
        <v>8</v>
      </c>
      <c r="AE1797">
        <f t="shared" ca="1" si="436"/>
        <v>0</v>
      </c>
      <c r="AF1797">
        <f t="shared" ca="1" si="437"/>
        <v>0</v>
      </c>
      <c r="AN1797">
        <f t="shared" ca="1" si="434"/>
        <v>0</v>
      </c>
      <c r="AO1797">
        <f t="shared" ca="1" si="438"/>
        <v>0</v>
      </c>
      <c r="AP1797">
        <f t="shared" ca="1" si="439"/>
        <v>0</v>
      </c>
      <c r="AQ1797">
        <f t="shared" ca="1" si="440"/>
        <v>0</v>
      </c>
      <c r="AR1797">
        <f t="shared" ca="1" si="441"/>
        <v>0</v>
      </c>
      <c r="AS1797">
        <f t="shared" ca="1" si="442"/>
        <v>0</v>
      </c>
      <c r="AT1797">
        <f t="shared" ca="1" si="443"/>
        <v>0</v>
      </c>
      <c r="AU1797">
        <f t="shared" ca="1" si="444"/>
        <v>0</v>
      </c>
      <c r="AV1797">
        <f t="shared" ca="1" si="445"/>
        <v>0</v>
      </c>
      <c r="AW1797">
        <f t="shared" ca="1" si="446"/>
        <v>0</v>
      </c>
    </row>
    <row r="1798" spans="30:49">
      <c r="AD1798" t="str">
        <f t="shared" ca="1" si="435"/>
        <v>4</v>
      </c>
      <c r="AE1798">
        <f t="shared" ca="1" si="436"/>
        <v>0</v>
      </c>
      <c r="AF1798">
        <f t="shared" ca="1" si="437"/>
        <v>0</v>
      </c>
      <c r="AN1798">
        <f t="shared" ca="1" si="434"/>
        <v>0</v>
      </c>
      <c r="AO1798">
        <f t="shared" ca="1" si="438"/>
        <v>0</v>
      </c>
      <c r="AP1798">
        <f t="shared" ca="1" si="439"/>
        <v>0</v>
      </c>
      <c r="AQ1798">
        <f t="shared" ca="1" si="440"/>
        <v>0</v>
      </c>
      <c r="AR1798">
        <f t="shared" ca="1" si="441"/>
        <v>0</v>
      </c>
      <c r="AS1798">
        <f t="shared" ca="1" si="442"/>
        <v>0</v>
      </c>
      <c r="AT1798">
        <f t="shared" ca="1" si="443"/>
        <v>0</v>
      </c>
      <c r="AU1798">
        <f t="shared" ca="1" si="444"/>
        <v>0</v>
      </c>
      <c r="AV1798">
        <f t="shared" ca="1" si="445"/>
        <v>0</v>
      </c>
      <c r="AW1798">
        <f t="shared" ca="1" si="446"/>
        <v>0</v>
      </c>
    </row>
    <row r="1799" spans="30:49">
      <c r="AD1799" t="str">
        <f t="shared" ca="1" si="435"/>
        <v>3</v>
      </c>
      <c r="AE1799">
        <f t="shared" ca="1" si="436"/>
        <v>0</v>
      </c>
      <c r="AF1799">
        <f t="shared" ca="1" si="437"/>
        <v>0</v>
      </c>
      <c r="AN1799">
        <f t="shared" ca="1" si="434"/>
        <v>0</v>
      </c>
      <c r="AO1799">
        <f t="shared" ca="1" si="438"/>
        <v>0</v>
      </c>
      <c r="AP1799">
        <f t="shared" ca="1" si="439"/>
        <v>0</v>
      </c>
      <c r="AQ1799">
        <f t="shared" ca="1" si="440"/>
        <v>0</v>
      </c>
      <c r="AR1799">
        <f t="shared" ca="1" si="441"/>
        <v>0</v>
      </c>
      <c r="AS1799">
        <f t="shared" ca="1" si="442"/>
        <v>0</v>
      </c>
      <c r="AT1799">
        <f t="shared" ca="1" si="443"/>
        <v>0</v>
      </c>
      <c r="AU1799">
        <f t="shared" ca="1" si="444"/>
        <v>0</v>
      </c>
      <c r="AV1799">
        <f t="shared" ca="1" si="445"/>
        <v>0</v>
      </c>
      <c r="AW1799">
        <f t="shared" ca="1" si="446"/>
        <v>0</v>
      </c>
    </row>
    <row r="1800" spans="30:49">
      <c r="AD1800" t="str">
        <f t="shared" ca="1" si="435"/>
        <v>8</v>
      </c>
      <c r="AE1800">
        <f t="shared" ca="1" si="436"/>
        <v>0</v>
      </c>
      <c r="AF1800">
        <f t="shared" ca="1" si="437"/>
        <v>0</v>
      </c>
      <c r="AN1800">
        <f t="shared" ca="1" si="434"/>
        <v>0</v>
      </c>
      <c r="AO1800">
        <f t="shared" ca="1" si="438"/>
        <v>0</v>
      </c>
      <c r="AP1800">
        <f t="shared" ca="1" si="439"/>
        <v>0</v>
      </c>
      <c r="AQ1800">
        <f t="shared" ca="1" si="440"/>
        <v>0</v>
      </c>
      <c r="AR1800">
        <f t="shared" ca="1" si="441"/>
        <v>0</v>
      </c>
      <c r="AS1800">
        <f t="shared" ca="1" si="442"/>
        <v>0</v>
      </c>
      <c r="AT1800">
        <f t="shared" ca="1" si="443"/>
        <v>0</v>
      </c>
      <c r="AU1800">
        <f t="shared" ca="1" si="444"/>
        <v>0</v>
      </c>
      <c r="AV1800">
        <f t="shared" ca="1" si="445"/>
        <v>0</v>
      </c>
      <c r="AW1800">
        <f t="shared" ca="1" si="446"/>
        <v>0</v>
      </c>
    </row>
    <row r="1801" spans="30:49">
      <c r="AD1801" t="str">
        <f t="shared" ca="1" si="435"/>
        <v>3</v>
      </c>
      <c r="AE1801">
        <f t="shared" ca="1" si="436"/>
        <v>0</v>
      </c>
      <c r="AF1801">
        <f t="shared" ca="1" si="437"/>
        <v>0</v>
      </c>
      <c r="AN1801">
        <f t="shared" ca="1" si="434"/>
        <v>0</v>
      </c>
      <c r="AO1801">
        <f t="shared" ca="1" si="438"/>
        <v>0</v>
      </c>
      <c r="AP1801">
        <f t="shared" ca="1" si="439"/>
        <v>0</v>
      </c>
      <c r="AQ1801">
        <f t="shared" ca="1" si="440"/>
        <v>0</v>
      </c>
      <c r="AR1801">
        <f t="shared" ca="1" si="441"/>
        <v>0</v>
      </c>
      <c r="AS1801">
        <f t="shared" ca="1" si="442"/>
        <v>0</v>
      </c>
      <c r="AT1801">
        <f t="shared" ca="1" si="443"/>
        <v>0</v>
      </c>
      <c r="AU1801">
        <f t="shared" ca="1" si="444"/>
        <v>0</v>
      </c>
      <c r="AV1801">
        <f t="shared" ca="1" si="445"/>
        <v>0</v>
      </c>
      <c r="AW1801">
        <f t="shared" ca="1" si="446"/>
        <v>0</v>
      </c>
    </row>
    <row r="1802" spans="30:49">
      <c r="AD1802" t="str">
        <f t="shared" ca="1" si="435"/>
        <v>8</v>
      </c>
      <c r="AE1802">
        <f t="shared" ca="1" si="436"/>
        <v>0</v>
      </c>
      <c r="AF1802">
        <f t="shared" ca="1" si="437"/>
        <v>0</v>
      </c>
      <c r="AN1802">
        <f t="shared" ca="1" si="434"/>
        <v>0</v>
      </c>
      <c r="AO1802">
        <f t="shared" ca="1" si="438"/>
        <v>0</v>
      </c>
      <c r="AP1802">
        <f t="shared" ca="1" si="439"/>
        <v>0</v>
      </c>
      <c r="AQ1802">
        <f t="shared" ca="1" si="440"/>
        <v>0</v>
      </c>
      <c r="AR1802">
        <f t="shared" ca="1" si="441"/>
        <v>0</v>
      </c>
      <c r="AS1802">
        <f t="shared" ca="1" si="442"/>
        <v>0</v>
      </c>
      <c r="AT1802">
        <f t="shared" ca="1" si="443"/>
        <v>0</v>
      </c>
      <c r="AU1802">
        <f t="shared" ca="1" si="444"/>
        <v>0</v>
      </c>
      <c r="AV1802">
        <f t="shared" ca="1" si="445"/>
        <v>0</v>
      </c>
      <c r="AW1802">
        <f t="shared" ca="1" si="446"/>
        <v>0</v>
      </c>
    </row>
    <row r="1803" spans="30:49">
      <c r="AD1803" t="str">
        <f t="shared" ca="1" si="435"/>
        <v>2</v>
      </c>
      <c r="AE1803">
        <f t="shared" ca="1" si="436"/>
        <v>0</v>
      </c>
      <c r="AF1803">
        <f t="shared" ca="1" si="437"/>
        <v>0</v>
      </c>
      <c r="AN1803">
        <f t="shared" ca="1" si="434"/>
        <v>0</v>
      </c>
      <c r="AO1803">
        <f t="shared" ca="1" si="438"/>
        <v>0</v>
      </c>
      <c r="AP1803">
        <f t="shared" ca="1" si="439"/>
        <v>0</v>
      </c>
      <c r="AQ1803">
        <f t="shared" ca="1" si="440"/>
        <v>0</v>
      </c>
      <c r="AR1803">
        <f t="shared" ca="1" si="441"/>
        <v>0</v>
      </c>
      <c r="AS1803">
        <f t="shared" ca="1" si="442"/>
        <v>0</v>
      </c>
      <c r="AT1803">
        <f t="shared" ca="1" si="443"/>
        <v>0</v>
      </c>
      <c r="AU1803">
        <f t="shared" ca="1" si="444"/>
        <v>0</v>
      </c>
      <c r="AV1803">
        <f t="shared" ca="1" si="445"/>
        <v>0</v>
      </c>
      <c r="AW1803">
        <f t="shared" ca="1" si="446"/>
        <v>0</v>
      </c>
    </row>
    <row r="1804" spans="30:49">
      <c r="AD1804" t="str">
        <f t="shared" ca="1" si="435"/>
        <v>7</v>
      </c>
      <c r="AE1804">
        <f t="shared" ca="1" si="436"/>
        <v>0</v>
      </c>
      <c r="AF1804">
        <f t="shared" ca="1" si="437"/>
        <v>0</v>
      </c>
      <c r="AN1804">
        <f t="shared" ca="1" si="434"/>
        <v>0</v>
      </c>
      <c r="AO1804">
        <f t="shared" ca="1" si="438"/>
        <v>0</v>
      </c>
      <c r="AP1804">
        <f t="shared" ca="1" si="439"/>
        <v>0</v>
      </c>
      <c r="AQ1804">
        <f t="shared" ca="1" si="440"/>
        <v>0</v>
      </c>
      <c r="AR1804">
        <f t="shared" ca="1" si="441"/>
        <v>0</v>
      </c>
      <c r="AS1804">
        <f t="shared" ca="1" si="442"/>
        <v>0</v>
      </c>
      <c r="AT1804">
        <f t="shared" ca="1" si="443"/>
        <v>0</v>
      </c>
      <c r="AU1804">
        <f t="shared" ca="1" si="444"/>
        <v>0</v>
      </c>
      <c r="AV1804">
        <f t="shared" ca="1" si="445"/>
        <v>0</v>
      </c>
      <c r="AW1804">
        <f t="shared" ca="1" si="446"/>
        <v>0</v>
      </c>
    </row>
    <row r="1805" spans="30:49">
      <c r="AD1805" t="str">
        <f t="shared" ca="1" si="435"/>
        <v>9</v>
      </c>
      <c r="AE1805">
        <f t="shared" ca="1" si="436"/>
        <v>0</v>
      </c>
      <c r="AF1805">
        <f t="shared" ca="1" si="437"/>
        <v>0</v>
      </c>
      <c r="AN1805">
        <f t="shared" ca="1" si="434"/>
        <v>0</v>
      </c>
      <c r="AO1805">
        <f t="shared" ca="1" si="438"/>
        <v>0</v>
      </c>
      <c r="AP1805">
        <f t="shared" ca="1" si="439"/>
        <v>0</v>
      </c>
      <c r="AQ1805">
        <f t="shared" ca="1" si="440"/>
        <v>0</v>
      </c>
      <c r="AR1805">
        <f t="shared" ca="1" si="441"/>
        <v>0</v>
      </c>
      <c r="AS1805">
        <f t="shared" ca="1" si="442"/>
        <v>0</v>
      </c>
      <c r="AT1805">
        <f t="shared" ca="1" si="443"/>
        <v>0</v>
      </c>
      <c r="AU1805">
        <f t="shared" ca="1" si="444"/>
        <v>0</v>
      </c>
      <c r="AV1805">
        <f t="shared" ca="1" si="445"/>
        <v>0</v>
      </c>
      <c r="AW1805">
        <f t="shared" ca="1" si="446"/>
        <v>0</v>
      </c>
    </row>
    <row r="1806" spans="30:49">
      <c r="AD1806" t="str">
        <f t="shared" ca="1" si="435"/>
        <v>6</v>
      </c>
      <c r="AE1806">
        <f t="shared" ca="1" si="436"/>
        <v>0</v>
      </c>
      <c r="AF1806">
        <f t="shared" ca="1" si="437"/>
        <v>0</v>
      </c>
      <c r="AN1806">
        <f t="shared" ca="1" si="434"/>
        <v>0</v>
      </c>
      <c r="AO1806">
        <f t="shared" ca="1" si="438"/>
        <v>0</v>
      </c>
      <c r="AP1806">
        <f t="shared" ca="1" si="439"/>
        <v>0</v>
      </c>
      <c r="AQ1806">
        <f t="shared" ca="1" si="440"/>
        <v>0</v>
      </c>
      <c r="AR1806">
        <f t="shared" ca="1" si="441"/>
        <v>0</v>
      </c>
      <c r="AS1806">
        <f t="shared" ca="1" si="442"/>
        <v>0</v>
      </c>
      <c r="AT1806">
        <f t="shared" ca="1" si="443"/>
        <v>0</v>
      </c>
      <c r="AU1806">
        <f t="shared" ca="1" si="444"/>
        <v>0</v>
      </c>
      <c r="AV1806">
        <f t="shared" ca="1" si="445"/>
        <v>0</v>
      </c>
      <c r="AW1806">
        <f t="shared" ca="1" si="446"/>
        <v>0</v>
      </c>
    </row>
    <row r="1807" spans="30:49">
      <c r="AD1807" t="str">
        <f t="shared" ca="1" si="435"/>
        <v>7</v>
      </c>
      <c r="AE1807">
        <f t="shared" ca="1" si="436"/>
        <v>0</v>
      </c>
      <c r="AF1807">
        <f t="shared" ca="1" si="437"/>
        <v>0</v>
      </c>
      <c r="AN1807">
        <f t="shared" ca="1" si="434"/>
        <v>0</v>
      </c>
      <c r="AO1807">
        <f t="shared" ca="1" si="438"/>
        <v>0</v>
      </c>
      <c r="AP1807">
        <f t="shared" ca="1" si="439"/>
        <v>0</v>
      </c>
      <c r="AQ1807">
        <f t="shared" ca="1" si="440"/>
        <v>0</v>
      </c>
      <c r="AR1807">
        <f t="shared" ca="1" si="441"/>
        <v>0</v>
      </c>
      <c r="AS1807">
        <f t="shared" ca="1" si="442"/>
        <v>0</v>
      </c>
      <c r="AT1807">
        <f t="shared" ca="1" si="443"/>
        <v>0</v>
      </c>
      <c r="AU1807">
        <f t="shared" ca="1" si="444"/>
        <v>0</v>
      </c>
      <c r="AV1807">
        <f t="shared" ca="1" si="445"/>
        <v>0</v>
      </c>
      <c r="AW1807">
        <f t="shared" ca="1" si="446"/>
        <v>0</v>
      </c>
    </row>
    <row r="1808" spans="30:49">
      <c r="AD1808" t="str">
        <f t="shared" ca="1" si="435"/>
        <v>9</v>
      </c>
      <c r="AE1808">
        <f t="shared" ca="1" si="436"/>
        <v>0</v>
      </c>
      <c r="AF1808">
        <f t="shared" ca="1" si="437"/>
        <v>0</v>
      </c>
      <c r="AN1808">
        <f t="shared" ca="1" si="434"/>
        <v>0</v>
      </c>
      <c r="AO1808">
        <f t="shared" ca="1" si="438"/>
        <v>0</v>
      </c>
      <c r="AP1808">
        <f t="shared" ca="1" si="439"/>
        <v>0</v>
      </c>
      <c r="AQ1808">
        <f t="shared" ca="1" si="440"/>
        <v>0</v>
      </c>
      <c r="AR1808">
        <f t="shared" ca="1" si="441"/>
        <v>0</v>
      </c>
      <c r="AS1808">
        <f t="shared" ca="1" si="442"/>
        <v>0</v>
      </c>
      <c r="AT1808">
        <f t="shared" ca="1" si="443"/>
        <v>0</v>
      </c>
      <c r="AU1808">
        <f t="shared" ca="1" si="444"/>
        <v>0</v>
      </c>
      <c r="AV1808">
        <f t="shared" ca="1" si="445"/>
        <v>0</v>
      </c>
      <c r="AW1808">
        <f t="shared" ca="1" si="446"/>
        <v>0</v>
      </c>
    </row>
    <row r="1809" spans="30:49">
      <c r="AD1809" t="str">
        <f t="shared" ca="1" si="435"/>
        <v>7</v>
      </c>
      <c r="AE1809">
        <f t="shared" ca="1" si="436"/>
        <v>0</v>
      </c>
      <c r="AF1809">
        <f t="shared" ca="1" si="437"/>
        <v>0</v>
      </c>
      <c r="AN1809">
        <f t="shared" ca="1" si="434"/>
        <v>0</v>
      </c>
      <c r="AO1809">
        <f t="shared" ca="1" si="438"/>
        <v>0</v>
      </c>
      <c r="AP1809">
        <f t="shared" ca="1" si="439"/>
        <v>0</v>
      </c>
      <c r="AQ1809">
        <f t="shared" ca="1" si="440"/>
        <v>0</v>
      </c>
      <c r="AR1809">
        <f t="shared" ca="1" si="441"/>
        <v>0</v>
      </c>
      <c r="AS1809">
        <f t="shared" ca="1" si="442"/>
        <v>0</v>
      </c>
      <c r="AT1809">
        <f t="shared" ca="1" si="443"/>
        <v>0</v>
      </c>
      <c r="AU1809">
        <f t="shared" ca="1" si="444"/>
        <v>0</v>
      </c>
      <c r="AV1809">
        <f t="shared" ca="1" si="445"/>
        <v>0</v>
      </c>
      <c r="AW1809">
        <f t="shared" ca="1" si="446"/>
        <v>0</v>
      </c>
    </row>
    <row r="1810" spans="30:49">
      <c r="AD1810" t="str">
        <f t="shared" ca="1" si="435"/>
        <v>6</v>
      </c>
      <c r="AE1810">
        <f t="shared" ca="1" si="436"/>
        <v>0</v>
      </c>
      <c r="AF1810">
        <f t="shared" ca="1" si="437"/>
        <v>0</v>
      </c>
      <c r="AN1810">
        <f t="shared" ca="1" si="434"/>
        <v>0</v>
      </c>
      <c r="AO1810">
        <f t="shared" ca="1" si="438"/>
        <v>0</v>
      </c>
      <c r="AP1810">
        <f t="shared" ca="1" si="439"/>
        <v>0</v>
      </c>
      <c r="AQ1810">
        <f t="shared" ca="1" si="440"/>
        <v>0</v>
      </c>
      <c r="AR1810">
        <f t="shared" ca="1" si="441"/>
        <v>0</v>
      </c>
      <c r="AS1810">
        <f t="shared" ca="1" si="442"/>
        <v>0</v>
      </c>
      <c r="AT1810">
        <f t="shared" ca="1" si="443"/>
        <v>0</v>
      </c>
      <c r="AU1810">
        <f t="shared" ca="1" si="444"/>
        <v>0</v>
      </c>
      <c r="AV1810">
        <f t="shared" ca="1" si="445"/>
        <v>0</v>
      </c>
      <c r="AW1810">
        <f t="shared" ca="1" si="446"/>
        <v>0</v>
      </c>
    </row>
    <row r="1811" spans="30:49">
      <c r="AD1811" t="str">
        <f t="shared" ca="1" si="435"/>
        <v>6</v>
      </c>
      <c r="AE1811">
        <f t="shared" ca="1" si="436"/>
        <v>1</v>
      </c>
      <c r="AF1811">
        <f t="shared" ca="1" si="437"/>
        <v>2</v>
      </c>
      <c r="AN1811">
        <f t="shared" ca="1" si="434"/>
        <v>0</v>
      </c>
      <c r="AO1811">
        <f t="shared" ca="1" si="438"/>
        <v>0</v>
      </c>
      <c r="AP1811">
        <f t="shared" ca="1" si="439"/>
        <v>0</v>
      </c>
      <c r="AQ1811">
        <f t="shared" ca="1" si="440"/>
        <v>0</v>
      </c>
      <c r="AR1811">
        <f t="shared" ca="1" si="441"/>
        <v>0</v>
      </c>
      <c r="AS1811">
        <f t="shared" ca="1" si="442"/>
        <v>0</v>
      </c>
      <c r="AT1811">
        <f t="shared" ca="1" si="443"/>
        <v>0</v>
      </c>
      <c r="AU1811">
        <f t="shared" ca="1" si="444"/>
        <v>0</v>
      </c>
      <c r="AV1811">
        <f t="shared" ca="1" si="445"/>
        <v>0</v>
      </c>
      <c r="AW1811">
        <f t="shared" ca="1" si="446"/>
        <v>0</v>
      </c>
    </row>
    <row r="1812" spans="30:49">
      <c r="AD1812" t="str">
        <f t="shared" ca="1" si="435"/>
        <v>8</v>
      </c>
      <c r="AE1812">
        <f t="shared" ca="1" si="436"/>
        <v>0</v>
      </c>
      <c r="AF1812">
        <f t="shared" ca="1" si="437"/>
        <v>0</v>
      </c>
      <c r="AN1812">
        <f t="shared" ca="1" si="434"/>
        <v>0</v>
      </c>
      <c r="AO1812">
        <f t="shared" ca="1" si="438"/>
        <v>0</v>
      </c>
      <c r="AP1812">
        <f t="shared" ca="1" si="439"/>
        <v>0</v>
      </c>
      <c r="AQ1812">
        <f t="shared" ca="1" si="440"/>
        <v>0</v>
      </c>
      <c r="AR1812">
        <f t="shared" ca="1" si="441"/>
        <v>0</v>
      </c>
      <c r="AS1812">
        <f t="shared" ca="1" si="442"/>
        <v>0</v>
      </c>
      <c r="AT1812">
        <f t="shared" ca="1" si="443"/>
        <v>0</v>
      </c>
      <c r="AU1812">
        <f t="shared" ca="1" si="444"/>
        <v>0</v>
      </c>
      <c r="AV1812">
        <f t="shared" ca="1" si="445"/>
        <v>0</v>
      </c>
      <c r="AW1812">
        <f t="shared" ca="1" si="446"/>
        <v>0</v>
      </c>
    </row>
    <row r="1813" spans="30:49">
      <c r="AD1813" t="str">
        <f t="shared" ca="1" si="435"/>
        <v>1</v>
      </c>
      <c r="AE1813">
        <f t="shared" ca="1" si="436"/>
        <v>0</v>
      </c>
      <c r="AF1813">
        <f t="shared" ca="1" si="437"/>
        <v>0</v>
      </c>
      <c r="AN1813">
        <f t="shared" ca="1" si="434"/>
        <v>0</v>
      </c>
      <c r="AO1813">
        <f t="shared" ca="1" si="438"/>
        <v>0</v>
      </c>
      <c r="AP1813">
        <f t="shared" ca="1" si="439"/>
        <v>0</v>
      </c>
      <c r="AQ1813">
        <f t="shared" ca="1" si="440"/>
        <v>0</v>
      </c>
      <c r="AR1813">
        <f t="shared" ca="1" si="441"/>
        <v>0</v>
      </c>
      <c r="AS1813">
        <f t="shared" ca="1" si="442"/>
        <v>0</v>
      </c>
      <c r="AT1813">
        <f t="shared" ca="1" si="443"/>
        <v>0</v>
      </c>
      <c r="AU1813">
        <f t="shared" ca="1" si="444"/>
        <v>0</v>
      </c>
      <c r="AV1813">
        <f t="shared" ca="1" si="445"/>
        <v>0</v>
      </c>
      <c r="AW1813">
        <f t="shared" ca="1" si="446"/>
        <v>0</v>
      </c>
    </row>
    <row r="1814" spans="30:49">
      <c r="AD1814" t="str">
        <f t="shared" ca="1" si="435"/>
        <v>4</v>
      </c>
      <c r="AE1814">
        <f t="shared" ca="1" si="436"/>
        <v>0</v>
      </c>
      <c r="AF1814">
        <f t="shared" ca="1" si="437"/>
        <v>0</v>
      </c>
      <c r="AN1814">
        <f t="shared" ca="1" si="434"/>
        <v>0</v>
      </c>
      <c r="AO1814">
        <f t="shared" ca="1" si="438"/>
        <v>0</v>
      </c>
      <c r="AP1814">
        <f t="shared" ca="1" si="439"/>
        <v>0</v>
      </c>
      <c r="AQ1814">
        <f t="shared" ca="1" si="440"/>
        <v>0</v>
      </c>
      <c r="AR1814">
        <f t="shared" ca="1" si="441"/>
        <v>0</v>
      </c>
      <c r="AS1814">
        <f t="shared" ca="1" si="442"/>
        <v>0</v>
      </c>
      <c r="AT1814">
        <f t="shared" ca="1" si="443"/>
        <v>0</v>
      </c>
      <c r="AU1814">
        <f t="shared" ca="1" si="444"/>
        <v>0</v>
      </c>
      <c r="AV1814">
        <f t="shared" ca="1" si="445"/>
        <v>0</v>
      </c>
      <c r="AW1814">
        <f t="shared" ca="1" si="446"/>
        <v>0</v>
      </c>
    </row>
    <row r="1815" spans="30:49">
      <c r="AD1815" t="str">
        <f t="shared" ca="1" si="435"/>
        <v>5</v>
      </c>
      <c r="AE1815">
        <f t="shared" ca="1" si="436"/>
        <v>0</v>
      </c>
      <c r="AF1815">
        <f t="shared" ca="1" si="437"/>
        <v>0</v>
      </c>
      <c r="AN1815">
        <f t="shared" ca="1" si="434"/>
        <v>0</v>
      </c>
      <c r="AO1815">
        <f t="shared" ca="1" si="438"/>
        <v>0</v>
      </c>
      <c r="AP1815">
        <f t="shared" ca="1" si="439"/>
        <v>0</v>
      </c>
      <c r="AQ1815">
        <f t="shared" ca="1" si="440"/>
        <v>0</v>
      </c>
      <c r="AR1815">
        <f t="shared" ca="1" si="441"/>
        <v>0</v>
      </c>
      <c r="AS1815">
        <f t="shared" ca="1" si="442"/>
        <v>0</v>
      </c>
      <c r="AT1815">
        <f t="shared" ca="1" si="443"/>
        <v>0</v>
      </c>
      <c r="AU1815">
        <f t="shared" ca="1" si="444"/>
        <v>0</v>
      </c>
      <c r="AV1815">
        <f t="shared" ca="1" si="445"/>
        <v>0</v>
      </c>
      <c r="AW1815">
        <f t="shared" ca="1" si="446"/>
        <v>0</v>
      </c>
    </row>
    <row r="1816" spans="30:49">
      <c r="AD1816" t="str">
        <f t="shared" ca="1" si="435"/>
        <v>4</v>
      </c>
      <c r="AE1816">
        <f t="shared" ca="1" si="436"/>
        <v>0</v>
      </c>
      <c r="AF1816">
        <f t="shared" ca="1" si="437"/>
        <v>0</v>
      </c>
      <c r="AN1816">
        <f t="shared" ca="1" si="434"/>
        <v>0</v>
      </c>
      <c r="AO1816">
        <f t="shared" ca="1" si="438"/>
        <v>0</v>
      </c>
      <c r="AP1816">
        <f t="shared" ca="1" si="439"/>
        <v>0</v>
      </c>
      <c r="AQ1816">
        <f t="shared" ca="1" si="440"/>
        <v>0</v>
      </c>
      <c r="AR1816">
        <f t="shared" ca="1" si="441"/>
        <v>0</v>
      </c>
      <c r="AS1816">
        <f t="shared" ca="1" si="442"/>
        <v>0</v>
      </c>
      <c r="AT1816">
        <f t="shared" ca="1" si="443"/>
        <v>0</v>
      </c>
      <c r="AU1816">
        <f t="shared" ca="1" si="444"/>
        <v>0</v>
      </c>
      <c r="AV1816">
        <f t="shared" ca="1" si="445"/>
        <v>0</v>
      </c>
      <c r="AW1816">
        <f t="shared" ca="1" si="446"/>
        <v>0</v>
      </c>
    </row>
    <row r="1817" spans="30:49">
      <c r="AD1817" t="str">
        <f t="shared" ca="1" si="435"/>
        <v>1</v>
      </c>
      <c r="AE1817">
        <f t="shared" ca="1" si="436"/>
        <v>0</v>
      </c>
      <c r="AF1817">
        <f t="shared" ca="1" si="437"/>
        <v>0</v>
      </c>
      <c r="AN1817">
        <f t="shared" ca="1" si="434"/>
        <v>0</v>
      </c>
      <c r="AO1817">
        <f t="shared" ca="1" si="438"/>
        <v>0</v>
      </c>
      <c r="AP1817">
        <f t="shared" ca="1" si="439"/>
        <v>0</v>
      </c>
      <c r="AQ1817">
        <f t="shared" ca="1" si="440"/>
        <v>0</v>
      </c>
      <c r="AR1817">
        <f t="shared" ca="1" si="441"/>
        <v>0</v>
      </c>
      <c r="AS1817">
        <f t="shared" ca="1" si="442"/>
        <v>0</v>
      </c>
      <c r="AT1817">
        <f t="shared" ca="1" si="443"/>
        <v>0</v>
      </c>
      <c r="AU1817">
        <f t="shared" ca="1" si="444"/>
        <v>0</v>
      </c>
      <c r="AV1817">
        <f t="shared" ca="1" si="445"/>
        <v>0</v>
      </c>
      <c r="AW1817">
        <f t="shared" ca="1" si="446"/>
        <v>0</v>
      </c>
    </row>
    <row r="1818" spans="30:49">
      <c r="AD1818" t="str">
        <f t="shared" ca="1" si="435"/>
        <v>0</v>
      </c>
      <c r="AE1818">
        <f t="shared" ca="1" si="436"/>
        <v>0</v>
      </c>
      <c r="AF1818">
        <f t="shared" ca="1" si="437"/>
        <v>0</v>
      </c>
      <c r="AN1818">
        <f t="shared" ca="1" si="434"/>
        <v>0</v>
      </c>
      <c r="AO1818">
        <f t="shared" ca="1" si="438"/>
        <v>1</v>
      </c>
      <c r="AP1818">
        <f t="shared" ca="1" si="439"/>
        <v>0</v>
      </c>
      <c r="AQ1818">
        <f t="shared" ca="1" si="440"/>
        <v>0</v>
      </c>
      <c r="AR1818">
        <f t="shared" ca="1" si="441"/>
        <v>0</v>
      </c>
      <c r="AS1818">
        <f t="shared" ca="1" si="442"/>
        <v>0</v>
      </c>
      <c r="AT1818">
        <f t="shared" ca="1" si="443"/>
        <v>0</v>
      </c>
      <c r="AU1818">
        <f t="shared" ca="1" si="444"/>
        <v>0</v>
      </c>
      <c r="AV1818">
        <f t="shared" ca="1" si="445"/>
        <v>0</v>
      </c>
      <c r="AW1818">
        <f t="shared" ca="1" si="446"/>
        <v>0</v>
      </c>
    </row>
    <row r="1819" spans="30:49">
      <c r="AD1819" t="str">
        <f t="shared" ca="1" si="435"/>
        <v>0</v>
      </c>
      <c r="AE1819">
        <f t="shared" ca="1" si="436"/>
        <v>1</v>
      </c>
      <c r="AF1819">
        <f t="shared" ca="1" si="437"/>
        <v>2</v>
      </c>
      <c r="AN1819">
        <f t="shared" ca="1" si="434"/>
        <v>0</v>
      </c>
      <c r="AO1819">
        <f t="shared" ca="1" si="438"/>
        <v>1</v>
      </c>
      <c r="AP1819">
        <f t="shared" ca="1" si="439"/>
        <v>0</v>
      </c>
      <c r="AQ1819">
        <f t="shared" ca="1" si="440"/>
        <v>0</v>
      </c>
      <c r="AR1819">
        <f t="shared" ca="1" si="441"/>
        <v>0</v>
      </c>
      <c r="AS1819">
        <f t="shared" ca="1" si="442"/>
        <v>0</v>
      </c>
      <c r="AT1819">
        <f t="shared" ca="1" si="443"/>
        <v>0</v>
      </c>
      <c r="AU1819">
        <f t="shared" ca="1" si="444"/>
        <v>0</v>
      </c>
      <c r="AV1819">
        <f t="shared" ca="1" si="445"/>
        <v>0</v>
      </c>
      <c r="AW1819">
        <f t="shared" ca="1" si="446"/>
        <v>0</v>
      </c>
    </row>
    <row r="1820" spans="30:49">
      <c r="AD1820" t="str">
        <f t="shared" ca="1" si="435"/>
        <v>9</v>
      </c>
      <c r="AE1820">
        <f t="shared" ca="1" si="436"/>
        <v>0</v>
      </c>
      <c r="AF1820">
        <f t="shared" ca="1" si="437"/>
        <v>0</v>
      </c>
      <c r="AN1820">
        <f t="shared" ca="1" si="434"/>
        <v>0</v>
      </c>
      <c r="AO1820">
        <f t="shared" ca="1" si="438"/>
        <v>0</v>
      </c>
      <c r="AP1820">
        <f t="shared" ca="1" si="439"/>
        <v>0</v>
      </c>
      <c r="AQ1820">
        <f t="shared" ca="1" si="440"/>
        <v>0</v>
      </c>
      <c r="AR1820">
        <f t="shared" ca="1" si="441"/>
        <v>0</v>
      </c>
      <c r="AS1820">
        <f t="shared" ca="1" si="442"/>
        <v>0</v>
      </c>
      <c r="AT1820">
        <f t="shared" ca="1" si="443"/>
        <v>0</v>
      </c>
      <c r="AU1820">
        <f t="shared" ca="1" si="444"/>
        <v>0</v>
      </c>
      <c r="AV1820">
        <f t="shared" ca="1" si="445"/>
        <v>0</v>
      </c>
      <c r="AW1820">
        <f t="shared" ca="1" si="446"/>
        <v>0</v>
      </c>
    </row>
    <row r="1821" spans="30:49">
      <c r="AD1821" t="str">
        <f t="shared" ca="1" si="435"/>
        <v>5</v>
      </c>
      <c r="AE1821">
        <f t="shared" ca="1" si="436"/>
        <v>0</v>
      </c>
      <c r="AF1821">
        <f t="shared" ca="1" si="437"/>
        <v>0</v>
      </c>
      <c r="AN1821">
        <f t="shared" ca="1" si="434"/>
        <v>0</v>
      </c>
      <c r="AO1821">
        <f t="shared" ca="1" si="438"/>
        <v>0</v>
      </c>
      <c r="AP1821">
        <f t="shared" ca="1" si="439"/>
        <v>0</v>
      </c>
      <c r="AQ1821">
        <f t="shared" ca="1" si="440"/>
        <v>0</v>
      </c>
      <c r="AR1821">
        <f t="shared" ca="1" si="441"/>
        <v>0</v>
      </c>
      <c r="AS1821">
        <f t="shared" ca="1" si="442"/>
        <v>0</v>
      </c>
      <c r="AT1821">
        <f t="shared" ca="1" si="443"/>
        <v>0</v>
      </c>
      <c r="AU1821">
        <f t="shared" ca="1" si="444"/>
        <v>0</v>
      </c>
      <c r="AV1821">
        <f t="shared" ca="1" si="445"/>
        <v>0</v>
      </c>
      <c r="AW1821">
        <f t="shared" ca="1" si="446"/>
        <v>0</v>
      </c>
    </row>
    <row r="1822" spans="30:49">
      <c r="AD1822" t="str">
        <f t="shared" ca="1" si="435"/>
        <v>3</v>
      </c>
      <c r="AE1822">
        <f t="shared" ca="1" si="436"/>
        <v>0</v>
      </c>
      <c r="AF1822">
        <f t="shared" ca="1" si="437"/>
        <v>0</v>
      </c>
      <c r="AN1822">
        <f t="shared" ca="1" si="434"/>
        <v>0</v>
      </c>
      <c r="AO1822">
        <f t="shared" ca="1" si="438"/>
        <v>0</v>
      </c>
      <c r="AP1822">
        <f t="shared" ca="1" si="439"/>
        <v>0</v>
      </c>
      <c r="AQ1822">
        <f t="shared" ca="1" si="440"/>
        <v>0</v>
      </c>
      <c r="AR1822">
        <f t="shared" ca="1" si="441"/>
        <v>0</v>
      </c>
      <c r="AS1822">
        <f t="shared" ca="1" si="442"/>
        <v>0</v>
      </c>
      <c r="AT1822">
        <f t="shared" ca="1" si="443"/>
        <v>0</v>
      </c>
      <c r="AU1822">
        <f t="shared" ca="1" si="444"/>
        <v>0</v>
      </c>
      <c r="AV1822">
        <f t="shared" ca="1" si="445"/>
        <v>0</v>
      </c>
      <c r="AW1822">
        <f t="shared" ca="1" si="446"/>
        <v>0</v>
      </c>
    </row>
    <row r="1823" spans="30:49">
      <c r="AD1823" t="str">
        <f t="shared" ca="1" si="435"/>
        <v>8</v>
      </c>
      <c r="AE1823">
        <f t="shared" ca="1" si="436"/>
        <v>0</v>
      </c>
      <c r="AF1823">
        <f t="shared" ca="1" si="437"/>
        <v>0</v>
      </c>
      <c r="AN1823">
        <f t="shared" ca="1" si="434"/>
        <v>0</v>
      </c>
      <c r="AO1823">
        <f t="shared" ca="1" si="438"/>
        <v>0</v>
      </c>
      <c r="AP1823">
        <f t="shared" ca="1" si="439"/>
        <v>0</v>
      </c>
      <c r="AQ1823">
        <f t="shared" ca="1" si="440"/>
        <v>0</v>
      </c>
      <c r="AR1823">
        <f t="shared" ca="1" si="441"/>
        <v>0</v>
      </c>
      <c r="AS1823">
        <f t="shared" ca="1" si="442"/>
        <v>0</v>
      </c>
      <c r="AT1823">
        <f t="shared" ca="1" si="443"/>
        <v>0</v>
      </c>
      <c r="AU1823">
        <f t="shared" ca="1" si="444"/>
        <v>0</v>
      </c>
      <c r="AV1823">
        <f t="shared" ca="1" si="445"/>
        <v>0</v>
      </c>
      <c r="AW1823">
        <f t="shared" ca="1" si="446"/>
        <v>0</v>
      </c>
    </row>
    <row r="1824" spans="30:49">
      <c r="AD1824" t="str">
        <f t="shared" ca="1" si="435"/>
        <v>8</v>
      </c>
      <c r="AE1824">
        <f t="shared" ca="1" si="436"/>
        <v>1</v>
      </c>
      <c r="AF1824">
        <f t="shared" ca="1" si="437"/>
        <v>2</v>
      </c>
      <c r="AN1824">
        <f t="shared" ca="1" si="434"/>
        <v>0</v>
      </c>
      <c r="AO1824">
        <f t="shared" ca="1" si="438"/>
        <v>0</v>
      </c>
      <c r="AP1824">
        <f t="shared" ca="1" si="439"/>
        <v>0</v>
      </c>
      <c r="AQ1824">
        <f t="shared" ca="1" si="440"/>
        <v>0</v>
      </c>
      <c r="AR1824">
        <f t="shared" ca="1" si="441"/>
        <v>0</v>
      </c>
      <c r="AS1824">
        <f t="shared" ca="1" si="442"/>
        <v>0</v>
      </c>
      <c r="AT1824">
        <f t="shared" ca="1" si="443"/>
        <v>0</v>
      </c>
      <c r="AU1824">
        <f t="shared" ca="1" si="444"/>
        <v>0</v>
      </c>
      <c r="AV1824">
        <f t="shared" ca="1" si="445"/>
        <v>0</v>
      </c>
      <c r="AW1824">
        <f t="shared" ca="1" si="446"/>
        <v>0</v>
      </c>
    </row>
    <row r="1825" spans="30:49">
      <c r="AD1825" t="str">
        <f t="shared" ca="1" si="435"/>
        <v>3</v>
      </c>
      <c r="AE1825">
        <f t="shared" ca="1" si="436"/>
        <v>0</v>
      </c>
      <c r="AF1825">
        <f t="shared" ca="1" si="437"/>
        <v>0</v>
      </c>
      <c r="AN1825">
        <f t="shared" ca="1" si="434"/>
        <v>0</v>
      </c>
      <c r="AO1825">
        <f t="shared" ca="1" si="438"/>
        <v>0</v>
      </c>
      <c r="AP1825">
        <f t="shared" ca="1" si="439"/>
        <v>0</v>
      </c>
      <c r="AQ1825">
        <f t="shared" ca="1" si="440"/>
        <v>0</v>
      </c>
      <c r="AR1825">
        <f t="shared" ca="1" si="441"/>
        <v>0</v>
      </c>
      <c r="AS1825">
        <f t="shared" ca="1" si="442"/>
        <v>0</v>
      </c>
      <c r="AT1825">
        <f t="shared" ca="1" si="443"/>
        <v>0</v>
      </c>
      <c r="AU1825">
        <f t="shared" ca="1" si="444"/>
        <v>0</v>
      </c>
      <c r="AV1825">
        <f t="shared" ca="1" si="445"/>
        <v>0</v>
      </c>
      <c r="AW1825">
        <f t="shared" ca="1" si="446"/>
        <v>0</v>
      </c>
    </row>
    <row r="1826" spans="30:49">
      <c r="AD1826" t="str">
        <f t="shared" ca="1" si="435"/>
        <v>7</v>
      </c>
      <c r="AE1826">
        <f t="shared" ca="1" si="436"/>
        <v>0</v>
      </c>
      <c r="AF1826">
        <f t="shared" ca="1" si="437"/>
        <v>0</v>
      </c>
      <c r="AN1826">
        <f t="shared" ca="1" si="434"/>
        <v>0</v>
      </c>
      <c r="AO1826">
        <f t="shared" ca="1" si="438"/>
        <v>0</v>
      </c>
      <c r="AP1826">
        <f t="shared" ca="1" si="439"/>
        <v>0</v>
      </c>
      <c r="AQ1826">
        <f t="shared" ca="1" si="440"/>
        <v>0</v>
      </c>
      <c r="AR1826">
        <f t="shared" ca="1" si="441"/>
        <v>0</v>
      </c>
      <c r="AS1826">
        <f t="shared" ca="1" si="442"/>
        <v>0</v>
      </c>
      <c r="AT1826">
        <f t="shared" ca="1" si="443"/>
        <v>0</v>
      </c>
      <c r="AU1826">
        <f t="shared" ca="1" si="444"/>
        <v>0</v>
      </c>
      <c r="AV1826">
        <f t="shared" ca="1" si="445"/>
        <v>0</v>
      </c>
      <c r="AW1826">
        <f t="shared" ca="1" si="446"/>
        <v>0</v>
      </c>
    </row>
    <row r="1827" spans="30:49">
      <c r="AD1827" t="str">
        <f t="shared" ca="1" si="435"/>
        <v>8</v>
      </c>
      <c r="AE1827">
        <f t="shared" ca="1" si="436"/>
        <v>0</v>
      </c>
      <c r="AF1827">
        <f t="shared" ca="1" si="437"/>
        <v>0</v>
      </c>
      <c r="AN1827">
        <f t="shared" ca="1" si="434"/>
        <v>0</v>
      </c>
      <c r="AO1827">
        <f t="shared" ca="1" si="438"/>
        <v>0</v>
      </c>
      <c r="AP1827">
        <f t="shared" ca="1" si="439"/>
        <v>0</v>
      </c>
      <c r="AQ1827">
        <f t="shared" ca="1" si="440"/>
        <v>0</v>
      </c>
      <c r="AR1827">
        <f t="shared" ca="1" si="441"/>
        <v>0</v>
      </c>
      <c r="AS1827">
        <f t="shared" ca="1" si="442"/>
        <v>0</v>
      </c>
      <c r="AT1827">
        <f t="shared" ca="1" si="443"/>
        <v>0</v>
      </c>
      <c r="AU1827">
        <f t="shared" ca="1" si="444"/>
        <v>0</v>
      </c>
      <c r="AV1827">
        <f t="shared" ca="1" si="445"/>
        <v>0</v>
      </c>
      <c r="AW1827">
        <f t="shared" ca="1" si="446"/>
        <v>0</v>
      </c>
    </row>
    <row r="1828" spans="30:49">
      <c r="AD1828" t="str">
        <f t="shared" ca="1" si="435"/>
        <v>6</v>
      </c>
      <c r="AE1828">
        <f t="shared" ca="1" si="436"/>
        <v>0</v>
      </c>
      <c r="AF1828">
        <f t="shared" ca="1" si="437"/>
        <v>0</v>
      </c>
      <c r="AN1828">
        <f t="shared" ca="1" si="434"/>
        <v>0</v>
      </c>
      <c r="AO1828">
        <f t="shared" ca="1" si="438"/>
        <v>0</v>
      </c>
      <c r="AP1828">
        <f t="shared" ca="1" si="439"/>
        <v>0</v>
      </c>
      <c r="AQ1828">
        <f t="shared" ca="1" si="440"/>
        <v>0</v>
      </c>
      <c r="AR1828">
        <f t="shared" ca="1" si="441"/>
        <v>0</v>
      </c>
      <c r="AS1828">
        <f t="shared" ca="1" si="442"/>
        <v>0</v>
      </c>
      <c r="AT1828">
        <f t="shared" ca="1" si="443"/>
        <v>0</v>
      </c>
      <c r="AU1828">
        <f t="shared" ca="1" si="444"/>
        <v>0</v>
      </c>
      <c r="AV1828">
        <f t="shared" ca="1" si="445"/>
        <v>0</v>
      </c>
      <c r="AW1828">
        <f t="shared" ca="1" si="446"/>
        <v>0</v>
      </c>
    </row>
    <row r="1829" spans="30:49">
      <c r="AD1829" t="str">
        <f t="shared" ca="1" si="435"/>
        <v>3</v>
      </c>
      <c r="AE1829">
        <f t="shared" ca="1" si="436"/>
        <v>0</v>
      </c>
      <c r="AF1829">
        <f t="shared" ca="1" si="437"/>
        <v>0</v>
      </c>
      <c r="AN1829">
        <f t="shared" ca="1" si="434"/>
        <v>0</v>
      </c>
      <c r="AO1829">
        <f t="shared" ca="1" si="438"/>
        <v>0</v>
      </c>
      <c r="AP1829">
        <f t="shared" ca="1" si="439"/>
        <v>0</v>
      </c>
      <c r="AQ1829">
        <f t="shared" ca="1" si="440"/>
        <v>0</v>
      </c>
      <c r="AR1829">
        <f t="shared" ca="1" si="441"/>
        <v>0</v>
      </c>
      <c r="AS1829">
        <f t="shared" ca="1" si="442"/>
        <v>0</v>
      </c>
      <c r="AT1829">
        <f t="shared" ca="1" si="443"/>
        <v>0</v>
      </c>
      <c r="AU1829">
        <f t="shared" ca="1" si="444"/>
        <v>0</v>
      </c>
      <c r="AV1829">
        <f t="shared" ca="1" si="445"/>
        <v>0</v>
      </c>
      <c r="AW1829">
        <f t="shared" ca="1" si="446"/>
        <v>0</v>
      </c>
    </row>
    <row r="1830" spans="30:49">
      <c r="AD1830" t="str">
        <f t="shared" ca="1" si="435"/>
        <v>6</v>
      </c>
      <c r="AE1830">
        <f t="shared" ca="1" si="436"/>
        <v>0</v>
      </c>
      <c r="AF1830">
        <f t="shared" ca="1" si="437"/>
        <v>0</v>
      </c>
      <c r="AN1830">
        <f t="shared" ca="1" si="434"/>
        <v>0</v>
      </c>
      <c r="AO1830">
        <f t="shared" ca="1" si="438"/>
        <v>0</v>
      </c>
      <c r="AP1830">
        <f t="shared" ca="1" si="439"/>
        <v>0</v>
      </c>
      <c r="AQ1830">
        <f t="shared" ca="1" si="440"/>
        <v>0</v>
      </c>
      <c r="AR1830">
        <f t="shared" ca="1" si="441"/>
        <v>0</v>
      </c>
      <c r="AS1830">
        <f t="shared" ca="1" si="442"/>
        <v>0</v>
      </c>
      <c r="AT1830">
        <f t="shared" ca="1" si="443"/>
        <v>0</v>
      </c>
      <c r="AU1830">
        <f t="shared" ca="1" si="444"/>
        <v>0</v>
      </c>
      <c r="AV1830">
        <f t="shared" ca="1" si="445"/>
        <v>0</v>
      </c>
      <c r="AW1830">
        <f t="shared" ca="1" si="446"/>
        <v>0</v>
      </c>
    </row>
    <row r="1831" spans="30:49">
      <c r="AD1831" t="str">
        <f t="shared" ca="1" si="435"/>
        <v>0</v>
      </c>
      <c r="AE1831">
        <f t="shared" ca="1" si="436"/>
        <v>0</v>
      </c>
      <c r="AF1831">
        <f t="shared" ca="1" si="437"/>
        <v>0</v>
      </c>
      <c r="AN1831">
        <f t="shared" ca="1" si="434"/>
        <v>0</v>
      </c>
      <c r="AO1831">
        <f t="shared" ca="1" si="438"/>
        <v>1</v>
      </c>
      <c r="AP1831">
        <f t="shared" ca="1" si="439"/>
        <v>0</v>
      </c>
      <c r="AQ1831">
        <f t="shared" ca="1" si="440"/>
        <v>0</v>
      </c>
      <c r="AR1831">
        <f t="shared" ca="1" si="441"/>
        <v>0</v>
      </c>
      <c r="AS1831">
        <f t="shared" ca="1" si="442"/>
        <v>0</v>
      </c>
      <c r="AT1831">
        <f t="shared" ca="1" si="443"/>
        <v>0</v>
      </c>
      <c r="AU1831">
        <f t="shared" ca="1" si="444"/>
        <v>0</v>
      </c>
      <c r="AV1831">
        <f t="shared" ca="1" si="445"/>
        <v>0</v>
      </c>
      <c r="AW1831">
        <f t="shared" ca="1" si="446"/>
        <v>0</v>
      </c>
    </row>
    <row r="1832" spans="30:49">
      <c r="AD1832" t="str">
        <f t="shared" ca="1" si="435"/>
        <v>9</v>
      </c>
      <c r="AE1832">
        <f t="shared" ca="1" si="436"/>
        <v>0</v>
      </c>
      <c r="AF1832">
        <f t="shared" ca="1" si="437"/>
        <v>0</v>
      </c>
      <c r="AN1832">
        <f t="shared" ca="1" si="434"/>
        <v>0</v>
      </c>
      <c r="AO1832">
        <f t="shared" ca="1" si="438"/>
        <v>0</v>
      </c>
      <c r="AP1832">
        <f t="shared" ca="1" si="439"/>
        <v>0</v>
      </c>
      <c r="AQ1832">
        <f t="shared" ca="1" si="440"/>
        <v>0</v>
      </c>
      <c r="AR1832">
        <f t="shared" ca="1" si="441"/>
        <v>0</v>
      </c>
      <c r="AS1832">
        <f t="shared" ca="1" si="442"/>
        <v>0</v>
      </c>
      <c r="AT1832">
        <f t="shared" ca="1" si="443"/>
        <v>0</v>
      </c>
      <c r="AU1832">
        <f t="shared" ca="1" si="444"/>
        <v>0</v>
      </c>
      <c r="AV1832">
        <f t="shared" ca="1" si="445"/>
        <v>0</v>
      </c>
      <c r="AW1832">
        <f t="shared" ca="1" si="446"/>
        <v>0</v>
      </c>
    </row>
    <row r="1833" spans="30:49">
      <c r="AD1833" t="str">
        <f t="shared" ca="1" si="435"/>
        <v>5</v>
      </c>
      <c r="AE1833">
        <f t="shared" ca="1" si="436"/>
        <v>0</v>
      </c>
      <c r="AF1833">
        <f t="shared" ca="1" si="437"/>
        <v>0</v>
      </c>
      <c r="AN1833">
        <f t="shared" ca="1" si="434"/>
        <v>0</v>
      </c>
      <c r="AO1833">
        <f t="shared" ca="1" si="438"/>
        <v>0</v>
      </c>
      <c r="AP1833">
        <f t="shared" ca="1" si="439"/>
        <v>0</v>
      </c>
      <c r="AQ1833">
        <f t="shared" ca="1" si="440"/>
        <v>0</v>
      </c>
      <c r="AR1833">
        <f t="shared" ca="1" si="441"/>
        <v>0</v>
      </c>
      <c r="AS1833">
        <f t="shared" ca="1" si="442"/>
        <v>0</v>
      </c>
      <c r="AT1833">
        <f t="shared" ca="1" si="443"/>
        <v>0</v>
      </c>
      <c r="AU1833">
        <f t="shared" ca="1" si="444"/>
        <v>0</v>
      </c>
      <c r="AV1833">
        <f t="shared" ca="1" si="445"/>
        <v>0</v>
      </c>
      <c r="AW1833">
        <f t="shared" ca="1" si="446"/>
        <v>0</v>
      </c>
    </row>
    <row r="1834" spans="30:49">
      <c r="AD1834" t="str">
        <f t="shared" ca="1" si="435"/>
        <v>0</v>
      </c>
      <c r="AE1834">
        <f t="shared" ca="1" si="436"/>
        <v>0</v>
      </c>
      <c r="AF1834">
        <f t="shared" ca="1" si="437"/>
        <v>0</v>
      </c>
      <c r="AN1834">
        <f t="shared" ca="1" si="434"/>
        <v>0</v>
      </c>
      <c r="AO1834">
        <f t="shared" ca="1" si="438"/>
        <v>1</v>
      </c>
      <c r="AP1834">
        <f t="shared" ca="1" si="439"/>
        <v>0</v>
      </c>
      <c r="AQ1834">
        <f t="shared" ca="1" si="440"/>
        <v>0</v>
      </c>
      <c r="AR1834">
        <f t="shared" ca="1" si="441"/>
        <v>0</v>
      </c>
      <c r="AS1834">
        <f t="shared" ca="1" si="442"/>
        <v>0</v>
      </c>
      <c r="AT1834">
        <f t="shared" ca="1" si="443"/>
        <v>0</v>
      </c>
      <c r="AU1834">
        <f t="shared" ca="1" si="444"/>
        <v>0</v>
      </c>
      <c r="AV1834">
        <f t="shared" ca="1" si="445"/>
        <v>0</v>
      </c>
      <c r="AW1834">
        <f t="shared" ca="1" si="446"/>
        <v>0</v>
      </c>
    </row>
    <row r="1835" spans="30:49">
      <c r="AD1835" t="str">
        <f t="shared" ca="1" si="435"/>
        <v>6</v>
      </c>
      <c r="AE1835">
        <f t="shared" ca="1" si="436"/>
        <v>0</v>
      </c>
      <c r="AF1835">
        <f t="shared" ca="1" si="437"/>
        <v>0</v>
      </c>
      <c r="AN1835">
        <f t="shared" ca="1" si="434"/>
        <v>0</v>
      </c>
      <c r="AO1835">
        <f t="shared" ca="1" si="438"/>
        <v>0</v>
      </c>
      <c r="AP1835">
        <f t="shared" ca="1" si="439"/>
        <v>0</v>
      </c>
      <c r="AQ1835">
        <f t="shared" ca="1" si="440"/>
        <v>0</v>
      </c>
      <c r="AR1835">
        <f t="shared" ca="1" si="441"/>
        <v>0</v>
      </c>
      <c r="AS1835">
        <f t="shared" ca="1" si="442"/>
        <v>0</v>
      </c>
      <c r="AT1835">
        <f t="shared" ca="1" si="443"/>
        <v>0</v>
      </c>
      <c r="AU1835">
        <f t="shared" ca="1" si="444"/>
        <v>0</v>
      </c>
      <c r="AV1835">
        <f t="shared" ca="1" si="445"/>
        <v>0</v>
      </c>
      <c r="AW1835">
        <f t="shared" ca="1" si="446"/>
        <v>0</v>
      </c>
    </row>
    <row r="1836" spans="30:49">
      <c r="AD1836" t="str">
        <f t="shared" ca="1" si="435"/>
        <v>8</v>
      </c>
      <c r="AE1836">
        <f t="shared" ca="1" si="436"/>
        <v>0</v>
      </c>
      <c r="AF1836">
        <f t="shared" ca="1" si="437"/>
        <v>0</v>
      </c>
      <c r="AN1836">
        <f t="shared" ca="1" si="434"/>
        <v>0</v>
      </c>
      <c r="AO1836">
        <f t="shared" ca="1" si="438"/>
        <v>0</v>
      </c>
      <c r="AP1836">
        <f t="shared" ca="1" si="439"/>
        <v>0</v>
      </c>
      <c r="AQ1836">
        <f t="shared" ca="1" si="440"/>
        <v>0</v>
      </c>
      <c r="AR1836">
        <f t="shared" ca="1" si="441"/>
        <v>0</v>
      </c>
      <c r="AS1836">
        <f t="shared" ca="1" si="442"/>
        <v>0</v>
      </c>
      <c r="AT1836">
        <f t="shared" ca="1" si="443"/>
        <v>0</v>
      </c>
      <c r="AU1836">
        <f t="shared" ca="1" si="444"/>
        <v>0</v>
      </c>
      <c r="AV1836">
        <f t="shared" ca="1" si="445"/>
        <v>0</v>
      </c>
      <c r="AW1836">
        <f t="shared" ca="1" si="446"/>
        <v>0</v>
      </c>
    </row>
    <row r="1837" spans="30:49">
      <c r="AD1837" t="str">
        <f t="shared" ca="1" si="435"/>
        <v>0</v>
      </c>
      <c r="AE1837">
        <f t="shared" ca="1" si="436"/>
        <v>0</v>
      </c>
      <c r="AF1837">
        <f t="shared" ca="1" si="437"/>
        <v>0</v>
      </c>
      <c r="AN1837">
        <f t="shared" ca="1" si="434"/>
        <v>0</v>
      </c>
      <c r="AO1837">
        <f t="shared" ca="1" si="438"/>
        <v>1</v>
      </c>
      <c r="AP1837">
        <f t="shared" ca="1" si="439"/>
        <v>0</v>
      </c>
      <c r="AQ1837">
        <f t="shared" ca="1" si="440"/>
        <v>0</v>
      </c>
      <c r="AR1837">
        <f t="shared" ca="1" si="441"/>
        <v>0</v>
      </c>
      <c r="AS1837">
        <f t="shared" ca="1" si="442"/>
        <v>0</v>
      </c>
      <c r="AT1837">
        <f t="shared" ca="1" si="443"/>
        <v>0</v>
      </c>
      <c r="AU1837">
        <f t="shared" ca="1" si="444"/>
        <v>0</v>
      </c>
      <c r="AV1837">
        <f t="shared" ca="1" si="445"/>
        <v>0</v>
      </c>
      <c r="AW1837">
        <f t="shared" ca="1" si="446"/>
        <v>0</v>
      </c>
    </row>
    <row r="1838" spans="30:49">
      <c r="AD1838" t="str">
        <f t="shared" ca="1" si="435"/>
        <v>0</v>
      </c>
      <c r="AE1838">
        <f t="shared" ca="1" si="436"/>
        <v>1</v>
      </c>
      <c r="AF1838">
        <f t="shared" ca="1" si="437"/>
        <v>2</v>
      </c>
      <c r="AN1838">
        <f t="shared" ca="1" si="434"/>
        <v>0</v>
      </c>
      <c r="AO1838">
        <f t="shared" ca="1" si="438"/>
        <v>1</v>
      </c>
      <c r="AP1838">
        <f t="shared" ca="1" si="439"/>
        <v>0</v>
      </c>
      <c r="AQ1838">
        <f t="shared" ca="1" si="440"/>
        <v>0</v>
      </c>
      <c r="AR1838">
        <f t="shared" ca="1" si="441"/>
        <v>0</v>
      </c>
      <c r="AS1838">
        <f t="shared" ca="1" si="442"/>
        <v>0</v>
      </c>
      <c r="AT1838">
        <f t="shared" ca="1" si="443"/>
        <v>0</v>
      </c>
      <c r="AU1838">
        <f t="shared" ca="1" si="444"/>
        <v>0</v>
      </c>
      <c r="AV1838">
        <f t="shared" ca="1" si="445"/>
        <v>0</v>
      </c>
      <c r="AW1838">
        <f t="shared" ca="1" si="446"/>
        <v>0</v>
      </c>
    </row>
    <row r="1839" spans="30:49">
      <c r="AD1839" t="str">
        <f t="shared" ca="1" si="435"/>
        <v>6</v>
      </c>
      <c r="AE1839">
        <f t="shared" ca="1" si="436"/>
        <v>0</v>
      </c>
      <c r="AF1839">
        <f t="shared" ca="1" si="437"/>
        <v>0</v>
      </c>
      <c r="AN1839">
        <f t="shared" ca="1" si="434"/>
        <v>0</v>
      </c>
      <c r="AO1839">
        <f t="shared" ca="1" si="438"/>
        <v>0</v>
      </c>
      <c r="AP1839">
        <f t="shared" ca="1" si="439"/>
        <v>0</v>
      </c>
      <c r="AQ1839">
        <f t="shared" ca="1" si="440"/>
        <v>0</v>
      </c>
      <c r="AR1839">
        <f t="shared" ca="1" si="441"/>
        <v>0</v>
      </c>
      <c r="AS1839">
        <f t="shared" ca="1" si="442"/>
        <v>0</v>
      </c>
      <c r="AT1839">
        <f t="shared" ca="1" si="443"/>
        <v>0</v>
      </c>
      <c r="AU1839">
        <f t="shared" ca="1" si="444"/>
        <v>0</v>
      </c>
      <c r="AV1839">
        <f t="shared" ca="1" si="445"/>
        <v>0</v>
      </c>
      <c r="AW1839">
        <f t="shared" ca="1" si="446"/>
        <v>0</v>
      </c>
    </row>
    <row r="1840" spans="30:49">
      <c r="AD1840" t="str">
        <f t="shared" ca="1" si="435"/>
        <v>4</v>
      </c>
      <c r="AE1840">
        <f t="shared" ca="1" si="436"/>
        <v>0</v>
      </c>
      <c r="AF1840">
        <f t="shared" ca="1" si="437"/>
        <v>0</v>
      </c>
      <c r="AN1840">
        <f t="shared" ca="1" si="434"/>
        <v>0</v>
      </c>
      <c r="AO1840">
        <f t="shared" ca="1" si="438"/>
        <v>0</v>
      </c>
      <c r="AP1840">
        <f t="shared" ca="1" si="439"/>
        <v>0</v>
      </c>
      <c r="AQ1840">
        <f t="shared" ca="1" si="440"/>
        <v>0</v>
      </c>
      <c r="AR1840">
        <f t="shared" ca="1" si="441"/>
        <v>0</v>
      </c>
      <c r="AS1840">
        <f t="shared" ca="1" si="442"/>
        <v>0</v>
      </c>
      <c r="AT1840">
        <f t="shared" ca="1" si="443"/>
        <v>0</v>
      </c>
      <c r="AU1840">
        <f t="shared" ca="1" si="444"/>
        <v>0</v>
      </c>
      <c r="AV1840">
        <f t="shared" ca="1" si="445"/>
        <v>0</v>
      </c>
      <c r="AW1840">
        <f t="shared" ca="1" si="446"/>
        <v>0</v>
      </c>
    </row>
    <row r="1841" spans="30:49">
      <c r="AD1841" t="str">
        <f t="shared" ca="1" si="435"/>
        <v>2</v>
      </c>
      <c r="AE1841">
        <f t="shared" ca="1" si="436"/>
        <v>0</v>
      </c>
      <c r="AF1841">
        <f t="shared" ca="1" si="437"/>
        <v>0</v>
      </c>
      <c r="AN1841">
        <f t="shared" ca="1" si="434"/>
        <v>0</v>
      </c>
      <c r="AO1841">
        <f t="shared" ca="1" si="438"/>
        <v>0</v>
      </c>
      <c r="AP1841">
        <f t="shared" ca="1" si="439"/>
        <v>0</v>
      </c>
      <c r="AQ1841">
        <f t="shared" ca="1" si="440"/>
        <v>0</v>
      </c>
      <c r="AR1841">
        <f t="shared" ca="1" si="441"/>
        <v>0</v>
      </c>
      <c r="AS1841">
        <f t="shared" ca="1" si="442"/>
        <v>0</v>
      </c>
      <c r="AT1841">
        <f t="shared" ca="1" si="443"/>
        <v>0</v>
      </c>
      <c r="AU1841">
        <f t="shared" ca="1" si="444"/>
        <v>0</v>
      </c>
      <c r="AV1841">
        <f t="shared" ca="1" si="445"/>
        <v>0</v>
      </c>
      <c r="AW1841">
        <f t="shared" ca="1" si="446"/>
        <v>0</v>
      </c>
    </row>
    <row r="1842" spans="30:49">
      <c r="AD1842" t="str">
        <f t="shared" ca="1" si="435"/>
        <v>2</v>
      </c>
      <c r="AE1842">
        <f t="shared" ca="1" si="436"/>
        <v>1</v>
      </c>
      <c r="AF1842">
        <f t="shared" ca="1" si="437"/>
        <v>2</v>
      </c>
      <c r="AN1842">
        <f t="shared" ca="1" si="434"/>
        <v>0</v>
      </c>
      <c r="AO1842">
        <f t="shared" ca="1" si="438"/>
        <v>0</v>
      </c>
      <c r="AP1842">
        <f t="shared" ca="1" si="439"/>
        <v>0</v>
      </c>
      <c r="AQ1842">
        <f t="shared" ca="1" si="440"/>
        <v>0</v>
      </c>
      <c r="AR1842">
        <f t="shared" ca="1" si="441"/>
        <v>0</v>
      </c>
      <c r="AS1842">
        <f t="shared" ca="1" si="442"/>
        <v>0</v>
      </c>
      <c r="AT1842">
        <f t="shared" ca="1" si="443"/>
        <v>0</v>
      </c>
      <c r="AU1842">
        <f t="shared" ca="1" si="444"/>
        <v>0</v>
      </c>
      <c r="AV1842">
        <f t="shared" ca="1" si="445"/>
        <v>0</v>
      </c>
      <c r="AW1842">
        <f t="shared" ca="1" si="446"/>
        <v>0</v>
      </c>
    </row>
    <row r="1843" spans="30:49">
      <c r="AD1843" t="str">
        <f t="shared" ca="1" si="435"/>
        <v>5</v>
      </c>
      <c r="AE1843">
        <f t="shared" ca="1" si="436"/>
        <v>0</v>
      </c>
      <c r="AF1843">
        <f t="shared" ca="1" si="437"/>
        <v>0</v>
      </c>
      <c r="AN1843">
        <f t="shared" ca="1" si="434"/>
        <v>0</v>
      </c>
      <c r="AO1843">
        <f t="shared" ca="1" si="438"/>
        <v>0</v>
      </c>
      <c r="AP1843">
        <f t="shared" ca="1" si="439"/>
        <v>0</v>
      </c>
      <c r="AQ1843">
        <f t="shared" ca="1" si="440"/>
        <v>0</v>
      </c>
      <c r="AR1843">
        <f t="shared" ca="1" si="441"/>
        <v>0</v>
      </c>
      <c r="AS1843">
        <f t="shared" ca="1" si="442"/>
        <v>0</v>
      </c>
      <c r="AT1843">
        <f t="shared" ca="1" si="443"/>
        <v>0</v>
      </c>
      <c r="AU1843">
        <f t="shared" ca="1" si="444"/>
        <v>0</v>
      </c>
      <c r="AV1843">
        <f t="shared" ca="1" si="445"/>
        <v>0</v>
      </c>
      <c r="AW1843">
        <f t="shared" ca="1" si="446"/>
        <v>0</v>
      </c>
    </row>
    <row r="1844" spans="30:49">
      <c r="AD1844" t="str">
        <f t="shared" ca="1" si="435"/>
        <v>1</v>
      </c>
      <c r="AE1844">
        <f t="shared" ca="1" si="436"/>
        <v>0</v>
      </c>
      <c r="AF1844">
        <f t="shared" ca="1" si="437"/>
        <v>0</v>
      </c>
      <c r="AN1844">
        <f t="shared" ca="1" si="434"/>
        <v>0</v>
      </c>
      <c r="AO1844">
        <f t="shared" ca="1" si="438"/>
        <v>0</v>
      </c>
      <c r="AP1844">
        <f t="shared" ca="1" si="439"/>
        <v>0</v>
      </c>
      <c r="AQ1844">
        <f t="shared" ca="1" si="440"/>
        <v>0</v>
      </c>
      <c r="AR1844">
        <f t="shared" ca="1" si="441"/>
        <v>0</v>
      </c>
      <c r="AS1844">
        <f t="shared" ca="1" si="442"/>
        <v>0</v>
      </c>
      <c r="AT1844">
        <f t="shared" ca="1" si="443"/>
        <v>0</v>
      </c>
      <c r="AU1844">
        <f t="shared" ca="1" si="444"/>
        <v>0</v>
      </c>
      <c r="AV1844">
        <f t="shared" ca="1" si="445"/>
        <v>0</v>
      </c>
      <c r="AW1844">
        <f t="shared" ca="1" si="446"/>
        <v>0</v>
      </c>
    </row>
    <row r="1845" spans="30:49">
      <c r="AD1845" t="str">
        <f t="shared" ca="1" si="435"/>
        <v>2</v>
      </c>
      <c r="AE1845">
        <f t="shared" ca="1" si="436"/>
        <v>0</v>
      </c>
      <c r="AF1845">
        <f t="shared" ca="1" si="437"/>
        <v>0</v>
      </c>
      <c r="AN1845">
        <f t="shared" ca="1" si="434"/>
        <v>0</v>
      </c>
      <c r="AO1845">
        <f t="shared" ca="1" si="438"/>
        <v>0</v>
      </c>
      <c r="AP1845">
        <f t="shared" ca="1" si="439"/>
        <v>0</v>
      </c>
      <c r="AQ1845">
        <f t="shared" ca="1" si="440"/>
        <v>0</v>
      </c>
      <c r="AR1845">
        <f t="shared" ca="1" si="441"/>
        <v>0</v>
      </c>
      <c r="AS1845">
        <f t="shared" ca="1" si="442"/>
        <v>0</v>
      </c>
      <c r="AT1845">
        <f t="shared" ca="1" si="443"/>
        <v>0</v>
      </c>
      <c r="AU1845">
        <f t="shared" ca="1" si="444"/>
        <v>0</v>
      </c>
      <c r="AV1845">
        <f t="shared" ca="1" si="445"/>
        <v>0</v>
      </c>
      <c r="AW1845">
        <f t="shared" ca="1" si="446"/>
        <v>0</v>
      </c>
    </row>
    <row r="1846" spans="30:49">
      <c r="AD1846" t="str">
        <f t="shared" ca="1" si="435"/>
        <v>5</v>
      </c>
      <c r="AE1846">
        <f t="shared" ca="1" si="436"/>
        <v>0</v>
      </c>
      <c r="AF1846">
        <f t="shared" ca="1" si="437"/>
        <v>0</v>
      </c>
      <c r="AN1846">
        <f t="shared" ca="1" si="434"/>
        <v>0</v>
      </c>
      <c r="AO1846">
        <f t="shared" ca="1" si="438"/>
        <v>0</v>
      </c>
      <c r="AP1846">
        <f t="shared" ca="1" si="439"/>
        <v>0</v>
      </c>
      <c r="AQ1846">
        <f t="shared" ca="1" si="440"/>
        <v>0</v>
      </c>
      <c r="AR1846">
        <f t="shared" ca="1" si="441"/>
        <v>0</v>
      </c>
      <c r="AS1846">
        <f t="shared" ca="1" si="442"/>
        <v>0</v>
      </c>
      <c r="AT1846">
        <f t="shared" ca="1" si="443"/>
        <v>0</v>
      </c>
      <c r="AU1846">
        <f t="shared" ca="1" si="444"/>
        <v>0</v>
      </c>
      <c r="AV1846">
        <f t="shared" ca="1" si="445"/>
        <v>0</v>
      </c>
      <c r="AW1846">
        <f t="shared" ca="1" si="446"/>
        <v>0</v>
      </c>
    </row>
    <row r="1847" spans="30:49">
      <c r="AD1847" t="str">
        <f t="shared" ca="1" si="435"/>
        <v>2</v>
      </c>
      <c r="AE1847">
        <f t="shared" ca="1" si="436"/>
        <v>0</v>
      </c>
      <c r="AF1847">
        <f t="shared" ca="1" si="437"/>
        <v>0</v>
      </c>
      <c r="AN1847">
        <f t="shared" ca="1" si="434"/>
        <v>0</v>
      </c>
      <c r="AO1847">
        <f t="shared" ca="1" si="438"/>
        <v>0</v>
      </c>
      <c r="AP1847">
        <f t="shared" ca="1" si="439"/>
        <v>0</v>
      </c>
      <c r="AQ1847">
        <f t="shared" ca="1" si="440"/>
        <v>0</v>
      </c>
      <c r="AR1847">
        <f t="shared" ca="1" si="441"/>
        <v>0</v>
      </c>
      <c r="AS1847">
        <f t="shared" ca="1" si="442"/>
        <v>0</v>
      </c>
      <c r="AT1847">
        <f t="shared" ca="1" si="443"/>
        <v>0</v>
      </c>
      <c r="AU1847">
        <f t="shared" ca="1" si="444"/>
        <v>0</v>
      </c>
      <c r="AV1847">
        <f t="shared" ca="1" si="445"/>
        <v>0</v>
      </c>
      <c r="AW1847">
        <f t="shared" ca="1" si="446"/>
        <v>0</v>
      </c>
    </row>
    <row r="1848" spans="30:49">
      <c r="AD1848" t="str">
        <f t="shared" ca="1" si="435"/>
        <v>0</v>
      </c>
      <c r="AE1848">
        <f t="shared" ca="1" si="436"/>
        <v>0</v>
      </c>
      <c r="AF1848">
        <f t="shared" ca="1" si="437"/>
        <v>0</v>
      </c>
      <c r="AN1848">
        <f t="shared" ca="1" si="434"/>
        <v>0</v>
      </c>
      <c r="AO1848">
        <f t="shared" ca="1" si="438"/>
        <v>1</v>
      </c>
      <c r="AP1848">
        <f t="shared" ca="1" si="439"/>
        <v>0</v>
      </c>
      <c r="AQ1848">
        <f t="shared" ca="1" si="440"/>
        <v>0</v>
      </c>
      <c r="AR1848">
        <f t="shared" ca="1" si="441"/>
        <v>0</v>
      </c>
      <c r="AS1848">
        <f t="shared" ca="1" si="442"/>
        <v>0</v>
      </c>
      <c r="AT1848">
        <f t="shared" ca="1" si="443"/>
        <v>0</v>
      </c>
      <c r="AU1848">
        <f t="shared" ca="1" si="444"/>
        <v>0</v>
      </c>
      <c r="AV1848">
        <f t="shared" ca="1" si="445"/>
        <v>0</v>
      </c>
      <c r="AW1848">
        <f t="shared" ca="1" si="446"/>
        <v>0</v>
      </c>
    </row>
    <row r="1849" spans="30:49">
      <c r="AD1849" t="str">
        <f t="shared" ca="1" si="435"/>
        <v>5</v>
      </c>
      <c r="AE1849">
        <f t="shared" ca="1" si="436"/>
        <v>0</v>
      </c>
      <c r="AF1849">
        <f t="shared" ca="1" si="437"/>
        <v>0</v>
      </c>
      <c r="AN1849">
        <f t="shared" ca="1" si="434"/>
        <v>0</v>
      </c>
      <c r="AO1849">
        <f t="shared" ca="1" si="438"/>
        <v>0</v>
      </c>
      <c r="AP1849">
        <f t="shared" ca="1" si="439"/>
        <v>0</v>
      </c>
      <c r="AQ1849">
        <f t="shared" ca="1" si="440"/>
        <v>0</v>
      </c>
      <c r="AR1849">
        <f t="shared" ca="1" si="441"/>
        <v>0</v>
      </c>
      <c r="AS1849">
        <f t="shared" ca="1" si="442"/>
        <v>0</v>
      </c>
      <c r="AT1849">
        <f t="shared" ca="1" si="443"/>
        <v>0</v>
      </c>
      <c r="AU1849">
        <f t="shared" ca="1" si="444"/>
        <v>0</v>
      </c>
      <c r="AV1849">
        <f t="shared" ca="1" si="445"/>
        <v>0</v>
      </c>
      <c r="AW1849">
        <f t="shared" ca="1" si="446"/>
        <v>0</v>
      </c>
    </row>
    <row r="1850" spans="30:49">
      <c r="AD1850" t="str">
        <f t="shared" ca="1" si="435"/>
        <v>1</v>
      </c>
      <c r="AE1850">
        <f t="shared" ca="1" si="436"/>
        <v>0</v>
      </c>
      <c r="AF1850">
        <f t="shared" ca="1" si="437"/>
        <v>0</v>
      </c>
      <c r="AN1850">
        <f t="shared" ca="1" si="434"/>
        <v>0</v>
      </c>
      <c r="AO1850">
        <f t="shared" ca="1" si="438"/>
        <v>0</v>
      </c>
      <c r="AP1850">
        <f t="shared" ca="1" si="439"/>
        <v>0</v>
      </c>
      <c r="AQ1850">
        <f t="shared" ca="1" si="440"/>
        <v>0</v>
      </c>
      <c r="AR1850">
        <f t="shared" ca="1" si="441"/>
        <v>0</v>
      </c>
      <c r="AS1850">
        <f t="shared" ca="1" si="442"/>
        <v>0</v>
      </c>
      <c r="AT1850">
        <f t="shared" ca="1" si="443"/>
        <v>0</v>
      </c>
      <c r="AU1850">
        <f t="shared" ca="1" si="444"/>
        <v>0</v>
      </c>
      <c r="AV1850">
        <f t="shared" ca="1" si="445"/>
        <v>0</v>
      </c>
      <c r="AW1850">
        <f t="shared" ca="1" si="446"/>
        <v>0</v>
      </c>
    </row>
    <row r="1851" spans="30:49">
      <c r="AD1851" t="str">
        <f t="shared" ca="1" si="435"/>
        <v>1</v>
      </c>
      <c r="AE1851">
        <f t="shared" ca="1" si="436"/>
        <v>1</v>
      </c>
      <c r="AF1851">
        <f t="shared" ca="1" si="437"/>
        <v>2</v>
      </c>
      <c r="AN1851">
        <f t="shared" ca="1" si="434"/>
        <v>0</v>
      </c>
      <c r="AO1851">
        <f t="shared" ca="1" si="438"/>
        <v>0</v>
      </c>
      <c r="AP1851">
        <f t="shared" ca="1" si="439"/>
        <v>0</v>
      </c>
      <c r="AQ1851">
        <f t="shared" ca="1" si="440"/>
        <v>0</v>
      </c>
      <c r="AR1851">
        <f t="shared" ca="1" si="441"/>
        <v>0</v>
      </c>
      <c r="AS1851">
        <f t="shared" ca="1" si="442"/>
        <v>0</v>
      </c>
      <c r="AT1851">
        <f t="shared" ca="1" si="443"/>
        <v>0</v>
      </c>
      <c r="AU1851">
        <f t="shared" ca="1" si="444"/>
        <v>0</v>
      </c>
      <c r="AV1851">
        <f t="shared" ca="1" si="445"/>
        <v>0</v>
      </c>
      <c r="AW1851">
        <f t="shared" ca="1" si="446"/>
        <v>0</v>
      </c>
    </row>
    <row r="1852" spans="30:49">
      <c r="AD1852" t="str">
        <f t="shared" ca="1" si="435"/>
        <v>7</v>
      </c>
      <c r="AE1852">
        <f t="shared" ca="1" si="436"/>
        <v>0</v>
      </c>
      <c r="AF1852">
        <f t="shared" ca="1" si="437"/>
        <v>0</v>
      </c>
      <c r="AN1852">
        <f t="shared" ca="1" si="434"/>
        <v>0</v>
      </c>
      <c r="AO1852">
        <f t="shared" ca="1" si="438"/>
        <v>0</v>
      </c>
      <c r="AP1852">
        <f t="shared" ca="1" si="439"/>
        <v>0</v>
      </c>
      <c r="AQ1852">
        <f t="shared" ca="1" si="440"/>
        <v>0</v>
      </c>
      <c r="AR1852">
        <f t="shared" ca="1" si="441"/>
        <v>0</v>
      </c>
      <c r="AS1852">
        <f t="shared" ca="1" si="442"/>
        <v>0</v>
      </c>
      <c r="AT1852">
        <f t="shared" ca="1" si="443"/>
        <v>0</v>
      </c>
      <c r="AU1852">
        <f t="shared" ca="1" si="444"/>
        <v>0</v>
      </c>
      <c r="AV1852">
        <f t="shared" ca="1" si="445"/>
        <v>0</v>
      </c>
      <c r="AW1852">
        <f t="shared" ca="1" si="446"/>
        <v>0</v>
      </c>
    </row>
    <row r="1853" spans="30:49">
      <c r="AD1853" t="str">
        <f t="shared" ca="1" si="435"/>
        <v>3</v>
      </c>
      <c r="AE1853">
        <f t="shared" ca="1" si="436"/>
        <v>0</v>
      </c>
      <c r="AF1853">
        <f t="shared" ca="1" si="437"/>
        <v>0</v>
      </c>
      <c r="AN1853">
        <f t="shared" ca="1" si="434"/>
        <v>0</v>
      </c>
      <c r="AO1853">
        <f t="shared" ca="1" si="438"/>
        <v>0</v>
      </c>
      <c r="AP1853">
        <f t="shared" ca="1" si="439"/>
        <v>0</v>
      </c>
      <c r="AQ1853">
        <f t="shared" ca="1" si="440"/>
        <v>0</v>
      </c>
      <c r="AR1853">
        <f t="shared" ca="1" si="441"/>
        <v>0</v>
      </c>
      <c r="AS1853">
        <f t="shared" ca="1" si="442"/>
        <v>0</v>
      </c>
      <c r="AT1853">
        <f t="shared" ca="1" si="443"/>
        <v>0</v>
      </c>
      <c r="AU1853">
        <f t="shared" ca="1" si="444"/>
        <v>0</v>
      </c>
      <c r="AV1853">
        <f t="shared" ca="1" si="445"/>
        <v>0</v>
      </c>
      <c r="AW1853">
        <f t="shared" ca="1" si="446"/>
        <v>0</v>
      </c>
    </row>
    <row r="1854" spans="30:49">
      <c r="AD1854" t="str">
        <f t="shared" ca="1" si="435"/>
        <v>9</v>
      </c>
      <c r="AE1854">
        <f t="shared" ca="1" si="436"/>
        <v>0</v>
      </c>
      <c r="AF1854">
        <f t="shared" ca="1" si="437"/>
        <v>0</v>
      </c>
      <c r="AN1854">
        <f t="shared" ca="1" si="434"/>
        <v>0</v>
      </c>
      <c r="AO1854">
        <f t="shared" ca="1" si="438"/>
        <v>0</v>
      </c>
      <c r="AP1854">
        <f t="shared" ca="1" si="439"/>
        <v>0</v>
      </c>
      <c r="AQ1854">
        <f t="shared" ca="1" si="440"/>
        <v>0</v>
      </c>
      <c r="AR1854">
        <f t="shared" ca="1" si="441"/>
        <v>0</v>
      </c>
      <c r="AS1854">
        <f t="shared" ca="1" si="442"/>
        <v>0</v>
      </c>
      <c r="AT1854">
        <f t="shared" ca="1" si="443"/>
        <v>0</v>
      </c>
      <c r="AU1854">
        <f t="shared" ca="1" si="444"/>
        <v>0</v>
      </c>
      <c r="AV1854">
        <f t="shared" ca="1" si="445"/>
        <v>0</v>
      </c>
      <c r="AW1854">
        <f t="shared" ca="1" si="446"/>
        <v>0</v>
      </c>
    </row>
    <row r="1855" spans="30:49">
      <c r="AD1855" t="str">
        <f t="shared" ca="1" si="435"/>
        <v>2</v>
      </c>
      <c r="AE1855">
        <f t="shared" ca="1" si="436"/>
        <v>0</v>
      </c>
      <c r="AF1855">
        <f t="shared" ca="1" si="437"/>
        <v>0</v>
      </c>
      <c r="AN1855">
        <f t="shared" ca="1" si="434"/>
        <v>0</v>
      </c>
      <c r="AO1855">
        <f t="shared" ca="1" si="438"/>
        <v>0</v>
      </c>
      <c r="AP1855">
        <f t="shared" ca="1" si="439"/>
        <v>0</v>
      </c>
      <c r="AQ1855">
        <f t="shared" ca="1" si="440"/>
        <v>0</v>
      </c>
      <c r="AR1855">
        <f t="shared" ca="1" si="441"/>
        <v>0</v>
      </c>
      <c r="AS1855">
        <f t="shared" ca="1" si="442"/>
        <v>0</v>
      </c>
      <c r="AT1855">
        <f t="shared" ca="1" si="443"/>
        <v>0</v>
      </c>
      <c r="AU1855">
        <f t="shared" ca="1" si="444"/>
        <v>0</v>
      </c>
      <c r="AV1855">
        <f t="shared" ca="1" si="445"/>
        <v>0</v>
      </c>
      <c r="AW1855">
        <f t="shared" ca="1" si="446"/>
        <v>0</v>
      </c>
    </row>
    <row r="1856" spans="30:49">
      <c r="AD1856" t="str">
        <f t="shared" ca="1" si="435"/>
        <v>9</v>
      </c>
      <c r="AE1856">
        <f t="shared" ca="1" si="436"/>
        <v>0</v>
      </c>
      <c r="AF1856">
        <f t="shared" ca="1" si="437"/>
        <v>0</v>
      </c>
      <c r="AN1856">
        <f t="shared" ca="1" si="434"/>
        <v>0</v>
      </c>
      <c r="AO1856">
        <f t="shared" ca="1" si="438"/>
        <v>0</v>
      </c>
      <c r="AP1856">
        <f t="shared" ca="1" si="439"/>
        <v>0</v>
      </c>
      <c r="AQ1856">
        <f t="shared" ca="1" si="440"/>
        <v>0</v>
      </c>
      <c r="AR1856">
        <f t="shared" ca="1" si="441"/>
        <v>0</v>
      </c>
      <c r="AS1856">
        <f t="shared" ca="1" si="442"/>
        <v>0</v>
      </c>
      <c r="AT1856">
        <f t="shared" ca="1" si="443"/>
        <v>0</v>
      </c>
      <c r="AU1856">
        <f t="shared" ca="1" si="444"/>
        <v>0</v>
      </c>
      <c r="AV1856">
        <f t="shared" ca="1" si="445"/>
        <v>0</v>
      </c>
      <c r="AW1856">
        <f t="shared" ca="1" si="446"/>
        <v>0</v>
      </c>
    </row>
    <row r="1857" spans="30:49">
      <c r="AD1857" t="str">
        <f t="shared" ca="1" si="435"/>
        <v>8</v>
      </c>
      <c r="AE1857">
        <f t="shared" ca="1" si="436"/>
        <v>0</v>
      </c>
      <c r="AF1857">
        <f t="shared" ca="1" si="437"/>
        <v>0</v>
      </c>
      <c r="AN1857">
        <f t="shared" ref="AN1857:AN1920" ca="1" si="447">IF(AND(AD1857="0",ROW()&lt;=1000),1,0)</f>
        <v>0</v>
      </c>
      <c r="AO1857">
        <f t="shared" ca="1" si="438"/>
        <v>0</v>
      </c>
      <c r="AP1857">
        <f t="shared" ca="1" si="439"/>
        <v>0</v>
      </c>
      <c r="AQ1857">
        <f t="shared" ca="1" si="440"/>
        <v>0</v>
      </c>
      <c r="AR1857">
        <f t="shared" ca="1" si="441"/>
        <v>0</v>
      </c>
      <c r="AS1857">
        <f t="shared" ca="1" si="442"/>
        <v>0</v>
      </c>
      <c r="AT1857">
        <f t="shared" ca="1" si="443"/>
        <v>0</v>
      </c>
      <c r="AU1857">
        <f t="shared" ca="1" si="444"/>
        <v>0</v>
      </c>
      <c r="AV1857">
        <f t="shared" ca="1" si="445"/>
        <v>0</v>
      </c>
      <c r="AW1857">
        <f t="shared" ca="1" si="446"/>
        <v>0</v>
      </c>
    </row>
    <row r="1858" spans="30:49">
      <c r="AD1858" t="str">
        <f t="shared" ref="AD1858:AD1921" ca="1" si="448">IF(ROW()&lt;12,  MID(INDIRECT("Z"&amp;1),ROW(),1),   IF(MOD(ROW()-11,10)=0,MID(INDIRECT("Z"&amp;(ROW()-11-MOD(ROW()-11,10))/10+1),10,1),  MID(INDIRECT("Z"&amp;(ROW()-11-MOD(ROW()-11,10))/10+2),MOD(ROW()-11,10),1)))</f>
        <v>4</v>
      </c>
      <c r="AE1858">
        <f t="shared" ref="AE1858:AE1921" ca="1" si="449">IF(ROW()&gt;1,IF(INDIRECT("AD"&amp;ROW()-1)=INDIRECT("AD"&amp;ROW()),1,0),0)</f>
        <v>0</v>
      </c>
      <c r="AF1858">
        <f t="shared" ref="AF1858:AF1921" ca="1" si="450">IF(ROW()&gt;1,  IF(AND(INDIRECT("AE"&amp;ROW()-1)=0,INDIRECT("AE"&amp;ROW())=1), 2, IF(AND(INDIRECT("AF"&amp;ROW()-1)&gt;0,INDIRECT("AE"&amp;ROW())&gt;0),  (INDIRECT("AF"&amp;ROW()-1)+INDIRECT("AE"&amp;ROW())),0)),0)</f>
        <v>0</v>
      </c>
      <c r="AN1858">
        <f t="shared" ca="1" si="447"/>
        <v>0</v>
      </c>
      <c r="AO1858">
        <f t="shared" ref="AO1858:AO1921" ca="1" si="451">IF(AND(AD1858="0",ROW()&gt;1000,ROW()&lt;=2000),1,0)</f>
        <v>0</v>
      </c>
      <c r="AP1858">
        <f t="shared" ref="AP1858:AP1921" ca="1" si="452">IF(AND(AD1858="0",ROW()&gt;2000,ROW()&lt;=3000),1,0)</f>
        <v>0</v>
      </c>
      <c r="AQ1858">
        <f t="shared" ref="AQ1858:AQ1921" ca="1" si="453">IF(AND(AD1858="0",ROW()&gt;3000,ROW()&lt;=4000),1,0)</f>
        <v>0</v>
      </c>
      <c r="AR1858">
        <f t="shared" ref="AR1858:AR1921" ca="1" si="454">IF(AND(AD1858="0",ROW()&gt;4000,ROW()&lt;=5000),1,0)</f>
        <v>0</v>
      </c>
      <c r="AS1858">
        <f t="shared" ref="AS1858:AS1921" ca="1" si="455">IF(AND(AD1858="0",ROW()&gt;5000,ROW()&lt;=6000),1,0)</f>
        <v>0</v>
      </c>
      <c r="AT1858">
        <f t="shared" ref="AT1858:AT1921" ca="1" si="456">IF(AND(AD1858="0",ROW()&gt;6000,ROW()&lt;=7000),1,0)</f>
        <v>0</v>
      </c>
      <c r="AU1858">
        <f t="shared" ref="AU1858:AU1921" ca="1" si="457">IF(AND(AD1858="0",ROW()&gt;7000,ROW()&lt;=8000),1,0)</f>
        <v>0</v>
      </c>
      <c r="AV1858">
        <f t="shared" ref="AV1858:AV1921" ca="1" si="458">IF(AND(AD1858="0",ROW()&gt;8000,ROW()&lt;=9000),1,0)</f>
        <v>0</v>
      </c>
      <c r="AW1858">
        <f t="shared" ref="AW1858:AW1921" ca="1" si="459">IF(AND(AD1858="0",ROW()&gt;9000),1,0)</f>
        <v>0</v>
      </c>
    </row>
    <row r="1859" spans="30:49">
      <c r="AD1859" t="str">
        <f t="shared" ca="1" si="448"/>
        <v>8</v>
      </c>
      <c r="AE1859">
        <f t="shared" ca="1" si="449"/>
        <v>0</v>
      </c>
      <c r="AF1859">
        <f t="shared" ca="1" si="450"/>
        <v>0</v>
      </c>
      <c r="AN1859">
        <f t="shared" ca="1" si="447"/>
        <v>0</v>
      </c>
      <c r="AO1859">
        <f t="shared" ca="1" si="451"/>
        <v>0</v>
      </c>
      <c r="AP1859">
        <f t="shared" ca="1" si="452"/>
        <v>0</v>
      </c>
      <c r="AQ1859">
        <f t="shared" ca="1" si="453"/>
        <v>0</v>
      </c>
      <c r="AR1859">
        <f t="shared" ca="1" si="454"/>
        <v>0</v>
      </c>
      <c r="AS1859">
        <f t="shared" ca="1" si="455"/>
        <v>0</v>
      </c>
      <c r="AT1859">
        <f t="shared" ca="1" si="456"/>
        <v>0</v>
      </c>
      <c r="AU1859">
        <f t="shared" ca="1" si="457"/>
        <v>0</v>
      </c>
      <c r="AV1859">
        <f t="shared" ca="1" si="458"/>
        <v>0</v>
      </c>
      <c r="AW1859">
        <f t="shared" ca="1" si="459"/>
        <v>0</v>
      </c>
    </row>
    <row r="1860" spans="30:49">
      <c r="AD1860" t="str">
        <f t="shared" ca="1" si="448"/>
        <v>9</v>
      </c>
      <c r="AE1860">
        <f t="shared" ca="1" si="449"/>
        <v>0</v>
      </c>
      <c r="AF1860">
        <f t="shared" ca="1" si="450"/>
        <v>0</v>
      </c>
      <c r="AN1860">
        <f t="shared" ca="1" si="447"/>
        <v>0</v>
      </c>
      <c r="AO1860">
        <f t="shared" ca="1" si="451"/>
        <v>0</v>
      </c>
      <c r="AP1860">
        <f t="shared" ca="1" si="452"/>
        <v>0</v>
      </c>
      <c r="AQ1860">
        <f t="shared" ca="1" si="453"/>
        <v>0</v>
      </c>
      <c r="AR1860">
        <f t="shared" ca="1" si="454"/>
        <v>0</v>
      </c>
      <c r="AS1860">
        <f t="shared" ca="1" si="455"/>
        <v>0</v>
      </c>
      <c r="AT1860">
        <f t="shared" ca="1" si="456"/>
        <v>0</v>
      </c>
      <c r="AU1860">
        <f t="shared" ca="1" si="457"/>
        <v>0</v>
      </c>
      <c r="AV1860">
        <f t="shared" ca="1" si="458"/>
        <v>0</v>
      </c>
      <c r="AW1860">
        <f t="shared" ca="1" si="459"/>
        <v>0</v>
      </c>
    </row>
    <row r="1861" spans="30:49">
      <c r="AD1861" t="str">
        <f t="shared" ca="1" si="448"/>
        <v>6</v>
      </c>
      <c r="AE1861">
        <f t="shared" ca="1" si="449"/>
        <v>0</v>
      </c>
      <c r="AF1861">
        <f t="shared" ca="1" si="450"/>
        <v>0</v>
      </c>
      <c r="AN1861">
        <f t="shared" ca="1" si="447"/>
        <v>0</v>
      </c>
      <c r="AO1861">
        <f t="shared" ca="1" si="451"/>
        <v>0</v>
      </c>
      <c r="AP1861">
        <f t="shared" ca="1" si="452"/>
        <v>0</v>
      </c>
      <c r="AQ1861">
        <f t="shared" ca="1" si="453"/>
        <v>0</v>
      </c>
      <c r="AR1861">
        <f t="shared" ca="1" si="454"/>
        <v>0</v>
      </c>
      <c r="AS1861">
        <f t="shared" ca="1" si="455"/>
        <v>0</v>
      </c>
      <c r="AT1861">
        <f t="shared" ca="1" si="456"/>
        <v>0</v>
      </c>
      <c r="AU1861">
        <f t="shared" ca="1" si="457"/>
        <v>0</v>
      </c>
      <c r="AV1861">
        <f t="shared" ca="1" si="458"/>
        <v>0</v>
      </c>
      <c r="AW1861">
        <f t="shared" ca="1" si="459"/>
        <v>0</v>
      </c>
    </row>
    <row r="1862" spans="30:49">
      <c r="AD1862" t="str">
        <f t="shared" ca="1" si="448"/>
        <v>0</v>
      </c>
      <c r="AE1862">
        <f t="shared" ca="1" si="449"/>
        <v>0</v>
      </c>
      <c r="AF1862">
        <f t="shared" ca="1" si="450"/>
        <v>0</v>
      </c>
      <c r="AN1862">
        <f t="shared" ca="1" si="447"/>
        <v>0</v>
      </c>
      <c r="AO1862">
        <f t="shared" ca="1" si="451"/>
        <v>1</v>
      </c>
      <c r="AP1862">
        <f t="shared" ca="1" si="452"/>
        <v>0</v>
      </c>
      <c r="AQ1862">
        <f t="shared" ca="1" si="453"/>
        <v>0</v>
      </c>
      <c r="AR1862">
        <f t="shared" ca="1" si="454"/>
        <v>0</v>
      </c>
      <c r="AS1862">
        <f t="shared" ca="1" si="455"/>
        <v>0</v>
      </c>
      <c r="AT1862">
        <f t="shared" ca="1" si="456"/>
        <v>0</v>
      </c>
      <c r="AU1862">
        <f t="shared" ca="1" si="457"/>
        <v>0</v>
      </c>
      <c r="AV1862">
        <f t="shared" ca="1" si="458"/>
        <v>0</v>
      </c>
      <c r="AW1862">
        <f t="shared" ca="1" si="459"/>
        <v>0</v>
      </c>
    </row>
    <row r="1863" spans="30:49">
      <c r="AD1863" t="str">
        <f t="shared" ca="1" si="448"/>
        <v>8</v>
      </c>
      <c r="AE1863">
        <f t="shared" ca="1" si="449"/>
        <v>0</v>
      </c>
      <c r="AF1863">
        <f t="shared" ca="1" si="450"/>
        <v>0</v>
      </c>
      <c r="AN1863">
        <f t="shared" ca="1" si="447"/>
        <v>0</v>
      </c>
      <c r="AO1863">
        <f t="shared" ca="1" si="451"/>
        <v>0</v>
      </c>
      <c r="AP1863">
        <f t="shared" ca="1" si="452"/>
        <v>0</v>
      </c>
      <c r="AQ1863">
        <f t="shared" ca="1" si="453"/>
        <v>0</v>
      </c>
      <c r="AR1863">
        <f t="shared" ca="1" si="454"/>
        <v>0</v>
      </c>
      <c r="AS1863">
        <f t="shared" ca="1" si="455"/>
        <v>0</v>
      </c>
      <c r="AT1863">
        <f t="shared" ca="1" si="456"/>
        <v>0</v>
      </c>
      <c r="AU1863">
        <f t="shared" ca="1" si="457"/>
        <v>0</v>
      </c>
      <c r="AV1863">
        <f t="shared" ca="1" si="458"/>
        <v>0</v>
      </c>
      <c r="AW1863">
        <f t="shared" ca="1" si="459"/>
        <v>0</v>
      </c>
    </row>
    <row r="1864" spans="30:49">
      <c r="AD1864" t="str">
        <f t="shared" ca="1" si="448"/>
        <v>4</v>
      </c>
      <c r="AE1864">
        <f t="shared" ca="1" si="449"/>
        <v>0</v>
      </c>
      <c r="AF1864">
        <f t="shared" ca="1" si="450"/>
        <v>0</v>
      </c>
      <c r="AN1864">
        <f t="shared" ca="1" si="447"/>
        <v>0</v>
      </c>
      <c r="AO1864">
        <f t="shared" ca="1" si="451"/>
        <v>0</v>
      </c>
      <c r="AP1864">
        <f t="shared" ca="1" si="452"/>
        <v>0</v>
      </c>
      <c r="AQ1864">
        <f t="shared" ca="1" si="453"/>
        <v>0</v>
      </c>
      <c r="AR1864">
        <f t="shared" ca="1" si="454"/>
        <v>0</v>
      </c>
      <c r="AS1864">
        <f t="shared" ca="1" si="455"/>
        <v>0</v>
      </c>
      <c r="AT1864">
        <f t="shared" ca="1" si="456"/>
        <v>0</v>
      </c>
      <c r="AU1864">
        <f t="shared" ca="1" si="457"/>
        <v>0</v>
      </c>
      <c r="AV1864">
        <f t="shared" ca="1" si="458"/>
        <v>0</v>
      </c>
      <c r="AW1864">
        <f t="shared" ca="1" si="459"/>
        <v>0</v>
      </c>
    </row>
    <row r="1865" spans="30:49">
      <c r="AD1865" t="str">
        <f t="shared" ca="1" si="448"/>
        <v>1</v>
      </c>
      <c r="AE1865">
        <f t="shared" ca="1" si="449"/>
        <v>0</v>
      </c>
      <c r="AF1865">
        <f t="shared" ca="1" si="450"/>
        <v>0</v>
      </c>
      <c r="AN1865">
        <f t="shared" ca="1" si="447"/>
        <v>0</v>
      </c>
      <c r="AO1865">
        <f t="shared" ca="1" si="451"/>
        <v>0</v>
      </c>
      <c r="AP1865">
        <f t="shared" ca="1" si="452"/>
        <v>0</v>
      </c>
      <c r="AQ1865">
        <f t="shared" ca="1" si="453"/>
        <v>0</v>
      </c>
      <c r="AR1865">
        <f t="shared" ca="1" si="454"/>
        <v>0</v>
      </c>
      <c r="AS1865">
        <f t="shared" ca="1" si="455"/>
        <v>0</v>
      </c>
      <c r="AT1865">
        <f t="shared" ca="1" si="456"/>
        <v>0</v>
      </c>
      <c r="AU1865">
        <f t="shared" ca="1" si="457"/>
        <v>0</v>
      </c>
      <c r="AV1865">
        <f t="shared" ca="1" si="458"/>
        <v>0</v>
      </c>
      <c r="AW1865">
        <f t="shared" ca="1" si="459"/>
        <v>0</v>
      </c>
    </row>
    <row r="1866" spans="30:49">
      <c r="AD1866" t="str">
        <f t="shared" ca="1" si="448"/>
        <v>2</v>
      </c>
      <c r="AE1866">
        <f t="shared" ca="1" si="449"/>
        <v>0</v>
      </c>
      <c r="AF1866">
        <f t="shared" ca="1" si="450"/>
        <v>0</v>
      </c>
      <c r="AN1866">
        <f t="shared" ca="1" si="447"/>
        <v>0</v>
      </c>
      <c r="AO1866">
        <f t="shared" ca="1" si="451"/>
        <v>0</v>
      </c>
      <c r="AP1866">
        <f t="shared" ca="1" si="452"/>
        <v>0</v>
      </c>
      <c r="AQ1866">
        <f t="shared" ca="1" si="453"/>
        <v>0</v>
      </c>
      <c r="AR1866">
        <f t="shared" ca="1" si="454"/>
        <v>0</v>
      </c>
      <c r="AS1866">
        <f t="shared" ca="1" si="455"/>
        <v>0</v>
      </c>
      <c r="AT1866">
        <f t="shared" ca="1" si="456"/>
        <v>0</v>
      </c>
      <c r="AU1866">
        <f t="shared" ca="1" si="457"/>
        <v>0</v>
      </c>
      <c r="AV1866">
        <f t="shared" ca="1" si="458"/>
        <v>0</v>
      </c>
      <c r="AW1866">
        <f t="shared" ca="1" si="459"/>
        <v>0</v>
      </c>
    </row>
    <row r="1867" spans="30:49">
      <c r="AD1867" t="str">
        <f t="shared" ca="1" si="448"/>
        <v>8</v>
      </c>
      <c r="AE1867">
        <f t="shared" ca="1" si="449"/>
        <v>0</v>
      </c>
      <c r="AF1867">
        <f t="shared" ca="1" si="450"/>
        <v>0</v>
      </c>
      <c r="AN1867">
        <f t="shared" ca="1" si="447"/>
        <v>0</v>
      </c>
      <c r="AO1867">
        <f t="shared" ca="1" si="451"/>
        <v>0</v>
      </c>
      <c r="AP1867">
        <f t="shared" ca="1" si="452"/>
        <v>0</v>
      </c>
      <c r="AQ1867">
        <f t="shared" ca="1" si="453"/>
        <v>0</v>
      </c>
      <c r="AR1867">
        <f t="shared" ca="1" si="454"/>
        <v>0</v>
      </c>
      <c r="AS1867">
        <f t="shared" ca="1" si="455"/>
        <v>0</v>
      </c>
      <c r="AT1867">
        <f t="shared" ca="1" si="456"/>
        <v>0</v>
      </c>
      <c r="AU1867">
        <f t="shared" ca="1" si="457"/>
        <v>0</v>
      </c>
      <c r="AV1867">
        <f t="shared" ca="1" si="458"/>
        <v>0</v>
      </c>
      <c r="AW1867">
        <f t="shared" ca="1" si="459"/>
        <v>0</v>
      </c>
    </row>
    <row r="1868" spans="30:49">
      <c r="AD1868" t="str">
        <f t="shared" ca="1" si="448"/>
        <v>4</v>
      </c>
      <c r="AE1868">
        <f t="shared" ca="1" si="449"/>
        <v>0</v>
      </c>
      <c r="AF1868">
        <f t="shared" ca="1" si="450"/>
        <v>0</v>
      </c>
      <c r="AN1868">
        <f t="shared" ca="1" si="447"/>
        <v>0</v>
      </c>
      <c r="AO1868">
        <f t="shared" ca="1" si="451"/>
        <v>0</v>
      </c>
      <c r="AP1868">
        <f t="shared" ca="1" si="452"/>
        <v>0</v>
      </c>
      <c r="AQ1868">
        <f t="shared" ca="1" si="453"/>
        <v>0</v>
      </c>
      <c r="AR1868">
        <f t="shared" ca="1" si="454"/>
        <v>0</v>
      </c>
      <c r="AS1868">
        <f t="shared" ca="1" si="455"/>
        <v>0</v>
      </c>
      <c r="AT1868">
        <f t="shared" ca="1" si="456"/>
        <v>0</v>
      </c>
      <c r="AU1868">
        <f t="shared" ca="1" si="457"/>
        <v>0</v>
      </c>
      <c r="AV1868">
        <f t="shared" ca="1" si="458"/>
        <v>0</v>
      </c>
      <c r="AW1868">
        <f t="shared" ca="1" si="459"/>
        <v>0</v>
      </c>
    </row>
    <row r="1869" spans="30:49">
      <c r="AD1869" t="str">
        <f t="shared" ca="1" si="448"/>
        <v>8</v>
      </c>
      <c r="AE1869">
        <f t="shared" ca="1" si="449"/>
        <v>0</v>
      </c>
      <c r="AF1869">
        <f t="shared" ca="1" si="450"/>
        <v>0</v>
      </c>
      <c r="AN1869">
        <f t="shared" ca="1" si="447"/>
        <v>0</v>
      </c>
      <c r="AO1869">
        <f t="shared" ca="1" si="451"/>
        <v>0</v>
      </c>
      <c r="AP1869">
        <f t="shared" ca="1" si="452"/>
        <v>0</v>
      </c>
      <c r="AQ1869">
        <f t="shared" ca="1" si="453"/>
        <v>0</v>
      </c>
      <c r="AR1869">
        <f t="shared" ca="1" si="454"/>
        <v>0</v>
      </c>
      <c r="AS1869">
        <f t="shared" ca="1" si="455"/>
        <v>0</v>
      </c>
      <c r="AT1869">
        <f t="shared" ca="1" si="456"/>
        <v>0</v>
      </c>
      <c r="AU1869">
        <f t="shared" ca="1" si="457"/>
        <v>0</v>
      </c>
      <c r="AV1869">
        <f t="shared" ca="1" si="458"/>
        <v>0</v>
      </c>
      <c r="AW1869">
        <f t="shared" ca="1" si="459"/>
        <v>0</v>
      </c>
    </row>
    <row r="1870" spans="30:49">
      <c r="AD1870" t="str">
        <f t="shared" ca="1" si="448"/>
        <v>8</v>
      </c>
      <c r="AE1870">
        <f t="shared" ca="1" si="449"/>
        <v>1</v>
      </c>
      <c r="AF1870">
        <f t="shared" ca="1" si="450"/>
        <v>2</v>
      </c>
      <c r="AN1870">
        <f t="shared" ca="1" si="447"/>
        <v>0</v>
      </c>
      <c r="AO1870">
        <f t="shared" ca="1" si="451"/>
        <v>0</v>
      </c>
      <c r="AP1870">
        <f t="shared" ca="1" si="452"/>
        <v>0</v>
      </c>
      <c r="AQ1870">
        <f t="shared" ca="1" si="453"/>
        <v>0</v>
      </c>
      <c r="AR1870">
        <f t="shared" ca="1" si="454"/>
        <v>0</v>
      </c>
      <c r="AS1870">
        <f t="shared" ca="1" si="455"/>
        <v>0</v>
      </c>
      <c r="AT1870">
        <f t="shared" ca="1" si="456"/>
        <v>0</v>
      </c>
      <c r="AU1870">
        <f t="shared" ca="1" si="457"/>
        <v>0</v>
      </c>
      <c r="AV1870">
        <f t="shared" ca="1" si="458"/>
        <v>0</v>
      </c>
      <c r="AW1870">
        <f t="shared" ca="1" si="459"/>
        <v>0</v>
      </c>
    </row>
    <row r="1871" spans="30:49">
      <c r="AD1871" t="str">
        <f t="shared" ca="1" si="448"/>
        <v>6</v>
      </c>
      <c r="AE1871">
        <f t="shared" ca="1" si="449"/>
        <v>0</v>
      </c>
      <c r="AF1871">
        <f t="shared" ca="1" si="450"/>
        <v>0</v>
      </c>
      <c r="AN1871">
        <f t="shared" ca="1" si="447"/>
        <v>0</v>
      </c>
      <c r="AO1871">
        <f t="shared" ca="1" si="451"/>
        <v>0</v>
      </c>
      <c r="AP1871">
        <f t="shared" ca="1" si="452"/>
        <v>0</v>
      </c>
      <c r="AQ1871">
        <f t="shared" ca="1" si="453"/>
        <v>0</v>
      </c>
      <c r="AR1871">
        <f t="shared" ca="1" si="454"/>
        <v>0</v>
      </c>
      <c r="AS1871">
        <f t="shared" ca="1" si="455"/>
        <v>0</v>
      </c>
      <c r="AT1871">
        <f t="shared" ca="1" si="456"/>
        <v>0</v>
      </c>
      <c r="AU1871">
        <f t="shared" ca="1" si="457"/>
        <v>0</v>
      </c>
      <c r="AV1871">
        <f t="shared" ca="1" si="458"/>
        <v>0</v>
      </c>
      <c r="AW1871">
        <f t="shared" ca="1" si="459"/>
        <v>0</v>
      </c>
    </row>
    <row r="1872" spans="30:49">
      <c r="AD1872" t="str">
        <f t="shared" ca="1" si="448"/>
        <v>2</v>
      </c>
      <c r="AE1872">
        <f t="shared" ca="1" si="449"/>
        <v>0</v>
      </c>
      <c r="AF1872">
        <f t="shared" ca="1" si="450"/>
        <v>0</v>
      </c>
      <c r="AN1872">
        <f t="shared" ca="1" si="447"/>
        <v>0</v>
      </c>
      <c r="AO1872">
        <f t="shared" ca="1" si="451"/>
        <v>0</v>
      </c>
      <c r="AP1872">
        <f t="shared" ca="1" si="452"/>
        <v>0</v>
      </c>
      <c r="AQ1872">
        <f t="shared" ca="1" si="453"/>
        <v>0</v>
      </c>
      <c r="AR1872">
        <f t="shared" ca="1" si="454"/>
        <v>0</v>
      </c>
      <c r="AS1872">
        <f t="shared" ca="1" si="455"/>
        <v>0</v>
      </c>
      <c r="AT1872">
        <f t="shared" ca="1" si="456"/>
        <v>0</v>
      </c>
      <c r="AU1872">
        <f t="shared" ca="1" si="457"/>
        <v>0</v>
      </c>
      <c r="AV1872">
        <f t="shared" ca="1" si="458"/>
        <v>0</v>
      </c>
      <c r="AW1872">
        <f t="shared" ca="1" si="459"/>
        <v>0</v>
      </c>
    </row>
    <row r="1873" spans="30:49">
      <c r="AD1873" t="str">
        <f t="shared" ca="1" si="448"/>
        <v>6</v>
      </c>
      <c r="AE1873">
        <f t="shared" ca="1" si="449"/>
        <v>0</v>
      </c>
      <c r="AF1873">
        <f t="shared" ca="1" si="450"/>
        <v>0</v>
      </c>
      <c r="AN1873">
        <f t="shared" ca="1" si="447"/>
        <v>0</v>
      </c>
      <c r="AO1873">
        <f t="shared" ca="1" si="451"/>
        <v>0</v>
      </c>
      <c r="AP1873">
        <f t="shared" ca="1" si="452"/>
        <v>0</v>
      </c>
      <c r="AQ1873">
        <f t="shared" ca="1" si="453"/>
        <v>0</v>
      </c>
      <c r="AR1873">
        <f t="shared" ca="1" si="454"/>
        <v>0</v>
      </c>
      <c r="AS1873">
        <f t="shared" ca="1" si="455"/>
        <v>0</v>
      </c>
      <c r="AT1873">
        <f t="shared" ca="1" si="456"/>
        <v>0</v>
      </c>
      <c r="AU1873">
        <f t="shared" ca="1" si="457"/>
        <v>0</v>
      </c>
      <c r="AV1873">
        <f t="shared" ca="1" si="458"/>
        <v>0</v>
      </c>
      <c r="AW1873">
        <f t="shared" ca="1" si="459"/>
        <v>0</v>
      </c>
    </row>
    <row r="1874" spans="30:49">
      <c r="AD1874" t="str">
        <f t="shared" ca="1" si="448"/>
        <v>9</v>
      </c>
      <c r="AE1874">
        <f t="shared" ca="1" si="449"/>
        <v>0</v>
      </c>
      <c r="AF1874">
        <f t="shared" ca="1" si="450"/>
        <v>0</v>
      </c>
      <c r="AN1874">
        <f t="shared" ca="1" si="447"/>
        <v>0</v>
      </c>
      <c r="AO1874">
        <f t="shared" ca="1" si="451"/>
        <v>0</v>
      </c>
      <c r="AP1874">
        <f t="shared" ca="1" si="452"/>
        <v>0</v>
      </c>
      <c r="AQ1874">
        <f t="shared" ca="1" si="453"/>
        <v>0</v>
      </c>
      <c r="AR1874">
        <f t="shared" ca="1" si="454"/>
        <v>0</v>
      </c>
      <c r="AS1874">
        <f t="shared" ca="1" si="455"/>
        <v>0</v>
      </c>
      <c r="AT1874">
        <f t="shared" ca="1" si="456"/>
        <v>0</v>
      </c>
      <c r="AU1874">
        <f t="shared" ca="1" si="457"/>
        <v>0</v>
      </c>
      <c r="AV1874">
        <f t="shared" ca="1" si="458"/>
        <v>0</v>
      </c>
      <c r="AW1874">
        <f t="shared" ca="1" si="459"/>
        <v>0</v>
      </c>
    </row>
    <row r="1875" spans="30:49">
      <c r="AD1875" t="str">
        <f t="shared" ca="1" si="448"/>
        <v>4</v>
      </c>
      <c r="AE1875">
        <f t="shared" ca="1" si="449"/>
        <v>0</v>
      </c>
      <c r="AF1875">
        <f t="shared" ca="1" si="450"/>
        <v>0</v>
      </c>
      <c r="AN1875">
        <f t="shared" ca="1" si="447"/>
        <v>0</v>
      </c>
      <c r="AO1875">
        <f t="shared" ca="1" si="451"/>
        <v>0</v>
      </c>
      <c r="AP1875">
        <f t="shared" ca="1" si="452"/>
        <v>0</v>
      </c>
      <c r="AQ1875">
        <f t="shared" ca="1" si="453"/>
        <v>0</v>
      </c>
      <c r="AR1875">
        <f t="shared" ca="1" si="454"/>
        <v>0</v>
      </c>
      <c r="AS1875">
        <f t="shared" ca="1" si="455"/>
        <v>0</v>
      </c>
      <c r="AT1875">
        <f t="shared" ca="1" si="456"/>
        <v>0</v>
      </c>
      <c r="AU1875">
        <f t="shared" ca="1" si="457"/>
        <v>0</v>
      </c>
      <c r="AV1875">
        <f t="shared" ca="1" si="458"/>
        <v>0</v>
      </c>
      <c r="AW1875">
        <f t="shared" ca="1" si="459"/>
        <v>0</v>
      </c>
    </row>
    <row r="1876" spans="30:49">
      <c r="AD1876" t="str">
        <f t="shared" ca="1" si="448"/>
        <v>5</v>
      </c>
      <c r="AE1876">
        <f t="shared" ca="1" si="449"/>
        <v>0</v>
      </c>
      <c r="AF1876">
        <f t="shared" ca="1" si="450"/>
        <v>0</v>
      </c>
      <c r="AN1876">
        <f t="shared" ca="1" si="447"/>
        <v>0</v>
      </c>
      <c r="AO1876">
        <f t="shared" ca="1" si="451"/>
        <v>0</v>
      </c>
      <c r="AP1876">
        <f t="shared" ca="1" si="452"/>
        <v>0</v>
      </c>
      <c r="AQ1876">
        <f t="shared" ca="1" si="453"/>
        <v>0</v>
      </c>
      <c r="AR1876">
        <f t="shared" ca="1" si="454"/>
        <v>0</v>
      </c>
      <c r="AS1876">
        <f t="shared" ca="1" si="455"/>
        <v>0</v>
      </c>
      <c r="AT1876">
        <f t="shared" ca="1" si="456"/>
        <v>0</v>
      </c>
      <c r="AU1876">
        <f t="shared" ca="1" si="457"/>
        <v>0</v>
      </c>
      <c r="AV1876">
        <f t="shared" ca="1" si="458"/>
        <v>0</v>
      </c>
      <c r="AW1876">
        <f t="shared" ca="1" si="459"/>
        <v>0</v>
      </c>
    </row>
    <row r="1877" spans="30:49">
      <c r="AD1877" t="str">
        <f t="shared" ca="1" si="448"/>
        <v>6</v>
      </c>
      <c r="AE1877">
        <f t="shared" ca="1" si="449"/>
        <v>0</v>
      </c>
      <c r="AF1877">
        <f t="shared" ca="1" si="450"/>
        <v>0</v>
      </c>
      <c r="AN1877">
        <f t="shared" ca="1" si="447"/>
        <v>0</v>
      </c>
      <c r="AO1877">
        <f t="shared" ca="1" si="451"/>
        <v>0</v>
      </c>
      <c r="AP1877">
        <f t="shared" ca="1" si="452"/>
        <v>0</v>
      </c>
      <c r="AQ1877">
        <f t="shared" ca="1" si="453"/>
        <v>0</v>
      </c>
      <c r="AR1877">
        <f t="shared" ca="1" si="454"/>
        <v>0</v>
      </c>
      <c r="AS1877">
        <f t="shared" ca="1" si="455"/>
        <v>0</v>
      </c>
      <c r="AT1877">
        <f t="shared" ca="1" si="456"/>
        <v>0</v>
      </c>
      <c r="AU1877">
        <f t="shared" ca="1" si="457"/>
        <v>0</v>
      </c>
      <c r="AV1877">
        <f t="shared" ca="1" si="458"/>
        <v>0</v>
      </c>
      <c r="AW1877">
        <f t="shared" ca="1" si="459"/>
        <v>0</v>
      </c>
    </row>
    <row r="1878" spans="30:49">
      <c r="AD1878" t="str">
        <f t="shared" ca="1" si="448"/>
        <v>0</v>
      </c>
      <c r="AE1878">
        <f t="shared" ca="1" si="449"/>
        <v>0</v>
      </c>
      <c r="AF1878">
        <f t="shared" ca="1" si="450"/>
        <v>0</v>
      </c>
      <c r="AN1878">
        <f t="shared" ca="1" si="447"/>
        <v>0</v>
      </c>
      <c r="AO1878">
        <f t="shared" ca="1" si="451"/>
        <v>1</v>
      </c>
      <c r="AP1878">
        <f t="shared" ca="1" si="452"/>
        <v>0</v>
      </c>
      <c r="AQ1878">
        <f t="shared" ca="1" si="453"/>
        <v>0</v>
      </c>
      <c r="AR1878">
        <f t="shared" ca="1" si="454"/>
        <v>0</v>
      </c>
      <c r="AS1878">
        <f t="shared" ca="1" si="455"/>
        <v>0</v>
      </c>
      <c r="AT1878">
        <f t="shared" ca="1" si="456"/>
        <v>0</v>
      </c>
      <c r="AU1878">
        <f t="shared" ca="1" si="457"/>
        <v>0</v>
      </c>
      <c r="AV1878">
        <f t="shared" ca="1" si="458"/>
        <v>0</v>
      </c>
      <c r="AW1878">
        <f t="shared" ca="1" si="459"/>
        <v>0</v>
      </c>
    </row>
    <row r="1879" spans="30:49">
      <c r="AD1879" t="str">
        <f t="shared" ca="1" si="448"/>
        <v>4</v>
      </c>
      <c r="AE1879">
        <f t="shared" ca="1" si="449"/>
        <v>0</v>
      </c>
      <c r="AF1879">
        <f t="shared" ca="1" si="450"/>
        <v>0</v>
      </c>
      <c r="AN1879">
        <f t="shared" ca="1" si="447"/>
        <v>0</v>
      </c>
      <c r="AO1879">
        <f t="shared" ca="1" si="451"/>
        <v>0</v>
      </c>
      <c r="AP1879">
        <f t="shared" ca="1" si="452"/>
        <v>0</v>
      </c>
      <c r="AQ1879">
        <f t="shared" ca="1" si="453"/>
        <v>0</v>
      </c>
      <c r="AR1879">
        <f t="shared" ca="1" si="454"/>
        <v>0</v>
      </c>
      <c r="AS1879">
        <f t="shared" ca="1" si="455"/>
        <v>0</v>
      </c>
      <c r="AT1879">
        <f t="shared" ca="1" si="456"/>
        <v>0</v>
      </c>
      <c r="AU1879">
        <f t="shared" ca="1" si="457"/>
        <v>0</v>
      </c>
      <c r="AV1879">
        <f t="shared" ca="1" si="458"/>
        <v>0</v>
      </c>
      <c r="AW1879">
        <f t="shared" ca="1" si="459"/>
        <v>0</v>
      </c>
    </row>
    <row r="1880" spans="30:49">
      <c r="AD1880" t="str">
        <f t="shared" ca="1" si="448"/>
        <v>2</v>
      </c>
      <c r="AE1880">
        <f t="shared" ca="1" si="449"/>
        <v>0</v>
      </c>
      <c r="AF1880">
        <f t="shared" ca="1" si="450"/>
        <v>0</v>
      </c>
      <c r="AN1880">
        <f t="shared" ca="1" si="447"/>
        <v>0</v>
      </c>
      <c r="AO1880">
        <f t="shared" ca="1" si="451"/>
        <v>0</v>
      </c>
      <c r="AP1880">
        <f t="shared" ca="1" si="452"/>
        <v>0</v>
      </c>
      <c r="AQ1880">
        <f t="shared" ca="1" si="453"/>
        <v>0</v>
      </c>
      <c r="AR1880">
        <f t="shared" ca="1" si="454"/>
        <v>0</v>
      </c>
      <c r="AS1880">
        <f t="shared" ca="1" si="455"/>
        <v>0</v>
      </c>
      <c r="AT1880">
        <f t="shared" ca="1" si="456"/>
        <v>0</v>
      </c>
      <c r="AU1880">
        <f t="shared" ca="1" si="457"/>
        <v>0</v>
      </c>
      <c r="AV1880">
        <f t="shared" ca="1" si="458"/>
        <v>0</v>
      </c>
      <c r="AW1880">
        <f t="shared" ca="1" si="459"/>
        <v>0</v>
      </c>
    </row>
    <row r="1881" spans="30:49">
      <c r="AD1881" t="str">
        <f t="shared" ca="1" si="448"/>
        <v>4</v>
      </c>
      <c r="AE1881">
        <f t="shared" ca="1" si="449"/>
        <v>0</v>
      </c>
      <c r="AF1881">
        <f t="shared" ca="1" si="450"/>
        <v>0</v>
      </c>
      <c r="AN1881">
        <f t="shared" ca="1" si="447"/>
        <v>0</v>
      </c>
      <c r="AO1881">
        <f t="shared" ca="1" si="451"/>
        <v>0</v>
      </c>
      <c r="AP1881">
        <f t="shared" ca="1" si="452"/>
        <v>0</v>
      </c>
      <c r="AQ1881">
        <f t="shared" ca="1" si="453"/>
        <v>0</v>
      </c>
      <c r="AR1881">
        <f t="shared" ca="1" si="454"/>
        <v>0</v>
      </c>
      <c r="AS1881">
        <f t="shared" ca="1" si="455"/>
        <v>0</v>
      </c>
      <c r="AT1881">
        <f t="shared" ca="1" si="456"/>
        <v>0</v>
      </c>
      <c r="AU1881">
        <f t="shared" ca="1" si="457"/>
        <v>0</v>
      </c>
      <c r="AV1881">
        <f t="shared" ca="1" si="458"/>
        <v>0</v>
      </c>
      <c r="AW1881">
        <f t="shared" ca="1" si="459"/>
        <v>0</v>
      </c>
    </row>
    <row r="1882" spans="30:49">
      <c r="AD1882" t="str">
        <f t="shared" ca="1" si="448"/>
        <v>1</v>
      </c>
      <c r="AE1882">
        <f t="shared" ca="1" si="449"/>
        <v>0</v>
      </c>
      <c r="AF1882">
        <f t="shared" ca="1" si="450"/>
        <v>0</v>
      </c>
      <c r="AN1882">
        <f t="shared" ca="1" si="447"/>
        <v>0</v>
      </c>
      <c r="AO1882">
        <f t="shared" ca="1" si="451"/>
        <v>0</v>
      </c>
      <c r="AP1882">
        <f t="shared" ca="1" si="452"/>
        <v>0</v>
      </c>
      <c r="AQ1882">
        <f t="shared" ca="1" si="453"/>
        <v>0</v>
      </c>
      <c r="AR1882">
        <f t="shared" ca="1" si="454"/>
        <v>0</v>
      </c>
      <c r="AS1882">
        <f t="shared" ca="1" si="455"/>
        <v>0</v>
      </c>
      <c r="AT1882">
        <f t="shared" ca="1" si="456"/>
        <v>0</v>
      </c>
      <c r="AU1882">
        <f t="shared" ca="1" si="457"/>
        <v>0</v>
      </c>
      <c r="AV1882">
        <f t="shared" ca="1" si="458"/>
        <v>0</v>
      </c>
      <c r="AW1882">
        <f t="shared" ca="1" si="459"/>
        <v>0</v>
      </c>
    </row>
    <row r="1883" spans="30:49">
      <c r="AD1883" t="str">
        <f t="shared" ca="1" si="448"/>
        <v>9</v>
      </c>
      <c r="AE1883">
        <f t="shared" ca="1" si="449"/>
        <v>0</v>
      </c>
      <c r="AF1883">
        <f t="shared" ca="1" si="450"/>
        <v>0</v>
      </c>
      <c r="AN1883">
        <f t="shared" ca="1" si="447"/>
        <v>0</v>
      </c>
      <c r="AO1883">
        <f t="shared" ca="1" si="451"/>
        <v>0</v>
      </c>
      <c r="AP1883">
        <f t="shared" ca="1" si="452"/>
        <v>0</v>
      </c>
      <c r="AQ1883">
        <f t="shared" ca="1" si="453"/>
        <v>0</v>
      </c>
      <c r="AR1883">
        <f t="shared" ca="1" si="454"/>
        <v>0</v>
      </c>
      <c r="AS1883">
        <f t="shared" ca="1" si="455"/>
        <v>0</v>
      </c>
      <c r="AT1883">
        <f t="shared" ca="1" si="456"/>
        <v>0</v>
      </c>
      <c r="AU1883">
        <f t="shared" ca="1" si="457"/>
        <v>0</v>
      </c>
      <c r="AV1883">
        <f t="shared" ca="1" si="458"/>
        <v>0</v>
      </c>
      <c r="AW1883">
        <f t="shared" ca="1" si="459"/>
        <v>0</v>
      </c>
    </row>
    <row r="1884" spans="30:49">
      <c r="AD1884" t="str">
        <f t="shared" ca="1" si="448"/>
        <v>6</v>
      </c>
      <c r="AE1884">
        <f t="shared" ca="1" si="449"/>
        <v>0</v>
      </c>
      <c r="AF1884">
        <f t="shared" ca="1" si="450"/>
        <v>0</v>
      </c>
      <c r="AN1884">
        <f t="shared" ca="1" si="447"/>
        <v>0</v>
      </c>
      <c r="AO1884">
        <f t="shared" ca="1" si="451"/>
        <v>0</v>
      </c>
      <c r="AP1884">
        <f t="shared" ca="1" si="452"/>
        <v>0</v>
      </c>
      <c r="AQ1884">
        <f t="shared" ca="1" si="453"/>
        <v>0</v>
      </c>
      <c r="AR1884">
        <f t="shared" ca="1" si="454"/>
        <v>0</v>
      </c>
      <c r="AS1884">
        <f t="shared" ca="1" si="455"/>
        <v>0</v>
      </c>
      <c r="AT1884">
        <f t="shared" ca="1" si="456"/>
        <v>0</v>
      </c>
      <c r="AU1884">
        <f t="shared" ca="1" si="457"/>
        <v>0</v>
      </c>
      <c r="AV1884">
        <f t="shared" ca="1" si="458"/>
        <v>0</v>
      </c>
      <c r="AW1884">
        <f t="shared" ca="1" si="459"/>
        <v>0</v>
      </c>
    </row>
    <row r="1885" spans="30:49">
      <c r="AD1885" t="str">
        <f t="shared" ca="1" si="448"/>
        <v>5</v>
      </c>
      <c r="AE1885">
        <f t="shared" ca="1" si="449"/>
        <v>0</v>
      </c>
      <c r="AF1885">
        <f t="shared" ca="1" si="450"/>
        <v>0</v>
      </c>
      <c r="AN1885">
        <f t="shared" ca="1" si="447"/>
        <v>0</v>
      </c>
      <c r="AO1885">
        <f t="shared" ca="1" si="451"/>
        <v>0</v>
      </c>
      <c r="AP1885">
        <f t="shared" ca="1" si="452"/>
        <v>0</v>
      </c>
      <c r="AQ1885">
        <f t="shared" ca="1" si="453"/>
        <v>0</v>
      </c>
      <c r="AR1885">
        <f t="shared" ca="1" si="454"/>
        <v>0</v>
      </c>
      <c r="AS1885">
        <f t="shared" ca="1" si="455"/>
        <v>0</v>
      </c>
      <c r="AT1885">
        <f t="shared" ca="1" si="456"/>
        <v>0</v>
      </c>
      <c r="AU1885">
        <f t="shared" ca="1" si="457"/>
        <v>0</v>
      </c>
      <c r="AV1885">
        <f t="shared" ca="1" si="458"/>
        <v>0</v>
      </c>
      <c r="AW1885">
        <f t="shared" ca="1" si="459"/>
        <v>0</v>
      </c>
    </row>
    <row r="1886" spans="30:49">
      <c r="AD1886" t="str">
        <f t="shared" ca="1" si="448"/>
        <v>2</v>
      </c>
      <c r="AE1886">
        <f t="shared" ca="1" si="449"/>
        <v>0</v>
      </c>
      <c r="AF1886">
        <f t="shared" ca="1" si="450"/>
        <v>0</v>
      </c>
      <c r="AN1886">
        <f t="shared" ca="1" si="447"/>
        <v>0</v>
      </c>
      <c r="AO1886">
        <f t="shared" ca="1" si="451"/>
        <v>0</v>
      </c>
      <c r="AP1886">
        <f t="shared" ca="1" si="452"/>
        <v>0</v>
      </c>
      <c r="AQ1886">
        <f t="shared" ca="1" si="453"/>
        <v>0</v>
      </c>
      <c r="AR1886">
        <f t="shared" ca="1" si="454"/>
        <v>0</v>
      </c>
      <c r="AS1886">
        <f t="shared" ca="1" si="455"/>
        <v>0</v>
      </c>
      <c r="AT1886">
        <f t="shared" ca="1" si="456"/>
        <v>0</v>
      </c>
      <c r="AU1886">
        <f t="shared" ca="1" si="457"/>
        <v>0</v>
      </c>
      <c r="AV1886">
        <f t="shared" ca="1" si="458"/>
        <v>0</v>
      </c>
      <c r="AW1886">
        <f t="shared" ca="1" si="459"/>
        <v>0</v>
      </c>
    </row>
    <row r="1887" spans="30:49">
      <c r="AD1887" t="str">
        <f t="shared" ca="1" si="448"/>
        <v>8</v>
      </c>
      <c r="AE1887">
        <f t="shared" ca="1" si="449"/>
        <v>0</v>
      </c>
      <c r="AF1887">
        <f t="shared" ca="1" si="450"/>
        <v>0</v>
      </c>
      <c r="AN1887">
        <f t="shared" ca="1" si="447"/>
        <v>0</v>
      </c>
      <c r="AO1887">
        <f t="shared" ca="1" si="451"/>
        <v>0</v>
      </c>
      <c r="AP1887">
        <f t="shared" ca="1" si="452"/>
        <v>0</v>
      </c>
      <c r="AQ1887">
        <f t="shared" ca="1" si="453"/>
        <v>0</v>
      </c>
      <c r="AR1887">
        <f t="shared" ca="1" si="454"/>
        <v>0</v>
      </c>
      <c r="AS1887">
        <f t="shared" ca="1" si="455"/>
        <v>0</v>
      </c>
      <c r="AT1887">
        <f t="shared" ca="1" si="456"/>
        <v>0</v>
      </c>
      <c r="AU1887">
        <f t="shared" ca="1" si="457"/>
        <v>0</v>
      </c>
      <c r="AV1887">
        <f t="shared" ca="1" si="458"/>
        <v>0</v>
      </c>
      <c r="AW1887">
        <f t="shared" ca="1" si="459"/>
        <v>0</v>
      </c>
    </row>
    <row r="1888" spans="30:49">
      <c r="AD1888" t="str">
        <f t="shared" ca="1" si="448"/>
        <v>5</v>
      </c>
      <c r="AE1888">
        <f t="shared" ca="1" si="449"/>
        <v>0</v>
      </c>
      <c r="AF1888">
        <f t="shared" ca="1" si="450"/>
        <v>0</v>
      </c>
      <c r="AN1888">
        <f t="shared" ca="1" si="447"/>
        <v>0</v>
      </c>
      <c r="AO1888">
        <f t="shared" ca="1" si="451"/>
        <v>0</v>
      </c>
      <c r="AP1888">
        <f t="shared" ca="1" si="452"/>
        <v>0</v>
      </c>
      <c r="AQ1888">
        <f t="shared" ca="1" si="453"/>
        <v>0</v>
      </c>
      <c r="AR1888">
        <f t="shared" ca="1" si="454"/>
        <v>0</v>
      </c>
      <c r="AS1888">
        <f t="shared" ca="1" si="455"/>
        <v>0</v>
      </c>
      <c r="AT1888">
        <f t="shared" ca="1" si="456"/>
        <v>0</v>
      </c>
      <c r="AU1888">
        <f t="shared" ca="1" si="457"/>
        <v>0</v>
      </c>
      <c r="AV1888">
        <f t="shared" ca="1" si="458"/>
        <v>0</v>
      </c>
      <c r="AW1888">
        <f t="shared" ca="1" si="459"/>
        <v>0</v>
      </c>
    </row>
    <row r="1889" spans="30:49">
      <c r="AD1889" t="str">
        <f t="shared" ca="1" si="448"/>
        <v>0</v>
      </c>
      <c r="AE1889">
        <f t="shared" ca="1" si="449"/>
        <v>0</v>
      </c>
      <c r="AF1889">
        <f t="shared" ca="1" si="450"/>
        <v>0</v>
      </c>
      <c r="AN1889">
        <f t="shared" ca="1" si="447"/>
        <v>0</v>
      </c>
      <c r="AO1889">
        <f t="shared" ca="1" si="451"/>
        <v>1</v>
      </c>
      <c r="AP1889">
        <f t="shared" ca="1" si="452"/>
        <v>0</v>
      </c>
      <c r="AQ1889">
        <f t="shared" ca="1" si="453"/>
        <v>0</v>
      </c>
      <c r="AR1889">
        <f t="shared" ca="1" si="454"/>
        <v>0</v>
      </c>
      <c r="AS1889">
        <f t="shared" ca="1" si="455"/>
        <v>0</v>
      </c>
      <c r="AT1889">
        <f t="shared" ca="1" si="456"/>
        <v>0</v>
      </c>
      <c r="AU1889">
        <f t="shared" ca="1" si="457"/>
        <v>0</v>
      </c>
      <c r="AV1889">
        <f t="shared" ca="1" si="458"/>
        <v>0</v>
      </c>
      <c r="AW1889">
        <f t="shared" ca="1" si="459"/>
        <v>0</v>
      </c>
    </row>
    <row r="1890" spans="30:49">
      <c r="AD1890" t="str">
        <f t="shared" ca="1" si="448"/>
        <v>2</v>
      </c>
      <c r="AE1890">
        <f t="shared" ca="1" si="449"/>
        <v>0</v>
      </c>
      <c r="AF1890">
        <f t="shared" ca="1" si="450"/>
        <v>0</v>
      </c>
      <c r="AN1890">
        <f t="shared" ca="1" si="447"/>
        <v>0</v>
      </c>
      <c r="AO1890">
        <f t="shared" ca="1" si="451"/>
        <v>0</v>
      </c>
      <c r="AP1890">
        <f t="shared" ca="1" si="452"/>
        <v>0</v>
      </c>
      <c r="AQ1890">
        <f t="shared" ca="1" si="453"/>
        <v>0</v>
      </c>
      <c r="AR1890">
        <f t="shared" ca="1" si="454"/>
        <v>0</v>
      </c>
      <c r="AS1890">
        <f t="shared" ca="1" si="455"/>
        <v>0</v>
      </c>
      <c r="AT1890">
        <f t="shared" ca="1" si="456"/>
        <v>0</v>
      </c>
      <c r="AU1890">
        <f t="shared" ca="1" si="457"/>
        <v>0</v>
      </c>
      <c r="AV1890">
        <f t="shared" ca="1" si="458"/>
        <v>0</v>
      </c>
      <c r="AW1890">
        <f t="shared" ca="1" si="459"/>
        <v>0</v>
      </c>
    </row>
    <row r="1891" spans="30:49">
      <c r="AD1891" t="str">
        <f t="shared" ca="1" si="448"/>
        <v>2</v>
      </c>
      <c r="AE1891">
        <f t="shared" ca="1" si="449"/>
        <v>1</v>
      </c>
      <c r="AF1891">
        <f t="shared" ca="1" si="450"/>
        <v>2</v>
      </c>
      <c r="AN1891">
        <f t="shared" ca="1" si="447"/>
        <v>0</v>
      </c>
      <c r="AO1891">
        <f t="shared" ca="1" si="451"/>
        <v>0</v>
      </c>
      <c r="AP1891">
        <f t="shared" ca="1" si="452"/>
        <v>0</v>
      </c>
      <c r="AQ1891">
        <f t="shared" ca="1" si="453"/>
        <v>0</v>
      </c>
      <c r="AR1891">
        <f t="shared" ca="1" si="454"/>
        <v>0</v>
      </c>
      <c r="AS1891">
        <f t="shared" ca="1" si="455"/>
        <v>0</v>
      </c>
      <c r="AT1891">
        <f t="shared" ca="1" si="456"/>
        <v>0</v>
      </c>
      <c r="AU1891">
        <f t="shared" ca="1" si="457"/>
        <v>0</v>
      </c>
      <c r="AV1891">
        <f t="shared" ca="1" si="458"/>
        <v>0</v>
      </c>
      <c r="AW1891">
        <f t="shared" ca="1" si="459"/>
        <v>0</v>
      </c>
    </row>
    <row r="1892" spans="30:49">
      <c r="AD1892" t="str">
        <f t="shared" ca="1" si="448"/>
        <v>2</v>
      </c>
      <c r="AE1892">
        <f t="shared" ca="1" si="449"/>
        <v>1</v>
      </c>
      <c r="AF1892">
        <f t="shared" ca="1" si="450"/>
        <v>3</v>
      </c>
      <c r="AN1892">
        <f t="shared" ca="1" si="447"/>
        <v>0</v>
      </c>
      <c r="AO1892">
        <f t="shared" ca="1" si="451"/>
        <v>0</v>
      </c>
      <c r="AP1892">
        <f t="shared" ca="1" si="452"/>
        <v>0</v>
      </c>
      <c r="AQ1892">
        <f t="shared" ca="1" si="453"/>
        <v>0</v>
      </c>
      <c r="AR1892">
        <f t="shared" ca="1" si="454"/>
        <v>0</v>
      </c>
      <c r="AS1892">
        <f t="shared" ca="1" si="455"/>
        <v>0</v>
      </c>
      <c r="AT1892">
        <f t="shared" ca="1" si="456"/>
        <v>0</v>
      </c>
      <c r="AU1892">
        <f t="shared" ca="1" si="457"/>
        <v>0</v>
      </c>
      <c r="AV1892">
        <f t="shared" ca="1" si="458"/>
        <v>0</v>
      </c>
      <c r="AW1892">
        <f t="shared" ca="1" si="459"/>
        <v>0</v>
      </c>
    </row>
    <row r="1893" spans="30:49">
      <c r="AD1893" t="str">
        <f t="shared" ca="1" si="448"/>
        <v>1</v>
      </c>
      <c r="AE1893">
        <f t="shared" ca="1" si="449"/>
        <v>0</v>
      </c>
      <c r="AF1893">
        <f t="shared" ca="1" si="450"/>
        <v>0</v>
      </c>
      <c r="AN1893">
        <f t="shared" ca="1" si="447"/>
        <v>0</v>
      </c>
      <c r="AO1893">
        <f t="shared" ca="1" si="451"/>
        <v>0</v>
      </c>
      <c r="AP1893">
        <f t="shared" ca="1" si="452"/>
        <v>0</v>
      </c>
      <c r="AQ1893">
        <f t="shared" ca="1" si="453"/>
        <v>0</v>
      </c>
      <c r="AR1893">
        <f t="shared" ca="1" si="454"/>
        <v>0</v>
      </c>
      <c r="AS1893">
        <f t="shared" ca="1" si="455"/>
        <v>0</v>
      </c>
      <c r="AT1893">
        <f t="shared" ca="1" si="456"/>
        <v>0</v>
      </c>
      <c r="AU1893">
        <f t="shared" ca="1" si="457"/>
        <v>0</v>
      </c>
      <c r="AV1893">
        <f t="shared" ca="1" si="458"/>
        <v>0</v>
      </c>
      <c r="AW1893">
        <f t="shared" ca="1" si="459"/>
        <v>0</v>
      </c>
    </row>
    <row r="1894" spans="30:49">
      <c r="AD1894" t="str">
        <f t="shared" ca="1" si="448"/>
        <v>0</v>
      </c>
      <c r="AE1894">
        <f t="shared" ca="1" si="449"/>
        <v>0</v>
      </c>
      <c r="AF1894">
        <f t="shared" ca="1" si="450"/>
        <v>0</v>
      </c>
      <c r="AN1894">
        <f t="shared" ca="1" si="447"/>
        <v>0</v>
      </c>
      <c r="AO1894">
        <f t="shared" ca="1" si="451"/>
        <v>1</v>
      </c>
      <c r="AP1894">
        <f t="shared" ca="1" si="452"/>
        <v>0</v>
      </c>
      <c r="AQ1894">
        <f t="shared" ca="1" si="453"/>
        <v>0</v>
      </c>
      <c r="AR1894">
        <f t="shared" ca="1" si="454"/>
        <v>0</v>
      </c>
      <c r="AS1894">
        <f t="shared" ca="1" si="455"/>
        <v>0</v>
      </c>
      <c r="AT1894">
        <f t="shared" ca="1" si="456"/>
        <v>0</v>
      </c>
      <c r="AU1894">
        <f t="shared" ca="1" si="457"/>
        <v>0</v>
      </c>
      <c r="AV1894">
        <f t="shared" ca="1" si="458"/>
        <v>0</v>
      </c>
      <c r="AW1894">
        <f t="shared" ca="1" si="459"/>
        <v>0</v>
      </c>
    </row>
    <row r="1895" spans="30:49">
      <c r="AD1895" t="str">
        <f t="shared" ca="1" si="448"/>
        <v>6</v>
      </c>
      <c r="AE1895">
        <f t="shared" ca="1" si="449"/>
        <v>0</v>
      </c>
      <c r="AF1895">
        <f t="shared" ca="1" si="450"/>
        <v>0</v>
      </c>
      <c r="AN1895">
        <f t="shared" ca="1" si="447"/>
        <v>0</v>
      </c>
      <c r="AO1895">
        <f t="shared" ca="1" si="451"/>
        <v>0</v>
      </c>
      <c r="AP1895">
        <f t="shared" ca="1" si="452"/>
        <v>0</v>
      </c>
      <c r="AQ1895">
        <f t="shared" ca="1" si="453"/>
        <v>0</v>
      </c>
      <c r="AR1895">
        <f t="shared" ca="1" si="454"/>
        <v>0</v>
      </c>
      <c r="AS1895">
        <f t="shared" ca="1" si="455"/>
        <v>0</v>
      </c>
      <c r="AT1895">
        <f t="shared" ca="1" si="456"/>
        <v>0</v>
      </c>
      <c r="AU1895">
        <f t="shared" ca="1" si="457"/>
        <v>0</v>
      </c>
      <c r="AV1895">
        <f t="shared" ca="1" si="458"/>
        <v>0</v>
      </c>
      <c r="AW1895">
        <f t="shared" ca="1" si="459"/>
        <v>0</v>
      </c>
    </row>
    <row r="1896" spans="30:49">
      <c r="AD1896" t="str">
        <f t="shared" ca="1" si="448"/>
        <v>6</v>
      </c>
      <c r="AE1896">
        <f t="shared" ca="1" si="449"/>
        <v>1</v>
      </c>
      <c r="AF1896">
        <f t="shared" ca="1" si="450"/>
        <v>2</v>
      </c>
      <c r="AN1896">
        <f t="shared" ca="1" si="447"/>
        <v>0</v>
      </c>
      <c r="AO1896">
        <f t="shared" ca="1" si="451"/>
        <v>0</v>
      </c>
      <c r="AP1896">
        <f t="shared" ca="1" si="452"/>
        <v>0</v>
      </c>
      <c r="AQ1896">
        <f t="shared" ca="1" si="453"/>
        <v>0</v>
      </c>
      <c r="AR1896">
        <f t="shared" ca="1" si="454"/>
        <v>0</v>
      </c>
      <c r="AS1896">
        <f t="shared" ca="1" si="455"/>
        <v>0</v>
      </c>
      <c r="AT1896">
        <f t="shared" ca="1" si="456"/>
        <v>0</v>
      </c>
      <c r="AU1896">
        <f t="shared" ca="1" si="457"/>
        <v>0</v>
      </c>
      <c r="AV1896">
        <f t="shared" ca="1" si="458"/>
        <v>0</v>
      </c>
      <c r="AW1896">
        <f t="shared" ca="1" si="459"/>
        <v>0</v>
      </c>
    </row>
    <row r="1897" spans="30:49">
      <c r="AD1897" t="str">
        <f t="shared" ca="1" si="448"/>
        <v>1</v>
      </c>
      <c r="AE1897">
        <f t="shared" ca="1" si="449"/>
        <v>0</v>
      </c>
      <c r="AF1897">
        <f t="shared" ca="1" si="450"/>
        <v>0</v>
      </c>
      <c r="AN1897">
        <f t="shared" ca="1" si="447"/>
        <v>0</v>
      </c>
      <c r="AO1897">
        <f t="shared" ca="1" si="451"/>
        <v>0</v>
      </c>
      <c r="AP1897">
        <f t="shared" ca="1" si="452"/>
        <v>0</v>
      </c>
      <c r="AQ1897">
        <f t="shared" ca="1" si="453"/>
        <v>0</v>
      </c>
      <c r="AR1897">
        <f t="shared" ca="1" si="454"/>
        <v>0</v>
      </c>
      <c r="AS1897">
        <f t="shared" ca="1" si="455"/>
        <v>0</v>
      </c>
      <c r="AT1897">
        <f t="shared" ca="1" si="456"/>
        <v>0</v>
      </c>
      <c r="AU1897">
        <f t="shared" ca="1" si="457"/>
        <v>0</v>
      </c>
      <c r="AV1897">
        <f t="shared" ca="1" si="458"/>
        <v>0</v>
      </c>
      <c r="AW1897">
        <f t="shared" ca="1" si="459"/>
        <v>0</v>
      </c>
    </row>
    <row r="1898" spans="30:49">
      <c r="AD1898" t="str">
        <f t="shared" ca="1" si="448"/>
        <v>1</v>
      </c>
      <c r="AE1898">
        <f t="shared" ca="1" si="449"/>
        <v>1</v>
      </c>
      <c r="AF1898">
        <f t="shared" ca="1" si="450"/>
        <v>2</v>
      </c>
      <c r="AN1898">
        <f t="shared" ca="1" si="447"/>
        <v>0</v>
      </c>
      <c r="AO1898">
        <f t="shared" ca="1" si="451"/>
        <v>0</v>
      </c>
      <c r="AP1898">
        <f t="shared" ca="1" si="452"/>
        <v>0</v>
      </c>
      <c r="AQ1898">
        <f t="shared" ca="1" si="453"/>
        <v>0</v>
      </c>
      <c r="AR1898">
        <f t="shared" ca="1" si="454"/>
        <v>0</v>
      </c>
      <c r="AS1898">
        <f t="shared" ca="1" si="455"/>
        <v>0</v>
      </c>
      <c r="AT1898">
        <f t="shared" ca="1" si="456"/>
        <v>0</v>
      </c>
      <c r="AU1898">
        <f t="shared" ca="1" si="457"/>
        <v>0</v>
      </c>
      <c r="AV1898">
        <f t="shared" ca="1" si="458"/>
        <v>0</v>
      </c>
      <c r="AW1898">
        <f t="shared" ca="1" si="459"/>
        <v>0</v>
      </c>
    </row>
    <row r="1899" spans="30:49">
      <c r="AD1899" t="str">
        <f t="shared" ca="1" si="448"/>
        <v>8</v>
      </c>
      <c r="AE1899">
        <f t="shared" ca="1" si="449"/>
        <v>0</v>
      </c>
      <c r="AF1899">
        <f t="shared" ca="1" si="450"/>
        <v>0</v>
      </c>
      <c r="AN1899">
        <f t="shared" ca="1" si="447"/>
        <v>0</v>
      </c>
      <c r="AO1899">
        <f t="shared" ca="1" si="451"/>
        <v>0</v>
      </c>
      <c r="AP1899">
        <f t="shared" ca="1" si="452"/>
        <v>0</v>
      </c>
      <c r="AQ1899">
        <f t="shared" ca="1" si="453"/>
        <v>0</v>
      </c>
      <c r="AR1899">
        <f t="shared" ca="1" si="454"/>
        <v>0</v>
      </c>
      <c r="AS1899">
        <f t="shared" ca="1" si="455"/>
        <v>0</v>
      </c>
      <c r="AT1899">
        <f t="shared" ca="1" si="456"/>
        <v>0</v>
      </c>
      <c r="AU1899">
        <f t="shared" ca="1" si="457"/>
        <v>0</v>
      </c>
      <c r="AV1899">
        <f t="shared" ca="1" si="458"/>
        <v>0</v>
      </c>
      <c r="AW1899">
        <f t="shared" ca="1" si="459"/>
        <v>0</v>
      </c>
    </row>
    <row r="1900" spans="30:49">
      <c r="AD1900" t="str">
        <f t="shared" ca="1" si="448"/>
        <v>6</v>
      </c>
      <c r="AE1900">
        <f t="shared" ca="1" si="449"/>
        <v>0</v>
      </c>
      <c r="AF1900">
        <f t="shared" ca="1" si="450"/>
        <v>0</v>
      </c>
      <c r="AN1900">
        <f t="shared" ca="1" si="447"/>
        <v>0</v>
      </c>
      <c r="AO1900">
        <f t="shared" ca="1" si="451"/>
        <v>0</v>
      </c>
      <c r="AP1900">
        <f t="shared" ca="1" si="452"/>
        <v>0</v>
      </c>
      <c r="AQ1900">
        <f t="shared" ca="1" si="453"/>
        <v>0</v>
      </c>
      <c r="AR1900">
        <f t="shared" ca="1" si="454"/>
        <v>0</v>
      </c>
      <c r="AS1900">
        <f t="shared" ca="1" si="455"/>
        <v>0</v>
      </c>
      <c r="AT1900">
        <f t="shared" ca="1" si="456"/>
        <v>0</v>
      </c>
      <c r="AU1900">
        <f t="shared" ca="1" si="457"/>
        <v>0</v>
      </c>
      <c r="AV1900">
        <f t="shared" ca="1" si="458"/>
        <v>0</v>
      </c>
      <c r="AW1900">
        <f t="shared" ca="1" si="459"/>
        <v>0</v>
      </c>
    </row>
    <row r="1901" spans="30:49">
      <c r="AD1901" t="str">
        <f t="shared" ca="1" si="448"/>
        <v>3</v>
      </c>
      <c r="AE1901">
        <f t="shared" ca="1" si="449"/>
        <v>0</v>
      </c>
      <c r="AF1901">
        <f t="shared" ca="1" si="450"/>
        <v>0</v>
      </c>
      <c r="AN1901">
        <f t="shared" ca="1" si="447"/>
        <v>0</v>
      </c>
      <c r="AO1901">
        <f t="shared" ca="1" si="451"/>
        <v>0</v>
      </c>
      <c r="AP1901">
        <f t="shared" ca="1" si="452"/>
        <v>0</v>
      </c>
      <c r="AQ1901">
        <f t="shared" ca="1" si="453"/>
        <v>0</v>
      </c>
      <c r="AR1901">
        <f t="shared" ca="1" si="454"/>
        <v>0</v>
      </c>
      <c r="AS1901">
        <f t="shared" ca="1" si="455"/>
        <v>0</v>
      </c>
      <c r="AT1901">
        <f t="shared" ca="1" si="456"/>
        <v>0</v>
      </c>
      <c r="AU1901">
        <f t="shared" ca="1" si="457"/>
        <v>0</v>
      </c>
      <c r="AV1901">
        <f t="shared" ca="1" si="458"/>
        <v>0</v>
      </c>
      <c r="AW1901">
        <f t="shared" ca="1" si="459"/>
        <v>0</v>
      </c>
    </row>
    <row r="1902" spans="30:49">
      <c r="AD1902" t="str">
        <f t="shared" ca="1" si="448"/>
        <v>0</v>
      </c>
      <c r="AE1902">
        <f t="shared" ca="1" si="449"/>
        <v>0</v>
      </c>
      <c r="AF1902">
        <f t="shared" ca="1" si="450"/>
        <v>0</v>
      </c>
      <c r="AN1902">
        <f t="shared" ca="1" si="447"/>
        <v>0</v>
      </c>
      <c r="AO1902">
        <f t="shared" ca="1" si="451"/>
        <v>1</v>
      </c>
      <c r="AP1902">
        <f t="shared" ca="1" si="452"/>
        <v>0</v>
      </c>
      <c r="AQ1902">
        <f t="shared" ca="1" si="453"/>
        <v>0</v>
      </c>
      <c r="AR1902">
        <f t="shared" ca="1" si="454"/>
        <v>0</v>
      </c>
      <c r="AS1902">
        <f t="shared" ca="1" si="455"/>
        <v>0</v>
      </c>
      <c r="AT1902">
        <f t="shared" ca="1" si="456"/>
        <v>0</v>
      </c>
      <c r="AU1902">
        <f t="shared" ca="1" si="457"/>
        <v>0</v>
      </c>
      <c r="AV1902">
        <f t="shared" ca="1" si="458"/>
        <v>0</v>
      </c>
      <c r="AW1902">
        <f t="shared" ca="1" si="459"/>
        <v>0</v>
      </c>
    </row>
    <row r="1903" spans="30:49">
      <c r="AD1903" t="str">
        <f t="shared" ca="1" si="448"/>
        <v>6</v>
      </c>
      <c r="AE1903">
        <f t="shared" ca="1" si="449"/>
        <v>0</v>
      </c>
      <c r="AF1903">
        <f t="shared" ca="1" si="450"/>
        <v>0</v>
      </c>
      <c r="AN1903">
        <f t="shared" ca="1" si="447"/>
        <v>0</v>
      </c>
      <c r="AO1903">
        <f t="shared" ca="1" si="451"/>
        <v>0</v>
      </c>
      <c r="AP1903">
        <f t="shared" ca="1" si="452"/>
        <v>0</v>
      </c>
      <c r="AQ1903">
        <f t="shared" ca="1" si="453"/>
        <v>0</v>
      </c>
      <c r="AR1903">
        <f t="shared" ca="1" si="454"/>
        <v>0</v>
      </c>
      <c r="AS1903">
        <f t="shared" ca="1" si="455"/>
        <v>0</v>
      </c>
      <c r="AT1903">
        <f t="shared" ca="1" si="456"/>
        <v>0</v>
      </c>
      <c r="AU1903">
        <f t="shared" ca="1" si="457"/>
        <v>0</v>
      </c>
      <c r="AV1903">
        <f t="shared" ca="1" si="458"/>
        <v>0</v>
      </c>
      <c r="AW1903">
        <f t="shared" ca="1" si="459"/>
        <v>0</v>
      </c>
    </row>
    <row r="1904" spans="30:49">
      <c r="AD1904" t="str">
        <f t="shared" ca="1" si="448"/>
        <v>7</v>
      </c>
      <c r="AE1904">
        <f t="shared" ca="1" si="449"/>
        <v>0</v>
      </c>
      <c r="AF1904">
        <f t="shared" ca="1" si="450"/>
        <v>0</v>
      </c>
      <c r="AN1904">
        <f t="shared" ca="1" si="447"/>
        <v>0</v>
      </c>
      <c r="AO1904">
        <f t="shared" ca="1" si="451"/>
        <v>0</v>
      </c>
      <c r="AP1904">
        <f t="shared" ca="1" si="452"/>
        <v>0</v>
      </c>
      <c r="AQ1904">
        <f t="shared" ca="1" si="453"/>
        <v>0</v>
      </c>
      <c r="AR1904">
        <f t="shared" ca="1" si="454"/>
        <v>0</v>
      </c>
      <c r="AS1904">
        <f t="shared" ca="1" si="455"/>
        <v>0</v>
      </c>
      <c r="AT1904">
        <f t="shared" ca="1" si="456"/>
        <v>0</v>
      </c>
      <c r="AU1904">
        <f t="shared" ca="1" si="457"/>
        <v>0</v>
      </c>
      <c r="AV1904">
        <f t="shared" ca="1" si="458"/>
        <v>0</v>
      </c>
      <c r="AW1904">
        <f t="shared" ca="1" si="459"/>
        <v>0</v>
      </c>
    </row>
    <row r="1905" spans="30:49">
      <c r="AD1905" t="str">
        <f t="shared" ca="1" si="448"/>
        <v>4</v>
      </c>
      <c r="AE1905">
        <f t="shared" ca="1" si="449"/>
        <v>0</v>
      </c>
      <c r="AF1905">
        <f t="shared" ca="1" si="450"/>
        <v>0</v>
      </c>
      <c r="AN1905">
        <f t="shared" ca="1" si="447"/>
        <v>0</v>
      </c>
      <c r="AO1905">
        <f t="shared" ca="1" si="451"/>
        <v>0</v>
      </c>
      <c r="AP1905">
        <f t="shared" ca="1" si="452"/>
        <v>0</v>
      </c>
      <c r="AQ1905">
        <f t="shared" ca="1" si="453"/>
        <v>0</v>
      </c>
      <c r="AR1905">
        <f t="shared" ca="1" si="454"/>
        <v>0</v>
      </c>
      <c r="AS1905">
        <f t="shared" ca="1" si="455"/>
        <v>0</v>
      </c>
      <c r="AT1905">
        <f t="shared" ca="1" si="456"/>
        <v>0</v>
      </c>
      <c r="AU1905">
        <f t="shared" ca="1" si="457"/>
        <v>0</v>
      </c>
      <c r="AV1905">
        <f t="shared" ca="1" si="458"/>
        <v>0</v>
      </c>
      <c r="AW1905">
        <f t="shared" ca="1" si="459"/>
        <v>0</v>
      </c>
    </row>
    <row r="1906" spans="30:49">
      <c r="AD1906" t="str">
        <f t="shared" ca="1" si="448"/>
        <v>4</v>
      </c>
      <c r="AE1906">
        <f t="shared" ca="1" si="449"/>
        <v>1</v>
      </c>
      <c r="AF1906">
        <f t="shared" ca="1" si="450"/>
        <v>2</v>
      </c>
      <c r="AN1906">
        <f t="shared" ca="1" si="447"/>
        <v>0</v>
      </c>
      <c r="AO1906">
        <f t="shared" ca="1" si="451"/>
        <v>0</v>
      </c>
      <c r="AP1906">
        <f t="shared" ca="1" si="452"/>
        <v>0</v>
      </c>
      <c r="AQ1906">
        <f t="shared" ca="1" si="453"/>
        <v>0</v>
      </c>
      <c r="AR1906">
        <f t="shared" ca="1" si="454"/>
        <v>0</v>
      </c>
      <c r="AS1906">
        <f t="shared" ca="1" si="455"/>
        <v>0</v>
      </c>
      <c r="AT1906">
        <f t="shared" ca="1" si="456"/>
        <v>0</v>
      </c>
      <c r="AU1906">
        <f t="shared" ca="1" si="457"/>
        <v>0</v>
      </c>
      <c r="AV1906">
        <f t="shared" ca="1" si="458"/>
        <v>0</v>
      </c>
      <c r="AW1906">
        <f t="shared" ca="1" si="459"/>
        <v>0</v>
      </c>
    </row>
    <row r="1907" spans="30:49">
      <c r="AD1907" t="str">
        <f t="shared" ca="1" si="448"/>
        <v>2</v>
      </c>
      <c r="AE1907">
        <f t="shared" ca="1" si="449"/>
        <v>0</v>
      </c>
      <c r="AF1907">
        <f t="shared" ca="1" si="450"/>
        <v>0</v>
      </c>
      <c r="AN1907">
        <f t="shared" ca="1" si="447"/>
        <v>0</v>
      </c>
      <c r="AO1907">
        <f t="shared" ca="1" si="451"/>
        <v>0</v>
      </c>
      <c r="AP1907">
        <f t="shared" ca="1" si="452"/>
        <v>0</v>
      </c>
      <c r="AQ1907">
        <f t="shared" ca="1" si="453"/>
        <v>0</v>
      </c>
      <c r="AR1907">
        <f t="shared" ca="1" si="454"/>
        <v>0</v>
      </c>
      <c r="AS1907">
        <f t="shared" ca="1" si="455"/>
        <v>0</v>
      </c>
      <c r="AT1907">
        <f t="shared" ca="1" si="456"/>
        <v>0</v>
      </c>
      <c r="AU1907">
        <f t="shared" ca="1" si="457"/>
        <v>0</v>
      </c>
      <c r="AV1907">
        <f t="shared" ca="1" si="458"/>
        <v>0</v>
      </c>
      <c r="AW1907">
        <f t="shared" ca="1" si="459"/>
        <v>0</v>
      </c>
    </row>
    <row r="1908" spans="30:49">
      <c r="AD1908" t="str">
        <f t="shared" ca="1" si="448"/>
        <v>7</v>
      </c>
      <c r="AE1908">
        <f t="shared" ca="1" si="449"/>
        <v>0</v>
      </c>
      <c r="AF1908">
        <f t="shared" ca="1" si="450"/>
        <v>0</v>
      </c>
      <c r="AN1908">
        <f t="shared" ca="1" si="447"/>
        <v>0</v>
      </c>
      <c r="AO1908">
        <f t="shared" ca="1" si="451"/>
        <v>0</v>
      </c>
      <c r="AP1908">
        <f t="shared" ca="1" si="452"/>
        <v>0</v>
      </c>
      <c r="AQ1908">
        <f t="shared" ca="1" si="453"/>
        <v>0</v>
      </c>
      <c r="AR1908">
        <f t="shared" ca="1" si="454"/>
        <v>0</v>
      </c>
      <c r="AS1908">
        <f t="shared" ca="1" si="455"/>
        <v>0</v>
      </c>
      <c r="AT1908">
        <f t="shared" ca="1" si="456"/>
        <v>0</v>
      </c>
      <c r="AU1908">
        <f t="shared" ca="1" si="457"/>
        <v>0</v>
      </c>
      <c r="AV1908">
        <f t="shared" ca="1" si="458"/>
        <v>0</v>
      </c>
      <c r="AW1908">
        <f t="shared" ca="1" si="459"/>
        <v>0</v>
      </c>
    </row>
    <row r="1909" spans="30:49">
      <c r="AD1909" t="str">
        <f t="shared" ca="1" si="448"/>
        <v>8</v>
      </c>
      <c r="AE1909">
        <f t="shared" ca="1" si="449"/>
        <v>0</v>
      </c>
      <c r="AF1909">
        <f t="shared" ca="1" si="450"/>
        <v>0</v>
      </c>
      <c r="AN1909">
        <f t="shared" ca="1" si="447"/>
        <v>0</v>
      </c>
      <c r="AO1909">
        <f t="shared" ca="1" si="451"/>
        <v>0</v>
      </c>
      <c r="AP1909">
        <f t="shared" ca="1" si="452"/>
        <v>0</v>
      </c>
      <c r="AQ1909">
        <f t="shared" ca="1" si="453"/>
        <v>0</v>
      </c>
      <c r="AR1909">
        <f t="shared" ca="1" si="454"/>
        <v>0</v>
      </c>
      <c r="AS1909">
        <f t="shared" ca="1" si="455"/>
        <v>0</v>
      </c>
      <c r="AT1909">
        <f t="shared" ca="1" si="456"/>
        <v>0</v>
      </c>
      <c r="AU1909">
        <f t="shared" ca="1" si="457"/>
        <v>0</v>
      </c>
      <c r="AV1909">
        <f t="shared" ca="1" si="458"/>
        <v>0</v>
      </c>
      <c r="AW1909">
        <f t="shared" ca="1" si="459"/>
        <v>0</v>
      </c>
    </row>
    <row r="1910" spans="30:49">
      <c r="AD1910" t="str">
        <f t="shared" ca="1" si="448"/>
        <v>6</v>
      </c>
      <c r="AE1910">
        <f t="shared" ca="1" si="449"/>
        <v>0</v>
      </c>
      <c r="AF1910">
        <f t="shared" ca="1" si="450"/>
        <v>0</v>
      </c>
      <c r="AN1910">
        <f t="shared" ca="1" si="447"/>
        <v>0</v>
      </c>
      <c r="AO1910">
        <f t="shared" ca="1" si="451"/>
        <v>0</v>
      </c>
      <c r="AP1910">
        <f t="shared" ca="1" si="452"/>
        <v>0</v>
      </c>
      <c r="AQ1910">
        <f t="shared" ca="1" si="453"/>
        <v>0</v>
      </c>
      <c r="AR1910">
        <f t="shared" ca="1" si="454"/>
        <v>0</v>
      </c>
      <c r="AS1910">
        <f t="shared" ca="1" si="455"/>
        <v>0</v>
      </c>
      <c r="AT1910">
        <f t="shared" ca="1" si="456"/>
        <v>0</v>
      </c>
      <c r="AU1910">
        <f t="shared" ca="1" si="457"/>
        <v>0</v>
      </c>
      <c r="AV1910">
        <f t="shared" ca="1" si="458"/>
        <v>0</v>
      </c>
      <c r="AW1910">
        <f t="shared" ca="1" si="459"/>
        <v>0</v>
      </c>
    </row>
    <row r="1911" spans="30:49">
      <c r="AD1911" t="str">
        <f t="shared" ca="1" si="448"/>
        <v>2</v>
      </c>
      <c r="AE1911">
        <f t="shared" ca="1" si="449"/>
        <v>0</v>
      </c>
      <c r="AF1911">
        <f t="shared" ca="1" si="450"/>
        <v>0</v>
      </c>
      <c r="AN1911">
        <f t="shared" ca="1" si="447"/>
        <v>0</v>
      </c>
      <c r="AO1911">
        <f t="shared" ca="1" si="451"/>
        <v>0</v>
      </c>
      <c r="AP1911">
        <f t="shared" ca="1" si="452"/>
        <v>0</v>
      </c>
      <c r="AQ1911">
        <f t="shared" ca="1" si="453"/>
        <v>0</v>
      </c>
      <c r="AR1911">
        <f t="shared" ca="1" si="454"/>
        <v>0</v>
      </c>
      <c r="AS1911">
        <f t="shared" ca="1" si="455"/>
        <v>0</v>
      </c>
      <c r="AT1911">
        <f t="shared" ca="1" si="456"/>
        <v>0</v>
      </c>
      <c r="AU1911">
        <f t="shared" ca="1" si="457"/>
        <v>0</v>
      </c>
      <c r="AV1911">
        <f t="shared" ca="1" si="458"/>
        <v>0</v>
      </c>
      <c r="AW1911">
        <f t="shared" ca="1" si="459"/>
        <v>0</v>
      </c>
    </row>
    <row r="1912" spans="30:49">
      <c r="AD1912" t="str">
        <f t="shared" ca="1" si="448"/>
        <v>2</v>
      </c>
      <c r="AE1912">
        <f t="shared" ca="1" si="449"/>
        <v>1</v>
      </c>
      <c r="AF1912">
        <f t="shared" ca="1" si="450"/>
        <v>2</v>
      </c>
      <c r="AN1912">
        <f t="shared" ca="1" si="447"/>
        <v>0</v>
      </c>
      <c r="AO1912">
        <f t="shared" ca="1" si="451"/>
        <v>0</v>
      </c>
      <c r="AP1912">
        <f t="shared" ca="1" si="452"/>
        <v>0</v>
      </c>
      <c r="AQ1912">
        <f t="shared" ca="1" si="453"/>
        <v>0</v>
      </c>
      <c r="AR1912">
        <f t="shared" ca="1" si="454"/>
        <v>0</v>
      </c>
      <c r="AS1912">
        <f t="shared" ca="1" si="455"/>
        <v>0</v>
      </c>
      <c r="AT1912">
        <f t="shared" ca="1" si="456"/>
        <v>0</v>
      </c>
      <c r="AU1912">
        <f t="shared" ca="1" si="457"/>
        <v>0</v>
      </c>
      <c r="AV1912">
        <f t="shared" ca="1" si="458"/>
        <v>0</v>
      </c>
      <c r="AW1912">
        <f t="shared" ca="1" si="459"/>
        <v>0</v>
      </c>
    </row>
    <row r="1913" spans="30:49">
      <c r="AD1913" t="str">
        <f t="shared" ca="1" si="448"/>
        <v>0</v>
      </c>
      <c r="AE1913">
        <f t="shared" ca="1" si="449"/>
        <v>0</v>
      </c>
      <c r="AF1913">
        <f t="shared" ca="1" si="450"/>
        <v>0</v>
      </c>
      <c r="AN1913">
        <f t="shared" ca="1" si="447"/>
        <v>0</v>
      </c>
      <c r="AO1913">
        <f t="shared" ca="1" si="451"/>
        <v>1</v>
      </c>
      <c r="AP1913">
        <f t="shared" ca="1" si="452"/>
        <v>0</v>
      </c>
      <c r="AQ1913">
        <f t="shared" ca="1" si="453"/>
        <v>0</v>
      </c>
      <c r="AR1913">
        <f t="shared" ca="1" si="454"/>
        <v>0</v>
      </c>
      <c r="AS1913">
        <f t="shared" ca="1" si="455"/>
        <v>0</v>
      </c>
      <c r="AT1913">
        <f t="shared" ca="1" si="456"/>
        <v>0</v>
      </c>
      <c r="AU1913">
        <f t="shared" ca="1" si="457"/>
        <v>0</v>
      </c>
      <c r="AV1913">
        <f t="shared" ca="1" si="458"/>
        <v>0</v>
      </c>
      <c r="AW1913">
        <f t="shared" ca="1" si="459"/>
        <v>0</v>
      </c>
    </row>
    <row r="1914" spans="30:49">
      <c r="AD1914" t="str">
        <f t="shared" ca="1" si="448"/>
        <v>3</v>
      </c>
      <c r="AE1914">
        <f t="shared" ca="1" si="449"/>
        <v>0</v>
      </c>
      <c r="AF1914">
        <f t="shared" ca="1" si="450"/>
        <v>0</v>
      </c>
      <c r="AN1914">
        <f t="shared" ca="1" si="447"/>
        <v>0</v>
      </c>
      <c r="AO1914">
        <f t="shared" ca="1" si="451"/>
        <v>0</v>
      </c>
      <c r="AP1914">
        <f t="shared" ca="1" si="452"/>
        <v>0</v>
      </c>
      <c r="AQ1914">
        <f t="shared" ca="1" si="453"/>
        <v>0</v>
      </c>
      <c r="AR1914">
        <f t="shared" ca="1" si="454"/>
        <v>0</v>
      </c>
      <c r="AS1914">
        <f t="shared" ca="1" si="455"/>
        <v>0</v>
      </c>
      <c r="AT1914">
        <f t="shared" ca="1" si="456"/>
        <v>0</v>
      </c>
      <c r="AU1914">
        <f t="shared" ca="1" si="457"/>
        <v>0</v>
      </c>
      <c r="AV1914">
        <f t="shared" ca="1" si="458"/>
        <v>0</v>
      </c>
      <c r="AW1914">
        <f t="shared" ca="1" si="459"/>
        <v>0</v>
      </c>
    </row>
    <row r="1915" spans="30:49">
      <c r="AD1915" t="str">
        <f t="shared" ca="1" si="448"/>
        <v>9</v>
      </c>
      <c r="AE1915">
        <f t="shared" ca="1" si="449"/>
        <v>0</v>
      </c>
      <c r="AF1915">
        <f t="shared" ca="1" si="450"/>
        <v>0</v>
      </c>
      <c r="AN1915">
        <f t="shared" ca="1" si="447"/>
        <v>0</v>
      </c>
      <c r="AO1915">
        <f t="shared" ca="1" si="451"/>
        <v>0</v>
      </c>
      <c r="AP1915">
        <f t="shared" ca="1" si="452"/>
        <v>0</v>
      </c>
      <c r="AQ1915">
        <f t="shared" ca="1" si="453"/>
        <v>0</v>
      </c>
      <c r="AR1915">
        <f t="shared" ca="1" si="454"/>
        <v>0</v>
      </c>
      <c r="AS1915">
        <f t="shared" ca="1" si="455"/>
        <v>0</v>
      </c>
      <c r="AT1915">
        <f t="shared" ca="1" si="456"/>
        <v>0</v>
      </c>
      <c r="AU1915">
        <f t="shared" ca="1" si="457"/>
        <v>0</v>
      </c>
      <c r="AV1915">
        <f t="shared" ca="1" si="458"/>
        <v>0</v>
      </c>
      <c r="AW1915">
        <f t="shared" ca="1" si="459"/>
        <v>0</v>
      </c>
    </row>
    <row r="1916" spans="30:49">
      <c r="AD1916" t="str">
        <f t="shared" ca="1" si="448"/>
        <v>1</v>
      </c>
      <c r="AE1916">
        <f t="shared" ca="1" si="449"/>
        <v>0</v>
      </c>
      <c r="AF1916">
        <f t="shared" ca="1" si="450"/>
        <v>0</v>
      </c>
      <c r="AN1916">
        <f t="shared" ca="1" si="447"/>
        <v>0</v>
      </c>
      <c r="AO1916">
        <f t="shared" ca="1" si="451"/>
        <v>0</v>
      </c>
      <c r="AP1916">
        <f t="shared" ca="1" si="452"/>
        <v>0</v>
      </c>
      <c r="AQ1916">
        <f t="shared" ca="1" si="453"/>
        <v>0</v>
      </c>
      <c r="AR1916">
        <f t="shared" ca="1" si="454"/>
        <v>0</v>
      </c>
      <c r="AS1916">
        <f t="shared" ca="1" si="455"/>
        <v>0</v>
      </c>
      <c r="AT1916">
        <f t="shared" ca="1" si="456"/>
        <v>0</v>
      </c>
      <c r="AU1916">
        <f t="shared" ca="1" si="457"/>
        <v>0</v>
      </c>
      <c r="AV1916">
        <f t="shared" ca="1" si="458"/>
        <v>0</v>
      </c>
      <c r="AW1916">
        <f t="shared" ca="1" si="459"/>
        <v>0</v>
      </c>
    </row>
    <row r="1917" spans="30:49">
      <c r="AD1917" t="str">
        <f t="shared" ca="1" si="448"/>
        <v>9</v>
      </c>
      <c r="AE1917">
        <f t="shared" ca="1" si="449"/>
        <v>0</v>
      </c>
      <c r="AF1917">
        <f t="shared" ca="1" si="450"/>
        <v>0</v>
      </c>
      <c r="AN1917">
        <f t="shared" ca="1" si="447"/>
        <v>0</v>
      </c>
      <c r="AO1917">
        <f t="shared" ca="1" si="451"/>
        <v>0</v>
      </c>
      <c r="AP1917">
        <f t="shared" ca="1" si="452"/>
        <v>0</v>
      </c>
      <c r="AQ1917">
        <f t="shared" ca="1" si="453"/>
        <v>0</v>
      </c>
      <c r="AR1917">
        <f t="shared" ca="1" si="454"/>
        <v>0</v>
      </c>
      <c r="AS1917">
        <f t="shared" ca="1" si="455"/>
        <v>0</v>
      </c>
      <c r="AT1917">
        <f t="shared" ca="1" si="456"/>
        <v>0</v>
      </c>
      <c r="AU1917">
        <f t="shared" ca="1" si="457"/>
        <v>0</v>
      </c>
      <c r="AV1917">
        <f t="shared" ca="1" si="458"/>
        <v>0</v>
      </c>
      <c r="AW1917">
        <f t="shared" ca="1" si="459"/>
        <v>0</v>
      </c>
    </row>
    <row r="1918" spans="30:49">
      <c r="AD1918" t="str">
        <f t="shared" ca="1" si="448"/>
        <v>4</v>
      </c>
      <c r="AE1918">
        <f t="shared" ca="1" si="449"/>
        <v>0</v>
      </c>
      <c r="AF1918">
        <f t="shared" ca="1" si="450"/>
        <v>0</v>
      </c>
      <c r="AN1918">
        <f t="shared" ca="1" si="447"/>
        <v>0</v>
      </c>
      <c r="AO1918">
        <f t="shared" ca="1" si="451"/>
        <v>0</v>
      </c>
      <c r="AP1918">
        <f t="shared" ca="1" si="452"/>
        <v>0</v>
      </c>
      <c r="AQ1918">
        <f t="shared" ca="1" si="453"/>
        <v>0</v>
      </c>
      <c r="AR1918">
        <f t="shared" ca="1" si="454"/>
        <v>0</v>
      </c>
      <c r="AS1918">
        <f t="shared" ca="1" si="455"/>
        <v>0</v>
      </c>
      <c r="AT1918">
        <f t="shared" ca="1" si="456"/>
        <v>0</v>
      </c>
      <c r="AU1918">
        <f t="shared" ca="1" si="457"/>
        <v>0</v>
      </c>
      <c r="AV1918">
        <f t="shared" ca="1" si="458"/>
        <v>0</v>
      </c>
      <c r="AW1918">
        <f t="shared" ca="1" si="459"/>
        <v>0</v>
      </c>
    </row>
    <row r="1919" spans="30:49">
      <c r="AD1919" t="str">
        <f t="shared" ca="1" si="448"/>
        <v>9</v>
      </c>
      <c r="AE1919">
        <f t="shared" ca="1" si="449"/>
        <v>0</v>
      </c>
      <c r="AF1919">
        <f t="shared" ca="1" si="450"/>
        <v>0</v>
      </c>
      <c r="AN1919">
        <f t="shared" ca="1" si="447"/>
        <v>0</v>
      </c>
      <c r="AO1919">
        <f t="shared" ca="1" si="451"/>
        <v>0</v>
      </c>
      <c r="AP1919">
        <f t="shared" ca="1" si="452"/>
        <v>0</v>
      </c>
      <c r="AQ1919">
        <f t="shared" ca="1" si="453"/>
        <v>0</v>
      </c>
      <c r="AR1919">
        <f t="shared" ca="1" si="454"/>
        <v>0</v>
      </c>
      <c r="AS1919">
        <f t="shared" ca="1" si="455"/>
        <v>0</v>
      </c>
      <c r="AT1919">
        <f t="shared" ca="1" si="456"/>
        <v>0</v>
      </c>
      <c r="AU1919">
        <f t="shared" ca="1" si="457"/>
        <v>0</v>
      </c>
      <c r="AV1919">
        <f t="shared" ca="1" si="458"/>
        <v>0</v>
      </c>
      <c r="AW1919">
        <f t="shared" ca="1" si="459"/>
        <v>0</v>
      </c>
    </row>
    <row r="1920" spans="30:49">
      <c r="AD1920" t="str">
        <f t="shared" ca="1" si="448"/>
        <v>4</v>
      </c>
      <c r="AE1920">
        <f t="shared" ca="1" si="449"/>
        <v>0</v>
      </c>
      <c r="AF1920">
        <f t="shared" ca="1" si="450"/>
        <v>0</v>
      </c>
      <c r="AN1920">
        <f t="shared" ca="1" si="447"/>
        <v>0</v>
      </c>
      <c r="AO1920">
        <f t="shared" ca="1" si="451"/>
        <v>0</v>
      </c>
      <c r="AP1920">
        <f t="shared" ca="1" si="452"/>
        <v>0</v>
      </c>
      <c r="AQ1920">
        <f t="shared" ca="1" si="453"/>
        <v>0</v>
      </c>
      <c r="AR1920">
        <f t="shared" ca="1" si="454"/>
        <v>0</v>
      </c>
      <c r="AS1920">
        <f t="shared" ca="1" si="455"/>
        <v>0</v>
      </c>
      <c r="AT1920">
        <f t="shared" ca="1" si="456"/>
        <v>0</v>
      </c>
      <c r="AU1920">
        <f t="shared" ca="1" si="457"/>
        <v>0</v>
      </c>
      <c r="AV1920">
        <f t="shared" ca="1" si="458"/>
        <v>0</v>
      </c>
      <c r="AW1920">
        <f t="shared" ca="1" si="459"/>
        <v>0</v>
      </c>
    </row>
    <row r="1921" spans="30:49">
      <c r="AD1921" t="str">
        <f t="shared" ca="1" si="448"/>
        <v>5</v>
      </c>
      <c r="AE1921">
        <f t="shared" ca="1" si="449"/>
        <v>0</v>
      </c>
      <c r="AF1921">
        <f t="shared" ca="1" si="450"/>
        <v>0</v>
      </c>
      <c r="AN1921">
        <f t="shared" ref="AN1921:AN1984" ca="1" si="460">IF(AND(AD1921="0",ROW()&lt;=1000),1,0)</f>
        <v>0</v>
      </c>
      <c r="AO1921">
        <f t="shared" ca="1" si="451"/>
        <v>0</v>
      </c>
      <c r="AP1921">
        <f t="shared" ca="1" si="452"/>
        <v>0</v>
      </c>
      <c r="AQ1921">
        <f t="shared" ca="1" si="453"/>
        <v>0</v>
      </c>
      <c r="AR1921">
        <f t="shared" ca="1" si="454"/>
        <v>0</v>
      </c>
      <c r="AS1921">
        <f t="shared" ca="1" si="455"/>
        <v>0</v>
      </c>
      <c r="AT1921">
        <f t="shared" ca="1" si="456"/>
        <v>0</v>
      </c>
      <c r="AU1921">
        <f t="shared" ca="1" si="457"/>
        <v>0</v>
      </c>
      <c r="AV1921">
        <f t="shared" ca="1" si="458"/>
        <v>0</v>
      </c>
      <c r="AW1921">
        <f t="shared" ca="1" si="459"/>
        <v>0</v>
      </c>
    </row>
    <row r="1922" spans="30:49">
      <c r="AD1922" t="str">
        <f t="shared" ref="AD1922:AD1985" ca="1" si="461">IF(ROW()&lt;12,  MID(INDIRECT("Z"&amp;1),ROW(),1),   IF(MOD(ROW()-11,10)=0,MID(INDIRECT("Z"&amp;(ROW()-11-MOD(ROW()-11,10))/10+1),10,1),  MID(INDIRECT("Z"&amp;(ROW()-11-MOD(ROW()-11,10))/10+2),MOD(ROW()-11,10),1)))</f>
        <v>0</v>
      </c>
      <c r="AE1922">
        <f t="shared" ref="AE1922:AE1985" ca="1" si="462">IF(ROW()&gt;1,IF(INDIRECT("AD"&amp;ROW()-1)=INDIRECT("AD"&amp;ROW()),1,0),0)</f>
        <v>0</v>
      </c>
      <c r="AF1922">
        <f t="shared" ref="AF1922:AF1985" ca="1" si="463">IF(ROW()&gt;1,  IF(AND(INDIRECT("AE"&amp;ROW()-1)=0,INDIRECT("AE"&amp;ROW())=1), 2, IF(AND(INDIRECT("AF"&amp;ROW()-1)&gt;0,INDIRECT("AE"&amp;ROW())&gt;0),  (INDIRECT("AF"&amp;ROW()-1)+INDIRECT("AE"&amp;ROW())),0)),0)</f>
        <v>0</v>
      </c>
      <c r="AN1922">
        <f t="shared" ca="1" si="460"/>
        <v>0</v>
      </c>
      <c r="AO1922">
        <f t="shared" ref="AO1922:AO1985" ca="1" si="464">IF(AND(AD1922="0",ROW()&gt;1000,ROW()&lt;=2000),1,0)</f>
        <v>1</v>
      </c>
      <c r="AP1922">
        <f t="shared" ref="AP1922:AP1985" ca="1" si="465">IF(AND(AD1922="0",ROW()&gt;2000,ROW()&lt;=3000),1,0)</f>
        <v>0</v>
      </c>
      <c r="AQ1922">
        <f t="shared" ref="AQ1922:AQ1985" ca="1" si="466">IF(AND(AD1922="0",ROW()&gt;3000,ROW()&lt;=4000),1,0)</f>
        <v>0</v>
      </c>
      <c r="AR1922">
        <f t="shared" ref="AR1922:AR1985" ca="1" si="467">IF(AND(AD1922="0",ROW()&gt;4000,ROW()&lt;=5000),1,0)</f>
        <v>0</v>
      </c>
      <c r="AS1922">
        <f t="shared" ref="AS1922:AS1985" ca="1" si="468">IF(AND(AD1922="0",ROW()&gt;5000,ROW()&lt;=6000),1,0)</f>
        <v>0</v>
      </c>
      <c r="AT1922">
        <f t="shared" ref="AT1922:AT1985" ca="1" si="469">IF(AND(AD1922="0",ROW()&gt;6000,ROW()&lt;=7000),1,0)</f>
        <v>0</v>
      </c>
      <c r="AU1922">
        <f t="shared" ref="AU1922:AU1985" ca="1" si="470">IF(AND(AD1922="0",ROW()&gt;7000,ROW()&lt;=8000),1,0)</f>
        <v>0</v>
      </c>
      <c r="AV1922">
        <f t="shared" ref="AV1922:AV1985" ca="1" si="471">IF(AND(AD1922="0",ROW()&gt;8000,ROW()&lt;=9000),1,0)</f>
        <v>0</v>
      </c>
      <c r="AW1922">
        <f t="shared" ref="AW1922:AW1985" ca="1" si="472">IF(AND(AD1922="0",ROW()&gt;9000),1,0)</f>
        <v>0</v>
      </c>
    </row>
    <row r="1923" spans="30:49">
      <c r="AD1923" t="str">
        <f t="shared" ca="1" si="461"/>
        <v>4</v>
      </c>
      <c r="AE1923">
        <f t="shared" ca="1" si="462"/>
        <v>0</v>
      </c>
      <c r="AF1923">
        <f t="shared" ca="1" si="463"/>
        <v>0</v>
      </c>
      <c r="AN1923">
        <f t="shared" ca="1" si="460"/>
        <v>0</v>
      </c>
      <c r="AO1923">
        <f t="shared" ca="1" si="464"/>
        <v>0</v>
      </c>
      <c r="AP1923">
        <f t="shared" ca="1" si="465"/>
        <v>0</v>
      </c>
      <c r="AQ1923">
        <f t="shared" ca="1" si="466"/>
        <v>0</v>
      </c>
      <c r="AR1923">
        <f t="shared" ca="1" si="467"/>
        <v>0</v>
      </c>
      <c r="AS1923">
        <f t="shared" ca="1" si="468"/>
        <v>0</v>
      </c>
      <c r="AT1923">
        <f t="shared" ca="1" si="469"/>
        <v>0</v>
      </c>
      <c r="AU1923">
        <f t="shared" ca="1" si="470"/>
        <v>0</v>
      </c>
      <c r="AV1923">
        <f t="shared" ca="1" si="471"/>
        <v>0</v>
      </c>
      <c r="AW1923">
        <f t="shared" ca="1" si="472"/>
        <v>0</v>
      </c>
    </row>
    <row r="1924" spans="30:49">
      <c r="AD1924" t="str">
        <f t="shared" ca="1" si="461"/>
        <v>7</v>
      </c>
      <c r="AE1924">
        <f t="shared" ca="1" si="462"/>
        <v>0</v>
      </c>
      <c r="AF1924">
        <f t="shared" ca="1" si="463"/>
        <v>0</v>
      </c>
      <c r="AN1924">
        <f t="shared" ca="1" si="460"/>
        <v>0</v>
      </c>
      <c r="AO1924">
        <f t="shared" ca="1" si="464"/>
        <v>0</v>
      </c>
      <c r="AP1924">
        <f t="shared" ca="1" si="465"/>
        <v>0</v>
      </c>
      <c r="AQ1924">
        <f t="shared" ca="1" si="466"/>
        <v>0</v>
      </c>
      <c r="AR1924">
        <f t="shared" ca="1" si="467"/>
        <v>0</v>
      </c>
      <c r="AS1924">
        <f t="shared" ca="1" si="468"/>
        <v>0</v>
      </c>
      <c r="AT1924">
        <f t="shared" ca="1" si="469"/>
        <v>0</v>
      </c>
      <c r="AU1924">
        <f t="shared" ca="1" si="470"/>
        <v>0</v>
      </c>
      <c r="AV1924">
        <f t="shared" ca="1" si="471"/>
        <v>0</v>
      </c>
      <c r="AW1924">
        <f t="shared" ca="1" si="472"/>
        <v>0</v>
      </c>
    </row>
    <row r="1925" spans="30:49">
      <c r="AD1925" t="str">
        <f t="shared" ca="1" si="461"/>
        <v>1</v>
      </c>
      <c r="AE1925">
        <f t="shared" ca="1" si="462"/>
        <v>0</v>
      </c>
      <c r="AF1925">
        <f t="shared" ca="1" si="463"/>
        <v>0</v>
      </c>
      <c r="AN1925">
        <f t="shared" ca="1" si="460"/>
        <v>0</v>
      </c>
      <c r="AO1925">
        <f t="shared" ca="1" si="464"/>
        <v>0</v>
      </c>
      <c r="AP1925">
        <f t="shared" ca="1" si="465"/>
        <v>0</v>
      </c>
      <c r="AQ1925">
        <f t="shared" ca="1" si="466"/>
        <v>0</v>
      </c>
      <c r="AR1925">
        <f t="shared" ca="1" si="467"/>
        <v>0</v>
      </c>
      <c r="AS1925">
        <f t="shared" ca="1" si="468"/>
        <v>0</v>
      </c>
      <c r="AT1925">
        <f t="shared" ca="1" si="469"/>
        <v>0</v>
      </c>
      <c r="AU1925">
        <f t="shared" ca="1" si="470"/>
        <v>0</v>
      </c>
      <c r="AV1925">
        <f t="shared" ca="1" si="471"/>
        <v>0</v>
      </c>
      <c r="AW1925">
        <f t="shared" ca="1" si="472"/>
        <v>0</v>
      </c>
    </row>
    <row r="1926" spans="30:49">
      <c r="AD1926" t="str">
        <f t="shared" ca="1" si="461"/>
        <v>2</v>
      </c>
      <c r="AE1926">
        <f t="shared" ca="1" si="462"/>
        <v>0</v>
      </c>
      <c r="AF1926">
        <f t="shared" ca="1" si="463"/>
        <v>0</v>
      </c>
      <c r="AN1926">
        <f t="shared" ca="1" si="460"/>
        <v>0</v>
      </c>
      <c r="AO1926">
        <f t="shared" ca="1" si="464"/>
        <v>0</v>
      </c>
      <c r="AP1926">
        <f t="shared" ca="1" si="465"/>
        <v>0</v>
      </c>
      <c r="AQ1926">
        <f t="shared" ca="1" si="466"/>
        <v>0</v>
      </c>
      <c r="AR1926">
        <f t="shared" ca="1" si="467"/>
        <v>0</v>
      </c>
      <c r="AS1926">
        <f t="shared" ca="1" si="468"/>
        <v>0</v>
      </c>
      <c r="AT1926">
        <f t="shared" ca="1" si="469"/>
        <v>0</v>
      </c>
      <c r="AU1926">
        <f t="shared" ca="1" si="470"/>
        <v>0</v>
      </c>
      <c r="AV1926">
        <f t="shared" ca="1" si="471"/>
        <v>0</v>
      </c>
      <c r="AW1926">
        <f t="shared" ca="1" si="472"/>
        <v>0</v>
      </c>
    </row>
    <row r="1927" spans="30:49">
      <c r="AD1927" t="str">
        <f t="shared" ca="1" si="461"/>
        <v>3</v>
      </c>
      <c r="AE1927">
        <f t="shared" ca="1" si="462"/>
        <v>0</v>
      </c>
      <c r="AF1927">
        <f t="shared" ca="1" si="463"/>
        <v>0</v>
      </c>
      <c r="AN1927">
        <f t="shared" ca="1" si="460"/>
        <v>0</v>
      </c>
      <c r="AO1927">
        <f t="shared" ca="1" si="464"/>
        <v>0</v>
      </c>
      <c r="AP1927">
        <f t="shared" ca="1" si="465"/>
        <v>0</v>
      </c>
      <c r="AQ1927">
        <f t="shared" ca="1" si="466"/>
        <v>0</v>
      </c>
      <c r="AR1927">
        <f t="shared" ca="1" si="467"/>
        <v>0</v>
      </c>
      <c r="AS1927">
        <f t="shared" ca="1" si="468"/>
        <v>0</v>
      </c>
      <c r="AT1927">
        <f t="shared" ca="1" si="469"/>
        <v>0</v>
      </c>
      <c r="AU1927">
        <f t="shared" ca="1" si="470"/>
        <v>0</v>
      </c>
      <c r="AV1927">
        <f t="shared" ca="1" si="471"/>
        <v>0</v>
      </c>
      <c r="AW1927">
        <f t="shared" ca="1" si="472"/>
        <v>0</v>
      </c>
    </row>
    <row r="1928" spans="30:49">
      <c r="AD1928" t="str">
        <f t="shared" ca="1" si="461"/>
        <v>7</v>
      </c>
      <c r="AE1928">
        <f t="shared" ca="1" si="462"/>
        <v>0</v>
      </c>
      <c r="AF1928">
        <f t="shared" ca="1" si="463"/>
        <v>0</v>
      </c>
      <c r="AN1928">
        <f t="shared" ca="1" si="460"/>
        <v>0</v>
      </c>
      <c r="AO1928">
        <f t="shared" ca="1" si="464"/>
        <v>0</v>
      </c>
      <c r="AP1928">
        <f t="shared" ca="1" si="465"/>
        <v>0</v>
      </c>
      <c r="AQ1928">
        <f t="shared" ca="1" si="466"/>
        <v>0</v>
      </c>
      <c r="AR1928">
        <f t="shared" ca="1" si="467"/>
        <v>0</v>
      </c>
      <c r="AS1928">
        <f t="shared" ca="1" si="468"/>
        <v>0</v>
      </c>
      <c r="AT1928">
        <f t="shared" ca="1" si="469"/>
        <v>0</v>
      </c>
      <c r="AU1928">
        <f t="shared" ca="1" si="470"/>
        <v>0</v>
      </c>
      <c r="AV1928">
        <f t="shared" ca="1" si="471"/>
        <v>0</v>
      </c>
      <c r="AW1928">
        <f t="shared" ca="1" si="472"/>
        <v>0</v>
      </c>
    </row>
    <row r="1929" spans="30:49">
      <c r="AD1929" t="str">
        <f t="shared" ca="1" si="461"/>
        <v>1</v>
      </c>
      <c r="AE1929">
        <f t="shared" ca="1" si="462"/>
        <v>0</v>
      </c>
      <c r="AF1929">
        <f t="shared" ca="1" si="463"/>
        <v>0</v>
      </c>
      <c r="AN1929">
        <f t="shared" ca="1" si="460"/>
        <v>0</v>
      </c>
      <c r="AO1929">
        <f t="shared" ca="1" si="464"/>
        <v>0</v>
      </c>
      <c r="AP1929">
        <f t="shared" ca="1" si="465"/>
        <v>0</v>
      </c>
      <c r="AQ1929">
        <f t="shared" ca="1" si="466"/>
        <v>0</v>
      </c>
      <c r="AR1929">
        <f t="shared" ca="1" si="467"/>
        <v>0</v>
      </c>
      <c r="AS1929">
        <f t="shared" ca="1" si="468"/>
        <v>0</v>
      </c>
      <c r="AT1929">
        <f t="shared" ca="1" si="469"/>
        <v>0</v>
      </c>
      <c r="AU1929">
        <f t="shared" ca="1" si="470"/>
        <v>0</v>
      </c>
      <c r="AV1929">
        <f t="shared" ca="1" si="471"/>
        <v>0</v>
      </c>
      <c r="AW1929">
        <f t="shared" ca="1" si="472"/>
        <v>0</v>
      </c>
    </row>
    <row r="1930" spans="30:49">
      <c r="AD1930" t="str">
        <f t="shared" ca="1" si="461"/>
        <v>3</v>
      </c>
      <c r="AE1930">
        <f t="shared" ca="1" si="462"/>
        <v>0</v>
      </c>
      <c r="AF1930">
        <f t="shared" ca="1" si="463"/>
        <v>0</v>
      </c>
      <c r="AN1930">
        <f t="shared" ca="1" si="460"/>
        <v>0</v>
      </c>
      <c r="AO1930">
        <f t="shared" ca="1" si="464"/>
        <v>0</v>
      </c>
      <c r="AP1930">
        <f t="shared" ca="1" si="465"/>
        <v>0</v>
      </c>
      <c r="AQ1930">
        <f t="shared" ca="1" si="466"/>
        <v>0</v>
      </c>
      <c r="AR1930">
        <f t="shared" ca="1" si="467"/>
        <v>0</v>
      </c>
      <c r="AS1930">
        <f t="shared" ca="1" si="468"/>
        <v>0</v>
      </c>
      <c r="AT1930">
        <f t="shared" ca="1" si="469"/>
        <v>0</v>
      </c>
      <c r="AU1930">
        <f t="shared" ca="1" si="470"/>
        <v>0</v>
      </c>
      <c r="AV1930">
        <f t="shared" ca="1" si="471"/>
        <v>0</v>
      </c>
      <c r="AW1930">
        <f t="shared" ca="1" si="472"/>
        <v>0</v>
      </c>
    </row>
    <row r="1931" spans="30:49">
      <c r="AD1931" t="str">
        <f t="shared" ca="1" si="461"/>
        <v>7</v>
      </c>
      <c r="AE1931">
        <f t="shared" ca="1" si="462"/>
        <v>0</v>
      </c>
      <c r="AF1931">
        <f t="shared" ca="1" si="463"/>
        <v>0</v>
      </c>
      <c r="AN1931">
        <f t="shared" ca="1" si="460"/>
        <v>0</v>
      </c>
      <c r="AO1931">
        <f t="shared" ca="1" si="464"/>
        <v>0</v>
      </c>
      <c r="AP1931">
        <f t="shared" ca="1" si="465"/>
        <v>0</v>
      </c>
      <c r="AQ1931">
        <f t="shared" ca="1" si="466"/>
        <v>0</v>
      </c>
      <c r="AR1931">
        <f t="shared" ca="1" si="467"/>
        <v>0</v>
      </c>
      <c r="AS1931">
        <f t="shared" ca="1" si="468"/>
        <v>0</v>
      </c>
      <c r="AT1931">
        <f t="shared" ca="1" si="469"/>
        <v>0</v>
      </c>
      <c r="AU1931">
        <f t="shared" ca="1" si="470"/>
        <v>0</v>
      </c>
      <c r="AV1931">
        <f t="shared" ca="1" si="471"/>
        <v>0</v>
      </c>
      <c r="AW1931">
        <f t="shared" ca="1" si="472"/>
        <v>0</v>
      </c>
    </row>
    <row r="1932" spans="30:49">
      <c r="AD1932" t="str">
        <f t="shared" ca="1" si="461"/>
        <v>8</v>
      </c>
      <c r="AE1932">
        <f t="shared" ca="1" si="462"/>
        <v>0</v>
      </c>
      <c r="AF1932">
        <f t="shared" ca="1" si="463"/>
        <v>0</v>
      </c>
      <c r="AN1932">
        <f t="shared" ca="1" si="460"/>
        <v>0</v>
      </c>
      <c r="AO1932">
        <f t="shared" ca="1" si="464"/>
        <v>0</v>
      </c>
      <c r="AP1932">
        <f t="shared" ca="1" si="465"/>
        <v>0</v>
      </c>
      <c r="AQ1932">
        <f t="shared" ca="1" si="466"/>
        <v>0</v>
      </c>
      <c r="AR1932">
        <f t="shared" ca="1" si="467"/>
        <v>0</v>
      </c>
      <c r="AS1932">
        <f t="shared" ca="1" si="468"/>
        <v>0</v>
      </c>
      <c r="AT1932">
        <f t="shared" ca="1" si="469"/>
        <v>0</v>
      </c>
      <c r="AU1932">
        <f t="shared" ca="1" si="470"/>
        <v>0</v>
      </c>
      <c r="AV1932">
        <f t="shared" ca="1" si="471"/>
        <v>0</v>
      </c>
      <c r="AW1932">
        <f t="shared" ca="1" si="472"/>
        <v>0</v>
      </c>
    </row>
    <row r="1933" spans="30:49">
      <c r="AD1933" t="str">
        <f t="shared" ca="1" si="461"/>
        <v>6</v>
      </c>
      <c r="AE1933">
        <f t="shared" ca="1" si="462"/>
        <v>0</v>
      </c>
      <c r="AF1933">
        <f t="shared" ca="1" si="463"/>
        <v>0</v>
      </c>
      <c r="AN1933">
        <f t="shared" ca="1" si="460"/>
        <v>0</v>
      </c>
      <c r="AO1933">
        <f t="shared" ca="1" si="464"/>
        <v>0</v>
      </c>
      <c r="AP1933">
        <f t="shared" ca="1" si="465"/>
        <v>0</v>
      </c>
      <c r="AQ1933">
        <f t="shared" ca="1" si="466"/>
        <v>0</v>
      </c>
      <c r="AR1933">
        <f t="shared" ca="1" si="467"/>
        <v>0</v>
      </c>
      <c r="AS1933">
        <f t="shared" ca="1" si="468"/>
        <v>0</v>
      </c>
      <c r="AT1933">
        <f t="shared" ca="1" si="469"/>
        <v>0</v>
      </c>
      <c r="AU1933">
        <f t="shared" ca="1" si="470"/>
        <v>0</v>
      </c>
      <c r="AV1933">
        <f t="shared" ca="1" si="471"/>
        <v>0</v>
      </c>
      <c r="AW1933">
        <f t="shared" ca="1" si="472"/>
        <v>0</v>
      </c>
    </row>
    <row r="1934" spans="30:49">
      <c r="AD1934" t="str">
        <f t="shared" ca="1" si="461"/>
        <v>9</v>
      </c>
      <c r="AE1934">
        <f t="shared" ca="1" si="462"/>
        <v>0</v>
      </c>
      <c r="AF1934">
        <f t="shared" ca="1" si="463"/>
        <v>0</v>
      </c>
      <c r="AN1934">
        <f t="shared" ca="1" si="460"/>
        <v>0</v>
      </c>
      <c r="AO1934">
        <f t="shared" ca="1" si="464"/>
        <v>0</v>
      </c>
      <c r="AP1934">
        <f t="shared" ca="1" si="465"/>
        <v>0</v>
      </c>
      <c r="AQ1934">
        <f t="shared" ca="1" si="466"/>
        <v>0</v>
      </c>
      <c r="AR1934">
        <f t="shared" ca="1" si="467"/>
        <v>0</v>
      </c>
      <c r="AS1934">
        <f t="shared" ca="1" si="468"/>
        <v>0</v>
      </c>
      <c r="AT1934">
        <f t="shared" ca="1" si="469"/>
        <v>0</v>
      </c>
      <c r="AU1934">
        <f t="shared" ca="1" si="470"/>
        <v>0</v>
      </c>
      <c r="AV1934">
        <f t="shared" ca="1" si="471"/>
        <v>0</v>
      </c>
      <c r="AW1934">
        <f t="shared" ca="1" si="472"/>
        <v>0</v>
      </c>
    </row>
    <row r="1935" spans="30:49">
      <c r="AD1935" t="str">
        <f t="shared" ca="1" si="461"/>
        <v>6</v>
      </c>
      <c r="AE1935">
        <f t="shared" ca="1" si="462"/>
        <v>0</v>
      </c>
      <c r="AF1935">
        <f t="shared" ca="1" si="463"/>
        <v>0</v>
      </c>
      <c r="AN1935">
        <f t="shared" ca="1" si="460"/>
        <v>0</v>
      </c>
      <c r="AO1935">
        <f t="shared" ca="1" si="464"/>
        <v>0</v>
      </c>
      <c r="AP1935">
        <f t="shared" ca="1" si="465"/>
        <v>0</v>
      </c>
      <c r="AQ1935">
        <f t="shared" ca="1" si="466"/>
        <v>0</v>
      </c>
      <c r="AR1935">
        <f t="shared" ca="1" si="467"/>
        <v>0</v>
      </c>
      <c r="AS1935">
        <f t="shared" ca="1" si="468"/>
        <v>0</v>
      </c>
      <c r="AT1935">
        <f t="shared" ca="1" si="469"/>
        <v>0</v>
      </c>
      <c r="AU1935">
        <f t="shared" ca="1" si="470"/>
        <v>0</v>
      </c>
      <c r="AV1935">
        <f t="shared" ca="1" si="471"/>
        <v>0</v>
      </c>
      <c r="AW1935">
        <f t="shared" ca="1" si="472"/>
        <v>0</v>
      </c>
    </row>
    <row r="1936" spans="30:49">
      <c r="AD1936" t="str">
        <f t="shared" ca="1" si="461"/>
        <v>0</v>
      </c>
      <c r="AE1936">
        <f t="shared" ca="1" si="462"/>
        <v>0</v>
      </c>
      <c r="AF1936">
        <f t="shared" ca="1" si="463"/>
        <v>0</v>
      </c>
      <c r="AN1936">
        <f t="shared" ca="1" si="460"/>
        <v>0</v>
      </c>
      <c r="AO1936">
        <f t="shared" ca="1" si="464"/>
        <v>1</v>
      </c>
      <c r="AP1936">
        <f t="shared" ca="1" si="465"/>
        <v>0</v>
      </c>
      <c r="AQ1936">
        <f t="shared" ca="1" si="466"/>
        <v>0</v>
      </c>
      <c r="AR1936">
        <f t="shared" ca="1" si="467"/>
        <v>0</v>
      </c>
      <c r="AS1936">
        <f t="shared" ca="1" si="468"/>
        <v>0</v>
      </c>
      <c r="AT1936">
        <f t="shared" ca="1" si="469"/>
        <v>0</v>
      </c>
      <c r="AU1936">
        <f t="shared" ca="1" si="470"/>
        <v>0</v>
      </c>
      <c r="AV1936">
        <f t="shared" ca="1" si="471"/>
        <v>0</v>
      </c>
      <c r="AW1936">
        <f t="shared" ca="1" si="472"/>
        <v>0</v>
      </c>
    </row>
    <row r="1937" spans="30:49">
      <c r="AD1937" t="str">
        <f t="shared" ca="1" si="461"/>
        <v>9</v>
      </c>
      <c r="AE1937">
        <f t="shared" ca="1" si="462"/>
        <v>0</v>
      </c>
      <c r="AF1937">
        <f t="shared" ca="1" si="463"/>
        <v>0</v>
      </c>
      <c r="AN1937">
        <f t="shared" ca="1" si="460"/>
        <v>0</v>
      </c>
      <c r="AO1937">
        <f t="shared" ca="1" si="464"/>
        <v>0</v>
      </c>
      <c r="AP1937">
        <f t="shared" ca="1" si="465"/>
        <v>0</v>
      </c>
      <c r="AQ1937">
        <f t="shared" ca="1" si="466"/>
        <v>0</v>
      </c>
      <c r="AR1937">
        <f t="shared" ca="1" si="467"/>
        <v>0</v>
      </c>
      <c r="AS1937">
        <f t="shared" ca="1" si="468"/>
        <v>0</v>
      </c>
      <c r="AT1937">
        <f t="shared" ca="1" si="469"/>
        <v>0</v>
      </c>
      <c r="AU1937">
        <f t="shared" ca="1" si="470"/>
        <v>0</v>
      </c>
      <c r="AV1937">
        <f t="shared" ca="1" si="471"/>
        <v>0</v>
      </c>
      <c r="AW1937">
        <f t="shared" ca="1" si="472"/>
        <v>0</v>
      </c>
    </row>
    <row r="1938" spans="30:49">
      <c r="AD1938" t="str">
        <f t="shared" ca="1" si="461"/>
        <v>5</v>
      </c>
      <c r="AE1938">
        <f t="shared" ca="1" si="462"/>
        <v>0</v>
      </c>
      <c r="AF1938">
        <f t="shared" ca="1" si="463"/>
        <v>0</v>
      </c>
      <c r="AN1938">
        <f t="shared" ca="1" si="460"/>
        <v>0</v>
      </c>
      <c r="AO1938">
        <f t="shared" ca="1" si="464"/>
        <v>0</v>
      </c>
      <c r="AP1938">
        <f t="shared" ca="1" si="465"/>
        <v>0</v>
      </c>
      <c r="AQ1938">
        <f t="shared" ca="1" si="466"/>
        <v>0</v>
      </c>
      <c r="AR1938">
        <f t="shared" ca="1" si="467"/>
        <v>0</v>
      </c>
      <c r="AS1938">
        <f t="shared" ca="1" si="468"/>
        <v>0</v>
      </c>
      <c r="AT1938">
        <f t="shared" ca="1" si="469"/>
        <v>0</v>
      </c>
      <c r="AU1938">
        <f t="shared" ca="1" si="470"/>
        <v>0</v>
      </c>
      <c r="AV1938">
        <f t="shared" ca="1" si="471"/>
        <v>0</v>
      </c>
      <c r="AW1938">
        <f t="shared" ca="1" si="472"/>
        <v>0</v>
      </c>
    </row>
    <row r="1939" spans="30:49">
      <c r="AD1939" t="str">
        <f t="shared" ca="1" si="461"/>
        <v>6</v>
      </c>
      <c r="AE1939">
        <f t="shared" ca="1" si="462"/>
        <v>0</v>
      </c>
      <c r="AF1939">
        <f t="shared" ca="1" si="463"/>
        <v>0</v>
      </c>
      <c r="AN1939">
        <f t="shared" ca="1" si="460"/>
        <v>0</v>
      </c>
      <c r="AO1939">
        <f t="shared" ca="1" si="464"/>
        <v>0</v>
      </c>
      <c r="AP1939">
        <f t="shared" ca="1" si="465"/>
        <v>0</v>
      </c>
      <c r="AQ1939">
        <f t="shared" ca="1" si="466"/>
        <v>0</v>
      </c>
      <c r="AR1939">
        <f t="shared" ca="1" si="467"/>
        <v>0</v>
      </c>
      <c r="AS1939">
        <f t="shared" ca="1" si="468"/>
        <v>0</v>
      </c>
      <c r="AT1939">
        <f t="shared" ca="1" si="469"/>
        <v>0</v>
      </c>
      <c r="AU1939">
        <f t="shared" ca="1" si="470"/>
        <v>0</v>
      </c>
      <c r="AV1939">
        <f t="shared" ca="1" si="471"/>
        <v>0</v>
      </c>
      <c r="AW1939">
        <f t="shared" ca="1" si="472"/>
        <v>0</v>
      </c>
    </row>
    <row r="1940" spans="30:49">
      <c r="AD1940" t="str">
        <f t="shared" ca="1" si="461"/>
        <v>3</v>
      </c>
      <c r="AE1940">
        <f t="shared" ca="1" si="462"/>
        <v>0</v>
      </c>
      <c r="AF1940">
        <f t="shared" ca="1" si="463"/>
        <v>0</v>
      </c>
      <c r="AN1940">
        <f t="shared" ca="1" si="460"/>
        <v>0</v>
      </c>
      <c r="AO1940">
        <f t="shared" ca="1" si="464"/>
        <v>0</v>
      </c>
      <c r="AP1940">
        <f t="shared" ca="1" si="465"/>
        <v>0</v>
      </c>
      <c r="AQ1940">
        <f t="shared" ca="1" si="466"/>
        <v>0</v>
      </c>
      <c r="AR1940">
        <f t="shared" ca="1" si="467"/>
        <v>0</v>
      </c>
      <c r="AS1940">
        <f t="shared" ca="1" si="468"/>
        <v>0</v>
      </c>
      <c r="AT1940">
        <f t="shared" ca="1" si="469"/>
        <v>0</v>
      </c>
      <c r="AU1940">
        <f t="shared" ca="1" si="470"/>
        <v>0</v>
      </c>
      <c r="AV1940">
        <f t="shared" ca="1" si="471"/>
        <v>0</v>
      </c>
      <c r="AW1940">
        <f t="shared" ca="1" si="472"/>
        <v>0</v>
      </c>
    </row>
    <row r="1941" spans="30:49">
      <c r="AD1941" t="str">
        <f t="shared" ca="1" si="461"/>
        <v>6</v>
      </c>
      <c r="AE1941">
        <f t="shared" ca="1" si="462"/>
        <v>0</v>
      </c>
      <c r="AF1941">
        <f t="shared" ca="1" si="463"/>
        <v>0</v>
      </c>
      <c r="AN1941">
        <f t="shared" ca="1" si="460"/>
        <v>0</v>
      </c>
      <c r="AO1941">
        <f t="shared" ca="1" si="464"/>
        <v>0</v>
      </c>
      <c r="AP1941">
        <f t="shared" ca="1" si="465"/>
        <v>0</v>
      </c>
      <c r="AQ1941">
        <f t="shared" ca="1" si="466"/>
        <v>0</v>
      </c>
      <c r="AR1941">
        <f t="shared" ca="1" si="467"/>
        <v>0</v>
      </c>
      <c r="AS1941">
        <f t="shared" ca="1" si="468"/>
        <v>0</v>
      </c>
      <c r="AT1941">
        <f t="shared" ca="1" si="469"/>
        <v>0</v>
      </c>
      <c r="AU1941">
        <f t="shared" ca="1" si="470"/>
        <v>0</v>
      </c>
      <c r="AV1941">
        <f t="shared" ca="1" si="471"/>
        <v>0</v>
      </c>
      <c r="AW1941">
        <f t="shared" ca="1" si="472"/>
        <v>0</v>
      </c>
    </row>
    <row r="1942" spans="30:49">
      <c r="AD1942" t="str">
        <f t="shared" ca="1" si="461"/>
        <v>4</v>
      </c>
      <c r="AE1942">
        <f t="shared" ca="1" si="462"/>
        <v>0</v>
      </c>
      <c r="AF1942">
        <f t="shared" ca="1" si="463"/>
        <v>0</v>
      </c>
      <c r="AN1942">
        <f t="shared" ca="1" si="460"/>
        <v>0</v>
      </c>
      <c r="AO1942">
        <f t="shared" ca="1" si="464"/>
        <v>0</v>
      </c>
      <c r="AP1942">
        <f t="shared" ca="1" si="465"/>
        <v>0</v>
      </c>
      <c r="AQ1942">
        <f t="shared" ca="1" si="466"/>
        <v>0</v>
      </c>
      <c r="AR1942">
        <f t="shared" ca="1" si="467"/>
        <v>0</v>
      </c>
      <c r="AS1942">
        <f t="shared" ca="1" si="468"/>
        <v>0</v>
      </c>
      <c r="AT1942">
        <f t="shared" ca="1" si="469"/>
        <v>0</v>
      </c>
      <c r="AU1942">
        <f t="shared" ca="1" si="470"/>
        <v>0</v>
      </c>
      <c r="AV1942">
        <f t="shared" ca="1" si="471"/>
        <v>0</v>
      </c>
      <c r="AW1942">
        <f t="shared" ca="1" si="472"/>
        <v>0</v>
      </c>
    </row>
    <row r="1943" spans="30:49">
      <c r="AD1943" t="str">
        <f t="shared" ca="1" si="461"/>
        <v>3</v>
      </c>
      <c r="AE1943">
        <f t="shared" ca="1" si="462"/>
        <v>0</v>
      </c>
      <c r="AF1943">
        <f t="shared" ca="1" si="463"/>
        <v>0</v>
      </c>
      <c r="AN1943">
        <f t="shared" ca="1" si="460"/>
        <v>0</v>
      </c>
      <c r="AO1943">
        <f t="shared" ca="1" si="464"/>
        <v>0</v>
      </c>
      <c r="AP1943">
        <f t="shared" ca="1" si="465"/>
        <v>0</v>
      </c>
      <c r="AQ1943">
        <f t="shared" ca="1" si="466"/>
        <v>0</v>
      </c>
      <c r="AR1943">
        <f t="shared" ca="1" si="467"/>
        <v>0</v>
      </c>
      <c r="AS1943">
        <f t="shared" ca="1" si="468"/>
        <v>0</v>
      </c>
      <c r="AT1943">
        <f t="shared" ca="1" si="469"/>
        <v>0</v>
      </c>
      <c r="AU1943">
        <f t="shared" ca="1" si="470"/>
        <v>0</v>
      </c>
      <c r="AV1943">
        <f t="shared" ca="1" si="471"/>
        <v>0</v>
      </c>
      <c r="AW1943">
        <f t="shared" ca="1" si="472"/>
        <v>0</v>
      </c>
    </row>
    <row r="1944" spans="30:49">
      <c r="AD1944" t="str">
        <f t="shared" ca="1" si="461"/>
        <v>7</v>
      </c>
      <c r="AE1944">
        <f t="shared" ca="1" si="462"/>
        <v>0</v>
      </c>
      <c r="AF1944">
        <f t="shared" ca="1" si="463"/>
        <v>0</v>
      </c>
      <c r="AN1944">
        <f t="shared" ca="1" si="460"/>
        <v>0</v>
      </c>
      <c r="AO1944">
        <f t="shared" ca="1" si="464"/>
        <v>0</v>
      </c>
      <c r="AP1944">
        <f t="shared" ca="1" si="465"/>
        <v>0</v>
      </c>
      <c r="AQ1944">
        <f t="shared" ca="1" si="466"/>
        <v>0</v>
      </c>
      <c r="AR1944">
        <f t="shared" ca="1" si="467"/>
        <v>0</v>
      </c>
      <c r="AS1944">
        <f t="shared" ca="1" si="468"/>
        <v>0</v>
      </c>
      <c r="AT1944">
        <f t="shared" ca="1" si="469"/>
        <v>0</v>
      </c>
      <c r="AU1944">
        <f t="shared" ca="1" si="470"/>
        <v>0</v>
      </c>
      <c r="AV1944">
        <f t="shared" ca="1" si="471"/>
        <v>0</v>
      </c>
      <c r="AW1944">
        <f t="shared" ca="1" si="472"/>
        <v>0</v>
      </c>
    </row>
    <row r="1945" spans="30:49">
      <c r="AD1945" t="str">
        <f t="shared" ca="1" si="461"/>
        <v>1</v>
      </c>
      <c r="AE1945">
        <f t="shared" ca="1" si="462"/>
        <v>0</v>
      </c>
      <c r="AF1945">
        <f t="shared" ca="1" si="463"/>
        <v>0</v>
      </c>
      <c r="AN1945">
        <f t="shared" ca="1" si="460"/>
        <v>0</v>
      </c>
      <c r="AO1945">
        <f t="shared" ca="1" si="464"/>
        <v>0</v>
      </c>
      <c r="AP1945">
        <f t="shared" ca="1" si="465"/>
        <v>0</v>
      </c>
      <c r="AQ1945">
        <f t="shared" ca="1" si="466"/>
        <v>0</v>
      </c>
      <c r="AR1945">
        <f t="shared" ca="1" si="467"/>
        <v>0</v>
      </c>
      <c r="AS1945">
        <f t="shared" ca="1" si="468"/>
        <v>0</v>
      </c>
      <c r="AT1945">
        <f t="shared" ca="1" si="469"/>
        <v>0</v>
      </c>
      <c r="AU1945">
        <f t="shared" ca="1" si="470"/>
        <v>0</v>
      </c>
      <c r="AV1945">
        <f t="shared" ca="1" si="471"/>
        <v>0</v>
      </c>
      <c r="AW1945">
        <f t="shared" ca="1" si="472"/>
        <v>0</v>
      </c>
    </row>
    <row r="1946" spans="30:49">
      <c r="AD1946" t="str">
        <f t="shared" ca="1" si="461"/>
        <v>9</v>
      </c>
      <c r="AE1946">
        <f t="shared" ca="1" si="462"/>
        <v>0</v>
      </c>
      <c r="AF1946">
        <f t="shared" ca="1" si="463"/>
        <v>0</v>
      </c>
      <c r="AN1946">
        <f t="shared" ca="1" si="460"/>
        <v>0</v>
      </c>
      <c r="AO1946">
        <f t="shared" ca="1" si="464"/>
        <v>0</v>
      </c>
      <c r="AP1946">
        <f t="shared" ca="1" si="465"/>
        <v>0</v>
      </c>
      <c r="AQ1946">
        <f t="shared" ca="1" si="466"/>
        <v>0</v>
      </c>
      <c r="AR1946">
        <f t="shared" ca="1" si="467"/>
        <v>0</v>
      </c>
      <c r="AS1946">
        <f t="shared" ca="1" si="468"/>
        <v>0</v>
      </c>
      <c r="AT1946">
        <f t="shared" ca="1" si="469"/>
        <v>0</v>
      </c>
      <c r="AU1946">
        <f t="shared" ca="1" si="470"/>
        <v>0</v>
      </c>
      <c r="AV1946">
        <f t="shared" ca="1" si="471"/>
        <v>0</v>
      </c>
      <c r="AW1946">
        <f t="shared" ca="1" si="472"/>
        <v>0</v>
      </c>
    </row>
    <row r="1947" spans="30:49">
      <c r="AD1947" t="str">
        <f t="shared" ca="1" si="461"/>
        <v>1</v>
      </c>
      <c r="AE1947">
        <f t="shared" ca="1" si="462"/>
        <v>0</v>
      </c>
      <c r="AF1947">
        <f t="shared" ca="1" si="463"/>
        <v>0</v>
      </c>
      <c r="AN1947">
        <f t="shared" ca="1" si="460"/>
        <v>0</v>
      </c>
      <c r="AO1947">
        <f t="shared" ca="1" si="464"/>
        <v>0</v>
      </c>
      <c r="AP1947">
        <f t="shared" ca="1" si="465"/>
        <v>0</v>
      </c>
      <c r="AQ1947">
        <f t="shared" ca="1" si="466"/>
        <v>0</v>
      </c>
      <c r="AR1947">
        <f t="shared" ca="1" si="467"/>
        <v>0</v>
      </c>
      <c r="AS1947">
        <f t="shared" ca="1" si="468"/>
        <v>0</v>
      </c>
      <c r="AT1947">
        <f t="shared" ca="1" si="469"/>
        <v>0</v>
      </c>
      <c r="AU1947">
        <f t="shared" ca="1" si="470"/>
        <v>0</v>
      </c>
      <c r="AV1947">
        <f t="shared" ca="1" si="471"/>
        <v>0</v>
      </c>
      <c r="AW1947">
        <f t="shared" ca="1" si="472"/>
        <v>0</v>
      </c>
    </row>
    <row r="1948" spans="30:49">
      <c r="AD1948" t="str">
        <f t="shared" ca="1" si="461"/>
        <v>7</v>
      </c>
      <c r="AE1948">
        <f t="shared" ca="1" si="462"/>
        <v>0</v>
      </c>
      <c r="AF1948">
        <f t="shared" ca="1" si="463"/>
        <v>0</v>
      </c>
      <c r="AN1948">
        <f t="shared" ca="1" si="460"/>
        <v>0</v>
      </c>
      <c r="AO1948">
        <f t="shared" ca="1" si="464"/>
        <v>0</v>
      </c>
      <c r="AP1948">
        <f t="shared" ca="1" si="465"/>
        <v>0</v>
      </c>
      <c r="AQ1948">
        <f t="shared" ca="1" si="466"/>
        <v>0</v>
      </c>
      <c r="AR1948">
        <f t="shared" ca="1" si="467"/>
        <v>0</v>
      </c>
      <c r="AS1948">
        <f t="shared" ca="1" si="468"/>
        <v>0</v>
      </c>
      <c r="AT1948">
        <f t="shared" ca="1" si="469"/>
        <v>0</v>
      </c>
      <c r="AU1948">
        <f t="shared" ca="1" si="470"/>
        <v>0</v>
      </c>
      <c r="AV1948">
        <f t="shared" ca="1" si="471"/>
        <v>0</v>
      </c>
      <c r="AW1948">
        <f t="shared" ca="1" si="472"/>
        <v>0</v>
      </c>
    </row>
    <row r="1949" spans="30:49">
      <c r="AD1949" t="str">
        <f t="shared" ca="1" si="461"/>
        <v>2</v>
      </c>
      <c r="AE1949">
        <f t="shared" ca="1" si="462"/>
        <v>0</v>
      </c>
      <c r="AF1949">
        <f t="shared" ca="1" si="463"/>
        <v>0</v>
      </c>
      <c r="AN1949">
        <f t="shared" ca="1" si="460"/>
        <v>0</v>
      </c>
      <c r="AO1949">
        <f t="shared" ca="1" si="464"/>
        <v>0</v>
      </c>
      <c r="AP1949">
        <f t="shared" ca="1" si="465"/>
        <v>0</v>
      </c>
      <c r="AQ1949">
        <f t="shared" ca="1" si="466"/>
        <v>0</v>
      </c>
      <c r="AR1949">
        <f t="shared" ca="1" si="467"/>
        <v>0</v>
      </c>
      <c r="AS1949">
        <f t="shared" ca="1" si="468"/>
        <v>0</v>
      </c>
      <c r="AT1949">
        <f t="shared" ca="1" si="469"/>
        <v>0</v>
      </c>
      <c r="AU1949">
        <f t="shared" ca="1" si="470"/>
        <v>0</v>
      </c>
      <c r="AV1949">
        <f t="shared" ca="1" si="471"/>
        <v>0</v>
      </c>
      <c r="AW1949">
        <f t="shared" ca="1" si="472"/>
        <v>0</v>
      </c>
    </row>
    <row r="1950" spans="30:49">
      <c r="AD1950" t="str">
        <f t="shared" ca="1" si="461"/>
        <v>8</v>
      </c>
      <c r="AE1950">
        <f t="shared" ca="1" si="462"/>
        <v>0</v>
      </c>
      <c r="AF1950">
        <f t="shared" ca="1" si="463"/>
        <v>0</v>
      </c>
      <c r="AN1950">
        <f t="shared" ca="1" si="460"/>
        <v>0</v>
      </c>
      <c r="AO1950">
        <f t="shared" ca="1" si="464"/>
        <v>0</v>
      </c>
      <c r="AP1950">
        <f t="shared" ca="1" si="465"/>
        <v>0</v>
      </c>
      <c r="AQ1950">
        <f t="shared" ca="1" si="466"/>
        <v>0</v>
      </c>
      <c r="AR1950">
        <f t="shared" ca="1" si="467"/>
        <v>0</v>
      </c>
      <c r="AS1950">
        <f t="shared" ca="1" si="468"/>
        <v>0</v>
      </c>
      <c r="AT1950">
        <f t="shared" ca="1" si="469"/>
        <v>0</v>
      </c>
      <c r="AU1950">
        <f t="shared" ca="1" si="470"/>
        <v>0</v>
      </c>
      <c r="AV1950">
        <f t="shared" ca="1" si="471"/>
        <v>0</v>
      </c>
      <c r="AW1950">
        <f t="shared" ca="1" si="472"/>
        <v>0</v>
      </c>
    </row>
    <row r="1951" spans="30:49">
      <c r="AD1951" t="str">
        <f t="shared" ca="1" si="461"/>
        <v>7</v>
      </c>
      <c r="AE1951">
        <f t="shared" ca="1" si="462"/>
        <v>0</v>
      </c>
      <c r="AF1951">
        <f t="shared" ca="1" si="463"/>
        <v>0</v>
      </c>
      <c r="AN1951">
        <f t="shared" ca="1" si="460"/>
        <v>0</v>
      </c>
      <c r="AO1951">
        <f t="shared" ca="1" si="464"/>
        <v>0</v>
      </c>
      <c r="AP1951">
        <f t="shared" ca="1" si="465"/>
        <v>0</v>
      </c>
      <c r="AQ1951">
        <f t="shared" ca="1" si="466"/>
        <v>0</v>
      </c>
      <c r="AR1951">
        <f t="shared" ca="1" si="467"/>
        <v>0</v>
      </c>
      <c r="AS1951">
        <f t="shared" ca="1" si="468"/>
        <v>0</v>
      </c>
      <c r="AT1951">
        <f t="shared" ca="1" si="469"/>
        <v>0</v>
      </c>
      <c r="AU1951">
        <f t="shared" ca="1" si="470"/>
        <v>0</v>
      </c>
      <c r="AV1951">
        <f t="shared" ca="1" si="471"/>
        <v>0</v>
      </c>
      <c r="AW1951">
        <f t="shared" ca="1" si="472"/>
        <v>0</v>
      </c>
    </row>
    <row r="1952" spans="30:49">
      <c r="AD1952" t="str">
        <f t="shared" ca="1" si="461"/>
        <v>4</v>
      </c>
      <c r="AE1952">
        <f t="shared" ca="1" si="462"/>
        <v>0</v>
      </c>
      <c r="AF1952">
        <f t="shared" ca="1" si="463"/>
        <v>0</v>
      </c>
      <c r="AN1952">
        <f t="shared" ca="1" si="460"/>
        <v>0</v>
      </c>
      <c r="AO1952">
        <f t="shared" ca="1" si="464"/>
        <v>0</v>
      </c>
      <c r="AP1952">
        <f t="shared" ca="1" si="465"/>
        <v>0</v>
      </c>
      <c r="AQ1952">
        <f t="shared" ca="1" si="466"/>
        <v>0</v>
      </c>
      <c r="AR1952">
        <f t="shared" ca="1" si="467"/>
        <v>0</v>
      </c>
      <c r="AS1952">
        <f t="shared" ca="1" si="468"/>
        <v>0</v>
      </c>
      <c r="AT1952">
        <f t="shared" ca="1" si="469"/>
        <v>0</v>
      </c>
      <c r="AU1952">
        <f t="shared" ca="1" si="470"/>
        <v>0</v>
      </c>
      <c r="AV1952">
        <f t="shared" ca="1" si="471"/>
        <v>0</v>
      </c>
      <c r="AW1952">
        <f t="shared" ca="1" si="472"/>
        <v>0</v>
      </c>
    </row>
    <row r="1953" spans="30:49">
      <c r="AD1953" t="str">
        <f t="shared" ca="1" si="461"/>
        <v>6</v>
      </c>
      <c r="AE1953">
        <f t="shared" ca="1" si="462"/>
        <v>0</v>
      </c>
      <c r="AF1953">
        <f t="shared" ca="1" si="463"/>
        <v>0</v>
      </c>
      <c r="AN1953">
        <f t="shared" ca="1" si="460"/>
        <v>0</v>
      </c>
      <c r="AO1953">
        <f t="shared" ca="1" si="464"/>
        <v>0</v>
      </c>
      <c r="AP1953">
        <f t="shared" ca="1" si="465"/>
        <v>0</v>
      </c>
      <c r="AQ1953">
        <f t="shared" ca="1" si="466"/>
        <v>0</v>
      </c>
      <c r="AR1953">
        <f t="shared" ca="1" si="467"/>
        <v>0</v>
      </c>
      <c r="AS1953">
        <f t="shared" ca="1" si="468"/>
        <v>0</v>
      </c>
      <c r="AT1953">
        <f t="shared" ca="1" si="469"/>
        <v>0</v>
      </c>
      <c r="AU1953">
        <f t="shared" ca="1" si="470"/>
        <v>0</v>
      </c>
      <c r="AV1953">
        <f t="shared" ca="1" si="471"/>
        <v>0</v>
      </c>
      <c r="AW1953">
        <f t="shared" ca="1" si="472"/>
        <v>0</v>
      </c>
    </row>
    <row r="1954" spans="30:49">
      <c r="AD1954" t="str">
        <f t="shared" ca="1" si="461"/>
        <v>7</v>
      </c>
      <c r="AE1954">
        <f t="shared" ca="1" si="462"/>
        <v>0</v>
      </c>
      <c r="AF1954">
        <f t="shared" ca="1" si="463"/>
        <v>0</v>
      </c>
      <c r="AN1954">
        <f t="shared" ca="1" si="460"/>
        <v>0</v>
      </c>
      <c r="AO1954">
        <f t="shared" ca="1" si="464"/>
        <v>0</v>
      </c>
      <c r="AP1954">
        <f t="shared" ca="1" si="465"/>
        <v>0</v>
      </c>
      <c r="AQ1954">
        <f t="shared" ca="1" si="466"/>
        <v>0</v>
      </c>
      <c r="AR1954">
        <f t="shared" ca="1" si="467"/>
        <v>0</v>
      </c>
      <c r="AS1954">
        <f t="shared" ca="1" si="468"/>
        <v>0</v>
      </c>
      <c r="AT1954">
        <f t="shared" ca="1" si="469"/>
        <v>0</v>
      </c>
      <c r="AU1954">
        <f t="shared" ca="1" si="470"/>
        <v>0</v>
      </c>
      <c r="AV1954">
        <f t="shared" ca="1" si="471"/>
        <v>0</v>
      </c>
      <c r="AW1954">
        <f t="shared" ca="1" si="472"/>
        <v>0</v>
      </c>
    </row>
    <row r="1955" spans="30:49">
      <c r="AD1955" t="str">
        <f t="shared" ca="1" si="461"/>
        <v>7</v>
      </c>
      <c r="AE1955">
        <f t="shared" ca="1" si="462"/>
        <v>1</v>
      </c>
      <c r="AF1955">
        <f t="shared" ca="1" si="463"/>
        <v>2</v>
      </c>
      <c r="AN1955">
        <f t="shared" ca="1" si="460"/>
        <v>0</v>
      </c>
      <c r="AO1955">
        <f t="shared" ca="1" si="464"/>
        <v>0</v>
      </c>
      <c r="AP1955">
        <f t="shared" ca="1" si="465"/>
        <v>0</v>
      </c>
      <c r="AQ1955">
        <f t="shared" ca="1" si="466"/>
        <v>0</v>
      </c>
      <c r="AR1955">
        <f t="shared" ca="1" si="467"/>
        <v>0</v>
      </c>
      <c r="AS1955">
        <f t="shared" ca="1" si="468"/>
        <v>0</v>
      </c>
      <c r="AT1955">
        <f t="shared" ca="1" si="469"/>
        <v>0</v>
      </c>
      <c r="AU1955">
        <f t="shared" ca="1" si="470"/>
        <v>0</v>
      </c>
      <c r="AV1955">
        <f t="shared" ca="1" si="471"/>
        <v>0</v>
      </c>
      <c r="AW1955">
        <f t="shared" ca="1" si="472"/>
        <v>0</v>
      </c>
    </row>
    <row r="1956" spans="30:49">
      <c r="AD1956" t="str">
        <f t="shared" ca="1" si="461"/>
        <v>6</v>
      </c>
      <c r="AE1956">
        <f t="shared" ca="1" si="462"/>
        <v>0</v>
      </c>
      <c r="AF1956">
        <f t="shared" ca="1" si="463"/>
        <v>0</v>
      </c>
      <c r="AN1956">
        <f t="shared" ca="1" si="460"/>
        <v>0</v>
      </c>
      <c r="AO1956">
        <f t="shared" ca="1" si="464"/>
        <v>0</v>
      </c>
      <c r="AP1956">
        <f t="shared" ca="1" si="465"/>
        <v>0</v>
      </c>
      <c r="AQ1956">
        <f t="shared" ca="1" si="466"/>
        <v>0</v>
      </c>
      <c r="AR1956">
        <f t="shared" ca="1" si="467"/>
        <v>0</v>
      </c>
      <c r="AS1956">
        <f t="shared" ca="1" si="468"/>
        <v>0</v>
      </c>
      <c r="AT1956">
        <f t="shared" ca="1" si="469"/>
        <v>0</v>
      </c>
      <c r="AU1956">
        <f t="shared" ca="1" si="470"/>
        <v>0</v>
      </c>
      <c r="AV1956">
        <f t="shared" ca="1" si="471"/>
        <v>0</v>
      </c>
      <c r="AW1956">
        <f t="shared" ca="1" si="472"/>
        <v>0</v>
      </c>
    </row>
    <row r="1957" spans="30:49">
      <c r="AD1957" t="str">
        <f t="shared" ca="1" si="461"/>
        <v>4</v>
      </c>
      <c r="AE1957">
        <f t="shared" ca="1" si="462"/>
        <v>0</v>
      </c>
      <c r="AF1957">
        <f t="shared" ca="1" si="463"/>
        <v>0</v>
      </c>
      <c r="AN1957">
        <f t="shared" ca="1" si="460"/>
        <v>0</v>
      </c>
      <c r="AO1957">
        <f t="shared" ca="1" si="464"/>
        <v>0</v>
      </c>
      <c r="AP1957">
        <f t="shared" ca="1" si="465"/>
        <v>0</v>
      </c>
      <c r="AQ1957">
        <f t="shared" ca="1" si="466"/>
        <v>0</v>
      </c>
      <c r="AR1957">
        <f t="shared" ca="1" si="467"/>
        <v>0</v>
      </c>
      <c r="AS1957">
        <f t="shared" ca="1" si="468"/>
        <v>0</v>
      </c>
      <c r="AT1957">
        <f t="shared" ca="1" si="469"/>
        <v>0</v>
      </c>
      <c r="AU1957">
        <f t="shared" ca="1" si="470"/>
        <v>0</v>
      </c>
      <c r="AV1957">
        <f t="shared" ca="1" si="471"/>
        <v>0</v>
      </c>
      <c r="AW1957">
        <f t="shared" ca="1" si="472"/>
        <v>0</v>
      </c>
    </row>
    <row r="1958" spans="30:49">
      <c r="AD1958" t="str">
        <f t="shared" ca="1" si="461"/>
        <v>6</v>
      </c>
      <c r="AE1958">
        <f t="shared" ca="1" si="462"/>
        <v>0</v>
      </c>
      <c r="AF1958">
        <f t="shared" ca="1" si="463"/>
        <v>0</v>
      </c>
      <c r="AN1958">
        <f t="shared" ca="1" si="460"/>
        <v>0</v>
      </c>
      <c r="AO1958">
        <f t="shared" ca="1" si="464"/>
        <v>0</v>
      </c>
      <c r="AP1958">
        <f t="shared" ca="1" si="465"/>
        <v>0</v>
      </c>
      <c r="AQ1958">
        <f t="shared" ca="1" si="466"/>
        <v>0</v>
      </c>
      <c r="AR1958">
        <f t="shared" ca="1" si="467"/>
        <v>0</v>
      </c>
      <c r="AS1958">
        <f t="shared" ca="1" si="468"/>
        <v>0</v>
      </c>
      <c r="AT1958">
        <f t="shared" ca="1" si="469"/>
        <v>0</v>
      </c>
      <c r="AU1958">
        <f t="shared" ca="1" si="470"/>
        <v>0</v>
      </c>
      <c r="AV1958">
        <f t="shared" ca="1" si="471"/>
        <v>0</v>
      </c>
      <c r="AW1958">
        <f t="shared" ca="1" si="472"/>
        <v>0</v>
      </c>
    </row>
    <row r="1959" spans="30:49">
      <c r="AD1959" t="str">
        <f t="shared" ca="1" si="461"/>
        <v>5</v>
      </c>
      <c r="AE1959">
        <f t="shared" ca="1" si="462"/>
        <v>0</v>
      </c>
      <c r="AF1959">
        <f t="shared" ca="1" si="463"/>
        <v>0</v>
      </c>
      <c r="AN1959">
        <f t="shared" ca="1" si="460"/>
        <v>0</v>
      </c>
      <c r="AO1959">
        <f t="shared" ca="1" si="464"/>
        <v>0</v>
      </c>
      <c r="AP1959">
        <f t="shared" ca="1" si="465"/>
        <v>0</v>
      </c>
      <c r="AQ1959">
        <f t="shared" ca="1" si="466"/>
        <v>0</v>
      </c>
      <c r="AR1959">
        <f t="shared" ca="1" si="467"/>
        <v>0</v>
      </c>
      <c r="AS1959">
        <f t="shared" ca="1" si="468"/>
        <v>0</v>
      </c>
      <c r="AT1959">
        <f t="shared" ca="1" si="469"/>
        <v>0</v>
      </c>
      <c r="AU1959">
        <f t="shared" ca="1" si="470"/>
        <v>0</v>
      </c>
      <c r="AV1959">
        <f t="shared" ca="1" si="471"/>
        <v>0</v>
      </c>
      <c r="AW1959">
        <f t="shared" ca="1" si="472"/>
        <v>0</v>
      </c>
    </row>
    <row r="1960" spans="30:49">
      <c r="AD1960" t="str">
        <f t="shared" ca="1" si="461"/>
        <v>7</v>
      </c>
      <c r="AE1960">
        <f t="shared" ca="1" si="462"/>
        <v>0</v>
      </c>
      <c r="AF1960">
        <f t="shared" ca="1" si="463"/>
        <v>0</v>
      </c>
      <c r="AN1960">
        <f t="shared" ca="1" si="460"/>
        <v>0</v>
      </c>
      <c r="AO1960">
        <f t="shared" ca="1" si="464"/>
        <v>0</v>
      </c>
      <c r="AP1960">
        <f t="shared" ca="1" si="465"/>
        <v>0</v>
      </c>
      <c r="AQ1960">
        <f t="shared" ca="1" si="466"/>
        <v>0</v>
      </c>
      <c r="AR1960">
        <f t="shared" ca="1" si="467"/>
        <v>0</v>
      </c>
      <c r="AS1960">
        <f t="shared" ca="1" si="468"/>
        <v>0</v>
      </c>
      <c r="AT1960">
        <f t="shared" ca="1" si="469"/>
        <v>0</v>
      </c>
      <c r="AU1960">
        <f t="shared" ca="1" si="470"/>
        <v>0</v>
      </c>
      <c r="AV1960">
        <f t="shared" ca="1" si="471"/>
        <v>0</v>
      </c>
      <c r="AW1960">
        <f t="shared" ca="1" si="472"/>
        <v>0</v>
      </c>
    </row>
    <row r="1961" spans="30:49">
      <c r="AD1961" t="str">
        <f t="shared" ca="1" si="461"/>
        <v>5</v>
      </c>
      <c r="AE1961">
        <f t="shared" ca="1" si="462"/>
        <v>0</v>
      </c>
      <c r="AF1961">
        <f t="shared" ca="1" si="463"/>
        <v>0</v>
      </c>
      <c r="AN1961">
        <f t="shared" ca="1" si="460"/>
        <v>0</v>
      </c>
      <c r="AO1961">
        <f t="shared" ca="1" si="464"/>
        <v>0</v>
      </c>
      <c r="AP1961">
        <f t="shared" ca="1" si="465"/>
        <v>0</v>
      </c>
      <c r="AQ1961">
        <f t="shared" ca="1" si="466"/>
        <v>0</v>
      </c>
      <c r="AR1961">
        <f t="shared" ca="1" si="467"/>
        <v>0</v>
      </c>
      <c r="AS1961">
        <f t="shared" ca="1" si="468"/>
        <v>0</v>
      </c>
      <c r="AT1961">
        <f t="shared" ca="1" si="469"/>
        <v>0</v>
      </c>
      <c r="AU1961">
        <f t="shared" ca="1" si="470"/>
        <v>0</v>
      </c>
      <c r="AV1961">
        <f t="shared" ca="1" si="471"/>
        <v>0</v>
      </c>
      <c r="AW1961">
        <f t="shared" ca="1" si="472"/>
        <v>0</v>
      </c>
    </row>
    <row r="1962" spans="30:49">
      <c r="AD1962" t="str">
        <f t="shared" ca="1" si="461"/>
        <v>7</v>
      </c>
      <c r="AE1962">
        <f t="shared" ca="1" si="462"/>
        <v>0</v>
      </c>
      <c r="AF1962">
        <f t="shared" ca="1" si="463"/>
        <v>0</v>
      </c>
      <c r="AN1962">
        <f t="shared" ca="1" si="460"/>
        <v>0</v>
      </c>
      <c r="AO1962">
        <f t="shared" ca="1" si="464"/>
        <v>0</v>
      </c>
      <c r="AP1962">
        <f t="shared" ca="1" si="465"/>
        <v>0</v>
      </c>
      <c r="AQ1962">
        <f t="shared" ca="1" si="466"/>
        <v>0</v>
      </c>
      <c r="AR1962">
        <f t="shared" ca="1" si="467"/>
        <v>0</v>
      </c>
      <c r="AS1962">
        <f t="shared" ca="1" si="468"/>
        <v>0</v>
      </c>
      <c r="AT1962">
        <f t="shared" ca="1" si="469"/>
        <v>0</v>
      </c>
      <c r="AU1962">
        <f t="shared" ca="1" si="470"/>
        <v>0</v>
      </c>
      <c r="AV1962">
        <f t="shared" ca="1" si="471"/>
        <v>0</v>
      </c>
      <c r="AW1962">
        <f t="shared" ca="1" si="472"/>
        <v>0</v>
      </c>
    </row>
    <row r="1963" spans="30:49">
      <c r="AD1963" t="str">
        <f t="shared" ca="1" si="461"/>
        <v>3</v>
      </c>
      <c r="AE1963">
        <f t="shared" ca="1" si="462"/>
        <v>0</v>
      </c>
      <c r="AF1963">
        <f t="shared" ca="1" si="463"/>
        <v>0</v>
      </c>
      <c r="AN1963">
        <f t="shared" ca="1" si="460"/>
        <v>0</v>
      </c>
      <c r="AO1963">
        <f t="shared" ca="1" si="464"/>
        <v>0</v>
      </c>
      <c r="AP1963">
        <f t="shared" ca="1" si="465"/>
        <v>0</v>
      </c>
      <c r="AQ1963">
        <f t="shared" ca="1" si="466"/>
        <v>0</v>
      </c>
      <c r="AR1963">
        <f t="shared" ca="1" si="467"/>
        <v>0</v>
      </c>
      <c r="AS1963">
        <f t="shared" ca="1" si="468"/>
        <v>0</v>
      </c>
      <c r="AT1963">
        <f t="shared" ca="1" si="469"/>
        <v>0</v>
      </c>
      <c r="AU1963">
        <f t="shared" ca="1" si="470"/>
        <v>0</v>
      </c>
      <c r="AV1963">
        <f t="shared" ca="1" si="471"/>
        <v>0</v>
      </c>
      <c r="AW1963">
        <f t="shared" ca="1" si="472"/>
        <v>0</v>
      </c>
    </row>
    <row r="1964" spans="30:49">
      <c r="AD1964" t="str">
        <f t="shared" ca="1" si="461"/>
        <v>9</v>
      </c>
      <c r="AE1964">
        <f t="shared" ca="1" si="462"/>
        <v>0</v>
      </c>
      <c r="AF1964">
        <f t="shared" ca="1" si="463"/>
        <v>0</v>
      </c>
      <c r="AN1964">
        <f t="shared" ca="1" si="460"/>
        <v>0</v>
      </c>
      <c r="AO1964">
        <f t="shared" ca="1" si="464"/>
        <v>0</v>
      </c>
      <c r="AP1964">
        <f t="shared" ca="1" si="465"/>
        <v>0</v>
      </c>
      <c r="AQ1964">
        <f t="shared" ca="1" si="466"/>
        <v>0</v>
      </c>
      <c r="AR1964">
        <f t="shared" ca="1" si="467"/>
        <v>0</v>
      </c>
      <c r="AS1964">
        <f t="shared" ca="1" si="468"/>
        <v>0</v>
      </c>
      <c r="AT1964">
        <f t="shared" ca="1" si="469"/>
        <v>0</v>
      </c>
      <c r="AU1964">
        <f t="shared" ca="1" si="470"/>
        <v>0</v>
      </c>
      <c r="AV1964">
        <f t="shared" ca="1" si="471"/>
        <v>0</v>
      </c>
      <c r="AW1964">
        <f t="shared" ca="1" si="472"/>
        <v>0</v>
      </c>
    </row>
    <row r="1965" spans="30:49">
      <c r="AD1965" t="str">
        <f t="shared" ca="1" si="461"/>
        <v>6</v>
      </c>
      <c r="AE1965">
        <f t="shared" ca="1" si="462"/>
        <v>0</v>
      </c>
      <c r="AF1965">
        <f t="shared" ca="1" si="463"/>
        <v>0</v>
      </c>
      <c r="AN1965">
        <f t="shared" ca="1" si="460"/>
        <v>0</v>
      </c>
      <c r="AO1965">
        <f t="shared" ca="1" si="464"/>
        <v>0</v>
      </c>
      <c r="AP1965">
        <f t="shared" ca="1" si="465"/>
        <v>0</v>
      </c>
      <c r="AQ1965">
        <f t="shared" ca="1" si="466"/>
        <v>0</v>
      </c>
      <c r="AR1965">
        <f t="shared" ca="1" si="467"/>
        <v>0</v>
      </c>
      <c r="AS1965">
        <f t="shared" ca="1" si="468"/>
        <v>0</v>
      </c>
      <c r="AT1965">
        <f t="shared" ca="1" si="469"/>
        <v>0</v>
      </c>
      <c r="AU1965">
        <f t="shared" ca="1" si="470"/>
        <v>0</v>
      </c>
      <c r="AV1965">
        <f t="shared" ca="1" si="471"/>
        <v>0</v>
      </c>
      <c r="AW1965">
        <f t="shared" ca="1" si="472"/>
        <v>0</v>
      </c>
    </row>
    <row r="1966" spans="30:49">
      <c r="AD1966" t="str">
        <f t="shared" ca="1" si="461"/>
        <v>2</v>
      </c>
      <c r="AE1966">
        <f t="shared" ca="1" si="462"/>
        <v>0</v>
      </c>
      <c r="AF1966">
        <f t="shared" ca="1" si="463"/>
        <v>0</v>
      </c>
      <c r="AN1966">
        <f t="shared" ca="1" si="460"/>
        <v>0</v>
      </c>
      <c r="AO1966">
        <f t="shared" ca="1" si="464"/>
        <v>0</v>
      </c>
      <c r="AP1966">
        <f t="shared" ca="1" si="465"/>
        <v>0</v>
      </c>
      <c r="AQ1966">
        <f t="shared" ca="1" si="466"/>
        <v>0</v>
      </c>
      <c r="AR1966">
        <f t="shared" ca="1" si="467"/>
        <v>0</v>
      </c>
      <c r="AS1966">
        <f t="shared" ca="1" si="468"/>
        <v>0</v>
      </c>
      <c r="AT1966">
        <f t="shared" ca="1" si="469"/>
        <v>0</v>
      </c>
      <c r="AU1966">
        <f t="shared" ca="1" si="470"/>
        <v>0</v>
      </c>
      <c r="AV1966">
        <f t="shared" ca="1" si="471"/>
        <v>0</v>
      </c>
      <c r="AW1966">
        <f t="shared" ca="1" si="472"/>
        <v>0</v>
      </c>
    </row>
    <row r="1967" spans="30:49">
      <c r="AD1967" t="str">
        <f t="shared" ca="1" si="461"/>
        <v>4</v>
      </c>
      <c r="AE1967">
        <f t="shared" ca="1" si="462"/>
        <v>0</v>
      </c>
      <c r="AF1967">
        <f t="shared" ca="1" si="463"/>
        <v>0</v>
      </c>
      <c r="AN1967">
        <f t="shared" ca="1" si="460"/>
        <v>0</v>
      </c>
      <c r="AO1967">
        <f t="shared" ca="1" si="464"/>
        <v>0</v>
      </c>
      <c r="AP1967">
        <f t="shared" ca="1" si="465"/>
        <v>0</v>
      </c>
      <c r="AQ1967">
        <f t="shared" ca="1" si="466"/>
        <v>0</v>
      </c>
      <c r="AR1967">
        <f t="shared" ca="1" si="467"/>
        <v>0</v>
      </c>
      <c r="AS1967">
        <f t="shared" ca="1" si="468"/>
        <v>0</v>
      </c>
      <c r="AT1967">
        <f t="shared" ca="1" si="469"/>
        <v>0</v>
      </c>
      <c r="AU1967">
        <f t="shared" ca="1" si="470"/>
        <v>0</v>
      </c>
      <c r="AV1967">
        <f t="shared" ca="1" si="471"/>
        <v>0</v>
      </c>
      <c r="AW1967">
        <f t="shared" ca="1" si="472"/>
        <v>0</v>
      </c>
    </row>
    <row r="1968" spans="30:49">
      <c r="AD1968" t="str">
        <f t="shared" ca="1" si="461"/>
        <v>1</v>
      </c>
      <c r="AE1968">
        <f t="shared" ca="1" si="462"/>
        <v>0</v>
      </c>
      <c r="AF1968">
        <f t="shared" ca="1" si="463"/>
        <v>0</v>
      </c>
      <c r="AN1968">
        <f t="shared" ca="1" si="460"/>
        <v>0</v>
      </c>
      <c r="AO1968">
        <f t="shared" ca="1" si="464"/>
        <v>0</v>
      </c>
      <c r="AP1968">
        <f t="shared" ca="1" si="465"/>
        <v>0</v>
      </c>
      <c r="AQ1968">
        <f t="shared" ca="1" si="466"/>
        <v>0</v>
      </c>
      <c r="AR1968">
        <f t="shared" ca="1" si="467"/>
        <v>0</v>
      </c>
      <c r="AS1968">
        <f t="shared" ca="1" si="468"/>
        <v>0</v>
      </c>
      <c r="AT1968">
        <f t="shared" ca="1" si="469"/>
        <v>0</v>
      </c>
      <c r="AU1968">
        <f t="shared" ca="1" si="470"/>
        <v>0</v>
      </c>
      <c r="AV1968">
        <f t="shared" ca="1" si="471"/>
        <v>0</v>
      </c>
      <c r="AW1968">
        <f t="shared" ca="1" si="472"/>
        <v>0</v>
      </c>
    </row>
    <row r="1969" spans="30:49">
      <c r="AD1969" t="str">
        <f t="shared" ca="1" si="461"/>
        <v>3</v>
      </c>
      <c r="AE1969">
        <f t="shared" ca="1" si="462"/>
        <v>0</v>
      </c>
      <c r="AF1969">
        <f t="shared" ca="1" si="463"/>
        <v>0</v>
      </c>
      <c r="AN1969">
        <f t="shared" ca="1" si="460"/>
        <v>0</v>
      </c>
      <c r="AO1969">
        <f t="shared" ca="1" si="464"/>
        <v>0</v>
      </c>
      <c r="AP1969">
        <f t="shared" ca="1" si="465"/>
        <v>0</v>
      </c>
      <c r="AQ1969">
        <f t="shared" ca="1" si="466"/>
        <v>0</v>
      </c>
      <c r="AR1969">
        <f t="shared" ca="1" si="467"/>
        <v>0</v>
      </c>
      <c r="AS1969">
        <f t="shared" ca="1" si="468"/>
        <v>0</v>
      </c>
      <c r="AT1969">
        <f t="shared" ca="1" si="469"/>
        <v>0</v>
      </c>
      <c r="AU1969">
        <f t="shared" ca="1" si="470"/>
        <v>0</v>
      </c>
      <c r="AV1969">
        <f t="shared" ca="1" si="471"/>
        <v>0</v>
      </c>
      <c r="AW1969">
        <f t="shared" ca="1" si="472"/>
        <v>0</v>
      </c>
    </row>
    <row r="1970" spans="30:49">
      <c r="AD1970" t="str">
        <f t="shared" ca="1" si="461"/>
        <v>8</v>
      </c>
      <c r="AE1970">
        <f t="shared" ca="1" si="462"/>
        <v>0</v>
      </c>
      <c r="AF1970">
        <f t="shared" ca="1" si="463"/>
        <v>0</v>
      </c>
      <c r="AN1970">
        <f t="shared" ca="1" si="460"/>
        <v>0</v>
      </c>
      <c r="AO1970">
        <f t="shared" ca="1" si="464"/>
        <v>0</v>
      </c>
      <c r="AP1970">
        <f t="shared" ca="1" si="465"/>
        <v>0</v>
      </c>
      <c r="AQ1970">
        <f t="shared" ca="1" si="466"/>
        <v>0</v>
      </c>
      <c r="AR1970">
        <f t="shared" ca="1" si="467"/>
        <v>0</v>
      </c>
      <c r="AS1970">
        <f t="shared" ca="1" si="468"/>
        <v>0</v>
      </c>
      <c r="AT1970">
        <f t="shared" ca="1" si="469"/>
        <v>0</v>
      </c>
      <c r="AU1970">
        <f t="shared" ca="1" si="470"/>
        <v>0</v>
      </c>
      <c r="AV1970">
        <f t="shared" ca="1" si="471"/>
        <v>0</v>
      </c>
      <c r="AW1970">
        <f t="shared" ca="1" si="472"/>
        <v>0</v>
      </c>
    </row>
    <row r="1971" spans="30:49">
      <c r="AD1971" t="str">
        <f t="shared" ca="1" si="461"/>
        <v>9</v>
      </c>
      <c r="AE1971">
        <f t="shared" ca="1" si="462"/>
        <v>0</v>
      </c>
      <c r="AF1971">
        <f t="shared" ca="1" si="463"/>
        <v>0</v>
      </c>
      <c r="AN1971">
        <f t="shared" ca="1" si="460"/>
        <v>0</v>
      </c>
      <c r="AO1971">
        <f t="shared" ca="1" si="464"/>
        <v>0</v>
      </c>
      <c r="AP1971">
        <f t="shared" ca="1" si="465"/>
        <v>0</v>
      </c>
      <c r="AQ1971">
        <f t="shared" ca="1" si="466"/>
        <v>0</v>
      </c>
      <c r="AR1971">
        <f t="shared" ca="1" si="467"/>
        <v>0</v>
      </c>
      <c r="AS1971">
        <f t="shared" ca="1" si="468"/>
        <v>0</v>
      </c>
      <c r="AT1971">
        <f t="shared" ca="1" si="469"/>
        <v>0</v>
      </c>
      <c r="AU1971">
        <f t="shared" ca="1" si="470"/>
        <v>0</v>
      </c>
      <c r="AV1971">
        <f t="shared" ca="1" si="471"/>
        <v>0</v>
      </c>
      <c r="AW1971">
        <f t="shared" ca="1" si="472"/>
        <v>0</v>
      </c>
    </row>
    <row r="1972" spans="30:49">
      <c r="AD1972" t="str">
        <f t="shared" ca="1" si="461"/>
        <v>0</v>
      </c>
      <c r="AE1972">
        <f t="shared" ca="1" si="462"/>
        <v>0</v>
      </c>
      <c r="AF1972">
        <f t="shared" ca="1" si="463"/>
        <v>0</v>
      </c>
      <c r="AN1972">
        <f t="shared" ca="1" si="460"/>
        <v>0</v>
      </c>
      <c r="AO1972">
        <f t="shared" ca="1" si="464"/>
        <v>1</v>
      </c>
      <c r="AP1972">
        <f t="shared" ca="1" si="465"/>
        <v>0</v>
      </c>
      <c r="AQ1972">
        <f t="shared" ca="1" si="466"/>
        <v>0</v>
      </c>
      <c r="AR1972">
        <f t="shared" ca="1" si="467"/>
        <v>0</v>
      </c>
      <c r="AS1972">
        <f t="shared" ca="1" si="468"/>
        <v>0</v>
      </c>
      <c r="AT1972">
        <f t="shared" ca="1" si="469"/>
        <v>0</v>
      </c>
      <c r="AU1972">
        <f t="shared" ca="1" si="470"/>
        <v>0</v>
      </c>
      <c r="AV1972">
        <f t="shared" ca="1" si="471"/>
        <v>0</v>
      </c>
      <c r="AW1972">
        <f t="shared" ca="1" si="472"/>
        <v>0</v>
      </c>
    </row>
    <row r="1973" spans="30:49">
      <c r="AD1973" t="str">
        <f t="shared" ca="1" si="461"/>
        <v>8</v>
      </c>
      <c r="AE1973">
        <f t="shared" ca="1" si="462"/>
        <v>0</v>
      </c>
      <c r="AF1973">
        <f t="shared" ca="1" si="463"/>
        <v>0</v>
      </c>
      <c r="AN1973">
        <f t="shared" ca="1" si="460"/>
        <v>0</v>
      </c>
      <c r="AO1973">
        <f t="shared" ca="1" si="464"/>
        <v>0</v>
      </c>
      <c r="AP1973">
        <f t="shared" ca="1" si="465"/>
        <v>0</v>
      </c>
      <c r="AQ1973">
        <f t="shared" ca="1" si="466"/>
        <v>0</v>
      </c>
      <c r="AR1973">
        <f t="shared" ca="1" si="467"/>
        <v>0</v>
      </c>
      <c r="AS1973">
        <f t="shared" ca="1" si="468"/>
        <v>0</v>
      </c>
      <c r="AT1973">
        <f t="shared" ca="1" si="469"/>
        <v>0</v>
      </c>
      <c r="AU1973">
        <f t="shared" ca="1" si="470"/>
        <v>0</v>
      </c>
      <c r="AV1973">
        <f t="shared" ca="1" si="471"/>
        <v>0</v>
      </c>
      <c r="AW1973">
        <f t="shared" ca="1" si="472"/>
        <v>0</v>
      </c>
    </row>
    <row r="1974" spans="30:49">
      <c r="AD1974" t="str">
        <f t="shared" ca="1" si="461"/>
        <v>6</v>
      </c>
      <c r="AE1974">
        <f t="shared" ca="1" si="462"/>
        <v>0</v>
      </c>
      <c r="AF1974">
        <f t="shared" ca="1" si="463"/>
        <v>0</v>
      </c>
      <c r="AN1974">
        <f t="shared" ca="1" si="460"/>
        <v>0</v>
      </c>
      <c r="AO1974">
        <f t="shared" ca="1" si="464"/>
        <v>0</v>
      </c>
      <c r="AP1974">
        <f t="shared" ca="1" si="465"/>
        <v>0</v>
      </c>
      <c r="AQ1974">
        <f t="shared" ca="1" si="466"/>
        <v>0</v>
      </c>
      <c r="AR1974">
        <f t="shared" ca="1" si="467"/>
        <v>0</v>
      </c>
      <c r="AS1974">
        <f t="shared" ca="1" si="468"/>
        <v>0</v>
      </c>
      <c r="AT1974">
        <f t="shared" ca="1" si="469"/>
        <v>0</v>
      </c>
      <c r="AU1974">
        <f t="shared" ca="1" si="470"/>
        <v>0</v>
      </c>
      <c r="AV1974">
        <f t="shared" ca="1" si="471"/>
        <v>0</v>
      </c>
      <c r="AW1974">
        <f t="shared" ca="1" si="472"/>
        <v>0</v>
      </c>
    </row>
    <row r="1975" spans="30:49">
      <c r="AD1975" t="str">
        <f t="shared" ca="1" si="461"/>
        <v>5</v>
      </c>
      <c r="AE1975">
        <f t="shared" ca="1" si="462"/>
        <v>0</v>
      </c>
      <c r="AF1975">
        <f t="shared" ca="1" si="463"/>
        <v>0</v>
      </c>
      <c r="AN1975">
        <f t="shared" ca="1" si="460"/>
        <v>0</v>
      </c>
      <c r="AO1975">
        <f t="shared" ca="1" si="464"/>
        <v>0</v>
      </c>
      <c r="AP1975">
        <f t="shared" ca="1" si="465"/>
        <v>0</v>
      </c>
      <c r="AQ1975">
        <f t="shared" ca="1" si="466"/>
        <v>0</v>
      </c>
      <c r="AR1975">
        <f t="shared" ca="1" si="467"/>
        <v>0</v>
      </c>
      <c r="AS1975">
        <f t="shared" ca="1" si="468"/>
        <v>0</v>
      </c>
      <c r="AT1975">
        <f t="shared" ca="1" si="469"/>
        <v>0</v>
      </c>
      <c r="AU1975">
        <f t="shared" ca="1" si="470"/>
        <v>0</v>
      </c>
      <c r="AV1975">
        <f t="shared" ca="1" si="471"/>
        <v>0</v>
      </c>
      <c r="AW1975">
        <f t="shared" ca="1" si="472"/>
        <v>0</v>
      </c>
    </row>
    <row r="1976" spans="30:49">
      <c r="AD1976" t="str">
        <f t="shared" ca="1" si="461"/>
        <v>8</v>
      </c>
      <c r="AE1976">
        <f t="shared" ca="1" si="462"/>
        <v>0</v>
      </c>
      <c r="AF1976">
        <f t="shared" ca="1" si="463"/>
        <v>0</v>
      </c>
      <c r="AN1976">
        <f t="shared" ca="1" si="460"/>
        <v>0</v>
      </c>
      <c r="AO1976">
        <f t="shared" ca="1" si="464"/>
        <v>0</v>
      </c>
      <c r="AP1976">
        <f t="shared" ca="1" si="465"/>
        <v>0</v>
      </c>
      <c r="AQ1976">
        <f t="shared" ca="1" si="466"/>
        <v>0</v>
      </c>
      <c r="AR1976">
        <f t="shared" ca="1" si="467"/>
        <v>0</v>
      </c>
      <c r="AS1976">
        <f t="shared" ca="1" si="468"/>
        <v>0</v>
      </c>
      <c r="AT1976">
        <f t="shared" ca="1" si="469"/>
        <v>0</v>
      </c>
      <c r="AU1976">
        <f t="shared" ca="1" si="470"/>
        <v>0</v>
      </c>
      <c r="AV1976">
        <f t="shared" ca="1" si="471"/>
        <v>0</v>
      </c>
      <c r="AW1976">
        <f t="shared" ca="1" si="472"/>
        <v>0</v>
      </c>
    </row>
    <row r="1977" spans="30:49">
      <c r="AD1977" t="str">
        <f t="shared" ca="1" si="461"/>
        <v>3</v>
      </c>
      <c r="AE1977">
        <f t="shared" ca="1" si="462"/>
        <v>0</v>
      </c>
      <c r="AF1977">
        <f t="shared" ca="1" si="463"/>
        <v>0</v>
      </c>
      <c r="AN1977">
        <f t="shared" ca="1" si="460"/>
        <v>0</v>
      </c>
      <c r="AO1977">
        <f t="shared" ca="1" si="464"/>
        <v>0</v>
      </c>
      <c r="AP1977">
        <f t="shared" ca="1" si="465"/>
        <v>0</v>
      </c>
      <c r="AQ1977">
        <f t="shared" ca="1" si="466"/>
        <v>0</v>
      </c>
      <c r="AR1977">
        <f t="shared" ca="1" si="467"/>
        <v>0</v>
      </c>
      <c r="AS1977">
        <f t="shared" ca="1" si="468"/>
        <v>0</v>
      </c>
      <c r="AT1977">
        <f t="shared" ca="1" si="469"/>
        <v>0</v>
      </c>
      <c r="AU1977">
        <f t="shared" ca="1" si="470"/>
        <v>0</v>
      </c>
      <c r="AV1977">
        <f t="shared" ca="1" si="471"/>
        <v>0</v>
      </c>
      <c r="AW1977">
        <f t="shared" ca="1" si="472"/>
        <v>0</v>
      </c>
    </row>
    <row r="1978" spans="30:49">
      <c r="AD1978" t="str">
        <f t="shared" ca="1" si="461"/>
        <v>2</v>
      </c>
      <c r="AE1978">
        <f t="shared" ca="1" si="462"/>
        <v>0</v>
      </c>
      <c r="AF1978">
        <f t="shared" ca="1" si="463"/>
        <v>0</v>
      </c>
      <c r="AN1978">
        <f t="shared" ca="1" si="460"/>
        <v>0</v>
      </c>
      <c r="AO1978">
        <f t="shared" ca="1" si="464"/>
        <v>0</v>
      </c>
      <c r="AP1978">
        <f t="shared" ca="1" si="465"/>
        <v>0</v>
      </c>
      <c r="AQ1978">
        <f t="shared" ca="1" si="466"/>
        <v>0</v>
      </c>
      <c r="AR1978">
        <f t="shared" ca="1" si="467"/>
        <v>0</v>
      </c>
      <c r="AS1978">
        <f t="shared" ca="1" si="468"/>
        <v>0</v>
      </c>
      <c r="AT1978">
        <f t="shared" ca="1" si="469"/>
        <v>0</v>
      </c>
      <c r="AU1978">
        <f t="shared" ca="1" si="470"/>
        <v>0</v>
      </c>
      <c r="AV1978">
        <f t="shared" ca="1" si="471"/>
        <v>0</v>
      </c>
      <c r="AW1978">
        <f t="shared" ca="1" si="472"/>
        <v>0</v>
      </c>
    </row>
    <row r="1979" spans="30:49">
      <c r="AD1979" t="str">
        <f t="shared" ca="1" si="461"/>
        <v>6</v>
      </c>
      <c r="AE1979">
        <f t="shared" ca="1" si="462"/>
        <v>0</v>
      </c>
      <c r="AF1979">
        <f t="shared" ca="1" si="463"/>
        <v>0</v>
      </c>
      <c r="AN1979">
        <f t="shared" ca="1" si="460"/>
        <v>0</v>
      </c>
      <c r="AO1979">
        <f t="shared" ca="1" si="464"/>
        <v>0</v>
      </c>
      <c r="AP1979">
        <f t="shared" ca="1" si="465"/>
        <v>0</v>
      </c>
      <c r="AQ1979">
        <f t="shared" ca="1" si="466"/>
        <v>0</v>
      </c>
      <c r="AR1979">
        <f t="shared" ca="1" si="467"/>
        <v>0</v>
      </c>
      <c r="AS1979">
        <f t="shared" ca="1" si="468"/>
        <v>0</v>
      </c>
      <c r="AT1979">
        <f t="shared" ca="1" si="469"/>
        <v>0</v>
      </c>
      <c r="AU1979">
        <f t="shared" ca="1" si="470"/>
        <v>0</v>
      </c>
      <c r="AV1979">
        <f t="shared" ca="1" si="471"/>
        <v>0</v>
      </c>
      <c r="AW1979">
        <f t="shared" ca="1" si="472"/>
        <v>0</v>
      </c>
    </row>
    <row r="1980" spans="30:49">
      <c r="AD1980" t="str">
        <f t="shared" ca="1" si="461"/>
        <v>4</v>
      </c>
      <c r="AE1980">
        <f t="shared" ca="1" si="462"/>
        <v>0</v>
      </c>
      <c r="AF1980">
        <f t="shared" ca="1" si="463"/>
        <v>0</v>
      </c>
      <c r="AN1980">
        <f t="shared" ca="1" si="460"/>
        <v>0</v>
      </c>
      <c r="AO1980">
        <f t="shared" ca="1" si="464"/>
        <v>0</v>
      </c>
      <c r="AP1980">
        <f t="shared" ca="1" si="465"/>
        <v>0</v>
      </c>
      <c r="AQ1980">
        <f t="shared" ca="1" si="466"/>
        <v>0</v>
      </c>
      <c r="AR1980">
        <f t="shared" ca="1" si="467"/>
        <v>0</v>
      </c>
      <c r="AS1980">
        <f t="shared" ca="1" si="468"/>
        <v>0</v>
      </c>
      <c r="AT1980">
        <f t="shared" ca="1" si="469"/>
        <v>0</v>
      </c>
      <c r="AU1980">
        <f t="shared" ca="1" si="470"/>
        <v>0</v>
      </c>
      <c r="AV1980">
        <f t="shared" ca="1" si="471"/>
        <v>0</v>
      </c>
      <c r="AW1980">
        <f t="shared" ca="1" si="472"/>
        <v>0</v>
      </c>
    </row>
    <row r="1981" spans="30:49">
      <c r="AD1981" t="str">
        <f t="shared" ca="1" si="461"/>
        <v>5</v>
      </c>
      <c r="AE1981">
        <f t="shared" ca="1" si="462"/>
        <v>0</v>
      </c>
      <c r="AF1981">
        <f t="shared" ca="1" si="463"/>
        <v>0</v>
      </c>
      <c r="AN1981">
        <f t="shared" ca="1" si="460"/>
        <v>0</v>
      </c>
      <c r="AO1981">
        <f t="shared" ca="1" si="464"/>
        <v>0</v>
      </c>
      <c r="AP1981">
        <f t="shared" ca="1" si="465"/>
        <v>0</v>
      </c>
      <c r="AQ1981">
        <f t="shared" ca="1" si="466"/>
        <v>0</v>
      </c>
      <c r="AR1981">
        <f t="shared" ca="1" si="467"/>
        <v>0</v>
      </c>
      <c r="AS1981">
        <f t="shared" ca="1" si="468"/>
        <v>0</v>
      </c>
      <c r="AT1981">
        <f t="shared" ca="1" si="469"/>
        <v>0</v>
      </c>
      <c r="AU1981">
        <f t="shared" ca="1" si="470"/>
        <v>0</v>
      </c>
      <c r="AV1981">
        <f t="shared" ca="1" si="471"/>
        <v>0</v>
      </c>
      <c r="AW1981">
        <f t="shared" ca="1" si="472"/>
        <v>0</v>
      </c>
    </row>
    <row r="1982" spans="30:49">
      <c r="AD1982" t="str">
        <f t="shared" ca="1" si="461"/>
        <v>9</v>
      </c>
      <c r="AE1982">
        <f t="shared" ca="1" si="462"/>
        <v>0</v>
      </c>
      <c r="AF1982">
        <f t="shared" ca="1" si="463"/>
        <v>0</v>
      </c>
      <c r="AN1982">
        <f t="shared" ca="1" si="460"/>
        <v>0</v>
      </c>
      <c r="AO1982">
        <f t="shared" ca="1" si="464"/>
        <v>0</v>
      </c>
      <c r="AP1982">
        <f t="shared" ca="1" si="465"/>
        <v>0</v>
      </c>
      <c r="AQ1982">
        <f t="shared" ca="1" si="466"/>
        <v>0</v>
      </c>
      <c r="AR1982">
        <f t="shared" ca="1" si="467"/>
        <v>0</v>
      </c>
      <c r="AS1982">
        <f t="shared" ca="1" si="468"/>
        <v>0</v>
      </c>
      <c r="AT1982">
        <f t="shared" ca="1" si="469"/>
        <v>0</v>
      </c>
      <c r="AU1982">
        <f t="shared" ca="1" si="470"/>
        <v>0</v>
      </c>
      <c r="AV1982">
        <f t="shared" ca="1" si="471"/>
        <v>0</v>
      </c>
      <c r="AW1982">
        <f t="shared" ca="1" si="472"/>
        <v>0</v>
      </c>
    </row>
    <row r="1983" spans="30:49">
      <c r="AD1983" t="str">
        <f t="shared" ca="1" si="461"/>
        <v>9</v>
      </c>
      <c r="AE1983">
        <f t="shared" ca="1" si="462"/>
        <v>1</v>
      </c>
      <c r="AF1983">
        <f t="shared" ca="1" si="463"/>
        <v>2</v>
      </c>
      <c r="AN1983">
        <f t="shared" ca="1" si="460"/>
        <v>0</v>
      </c>
      <c r="AO1983">
        <f t="shared" ca="1" si="464"/>
        <v>0</v>
      </c>
      <c r="AP1983">
        <f t="shared" ca="1" si="465"/>
        <v>0</v>
      </c>
      <c r="AQ1983">
        <f t="shared" ca="1" si="466"/>
        <v>0</v>
      </c>
      <c r="AR1983">
        <f t="shared" ca="1" si="467"/>
        <v>0</v>
      </c>
      <c r="AS1983">
        <f t="shared" ca="1" si="468"/>
        <v>0</v>
      </c>
      <c r="AT1983">
        <f t="shared" ca="1" si="469"/>
        <v>0</v>
      </c>
      <c r="AU1983">
        <f t="shared" ca="1" si="470"/>
        <v>0</v>
      </c>
      <c r="AV1983">
        <f t="shared" ca="1" si="471"/>
        <v>0</v>
      </c>
      <c r="AW1983">
        <f t="shared" ca="1" si="472"/>
        <v>0</v>
      </c>
    </row>
    <row r="1984" spans="30:49">
      <c r="AD1984" t="str">
        <f t="shared" ca="1" si="461"/>
        <v>5</v>
      </c>
      <c r="AE1984">
        <f t="shared" ca="1" si="462"/>
        <v>0</v>
      </c>
      <c r="AF1984">
        <f t="shared" ca="1" si="463"/>
        <v>0</v>
      </c>
      <c r="AN1984">
        <f t="shared" ca="1" si="460"/>
        <v>0</v>
      </c>
      <c r="AO1984">
        <f t="shared" ca="1" si="464"/>
        <v>0</v>
      </c>
      <c r="AP1984">
        <f t="shared" ca="1" si="465"/>
        <v>0</v>
      </c>
      <c r="AQ1984">
        <f t="shared" ca="1" si="466"/>
        <v>0</v>
      </c>
      <c r="AR1984">
        <f t="shared" ca="1" si="467"/>
        <v>0</v>
      </c>
      <c r="AS1984">
        <f t="shared" ca="1" si="468"/>
        <v>0</v>
      </c>
      <c r="AT1984">
        <f t="shared" ca="1" si="469"/>
        <v>0</v>
      </c>
      <c r="AU1984">
        <f t="shared" ca="1" si="470"/>
        <v>0</v>
      </c>
      <c r="AV1984">
        <f t="shared" ca="1" si="471"/>
        <v>0</v>
      </c>
      <c r="AW1984">
        <f t="shared" ca="1" si="472"/>
        <v>0</v>
      </c>
    </row>
    <row r="1985" spans="30:49">
      <c r="AD1985" t="str">
        <f t="shared" ca="1" si="461"/>
        <v>8</v>
      </c>
      <c r="AE1985">
        <f t="shared" ca="1" si="462"/>
        <v>0</v>
      </c>
      <c r="AF1985">
        <f t="shared" ca="1" si="463"/>
        <v>0</v>
      </c>
      <c r="AN1985">
        <f t="shared" ref="AN1985:AN2048" ca="1" si="473">IF(AND(AD1985="0",ROW()&lt;=1000),1,0)</f>
        <v>0</v>
      </c>
      <c r="AO1985">
        <f t="shared" ca="1" si="464"/>
        <v>0</v>
      </c>
      <c r="AP1985">
        <f t="shared" ca="1" si="465"/>
        <v>0</v>
      </c>
      <c r="AQ1985">
        <f t="shared" ca="1" si="466"/>
        <v>0</v>
      </c>
      <c r="AR1985">
        <f t="shared" ca="1" si="467"/>
        <v>0</v>
      </c>
      <c r="AS1985">
        <f t="shared" ca="1" si="468"/>
        <v>0</v>
      </c>
      <c r="AT1985">
        <f t="shared" ca="1" si="469"/>
        <v>0</v>
      </c>
      <c r="AU1985">
        <f t="shared" ca="1" si="470"/>
        <v>0</v>
      </c>
      <c r="AV1985">
        <f t="shared" ca="1" si="471"/>
        <v>0</v>
      </c>
      <c r="AW1985">
        <f t="shared" ca="1" si="472"/>
        <v>0</v>
      </c>
    </row>
    <row r="1986" spans="30:49">
      <c r="AD1986" t="str">
        <f t="shared" ref="AD1986:AD2049" ca="1" si="474">IF(ROW()&lt;12,  MID(INDIRECT("Z"&amp;1),ROW(),1),   IF(MOD(ROW()-11,10)=0,MID(INDIRECT("Z"&amp;(ROW()-11-MOD(ROW()-11,10))/10+1),10,1),  MID(INDIRECT("Z"&amp;(ROW()-11-MOD(ROW()-11,10))/10+2),MOD(ROW()-11,10),1)))</f>
        <v>1</v>
      </c>
      <c r="AE1986">
        <f t="shared" ref="AE1986:AE2049" ca="1" si="475">IF(ROW()&gt;1,IF(INDIRECT("AD"&amp;ROW()-1)=INDIRECT("AD"&amp;ROW()),1,0),0)</f>
        <v>0</v>
      </c>
      <c r="AF1986">
        <f t="shared" ref="AF1986:AF2049" ca="1" si="476">IF(ROW()&gt;1,  IF(AND(INDIRECT("AE"&amp;ROW()-1)=0,INDIRECT("AE"&amp;ROW())=1), 2, IF(AND(INDIRECT("AF"&amp;ROW()-1)&gt;0,INDIRECT("AE"&amp;ROW())&gt;0),  (INDIRECT("AF"&amp;ROW()-1)+INDIRECT("AE"&amp;ROW())),0)),0)</f>
        <v>0</v>
      </c>
      <c r="AN1986">
        <f t="shared" ca="1" si="473"/>
        <v>0</v>
      </c>
      <c r="AO1986">
        <f t="shared" ref="AO1986:AO2049" ca="1" si="477">IF(AND(AD1986="0",ROW()&gt;1000,ROW()&lt;=2000),1,0)</f>
        <v>0</v>
      </c>
      <c r="AP1986">
        <f t="shared" ref="AP1986:AP2049" ca="1" si="478">IF(AND(AD1986="0",ROW()&gt;2000,ROW()&lt;=3000),1,0)</f>
        <v>0</v>
      </c>
      <c r="AQ1986">
        <f t="shared" ref="AQ1986:AQ2049" ca="1" si="479">IF(AND(AD1986="0",ROW()&gt;3000,ROW()&lt;=4000),1,0)</f>
        <v>0</v>
      </c>
      <c r="AR1986">
        <f t="shared" ref="AR1986:AR2049" ca="1" si="480">IF(AND(AD1986="0",ROW()&gt;4000,ROW()&lt;=5000),1,0)</f>
        <v>0</v>
      </c>
      <c r="AS1986">
        <f t="shared" ref="AS1986:AS2049" ca="1" si="481">IF(AND(AD1986="0",ROW()&gt;5000,ROW()&lt;=6000),1,0)</f>
        <v>0</v>
      </c>
      <c r="AT1986">
        <f t="shared" ref="AT1986:AT2049" ca="1" si="482">IF(AND(AD1986="0",ROW()&gt;6000,ROW()&lt;=7000),1,0)</f>
        <v>0</v>
      </c>
      <c r="AU1986">
        <f t="shared" ref="AU1986:AU2049" ca="1" si="483">IF(AND(AD1986="0",ROW()&gt;7000,ROW()&lt;=8000),1,0)</f>
        <v>0</v>
      </c>
      <c r="AV1986">
        <f t="shared" ref="AV1986:AV2049" ca="1" si="484">IF(AND(AD1986="0",ROW()&gt;8000,ROW()&lt;=9000),1,0)</f>
        <v>0</v>
      </c>
      <c r="AW1986">
        <f t="shared" ref="AW1986:AW2049" ca="1" si="485">IF(AND(AD1986="0",ROW()&gt;9000),1,0)</f>
        <v>0</v>
      </c>
    </row>
    <row r="1987" spans="30:49">
      <c r="AD1987" t="str">
        <f t="shared" ca="1" si="474"/>
        <v>3</v>
      </c>
      <c r="AE1987">
        <f t="shared" ca="1" si="475"/>
        <v>0</v>
      </c>
      <c r="AF1987">
        <f t="shared" ca="1" si="476"/>
        <v>0</v>
      </c>
      <c r="AN1987">
        <f t="shared" ca="1" si="473"/>
        <v>0</v>
      </c>
      <c r="AO1987">
        <f t="shared" ca="1" si="477"/>
        <v>0</v>
      </c>
      <c r="AP1987">
        <f t="shared" ca="1" si="478"/>
        <v>0</v>
      </c>
      <c r="AQ1987">
        <f t="shared" ca="1" si="479"/>
        <v>0</v>
      </c>
      <c r="AR1987">
        <f t="shared" ca="1" si="480"/>
        <v>0</v>
      </c>
      <c r="AS1987">
        <f t="shared" ca="1" si="481"/>
        <v>0</v>
      </c>
      <c r="AT1987">
        <f t="shared" ca="1" si="482"/>
        <v>0</v>
      </c>
      <c r="AU1987">
        <f t="shared" ca="1" si="483"/>
        <v>0</v>
      </c>
      <c r="AV1987">
        <f t="shared" ca="1" si="484"/>
        <v>0</v>
      </c>
      <c r="AW1987">
        <f t="shared" ca="1" si="485"/>
        <v>0</v>
      </c>
    </row>
    <row r="1988" spans="30:49">
      <c r="AD1988" t="str">
        <f t="shared" ca="1" si="474"/>
        <v>3</v>
      </c>
      <c r="AE1988">
        <f t="shared" ca="1" si="475"/>
        <v>1</v>
      </c>
      <c r="AF1988">
        <f t="shared" ca="1" si="476"/>
        <v>2</v>
      </c>
      <c r="AN1988">
        <f t="shared" ca="1" si="473"/>
        <v>0</v>
      </c>
      <c r="AO1988">
        <f t="shared" ca="1" si="477"/>
        <v>0</v>
      </c>
      <c r="AP1988">
        <f t="shared" ca="1" si="478"/>
        <v>0</v>
      </c>
      <c r="AQ1988">
        <f t="shared" ca="1" si="479"/>
        <v>0</v>
      </c>
      <c r="AR1988">
        <f t="shared" ca="1" si="480"/>
        <v>0</v>
      </c>
      <c r="AS1988">
        <f t="shared" ca="1" si="481"/>
        <v>0</v>
      </c>
      <c r="AT1988">
        <f t="shared" ca="1" si="482"/>
        <v>0</v>
      </c>
      <c r="AU1988">
        <f t="shared" ca="1" si="483"/>
        <v>0</v>
      </c>
      <c r="AV1988">
        <f t="shared" ca="1" si="484"/>
        <v>0</v>
      </c>
      <c r="AW1988">
        <f t="shared" ca="1" si="485"/>
        <v>0</v>
      </c>
    </row>
    <row r="1989" spans="30:49">
      <c r="AD1989" t="str">
        <f t="shared" ca="1" si="474"/>
        <v>9</v>
      </c>
      <c r="AE1989">
        <f t="shared" ca="1" si="475"/>
        <v>0</v>
      </c>
      <c r="AF1989">
        <f t="shared" ca="1" si="476"/>
        <v>0</v>
      </c>
      <c r="AN1989">
        <f t="shared" ca="1" si="473"/>
        <v>0</v>
      </c>
      <c r="AO1989">
        <f t="shared" ca="1" si="477"/>
        <v>0</v>
      </c>
      <c r="AP1989">
        <f t="shared" ca="1" si="478"/>
        <v>0</v>
      </c>
      <c r="AQ1989">
        <f t="shared" ca="1" si="479"/>
        <v>0</v>
      </c>
      <c r="AR1989">
        <f t="shared" ca="1" si="480"/>
        <v>0</v>
      </c>
      <c r="AS1989">
        <f t="shared" ca="1" si="481"/>
        <v>0</v>
      </c>
      <c r="AT1989">
        <f t="shared" ca="1" si="482"/>
        <v>0</v>
      </c>
      <c r="AU1989">
        <f t="shared" ca="1" si="483"/>
        <v>0</v>
      </c>
      <c r="AV1989">
        <f t="shared" ca="1" si="484"/>
        <v>0</v>
      </c>
      <c r="AW1989">
        <f t="shared" ca="1" si="485"/>
        <v>0</v>
      </c>
    </row>
    <row r="1990" spans="30:49">
      <c r="AD1990" t="str">
        <f t="shared" ca="1" si="474"/>
        <v>0</v>
      </c>
      <c r="AE1990">
        <f t="shared" ca="1" si="475"/>
        <v>0</v>
      </c>
      <c r="AF1990">
        <f t="shared" ca="1" si="476"/>
        <v>0</v>
      </c>
      <c r="AN1990">
        <f t="shared" ca="1" si="473"/>
        <v>0</v>
      </c>
      <c r="AO1990">
        <f t="shared" ca="1" si="477"/>
        <v>1</v>
      </c>
      <c r="AP1990">
        <f t="shared" ca="1" si="478"/>
        <v>0</v>
      </c>
      <c r="AQ1990">
        <f t="shared" ca="1" si="479"/>
        <v>0</v>
      </c>
      <c r="AR1990">
        <f t="shared" ca="1" si="480"/>
        <v>0</v>
      </c>
      <c r="AS1990">
        <f t="shared" ca="1" si="481"/>
        <v>0</v>
      </c>
      <c r="AT1990">
        <f t="shared" ca="1" si="482"/>
        <v>0</v>
      </c>
      <c r="AU1990">
        <f t="shared" ca="1" si="483"/>
        <v>0</v>
      </c>
      <c r="AV1990">
        <f t="shared" ca="1" si="484"/>
        <v>0</v>
      </c>
      <c r="AW1990">
        <f t="shared" ca="1" si="485"/>
        <v>0</v>
      </c>
    </row>
    <row r="1991" spans="30:49">
      <c r="AD1991" t="str">
        <f t="shared" ca="1" si="474"/>
        <v>4</v>
      </c>
      <c r="AE1991">
        <f t="shared" ca="1" si="475"/>
        <v>0</v>
      </c>
      <c r="AF1991">
        <f t="shared" ca="1" si="476"/>
        <v>0</v>
      </c>
      <c r="AN1991">
        <f t="shared" ca="1" si="473"/>
        <v>0</v>
      </c>
      <c r="AO1991">
        <f t="shared" ca="1" si="477"/>
        <v>0</v>
      </c>
      <c r="AP1991">
        <f t="shared" ca="1" si="478"/>
        <v>0</v>
      </c>
      <c r="AQ1991">
        <f t="shared" ca="1" si="479"/>
        <v>0</v>
      </c>
      <c r="AR1991">
        <f t="shared" ca="1" si="480"/>
        <v>0</v>
      </c>
      <c r="AS1991">
        <f t="shared" ca="1" si="481"/>
        <v>0</v>
      </c>
      <c r="AT1991">
        <f t="shared" ca="1" si="482"/>
        <v>0</v>
      </c>
      <c r="AU1991">
        <f t="shared" ca="1" si="483"/>
        <v>0</v>
      </c>
      <c r="AV1991">
        <f t="shared" ca="1" si="484"/>
        <v>0</v>
      </c>
      <c r="AW1991">
        <f t="shared" ca="1" si="485"/>
        <v>0</v>
      </c>
    </row>
    <row r="1992" spans="30:49">
      <c r="AD1992" t="str">
        <f t="shared" ca="1" si="474"/>
        <v>7</v>
      </c>
      <c r="AE1992">
        <f t="shared" ca="1" si="475"/>
        <v>0</v>
      </c>
      <c r="AF1992">
        <f t="shared" ca="1" si="476"/>
        <v>0</v>
      </c>
      <c r="AN1992">
        <f t="shared" ca="1" si="473"/>
        <v>0</v>
      </c>
      <c r="AO1992">
        <f t="shared" ca="1" si="477"/>
        <v>0</v>
      </c>
      <c r="AP1992">
        <f t="shared" ca="1" si="478"/>
        <v>0</v>
      </c>
      <c r="AQ1992">
        <f t="shared" ca="1" si="479"/>
        <v>0</v>
      </c>
      <c r="AR1992">
        <f t="shared" ca="1" si="480"/>
        <v>0</v>
      </c>
      <c r="AS1992">
        <f t="shared" ca="1" si="481"/>
        <v>0</v>
      </c>
      <c r="AT1992">
        <f t="shared" ca="1" si="482"/>
        <v>0</v>
      </c>
      <c r="AU1992">
        <f t="shared" ca="1" si="483"/>
        <v>0</v>
      </c>
      <c r="AV1992">
        <f t="shared" ca="1" si="484"/>
        <v>0</v>
      </c>
      <c r="AW1992">
        <f t="shared" ca="1" si="485"/>
        <v>0</v>
      </c>
    </row>
    <row r="1993" spans="30:49">
      <c r="AD1993" t="str">
        <f t="shared" ca="1" si="474"/>
        <v>8</v>
      </c>
      <c r="AE1993">
        <f t="shared" ca="1" si="475"/>
        <v>0</v>
      </c>
      <c r="AF1993">
        <f t="shared" ca="1" si="476"/>
        <v>0</v>
      </c>
      <c r="AN1993">
        <f t="shared" ca="1" si="473"/>
        <v>0</v>
      </c>
      <c r="AO1993">
        <f t="shared" ca="1" si="477"/>
        <v>0</v>
      </c>
      <c r="AP1993">
        <f t="shared" ca="1" si="478"/>
        <v>0</v>
      </c>
      <c r="AQ1993">
        <f t="shared" ca="1" si="479"/>
        <v>0</v>
      </c>
      <c r="AR1993">
        <f t="shared" ca="1" si="480"/>
        <v>0</v>
      </c>
      <c r="AS1993">
        <f t="shared" ca="1" si="481"/>
        <v>0</v>
      </c>
      <c r="AT1993">
        <f t="shared" ca="1" si="482"/>
        <v>0</v>
      </c>
      <c r="AU1993">
        <f t="shared" ca="1" si="483"/>
        <v>0</v>
      </c>
      <c r="AV1993">
        <f t="shared" ca="1" si="484"/>
        <v>0</v>
      </c>
      <c r="AW1993">
        <f t="shared" ca="1" si="485"/>
        <v>0</v>
      </c>
    </row>
    <row r="1994" spans="30:49">
      <c r="AD1994" t="str">
        <f t="shared" ca="1" si="474"/>
        <v>0</v>
      </c>
      <c r="AE1994">
        <f t="shared" ca="1" si="475"/>
        <v>0</v>
      </c>
      <c r="AF1994">
        <f t="shared" ca="1" si="476"/>
        <v>0</v>
      </c>
      <c r="AN1994">
        <f t="shared" ca="1" si="473"/>
        <v>0</v>
      </c>
      <c r="AO1994">
        <f t="shared" ca="1" si="477"/>
        <v>1</v>
      </c>
      <c r="AP1994">
        <f t="shared" ca="1" si="478"/>
        <v>0</v>
      </c>
      <c r="AQ1994">
        <f t="shared" ca="1" si="479"/>
        <v>0</v>
      </c>
      <c r="AR1994">
        <f t="shared" ca="1" si="480"/>
        <v>0</v>
      </c>
      <c r="AS1994">
        <f t="shared" ca="1" si="481"/>
        <v>0</v>
      </c>
      <c r="AT1994">
        <f t="shared" ca="1" si="482"/>
        <v>0</v>
      </c>
      <c r="AU1994">
        <f t="shared" ca="1" si="483"/>
        <v>0</v>
      </c>
      <c r="AV1994">
        <f t="shared" ca="1" si="484"/>
        <v>0</v>
      </c>
      <c r="AW1994">
        <f t="shared" ca="1" si="485"/>
        <v>0</v>
      </c>
    </row>
    <row r="1995" spans="30:49">
      <c r="AD1995" t="str">
        <f t="shared" ca="1" si="474"/>
        <v>2</v>
      </c>
      <c r="AE1995">
        <f t="shared" ca="1" si="475"/>
        <v>0</v>
      </c>
      <c r="AF1995">
        <f t="shared" ca="1" si="476"/>
        <v>0</v>
      </c>
      <c r="AN1995">
        <f t="shared" ca="1" si="473"/>
        <v>0</v>
      </c>
      <c r="AO1995">
        <f t="shared" ca="1" si="477"/>
        <v>0</v>
      </c>
      <c r="AP1995">
        <f t="shared" ca="1" si="478"/>
        <v>0</v>
      </c>
      <c r="AQ1995">
        <f t="shared" ca="1" si="479"/>
        <v>0</v>
      </c>
      <c r="AR1995">
        <f t="shared" ca="1" si="480"/>
        <v>0</v>
      </c>
      <c r="AS1995">
        <f t="shared" ca="1" si="481"/>
        <v>0</v>
      </c>
      <c r="AT1995">
        <f t="shared" ca="1" si="482"/>
        <v>0</v>
      </c>
      <c r="AU1995">
        <f t="shared" ca="1" si="483"/>
        <v>0</v>
      </c>
      <c r="AV1995">
        <f t="shared" ca="1" si="484"/>
        <v>0</v>
      </c>
      <c r="AW1995">
        <f t="shared" ca="1" si="485"/>
        <v>0</v>
      </c>
    </row>
    <row r="1996" spans="30:49">
      <c r="AD1996" t="str">
        <f t="shared" ca="1" si="474"/>
        <v>7</v>
      </c>
      <c r="AE1996">
        <f t="shared" ca="1" si="475"/>
        <v>0</v>
      </c>
      <c r="AF1996">
        <f t="shared" ca="1" si="476"/>
        <v>0</v>
      </c>
      <c r="AN1996">
        <f t="shared" ca="1" si="473"/>
        <v>0</v>
      </c>
      <c r="AO1996">
        <f t="shared" ca="1" si="477"/>
        <v>0</v>
      </c>
      <c r="AP1996">
        <f t="shared" ca="1" si="478"/>
        <v>0</v>
      </c>
      <c r="AQ1996">
        <f t="shared" ca="1" si="479"/>
        <v>0</v>
      </c>
      <c r="AR1996">
        <f t="shared" ca="1" si="480"/>
        <v>0</v>
      </c>
      <c r="AS1996">
        <f t="shared" ca="1" si="481"/>
        <v>0</v>
      </c>
      <c r="AT1996">
        <f t="shared" ca="1" si="482"/>
        <v>0</v>
      </c>
      <c r="AU1996">
        <f t="shared" ca="1" si="483"/>
        <v>0</v>
      </c>
      <c r="AV1996">
        <f t="shared" ca="1" si="484"/>
        <v>0</v>
      </c>
      <c r="AW1996">
        <f t="shared" ca="1" si="485"/>
        <v>0</v>
      </c>
    </row>
    <row r="1997" spans="30:49">
      <c r="AD1997" t="str">
        <f t="shared" ca="1" si="474"/>
        <v>5</v>
      </c>
      <c r="AE1997">
        <f t="shared" ca="1" si="475"/>
        <v>0</v>
      </c>
      <c r="AF1997">
        <f t="shared" ca="1" si="476"/>
        <v>0</v>
      </c>
      <c r="AN1997">
        <f t="shared" ca="1" si="473"/>
        <v>0</v>
      </c>
      <c r="AO1997">
        <f t="shared" ca="1" si="477"/>
        <v>0</v>
      </c>
      <c r="AP1997">
        <f t="shared" ca="1" si="478"/>
        <v>0</v>
      </c>
      <c r="AQ1997">
        <f t="shared" ca="1" si="479"/>
        <v>0</v>
      </c>
      <c r="AR1997">
        <f t="shared" ca="1" si="480"/>
        <v>0</v>
      </c>
      <c r="AS1997">
        <f t="shared" ca="1" si="481"/>
        <v>0</v>
      </c>
      <c r="AT1997">
        <f t="shared" ca="1" si="482"/>
        <v>0</v>
      </c>
      <c r="AU1997">
        <f t="shared" ca="1" si="483"/>
        <v>0</v>
      </c>
      <c r="AV1997">
        <f t="shared" ca="1" si="484"/>
        <v>0</v>
      </c>
      <c r="AW1997">
        <f t="shared" ca="1" si="485"/>
        <v>0</v>
      </c>
    </row>
    <row r="1998" spans="30:49">
      <c r="AD1998" t="str">
        <f t="shared" ca="1" si="474"/>
        <v>9</v>
      </c>
      <c r="AE1998">
        <f t="shared" ca="1" si="475"/>
        <v>0</v>
      </c>
      <c r="AF1998">
        <f t="shared" ca="1" si="476"/>
        <v>0</v>
      </c>
      <c r="AN1998">
        <f t="shared" ca="1" si="473"/>
        <v>0</v>
      </c>
      <c r="AO1998">
        <f t="shared" ca="1" si="477"/>
        <v>0</v>
      </c>
      <c r="AP1998">
        <f t="shared" ca="1" si="478"/>
        <v>0</v>
      </c>
      <c r="AQ1998">
        <f t="shared" ca="1" si="479"/>
        <v>0</v>
      </c>
      <c r="AR1998">
        <f t="shared" ca="1" si="480"/>
        <v>0</v>
      </c>
      <c r="AS1998">
        <f t="shared" ca="1" si="481"/>
        <v>0</v>
      </c>
      <c r="AT1998">
        <f t="shared" ca="1" si="482"/>
        <v>0</v>
      </c>
      <c r="AU1998">
        <f t="shared" ca="1" si="483"/>
        <v>0</v>
      </c>
      <c r="AV1998">
        <f t="shared" ca="1" si="484"/>
        <v>0</v>
      </c>
      <c r="AW1998">
        <f t="shared" ca="1" si="485"/>
        <v>0</v>
      </c>
    </row>
    <row r="1999" spans="30:49">
      <c r="AD1999" t="str">
        <f t="shared" ca="1" si="474"/>
        <v>0</v>
      </c>
      <c r="AE1999">
        <f t="shared" ca="1" si="475"/>
        <v>0</v>
      </c>
      <c r="AF1999">
        <f t="shared" ca="1" si="476"/>
        <v>0</v>
      </c>
      <c r="AN1999">
        <f t="shared" ca="1" si="473"/>
        <v>0</v>
      </c>
      <c r="AO1999">
        <f t="shared" ca="1" si="477"/>
        <v>1</v>
      </c>
      <c r="AP1999">
        <f t="shared" ca="1" si="478"/>
        <v>0</v>
      </c>
      <c r="AQ1999">
        <f t="shared" ca="1" si="479"/>
        <v>0</v>
      </c>
      <c r="AR1999">
        <f t="shared" ca="1" si="480"/>
        <v>0</v>
      </c>
      <c r="AS1999">
        <f t="shared" ca="1" si="481"/>
        <v>0</v>
      </c>
      <c r="AT1999">
        <f t="shared" ca="1" si="482"/>
        <v>0</v>
      </c>
      <c r="AU1999">
        <f t="shared" ca="1" si="483"/>
        <v>0</v>
      </c>
      <c r="AV1999">
        <f t="shared" ca="1" si="484"/>
        <v>0</v>
      </c>
      <c r="AW1999">
        <f t="shared" ca="1" si="485"/>
        <v>0</v>
      </c>
    </row>
    <row r="2000" spans="30:49">
      <c r="AD2000" t="str">
        <f t="shared" ca="1" si="474"/>
        <v>0</v>
      </c>
      <c r="AE2000">
        <f t="shared" ca="1" si="475"/>
        <v>1</v>
      </c>
      <c r="AF2000">
        <f t="shared" ca="1" si="476"/>
        <v>2</v>
      </c>
      <c r="AN2000">
        <f t="shared" ca="1" si="473"/>
        <v>0</v>
      </c>
      <c r="AO2000">
        <f t="shared" ca="1" si="477"/>
        <v>1</v>
      </c>
      <c r="AP2000">
        <f t="shared" ca="1" si="478"/>
        <v>0</v>
      </c>
      <c r="AQ2000">
        <f t="shared" ca="1" si="479"/>
        <v>0</v>
      </c>
      <c r="AR2000">
        <f t="shared" ca="1" si="480"/>
        <v>0</v>
      </c>
      <c r="AS2000">
        <f t="shared" ca="1" si="481"/>
        <v>0</v>
      </c>
      <c r="AT2000">
        <f t="shared" ca="1" si="482"/>
        <v>0</v>
      </c>
      <c r="AU2000">
        <f t="shared" ca="1" si="483"/>
        <v>0</v>
      </c>
      <c r="AV2000">
        <f t="shared" ca="1" si="484"/>
        <v>0</v>
      </c>
      <c r="AW2000">
        <f t="shared" ca="1" si="485"/>
        <v>0</v>
      </c>
    </row>
    <row r="2001" spans="30:49">
      <c r="AD2001" t="str">
        <f t="shared" ca="1" si="474"/>
        <v>9</v>
      </c>
      <c r="AE2001">
        <f t="shared" ca="1" si="475"/>
        <v>0</v>
      </c>
      <c r="AF2001">
        <f t="shared" ca="1" si="476"/>
        <v>0</v>
      </c>
      <c r="AN2001">
        <f t="shared" ca="1" si="473"/>
        <v>0</v>
      </c>
      <c r="AO2001">
        <f t="shared" ca="1" si="477"/>
        <v>0</v>
      </c>
      <c r="AP2001">
        <f t="shared" ca="1" si="478"/>
        <v>0</v>
      </c>
      <c r="AQ2001">
        <f t="shared" ca="1" si="479"/>
        <v>0</v>
      </c>
      <c r="AR2001">
        <f t="shared" ca="1" si="480"/>
        <v>0</v>
      </c>
      <c r="AS2001">
        <f t="shared" ca="1" si="481"/>
        <v>0</v>
      </c>
      <c r="AT2001">
        <f t="shared" ca="1" si="482"/>
        <v>0</v>
      </c>
      <c r="AU2001">
        <f t="shared" ca="1" si="483"/>
        <v>0</v>
      </c>
      <c r="AV2001">
        <f t="shared" ca="1" si="484"/>
        <v>0</v>
      </c>
      <c r="AW2001">
        <f t="shared" ca="1" si="485"/>
        <v>0</v>
      </c>
    </row>
    <row r="2002" spans="30:49">
      <c r="AD2002" t="str">
        <f t="shared" ca="1" si="474"/>
        <v>9</v>
      </c>
      <c r="AE2002">
        <f t="shared" ca="1" si="475"/>
        <v>1</v>
      </c>
      <c r="AF2002">
        <f t="shared" ca="1" si="476"/>
        <v>2</v>
      </c>
      <c r="AN2002">
        <f t="shared" ca="1" si="473"/>
        <v>0</v>
      </c>
      <c r="AO2002">
        <f t="shared" ca="1" si="477"/>
        <v>0</v>
      </c>
      <c r="AP2002">
        <f t="shared" ca="1" si="478"/>
        <v>0</v>
      </c>
      <c r="AQ2002">
        <f t="shared" ca="1" si="479"/>
        <v>0</v>
      </c>
      <c r="AR2002">
        <f t="shared" ca="1" si="480"/>
        <v>0</v>
      </c>
      <c r="AS2002">
        <f t="shared" ca="1" si="481"/>
        <v>0</v>
      </c>
      <c r="AT2002">
        <f t="shared" ca="1" si="482"/>
        <v>0</v>
      </c>
      <c r="AU2002">
        <f t="shared" ca="1" si="483"/>
        <v>0</v>
      </c>
      <c r="AV2002">
        <f t="shared" ca="1" si="484"/>
        <v>0</v>
      </c>
      <c r="AW2002">
        <f t="shared" ca="1" si="485"/>
        <v>0</v>
      </c>
    </row>
    <row r="2003" spans="30:49">
      <c r="AD2003" t="str">
        <f t="shared" ca="1" si="474"/>
        <v>4</v>
      </c>
      <c r="AE2003">
        <f t="shared" ca="1" si="475"/>
        <v>0</v>
      </c>
      <c r="AF2003">
        <f t="shared" ca="1" si="476"/>
        <v>0</v>
      </c>
      <c r="AN2003">
        <f t="shared" ca="1" si="473"/>
        <v>0</v>
      </c>
      <c r="AO2003">
        <f t="shared" ca="1" si="477"/>
        <v>0</v>
      </c>
      <c r="AP2003">
        <f t="shared" ca="1" si="478"/>
        <v>0</v>
      </c>
      <c r="AQ2003">
        <f t="shared" ca="1" si="479"/>
        <v>0</v>
      </c>
      <c r="AR2003">
        <f t="shared" ca="1" si="480"/>
        <v>0</v>
      </c>
      <c r="AS2003">
        <f t="shared" ca="1" si="481"/>
        <v>0</v>
      </c>
      <c r="AT2003">
        <f t="shared" ca="1" si="482"/>
        <v>0</v>
      </c>
      <c r="AU2003">
        <f t="shared" ca="1" si="483"/>
        <v>0</v>
      </c>
      <c r="AV2003">
        <f t="shared" ca="1" si="484"/>
        <v>0</v>
      </c>
      <c r="AW2003">
        <f t="shared" ca="1" si="485"/>
        <v>0</v>
      </c>
    </row>
    <row r="2004" spans="30:49">
      <c r="AD2004" t="str">
        <f t="shared" ca="1" si="474"/>
        <v>6</v>
      </c>
      <c r="AE2004">
        <f t="shared" ca="1" si="475"/>
        <v>0</v>
      </c>
      <c r="AF2004">
        <f t="shared" ca="1" si="476"/>
        <v>0</v>
      </c>
      <c r="AN2004">
        <f t="shared" ca="1" si="473"/>
        <v>0</v>
      </c>
      <c r="AO2004">
        <f t="shared" ca="1" si="477"/>
        <v>0</v>
      </c>
      <c r="AP2004">
        <f t="shared" ca="1" si="478"/>
        <v>0</v>
      </c>
      <c r="AQ2004">
        <f t="shared" ca="1" si="479"/>
        <v>0</v>
      </c>
      <c r="AR2004">
        <f t="shared" ca="1" si="480"/>
        <v>0</v>
      </c>
      <c r="AS2004">
        <f t="shared" ca="1" si="481"/>
        <v>0</v>
      </c>
      <c r="AT2004">
        <f t="shared" ca="1" si="482"/>
        <v>0</v>
      </c>
      <c r="AU2004">
        <f t="shared" ca="1" si="483"/>
        <v>0</v>
      </c>
      <c r="AV2004">
        <f t="shared" ca="1" si="484"/>
        <v>0</v>
      </c>
      <c r="AW2004">
        <f t="shared" ca="1" si="485"/>
        <v>0</v>
      </c>
    </row>
    <row r="2005" spans="30:49">
      <c r="AD2005" t="str">
        <f t="shared" ca="1" si="474"/>
        <v>5</v>
      </c>
      <c r="AE2005">
        <f t="shared" ca="1" si="475"/>
        <v>0</v>
      </c>
      <c r="AF2005">
        <f t="shared" ca="1" si="476"/>
        <v>0</v>
      </c>
      <c r="AN2005">
        <f t="shared" ca="1" si="473"/>
        <v>0</v>
      </c>
      <c r="AO2005">
        <f t="shared" ca="1" si="477"/>
        <v>0</v>
      </c>
      <c r="AP2005">
        <f t="shared" ca="1" si="478"/>
        <v>0</v>
      </c>
      <c r="AQ2005">
        <f t="shared" ca="1" si="479"/>
        <v>0</v>
      </c>
      <c r="AR2005">
        <f t="shared" ca="1" si="480"/>
        <v>0</v>
      </c>
      <c r="AS2005">
        <f t="shared" ca="1" si="481"/>
        <v>0</v>
      </c>
      <c r="AT2005">
        <f t="shared" ca="1" si="482"/>
        <v>0</v>
      </c>
      <c r="AU2005">
        <f t="shared" ca="1" si="483"/>
        <v>0</v>
      </c>
      <c r="AV2005">
        <f t="shared" ca="1" si="484"/>
        <v>0</v>
      </c>
      <c r="AW2005">
        <f t="shared" ca="1" si="485"/>
        <v>0</v>
      </c>
    </row>
    <row r="2006" spans="30:49">
      <c r="AD2006" t="str">
        <f t="shared" ca="1" si="474"/>
        <v>7</v>
      </c>
      <c r="AE2006">
        <f t="shared" ca="1" si="475"/>
        <v>0</v>
      </c>
      <c r="AF2006">
        <f t="shared" ca="1" si="476"/>
        <v>0</v>
      </c>
      <c r="AN2006">
        <f t="shared" ca="1" si="473"/>
        <v>0</v>
      </c>
      <c r="AO2006">
        <f t="shared" ca="1" si="477"/>
        <v>0</v>
      </c>
      <c r="AP2006">
        <f t="shared" ca="1" si="478"/>
        <v>0</v>
      </c>
      <c r="AQ2006">
        <f t="shared" ca="1" si="479"/>
        <v>0</v>
      </c>
      <c r="AR2006">
        <f t="shared" ca="1" si="480"/>
        <v>0</v>
      </c>
      <c r="AS2006">
        <f t="shared" ca="1" si="481"/>
        <v>0</v>
      </c>
      <c r="AT2006">
        <f t="shared" ca="1" si="482"/>
        <v>0</v>
      </c>
      <c r="AU2006">
        <f t="shared" ca="1" si="483"/>
        <v>0</v>
      </c>
      <c r="AV2006">
        <f t="shared" ca="1" si="484"/>
        <v>0</v>
      </c>
      <c r="AW2006">
        <f t="shared" ca="1" si="485"/>
        <v>0</v>
      </c>
    </row>
    <row r="2007" spans="30:49">
      <c r="AD2007" t="str">
        <f t="shared" ca="1" si="474"/>
        <v>6</v>
      </c>
      <c r="AE2007">
        <f t="shared" ca="1" si="475"/>
        <v>0</v>
      </c>
      <c r="AF2007">
        <f t="shared" ca="1" si="476"/>
        <v>0</v>
      </c>
      <c r="AN2007">
        <f t="shared" ca="1" si="473"/>
        <v>0</v>
      </c>
      <c r="AO2007">
        <f t="shared" ca="1" si="477"/>
        <v>0</v>
      </c>
      <c r="AP2007">
        <f t="shared" ca="1" si="478"/>
        <v>0</v>
      </c>
      <c r="AQ2007">
        <f t="shared" ca="1" si="479"/>
        <v>0</v>
      </c>
      <c r="AR2007">
        <f t="shared" ca="1" si="480"/>
        <v>0</v>
      </c>
      <c r="AS2007">
        <f t="shared" ca="1" si="481"/>
        <v>0</v>
      </c>
      <c r="AT2007">
        <f t="shared" ca="1" si="482"/>
        <v>0</v>
      </c>
      <c r="AU2007">
        <f t="shared" ca="1" si="483"/>
        <v>0</v>
      </c>
      <c r="AV2007">
        <f t="shared" ca="1" si="484"/>
        <v>0</v>
      </c>
      <c r="AW2007">
        <f t="shared" ca="1" si="485"/>
        <v>0</v>
      </c>
    </row>
    <row r="2008" spans="30:49">
      <c r="AD2008" t="str">
        <f t="shared" ca="1" si="474"/>
        <v>4</v>
      </c>
      <c r="AE2008">
        <f t="shared" ca="1" si="475"/>
        <v>0</v>
      </c>
      <c r="AF2008">
        <f t="shared" ca="1" si="476"/>
        <v>0</v>
      </c>
      <c r="AN2008">
        <f t="shared" ca="1" si="473"/>
        <v>0</v>
      </c>
      <c r="AO2008">
        <f t="shared" ca="1" si="477"/>
        <v>0</v>
      </c>
      <c r="AP2008">
        <f t="shared" ca="1" si="478"/>
        <v>0</v>
      </c>
      <c r="AQ2008">
        <f t="shared" ca="1" si="479"/>
        <v>0</v>
      </c>
      <c r="AR2008">
        <f t="shared" ca="1" si="480"/>
        <v>0</v>
      </c>
      <c r="AS2008">
        <f t="shared" ca="1" si="481"/>
        <v>0</v>
      </c>
      <c r="AT2008">
        <f t="shared" ca="1" si="482"/>
        <v>0</v>
      </c>
      <c r="AU2008">
        <f t="shared" ca="1" si="483"/>
        <v>0</v>
      </c>
      <c r="AV2008">
        <f t="shared" ca="1" si="484"/>
        <v>0</v>
      </c>
      <c r="AW2008">
        <f t="shared" ca="1" si="485"/>
        <v>0</v>
      </c>
    </row>
    <row r="2009" spans="30:49">
      <c r="AD2009" t="str">
        <f t="shared" ca="1" si="474"/>
        <v>0</v>
      </c>
      <c r="AE2009">
        <f t="shared" ca="1" si="475"/>
        <v>0</v>
      </c>
      <c r="AF2009">
        <f t="shared" ca="1" si="476"/>
        <v>0</v>
      </c>
      <c r="AN2009">
        <f t="shared" ca="1" si="473"/>
        <v>0</v>
      </c>
      <c r="AO2009">
        <f t="shared" ca="1" si="477"/>
        <v>0</v>
      </c>
      <c r="AP2009">
        <f t="shared" ca="1" si="478"/>
        <v>1</v>
      </c>
      <c r="AQ2009">
        <f t="shared" ca="1" si="479"/>
        <v>0</v>
      </c>
      <c r="AR2009">
        <f t="shared" ca="1" si="480"/>
        <v>0</v>
      </c>
      <c r="AS2009">
        <f t="shared" ca="1" si="481"/>
        <v>0</v>
      </c>
      <c r="AT2009">
        <f t="shared" ca="1" si="482"/>
        <v>0</v>
      </c>
      <c r="AU2009">
        <f t="shared" ca="1" si="483"/>
        <v>0</v>
      </c>
      <c r="AV2009">
        <f t="shared" ca="1" si="484"/>
        <v>0</v>
      </c>
      <c r="AW2009">
        <f t="shared" ca="1" si="485"/>
        <v>0</v>
      </c>
    </row>
    <row r="2010" spans="30:49">
      <c r="AD2010" t="str">
        <f t="shared" ca="1" si="474"/>
        <v>7</v>
      </c>
      <c r="AE2010">
        <f t="shared" ca="1" si="475"/>
        <v>0</v>
      </c>
      <c r="AF2010">
        <f t="shared" ca="1" si="476"/>
        <v>0</v>
      </c>
      <c r="AN2010">
        <f t="shared" ca="1" si="473"/>
        <v>0</v>
      </c>
      <c r="AO2010">
        <f t="shared" ca="1" si="477"/>
        <v>0</v>
      </c>
      <c r="AP2010">
        <f t="shared" ca="1" si="478"/>
        <v>0</v>
      </c>
      <c r="AQ2010">
        <f t="shared" ca="1" si="479"/>
        <v>0</v>
      </c>
      <c r="AR2010">
        <f t="shared" ca="1" si="480"/>
        <v>0</v>
      </c>
      <c r="AS2010">
        <f t="shared" ca="1" si="481"/>
        <v>0</v>
      </c>
      <c r="AT2010">
        <f t="shared" ca="1" si="482"/>
        <v>0</v>
      </c>
      <c r="AU2010">
        <f t="shared" ca="1" si="483"/>
        <v>0</v>
      </c>
      <c r="AV2010">
        <f t="shared" ca="1" si="484"/>
        <v>0</v>
      </c>
      <c r="AW2010">
        <f t="shared" ca="1" si="485"/>
        <v>0</v>
      </c>
    </row>
    <row r="2011" spans="30:49">
      <c r="AD2011" t="str">
        <f t="shared" ca="1" si="474"/>
        <v>8</v>
      </c>
      <c r="AE2011">
        <f t="shared" ca="1" si="475"/>
        <v>0</v>
      </c>
      <c r="AF2011">
        <f t="shared" ca="1" si="476"/>
        <v>0</v>
      </c>
      <c r="AN2011">
        <f t="shared" ca="1" si="473"/>
        <v>0</v>
      </c>
      <c r="AO2011">
        <f t="shared" ca="1" si="477"/>
        <v>0</v>
      </c>
      <c r="AP2011">
        <f t="shared" ca="1" si="478"/>
        <v>0</v>
      </c>
      <c r="AQ2011">
        <f t="shared" ca="1" si="479"/>
        <v>0</v>
      </c>
      <c r="AR2011">
        <f t="shared" ca="1" si="480"/>
        <v>0</v>
      </c>
      <c r="AS2011">
        <f t="shared" ca="1" si="481"/>
        <v>0</v>
      </c>
      <c r="AT2011">
        <f t="shared" ca="1" si="482"/>
        <v>0</v>
      </c>
      <c r="AU2011">
        <f t="shared" ca="1" si="483"/>
        <v>0</v>
      </c>
      <c r="AV2011">
        <f t="shared" ca="1" si="484"/>
        <v>0</v>
      </c>
      <c r="AW2011">
        <f t="shared" ca="1" si="485"/>
        <v>0</v>
      </c>
    </row>
    <row r="2012" spans="30:49">
      <c r="AD2012" t="str">
        <f t="shared" ca="1" si="474"/>
        <v>9</v>
      </c>
      <c r="AE2012">
        <f t="shared" ca="1" si="475"/>
        <v>0</v>
      </c>
      <c r="AF2012">
        <f t="shared" ca="1" si="476"/>
        <v>0</v>
      </c>
      <c r="AN2012">
        <f t="shared" ca="1" si="473"/>
        <v>0</v>
      </c>
      <c r="AO2012">
        <f t="shared" ca="1" si="477"/>
        <v>0</v>
      </c>
      <c r="AP2012">
        <f t="shared" ca="1" si="478"/>
        <v>0</v>
      </c>
      <c r="AQ2012">
        <f t="shared" ca="1" si="479"/>
        <v>0</v>
      </c>
      <c r="AR2012">
        <f t="shared" ca="1" si="480"/>
        <v>0</v>
      </c>
      <c r="AS2012">
        <f t="shared" ca="1" si="481"/>
        <v>0</v>
      </c>
      <c r="AT2012">
        <f t="shared" ca="1" si="482"/>
        <v>0</v>
      </c>
      <c r="AU2012">
        <f t="shared" ca="1" si="483"/>
        <v>0</v>
      </c>
      <c r="AV2012">
        <f t="shared" ca="1" si="484"/>
        <v>0</v>
      </c>
      <c r="AW2012">
        <f t="shared" ca="1" si="485"/>
        <v>0</v>
      </c>
    </row>
    <row r="2013" spans="30:49">
      <c r="AD2013" t="str">
        <f t="shared" ca="1" si="474"/>
        <v>5</v>
      </c>
      <c r="AE2013">
        <f t="shared" ca="1" si="475"/>
        <v>0</v>
      </c>
      <c r="AF2013">
        <f t="shared" ca="1" si="476"/>
        <v>0</v>
      </c>
      <c r="AN2013">
        <f t="shared" ca="1" si="473"/>
        <v>0</v>
      </c>
      <c r="AO2013">
        <f t="shared" ca="1" si="477"/>
        <v>0</v>
      </c>
      <c r="AP2013">
        <f t="shared" ca="1" si="478"/>
        <v>0</v>
      </c>
      <c r="AQ2013">
        <f t="shared" ca="1" si="479"/>
        <v>0</v>
      </c>
      <c r="AR2013">
        <f t="shared" ca="1" si="480"/>
        <v>0</v>
      </c>
      <c r="AS2013">
        <f t="shared" ca="1" si="481"/>
        <v>0</v>
      </c>
      <c r="AT2013">
        <f t="shared" ca="1" si="482"/>
        <v>0</v>
      </c>
      <c r="AU2013">
        <f t="shared" ca="1" si="483"/>
        <v>0</v>
      </c>
      <c r="AV2013">
        <f t="shared" ca="1" si="484"/>
        <v>0</v>
      </c>
      <c r="AW2013">
        <f t="shared" ca="1" si="485"/>
        <v>0</v>
      </c>
    </row>
    <row r="2014" spans="30:49">
      <c r="AD2014" t="str">
        <f t="shared" ca="1" si="474"/>
        <v>1</v>
      </c>
      <c r="AE2014">
        <f t="shared" ca="1" si="475"/>
        <v>0</v>
      </c>
      <c r="AF2014">
        <f t="shared" ca="1" si="476"/>
        <v>0</v>
      </c>
      <c r="AN2014">
        <f t="shared" ca="1" si="473"/>
        <v>0</v>
      </c>
      <c r="AO2014">
        <f t="shared" ca="1" si="477"/>
        <v>0</v>
      </c>
      <c r="AP2014">
        <f t="shared" ca="1" si="478"/>
        <v>0</v>
      </c>
      <c r="AQ2014">
        <f t="shared" ca="1" si="479"/>
        <v>0</v>
      </c>
      <c r="AR2014">
        <f t="shared" ca="1" si="480"/>
        <v>0</v>
      </c>
      <c r="AS2014">
        <f t="shared" ca="1" si="481"/>
        <v>0</v>
      </c>
      <c r="AT2014">
        <f t="shared" ca="1" si="482"/>
        <v>0</v>
      </c>
      <c r="AU2014">
        <f t="shared" ca="1" si="483"/>
        <v>0</v>
      </c>
      <c r="AV2014">
        <f t="shared" ca="1" si="484"/>
        <v>0</v>
      </c>
      <c r="AW2014">
        <f t="shared" ca="1" si="485"/>
        <v>0</v>
      </c>
    </row>
    <row r="2015" spans="30:49">
      <c r="AD2015" t="str">
        <f t="shared" ca="1" si="474"/>
        <v>2</v>
      </c>
      <c r="AE2015">
        <f t="shared" ca="1" si="475"/>
        <v>0</v>
      </c>
      <c r="AF2015">
        <f t="shared" ca="1" si="476"/>
        <v>0</v>
      </c>
      <c r="AN2015">
        <f t="shared" ca="1" si="473"/>
        <v>0</v>
      </c>
      <c r="AO2015">
        <f t="shared" ca="1" si="477"/>
        <v>0</v>
      </c>
      <c r="AP2015">
        <f t="shared" ca="1" si="478"/>
        <v>0</v>
      </c>
      <c r="AQ2015">
        <f t="shared" ca="1" si="479"/>
        <v>0</v>
      </c>
      <c r="AR2015">
        <f t="shared" ca="1" si="480"/>
        <v>0</v>
      </c>
      <c r="AS2015">
        <f t="shared" ca="1" si="481"/>
        <v>0</v>
      </c>
      <c r="AT2015">
        <f t="shared" ca="1" si="482"/>
        <v>0</v>
      </c>
      <c r="AU2015">
        <f t="shared" ca="1" si="483"/>
        <v>0</v>
      </c>
      <c r="AV2015">
        <f t="shared" ca="1" si="484"/>
        <v>0</v>
      </c>
      <c r="AW2015">
        <f t="shared" ca="1" si="485"/>
        <v>0</v>
      </c>
    </row>
    <row r="2016" spans="30:49">
      <c r="AD2016" t="str">
        <f t="shared" ca="1" si="474"/>
        <v>6</v>
      </c>
      <c r="AE2016">
        <f t="shared" ca="1" si="475"/>
        <v>0</v>
      </c>
      <c r="AF2016">
        <f t="shared" ca="1" si="476"/>
        <v>0</v>
      </c>
      <c r="AN2016">
        <f t="shared" ca="1" si="473"/>
        <v>0</v>
      </c>
      <c r="AO2016">
        <f t="shared" ca="1" si="477"/>
        <v>0</v>
      </c>
      <c r="AP2016">
        <f t="shared" ca="1" si="478"/>
        <v>0</v>
      </c>
      <c r="AQ2016">
        <f t="shared" ca="1" si="479"/>
        <v>0</v>
      </c>
      <c r="AR2016">
        <f t="shared" ca="1" si="480"/>
        <v>0</v>
      </c>
      <c r="AS2016">
        <f t="shared" ca="1" si="481"/>
        <v>0</v>
      </c>
      <c r="AT2016">
        <f t="shared" ca="1" si="482"/>
        <v>0</v>
      </c>
      <c r="AU2016">
        <f t="shared" ca="1" si="483"/>
        <v>0</v>
      </c>
      <c r="AV2016">
        <f t="shared" ca="1" si="484"/>
        <v>0</v>
      </c>
      <c r="AW2016">
        <f t="shared" ca="1" si="485"/>
        <v>0</v>
      </c>
    </row>
    <row r="2017" spans="30:49">
      <c r="AD2017" t="str">
        <f t="shared" ca="1" si="474"/>
        <v>9</v>
      </c>
      <c r="AE2017">
        <f t="shared" ca="1" si="475"/>
        <v>0</v>
      </c>
      <c r="AF2017">
        <f t="shared" ca="1" si="476"/>
        <v>0</v>
      </c>
      <c r="AN2017">
        <f t="shared" ca="1" si="473"/>
        <v>0</v>
      </c>
      <c r="AO2017">
        <f t="shared" ca="1" si="477"/>
        <v>0</v>
      </c>
      <c r="AP2017">
        <f t="shared" ca="1" si="478"/>
        <v>0</v>
      </c>
      <c r="AQ2017">
        <f t="shared" ca="1" si="479"/>
        <v>0</v>
      </c>
      <c r="AR2017">
        <f t="shared" ca="1" si="480"/>
        <v>0</v>
      </c>
      <c r="AS2017">
        <f t="shared" ca="1" si="481"/>
        <v>0</v>
      </c>
      <c r="AT2017">
        <f t="shared" ca="1" si="482"/>
        <v>0</v>
      </c>
      <c r="AU2017">
        <f t="shared" ca="1" si="483"/>
        <v>0</v>
      </c>
      <c r="AV2017">
        <f t="shared" ca="1" si="484"/>
        <v>0</v>
      </c>
      <c r="AW2017">
        <f t="shared" ca="1" si="485"/>
        <v>0</v>
      </c>
    </row>
    <row r="2018" spans="30:49">
      <c r="AD2018" t="str">
        <f t="shared" ca="1" si="474"/>
        <v>4</v>
      </c>
      <c r="AE2018">
        <f t="shared" ca="1" si="475"/>
        <v>0</v>
      </c>
      <c r="AF2018">
        <f t="shared" ca="1" si="476"/>
        <v>0</v>
      </c>
      <c r="AN2018">
        <f t="shared" ca="1" si="473"/>
        <v>0</v>
      </c>
      <c r="AO2018">
        <f t="shared" ca="1" si="477"/>
        <v>0</v>
      </c>
      <c r="AP2018">
        <f t="shared" ca="1" si="478"/>
        <v>0</v>
      </c>
      <c r="AQ2018">
        <f t="shared" ca="1" si="479"/>
        <v>0</v>
      </c>
      <c r="AR2018">
        <f t="shared" ca="1" si="480"/>
        <v>0</v>
      </c>
      <c r="AS2018">
        <f t="shared" ca="1" si="481"/>
        <v>0</v>
      </c>
      <c r="AT2018">
        <f t="shared" ca="1" si="482"/>
        <v>0</v>
      </c>
      <c r="AU2018">
        <f t="shared" ca="1" si="483"/>
        <v>0</v>
      </c>
      <c r="AV2018">
        <f t="shared" ca="1" si="484"/>
        <v>0</v>
      </c>
      <c r="AW2018">
        <f t="shared" ca="1" si="485"/>
        <v>0</v>
      </c>
    </row>
    <row r="2019" spans="30:49">
      <c r="AD2019" t="str">
        <f t="shared" ca="1" si="474"/>
        <v>6</v>
      </c>
      <c r="AE2019">
        <f t="shared" ca="1" si="475"/>
        <v>0</v>
      </c>
      <c r="AF2019">
        <f t="shared" ca="1" si="476"/>
        <v>0</v>
      </c>
      <c r="AN2019">
        <f t="shared" ca="1" si="473"/>
        <v>0</v>
      </c>
      <c r="AO2019">
        <f t="shared" ca="1" si="477"/>
        <v>0</v>
      </c>
      <c r="AP2019">
        <f t="shared" ca="1" si="478"/>
        <v>0</v>
      </c>
      <c r="AQ2019">
        <f t="shared" ca="1" si="479"/>
        <v>0</v>
      </c>
      <c r="AR2019">
        <f t="shared" ca="1" si="480"/>
        <v>0</v>
      </c>
      <c r="AS2019">
        <f t="shared" ca="1" si="481"/>
        <v>0</v>
      </c>
      <c r="AT2019">
        <f t="shared" ca="1" si="482"/>
        <v>0</v>
      </c>
      <c r="AU2019">
        <f t="shared" ca="1" si="483"/>
        <v>0</v>
      </c>
      <c r="AV2019">
        <f t="shared" ca="1" si="484"/>
        <v>0</v>
      </c>
      <c r="AW2019">
        <f t="shared" ca="1" si="485"/>
        <v>0</v>
      </c>
    </row>
    <row r="2020" spans="30:49">
      <c r="AD2020" t="str">
        <f t="shared" ca="1" si="474"/>
        <v>8</v>
      </c>
      <c r="AE2020">
        <f t="shared" ca="1" si="475"/>
        <v>0</v>
      </c>
      <c r="AF2020">
        <f t="shared" ca="1" si="476"/>
        <v>0</v>
      </c>
      <c r="AN2020">
        <f t="shared" ca="1" si="473"/>
        <v>0</v>
      </c>
      <c r="AO2020">
        <f t="shared" ca="1" si="477"/>
        <v>0</v>
      </c>
      <c r="AP2020">
        <f t="shared" ca="1" si="478"/>
        <v>0</v>
      </c>
      <c r="AQ2020">
        <f t="shared" ca="1" si="479"/>
        <v>0</v>
      </c>
      <c r="AR2020">
        <f t="shared" ca="1" si="480"/>
        <v>0</v>
      </c>
      <c r="AS2020">
        <f t="shared" ca="1" si="481"/>
        <v>0</v>
      </c>
      <c r="AT2020">
        <f t="shared" ca="1" si="482"/>
        <v>0</v>
      </c>
      <c r="AU2020">
        <f t="shared" ca="1" si="483"/>
        <v>0</v>
      </c>
      <c r="AV2020">
        <f t="shared" ca="1" si="484"/>
        <v>0</v>
      </c>
      <c r="AW2020">
        <f t="shared" ca="1" si="485"/>
        <v>0</v>
      </c>
    </row>
    <row r="2021" spans="30:49">
      <c r="AD2021" t="str">
        <f t="shared" ca="1" si="474"/>
        <v>3</v>
      </c>
      <c r="AE2021">
        <f t="shared" ca="1" si="475"/>
        <v>0</v>
      </c>
      <c r="AF2021">
        <f t="shared" ca="1" si="476"/>
        <v>0</v>
      </c>
      <c r="AN2021">
        <f t="shared" ca="1" si="473"/>
        <v>0</v>
      </c>
      <c r="AO2021">
        <f t="shared" ca="1" si="477"/>
        <v>0</v>
      </c>
      <c r="AP2021">
        <f t="shared" ca="1" si="478"/>
        <v>0</v>
      </c>
      <c r="AQ2021">
        <f t="shared" ca="1" si="479"/>
        <v>0</v>
      </c>
      <c r="AR2021">
        <f t="shared" ca="1" si="480"/>
        <v>0</v>
      </c>
      <c r="AS2021">
        <f t="shared" ca="1" si="481"/>
        <v>0</v>
      </c>
      <c r="AT2021">
        <f t="shared" ca="1" si="482"/>
        <v>0</v>
      </c>
      <c r="AU2021">
        <f t="shared" ca="1" si="483"/>
        <v>0</v>
      </c>
      <c r="AV2021">
        <f t="shared" ca="1" si="484"/>
        <v>0</v>
      </c>
      <c r="AW2021">
        <f t="shared" ca="1" si="485"/>
        <v>0</v>
      </c>
    </row>
    <row r="2022" spans="30:49">
      <c r="AD2022" t="str">
        <f t="shared" ca="1" si="474"/>
        <v>9</v>
      </c>
      <c r="AE2022">
        <f t="shared" ca="1" si="475"/>
        <v>0</v>
      </c>
      <c r="AF2022">
        <f t="shared" ca="1" si="476"/>
        <v>0</v>
      </c>
      <c r="AN2022">
        <f t="shared" ca="1" si="473"/>
        <v>0</v>
      </c>
      <c r="AO2022">
        <f t="shared" ca="1" si="477"/>
        <v>0</v>
      </c>
      <c r="AP2022">
        <f t="shared" ca="1" si="478"/>
        <v>0</v>
      </c>
      <c r="AQ2022">
        <f t="shared" ca="1" si="479"/>
        <v>0</v>
      </c>
      <c r="AR2022">
        <f t="shared" ca="1" si="480"/>
        <v>0</v>
      </c>
      <c r="AS2022">
        <f t="shared" ca="1" si="481"/>
        <v>0</v>
      </c>
      <c r="AT2022">
        <f t="shared" ca="1" si="482"/>
        <v>0</v>
      </c>
      <c r="AU2022">
        <f t="shared" ca="1" si="483"/>
        <v>0</v>
      </c>
      <c r="AV2022">
        <f t="shared" ca="1" si="484"/>
        <v>0</v>
      </c>
      <c r="AW2022">
        <f t="shared" ca="1" si="485"/>
        <v>0</v>
      </c>
    </row>
    <row r="2023" spans="30:49">
      <c r="AD2023" t="str">
        <f t="shared" ca="1" si="474"/>
        <v>8</v>
      </c>
      <c r="AE2023">
        <f t="shared" ca="1" si="475"/>
        <v>0</v>
      </c>
      <c r="AF2023">
        <f t="shared" ca="1" si="476"/>
        <v>0</v>
      </c>
      <c r="AN2023">
        <f t="shared" ca="1" si="473"/>
        <v>0</v>
      </c>
      <c r="AO2023">
        <f t="shared" ca="1" si="477"/>
        <v>0</v>
      </c>
      <c r="AP2023">
        <f t="shared" ca="1" si="478"/>
        <v>0</v>
      </c>
      <c r="AQ2023">
        <f t="shared" ca="1" si="479"/>
        <v>0</v>
      </c>
      <c r="AR2023">
        <f t="shared" ca="1" si="480"/>
        <v>0</v>
      </c>
      <c r="AS2023">
        <f t="shared" ca="1" si="481"/>
        <v>0</v>
      </c>
      <c r="AT2023">
        <f t="shared" ca="1" si="482"/>
        <v>0</v>
      </c>
      <c r="AU2023">
        <f t="shared" ca="1" si="483"/>
        <v>0</v>
      </c>
      <c r="AV2023">
        <f t="shared" ca="1" si="484"/>
        <v>0</v>
      </c>
      <c r="AW2023">
        <f t="shared" ca="1" si="485"/>
        <v>0</v>
      </c>
    </row>
    <row r="2024" spans="30:49">
      <c r="AD2024" t="str">
        <f t="shared" ca="1" si="474"/>
        <v>3</v>
      </c>
      <c r="AE2024">
        <f t="shared" ca="1" si="475"/>
        <v>0</v>
      </c>
      <c r="AF2024">
        <f t="shared" ca="1" si="476"/>
        <v>0</v>
      </c>
      <c r="AN2024">
        <f t="shared" ca="1" si="473"/>
        <v>0</v>
      </c>
      <c r="AO2024">
        <f t="shared" ca="1" si="477"/>
        <v>0</v>
      </c>
      <c r="AP2024">
        <f t="shared" ca="1" si="478"/>
        <v>0</v>
      </c>
      <c r="AQ2024">
        <f t="shared" ca="1" si="479"/>
        <v>0</v>
      </c>
      <c r="AR2024">
        <f t="shared" ca="1" si="480"/>
        <v>0</v>
      </c>
      <c r="AS2024">
        <f t="shared" ca="1" si="481"/>
        <v>0</v>
      </c>
      <c r="AT2024">
        <f t="shared" ca="1" si="482"/>
        <v>0</v>
      </c>
      <c r="AU2024">
        <f t="shared" ca="1" si="483"/>
        <v>0</v>
      </c>
      <c r="AV2024">
        <f t="shared" ca="1" si="484"/>
        <v>0</v>
      </c>
      <c r="AW2024">
        <f t="shared" ca="1" si="485"/>
        <v>0</v>
      </c>
    </row>
    <row r="2025" spans="30:49">
      <c r="AD2025" t="str">
        <f t="shared" ca="1" si="474"/>
        <v>5</v>
      </c>
      <c r="AE2025">
        <f t="shared" ca="1" si="475"/>
        <v>0</v>
      </c>
      <c r="AF2025">
        <f t="shared" ca="1" si="476"/>
        <v>0</v>
      </c>
      <c r="AN2025">
        <f t="shared" ca="1" si="473"/>
        <v>0</v>
      </c>
      <c r="AO2025">
        <f t="shared" ca="1" si="477"/>
        <v>0</v>
      </c>
      <c r="AP2025">
        <f t="shared" ca="1" si="478"/>
        <v>0</v>
      </c>
      <c r="AQ2025">
        <f t="shared" ca="1" si="479"/>
        <v>0</v>
      </c>
      <c r="AR2025">
        <f t="shared" ca="1" si="480"/>
        <v>0</v>
      </c>
      <c r="AS2025">
        <f t="shared" ca="1" si="481"/>
        <v>0</v>
      </c>
      <c r="AT2025">
        <f t="shared" ca="1" si="482"/>
        <v>0</v>
      </c>
      <c r="AU2025">
        <f t="shared" ca="1" si="483"/>
        <v>0</v>
      </c>
      <c r="AV2025">
        <f t="shared" ca="1" si="484"/>
        <v>0</v>
      </c>
      <c r="AW2025">
        <f t="shared" ca="1" si="485"/>
        <v>0</v>
      </c>
    </row>
    <row r="2026" spans="30:49">
      <c r="AD2026" t="str">
        <f t="shared" ca="1" si="474"/>
        <v>2</v>
      </c>
      <c r="AE2026">
        <f t="shared" ca="1" si="475"/>
        <v>0</v>
      </c>
      <c r="AF2026">
        <f t="shared" ca="1" si="476"/>
        <v>0</v>
      </c>
      <c r="AN2026">
        <f t="shared" ca="1" si="473"/>
        <v>0</v>
      </c>
      <c r="AO2026">
        <f t="shared" ca="1" si="477"/>
        <v>0</v>
      </c>
      <c r="AP2026">
        <f t="shared" ca="1" si="478"/>
        <v>0</v>
      </c>
      <c r="AQ2026">
        <f t="shared" ca="1" si="479"/>
        <v>0</v>
      </c>
      <c r="AR2026">
        <f t="shared" ca="1" si="480"/>
        <v>0</v>
      </c>
      <c r="AS2026">
        <f t="shared" ca="1" si="481"/>
        <v>0</v>
      </c>
      <c r="AT2026">
        <f t="shared" ca="1" si="482"/>
        <v>0</v>
      </c>
      <c r="AU2026">
        <f t="shared" ca="1" si="483"/>
        <v>0</v>
      </c>
      <c r="AV2026">
        <f t="shared" ca="1" si="484"/>
        <v>0</v>
      </c>
      <c r="AW2026">
        <f t="shared" ca="1" si="485"/>
        <v>0</v>
      </c>
    </row>
    <row r="2027" spans="30:49">
      <c r="AD2027" t="str">
        <f t="shared" ca="1" si="474"/>
        <v>5</v>
      </c>
      <c r="AE2027">
        <f t="shared" ca="1" si="475"/>
        <v>0</v>
      </c>
      <c r="AF2027">
        <f t="shared" ca="1" si="476"/>
        <v>0</v>
      </c>
      <c r="AN2027">
        <f t="shared" ca="1" si="473"/>
        <v>0</v>
      </c>
      <c r="AO2027">
        <f t="shared" ca="1" si="477"/>
        <v>0</v>
      </c>
      <c r="AP2027">
        <f t="shared" ca="1" si="478"/>
        <v>0</v>
      </c>
      <c r="AQ2027">
        <f t="shared" ca="1" si="479"/>
        <v>0</v>
      </c>
      <c r="AR2027">
        <f t="shared" ca="1" si="480"/>
        <v>0</v>
      </c>
      <c r="AS2027">
        <f t="shared" ca="1" si="481"/>
        <v>0</v>
      </c>
      <c r="AT2027">
        <f t="shared" ca="1" si="482"/>
        <v>0</v>
      </c>
      <c r="AU2027">
        <f t="shared" ca="1" si="483"/>
        <v>0</v>
      </c>
      <c r="AV2027">
        <f t="shared" ca="1" si="484"/>
        <v>0</v>
      </c>
      <c r="AW2027">
        <f t="shared" ca="1" si="485"/>
        <v>0</v>
      </c>
    </row>
    <row r="2028" spans="30:49">
      <c r="AD2028" t="str">
        <f t="shared" ca="1" si="474"/>
        <v>9</v>
      </c>
      <c r="AE2028">
        <f t="shared" ca="1" si="475"/>
        <v>0</v>
      </c>
      <c r="AF2028">
        <f t="shared" ca="1" si="476"/>
        <v>0</v>
      </c>
      <c r="AN2028">
        <f t="shared" ca="1" si="473"/>
        <v>0</v>
      </c>
      <c r="AO2028">
        <f t="shared" ca="1" si="477"/>
        <v>0</v>
      </c>
      <c r="AP2028">
        <f t="shared" ca="1" si="478"/>
        <v>0</v>
      </c>
      <c r="AQ2028">
        <f t="shared" ca="1" si="479"/>
        <v>0</v>
      </c>
      <c r="AR2028">
        <f t="shared" ca="1" si="480"/>
        <v>0</v>
      </c>
      <c r="AS2028">
        <f t="shared" ca="1" si="481"/>
        <v>0</v>
      </c>
      <c r="AT2028">
        <f t="shared" ca="1" si="482"/>
        <v>0</v>
      </c>
      <c r="AU2028">
        <f t="shared" ca="1" si="483"/>
        <v>0</v>
      </c>
      <c r="AV2028">
        <f t="shared" ca="1" si="484"/>
        <v>0</v>
      </c>
      <c r="AW2028">
        <f t="shared" ca="1" si="485"/>
        <v>0</v>
      </c>
    </row>
    <row r="2029" spans="30:49">
      <c r="AD2029" t="str">
        <f t="shared" ca="1" si="474"/>
        <v>5</v>
      </c>
      <c r="AE2029">
        <f t="shared" ca="1" si="475"/>
        <v>0</v>
      </c>
      <c r="AF2029">
        <f t="shared" ca="1" si="476"/>
        <v>0</v>
      </c>
      <c r="AN2029">
        <f t="shared" ca="1" si="473"/>
        <v>0</v>
      </c>
      <c r="AO2029">
        <f t="shared" ca="1" si="477"/>
        <v>0</v>
      </c>
      <c r="AP2029">
        <f t="shared" ca="1" si="478"/>
        <v>0</v>
      </c>
      <c r="AQ2029">
        <f t="shared" ca="1" si="479"/>
        <v>0</v>
      </c>
      <c r="AR2029">
        <f t="shared" ca="1" si="480"/>
        <v>0</v>
      </c>
      <c r="AS2029">
        <f t="shared" ca="1" si="481"/>
        <v>0</v>
      </c>
      <c r="AT2029">
        <f t="shared" ca="1" si="482"/>
        <v>0</v>
      </c>
      <c r="AU2029">
        <f t="shared" ca="1" si="483"/>
        <v>0</v>
      </c>
      <c r="AV2029">
        <f t="shared" ca="1" si="484"/>
        <v>0</v>
      </c>
      <c r="AW2029">
        <f t="shared" ca="1" si="485"/>
        <v>0</v>
      </c>
    </row>
    <row r="2030" spans="30:49">
      <c r="AD2030" t="str">
        <f t="shared" ca="1" si="474"/>
        <v>7</v>
      </c>
      <c r="AE2030">
        <f t="shared" ca="1" si="475"/>
        <v>0</v>
      </c>
      <c r="AF2030">
        <f t="shared" ca="1" si="476"/>
        <v>0</v>
      </c>
      <c r="AN2030">
        <f t="shared" ca="1" si="473"/>
        <v>0</v>
      </c>
      <c r="AO2030">
        <f t="shared" ca="1" si="477"/>
        <v>0</v>
      </c>
      <c r="AP2030">
        <f t="shared" ca="1" si="478"/>
        <v>0</v>
      </c>
      <c r="AQ2030">
        <f t="shared" ca="1" si="479"/>
        <v>0</v>
      </c>
      <c r="AR2030">
        <f t="shared" ca="1" si="480"/>
        <v>0</v>
      </c>
      <c r="AS2030">
        <f t="shared" ca="1" si="481"/>
        <v>0</v>
      </c>
      <c r="AT2030">
        <f t="shared" ca="1" si="482"/>
        <v>0</v>
      </c>
      <c r="AU2030">
        <f t="shared" ca="1" si="483"/>
        <v>0</v>
      </c>
      <c r="AV2030">
        <f t="shared" ca="1" si="484"/>
        <v>0</v>
      </c>
      <c r="AW2030">
        <f t="shared" ca="1" si="485"/>
        <v>0</v>
      </c>
    </row>
    <row r="2031" spans="30:49">
      <c r="AD2031" t="str">
        <f t="shared" ca="1" si="474"/>
        <v>0</v>
      </c>
      <c r="AE2031">
        <f t="shared" ca="1" si="475"/>
        <v>0</v>
      </c>
      <c r="AF2031">
        <f t="shared" ca="1" si="476"/>
        <v>0</v>
      </c>
      <c r="AN2031">
        <f t="shared" ca="1" si="473"/>
        <v>0</v>
      </c>
      <c r="AO2031">
        <f t="shared" ca="1" si="477"/>
        <v>0</v>
      </c>
      <c r="AP2031">
        <f t="shared" ca="1" si="478"/>
        <v>1</v>
      </c>
      <c r="AQ2031">
        <f t="shared" ca="1" si="479"/>
        <v>0</v>
      </c>
      <c r="AR2031">
        <f t="shared" ca="1" si="480"/>
        <v>0</v>
      </c>
      <c r="AS2031">
        <f t="shared" ca="1" si="481"/>
        <v>0</v>
      </c>
      <c r="AT2031">
        <f t="shared" ca="1" si="482"/>
        <v>0</v>
      </c>
      <c r="AU2031">
        <f t="shared" ca="1" si="483"/>
        <v>0</v>
      </c>
      <c r="AV2031">
        <f t="shared" ca="1" si="484"/>
        <v>0</v>
      </c>
      <c r="AW2031">
        <f t="shared" ca="1" si="485"/>
        <v>0</v>
      </c>
    </row>
    <row r="2032" spans="30:49">
      <c r="AD2032" t="str">
        <f t="shared" ca="1" si="474"/>
        <v>9</v>
      </c>
      <c r="AE2032">
        <f t="shared" ca="1" si="475"/>
        <v>0</v>
      </c>
      <c r="AF2032">
        <f t="shared" ca="1" si="476"/>
        <v>0</v>
      </c>
      <c r="AN2032">
        <f t="shared" ca="1" si="473"/>
        <v>0</v>
      </c>
      <c r="AO2032">
        <f t="shared" ca="1" si="477"/>
        <v>0</v>
      </c>
      <c r="AP2032">
        <f t="shared" ca="1" si="478"/>
        <v>0</v>
      </c>
      <c r="AQ2032">
        <f t="shared" ca="1" si="479"/>
        <v>0</v>
      </c>
      <c r="AR2032">
        <f t="shared" ca="1" si="480"/>
        <v>0</v>
      </c>
      <c r="AS2032">
        <f t="shared" ca="1" si="481"/>
        <v>0</v>
      </c>
      <c r="AT2032">
        <f t="shared" ca="1" si="482"/>
        <v>0</v>
      </c>
      <c r="AU2032">
        <f t="shared" ca="1" si="483"/>
        <v>0</v>
      </c>
      <c r="AV2032">
        <f t="shared" ca="1" si="484"/>
        <v>0</v>
      </c>
      <c r="AW2032">
        <f t="shared" ca="1" si="485"/>
        <v>0</v>
      </c>
    </row>
    <row r="2033" spans="30:49">
      <c r="AD2033" t="str">
        <f t="shared" ca="1" si="474"/>
        <v>8</v>
      </c>
      <c r="AE2033">
        <f t="shared" ca="1" si="475"/>
        <v>0</v>
      </c>
      <c r="AF2033">
        <f t="shared" ca="1" si="476"/>
        <v>0</v>
      </c>
      <c r="AN2033">
        <f t="shared" ca="1" si="473"/>
        <v>0</v>
      </c>
      <c r="AO2033">
        <f t="shared" ca="1" si="477"/>
        <v>0</v>
      </c>
      <c r="AP2033">
        <f t="shared" ca="1" si="478"/>
        <v>0</v>
      </c>
      <c r="AQ2033">
        <f t="shared" ca="1" si="479"/>
        <v>0</v>
      </c>
      <c r="AR2033">
        <f t="shared" ca="1" si="480"/>
        <v>0</v>
      </c>
      <c r="AS2033">
        <f t="shared" ca="1" si="481"/>
        <v>0</v>
      </c>
      <c r="AT2033">
        <f t="shared" ca="1" si="482"/>
        <v>0</v>
      </c>
      <c r="AU2033">
        <f t="shared" ca="1" si="483"/>
        <v>0</v>
      </c>
      <c r="AV2033">
        <f t="shared" ca="1" si="484"/>
        <v>0</v>
      </c>
      <c r="AW2033">
        <f t="shared" ca="1" si="485"/>
        <v>0</v>
      </c>
    </row>
    <row r="2034" spans="30:49">
      <c r="AD2034" t="str">
        <f t="shared" ca="1" si="474"/>
        <v>2</v>
      </c>
      <c r="AE2034">
        <f t="shared" ca="1" si="475"/>
        <v>0</v>
      </c>
      <c r="AF2034">
        <f t="shared" ca="1" si="476"/>
        <v>0</v>
      </c>
      <c r="AN2034">
        <f t="shared" ca="1" si="473"/>
        <v>0</v>
      </c>
      <c r="AO2034">
        <f t="shared" ca="1" si="477"/>
        <v>0</v>
      </c>
      <c r="AP2034">
        <f t="shared" ca="1" si="478"/>
        <v>0</v>
      </c>
      <c r="AQ2034">
        <f t="shared" ca="1" si="479"/>
        <v>0</v>
      </c>
      <c r="AR2034">
        <f t="shared" ca="1" si="480"/>
        <v>0</v>
      </c>
      <c r="AS2034">
        <f t="shared" ca="1" si="481"/>
        <v>0</v>
      </c>
      <c r="AT2034">
        <f t="shared" ca="1" si="482"/>
        <v>0</v>
      </c>
      <c r="AU2034">
        <f t="shared" ca="1" si="483"/>
        <v>0</v>
      </c>
      <c r="AV2034">
        <f t="shared" ca="1" si="484"/>
        <v>0</v>
      </c>
      <c r="AW2034">
        <f t="shared" ca="1" si="485"/>
        <v>0</v>
      </c>
    </row>
    <row r="2035" spans="30:49">
      <c r="AD2035" t="str">
        <f t="shared" ca="1" si="474"/>
        <v>5</v>
      </c>
      <c r="AE2035">
        <f t="shared" ca="1" si="475"/>
        <v>0</v>
      </c>
      <c r="AF2035">
        <f t="shared" ca="1" si="476"/>
        <v>0</v>
      </c>
      <c r="AN2035">
        <f t="shared" ca="1" si="473"/>
        <v>0</v>
      </c>
      <c r="AO2035">
        <f t="shared" ca="1" si="477"/>
        <v>0</v>
      </c>
      <c r="AP2035">
        <f t="shared" ca="1" si="478"/>
        <v>0</v>
      </c>
      <c r="AQ2035">
        <f t="shared" ca="1" si="479"/>
        <v>0</v>
      </c>
      <c r="AR2035">
        <f t="shared" ca="1" si="480"/>
        <v>0</v>
      </c>
      <c r="AS2035">
        <f t="shared" ca="1" si="481"/>
        <v>0</v>
      </c>
      <c r="AT2035">
        <f t="shared" ca="1" si="482"/>
        <v>0</v>
      </c>
      <c r="AU2035">
        <f t="shared" ca="1" si="483"/>
        <v>0</v>
      </c>
      <c r="AV2035">
        <f t="shared" ca="1" si="484"/>
        <v>0</v>
      </c>
      <c r="AW2035">
        <f t="shared" ca="1" si="485"/>
        <v>0</v>
      </c>
    </row>
    <row r="2036" spans="30:49">
      <c r="AD2036" t="str">
        <f t="shared" ca="1" si="474"/>
        <v>8</v>
      </c>
      <c r="AE2036">
        <f t="shared" ca="1" si="475"/>
        <v>0</v>
      </c>
      <c r="AF2036">
        <f t="shared" ca="1" si="476"/>
        <v>0</v>
      </c>
      <c r="AN2036">
        <f t="shared" ca="1" si="473"/>
        <v>0</v>
      </c>
      <c r="AO2036">
        <f t="shared" ca="1" si="477"/>
        <v>0</v>
      </c>
      <c r="AP2036">
        <f t="shared" ca="1" si="478"/>
        <v>0</v>
      </c>
      <c r="AQ2036">
        <f t="shared" ca="1" si="479"/>
        <v>0</v>
      </c>
      <c r="AR2036">
        <f t="shared" ca="1" si="480"/>
        <v>0</v>
      </c>
      <c r="AS2036">
        <f t="shared" ca="1" si="481"/>
        <v>0</v>
      </c>
      <c r="AT2036">
        <f t="shared" ca="1" si="482"/>
        <v>0</v>
      </c>
      <c r="AU2036">
        <f t="shared" ca="1" si="483"/>
        <v>0</v>
      </c>
      <c r="AV2036">
        <f t="shared" ca="1" si="484"/>
        <v>0</v>
      </c>
      <c r="AW2036">
        <f t="shared" ca="1" si="485"/>
        <v>0</v>
      </c>
    </row>
    <row r="2037" spans="30:49">
      <c r="AD2037" t="str">
        <f t="shared" ca="1" si="474"/>
        <v>2</v>
      </c>
      <c r="AE2037">
        <f t="shared" ca="1" si="475"/>
        <v>0</v>
      </c>
      <c r="AF2037">
        <f t="shared" ca="1" si="476"/>
        <v>0</v>
      </c>
      <c r="AN2037">
        <f t="shared" ca="1" si="473"/>
        <v>0</v>
      </c>
      <c r="AO2037">
        <f t="shared" ca="1" si="477"/>
        <v>0</v>
      </c>
      <c r="AP2037">
        <f t="shared" ca="1" si="478"/>
        <v>0</v>
      </c>
      <c r="AQ2037">
        <f t="shared" ca="1" si="479"/>
        <v>0</v>
      </c>
      <c r="AR2037">
        <f t="shared" ca="1" si="480"/>
        <v>0</v>
      </c>
      <c r="AS2037">
        <f t="shared" ca="1" si="481"/>
        <v>0</v>
      </c>
      <c r="AT2037">
        <f t="shared" ca="1" si="482"/>
        <v>0</v>
      </c>
      <c r="AU2037">
        <f t="shared" ca="1" si="483"/>
        <v>0</v>
      </c>
      <c r="AV2037">
        <f t="shared" ca="1" si="484"/>
        <v>0</v>
      </c>
      <c r="AW2037">
        <f t="shared" ca="1" si="485"/>
        <v>0</v>
      </c>
    </row>
    <row r="2038" spans="30:49">
      <c r="AD2038" t="str">
        <f t="shared" ca="1" si="474"/>
        <v>2</v>
      </c>
      <c r="AE2038">
        <f t="shared" ca="1" si="475"/>
        <v>1</v>
      </c>
      <c r="AF2038">
        <f t="shared" ca="1" si="476"/>
        <v>2</v>
      </c>
      <c r="AN2038">
        <f t="shared" ca="1" si="473"/>
        <v>0</v>
      </c>
      <c r="AO2038">
        <f t="shared" ca="1" si="477"/>
        <v>0</v>
      </c>
      <c r="AP2038">
        <f t="shared" ca="1" si="478"/>
        <v>0</v>
      </c>
      <c r="AQ2038">
        <f t="shared" ca="1" si="479"/>
        <v>0</v>
      </c>
      <c r="AR2038">
        <f t="shared" ca="1" si="480"/>
        <v>0</v>
      </c>
      <c r="AS2038">
        <f t="shared" ca="1" si="481"/>
        <v>0</v>
      </c>
      <c r="AT2038">
        <f t="shared" ca="1" si="482"/>
        <v>0</v>
      </c>
      <c r="AU2038">
        <f t="shared" ca="1" si="483"/>
        <v>0</v>
      </c>
      <c r="AV2038">
        <f t="shared" ca="1" si="484"/>
        <v>0</v>
      </c>
      <c r="AW2038">
        <f t="shared" ca="1" si="485"/>
        <v>0</v>
      </c>
    </row>
    <row r="2039" spans="30:49">
      <c r="AD2039" t="str">
        <f t="shared" ca="1" si="474"/>
        <v>6</v>
      </c>
      <c r="AE2039">
        <f t="shared" ca="1" si="475"/>
        <v>0</v>
      </c>
      <c r="AF2039">
        <f t="shared" ca="1" si="476"/>
        <v>0</v>
      </c>
      <c r="AN2039">
        <f t="shared" ca="1" si="473"/>
        <v>0</v>
      </c>
      <c r="AO2039">
        <f t="shared" ca="1" si="477"/>
        <v>0</v>
      </c>
      <c r="AP2039">
        <f t="shared" ca="1" si="478"/>
        <v>0</v>
      </c>
      <c r="AQ2039">
        <f t="shared" ca="1" si="479"/>
        <v>0</v>
      </c>
      <c r="AR2039">
        <f t="shared" ca="1" si="480"/>
        <v>0</v>
      </c>
      <c r="AS2039">
        <f t="shared" ca="1" si="481"/>
        <v>0</v>
      </c>
      <c r="AT2039">
        <f t="shared" ca="1" si="482"/>
        <v>0</v>
      </c>
      <c r="AU2039">
        <f t="shared" ca="1" si="483"/>
        <v>0</v>
      </c>
      <c r="AV2039">
        <f t="shared" ca="1" si="484"/>
        <v>0</v>
      </c>
      <c r="AW2039">
        <f t="shared" ca="1" si="485"/>
        <v>0</v>
      </c>
    </row>
    <row r="2040" spans="30:49">
      <c r="AD2040" t="str">
        <f t="shared" ca="1" si="474"/>
        <v>2</v>
      </c>
      <c r="AE2040">
        <f t="shared" ca="1" si="475"/>
        <v>0</v>
      </c>
      <c r="AF2040">
        <f t="shared" ca="1" si="476"/>
        <v>0</v>
      </c>
      <c r="AN2040">
        <f t="shared" ca="1" si="473"/>
        <v>0</v>
      </c>
      <c r="AO2040">
        <f t="shared" ca="1" si="477"/>
        <v>0</v>
      </c>
      <c r="AP2040">
        <f t="shared" ca="1" si="478"/>
        <v>0</v>
      </c>
      <c r="AQ2040">
        <f t="shared" ca="1" si="479"/>
        <v>0</v>
      </c>
      <c r="AR2040">
        <f t="shared" ca="1" si="480"/>
        <v>0</v>
      </c>
      <c r="AS2040">
        <f t="shared" ca="1" si="481"/>
        <v>0</v>
      </c>
      <c r="AT2040">
        <f t="shared" ca="1" si="482"/>
        <v>0</v>
      </c>
      <c r="AU2040">
        <f t="shared" ca="1" si="483"/>
        <v>0</v>
      </c>
      <c r="AV2040">
        <f t="shared" ca="1" si="484"/>
        <v>0</v>
      </c>
      <c r="AW2040">
        <f t="shared" ca="1" si="485"/>
        <v>0</v>
      </c>
    </row>
    <row r="2041" spans="30:49">
      <c r="AD2041" t="str">
        <f t="shared" ca="1" si="474"/>
        <v>0</v>
      </c>
      <c r="AE2041">
        <f t="shared" ca="1" si="475"/>
        <v>0</v>
      </c>
      <c r="AF2041">
        <f t="shared" ca="1" si="476"/>
        <v>0</v>
      </c>
      <c r="AN2041">
        <f t="shared" ca="1" si="473"/>
        <v>0</v>
      </c>
      <c r="AO2041">
        <f t="shared" ca="1" si="477"/>
        <v>0</v>
      </c>
      <c r="AP2041">
        <f t="shared" ca="1" si="478"/>
        <v>1</v>
      </c>
      <c r="AQ2041">
        <f t="shared" ca="1" si="479"/>
        <v>0</v>
      </c>
      <c r="AR2041">
        <f t="shared" ca="1" si="480"/>
        <v>0</v>
      </c>
      <c r="AS2041">
        <f t="shared" ca="1" si="481"/>
        <v>0</v>
      </c>
      <c r="AT2041">
        <f t="shared" ca="1" si="482"/>
        <v>0</v>
      </c>
      <c r="AU2041">
        <f t="shared" ca="1" si="483"/>
        <v>0</v>
      </c>
      <c r="AV2041">
        <f t="shared" ca="1" si="484"/>
        <v>0</v>
      </c>
      <c r="AW2041">
        <f t="shared" ca="1" si="485"/>
        <v>0</v>
      </c>
    </row>
    <row r="2042" spans="30:49">
      <c r="AD2042" t="str">
        <f t="shared" ca="1" si="474"/>
        <v>5</v>
      </c>
      <c r="AE2042">
        <f t="shared" ca="1" si="475"/>
        <v>0</v>
      </c>
      <c r="AF2042">
        <f t="shared" ca="1" si="476"/>
        <v>0</v>
      </c>
      <c r="AN2042">
        <f t="shared" ca="1" si="473"/>
        <v>0</v>
      </c>
      <c r="AO2042">
        <f t="shared" ca="1" si="477"/>
        <v>0</v>
      </c>
      <c r="AP2042">
        <f t="shared" ca="1" si="478"/>
        <v>0</v>
      </c>
      <c r="AQ2042">
        <f t="shared" ca="1" si="479"/>
        <v>0</v>
      </c>
      <c r="AR2042">
        <f t="shared" ca="1" si="480"/>
        <v>0</v>
      </c>
      <c r="AS2042">
        <f t="shared" ca="1" si="481"/>
        <v>0</v>
      </c>
      <c r="AT2042">
        <f t="shared" ca="1" si="482"/>
        <v>0</v>
      </c>
      <c r="AU2042">
        <f t="shared" ca="1" si="483"/>
        <v>0</v>
      </c>
      <c r="AV2042">
        <f t="shared" ca="1" si="484"/>
        <v>0</v>
      </c>
      <c r="AW2042">
        <f t="shared" ca="1" si="485"/>
        <v>0</v>
      </c>
    </row>
    <row r="2043" spans="30:49">
      <c r="AD2043" t="str">
        <f t="shared" ca="1" si="474"/>
        <v>2</v>
      </c>
      <c r="AE2043">
        <f t="shared" ca="1" si="475"/>
        <v>0</v>
      </c>
      <c r="AF2043">
        <f t="shared" ca="1" si="476"/>
        <v>0</v>
      </c>
      <c r="AN2043">
        <f t="shared" ca="1" si="473"/>
        <v>0</v>
      </c>
      <c r="AO2043">
        <f t="shared" ca="1" si="477"/>
        <v>0</v>
      </c>
      <c r="AP2043">
        <f t="shared" ca="1" si="478"/>
        <v>0</v>
      </c>
      <c r="AQ2043">
        <f t="shared" ca="1" si="479"/>
        <v>0</v>
      </c>
      <c r="AR2043">
        <f t="shared" ca="1" si="480"/>
        <v>0</v>
      </c>
      <c r="AS2043">
        <f t="shared" ca="1" si="481"/>
        <v>0</v>
      </c>
      <c r="AT2043">
        <f t="shared" ca="1" si="482"/>
        <v>0</v>
      </c>
      <c r="AU2043">
        <f t="shared" ca="1" si="483"/>
        <v>0</v>
      </c>
      <c r="AV2043">
        <f t="shared" ca="1" si="484"/>
        <v>0</v>
      </c>
      <c r="AW2043">
        <f t="shared" ca="1" si="485"/>
        <v>0</v>
      </c>
    </row>
    <row r="2044" spans="30:49">
      <c r="AD2044" t="str">
        <f t="shared" ca="1" si="474"/>
        <v>2</v>
      </c>
      <c r="AE2044">
        <f t="shared" ca="1" si="475"/>
        <v>1</v>
      </c>
      <c r="AF2044">
        <f t="shared" ca="1" si="476"/>
        <v>2</v>
      </c>
      <c r="AN2044">
        <f t="shared" ca="1" si="473"/>
        <v>0</v>
      </c>
      <c r="AO2044">
        <f t="shared" ca="1" si="477"/>
        <v>0</v>
      </c>
      <c r="AP2044">
        <f t="shared" ca="1" si="478"/>
        <v>0</v>
      </c>
      <c r="AQ2044">
        <f t="shared" ca="1" si="479"/>
        <v>0</v>
      </c>
      <c r="AR2044">
        <f t="shared" ca="1" si="480"/>
        <v>0</v>
      </c>
      <c r="AS2044">
        <f t="shared" ca="1" si="481"/>
        <v>0</v>
      </c>
      <c r="AT2044">
        <f t="shared" ca="1" si="482"/>
        <v>0</v>
      </c>
      <c r="AU2044">
        <f t="shared" ca="1" si="483"/>
        <v>0</v>
      </c>
      <c r="AV2044">
        <f t="shared" ca="1" si="484"/>
        <v>0</v>
      </c>
      <c r="AW2044">
        <f t="shared" ca="1" si="485"/>
        <v>0</v>
      </c>
    </row>
    <row r="2045" spans="30:49">
      <c r="AD2045" t="str">
        <f t="shared" ca="1" si="474"/>
        <v>4</v>
      </c>
      <c r="AE2045">
        <f t="shared" ca="1" si="475"/>
        <v>0</v>
      </c>
      <c r="AF2045">
        <f t="shared" ca="1" si="476"/>
        <v>0</v>
      </c>
      <c r="AN2045">
        <f t="shared" ca="1" si="473"/>
        <v>0</v>
      </c>
      <c r="AO2045">
        <f t="shared" ca="1" si="477"/>
        <v>0</v>
      </c>
      <c r="AP2045">
        <f t="shared" ca="1" si="478"/>
        <v>0</v>
      </c>
      <c r="AQ2045">
        <f t="shared" ca="1" si="479"/>
        <v>0</v>
      </c>
      <c r="AR2045">
        <f t="shared" ca="1" si="480"/>
        <v>0</v>
      </c>
      <c r="AS2045">
        <f t="shared" ca="1" si="481"/>
        <v>0</v>
      </c>
      <c r="AT2045">
        <f t="shared" ca="1" si="482"/>
        <v>0</v>
      </c>
      <c r="AU2045">
        <f t="shared" ca="1" si="483"/>
        <v>0</v>
      </c>
      <c r="AV2045">
        <f t="shared" ca="1" si="484"/>
        <v>0</v>
      </c>
      <c r="AW2045">
        <f t="shared" ca="1" si="485"/>
        <v>0</v>
      </c>
    </row>
    <row r="2046" spans="30:49">
      <c r="AD2046" t="str">
        <f t="shared" ca="1" si="474"/>
        <v>8</v>
      </c>
      <c r="AE2046">
        <f t="shared" ca="1" si="475"/>
        <v>0</v>
      </c>
      <c r="AF2046">
        <f t="shared" ca="1" si="476"/>
        <v>0</v>
      </c>
      <c r="AN2046">
        <f t="shared" ca="1" si="473"/>
        <v>0</v>
      </c>
      <c r="AO2046">
        <f t="shared" ca="1" si="477"/>
        <v>0</v>
      </c>
      <c r="AP2046">
        <f t="shared" ca="1" si="478"/>
        <v>0</v>
      </c>
      <c r="AQ2046">
        <f t="shared" ca="1" si="479"/>
        <v>0</v>
      </c>
      <c r="AR2046">
        <f t="shared" ca="1" si="480"/>
        <v>0</v>
      </c>
      <c r="AS2046">
        <f t="shared" ca="1" si="481"/>
        <v>0</v>
      </c>
      <c r="AT2046">
        <f t="shared" ca="1" si="482"/>
        <v>0</v>
      </c>
      <c r="AU2046">
        <f t="shared" ca="1" si="483"/>
        <v>0</v>
      </c>
      <c r="AV2046">
        <f t="shared" ca="1" si="484"/>
        <v>0</v>
      </c>
      <c r="AW2046">
        <f t="shared" ca="1" si="485"/>
        <v>0</v>
      </c>
    </row>
    <row r="2047" spans="30:49">
      <c r="AD2047" t="str">
        <f t="shared" ca="1" si="474"/>
        <v>9</v>
      </c>
      <c r="AE2047">
        <f t="shared" ca="1" si="475"/>
        <v>0</v>
      </c>
      <c r="AF2047">
        <f t="shared" ca="1" si="476"/>
        <v>0</v>
      </c>
      <c r="AN2047">
        <f t="shared" ca="1" si="473"/>
        <v>0</v>
      </c>
      <c r="AO2047">
        <f t="shared" ca="1" si="477"/>
        <v>0</v>
      </c>
      <c r="AP2047">
        <f t="shared" ca="1" si="478"/>
        <v>0</v>
      </c>
      <c r="AQ2047">
        <f t="shared" ca="1" si="479"/>
        <v>0</v>
      </c>
      <c r="AR2047">
        <f t="shared" ca="1" si="480"/>
        <v>0</v>
      </c>
      <c r="AS2047">
        <f t="shared" ca="1" si="481"/>
        <v>0</v>
      </c>
      <c r="AT2047">
        <f t="shared" ca="1" si="482"/>
        <v>0</v>
      </c>
      <c r="AU2047">
        <f t="shared" ca="1" si="483"/>
        <v>0</v>
      </c>
      <c r="AV2047">
        <f t="shared" ca="1" si="484"/>
        <v>0</v>
      </c>
      <c r="AW2047">
        <f t="shared" ca="1" si="485"/>
        <v>0</v>
      </c>
    </row>
    <row r="2048" spans="30:49">
      <c r="AD2048" t="str">
        <f t="shared" ca="1" si="474"/>
        <v>4</v>
      </c>
      <c r="AE2048">
        <f t="shared" ca="1" si="475"/>
        <v>0</v>
      </c>
      <c r="AF2048">
        <f t="shared" ca="1" si="476"/>
        <v>0</v>
      </c>
      <c r="AN2048">
        <f t="shared" ca="1" si="473"/>
        <v>0</v>
      </c>
      <c r="AO2048">
        <f t="shared" ca="1" si="477"/>
        <v>0</v>
      </c>
      <c r="AP2048">
        <f t="shared" ca="1" si="478"/>
        <v>0</v>
      </c>
      <c r="AQ2048">
        <f t="shared" ca="1" si="479"/>
        <v>0</v>
      </c>
      <c r="AR2048">
        <f t="shared" ca="1" si="480"/>
        <v>0</v>
      </c>
      <c r="AS2048">
        <f t="shared" ca="1" si="481"/>
        <v>0</v>
      </c>
      <c r="AT2048">
        <f t="shared" ca="1" si="482"/>
        <v>0</v>
      </c>
      <c r="AU2048">
        <f t="shared" ca="1" si="483"/>
        <v>0</v>
      </c>
      <c r="AV2048">
        <f t="shared" ca="1" si="484"/>
        <v>0</v>
      </c>
      <c r="AW2048">
        <f t="shared" ca="1" si="485"/>
        <v>0</v>
      </c>
    </row>
    <row r="2049" spans="30:49">
      <c r="AD2049" t="str">
        <f t="shared" ca="1" si="474"/>
        <v>0</v>
      </c>
      <c r="AE2049">
        <f t="shared" ca="1" si="475"/>
        <v>0</v>
      </c>
      <c r="AF2049">
        <f t="shared" ca="1" si="476"/>
        <v>0</v>
      </c>
      <c r="AN2049">
        <f t="shared" ref="AN2049:AN2112" ca="1" si="486">IF(AND(AD2049="0",ROW()&lt;=1000),1,0)</f>
        <v>0</v>
      </c>
      <c r="AO2049">
        <f t="shared" ca="1" si="477"/>
        <v>0</v>
      </c>
      <c r="AP2049">
        <f t="shared" ca="1" si="478"/>
        <v>1</v>
      </c>
      <c r="AQ2049">
        <f t="shared" ca="1" si="479"/>
        <v>0</v>
      </c>
      <c r="AR2049">
        <f t="shared" ca="1" si="480"/>
        <v>0</v>
      </c>
      <c r="AS2049">
        <f t="shared" ca="1" si="481"/>
        <v>0</v>
      </c>
      <c r="AT2049">
        <f t="shared" ca="1" si="482"/>
        <v>0</v>
      </c>
      <c r="AU2049">
        <f t="shared" ca="1" si="483"/>
        <v>0</v>
      </c>
      <c r="AV2049">
        <f t="shared" ca="1" si="484"/>
        <v>0</v>
      </c>
      <c r="AW2049">
        <f t="shared" ca="1" si="485"/>
        <v>0</v>
      </c>
    </row>
    <row r="2050" spans="30:49">
      <c r="AD2050" t="str">
        <f t="shared" ref="AD2050:AD2113" ca="1" si="487">IF(ROW()&lt;12,  MID(INDIRECT("Z"&amp;1),ROW(),1),   IF(MOD(ROW()-11,10)=0,MID(INDIRECT("Z"&amp;(ROW()-11-MOD(ROW()-11,10))/10+1),10,1),  MID(INDIRECT("Z"&amp;(ROW()-11-MOD(ROW()-11,10))/10+2),MOD(ROW()-11,10),1)))</f>
        <v>7</v>
      </c>
      <c r="AE2050">
        <f t="shared" ref="AE2050:AE2113" ca="1" si="488">IF(ROW()&gt;1,IF(INDIRECT("AD"&amp;ROW()-1)=INDIRECT("AD"&amp;ROW()),1,0),0)</f>
        <v>0</v>
      </c>
      <c r="AF2050">
        <f t="shared" ref="AF2050:AF2113" ca="1" si="489">IF(ROW()&gt;1,  IF(AND(INDIRECT("AE"&amp;ROW()-1)=0,INDIRECT("AE"&amp;ROW())=1), 2, IF(AND(INDIRECT("AF"&amp;ROW()-1)&gt;0,INDIRECT("AE"&amp;ROW())&gt;0),  (INDIRECT("AF"&amp;ROW()-1)+INDIRECT("AE"&amp;ROW())),0)),0)</f>
        <v>0</v>
      </c>
      <c r="AN2050">
        <f t="shared" ca="1" si="486"/>
        <v>0</v>
      </c>
      <c r="AO2050">
        <f t="shared" ref="AO2050:AO2113" ca="1" si="490">IF(AND(AD2050="0",ROW()&gt;1000,ROW()&lt;=2000),1,0)</f>
        <v>0</v>
      </c>
      <c r="AP2050">
        <f t="shared" ref="AP2050:AP2113" ca="1" si="491">IF(AND(AD2050="0",ROW()&gt;2000,ROW()&lt;=3000),1,0)</f>
        <v>0</v>
      </c>
      <c r="AQ2050">
        <f t="shared" ref="AQ2050:AQ2113" ca="1" si="492">IF(AND(AD2050="0",ROW()&gt;3000,ROW()&lt;=4000),1,0)</f>
        <v>0</v>
      </c>
      <c r="AR2050">
        <f t="shared" ref="AR2050:AR2113" ca="1" si="493">IF(AND(AD2050="0",ROW()&gt;4000,ROW()&lt;=5000),1,0)</f>
        <v>0</v>
      </c>
      <c r="AS2050">
        <f t="shared" ref="AS2050:AS2113" ca="1" si="494">IF(AND(AD2050="0",ROW()&gt;5000,ROW()&lt;=6000),1,0)</f>
        <v>0</v>
      </c>
      <c r="AT2050">
        <f t="shared" ref="AT2050:AT2113" ca="1" si="495">IF(AND(AD2050="0",ROW()&gt;6000,ROW()&lt;=7000),1,0)</f>
        <v>0</v>
      </c>
      <c r="AU2050">
        <f t="shared" ref="AU2050:AU2113" ca="1" si="496">IF(AND(AD2050="0",ROW()&gt;7000,ROW()&lt;=8000),1,0)</f>
        <v>0</v>
      </c>
      <c r="AV2050">
        <f t="shared" ref="AV2050:AV2113" ca="1" si="497">IF(AND(AD2050="0",ROW()&gt;8000,ROW()&lt;=9000),1,0)</f>
        <v>0</v>
      </c>
      <c r="AW2050">
        <f t="shared" ref="AW2050:AW2113" ca="1" si="498">IF(AND(AD2050="0",ROW()&gt;9000),1,0)</f>
        <v>0</v>
      </c>
    </row>
    <row r="2051" spans="30:49">
      <c r="AD2051" t="str">
        <f t="shared" ca="1" si="487"/>
        <v>7</v>
      </c>
      <c r="AE2051">
        <f t="shared" ca="1" si="488"/>
        <v>1</v>
      </c>
      <c r="AF2051">
        <f t="shared" ca="1" si="489"/>
        <v>2</v>
      </c>
      <c r="AN2051">
        <f t="shared" ca="1" si="486"/>
        <v>0</v>
      </c>
      <c r="AO2051">
        <f t="shared" ca="1" si="490"/>
        <v>0</v>
      </c>
      <c r="AP2051">
        <f t="shared" ca="1" si="491"/>
        <v>0</v>
      </c>
      <c r="AQ2051">
        <f t="shared" ca="1" si="492"/>
        <v>0</v>
      </c>
      <c r="AR2051">
        <f t="shared" ca="1" si="493"/>
        <v>0</v>
      </c>
      <c r="AS2051">
        <f t="shared" ca="1" si="494"/>
        <v>0</v>
      </c>
      <c r="AT2051">
        <f t="shared" ca="1" si="495"/>
        <v>0</v>
      </c>
      <c r="AU2051">
        <f t="shared" ca="1" si="496"/>
        <v>0</v>
      </c>
      <c r="AV2051">
        <f t="shared" ca="1" si="497"/>
        <v>0</v>
      </c>
      <c r="AW2051">
        <f t="shared" ca="1" si="498"/>
        <v>0</v>
      </c>
    </row>
    <row r="2052" spans="30:49">
      <c r="AD2052" t="str">
        <f t="shared" ca="1" si="487"/>
        <v>2</v>
      </c>
      <c r="AE2052">
        <f t="shared" ca="1" si="488"/>
        <v>0</v>
      </c>
      <c r="AF2052">
        <f t="shared" ca="1" si="489"/>
        <v>0</v>
      </c>
      <c r="AN2052">
        <f t="shared" ca="1" si="486"/>
        <v>0</v>
      </c>
      <c r="AO2052">
        <f t="shared" ca="1" si="490"/>
        <v>0</v>
      </c>
      <c r="AP2052">
        <f t="shared" ca="1" si="491"/>
        <v>0</v>
      </c>
      <c r="AQ2052">
        <f t="shared" ca="1" si="492"/>
        <v>0</v>
      </c>
      <c r="AR2052">
        <f t="shared" ca="1" si="493"/>
        <v>0</v>
      </c>
      <c r="AS2052">
        <f t="shared" ca="1" si="494"/>
        <v>0</v>
      </c>
      <c r="AT2052">
        <f t="shared" ca="1" si="495"/>
        <v>0</v>
      </c>
      <c r="AU2052">
        <f t="shared" ca="1" si="496"/>
        <v>0</v>
      </c>
      <c r="AV2052">
        <f t="shared" ca="1" si="497"/>
        <v>0</v>
      </c>
      <c r="AW2052">
        <f t="shared" ca="1" si="498"/>
        <v>0</v>
      </c>
    </row>
    <row r="2053" spans="30:49">
      <c r="AD2053" t="str">
        <f t="shared" ca="1" si="487"/>
        <v>6</v>
      </c>
      <c r="AE2053">
        <f t="shared" ca="1" si="488"/>
        <v>0</v>
      </c>
      <c r="AF2053">
        <f t="shared" ca="1" si="489"/>
        <v>0</v>
      </c>
      <c r="AN2053">
        <f t="shared" ca="1" si="486"/>
        <v>0</v>
      </c>
      <c r="AO2053">
        <f t="shared" ca="1" si="490"/>
        <v>0</v>
      </c>
      <c r="AP2053">
        <f t="shared" ca="1" si="491"/>
        <v>0</v>
      </c>
      <c r="AQ2053">
        <f t="shared" ca="1" si="492"/>
        <v>0</v>
      </c>
      <c r="AR2053">
        <f t="shared" ca="1" si="493"/>
        <v>0</v>
      </c>
      <c r="AS2053">
        <f t="shared" ca="1" si="494"/>
        <v>0</v>
      </c>
      <c r="AT2053">
        <f t="shared" ca="1" si="495"/>
        <v>0</v>
      </c>
      <c r="AU2053">
        <f t="shared" ca="1" si="496"/>
        <v>0</v>
      </c>
      <c r="AV2053">
        <f t="shared" ca="1" si="497"/>
        <v>0</v>
      </c>
      <c r="AW2053">
        <f t="shared" ca="1" si="498"/>
        <v>0</v>
      </c>
    </row>
    <row r="2054" spans="30:49">
      <c r="AD2054" t="str">
        <f t="shared" ca="1" si="487"/>
        <v>7</v>
      </c>
      <c r="AE2054">
        <f t="shared" ca="1" si="488"/>
        <v>0</v>
      </c>
      <c r="AF2054">
        <f t="shared" ca="1" si="489"/>
        <v>0</v>
      </c>
      <c r="AN2054">
        <f t="shared" ca="1" si="486"/>
        <v>0</v>
      </c>
      <c r="AO2054">
        <f t="shared" ca="1" si="490"/>
        <v>0</v>
      </c>
      <c r="AP2054">
        <f t="shared" ca="1" si="491"/>
        <v>0</v>
      </c>
      <c r="AQ2054">
        <f t="shared" ca="1" si="492"/>
        <v>0</v>
      </c>
      <c r="AR2054">
        <f t="shared" ca="1" si="493"/>
        <v>0</v>
      </c>
      <c r="AS2054">
        <f t="shared" ca="1" si="494"/>
        <v>0</v>
      </c>
      <c r="AT2054">
        <f t="shared" ca="1" si="495"/>
        <v>0</v>
      </c>
      <c r="AU2054">
        <f t="shared" ca="1" si="496"/>
        <v>0</v>
      </c>
      <c r="AV2054">
        <f t="shared" ca="1" si="497"/>
        <v>0</v>
      </c>
      <c r="AW2054">
        <f t="shared" ca="1" si="498"/>
        <v>0</v>
      </c>
    </row>
    <row r="2055" spans="30:49">
      <c r="AD2055" t="str">
        <f t="shared" ca="1" si="487"/>
        <v>1</v>
      </c>
      <c r="AE2055">
        <f t="shared" ca="1" si="488"/>
        <v>0</v>
      </c>
      <c r="AF2055">
        <f t="shared" ca="1" si="489"/>
        <v>0</v>
      </c>
      <c r="AN2055">
        <f t="shared" ca="1" si="486"/>
        <v>0</v>
      </c>
      <c r="AO2055">
        <f t="shared" ca="1" si="490"/>
        <v>0</v>
      </c>
      <c r="AP2055">
        <f t="shared" ca="1" si="491"/>
        <v>0</v>
      </c>
      <c r="AQ2055">
        <f t="shared" ca="1" si="492"/>
        <v>0</v>
      </c>
      <c r="AR2055">
        <f t="shared" ca="1" si="493"/>
        <v>0</v>
      </c>
      <c r="AS2055">
        <f t="shared" ca="1" si="494"/>
        <v>0</v>
      </c>
      <c r="AT2055">
        <f t="shared" ca="1" si="495"/>
        <v>0</v>
      </c>
      <c r="AU2055">
        <f t="shared" ca="1" si="496"/>
        <v>0</v>
      </c>
      <c r="AV2055">
        <f t="shared" ca="1" si="497"/>
        <v>0</v>
      </c>
      <c r="AW2055">
        <f t="shared" ca="1" si="498"/>
        <v>0</v>
      </c>
    </row>
    <row r="2056" spans="30:49">
      <c r="AD2056" t="str">
        <f t="shared" ca="1" si="487"/>
        <v>9</v>
      </c>
      <c r="AE2056">
        <f t="shared" ca="1" si="488"/>
        <v>0</v>
      </c>
      <c r="AF2056">
        <f t="shared" ca="1" si="489"/>
        <v>0</v>
      </c>
      <c r="AN2056">
        <f t="shared" ca="1" si="486"/>
        <v>0</v>
      </c>
      <c r="AO2056">
        <f t="shared" ca="1" si="490"/>
        <v>0</v>
      </c>
      <c r="AP2056">
        <f t="shared" ca="1" si="491"/>
        <v>0</v>
      </c>
      <c r="AQ2056">
        <f t="shared" ca="1" si="492"/>
        <v>0</v>
      </c>
      <c r="AR2056">
        <f t="shared" ca="1" si="493"/>
        <v>0</v>
      </c>
      <c r="AS2056">
        <f t="shared" ca="1" si="494"/>
        <v>0</v>
      </c>
      <c r="AT2056">
        <f t="shared" ca="1" si="495"/>
        <v>0</v>
      </c>
      <c r="AU2056">
        <f t="shared" ca="1" si="496"/>
        <v>0</v>
      </c>
      <c r="AV2056">
        <f t="shared" ca="1" si="497"/>
        <v>0</v>
      </c>
      <c r="AW2056">
        <f t="shared" ca="1" si="498"/>
        <v>0</v>
      </c>
    </row>
    <row r="2057" spans="30:49">
      <c r="AD2057" t="str">
        <f t="shared" ca="1" si="487"/>
        <v>4</v>
      </c>
      <c r="AE2057">
        <f t="shared" ca="1" si="488"/>
        <v>0</v>
      </c>
      <c r="AF2057">
        <f t="shared" ca="1" si="489"/>
        <v>0</v>
      </c>
      <c r="AN2057">
        <f t="shared" ca="1" si="486"/>
        <v>0</v>
      </c>
      <c r="AO2057">
        <f t="shared" ca="1" si="490"/>
        <v>0</v>
      </c>
      <c r="AP2057">
        <f t="shared" ca="1" si="491"/>
        <v>0</v>
      </c>
      <c r="AQ2057">
        <f t="shared" ca="1" si="492"/>
        <v>0</v>
      </c>
      <c r="AR2057">
        <f t="shared" ca="1" si="493"/>
        <v>0</v>
      </c>
      <c r="AS2057">
        <f t="shared" ca="1" si="494"/>
        <v>0</v>
      </c>
      <c r="AT2057">
        <f t="shared" ca="1" si="495"/>
        <v>0</v>
      </c>
      <c r="AU2057">
        <f t="shared" ca="1" si="496"/>
        <v>0</v>
      </c>
      <c r="AV2057">
        <f t="shared" ca="1" si="497"/>
        <v>0</v>
      </c>
      <c r="AW2057">
        <f t="shared" ca="1" si="498"/>
        <v>0</v>
      </c>
    </row>
    <row r="2058" spans="30:49">
      <c r="AD2058" t="str">
        <f t="shared" ca="1" si="487"/>
        <v>7</v>
      </c>
      <c r="AE2058">
        <f t="shared" ca="1" si="488"/>
        <v>0</v>
      </c>
      <c r="AF2058">
        <f t="shared" ca="1" si="489"/>
        <v>0</v>
      </c>
      <c r="AN2058">
        <f t="shared" ca="1" si="486"/>
        <v>0</v>
      </c>
      <c r="AO2058">
        <f t="shared" ca="1" si="490"/>
        <v>0</v>
      </c>
      <c r="AP2058">
        <f t="shared" ca="1" si="491"/>
        <v>0</v>
      </c>
      <c r="AQ2058">
        <f t="shared" ca="1" si="492"/>
        <v>0</v>
      </c>
      <c r="AR2058">
        <f t="shared" ca="1" si="493"/>
        <v>0</v>
      </c>
      <c r="AS2058">
        <f t="shared" ca="1" si="494"/>
        <v>0</v>
      </c>
      <c r="AT2058">
        <f t="shared" ca="1" si="495"/>
        <v>0</v>
      </c>
      <c r="AU2058">
        <f t="shared" ca="1" si="496"/>
        <v>0</v>
      </c>
      <c r="AV2058">
        <f t="shared" ca="1" si="497"/>
        <v>0</v>
      </c>
      <c r="AW2058">
        <f t="shared" ca="1" si="498"/>
        <v>0</v>
      </c>
    </row>
    <row r="2059" spans="30:49">
      <c r="AD2059" t="str">
        <f t="shared" ca="1" si="487"/>
        <v>8</v>
      </c>
      <c r="AE2059">
        <f t="shared" ca="1" si="488"/>
        <v>0</v>
      </c>
      <c r="AF2059">
        <f t="shared" ca="1" si="489"/>
        <v>0</v>
      </c>
      <c r="AN2059">
        <f t="shared" ca="1" si="486"/>
        <v>0</v>
      </c>
      <c r="AO2059">
        <f t="shared" ca="1" si="490"/>
        <v>0</v>
      </c>
      <c r="AP2059">
        <f t="shared" ca="1" si="491"/>
        <v>0</v>
      </c>
      <c r="AQ2059">
        <f t="shared" ca="1" si="492"/>
        <v>0</v>
      </c>
      <c r="AR2059">
        <f t="shared" ca="1" si="493"/>
        <v>0</v>
      </c>
      <c r="AS2059">
        <f t="shared" ca="1" si="494"/>
        <v>0</v>
      </c>
      <c r="AT2059">
        <f t="shared" ca="1" si="495"/>
        <v>0</v>
      </c>
      <c r="AU2059">
        <f t="shared" ca="1" si="496"/>
        <v>0</v>
      </c>
      <c r="AV2059">
        <f t="shared" ca="1" si="497"/>
        <v>0</v>
      </c>
      <c r="AW2059">
        <f t="shared" ca="1" si="498"/>
        <v>0</v>
      </c>
    </row>
    <row r="2060" spans="30:49">
      <c r="AD2060" t="str">
        <f t="shared" ca="1" si="487"/>
        <v>2</v>
      </c>
      <c r="AE2060">
        <f t="shared" ca="1" si="488"/>
        <v>0</v>
      </c>
      <c r="AF2060">
        <f t="shared" ca="1" si="489"/>
        <v>0</v>
      </c>
      <c r="AN2060">
        <f t="shared" ca="1" si="486"/>
        <v>0</v>
      </c>
      <c r="AO2060">
        <f t="shared" ca="1" si="490"/>
        <v>0</v>
      </c>
      <c r="AP2060">
        <f t="shared" ca="1" si="491"/>
        <v>0</v>
      </c>
      <c r="AQ2060">
        <f t="shared" ca="1" si="492"/>
        <v>0</v>
      </c>
      <c r="AR2060">
        <f t="shared" ca="1" si="493"/>
        <v>0</v>
      </c>
      <c r="AS2060">
        <f t="shared" ca="1" si="494"/>
        <v>0</v>
      </c>
      <c r="AT2060">
        <f t="shared" ca="1" si="495"/>
        <v>0</v>
      </c>
      <c r="AU2060">
        <f t="shared" ca="1" si="496"/>
        <v>0</v>
      </c>
      <c r="AV2060">
        <f t="shared" ca="1" si="497"/>
        <v>0</v>
      </c>
      <c r="AW2060">
        <f t="shared" ca="1" si="498"/>
        <v>0</v>
      </c>
    </row>
    <row r="2061" spans="30:49">
      <c r="AD2061" t="str">
        <f t="shared" ca="1" si="487"/>
        <v>6</v>
      </c>
      <c r="AE2061">
        <f t="shared" ca="1" si="488"/>
        <v>0</v>
      </c>
      <c r="AF2061">
        <f t="shared" ca="1" si="489"/>
        <v>0</v>
      </c>
      <c r="AN2061">
        <f t="shared" ca="1" si="486"/>
        <v>0</v>
      </c>
      <c r="AO2061">
        <f t="shared" ca="1" si="490"/>
        <v>0</v>
      </c>
      <c r="AP2061">
        <f t="shared" ca="1" si="491"/>
        <v>0</v>
      </c>
      <c r="AQ2061">
        <f t="shared" ca="1" si="492"/>
        <v>0</v>
      </c>
      <c r="AR2061">
        <f t="shared" ca="1" si="493"/>
        <v>0</v>
      </c>
      <c r="AS2061">
        <f t="shared" ca="1" si="494"/>
        <v>0</v>
      </c>
      <c r="AT2061">
        <f t="shared" ca="1" si="495"/>
        <v>0</v>
      </c>
      <c r="AU2061">
        <f t="shared" ca="1" si="496"/>
        <v>0</v>
      </c>
      <c r="AV2061">
        <f t="shared" ca="1" si="497"/>
        <v>0</v>
      </c>
      <c r="AW2061">
        <f t="shared" ca="1" si="498"/>
        <v>0</v>
      </c>
    </row>
    <row r="2062" spans="30:49">
      <c r="AD2062" t="str">
        <f t="shared" ca="1" si="487"/>
        <v>8</v>
      </c>
      <c r="AE2062">
        <f t="shared" ca="1" si="488"/>
        <v>0</v>
      </c>
      <c r="AF2062">
        <f t="shared" ca="1" si="489"/>
        <v>0</v>
      </c>
      <c r="AN2062">
        <f t="shared" ca="1" si="486"/>
        <v>0</v>
      </c>
      <c r="AO2062">
        <f t="shared" ca="1" si="490"/>
        <v>0</v>
      </c>
      <c r="AP2062">
        <f t="shared" ca="1" si="491"/>
        <v>0</v>
      </c>
      <c r="AQ2062">
        <f t="shared" ca="1" si="492"/>
        <v>0</v>
      </c>
      <c r="AR2062">
        <f t="shared" ca="1" si="493"/>
        <v>0</v>
      </c>
      <c r="AS2062">
        <f t="shared" ca="1" si="494"/>
        <v>0</v>
      </c>
      <c r="AT2062">
        <f t="shared" ca="1" si="495"/>
        <v>0</v>
      </c>
      <c r="AU2062">
        <f t="shared" ca="1" si="496"/>
        <v>0</v>
      </c>
      <c r="AV2062">
        <f t="shared" ca="1" si="497"/>
        <v>0</v>
      </c>
      <c r="AW2062">
        <f t="shared" ca="1" si="498"/>
        <v>0</v>
      </c>
    </row>
    <row r="2063" spans="30:49">
      <c r="AD2063" t="str">
        <f t="shared" ca="1" si="487"/>
        <v>4</v>
      </c>
      <c r="AE2063">
        <f t="shared" ca="1" si="488"/>
        <v>0</v>
      </c>
      <c r="AF2063">
        <f t="shared" ca="1" si="489"/>
        <v>0</v>
      </c>
      <c r="AN2063">
        <f t="shared" ca="1" si="486"/>
        <v>0</v>
      </c>
      <c r="AO2063">
        <f t="shared" ca="1" si="490"/>
        <v>0</v>
      </c>
      <c r="AP2063">
        <f t="shared" ca="1" si="491"/>
        <v>0</v>
      </c>
      <c r="AQ2063">
        <f t="shared" ca="1" si="492"/>
        <v>0</v>
      </c>
      <c r="AR2063">
        <f t="shared" ca="1" si="493"/>
        <v>0</v>
      </c>
      <c r="AS2063">
        <f t="shared" ca="1" si="494"/>
        <v>0</v>
      </c>
      <c r="AT2063">
        <f t="shared" ca="1" si="495"/>
        <v>0</v>
      </c>
      <c r="AU2063">
        <f t="shared" ca="1" si="496"/>
        <v>0</v>
      </c>
      <c r="AV2063">
        <f t="shared" ca="1" si="497"/>
        <v>0</v>
      </c>
      <c r="AW2063">
        <f t="shared" ca="1" si="498"/>
        <v>0</v>
      </c>
    </row>
    <row r="2064" spans="30:49">
      <c r="AD2064" t="str">
        <f t="shared" ca="1" si="487"/>
        <v>8</v>
      </c>
      <c r="AE2064">
        <f t="shared" ca="1" si="488"/>
        <v>0</v>
      </c>
      <c r="AF2064">
        <f t="shared" ca="1" si="489"/>
        <v>0</v>
      </c>
      <c r="AN2064">
        <f t="shared" ca="1" si="486"/>
        <v>0</v>
      </c>
      <c r="AO2064">
        <f t="shared" ca="1" si="490"/>
        <v>0</v>
      </c>
      <c r="AP2064">
        <f t="shared" ca="1" si="491"/>
        <v>0</v>
      </c>
      <c r="AQ2064">
        <f t="shared" ca="1" si="492"/>
        <v>0</v>
      </c>
      <c r="AR2064">
        <f t="shared" ca="1" si="493"/>
        <v>0</v>
      </c>
      <c r="AS2064">
        <f t="shared" ca="1" si="494"/>
        <v>0</v>
      </c>
      <c r="AT2064">
        <f t="shared" ca="1" si="495"/>
        <v>0</v>
      </c>
      <c r="AU2064">
        <f t="shared" ca="1" si="496"/>
        <v>0</v>
      </c>
      <c r="AV2064">
        <f t="shared" ca="1" si="497"/>
        <v>0</v>
      </c>
      <c r="AW2064">
        <f t="shared" ca="1" si="498"/>
        <v>0</v>
      </c>
    </row>
    <row r="2065" spans="30:49">
      <c r="AD2065" t="str">
        <f t="shared" ca="1" si="487"/>
        <v>2</v>
      </c>
      <c r="AE2065">
        <f t="shared" ca="1" si="488"/>
        <v>0</v>
      </c>
      <c r="AF2065">
        <f t="shared" ca="1" si="489"/>
        <v>0</v>
      </c>
      <c r="AN2065">
        <f t="shared" ca="1" si="486"/>
        <v>0</v>
      </c>
      <c r="AO2065">
        <f t="shared" ca="1" si="490"/>
        <v>0</v>
      </c>
      <c r="AP2065">
        <f t="shared" ca="1" si="491"/>
        <v>0</v>
      </c>
      <c r="AQ2065">
        <f t="shared" ca="1" si="492"/>
        <v>0</v>
      </c>
      <c r="AR2065">
        <f t="shared" ca="1" si="493"/>
        <v>0</v>
      </c>
      <c r="AS2065">
        <f t="shared" ca="1" si="494"/>
        <v>0</v>
      </c>
      <c r="AT2065">
        <f t="shared" ca="1" si="495"/>
        <v>0</v>
      </c>
      <c r="AU2065">
        <f t="shared" ca="1" si="496"/>
        <v>0</v>
      </c>
      <c r="AV2065">
        <f t="shared" ca="1" si="497"/>
        <v>0</v>
      </c>
      <c r="AW2065">
        <f t="shared" ca="1" si="498"/>
        <v>0</v>
      </c>
    </row>
    <row r="2066" spans="30:49">
      <c r="AD2066" t="str">
        <f t="shared" ca="1" si="487"/>
        <v>6</v>
      </c>
      <c r="AE2066">
        <f t="shared" ca="1" si="488"/>
        <v>0</v>
      </c>
      <c r="AF2066">
        <f t="shared" ca="1" si="489"/>
        <v>0</v>
      </c>
      <c r="AN2066">
        <f t="shared" ca="1" si="486"/>
        <v>0</v>
      </c>
      <c r="AO2066">
        <f t="shared" ca="1" si="490"/>
        <v>0</v>
      </c>
      <c r="AP2066">
        <f t="shared" ca="1" si="491"/>
        <v>0</v>
      </c>
      <c r="AQ2066">
        <f t="shared" ca="1" si="492"/>
        <v>0</v>
      </c>
      <c r="AR2066">
        <f t="shared" ca="1" si="493"/>
        <v>0</v>
      </c>
      <c r="AS2066">
        <f t="shared" ca="1" si="494"/>
        <v>0</v>
      </c>
      <c r="AT2066">
        <f t="shared" ca="1" si="495"/>
        <v>0</v>
      </c>
      <c r="AU2066">
        <f t="shared" ca="1" si="496"/>
        <v>0</v>
      </c>
      <c r="AV2066">
        <f t="shared" ca="1" si="497"/>
        <v>0</v>
      </c>
      <c r="AW2066">
        <f t="shared" ca="1" si="498"/>
        <v>0</v>
      </c>
    </row>
    <row r="2067" spans="30:49">
      <c r="AD2067" t="str">
        <f t="shared" ca="1" si="487"/>
        <v>0</v>
      </c>
      <c r="AE2067">
        <f t="shared" ca="1" si="488"/>
        <v>0</v>
      </c>
      <c r="AF2067">
        <f t="shared" ca="1" si="489"/>
        <v>0</v>
      </c>
      <c r="AN2067">
        <f t="shared" ca="1" si="486"/>
        <v>0</v>
      </c>
      <c r="AO2067">
        <f t="shared" ca="1" si="490"/>
        <v>0</v>
      </c>
      <c r="AP2067">
        <f t="shared" ca="1" si="491"/>
        <v>1</v>
      </c>
      <c r="AQ2067">
        <f t="shared" ca="1" si="492"/>
        <v>0</v>
      </c>
      <c r="AR2067">
        <f t="shared" ca="1" si="493"/>
        <v>0</v>
      </c>
      <c r="AS2067">
        <f t="shared" ca="1" si="494"/>
        <v>0</v>
      </c>
      <c r="AT2067">
        <f t="shared" ca="1" si="495"/>
        <v>0</v>
      </c>
      <c r="AU2067">
        <f t="shared" ca="1" si="496"/>
        <v>0</v>
      </c>
      <c r="AV2067">
        <f t="shared" ca="1" si="497"/>
        <v>0</v>
      </c>
      <c r="AW2067">
        <f t="shared" ca="1" si="498"/>
        <v>0</v>
      </c>
    </row>
    <row r="2068" spans="30:49">
      <c r="AD2068" t="str">
        <f t="shared" ca="1" si="487"/>
        <v>1</v>
      </c>
      <c r="AE2068">
        <f t="shared" ca="1" si="488"/>
        <v>0</v>
      </c>
      <c r="AF2068">
        <f t="shared" ca="1" si="489"/>
        <v>0</v>
      </c>
      <c r="AN2068">
        <f t="shared" ca="1" si="486"/>
        <v>0</v>
      </c>
      <c r="AO2068">
        <f t="shared" ca="1" si="490"/>
        <v>0</v>
      </c>
      <c r="AP2068">
        <f t="shared" ca="1" si="491"/>
        <v>0</v>
      </c>
      <c r="AQ2068">
        <f t="shared" ca="1" si="492"/>
        <v>0</v>
      </c>
      <c r="AR2068">
        <f t="shared" ca="1" si="493"/>
        <v>0</v>
      </c>
      <c r="AS2068">
        <f t="shared" ca="1" si="494"/>
        <v>0</v>
      </c>
      <c r="AT2068">
        <f t="shared" ca="1" si="495"/>
        <v>0</v>
      </c>
      <c r="AU2068">
        <f t="shared" ca="1" si="496"/>
        <v>0</v>
      </c>
      <c r="AV2068">
        <f t="shared" ca="1" si="497"/>
        <v>0</v>
      </c>
      <c r="AW2068">
        <f t="shared" ca="1" si="498"/>
        <v>0</v>
      </c>
    </row>
    <row r="2069" spans="30:49">
      <c r="AD2069" t="str">
        <f t="shared" ca="1" si="487"/>
        <v>4</v>
      </c>
      <c r="AE2069">
        <f t="shared" ca="1" si="488"/>
        <v>0</v>
      </c>
      <c r="AF2069">
        <f t="shared" ca="1" si="489"/>
        <v>0</v>
      </c>
      <c r="AN2069">
        <f t="shared" ca="1" si="486"/>
        <v>0</v>
      </c>
      <c r="AO2069">
        <f t="shared" ca="1" si="490"/>
        <v>0</v>
      </c>
      <c r="AP2069">
        <f t="shared" ca="1" si="491"/>
        <v>0</v>
      </c>
      <c r="AQ2069">
        <f t="shared" ca="1" si="492"/>
        <v>0</v>
      </c>
      <c r="AR2069">
        <f t="shared" ca="1" si="493"/>
        <v>0</v>
      </c>
      <c r="AS2069">
        <f t="shared" ca="1" si="494"/>
        <v>0</v>
      </c>
      <c r="AT2069">
        <f t="shared" ca="1" si="495"/>
        <v>0</v>
      </c>
      <c r="AU2069">
        <f t="shared" ca="1" si="496"/>
        <v>0</v>
      </c>
      <c r="AV2069">
        <f t="shared" ca="1" si="497"/>
        <v>0</v>
      </c>
      <c r="AW2069">
        <f t="shared" ca="1" si="498"/>
        <v>0</v>
      </c>
    </row>
    <row r="2070" spans="30:49">
      <c r="AD2070" t="str">
        <f t="shared" ca="1" si="487"/>
        <v>7</v>
      </c>
      <c r="AE2070">
        <f t="shared" ca="1" si="488"/>
        <v>0</v>
      </c>
      <c r="AF2070">
        <f t="shared" ca="1" si="489"/>
        <v>0</v>
      </c>
      <c r="AN2070">
        <f t="shared" ca="1" si="486"/>
        <v>0</v>
      </c>
      <c r="AO2070">
        <f t="shared" ca="1" si="490"/>
        <v>0</v>
      </c>
      <c r="AP2070">
        <f t="shared" ca="1" si="491"/>
        <v>0</v>
      </c>
      <c r="AQ2070">
        <f t="shared" ca="1" si="492"/>
        <v>0</v>
      </c>
      <c r="AR2070">
        <f t="shared" ca="1" si="493"/>
        <v>0</v>
      </c>
      <c r="AS2070">
        <f t="shared" ca="1" si="494"/>
        <v>0</v>
      </c>
      <c r="AT2070">
        <f t="shared" ca="1" si="495"/>
        <v>0</v>
      </c>
      <c r="AU2070">
        <f t="shared" ca="1" si="496"/>
        <v>0</v>
      </c>
      <c r="AV2070">
        <f t="shared" ca="1" si="497"/>
        <v>0</v>
      </c>
      <c r="AW2070">
        <f t="shared" ca="1" si="498"/>
        <v>0</v>
      </c>
    </row>
    <row r="2071" spans="30:49">
      <c r="AD2071" t="str">
        <f t="shared" ca="1" si="487"/>
        <v>6</v>
      </c>
      <c r="AE2071">
        <f t="shared" ca="1" si="488"/>
        <v>0</v>
      </c>
      <c r="AF2071">
        <f t="shared" ca="1" si="489"/>
        <v>0</v>
      </c>
      <c r="AN2071">
        <f t="shared" ca="1" si="486"/>
        <v>0</v>
      </c>
      <c r="AO2071">
        <f t="shared" ca="1" si="490"/>
        <v>0</v>
      </c>
      <c r="AP2071">
        <f t="shared" ca="1" si="491"/>
        <v>0</v>
      </c>
      <c r="AQ2071">
        <f t="shared" ca="1" si="492"/>
        <v>0</v>
      </c>
      <c r="AR2071">
        <f t="shared" ca="1" si="493"/>
        <v>0</v>
      </c>
      <c r="AS2071">
        <f t="shared" ca="1" si="494"/>
        <v>0</v>
      </c>
      <c r="AT2071">
        <f t="shared" ca="1" si="495"/>
        <v>0</v>
      </c>
      <c r="AU2071">
        <f t="shared" ca="1" si="496"/>
        <v>0</v>
      </c>
      <c r="AV2071">
        <f t="shared" ca="1" si="497"/>
        <v>0</v>
      </c>
      <c r="AW2071">
        <f t="shared" ca="1" si="498"/>
        <v>0</v>
      </c>
    </row>
    <row r="2072" spans="30:49">
      <c r="AD2072" t="str">
        <f t="shared" ca="1" si="487"/>
        <v>9</v>
      </c>
      <c r="AE2072">
        <f t="shared" ca="1" si="488"/>
        <v>0</v>
      </c>
      <c r="AF2072">
        <f t="shared" ca="1" si="489"/>
        <v>0</v>
      </c>
      <c r="AN2072">
        <f t="shared" ca="1" si="486"/>
        <v>0</v>
      </c>
      <c r="AO2072">
        <f t="shared" ca="1" si="490"/>
        <v>0</v>
      </c>
      <c r="AP2072">
        <f t="shared" ca="1" si="491"/>
        <v>0</v>
      </c>
      <c r="AQ2072">
        <f t="shared" ca="1" si="492"/>
        <v>0</v>
      </c>
      <c r="AR2072">
        <f t="shared" ca="1" si="493"/>
        <v>0</v>
      </c>
      <c r="AS2072">
        <f t="shared" ca="1" si="494"/>
        <v>0</v>
      </c>
      <c r="AT2072">
        <f t="shared" ca="1" si="495"/>
        <v>0</v>
      </c>
      <c r="AU2072">
        <f t="shared" ca="1" si="496"/>
        <v>0</v>
      </c>
      <c r="AV2072">
        <f t="shared" ca="1" si="497"/>
        <v>0</v>
      </c>
      <c r="AW2072">
        <f t="shared" ca="1" si="498"/>
        <v>0</v>
      </c>
    </row>
    <row r="2073" spans="30:49">
      <c r="AD2073" t="str">
        <f t="shared" ca="1" si="487"/>
        <v>9</v>
      </c>
      <c r="AE2073">
        <f t="shared" ca="1" si="488"/>
        <v>1</v>
      </c>
      <c r="AF2073">
        <f t="shared" ca="1" si="489"/>
        <v>2</v>
      </c>
      <c r="AN2073">
        <f t="shared" ca="1" si="486"/>
        <v>0</v>
      </c>
      <c r="AO2073">
        <f t="shared" ca="1" si="490"/>
        <v>0</v>
      </c>
      <c r="AP2073">
        <f t="shared" ca="1" si="491"/>
        <v>0</v>
      </c>
      <c r="AQ2073">
        <f t="shared" ca="1" si="492"/>
        <v>0</v>
      </c>
      <c r="AR2073">
        <f t="shared" ca="1" si="493"/>
        <v>0</v>
      </c>
      <c r="AS2073">
        <f t="shared" ca="1" si="494"/>
        <v>0</v>
      </c>
      <c r="AT2073">
        <f t="shared" ca="1" si="495"/>
        <v>0</v>
      </c>
      <c r="AU2073">
        <f t="shared" ca="1" si="496"/>
        <v>0</v>
      </c>
      <c r="AV2073">
        <f t="shared" ca="1" si="497"/>
        <v>0</v>
      </c>
      <c r="AW2073">
        <f t="shared" ca="1" si="498"/>
        <v>0</v>
      </c>
    </row>
    <row r="2074" spans="30:49">
      <c r="AD2074" t="str">
        <f t="shared" ca="1" si="487"/>
        <v>0</v>
      </c>
      <c r="AE2074">
        <f t="shared" ca="1" si="488"/>
        <v>0</v>
      </c>
      <c r="AF2074">
        <f t="shared" ca="1" si="489"/>
        <v>0</v>
      </c>
      <c r="AN2074">
        <f t="shared" ca="1" si="486"/>
        <v>0</v>
      </c>
      <c r="AO2074">
        <f t="shared" ca="1" si="490"/>
        <v>0</v>
      </c>
      <c r="AP2074">
        <f t="shared" ca="1" si="491"/>
        <v>1</v>
      </c>
      <c r="AQ2074">
        <f t="shared" ca="1" si="492"/>
        <v>0</v>
      </c>
      <c r="AR2074">
        <f t="shared" ca="1" si="493"/>
        <v>0</v>
      </c>
      <c r="AS2074">
        <f t="shared" ca="1" si="494"/>
        <v>0</v>
      </c>
      <c r="AT2074">
        <f t="shared" ca="1" si="495"/>
        <v>0</v>
      </c>
      <c r="AU2074">
        <f t="shared" ca="1" si="496"/>
        <v>0</v>
      </c>
      <c r="AV2074">
        <f t="shared" ca="1" si="497"/>
        <v>0</v>
      </c>
      <c r="AW2074">
        <f t="shared" ca="1" si="498"/>
        <v>0</v>
      </c>
    </row>
    <row r="2075" spans="30:49">
      <c r="AD2075" t="str">
        <f t="shared" ca="1" si="487"/>
        <v>9</v>
      </c>
      <c r="AE2075">
        <f t="shared" ca="1" si="488"/>
        <v>0</v>
      </c>
      <c r="AF2075">
        <f t="shared" ca="1" si="489"/>
        <v>0</v>
      </c>
      <c r="AN2075">
        <f t="shared" ca="1" si="486"/>
        <v>0</v>
      </c>
      <c r="AO2075">
        <f t="shared" ca="1" si="490"/>
        <v>0</v>
      </c>
      <c r="AP2075">
        <f t="shared" ca="1" si="491"/>
        <v>0</v>
      </c>
      <c r="AQ2075">
        <f t="shared" ca="1" si="492"/>
        <v>0</v>
      </c>
      <c r="AR2075">
        <f t="shared" ca="1" si="493"/>
        <v>0</v>
      </c>
      <c r="AS2075">
        <f t="shared" ca="1" si="494"/>
        <v>0</v>
      </c>
      <c r="AT2075">
        <f t="shared" ca="1" si="495"/>
        <v>0</v>
      </c>
      <c r="AU2075">
        <f t="shared" ca="1" si="496"/>
        <v>0</v>
      </c>
      <c r="AV2075">
        <f t="shared" ca="1" si="497"/>
        <v>0</v>
      </c>
      <c r="AW2075">
        <f t="shared" ca="1" si="498"/>
        <v>0</v>
      </c>
    </row>
    <row r="2076" spans="30:49">
      <c r="AD2076" t="str">
        <f t="shared" ca="1" si="487"/>
        <v>0</v>
      </c>
      <c r="AE2076">
        <f t="shared" ca="1" si="488"/>
        <v>0</v>
      </c>
      <c r="AF2076">
        <f t="shared" ca="1" si="489"/>
        <v>0</v>
      </c>
      <c r="AN2076">
        <f t="shared" ca="1" si="486"/>
        <v>0</v>
      </c>
      <c r="AO2076">
        <f t="shared" ca="1" si="490"/>
        <v>0</v>
      </c>
      <c r="AP2076">
        <f t="shared" ca="1" si="491"/>
        <v>1</v>
      </c>
      <c r="AQ2076">
        <f t="shared" ca="1" si="492"/>
        <v>0</v>
      </c>
      <c r="AR2076">
        <f t="shared" ca="1" si="493"/>
        <v>0</v>
      </c>
      <c r="AS2076">
        <f t="shared" ca="1" si="494"/>
        <v>0</v>
      </c>
      <c r="AT2076">
        <f t="shared" ca="1" si="495"/>
        <v>0</v>
      </c>
      <c r="AU2076">
        <f t="shared" ca="1" si="496"/>
        <v>0</v>
      </c>
      <c r="AV2076">
        <f t="shared" ca="1" si="497"/>
        <v>0</v>
      </c>
      <c r="AW2076">
        <f t="shared" ca="1" si="498"/>
        <v>0</v>
      </c>
    </row>
    <row r="2077" spans="30:49">
      <c r="AD2077" t="str">
        <f t="shared" ca="1" si="487"/>
        <v>2</v>
      </c>
      <c r="AE2077">
        <f t="shared" ca="1" si="488"/>
        <v>0</v>
      </c>
      <c r="AF2077">
        <f t="shared" ca="1" si="489"/>
        <v>0</v>
      </c>
      <c r="AN2077">
        <f t="shared" ca="1" si="486"/>
        <v>0</v>
      </c>
      <c r="AO2077">
        <f t="shared" ca="1" si="490"/>
        <v>0</v>
      </c>
      <c r="AP2077">
        <f t="shared" ca="1" si="491"/>
        <v>0</v>
      </c>
      <c r="AQ2077">
        <f t="shared" ca="1" si="492"/>
        <v>0</v>
      </c>
      <c r="AR2077">
        <f t="shared" ca="1" si="493"/>
        <v>0</v>
      </c>
      <c r="AS2077">
        <f t="shared" ca="1" si="494"/>
        <v>0</v>
      </c>
      <c r="AT2077">
        <f t="shared" ca="1" si="495"/>
        <v>0</v>
      </c>
      <c r="AU2077">
        <f t="shared" ca="1" si="496"/>
        <v>0</v>
      </c>
      <c r="AV2077">
        <f t="shared" ca="1" si="497"/>
        <v>0</v>
      </c>
      <c r="AW2077">
        <f t="shared" ca="1" si="498"/>
        <v>0</v>
      </c>
    </row>
    <row r="2078" spans="30:49">
      <c r="AD2078" t="str">
        <f t="shared" ca="1" si="487"/>
        <v>6</v>
      </c>
      <c r="AE2078">
        <f t="shared" ca="1" si="488"/>
        <v>0</v>
      </c>
      <c r="AF2078">
        <f t="shared" ca="1" si="489"/>
        <v>0</v>
      </c>
      <c r="AN2078">
        <f t="shared" ca="1" si="486"/>
        <v>0</v>
      </c>
      <c r="AO2078">
        <f t="shared" ca="1" si="490"/>
        <v>0</v>
      </c>
      <c r="AP2078">
        <f t="shared" ca="1" si="491"/>
        <v>0</v>
      </c>
      <c r="AQ2078">
        <f t="shared" ca="1" si="492"/>
        <v>0</v>
      </c>
      <c r="AR2078">
        <f t="shared" ca="1" si="493"/>
        <v>0</v>
      </c>
      <c r="AS2078">
        <f t="shared" ca="1" si="494"/>
        <v>0</v>
      </c>
      <c r="AT2078">
        <f t="shared" ca="1" si="495"/>
        <v>0</v>
      </c>
      <c r="AU2078">
        <f t="shared" ca="1" si="496"/>
        <v>0</v>
      </c>
      <c r="AV2078">
        <f t="shared" ca="1" si="497"/>
        <v>0</v>
      </c>
      <c r="AW2078">
        <f t="shared" ca="1" si="498"/>
        <v>0</v>
      </c>
    </row>
    <row r="2079" spans="30:49">
      <c r="AD2079" t="str">
        <f t="shared" ca="1" si="487"/>
        <v>4</v>
      </c>
      <c r="AE2079">
        <f t="shared" ca="1" si="488"/>
        <v>0</v>
      </c>
      <c r="AF2079">
        <f t="shared" ca="1" si="489"/>
        <v>0</v>
      </c>
      <c r="AN2079">
        <f t="shared" ca="1" si="486"/>
        <v>0</v>
      </c>
      <c r="AO2079">
        <f t="shared" ca="1" si="490"/>
        <v>0</v>
      </c>
      <c r="AP2079">
        <f t="shared" ca="1" si="491"/>
        <v>0</v>
      </c>
      <c r="AQ2079">
        <f t="shared" ca="1" si="492"/>
        <v>0</v>
      </c>
      <c r="AR2079">
        <f t="shared" ca="1" si="493"/>
        <v>0</v>
      </c>
      <c r="AS2079">
        <f t="shared" ca="1" si="494"/>
        <v>0</v>
      </c>
      <c r="AT2079">
        <f t="shared" ca="1" si="495"/>
        <v>0</v>
      </c>
      <c r="AU2079">
        <f t="shared" ca="1" si="496"/>
        <v>0</v>
      </c>
      <c r="AV2079">
        <f t="shared" ca="1" si="497"/>
        <v>0</v>
      </c>
      <c r="AW2079">
        <f t="shared" ca="1" si="498"/>
        <v>0</v>
      </c>
    </row>
    <row r="2080" spans="30:49">
      <c r="AD2080" t="str">
        <f t="shared" ca="1" si="487"/>
        <v>0</v>
      </c>
      <c r="AE2080">
        <f t="shared" ca="1" si="488"/>
        <v>0</v>
      </c>
      <c r="AF2080">
        <f t="shared" ca="1" si="489"/>
        <v>0</v>
      </c>
      <c r="AN2080">
        <f t="shared" ca="1" si="486"/>
        <v>0</v>
      </c>
      <c r="AO2080">
        <f t="shared" ca="1" si="490"/>
        <v>0</v>
      </c>
      <c r="AP2080">
        <f t="shared" ca="1" si="491"/>
        <v>1</v>
      </c>
      <c r="AQ2080">
        <f t="shared" ca="1" si="492"/>
        <v>0</v>
      </c>
      <c r="AR2080">
        <f t="shared" ca="1" si="493"/>
        <v>0</v>
      </c>
      <c r="AS2080">
        <f t="shared" ca="1" si="494"/>
        <v>0</v>
      </c>
      <c r="AT2080">
        <f t="shared" ca="1" si="495"/>
        <v>0</v>
      </c>
      <c r="AU2080">
        <f t="shared" ca="1" si="496"/>
        <v>0</v>
      </c>
      <c r="AV2080">
        <f t="shared" ca="1" si="497"/>
        <v>0</v>
      </c>
      <c r="AW2080">
        <f t="shared" ca="1" si="498"/>
        <v>0</v>
      </c>
    </row>
    <row r="2081" spans="30:49">
      <c r="AD2081" t="str">
        <f t="shared" ca="1" si="487"/>
        <v>1</v>
      </c>
      <c r="AE2081">
        <f t="shared" ca="1" si="488"/>
        <v>0</v>
      </c>
      <c r="AF2081">
        <f t="shared" ca="1" si="489"/>
        <v>0</v>
      </c>
      <c r="AN2081">
        <f t="shared" ca="1" si="486"/>
        <v>0</v>
      </c>
      <c r="AO2081">
        <f t="shared" ca="1" si="490"/>
        <v>0</v>
      </c>
      <c r="AP2081">
        <f t="shared" ca="1" si="491"/>
        <v>0</v>
      </c>
      <c r="AQ2081">
        <f t="shared" ca="1" si="492"/>
        <v>0</v>
      </c>
      <c r="AR2081">
        <f t="shared" ca="1" si="493"/>
        <v>0</v>
      </c>
      <c r="AS2081">
        <f t="shared" ca="1" si="494"/>
        <v>0</v>
      </c>
      <c r="AT2081">
        <f t="shared" ca="1" si="495"/>
        <v>0</v>
      </c>
      <c r="AU2081">
        <f t="shared" ca="1" si="496"/>
        <v>0</v>
      </c>
      <c r="AV2081">
        <f t="shared" ca="1" si="497"/>
        <v>0</v>
      </c>
      <c r="AW2081">
        <f t="shared" ca="1" si="498"/>
        <v>0</v>
      </c>
    </row>
    <row r="2082" spans="30:49">
      <c r="AD2082" t="str">
        <f t="shared" ca="1" si="487"/>
        <v>3</v>
      </c>
      <c r="AE2082">
        <f t="shared" ca="1" si="488"/>
        <v>0</v>
      </c>
      <c r="AF2082">
        <f t="shared" ca="1" si="489"/>
        <v>0</v>
      </c>
      <c r="AN2082">
        <f t="shared" ca="1" si="486"/>
        <v>0</v>
      </c>
      <c r="AO2082">
        <f t="shared" ca="1" si="490"/>
        <v>0</v>
      </c>
      <c r="AP2082">
        <f t="shared" ca="1" si="491"/>
        <v>0</v>
      </c>
      <c r="AQ2082">
        <f t="shared" ca="1" si="492"/>
        <v>0</v>
      </c>
      <c r="AR2082">
        <f t="shared" ca="1" si="493"/>
        <v>0</v>
      </c>
      <c r="AS2082">
        <f t="shared" ca="1" si="494"/>
        <v>0</v>
      </c>
      <c r="AT2082">
        <f t="shared" ca="1" si="495"/>
        <v>0</v>
      </c>
      <c r="AU2082">
        <f t="shared" ca="1" si="496"/>
        <v>0</v>
      </c>
      <c r="AV2082">
        <f t="shared" ca="1" si="497"/>
        <v>0</v>
      </c>
      <c r="AW2082">
        <f t="shared" ca="1" si="498"/>
        <v>0</v>
      </c>
    </row>
    <row r="2083" spans="30:49">
      <c r="AD2083" t="str">
        <f t="shared" ca="1" si="487"/>
        <v>6</v>
      </c>
      <c r="AE2083">
        <f t="shared" ca="1" si="488"/>
        <v>0</v>
      </c>
      <c r="AF2083">
        <f t="shared" ca="1" si="489"/>
        <v>0</v>
      </c>
      <c r="AN2083">
        <f t="shared" ca="1" si="486"/>
        <v>0</v>
      </c>
      <c r="AO2083">
        <f t="shared" ca="1" si="490"/>
        <v>0</v>
      </c>
      <c r="AP2083">
        <f t="shared" ca="1" si="491"/>
        <v>0</v>
      </c>
      <c r="AQ2083">
        <f t="shared" ca="1" si="492"/>
        <v>0</v>
      </c>
      <c r="AR2083">
        <f t="shared" ca="1" si="493"/>
        <v>0</v>
      </c>
      <c r="AS2083">
        <f t="shared" ca="1" si="494"/>
        <v>0</v>
      </c>
      <c r="AT2083">
        <f t="shared" ca="1" si="495"/>
        <v>0</v>
      </c>
      <c r="AU2083">
        <f t="shared" ca="1" si="496"/>
        <v>0</v>
      </c>
      <c r="AV2083">
        <f t="shared" ca="1" si="497"/>
        <v>0</v>
      </c>
      <c r="AW2083">
        <f t="shared" ca="1" si="498"/>
        <v>0</v>
      </c>
    </row>
    <row r="2084" spans="30:49">
      <c r="AD2084" t="str">
        <f t="shared" ca="1" si="487"/>
        <v>3</v>
      </c>
      <c r="AE2084">
        <f t="shared" ca="1" si="488"/>
        <v>0</v>
      </c>
      <c r="AF2084">
        <f t="shared" ca="1" si="489"/>
        <v>0</v>
      </c>
      <c r="AN2084">
        <f t="shared" ca="1" si="486"/>
        <v>0</v>
      </c>
      <c r="AO2084">
        <f t="shared" ca="1" si="490"/>
        <v>0</v>
      </c>
      <c r="AP2084">
        <f t="shared" ca="1" si="491"/>
        <v>0</v>
      </c>
      <c r="AQ2084">
        <f t="shared" ca="1" si="492"/>
        <v>0</v>
      </c>
      <c r="AR2084">
        <f t="shared" ca="1" si="493"/>
        <v>0</v>
      </c>
      <c r="AS2084">
        <f t="shared" ca="1" si="494"/>
        <v>0</v>
      </c>
      <c r="AT2084">
        <f t="shared" ca="1" si="495"/>
        <v>0</v>
      </c>
      <c r="AU2084">
        <f t="shared" ca="1" si="496"/>
        <v>0</v>
      </c>
      <c r="AV2084">
        <f t="shared" ca="1" si="497"/>
        <v>0</v>
      </c>
      <c r="AW2084">
        <f t="shared" ca="1" si="498"/>
        <v>0</v>
      </c>
    </row>
    <row r="2085" spans="30:49">
      <c r="AD2085" t="str">
        <f t="shared" ca="1" si="487"/>
        <v>9</v>
      </c>
      <c r="AE2085">
        <f t="shared" ca="1" si="488"/>
        <v>0</v>
      </c>
      <c r="AF2085">
        <f t="shared" ca="1" si="489"/>
        <v>0</v>
      </c>
      <c r="AN2085">
        <f t="shared" ca="1" si="486"/>
        <v>0</v>
      </c>
      <c r="AO2085">
        <f t="shared" ca="1" si="490"/>
        <v>0</v>
      </c>
      <c r="AP2085">
        <f t="shared" ca="1" si="491"/>
        <v>0</v>
      </c>
      <c r="AQ2085">
        <f t="shared" ca="1" si="492"/>
        <v>0</v>
      </c>
      <c r="AR2085">
        <f t="shared" ca="1" si="493"/>
        <v>0</v>
      </c>
      <c r="AS2085">
        <f t="shared" ca="1" si="494"/>
        <v>0</v>
      </c>
      <c r="AT2085">
        <f t="shared" ca="1" si="495"/>
        <v>0</v>
      </c>
      <c r="AU2085">
        <f t="shared" ca="1" si="496"/>
        <v>0</v>
      </c>
      <c r="AV2085">
        <f t="shared" ca="1" si="497"/>
        <v>0</v>
      </c>
      <c r="AW2085">
        <f t="shared" ca="1" si="498"/>
        <v>0</v>
      </c>
    </row>
    <row r="2086" spans="30:49">
      <c r="AD2086" t="str">
        <f t="shared" ca="1" si="487"/>
        <v>4</v>
      </c>
      <c r="AE2086">
        <f t="shared" ca="1" si="488"/>
        <v>0</v>
      </c>
      <c r="AF2086">
        <f t="shared" ca="1" si="489"/>
        <v>0</v>
      </c>
      <c r="AN2086">
        <f t="shared" ca="1" si="486"/>
        <v>0</v>
      </c>
      <c r="AO2086">
        <f t="shared" ca="1" si="490"/>
        <v>0</v>
      </c>
      <c r="AP2086">
        <f t="shared" ca="1" si="491"/>
        <v>0</v>
      </c>
      <c r="AQ2086">
        <f t="shared" ca="1" si="492"/>
        <v>0</v>
      </c>
      <c r="AR2086">
        <f t="shared" ca="1" si="493"/>
        <v>0</v>
      </c>
      <c r="AS2086">
        <f t="shared" ca="1" si="494"/>
        <v>0</v>
      </c>
      <c r="AT2086">
        <f t="shared" ca="1" si="495"/>
        <v>0</v>
      </c>
      <c r="AU2086">
        <f t="shared" ca="1" si="496"/>
        <v>0</v>
      </c>
      <c r="AV2086">
        <f t="shared" ca="1" si="497"/>
        <v>0</v>
      </c>
      <c r="AW2086">
        <f t="shared" ca="1" si="498"/>
        <v>0</v>
      </c>
    </row>
    <row r="2087" spans="30:49">
      <c r="AD2087" t="str">
        <f t="shared" ca="1" si="487"/>
        <v>4</v>
      </c>
      <c r="AE2087">
        <f t="shared" ca="1" si="488"/>
        <v>1</v>
      </c>
      <c r="AF2087">
        <f t="shared" ca="1" si="489"/>
        <v>2</v>
      </c>
      <c r="AN2087">
        <f t="shared" ca="1" si="486"/>
        <v>0</v>
      </c>
      <c r="AO2087">
        <f t="shared" ca="1" si="490"/>
        <v>0</v>
      </c>
      <c r="AP2087">
        <f t="shared" ca="1" si="491"/>
        <v>0</v>
      </c>
      <c r="AQ2087">
        <f t="shared" ca="1" si="492"/>
        <v>0</v>
      </c>
      <c r="AR2087">
        <f t="shared" ca="1" si="493"/>
        <v>0</v>
      </c>
      <c r="AS2087">
        <f t="shared" ca="1" si="494"/>
        <v>0</v>
      </c>
      <c r="AT2087">
        <f t="shared" ca="1" si="495"/>
        <v>0</v>
      </c>
      <c r="AU2087">
        <f t="shared" ca="1" si="496"/>
        <v>0</v>
      </c>
      <c r="AV2087">
        <f t="shared" ca="1" si="497"/>
        <v>0</v>
      </c>
      <c r="AW2087">
        <f t="shared" ca="1" si="498"/>
        <v>0</v>
      </c>
    </row>
    <row r="2088" spans="30:49">
      <c r="AD2088" t="str">
        <f t="shared" ca="1" si="487"/>
        <v>3</v>
      </c>
      <c r="AE2088">
        <f t="shared" ca="1" si="488"/>
        <v>0</v>
      </c>
      <c r="AF2088">
        <f t="shared" ca="1" si="489"/>
        <v>0</v>
      </c>
      <c r="AN2088">
        <f t="shared" ca="1" si="486"/>
        <v>0</v>
      </c>
      <c r="AO2088">
        <f t="shared" ca="1" si="490"/>
        <v>0</v>
      </c>
      <c r="AP2088">
        <f t="shared" ca="1" si="491"/>
        <v>0</v>
      </c>
      <c r="AQ2088">
        <f t="shared" ca="1" si="492"/>
        <v>0</v>
      </c>
      <c r="AR2088">
        <f t="shared" ca="1" si="493"/>
        <v>0</v>
      </c>
      <c r="AS2088">
        <f t="shared" ca="1" si="494"/>
        <v>0</v>
      </c>
      <c r="AT2088">
        <f t="shared" ca="1" si="495"/>
        <v>0</v>
      </c>
      <c r="AU2088">
        <f t="shared" ca="1" si="496"/>
        <v>0</v>
      </c>
      <c r="AV2088">
        <f t="shared" ca="1" si="497"/>
        <v>0</v>
      </c>
      <c r="AW2088">
        <f t="shared" ca="1" si="498"/>
        <v>0</v>
      </c>
    </row>
    <row r="2089" spans="30:49">
      <c r="AD2089" t="str">
        <f t="shared" ca="1" si="487"/>
        <v>7</v>
      </c>
      <c r="AE2089">
        <f t="shared" ca="1" si="488"/>
        <v>0</v>
      </c>
      <c r="AF2089">
        <f t="shared" ca="1" si="489"/>
        <v>0</v>
      </c>
      <c r="AN2089">
        <f t="shared" ca="1" si="486"/>
        <v>0</v>
      </c>
      <c r="AO2089">
        <f t="shared" ca="1" si="490"/>
        <v>0</v>
      </c>
      <c r="AP2089">
        <f t="shared" ca="1" si="491"/>
        <v>0</v>
      </c>
      <c r="AQ2089">
        <f t="shared" ca="1" si="492"/>
        <v>0</v>
      </c>
      <c r="AR2089">
        <f t="shared" ca="1" si="493"/>
        <v>0</v>
      </c>
      <c r="AS2089">
        <f t="shared" ca="1" si="494"/>
        <v>0</v>
      </c>
      <c r="AT2089">
        <f t="shared" ca="1" si="495"/>
        <v>0</v>
      </c>
      <c r="AU2089">
        <f t="shared" ca="1" si="496"/>
        <v>0</v>
      </c>
      <c r="AV2089">
        <f t="shared" ca="1" si="497"/>
        <v>0</v>
      </c>
      <c r="AW2089">
        <f t="shared" ca="1" si="498"/>
        <v>0</v>
      </c>
    </row>
    <row r="2090" spans="30:49">
      <c r="AD2090" t="str">
        <f t="shared" ca="1" si="487"/>
        <v>4</v>
      </c>
      <c r="AE2090">
        <f t="shared" ca="1" si="488"/>
        <v>0</v>
      </c>
      <c r="AF2090">
        <f t="shared" ca="1" si="489"/>
        <v>0</v>
      </c>
      <c r="AN2090">
        <f t="shared" ca="1" si="486"/>
        <v>0</v>
      </c>
      <c r="AO2090">
        <f t="shared" ca="1" si="490"/>
        <v>0</v>
      </c>
      <c r="AP2090">
        <f t="shared" ca="1" si="491"/>
        <v>0</v>
      </c>
      <c r="AQ2090">
        <f t="shared" ca="1" si="492"/>
        <v>0</v>
      </c>
      <c r="AR2090">
        <f t="shared" ca="1" si="493"/>
        <v>0</v>
      </c>
      <c r="AS2090">
        <f t="shared" ca="1" si="494"/>
        <v>0</v>
      </c>
      <c r="AT2090">
        <f t="shared" ca="1" si="495"/>
        <v>0</v>
      </c>
      <c r="AU2090">
        <f t="shared" ca="1" si="496"/>
        <v>0</v>
      </c>
      <c r="AV2090">
        <f t="shared" ca="1" si="497"/>
        <v>0</v>
      </c>
      <c r="AW2090">
        <f t="shared" ca="1" si="498"/>
        <v>0</v>
      </c>
    </row>
    <row r="2091" spans="30:49">
      <c r="AD2091" t="str">
        <f t="shared" ca="1" si="487"/>
        <v>5</v>
      </c>
      <c r="AE2091">
        <f t="shared" ca="1" si="488"/>
        <v>0</v>
      </c>
      <c r="AF2091">
        <f t="shared" ca="1" si="489"/>
        <v>0</v>
      </c>
      <c r="AN2091">
        <f t="shared" ca="1" si="486"/>
        <v>0</v>
      </c>
      <c r="AO2091">
        <f t="shared" ca="1" si="490"/>
        <v>0</v>
      </c>
      <c r="AP2091">
        <f t="shared" ca="1" si="491"/>
        <v>0</v>
      </c>
      <c r="AQ2091">
        <f t="shared" ca="1" si="492"/>
        <v>0</v>
      </c>
      <c r="AR2091">
        <f t="shared" ca="1" si="493"/>
        <v>0</v>
      </c>
      <c r="AS2091">
        <f t="shared" ca="1" si="494"/>
        <v>0</v>
      </c>
      <c r="AT2091">
        <f t="shared" ca="1" si="495"/>
        <v>0</v>
      </c>
      <c r="AU2091">
        <f t="shared" ca="1" si="496"/>
        <v>0</v>
      </c>
      <c r="AV2091">
        <f t="shared" ca="1" si="497"/>
        <v>0</v>
      </c>
      <c r="AW2091">
        <f t="shared" ca="1" si="498"/>
        <v>0</v>
      </c>
    </row>
    <row r="2092" spans="30:49">
      <c r="AD2092" t="str">
        <f t="shared" ca="1" si="487"/>
        <v>5</v>
      </c>
      <c r="AE2092">
        <f t="shared" ca="1" si="488"/>
        <v>1</v>
      </c>
      <c r="AF2092">
        <f t="shared" ca="1" si="489"/>
        <v>2</v>
      </c>
      <c r="AN2092">
        <f t="shared" ca="1" si="486"/>
        <v>0</v>
      </c>
      <c r="AO2092">
        <f t="shared" ca="1" si="490"/>
        <v>0</v>
      </c>
      <c r="AP2092">
        <f t="shared" ca="1" si="491"/>
        <v>0</v>
      </c>
      <c r="AQ2092">
        <f t="shared" ca="1" si="492"/>
        <v>0</v>
      </c>
      <c r="AR2092">
        <f t="shared" ca="1" si="493"/>
        <v>0</v>
      </c>
      <c r="AS2092">
        <f t="shared" ca="1" si="494"/>
        <v>0</v>
      </c>
      <c r="AT2092">
        <f t="shared" ca="1" si="495"/>
        <v>0</v>
      </c>
      <c r="AU2092">
        <f t="shared" ca="1" si="496"/>
        <v>0</v>
      </c>
      <c r="AV2092">
        <f t="shared" ca="1" si="497"/>
        <v>0</v>
      </c>
      <c r="AW2092">
        <f t="shared" ca="1" si="498"/>
        <v>0</v>
      </c>
    </row>
    <row r="2093" spans="30:49">
      <c r="AD2093" t="str">
        <f t="shared" ca="1" si="487"/>
        <v>3</v>
      </c>
      <c r="AE2093">
        <f t="shared" ca="1" si="488"/>
        <v>0</v>
      </c>
      <c r="AF2093">
        <f t="shared" ca="1" si="489"/>
        <v>0</v>
      </c>
      <c r="AN2093">
        <f t="shared" ca="1" si="486"/>
        <v>0</v>
      </c>
      <c r="AO2093">
        <f t="shared" ca="1" si="490"/>
        <v>0</v>
      </c>
      <c r="AP2093">
        <f t="shared" ca="1" si="491"/>
        <v>0</v>
      </c>
      <c r="AQ2093">
        <f t="shared" ca="1" si="492"/>
        <v>0</v>
      </c>
      <c r="AR2093">
        <f t="shared" ca="1" si="493"/>
        <v>0</v>
      </c>
      <c r="AS2093">
        <f t="shared" ca="1" si="494"/>
        <v>0</v>
      </c>
      <c r="AT2093">
        <f t="shared" ca="1" si="495"/>
        <v>0</v>
      </c>
      <c r="AU2093">
        <f t="shared" ca="1" si="496"/>
        <v>0</v>
      </c>
      <c r="AV2093">
        <f t="shared" ca="1" si="497"/>
        <v>0</v>
      </c>
      <c r="AW2093">
        <f t="shared" ca="1" si="498"/>
        <v>0</v>
      </c>
    </row>
    <row r="2094" spans="30:49">
      <c r="AD2094" t="str">
        <f t="shared" ca="1" si="487"/>
        <v>0</v>
      </c>
      <c r="AE2094">
        <f t="shared" ca="1" si="488"/>
        <v>0</v>
      </c>
      <c r="AF2094">
        <f t="shared" ca="1" si="489"/>
        <v>0</v>
      </c>
      <c r="AN2094">
        <f t="shared" ca="1" si="486"/>
        <v>0</v>
      </c>
      <c r="AO2094">
        <f t="shared" ca="1" si="490"/>
        <v>0</v>
      </c>
      <c r="AP2094">
        <f t="shared" ca="1" si="491"/>
        <v>1</v>
      </c>
      <c r="AQ2094">
        <f t="shared" ca="1" si="492"/>
        <v>0</v>
      </c>
      <c r="AR2094">
        <f t="shared" ca="1" si="493"/>
        <v>0</v>
      </c>
      <c r="AS2094">
        <f t="shared" ca="1" si="494"/>
        <v>0</v>
      </c>
      <c r="AT2094">
        <f t="shared" ca="1" si="495"/>
        <v>0</v>
      </c>
      <c r="AU2094">
        <f t="shared" ca="1" si="496"/>
        <v>0</v>
      </c>
      <c r="AV2094">
        <f t="shared" ca="1" si="497"/>
        <v>0</v>
      </c>
      <c r="AW2094">
        <f t="shared" ca="1" si="498"/>
        <v>0</v>
      </c>
    </row>
    <row r="2095" spans="30:49">
      <c r="AD2095" t="str">
        <f t="shared" ca="1" si="487"/>
        <v>5</v>
      </c>
      <c r="AE2095">
        <f t="shared" ca="1" si="488"/>
        <v>0</v>
      </c>
      <c r="AF2095">
        <f t="shared" ca="1" si="489"/>
        <v>0</v>
      </c>
      <c r="AN2095">
        <f t="shared" ca="1" si="486"/>
        <v>0</v>
      </c>
      <c r="AO2095">
        <f t="shared" ca="1" si="490"/>
        <v>0</v>
      </c>
      <c r="AP2095">
        <f t="shared" ca="1" si="491"/>
        <v>0</v>
      </c>
      <c r="AQ2095">
        <f t="shared" ca="1" si="492"/>
        <v>0</v>
      </c>
      <c r="AR2095">
        <f t="shared" ca="1" si="493"/>
        <v>0</v>
      </c>
      <c r="AS2095">
        <f t="shared" ca="1" si="494"/>
        <v>0</v>
      </c>
      <c r="AT2095">
        <f t="shared" ca="1" si="495"/>
        <v>0</v>
      </c>
      <c r="AU2095">
        <f t="shared" ca="1" si="496"/>
        <v>0</v>
      </c>
      <c r="AV2095">
        <f t="shared" ca="1" si="497"/>
        <v>0</v>
      </c>
      <c r="AW2095">
        <f t="shared" ca="1" si="498"/>
        <v>0</v>
      </c>
    </row>
    <row r="2096" spans="30:49">
      <c r="AD2096" t="str">
        <f t="shared" ca="1" si="487"/>
        <v>0</v>
      </c>
      <c r="AE2096">
        <f t="shared" ca="1" si="488"/>
        <v>0</v>
      </c>
      <c r="AF2096">
        <f t="shared" ca="1" si="489"/>
        <v>0</v>
      </c>
      <c r="AN2096">
        <f t="shared" ca="1" si="486"/>
        <v>0</v>
      </c>
      <c r="AO2096">
        <f t="shared" ca="1" si="490"/>
        <v>0</v>
      </c>
      <c r="AP2096">
        <f t="shared" ca="1" si="491"/>
        <v>1</v>
      </c>
      <c r="AQ2096">
        <f t="shared" ca="1" si="492"/>
        <v>0</v>
      </c>
      <c r="AR2096">
        <f t="shared" ca="1" si="493"/>
        <v>0</v>
      </c>
      <c r="AS2096">
        <f t="shared" ca="1" si="494"/>
        <v>0</v>
      </c>
      <c r="AT2096">
        <f t="shared" ca="1" si="495"/>
        <v>0</v>
      </c>
      <c r="AU2096">
        <f t="shared" ca="1" si="496"/>
        <v>0</v>
      </c>
      <c r="AV2096">
        <f t="shared" ca="1" si="497"/>
        <v>0</v>
      </c>
      <c r="AW2096">
        <f t="shared" ca="1" si="498"/>
        <v>0</v>
      </c>
    </row>
    <row r="2097" spans="30:49">
      <c r="AD2097" t="str">
        <f t="shared" ca="1" si="487"/>
        <v>6</v>
      </c>
      <c r="AE2097">
        <f t="shared" ca="1" si="488"/>
        <v>0</v>
      </c>
      <c r="AF2097">
        <f t="shared" ca="1" si="489"/>
        <v>0</v>
      </c>
      <c r="AN2097">
        <f t="shared" ca="1" si="486"/>
        <v>0</v>
      </c>
      <c r="AO2097">
        <f t="shared" ca="1" si="490"/>
        <v>0</v>
      </c>
      <c r="AP2097">
        <f t="shared" ca="1" si="491"/>
        <v>0</v>
      </c>
      <c r="AQ2097">
        <f t="shared" ca="1" si="492"/>
        <v>0</v>
      </c>
      <c r="AR2097">
        <f t="shared" ca="1" si="493"/>
        <v>0</v>
      </c>
      <c r="AS2097">
        <f t="shared" ca="1" si="494"/>
        <v>0</v>
      </c>
      <c r="AT2097">
        <f t="shared" ca="1" si="495"/>
        <v>0</v>
      </c>
      <c r="AU2097">
        <f t="shared" ca="1" si="496"/>
        <v>0</v>
      </c>
      <c r="AV2097">
        <f t="shared" ca="1" si="497"/>
        <v>0</v>
      </c>
      <c r="AW2097">
        <f t="shared" ca="1" si="498"/>
        <v>0</v>
      </c>
    </row>
    <row r="2098" spans="30:49">
      <c r="AD2098" t="str">
        <f t="shared" ca="1" si="487"/>
        <v>8</v>
      </c>
      <c r="AE2098">
        <f t="shared" ca="1" si="488"/>
        <v>0</v>
      </c>
      <c r="AF2098">
        <f t="shared" ca="1" si="489"/>
        <v>0</v>
      </c>
      <c r="AN2098">
        <f t="shared" ca="1" si="486"/>
        <v>0</v>
      </c>
      <c r="AO2098">
        <f t="shared" ca="1" si="490"/>
        <v>0</v>
      </c>
      <c r="AP2098">
        <f t="shared" ca="1" si="491"/>
        <v>0</v>
      </c>
      <c r="AQ2098">
        <f t="shared" ca="1" si="492"/>
        <v>0</v>
      </c>
      <c r="AR2098">
        <f t="shared" ca="1" si="493"/>
        <v>0</v>
      </c>
      <c r="AS2098">
        <f t="shared" ca="1" si="494"/>
        <v>0</v>
      </c>
      <c r="AT2098">
        <f t="shared" ca="1" si="495"/>
        <v>0</v>
      </c>
      <c r="AU2098">
        <f t="shared" ca="1" si="496"/>
        <v>0</v>
      </c>
      <c r="AV2098">
        <f t="shared" ca="1" si="497"/>
        <v>0</v>
      </c>
      <c r="AW2098">
        <f t="shared" ca="1" si="498"/>
        <v>0</v>
      </c>
    </row>
    <row r="2099" spans="30:49">
      <c r="AD2099" t="str">
        <f t="shared" ca="1" si="487"/>
        <v>2</v>
      </c>
      <c r="AE2099">
        <f t="shared" ca="1" si="488"/>
        <v>0</v>
      </c>
      <c r="AF2099">
        <f t="shared" ca="1" si="489"/>
        <v>0</v>
      </c>
      <c r="AN2099">
        <f t="shared" ca="1" si="486"/>
        <v>0</v>
      </c>
      <c r="AO2099">
        <f t="shared" ca="1" si="490"/>
        <v>0</v>
      </c>
      <c r="AP2099">
        <f t="shared" ca="1" si="491"/>
        <v>0</v>
      </c>
      <c r="AQ2099">
        <f t="shared" ca="1" si="492"/>
        <v>0</v>
      </c>
      <c r="AR2099">
        <f t="shared" ca="1" si="493"/>
        <v>0</v>
      </c>
      <c r="AS2099">
        <f t="shared" ca="1" si="494"/>
        <v>0</v>
      </c>
      <c r="AT2099">
        <f t="shared" ca="1" si="495"/>
        <v>0</v>
      </c>
      <c r="AU2099">
        <f t="shared" ca="1" si="496"/>
        <v>0</v>
      </c>
      <c r="AV2099">
        <f t="shared" ca="1" si="497"/>
        <v>0</v>
      </c>
      <c r="AW2099">
        <f t="shared" ca="1" si="498"/>
        <v>0</v>
      </c>
    </row>
    <row r="2100" spans="30:49">
      <c r="AD2100" t="str">
        <f t="shared" ca="1" si="487"/>
        <v>0</v>
      </c>
      <c r="AE2100">
        <f t="shared" ca="1" si="488"/>
        <v>0</v>
      </c>
      <c r="AF2100">
        <f t="shared" ca="1" si="489"/>
        <v>0</v>
      </c>
      <c r="AN2100">
        <f t="shared" ca="1" si="486"/>
        <v>0</v>
      </c>
      <c r="AO2100">
        <f t="shared" ca="1" si="490"/>
        <v>0</v>
      </c>
      <c r="AP2100">
        <f t="shared" ca="1" si="491"/>
        <v>1</v>
      </c>
      <c r="AQ2100">
        <f t="shared" ca="1" si="492"/>
        <v>0</v>
      </c>
      <c r="AR2100">
        <f t="shared" ca="1" si="493"/>
        <v>0</v>
      </c>
      <c r="AS2100">
        <f t="shared" ca="1" si="494"/>
        <v>0</v>
      </c>
      <c r="AT2100">
        <f t="shared" ca="1" si="495"/>
        <v>0</v>
      </c>
      <c r="AU2100">
        <f t="shared" ca="1" si="496"/>
        <v>0</v>
      </c>
      <c r="AV2100">
        <f t="shared" ca="1" si="497"/>
        <v>0</v>
      </c>
      <c r="AW2100">
        <f t="shared" ca="1" si="498"/>
        <v>0</v>
      </c>
    </row>
    <row r="2101" spans="30:49">
      <c r="AD2101" t="str">
        <f t="shared" ca="1" si="487"/>
        <v>3</v>
      </c>
      <c r="AE2101">
        <f t="shared" ca="1" si="488"/>
        <v>0</v>
      </c>
      <c r="AF2101">
        <f t="shared" ca="1" si="489"/>
        <v>0</v>
      </c>
      <c r="AN2101">
        <f t="shared" ca="1" si="486"/>
        <v>0</v>
      </c>
      <c r="AO2101">
        <f t="shared" ca="1" si="490"/>
        <v>0</v>
      </c>
      <c r="AP2101">
        <f t="shared" ca="1" si="491"/>
        <v>0</v>
      </c>
      <c r="AQ2101">
        <f t="shared" ca="1" si="492"/>
        <v>0</v>
      </c>
      <c r="AR2101">
        <f t="shared" ca="1" si="493"/>
        <v>0</v>
      </c>
      <c r="AS2101">
        <f t="shared" ca="1" si="494"/>
        <v>0</v>
      </c>
      <c r="AT2101">
        <f t="shared" ca="1" si="495"/>
        <v>0</v>
      </c>
      <c r="AU2101">
        <f t="shared" ca="1" si="496"/>
        <v>0</v>
      </c>
      <c r="AV2101">
        <f t="shared" ca="1" si="497"/>
        <v>0</v>
      </c>
      <c r="AW2101">
        <f t="shared" ca="1" si="498"/>
        <v>0</v>
      </c>
    </row>
    <row r="2102" spans="30:49">
      <c r="AD2102" t="str">
        <f t="shared" ca="1" si="487"/>
        <v>4</v>
      </c>
      <c r="AE2102">
        <f t="shared" ca="1" si="488"/>
        <v>0</v>
      </c>
      <c r="AF2102">
        <f t="shared" ca="1" si="489"/>
        <v>0</v>
      </c>
      <c r="AN2102">
        <f t="shared" ca="1" si="486"/>
        <v>0</v>
      </c>
      <c r="AO2102">
        <f t="shared" ca="1" si="490"/>
        <v>0</v>
      </c>
      <c r="AP2102">
        <f t="shared" ca="1" si="491"/>
        <v>0</v>
      </c>
      <c r="AQ2102">
        <f t="shared" ca="1" si="492"/>
        <v>0</v>
      </c>
      <c r="AR2102">
        <f t="shared" ca="1" si="493"/>
        <v>0</v>
      </c>
      <c r="AS2102">
        <f t="shared" ca="1" si="494"/>
        <v>0</v>
      </c>
      <c r="AT2102">
        <f t="shared" ca="1" si="495"/>
        <v>0</v>
      </c>
      <c r="AU2102">
        <f t="shared" ca="1" si="496"/>
        <v>0</v>
      </c>
      <c r="AV2102">
        <f t="shared" ca="1" si="497"/>
        <v>0</v>
      </c>
      <c r="AW2102">
        <f t="shared" ca="1" si="498"/>
        <v>0</v>
      </c>
    </row>
    <row r="2103" spans="30:49">
      <c r="AD2103" t="str">
        <f t="shared" ca="1" si="487"/>
        <v>9</v>
      </c>
      <c r="AE2103">
        <f t="shared" ca="1" si="488"/>
        <v>0</v>
      </c>
      <c r="AF2103">
        <f t="shared" ca="1" si="489"/>
        <v>0</v>
      </c>
      <c r="AN2103">
        <f t="shared" ca="1" si="486"/>
        <v>0</v>
      </c>
      <c r="AO2103">
        <f t="shared" ca="1" si="490"/>
        <v>0</v>
      </c>
      <c r="AP2103">
        <f t="shared" ca="1" si="491"/>
        <v>0</v>
      </c>
      <c r="AQ2103">
        <f t="shared" ca="1" si="492"/>
        <v>0</v>
      </c>
      <c r="AR2103">
        <f t="shared" ca="1" si="493"/>
        <v>0</v>
      </c>
      <c r="AS2103">
        <f t="shared" ca="1" si="494"/>
        <v>0</v>
      </c>
      <c r="AT2103">
        <f t="shared" ca="1" si="495"/>
        <v>0</v>
      </c>
      <c r="AU2103">
        <f t="shared" ca="1" si="496"/>
        <v>0</v>
      </c>
      <c r="AV2103">
        <f t="shared" ca="1" si="497"/>
        <v>0</v>
      </c>
      <c r="AW2103">
        <f t="shared" ca="1" si="498"/>
        <v>0</v>
      </c>
    </row>
    <row r="2104" spans="30:49">
      <c r="AD2104" t="str">
        <f t="shared" ca="1" si="487"/>
        <v>6</v>
      </c>
      <c r="AE2104">
        <f t="shared" ca="1" si="488"/>
        <v>0</v>
      </c>
      <c r="AF2104">
        <f t="shared" ca="1" si="489"/>
        <v>0</v>
      </c>
      <c r="AN2104">
        <f t="shared" ca="1" si="486"/>
        <v>0</v>
      </c>
      <c r="AO2104">
        <f t="shared" ca="1" si="490"/>
        <v>0</v>
      </c>
      <c r="AP2104">
        <f t="shared" ca="1" si="491"/>
        <v>0</v>
      </c>
      <c r="AQ2104">
        <f t="shared" ca="1" si="492"/>
        <v>0</v>
      </c>
      <c r="AR2104">
        <f t="shared" ca="1" si="493"/>
        <v>0</v>
      </c>
      <c r="AS2104">
        <f t="shared" ca="1" si="494"/>
        <v>0</v>
      </c>
      <c r="AT2104">
        <f t="shared" ca="1" si="495"/>
        <v>0</v>
      </c>
      <c r="AU2104">
        <f t="shared" ca="1" si="496"/>
        <v>0</v>
      </c>
      <c r="AV2104">
        <f t="shared" ca="1" si="497"/>
        <v>0</v>
      </c>
      <c r="AW2104">
        <f t="shared" ca="1" si="498"/>
        <v>0</v>
      </c>
    </row>
    <row r="2105" spans="30:49">
      <c r="AD2105" t="str">
        <f t="shared" ca="1" si="487"/>
        <v>2</v>
      </c>
      <c r="AE2105">
        <f t="shared" ca="1" si="488"/>
        <v>0</v>
      </c>
      <c r="AF2105">
        <f t="shared" ca="1" si="489"/>
        <v>0</v>
      </c>
      <c r="AN2105">
        <f t="shared" ca="1" si="486"/>
        <v>0</v>
      </c>
      <c r="AO2105">
        <f t="shared" ca="1" si="490"/>
        <v>0</v>
      </c>
      <c r="AP2105">
        <f t="shared" ca="1" si="491"/>
        <v>0</v>
      </c>
      <c r="AQ2105">
        <f t="shared" ca="1" si="492"/>
        <v>0</v>
      </c>
      <c r="AR2105">
        <f t="shared" ca="1" si="493"/>
        <v>0</v>
      </c>
      <c r="AS2105">
        <f t="shared" ca="1" si="494"/>
        <v>0</v>
      </c>
      <c r="AT2105">
        <f t="shared" ca="1" si="495"/>
        <v>0</v>
      </c>
      <c r="AU2105">
        <f t="shared" ca="1" si="496"/>
        <v>0</v>
      </c>
      <c r="AV2105">
        <f t="shared" ca="1" si="497"/>
        <v>0</v>
      </c>
      <c r="AW2105">
        <f t="shared" ca="1" si="498"/>
        <v>0</v>
      </c>
    </row>
    <row r="2106" spans="30:49">
      <c r="AD2106" t="str">
        <f t="shared" ca="1" si="487"/>
        <v>5</v>
      </c>
      <c r="AE2106">
        <f t="shared" ca="1" si="488"/>
        <v>0</v>
      </c>
      <c r="AF2106">
        <f t="shared" ca="1" si="489"/>
        <v>0</v>
      </c>
      <c r="AN2106">
        <f t="shared" ca="1" si="486"/>
        <v>0</v>
      </c>
      <c r="AO2106">
        <f t="shared" ca="1" si="490"/>
        <v>0</v>
      </c>
      <c r="AP2106">
        <f t="shared" ca="1" si="491"/>
        <v>0</v>
      </c>
      <c r="AQ2106">
        <f t="shared" ca="1" si="492"/>
        <v>0</v>
      </c>
      <c r="AR2106">
        <f t="shared" ca="1" si="493"/>
        <v>0</v>
      </c>
      <c r="AS2106">
        <f t="shared" ca="1" si="494"/>
        <v>0</v>
      </c>
      <c r="AT2106">
        <f t="shared" ca="1" si="495"/>
        <v>0</v>
      </c>
      <c r="AU2106">
        <f t="shared" ca="1" si="496"/>
        <v>0</v>
      </c>
      <c r="AV2106">
        <f t="shared" ca="1" si="497"/>
        <v>0</v>
      </c>
      <c r="AW2106">
        <f t="shared" ca="1" si="498"/>
        <v>0</v>
      </c>
    </row>
    <row r="2107" spans="30:49">
      <c r="AD2107" t="str">
        <f t="shared" ca="1" si="487"/>
        <v>2</v>
      </c>
      <c r="AE2107">
        <f t="shared" ca="1" si="488"/>
        <v>0</v>
      </c>
      <c r="AF2107">
        <f t="shared" ca="1" si="489"/>
        <v>0</v>
      </c>
      <c r="AN2107">
        <f t="shared" ca="1" si="486"/>
        <v>0</v>
      </c>
      <c r="AO2107">
        <f t="shared" ca="1" si="490"/>
        <v>0</v>
      </c>
      <c r="AP2107">
        <f t="shared" ca="1" si="491"/>
        <v>0</v>
      </c>
      <c r="AQ2107">
        <f t="shared" ca="1" si="492"/>
        <v>0</v>
      </c>
      <c r="AR2107">
        <f t="shared" ca="1" si="493"/>
        <v>0</v>
      </c>
      <c r="AS2107">
        <f t="shared" ca="1" si="494"/>
        <v>0</v>
      </c>
      <c r="AT2107">
        <f t="shared" ca="1" si="495"/>
        <v>0</v>
      </c>
      <c r="AU2107">
        <f t="shared" ca="1" si="496"/>
        <v>0</v>
      </c>
      <c r="AV2107">
        <f t="shared" ca="1" si="497"/>
        <v>0</v>
      </c>
      <c r="AW2107">
        <f t="shared" ca="1" si="498"/>
        <v>0</v>
      </c>
    </row>
    <row r="2108" spans="30:49">
      <c r="AD2108" t="str">
        <f t="shared" ca="1" si="487"/>
        <v>4</v>
      </c>
      <c r="AE2108">
        <f t="shared" ca="1" si="488"/>
        <v>0</v>
      </c>
      <c r="AF2108">
        <f t="shared" ca="1" si="489"/>
        <v>0</v>
      </c>
      <c r="AN2108">
        <f t="shared" ca="1" si="486"/>
        <v>0</v>
      </c>
      <c r="AO2108">
        <f t="shared" ca="1" si="490"/>
        <v>0</v>
      </c>
      <c r="AP2108">
        <f t="shared" ca="1" si="491"/>
        <v>0</v>
      </c>
      <c r="AQ2108">
        <f t="shared" ca="1" si="492"/>
        <v>0</v>
      </c>
      <c r="AR2108">
        <f t="shared" ca="1" si="493"/>
        <v>0</v>
      </c>
      <c r="AS2108">
        <f t="shared" ca="1" si="494"/>
        <v>0</v>
      </c>
      <c r="AT2108">
        <f t="shared" ca="1" si="495"/>
        <v>0</v>
      </c>
      <c r="AU2108">
        <f t="shared" ca="1" si="496"/>
        <v>0</v>
      </c>
      <c r="AV2108">
        <f t="shared" ca="1" si="497"/>
        <v>0</v>
      </c>
      <c r="AW2108">
        <f t="shared" ca="1" si="498"/>
        <v>0</v>
      </c>
    </row>
    <row r="2109" spans="30:49">
      <c r="AD2109" t="str">
        <f t="shared" ca="1" si="487"/>
        <v>5</v>
      </c>
      <c r="AE2109">
        <f t="shared" ca="1" si="488"/>
        <v>0</v>
      </c>
      <c r="AF2109">
        <f t="shared" ca="1" si="489"/>
        <v>0</v>
      </c>
      <c r="AN2109">
        <f t="shared" ca="1" si="486"/>
        <v>0</v>
      </c>
      <c r="AO2109">
        <f t="shared" ca="1" si="490"/>
        <v>0</v>
      </c>
      <c r="AP2109">
        <f t="shared" ca="1" si="491"/>
        <v>0</v>
      </c>
      <c r="AQ2109">
        <f t="shared" ca="1" si="492"/>
        <v>0</v>
      </c>
      <c r="AR2109">
        <f t="shared" ca="1" si="493"/>
        <v>0</v>
      </c>
      <c r="AS2109">
        <f t="shared" ca="1" si="494"/>
        <v>0</v>
      </c>
      <c r="AT2109">
        <f t="shared" ca="1" si="495"/>
        <v>0</v>
      </c>
      <c r="AU2109">
        <f t="shared" ca="1" si="496"/>
        <v>0</v>
      </c>
      <c r="AV2109">
        <f t="shared" ca="1" si="497"/>
        <v>0</v>
      </c>
      <c r="AW2109">
        <f t="shared" ca="1" si="498"/>
        <v>0</v>
      </c>
    </row>
    <row r="2110" spans="30:49">
      <c r="AD2110" t="str">
        <f t="shared" ca="1" si="487"/>
        <v>1</v>
      </c>
      <c r="AE2110">
        <f t="shared" ca="1" si="488"/>
        <v>0</v>
      </c>
      <c r="AF2110">
        <f t="shared" ca="1" si="489"/>
        <v>0</v>
      </c>
      <c r="AN2110">
        <f t="shared" ca="1" si="486"/>
        <v>0</v>
      </c>
      <c r="AO2110">
        <f t="shared" ca="1" si="490"/>
        <v>0</v>
      </c>
      <c r="AP2110">
        <f t="shared" ca="1" si="491"/>
        <v>0</v>
      </c>
      <c r="AQ2110">
        <f t="shared" ca="1" si="492"/>
        <v>0</v>
      </c>
      <c r="AR2110">
        <f t="shared" ca="1" si="493"/>
        <v>0</v>
      </c>
      <c r="AS2110">
        <f t="shared" ca="1" si="494"/>
        <v>0</v>
      </c>
      <c r="AT2110">
        <f t="shared" ca="1" si="495"/>
        <v>0</v>
      </c>
      <c r="AU2110">
        <f t="shared" ca="1" si="496"/>
        <v>0</v>
      </c>
      <c r="AV2110">
        <f t="shared" ca="1" si="497"/>
        <v>0</v>
      </c>
      <c r="AW2110">
        <f t="shared" ca="1" si="498"/>
        <v>0</v>
      </c>
    </row>
    <row r="2111" spans="30:49">
      <c r="AD2111" t="str">
        <f t="shared" ca="1" si="487"/>
        <v>7</v>
      </c>
      <c r="AE2111">
        <f t="shared" ca="1" si="488"/>
        <v>0</v>
      </c>
      <c r="AF2111">
        <f t="shared" ca="1" si="489"/>
        <v>0</v>
      </c>
      <c r="AN2111">
        <f t="shared" ca="1" si="486"/>
        <v>0</v>
      </c>
      <c r="AO2111">
        <f t="shared" ca="1" si="490"/>
        <v>0</v>
      </c>
      <c r="AP2111">
        <f t="shared" ca="1" si="491"/>
        <v>0</v>
      </c>
      <c r="AQ2111">
        <f t="shared" ca="1" si="492"/>
        <v>0</v>
      </c>
      <c r="AR2111">
        <f t="shared" ca="1" si="493"/>
        <v>0</v>
      </c>
      <c r="AS2111">
        <f t="shared" ca="1" si="494"/>
        <v>0</v>
      </c>
      <c r="AT2111">
        <f t="shared" ca="1" si="495"/>
        <v>0</v>
      </c>
      <c r="AU2111">
        <f t="shared" ca="1" si="496"/>
        <v>0</v>
      </c>
      <c r="AV2111">
        <f t="shared" ca="1" si="497"/>
        <v>0</v>
      </c>
      <c r="AW2111">
        <f t="shared" ca="1" si="498"/>
        <v>0</v>
      </c>
    </row>
    <row r="2112" spans="30:49">
      <c r="AD2112" t="str">
        <f t="shared" ca="1" si="487"/>
        <v>4</v>
      </c>
      <c r="AE2112">
        <f t="shared" ca="1" si="488"/>
        <v>0</v>
      </c>
      <c r="AF2112">
        <f t="shared" ca="1" si="489"/>
        <v>0</v>
      </c>
      <c r="AN2112">
        <f t="shared" ca="1" si="486"/>
        <v>0</v>
      </c>
      <c r="AO2112">
        <f t="shared" ca="1" si="490"/>
        <v>0</v>
      </c>
      <c r="AP2112">
        <f t="shared" ca="1" si="491"/>
        <v>0</v>
      </c>
      <c r="AQ2112">
        <f t="shared" ca="1" si="492"/>
        <v>0</v>
      </c>
      <c r="AR2112">
        <f t="shared" ca="1" si="493"/>
        <v>0</v>
      </c>
      <c r="AS2112">
        <f t="shared" ca="1" si="494"/>
        <v>0</v>
      </c>
      <c r="AT2112">
        <f t="shared" ca="1" si="495"/>
        <v>0</v>
      </c>
      <c r="AU2112">
        <f t="shared" ca="1" si="496"/>
        <v>0</v>
      </c>
      <c r="AV2112">
        <f t="shared" ca="1" si="497"/>
        <v>0</v>
      </c>
      <c r="AW2112">
        <f t="shared" ca="1" si="498"/>
        <v>0</v>
      </c>
    </row>
    <row r="2113" spans="30:49">
      <c r="AD2113" t="str">
        <f t="shared" ca="1" si="487"/>
        <v>9</v>
      </c>
      <c r="AE2113">
        <f t="shared" ca="1" si="488"/>
        <v>0</v>
      </c>
      <c r="AF2113">
        <f t="shared" ca="1" si="489"/>
        <v>0</v>
      </c>
      <c r="AN2113">
        <f t="shared" ref="AN2113:AN2176" ca="1" si="499">IF(AND(AD2113="0",ROW()&lt;=1000),1,0)</f>
        <v>0</v>
      </c>
      <c r="AO2113">
        <f t="shared" ca="1" si="490"/>
        <v>0</v>
      </c>
      <c r="AP2113">
        <f t="shared" ca="1" si="491"/>
        <v>0</v>
      </c>
      <c r="AQ2113">
        <f t="shared" ca="1" si="492"/>
        <v>0</v>
      </c>
      <c r="AR2113">
        <f t="shared" ca="1" si="493"/>
        <v>0</v>
      </c>
      <c r="AS2113">
        <f t="shared" ca="1" si="494"/>
        <v>0</v>
      </c>
      <c r="AT2113">
        <f t="shared" ca="1" si="495"/>
        <v>0</v>
      </c>
      <c r="AU2113">
        <f t="shared" ca="1" si="496"/>
        <v>0</v>
      </c>
      <c r="AV2113">
        <f t="shared" ca="1" si="497"/>
        <v>0</v>
      </c>
      <c r="AW2113">
        <f t="shared" ca="1" si="498"/>
        <v>0</v>
      </c>
    </row>
    <row r="2114" spans="30:49">
      <c r="AD2114" t="str">
        <f t="shared" ref="AD2114:AD2177" ca="1" si="500">IF(ROW()&lt;12,  MID(INDIRECT("Z"&amp;1),ROW(),1),   IF(MOD(ROW()-11,10)=0,MID(INDIRECT("Z"&amp;(ROW()-11-MOD(ROW()-11,10))/10+1),10,1),  MID(INDIRECT("Z"&amp;(ROW()-11-MOD(ROW()-11,10))/10+2),MOD(ROW()-11,10),1)))</f>
        <v>3</v>
      </c>
      <c r="AE2114">
        <f t="shared" ref="AE2114:AE2177" ca="1" si="501">IF(ROW()&gt;1,IF(INDIRECT("AD"&amp;ROW()-1)=INDIRECT("AD"&amp;ROW()),1,0),0)</f>
        <v>0</v>
      </c>
      <c r="AF2114">
        <f t="shared" ref="AF2114:AF2177" ca="1" si="502">IF(ROW()&gt;1,  IF(AND(INDIRECT("AE"&amp;ROW()-1)=0,INDIRECT("AE"&amp;ROW())=1), 2, IF(AND(INDIRECT("AF"&amp;ROW()-1)&gt;0,INDIRECT("AE"&amp;ROW())&gt;0),  (INDIRECT("AF"&amp;ROW()-1)+INDIRECT("AE"&amp;ROW())),0)),0)</f>
        <v>0</v>
      </c>
      <c r="AN2114">
        <f t="shared" ca="1" si="499"/>
        <v>0</v>
      </c>
      <c r="AO2114">
        <f t="shared" ref="AO2114:AO2177" ca="1" si="503">IF(AND(AD2114="0",ROW()&gt;1000,ROW()&lt;=2000),1,0)</f>
        <v>0</v>
      </c>
      <c r="AP2114">
        <f t="shared" ref="AP2114:AP2177" ca="1" si="504">IF(AND(AD2114="0",ROW()&gt;2000,ROW()&lt;=3000),1,0)</f>
        <v>0</v>
      </c>
      <c r="AQ2114">
        <f t="shared" ref="AQ2114:AQ2177" ca="1" si="505">IF(AND(AD2114="0",ROW()&gt;3000,ROW()&lt;=4000),1,0)</f>
        <v>0</v>
      </c>
      <c r="AR2114">
        <f t="shared" ref="AR2114:AR2177" ca="1" si="506">IF(AND(AD2114="0",ROW()&gt;4000,ROW()&lt;=5000),1,0)</f>
        <v>0</v>
      </c>
      <c r="AS2114">
        <f t="shared" ref="AS2114:AS2177" ca="1" si="507">IF(AND(AD2114="0",ROW()&gt;5000,ROW()&lt;=6000),1,0)</f>
        <v>0</v>
      </c>
      <c r="AT2114">
        <f t="shared" ref="AT2114:AT2177" ca="1" si="508">IF(AND(AD2114="0",ROW()&gt;6000,ROW()&lt;=7000),1,0)</f>
        <v>0</v>
      </c>
      <c r="AU2114">
        <f t="shared" ref="AU2114:AU2177" ca="1" si="509">IF(AND(AD2114="0",ROW()&gt;7000,ROW()&lt;=8000),1,0)</f>
        <v>0</v>
      </c>
      <c r="AV2114">
        <f t="shared" ref="AV2114:AV2177" ca="1" si="510">IF(AND(AD2114="0",ROW()&gt;8000,ROW()&lt;=9000),1,0)</f>
        <v>0</v>
      </c>
      <c r="AW2114">
        <f t="shared" ref="AW2114:AW2177" ca="1" si="511">IF(AND(AD2114="0",ROW()&gt;9000),1,0)</f>
        <v>0</v>
      </c>
    </row>
    <row r="2115" spans="30:49">
      <c r="AD2115" t="str">
        <f t="shared" ca="1" si="500"/>
        <v>9</v>
      </c>
      <c r="AE2115">
        <f t="shared" ca="1" si="501"/>
        <v>0</v>
      </c>
      <c r="AF2115">
        <f t="shared" ca="1" si="502"/>
        <v>0</v>
      </c>
      <c r="AN2115">
        <f t="shared" ca="1" si="499"/>
        <v>0</v>
      </c>
      <c r="AO2115">
        <f t="shared" ca="1" si="503"/>
        <v>0</v>
      </c>
      <c r="AP2115">
        <f t="shared" ca="1" si="504"/>
        <v>0</v>
      </c>
      <c r="AQ2115">
        <f t="shared" ca="1" si="505"/>
        <v>0</v>
      </c>
      <c r="AR2115">
        <f t="shared" ca="1" si="506"/>
        <v>0</v>
      </c>
      <c r="AS2115">
        <f t="shared" ca="1" si="507"/>
        <v>0</v>
      </c>
      <c r="AT2115">
        <f t="shared" ca="1" si="508"/>
        <v>0</v>
      </c>
      <c r="AU2115">
        <f t="shared" ca="1" si="509"/>
        <v>0</v>
      </c>
      <c r="AV2115">
        <f t="shared" ca="1" si="510"/>
        <v>0</v>
      </c>
      <c r="AW2115">
        <f t="shared" ca="1" si="511"/>
        <v>0</v>
      </c>
    </row>
    <row r="2116" spans="30:49">
      <c r="AD2116" t="str">
        <f t="shared" ca="1" si="500"/>
        <v>9</v>
      </c>
      <c r="AE2116">
        <f t="shared" ca="1" si="501"/>
        <v>1</v>
      </c>
      <c r="AF2116">
        <f t="shared" ca="1" si="502"/>
        <v>2</v>
      </c>
      <c r="AN2116">
        <f t="shared" ca="1" si="499"/>
        <v>0</v>
      </c>
      <c r="AO2116">
        <f t="shared" ca="1" si="503"/>
        <v>0</v>
      </c>
      <c r="AP2116">
        <f t="shared" ca="1" si="504"/>
        <v>0</v>
      </c>
      <c r="AQ2116">
        <f t="shared" ca="1" si="505"/>
        <v>0</v>
      </c>
      <c r="AR2116">
        <f t="shared" ca="1" si="506"/>
        <v>0</v>
      </c>
      <c r="AS2116">
        <f t="shared" ca="1" si="507"/>
        <v>0</v>
      </c>
      <c r="AT2116">
        <f t="shared" ca="1" si="508"/>
        <v>0</v>
      </c>
      <c r="AU2116">
        <f t="shared" ca="1" si="509"/>
        <v>0</v>
      </c>
      <c r="AV2116">
        <f t="shared" ca="1" si="510"/>
        <v>0</v>
      </c>
      <c r="AW2116">
        <f t="shared" ca="1" si="511"/>
        <v>0</v>
      </c>
    </row>
    <row r="2117" spans="30:49">
      <c r="AD2117" t="str">
        <f t="shared" ca="1" si="500"/>
        <v>6</v>
      </c>
      <c r="AE2117">
        <f t="shared" ca="1" si="501"/>
        <v>0</v>
      </c>
      <c r="AF2117">
        <f t="shared" ca="1" si="502"/>
        <v>0</v>
      </c>
      <c r="AN2117">
        <f t="shared" ca="1" si="499"/>
        <v>0</v>
      </c>
      <c r="AO2117">
        <f t="shared" ca="1" si="503"/>
        <v>0</v>
      </c>
      <c r="AP2117">
        <f t="shared" ca="1" si="504"/>
        <v>0</v>
      </c>
      <c r="AQ2117">
        <f t="shared" ca="1" si="505"/>
        <v>0</v>
      </c>
      <c r="AR2117">
        <f t="shared" ca="1" si="506"/>
        <v>0</v>
      </c>
      <c r="AS2117">
        <f t="shared" ca="1" si="507"/>
        <v>0</v>
      </c>
      <c r="AT2117">
        <f t="shared" ca="1" si="508"/>
        <v>0</v>
      </c>
      <c r="AU2117">
        <f t="shared" ca="1" si="509"/>
        <v>0</v>
      </c>
      <c r="AV2117">
        <f t="shared" ca="1" si="510"/>
        <v>0</v>
      </c>
      <c r="AW2117">
        <f t="shared" ca="1" si="511"/>
        <v>0</v>
      </c>
    </row>
    <row r="2118" spans="30:49">
      <c r="AD2118" t="str">
        <f t="shared" ca="1" si="500"/>
        <v>5</v>
      </c>
      <c r="AE2118">
        <f t="shared" ca="1" si="501"/>
        <v>0</v>
      </c>
      <c r="AF2118">
        <f t="shared" ca="1" si="502"/>
        <v>0</v>
      </c>
      <c r="AN2118">
        <f t="shared" ca="1" si="499"/>
        <v>0</v>
      </c>
      <c r="AO2118">
        <f t="shared" ca="1" si="503"/>
        <v>0</v>
      </c>
      <c r="AP2118">
        <f t="shared" ca="1" si="504"/>
        <v>0</v>
      </c>
      <c r="AQ2118">
        <f t="shared" ca="1" si="505"/>
        <v>0</v>
      </c>
      <c r="AR2118">
        <f t="shared" ca="1" si="506"/>
        <v>0</v>
      </c>
      <c r="AS2118">
        <f t="shared" ca="1" si="507"/>
        <v>0</v>
      </c>
      <c r="AT2118">
        <f t="shared" ca="1" si="508"/>
        <v>0</v>
      </c>
      <c r="AU2118">
        <f t="shared" ca="1" si="509"/>
        <v>0</v>
      </c>
      <c r="AV2118">
        <f t="shared" ca="1" si="510"/>
        <v>0</v>
      </c>
      <c r="AW2118">
        <f t="shared" ca="1" si="511"/>
        <v>0</v>
      </c>
    </row>
    <row r="2119" spans="30:49">
      <c r="AD2119" t="str">
        <f t="shared" ca="1" si="500"/>
        <v>1</v>
      </c>
      <c r="AE2119">
        <f t="shared" ca="1" si="501"/>
        <v>0</v>
      </c>
      <c r="AF2119">
        <f t="shared" ca="1" si="502"/>
        <v>0</v>
      </c>
      <c r="AN2119">
        <f t="shared" ca="1" si="499"/>
        <v>0</v>
      </c>
      <c r="AO2119">
        <f t="shared" ca="1" si="503"/>
        <v>0</v>
      </c>
      <c r="AP2119">
        <f t="shared" ca="1" si="504"/>
        <v>0</v>
      </c>
      <c r="AQ2119">
        <f t="shared" ca="1" si="505"/>
        <v>0</v>
      </c>
      <c r="AR2119">
        <f t="shared" ca="1" si="506"/>
        <v>0</v>
      </c>
      <c r="AS2119">
        <f t="shared" ca="1" si="507"/>
        <v>0</v>
      </c>
      <c r="AT2119">
        <f t="shared" ca="1" si="508"/>
        <v>0</v>
      </c>
      <c r="AU2119">
        <f t="shared" ca="1" si="509"/>
        <v>0</v>
      </c>
      <c r="AV2119">
        <f t="shared" ca="1" si="510"/>
        <v>0</v>
      </c>
      <c r="AW2119">
        <f t="shared" ca="1" si="511"/>
        <v>0</v>
      </c>
    </row>
    <row r="2120" spans="30:49">
      <c r="AD2120" t="str">
        <f t="shared" ca="1" si="500"/>
        <v>4</v>
      </c>
      <c r="AE2120">
        <f t="shared" ca="1" si="501"/>
        <v>0</v>
      </c>
      <c r="AF2120">
        <f t="shared" ca="1" si="502"/>
        <v>0</v>
      </c>
      <c r="AN2120">
        <f t="shared" ca="1" si="499"/>
        <v>0</v>
      </c>
      <c r="AO2120">
        <f t="shared" ca="1" si="503"/>
        <v>0</v>
      </c>
      <c r="AP2120">
        <f t="shared" ca="1" si="504"/>
        <v>0</v>
      </c>
      <c r="AQ2120">
        <f t="shared" ca="1" si="505"/>
        <v>0</v>
      </c>
      <c r="AR2120">
        <f t="shared" ca="1" si="506"/>
        <v>0</v>
      </c>
      <c r="AS2120">
        <f t="shared" ca="1" si="507"/>
        <v>0</v>
      </c>
      <c r="AT2120">
        <f t="shared" ca="1" si="508"/>
        <v>0</v>
      </c>
      <c r="AU2120">
        <f t="shared" ca="1" si="509"/>
        <v>0</v>
      </c>
      <c r="AV2120">
        <f t="shared" ca="1" si="510"/>
        <v>0</v>
      </c>
      <c r="AW2120">
        <f t="shared" ca="1" si="511"/>
        <v>0</v>
      </c>
    </row>
    <row r="2121" spans="30:49">
      <c r="AD2121" t="str">
        <f t="shared" ca="1" si="500"/>
        <v>3</v>
      </c>
      <c r="AE2121">
        <f t="shared" ca="1" si="501"/>
        <v>0</v>
      </c>
      <c r="AF2121">
        <f t="shared" ca="1" si="502"/>
        <v>0</v>
      </c>
      <c r="AN2121">
        <f t="shared" ca="1" si="499"/>
        <v>0</v>
      </c>
      <c r="AO2121">
        <f t="shared" ca="1" si="503"/>
        <v>0</v>
      </c>
      <c r="AP2121">
        <f t="shared" ca="1" si="504"/>
        <v>0</v>
      </c>
      <c r="AQ2121">
        <f t="shared" ca="1" si="505"/>
        <v>0</v>
      </c>
      <c r="AR2121">
        <f t="shared" ca="1" si="506"/>
        <v>0</v>
      </c>
      <c r="AS2121">
        <f t="shared" ca="1" si="507"/>
        <v>0</v>
      </c>
      <c r="AT2121">
        <f t="shared" ca="1" si="508"/>
        <v>0</v>
      </c>
      <c r="AU2121">
        <f t="shared" ca="1" si="509"/>
        <v>0</v>
      </c>
      <c r="AV2121">
        <f t="shared" ca="1" si="510"/>
        <v>0</v>
      </c>
      <c r="AW2121">
        <f t="shared" ca="1" si="511"/>
        <v>0</v>
      </c>
    </row>
    <row r="2122" spans="30:49">
      <c r="AD2122" t="str">
        <f t="shared" ca="1" si="500"/>
        <v>1</v>
      </c>
      <c r="AE2122">
        <f t="shared" ca="1" si="501"/>
        <v>0</v>
      </c>
      <c r="AF2122">
        <f t="shared" ca="1" si="502"/>
        <v>0</v>
      </c>
      <c r="AN2122">
        <f t="shared" ca="1" si="499"/>
        <v>0</v>
      </c>
      <c r="AO2122">
        <f t="shared" ca="1" si="503"/>
        <v>0</v>
      </c>
      <c r="AP2122">
        <f t="shared" ca="1" si="504"/>
        <v>0</v>
      </c>
      <c r="AQ2122">
        <f t="shared" ca="1" si="505"/>
        <v>0</v>
      </c>
      <c r="AR2122">
        <f t="shared" ca="1" si="506"/>
        <v>0</v>
      </c>
      <c r="AS2122">
        <f t="shared" ca="1" si="507"/>
        <v>0</v>
      </c>
      <c r="AT2122">
        <f t="shared" ca="1" si="508"/>
        <v>0</v>
      </c>
      <c r="AU2122">
        <f t="shared" ca="1" si="509"/>
        <v>0</v>
      </c>
      <c r="AV2122">
        <f t="shared" ca="1" si="510"/>
        <v>0</v>
      </c>
      <c r="AW2122">
        <f t="shared" ca="1" si="511"/>
        <v>0</v>
      </c>
    </row>
    <row r="2123" spans="30:49">
      <c r="AD2123" t="str">
        <f t="shared" ca="1" si="500"/>
        <v>4</v>
      </c>
      <c r="AE2123">
        <f t="shared" ca="1" si="501"/>
        <v>0</v>
      </c>
      <c r="AF2123">
        <f t="shared" ca="1" si="502"/>
        <v>0</v>
      </c>
      <c r="AN2123">
        <f t="shared" ca="1" si="499"/>
        <v>0</v>
      </c>
      <c r="AO2123">
        <f t="shared" ca="1" si="503"/>
        <v>0</v>
      </c>
      <c r="AP2123">
        <f t="shared" ca="1" si="504"/>
        <v>0</v>
      </c>
      <c r="AQ2123">
        <f t="shared" ca="1" si="505"/>
        <v>0</v>
      </c>
      <c r="AR2123">
        <f t="shared" ca="1" si="506"/>
        <v>0</v>
      </c>
      <c r="AS2123">
        <f t="shared" ca="1" si="507"/>
        <v>0</v>
      </c>
      <c r="AT2123">
        <f t="shared" ca="1" si="508"/>
        <v>0</v>
      </c>
      <c r="AU2123">
        <f t="shared" ca="1" si="509"/>
        <v>0</v>
      </c>
      <c r="AV2123">
        <f t="shared" ca="1" si="510"/>
        <v>0</v>
      </c>
      <c r="AW2123">
        <f t="shared" ca="1" si="511"/>
        <v>0</v>
      </c>
    </row>
    <row r="2124" spans="30:49">
      <c r="AD2124" t="str">
        <f t="shared" ca="1" si="500"/>
        <v>2</v>
      </c>
      <c r="AE2124">
        <f t="shared" ca="1" si="501"/>
        <v>0</v>
      </c>
      <c r="AF2124">
        <f t="shared" ca="1" si="502"/>
        <v>0</v>
      </c>
      <c r="AN2124">
        <f t="shared" ca="1" si="499"/>
        <v>0</v>
      </c>
      <c r="AO2124">
        <f t="shared" ca="1" si="503"/>
        <v>0</v>
      </c>
      <c r="AP2124">
        <f t="shared" ca="1" si="504"/>
        <v>0</v>
      </c>
      <c r="AQ2124">
        <f t="shared" ca="1" si="505"/>
        <v>0</v>
      </c>
      <c r="AR2124">
        <f t="shared" ca="1" si="506"/>
        <v>0</v>
      </c>
      <c r="AS2124">
        <f t="shared" ca="1" si="507"/>
        <v>0</v>
      </c>
      <c r="AT2124">
        <f t="shared" ca="1" si="508"/>
        <v>0</v>
      </c>
      <c r="AU2124">
        <f t="shared" ca="1" si="509"/>
        <v>0</v>
      </c>
      <c r="AV2124">
        <f t="shared" ca="1" si="510"/>
        <v>0</v>
      </c>
      <c r="AW2124">
        <f t="shared" ca="1" si="511"/>
        <v>0</v>
      </c>
    </row>
    <row r="2125" spans="30:49">
      <c r="AD2125" t="str">
        <f t="shared" ca="1" si="500"/>
        <v>9</v>
      </c>
      <c r="AE2125">
        <f t="shared" ca="1" si="501"/>
        <v>0</v>
      </c>
      <c r="AF2125">
        <f t="shared" ca="1" si="502"/>
        <v>0</v>
      </c>
      <c r="AN2125">
        <f t="shared" ca="1" si="499"/>
        <v>0</v>
      </c>
      <c r="AO2125">
        <f t="shared" ca="1" si="503"/>
        <v>0</v>
      </c>
      <c r="AP2125">
        <f t="shared" ca="1" si="504"/>
        <v>0</v>
      </c>
      <c r="AQ2125">
        <f t="shared" ca="1" si="505"/>
        <v>0</v>
      </c>
      <c r="AR2125">
        <f t="shared" ca="1" si="506"/>
        <v>0</v>
      </c>
      <c r="AS2125">
        <f t="shared" ca="1" si="507"/>
        <v>0</v>
      </c>
      <c r="AT2125">
        <f t="shared" ca="1" si="508"/>
        <v>0</v>
      </c>
      <c r="AU2125">
        <f t="shared" ca="1" si="509"/>
        <v>0</v>
      </c>
      <c r="AV2125">
        <f t="shared" ca="1" si="510"/>
        <v>0</v>
      </c>
      <c r="AW2125">
        <f t="shared" ca="1" si="511"/>
        <v>0</v>
      </c>
    </row>
    <row r="2126" spans="30:49">
      <c r="AD2126" t="str">
        <f t="shared" ca="1" si="500"/>
        <v>8</v>
      </c>
      <c r="AE2126">
        <f t="shared" ca="1" si="501"/>
        <v>0</v>
      </c>
      <c r="AF2126">
        <f t="shared" ca="1" si="502"/>
        <v>0</v>
      </c>
      <c r="AN2126">
        <f t="shared" ca="1" si="499"/>
        <v>0</v>
      </c>
      <c r="AO2126">
        <f t="shared" ca="1" si="503"/>
        <v>0</v>
      </c>
      <c r="AP2126">
        <f t="shared" ca="1" si="504"/>
        <v>0</v>
      </c>
      <c r="AQ2126">
        <f t="shared" ca="1" si="505"/>
        <v>0</v>
      </c>
      <c r="AR2126">
        <f t="shared" ca="1" si="506"/>
        <v>0</v>
      </c>
      <c r="AS2126">
        <f t="shared" ca="1" si="507"/>
        <v>0</v>
      </c>
      <c r="AT2126">
        <f t="shared" ca="1" si="508"/>
        <v>0</v>
      </c>
      <c r="AU2126">
        <f t="shared" ca="1" si="509"/>
        <v>0</v>
      </c>
      <c r="AV2126">
        <f t="shared" ca="1" si="510"/>
        <v>0</v>
      </c>
      <c r="AW2126">
        <f t="shared" ca="1" si="511"/>
        <v>0</v>
      </c>
    </row>
    <row r="2127" spans="30:49">
      <c r="AD2127" t="str">
        <f t="shared" ca="1" si="500"/>
        <v>0</v>
      </c>
      <c r="AE2127">
        <f t="shared" ca="1" si="501"/>
        <v>0</v>
      </c>
      <c r="AF2127">
        <f t="shared" ca="1" si="502"/>
        <v>0</v>
      </c>
      <c r="AN2127">
        <f t="shared" ca="1" si="499"/>
        <v>0</v>
      </c>
      <c r="AO2127">
        <f t="shared" ca="1" si="503"/>
        <v>0</v>
      </c>
      <c r="AP2127">
        <f t="shared" ca="1" si="504"/>
        <v>1</v>
      </c>
      <c r="AQ2127">
        <f t="shared" ca="1" si="505"/>
        <v>0</v>
      </c>
      <c r="AR2127">
        <f t="shared" ca="1" si="506"/>
        <v>0</v>
      </c>
      <c r="AS2127">
        <f t="shared" ca="1" si="507"/>
        <v>0</v>
      </c>
      <c r="AT2127">
        <f t="shared" ca="1" si="508"/>
        <v>0</v>
      </c>
      <c r="AU2127">
        <f t="shared" ca="1" si="509"/>
        <v>0</v>
      </c>
      <c r="AV2127">
        <f t="shared" ca="1" si="510"/>
        <v>0</v>
      </c>
      <c r="AW2127">
        <f t="shared" ca="1" si="511"/>
        <v>0</v>
      </c>
    </row>
    <row r="2128" spans="30:49">
      <c r="AD2128" t="str">
        <f t="shared" ca="1" si="500"/>
        <v>9</v>
      </c>
      <c r="AE2128">
        <f t="shared" ca="1" si="501"/>
        <v>0</v>
      </c>
      <c r="AF2128">
        <f t="shared" ca="1" si="502"/>
        <v>0</v>
      </c>
      <c r="AN2128">
        <f t="shared" ca="1" si="499"/>
        <v>0</v>
      </c>
      <c r="AO2128">
        <f t="shared" ca="1" si="503"/>
        <v>0</v>
      </c>
      <c r="AP2128">
        <f t="shared" ca="1" si="504"/>
        <v>0</v>
      </c>
      <c r="AQ2128">
        <f t="shared" ca="1" si="505"/>
        <v>0</v>
      </c>
      <c r="AR2128">
        <f t="shared" ca="1" si="506"/>
        <v>0</v>
      </c>
      <c r="AS2128">
        <f t="shared" ca="1" si="507"/>
        <v>0</v>
      </c>
      <c r="AT2128">
        <f t="shared" ca="1" si="508"/>
        <v>0</v>
      </c>
      <c r="AU2128">
        <f t="shared" ca="1" si="509"/>
        <v>0</v>
      </c>
      <c r="AV2128">
        <f t="shared" ca="1" si="510"/>
        <v>0</v>
      </c>
      <c r="AW2128">
        <f t="shared" ca="1" si="511"/>
        <v>0</v>
      </c>
    </row>
    <row r="2129" spans="30:49">
      <c r="AD2129" t="str">
        <f t="shared" ca="1" si="500"/>
        <v>1</v>
      </c>
      <c r="AE2129">
        <f t="shared" ca="1" si="501"/>
        <v>0</v>
      </c>
      <c r="AF2129">
        <f t="shared" ca="1" si="502"/>
        <v>0</v>
      </c>
      <c r="AN2129">
        <f t="shared" ca="1" si="499"/>
        <v>0</v>
      </c>
      <c r="AO2129">
        <f t="shared" ca="1" si="503"/>
        <v>0</v>
      </c>
      <c r="AP2129">
        <f t="shared" ca="1" si="504"/>
        <v>0</v>
      </c>
      <c r="AQ2129">
        <f t="shared" ca="1" si="505"/>
        <v>0</v>
      </c>
      <c r="AR2129">
        <f t="shared" ca="1" si="506"/>
        <v>0</v>
      </c>
      <c r="AS2129">
        <f t="shared" ca="1" si="507"/>
        <v>0</v>
      </c>
      <c r="AT2129">
        <f t="shared" ca="1" si="508"/>
        <v>0</v>
      </c>
      <c r="AU2129">
        <f t="shared" ca="1" si="509"/>
        <v>0</v>
      </c>
      <c r="AV2129">
        <f t="shared" ca="1" si="510"/>
        <v>0</v>
      </c>
      <c r="AW2129">
        <f t="shared" ca="1" si="511"/>
        <v>0</v>
      </c>
    </row>
    <row r="2130" spans="30:49">
      <c r="AD2130" t="str">
        <f t="shared" ca="1" si="500"/>
        <v>9</v>
      </c>
      <c r="AE2130">
        <f t="shared" ca="1" si="501"/>
        <v>0</v>
      </c>
      <c r="AF2130">
        <f t="shared" ca="1" si="502"/>
        <v>0</v>
      </c>
      <c r="AN2130">
        <f t="shared" ca="1" si="499"/>
        <v>0</v>
      </c>
      <c r="AO2130">
        <f t="shared" ca="1" si="503"/>
        <v>0</v>
      </c>
      <c r="AP2130">
        <f t="shared" ca="1" si="504"/>
        <v>0</v>
      </c>
      <c r="AQ2130">
        <f t="shared" ca="1" si="505"/>
        <v>0</v>
      </c>
      <c r="AR2130">
        <f t="shared" ca="1" si="506"/>
        <v>0</v>
      </c>
      <c r="AS2130">
        <f t="shared" ca="1" si="507"/>
        <v>0</v>
      </c>
      <c r="AT2130">
        <f t="shared" ca="1" si="508"/>
        <v>0</v>
      </c>
      <c r="AU2130">
        <f t="shared" ca="1" si="509"/>
        <v>0</v>
      </c>
      <c r="AV2130">
        <f t="shared" ca="1" si="510"/>
        <v>0</v>
      </c>
      <c r="AW2130">
        <f t="shared" ca="1" si="511"/>
        <v>0</v>
      </c>
    </row>
    <row r="2131" spans="30:49">
      <c r="AD2131" t="str">
        <f t="shared" ca="1" si="500"/>
        <v>0</v>
      </c>
      <c r="AE2131">
        <f t="shared" ca="1" si="501"/>
        <v>0</v>
      </c>
      <c r="AF2131">
        <f t="shared" ca="1" si="502"/>
        <v>0</v>
      </c>
      <c r="AN2131">
        <f t="shared" ca="1" si="499"/>
        <v>0</v>
      </c>
      <c r="AO2131">
        <f t="shared" ca="1" si="503"/>
        <v>0</v>
      </c>
      <c r="AP2131">
        <f t="shared" ca="1" si="504"/>
        <v>1</v>
      </c>
      <c r="AQ2131">
        <f t="shared" ca="1" si="505"/>
        <v>0</v>
      </c>
      <c r="AR2131">
        <f t="shared" ca="1" si="506"/>
        <v>0</v>
      </c>
      <c r="AS2131">
        <f t="shared" ca="1" si="507"/>
        <v>0</v>
      </c>
      <c r="AT2131">
        <f t="shared" ca="1" si="508"/>
        <v>0</v>
      </c>
      <c r="AU2131">
        <f t="shared" ca="1" si="509"/>
        <v>0</v>
      </c>
      <c r="AV2131">
        <f t="shared" ca="1" si="510"/>
        <v>0</v>
      </c>
      <c r="AW2131">
        <f t="shared" ca="1" si="511"/>
        <v>0</v>
      </c>
    </row>
    <row r="2132" spans="30:49">
      <c r="AD2132" t="str">
        <f t="shared" ca="1" si="500"/>
        <v>6</v>
      </c>
      <c r="AE2132">
        <f t="shared" ca="1" si="501"/>
        <v>0</v>
      </c>
      <c r="AF2132">
        <f t="shared" ca="1" si="502"/>
        <v>0</v>
      </c>
      <c r="AN2132">
        <f t="shared" ca="1" si="499"/>
        <v>0</v>
      </c>
      <c r="AO2132">
        <f t="shared" ca="1" si="503"/>
        <v>0</v>
      </c>
      <c r="AP2132">
        <f t="shared" ca="1" si="504"/>
        <v>0</v>
      </c>
      <c r="AQ2132">
        <f t="shared" ca="1" si="505"/>
        <v>0</v>
      </c>
      <c r="AR2132">
        <f t="shared" ca="1" si="506"/>
        <v>0</v>
      </c>
      <c r="AS2132">
        <f t="shared" ca="1" si="507"/>
        <v>0</v>
      </c>
      <c r="AT2132">
        <f t="shared" ca="1" si="508"/>
        <v>0</v>
      </c>
      <c r="AU2132">
        <f t="shared" ca="1" si="509"/>
        <v>0</v>
      </c>
      <c r="AV2132">
        <f t="shared" ca="1" si="510"/>
        <v>0</v>
      </c>
      <c r="AW2132">
        <f t="shared" ca="1" si="511"/>
        <v>0</v>
      </c>
    </row>
    <row r="2133" spans="30:49">
      <c r="AD2133" t="str">
        <f t="shared" ca="1" si="500"/>
        <v>5</v>
      </c>
      <c r="AE2133">
        <f t="shared" ca="1" si="501"/>
        <v>0</v>
      </c>
      <c r="AF2133">
        <f t="shared" ca="1" si="502"/>
        <v>0</v>
      </c>
      <c r="AN2133">
        <f t="shared" ca="1" si="499"/>
        <v>0</v>
      </c>
      <c r="AO2133">
        <f t="shared" ca="1" si="503"/>
        <v>0</v>
      </c>
      <c r="AP2133">
        <f t="shared" ca="1" si="504"/>
        <v>0</v>
      </c>
      <c r="AQ2133">
        <f t="shared" ca="1" si="505"/>
        <v>0</v>
      </c>
      <c r="AR2133">
        <f t="shared" ca="1" si="506"/>
        <v>0</v>
      </c>
      <c r="AS2133">
        <f t="shared" ca="1" si="507"/>
        <v>0</v>
      </c>
      <c r="AT2133">
        <f t="shared" ca="1" si="508"/>
        <v>0</v>
      </c>
      <c r="AU2133">
        <f t="shared" ca="1" si="509"/>
        <v>0</v>
      </c>
      <c r="AV2133">
        <f t="shared" ca="1" si="510"/>
        <v>0</v>
      </c>
      <c r="AW2133">
        <f t="shared" ca="1" si="511"/>
        <v>0</v>
      </c>
    </row>
    <row r="2134" spans="30:49">
      <c r="AD2134" t="str">
        <f t="shared" ca="1" si="500"/>
        <v>9</v>
      </c>
      <c r="AE2134">
        <f t="shared" ca="1" si="501"/>
        <v>0</v>
      </c>
      <c r="AF2134">
        <f t="shared" ca="1" si="502"/>
        <v>0</v>
      </c>
      <c r="AN2134">
        <f t="shared" ca="1" si="499"/>
        <v>0</v>
      </c>
      <c r="AO2134">
        <f t="shared" ca="1" si="503"/>
        <v>0</v>
      </c>
      <c r="AP2134">
        <f t="shared" ca="1" si="504"/>
        <v>0</v>
      </c>
      <c r="AQ2134">
        <f t="shared" ca="1" si="505"/>
        <v>0</v>
      </c>
      <c r="AR2134">
        <f t="shared" ca="1" si="506"/>
        <v>0</v>
      </c>
      <c r="AS2134">
        <f t="shared" ca="1" si="507"/>
        <v>0</v>
      </c>
      <c r="AT2134">
        <f t="shared" ca="1" si="508"/>
        <v>0</v>
      </c>
      <c r="AU2134">
        <f t="shared" ca="1" si="509"/>
        <v>0</v>
      </c>
      <c r="AV2134">
        <f t="shared" ca="1" si="510"/>
        <v>0</v>
      </c>
      <c r="AW2134">
        <f t="shared" ca="1" si="511"/>
        <v>0</v>
      </c>
    </row>
    <row r="2135" spans="30:49">
      <c r="AD2135" t="str">
        <f t="shared" ca="1" si="500"/>
        <v>2</v>
      </c>
      <c r="AE2135">
        <f t="shared" ca="1" si="501"/>
        <v>0</v>
      </c>
      <c r="AF2135">
        <f t="shared" ca="1" si="502"/>
        <v>0</v>
      </c>
      <c r="AN2135">
        <f t="shared" ca="1" si="499"/>
        <v>0</v>
      </c>
      <c r="AO2135">
        <f t="shared" ca="1" si="503"/>
        <v>0</v>
      </c>
      <c r="AP2135">
        <f t="shared" ca="1" si="504"/>
        <v>0</v>
      </c>
      <c r="AQ2135">
        <f t="shared" ca="1" si="505"/>
        <v>0</v>
      </c>
      <c r="AR2135">
        <f t="shared" ca="1" si="506"/>
        <v>0</v>
      </c>
      <c r="AS2135">
        <f t="shared" ca="1" si="507"/>
        <v>0</v>
      </c>
      <c r="AT2135">
        <f t="shared" ca="1" si="508"/>
        <v>0</v>
      </c>
      <c r="AU2135">
        <f t="shared" ca="1" si="509"/>
        <v>0</v>
      </c>
      <c r="AV2135">
        <f t="shared" ca="1" si="510"/>
        <v>0</v>
      </c>
      <c r="AW2135">
        <f t="shared" ca="1" si="511"/>
        <v>0</v>
      </c>
    </row>
    <row r="2136" spans="30:49">
      <c r="AD2136" t="str">
        <f t="shared" ca="1" si="500"/>
        <v>5</v>
      </c>
      <c r="AE2136">
        <f t="shared" ca="1" si="501"/>
        <v>0</v>
      </c>
      <c r="AF2136">
        <f t="shared" ca="1" si="502"/>
        <v>0</v>
      </c>
      <c r="AN2136">
        <f t="shared" ca="1" si="499"/>
        <v>0</v>
      </c>
      <c r="AO2136">
        <f t="shared" ca="1" si="503"/>
        <v>0</v>
      </c>
      <c r="AP2136">
        <f t="shared" ca="1" si="504"/>
        <v>0</v>
      </c>
      <c r="AQ2136">
        <f t="shared" ca="1" si="505"/>
        <v>0</v>
      </c>
      <c r="AR2136">
        <f t="shared" ca="1" si="506"/>
        <v>0</v>
      </c>
      <c r="AS2136">
        <f t="shared" ca="1" si="507"/>
        <v>0</v>
      </c>
      <c r="AT2136">
        <f t="shared" ca="1" si="508"/>
        <v>0</v>
      </c>
      <c r="AU2136">
        <f t="shared" ca="1" si="509"/>
        <v>0</v>
      </c>
      <c r="AV2136">
        <f t="shared" ca="1" si="510"/>
        <v>0</v>
      </c>
      <c r="AW2136">
        <f t="shared" ca="1" si="511"/>
        <v>0</v>
      </c>
    </row>
    <row r="2137" spans="30:49">
      <c r="AD2137" t="str">
        <f t="shared" ca="1" si="500"/>
        <v>0</v>
      </c>
      <c r="AE2137">
        <f t="shared" ca="1" si="501"/>
        <v>0</v>
      </c>
      <c r="AF2137">
        <f t="shared" ca="1" si="502"/>
        <v>0</v>
      </c>
      <c r="AN2137">
        <f t="shared" ca="1" si="499"/>
        <v>0</v>
      </c>
      <c r="AO2137">
        <f t="shared" ca="1" si="503"/>
        <v>0</v>
      </c>
      <c r="AP2137">
        <f t="shared" ca="1" si="504"/>
        <v>1</v>
      </c>
      <c r="AQ2137">
        <f t="shared" ca="1" si="505"/>
        <v>0</v>
      </c>
      <c r="AR2137">
        <f t="shared" ca="1" si="506"/>
        <v>0</v>
      </c>
      <c r="AS2137">
        <f t="shared" ca="1" si="507"/>
        <v>0</v>
      </c>
      <c r="AT2137">
        <f t="shared" ca="1" si="508"/>
        <v>0</v>
      </c>
      <c r="AU2137">
        <f t="shared" ca="1" si="509"/>
        <v>0</v>
      </c>
      <c r="AV2137">
        <f t="shared" ca="1" si="510"/>
        <v>0</v>
      </c>
      <c r="AW2137">
        <f t="shared" ca="1" si="511"/>
        <v>0</v>
      </c>
    </row>
    <row r="2138" spans="30:49">
      <c r="AD2138" t="str">
        <f t="shared" ca="1" si="500"/>
        <v>9</v>
      </c>
      <c r="AE2138">
        <f t="shared" ca="1" si="501"/>
        <v>0</v>
      </c>
      <c r="AF2138">
        <f t="shared" ca="1" si="502"/>
        <v>0</v>
      </c>
      <c r="AN2138">
        <f t="shared" ca="1" si="499"/>
        <v>0</v>
      </c>
      <c r="AO2138">
        <f t="shared" ca="1" si="503"/>
        <v>0</v>
      </c>
      <c r="AP2138">
        <f t="shared" ca="1" si="504"/>
        <v>0</v>
      </c>
      <c r="AQ2138">
        <f t="shared" ca="1" si="505"/>
        <v>0</v>
      </c>
      <c r="AR2138">
        <f t="shared" ca="1" si="506"/>
        <v>0</v>
      </c>
      <c r="AS2138">
        <f t="shared" ca="1" si="507"/>
        <v>0</v>
      </c>
      <c r="AT2138">
        <f t="shared" ca="1" si="508"/>
        <v>0</v>
      </c>
      <c r="AU2138">
        <f t="shared" ca="1" si="509"/>
        <v>0</v>
      </c>
      <c r="AV2138">
        <f t="shared" ca="1" si="510"/>
        <v>0</v>
      </c>
      <c r="AW2138">
        <f t="shared" ca="1" si="511"/>
        <v>0</v>
      </c>
    </row>
    <row r="2139" spans="30:49">
      <c r="AD2139" t="str">
        <f t="shared" ca="1" si="500"/>
        <v>3</v>
      </c>
      <c r="AE2139">
        <f t="shared" ca="1" si="501"/>
        <v>0</v>
      </c>
      <c r="AF2139">
        <f t="shared" ca="1" si="502"/>
        <v>0</v>
      </c>
      <c r="AN2139">
        <f t="shared" ca="1" si="499"/>
        <v>0</v>
      </c>
      <c r="AO2139">
        <f t="shared" ca="1" si="503"/>
        <v>0</v>
      </c>
      <c r="AP2139">
        <f t="shared" ca="1" si="504"/>
        <v>0</v>
      </c>
      <c r="AQ2139">
        <f t="shared" ca="1" si="505"/>
        <v>0</v>
      </c>
      <c r="AR2139">
        <f t="shared" ca="1" si="506"/>
        <v>0</v>
      </c>
      <c r="AS2139">
        <f t="shared" ca="1" si="507"/>
        <v>0</v>
      </c>
      <c r="AT2139">
        <f t="shared" ca="1" si="508"/>
        <v>0</v>
      </c>
      <c r="AU2139">
        <f t="shared" ca="1" si="509"/>
        <v>0</v>
      </c>
      <c r="AV2139">
        <f t="shared" ca="1" si="510"/>
        <v>0</v>
      </c>
      <c r="AW2139">
        <f t="shared" ca="1" si="511"/>
        <v>0</v>
      </c>
    </row>
    <row r="2140" spans="30:49">
      <c r="AD2140" t="str">
        <f t="shared" ca="1" si="500"/>
        <v>7</v>
      </c>
      <c r="AE2140">
        <f t="shared" ca="1" si="501"/>
        <v>0</v>
      </c>
      <c r="AF2140">
        <f t="shared" ca="1" si="502"/>
        <v>0</v>
      </c>
      <c r="AN2140">
        <f t="shared" ca="1" si="499"/>
        <v>0</v>
      </c>
      <c r="AO2140">
        <f t="shared" ca="1" si="503"/>
        <v>0</v>
      </c>
      <c r="AP2140">
        <f t="shared" ca="1" si="504"/>
        <v>0</v>
      </c>
      <c r="AQ2140">
        <f t="shared" ca="1" si="505"/>
        <v>0</v>
      </c>
      <c r="AR2140">
        <f t="shared" ca="1" si="506"/>
        <v>0</v>
      </c>
      <c r="AS2140">
        <f t="shared" ca="1" si="507"/>
        <v>0</v>
      </c>
      <c r="AT2140">
        <f t="shared" ca="1" si="508"/>
        <v>0</v>
      </c>
      <c r="AU2140">
        <f t="shared" ca="1" si="509"/>
        <v>0</v>
      </c>
      <c r="AV2140">
        <f t="shared" ca="1" si="510"/>
        <v>0</v>
      </c>
      <c r="AW2140">
        <f t="shared" ca="1" si="511"/>
        <v>0</v>
      </c>
    </row>
    <row r="2141" spans="30:49">
      <c r="AD2141" t="str">
        <f t="shared" ca="1" si="500"/>
        <v>2</v>
      </c>
      <c r="AE2141">
        <f t="shared" ca="1" si="501"/>
        <v>0</v>
      </c>
      <c r="AF2141">
        <f t="shared" ca="1" si="502"/>
        <v>0</v>
      </c>
      <c r="AN2141">
        <f t="shared" ca="1" si="499"/>
        <v>0</v>
      </c>
      <c r="AO2141">
        <f t="shared" ca="1" si="503"/>
        <v>0</v>
      </c>
      <c r="AP2141">
        <f t="shared" ca="1" si="504"/>
        <v>0</v>
      </c>
      <c r="AQ2141">
        <f t="shared" ca="1" si="505"/>
        <v>0</v>
      </c>
      <c r="AR2141">
        <f t="shared" ca="1" si="506"/>
        <v>0</v>
      </c>
      <c r="AS2141">
        <f t="shared" ca="1" si="507"/>
        <v>0</v>
      </c>
      <c r="AT2141">
        <f t="shared" ca="1" si="508"/>
        <v>0</v>
      </c>
      <c r="AU2141">
        <f t="shared" ca="1" si="509"/>
        <v>0</v>
      </c>
      <c r="AV2141">
        <f t="shared" ca="1" si="510"/>
        <v>0</v>
      </c>
      <c r="AW2141">
        <f t="shared" ca="1" si="511"/>
        <v>0</v>
      </c>
    </row>
    <row r="2142" spans="30:49">
      <c r="AD2142" t="str">
        <f t="shared" ca="1" si="500"/>
        <v>2</v>
      </c>
      <c r="AE2142">
        <f t="shared" ca="1" si="501"/>
        <v>1</v>
      </c>
      <c r="AF2142">
        <f t="shared" ca="1" si="502"/>
        <v>2</v>
      </c>
      <c r="AN2142">
        <f t="shared" ca="1" si="499"/>
        <v>0</v>
      </c>
      <c r="AO2142">
        <f t="shared" ca="1" si="503"/>
        <v>0</v>
      </c>
      <c r="AP2142">
        <f t="shared" ca="1" si="504"/>
        <v>0</v>
      </c>
      <c r="AQ2142">
        <f t="shared" ca="1" si="505"/>
        <v>0</v>
      </c>
      <c r="AR2142">
        <f t="shared" ca="1" si="506"/>
        <v>0</v>
      </c>
      <c r="AS2142">
        <f t="shared" ca="1" si="507"/>
        <v>0</v>
      </c>
      <c r="AT2142">
        <f t="shared" ca="1" si="508"/>
        <v>0</v>
      </c>
      <c r="AU2142">
        <f t="shared" ca="1" si="509"/>
        <v>0</v>
      </c>
      <c r="AV2142">
        <f t="shared" ca="1" si="510"/>
        <v>0</v>
      </c>
      <c r="AW2142">
        <f t="shared" ca="1" si="511"/>
        <v>0</v>
      </c>
    </row>
    <row r="2143" spans="30:49">
      <c r="AD2143" t="str">
        <f t="shared" ca="1" si="500"/>
        <v>1</v>
      </c>
      <c r="AE2143">
        <f t="shared" ca="1" si="501"/>
        <v>0</v>
      </c>
      <c r="AF2143">
        <f t="shared" ca="1" si="502"/>
        <v>0</v>
      </c>
      <c r="AN2143">
        <f t="shared" ca="1" si="499"/>
        <v>0</v>
      </c>
      <c r="AO2143">
        <f t="shared" ca="1" si="503"/>
        <v>0</v>
      </c>
      <c r="AP2143">
        <f t="shared" ca="1" si="504"/>
        <v>0</v>
      </c>
      <c r="AQ2143">
        <f t="shared" ca="1" si="505"/>
        <v>0</v>
      </c>
      <c r="AR2143">
        <f t="shared" ca="1" si="506"/>
        <v>0</v>
      </c>
      <c r="AS2143">
        <f t="shared" ca="1" si="507"/>
        <v>0</v>
      </c>
      <c r="AT2143">
        <f t="shared" ca="1" si="508"/>
        <v>0</v>
      </c>
      <c r="AU2143">
        <f t="shared" ca="1" si="509"/>
        <v>0</v>
      </c>
      <c r="AV2143">
        <f t="shared" ca="1" si="510"/>
        <v>0</v>
      </c>
      <c r="AW2143">
        <f t="shared" ca="1" si="511"/>
        <v>0</v>
      </c>
    </row>
    <row r="2144" spans="30:49">
      <c r="AD2144" t="str">
        <f t="shared" ca="1" si="500"/>
        <v>6</v>
      </c>
      <c r="AE2144">
        <f t="shared" ca="1" si="501"/>
        <v>0</v>
      </c>
      <c r="AF2144">
        <f t="shared" ca="1" si="502"/>
        <v>0</v>
      </c>
      <c r="AN2144">
        <f t="shared" ca="1" si="499"/>
        <v>0</v>
      </c>
      <c r="AO2144">
        <f t="shared" ca="1" si="503"/>
        <v>0</v>
      </c>
      <c r="AP2144">
        <f t="shared" ca="1" si="504"/>
        <v>0</v>
      </c>
      <c r="AQ2144">
        <f t="shared" ca="1" si="505"/>
        <v>0</v>
      </c>
      <c r="AR2144">
        <f t="shared" ca="1" si="506"/>
        <v>0</v>
      </c>
      <c r="AS2144">
        <f t="shared" ca="1" si="507"/>
        <v>0</v>
      </c>
      <c r="AT2144">
        <f t="shared" ca="1" si="508"/>
        <v>0</v>
      </c>
      <c r="AU2144">
        <f t="shared" ca="1" si="509"/>
        <v>0</v>
      </c>
      <c r="AV2144">
        <f t="shared" ca="1" si="510"/>
        <v>0</v>
      </c>
      <c r="AW2144">
        <f t="shared" ca="1" si="511"/>
        <v>0</v>
      </c>
    </row>
    <row r="2145" spans="30:49">
      <c r="AD2145" t="str">
        <f t="shared" ca="1" si="500"/>
        <v>9</v>
      </c>
      <c r="AE2145">
        <f t="shared" ca="1" si="501"/>
        <v>0</v>
      </c>
      <c r="AF2145">
        <f t="shared" ca="1" si="502"/>
        <v>0</v>
      </c>
      <c r="AN2145">
        <f t="shared" ca="1" si="499"/>
        <v>0</v>
      </c>
      <c r="AO2145">
        <f t="shared" ca="1" si="503"/>
        <v>0</v>
      </c>
      <c r="AP2145">
        <f t="shared" ca="1" si="504"/>
        <v>0</v>
      </c>
      <c r="AQ2145">
        <f t="shared" ca="1" si="505"/>
        <v>0</v>
      </c>
      <c r="AR2145">
        <f t="shared" ca="1" si="506"/>
        <v>0</v>
      </c>
      <c r="AS2145">
        <f t="shared" ca="1" si="507"/>
        <v>0</v>
      </c>
      <c r="AT2145">
        <f t="shared" ca="1" si="508"/>
        <v>0</v>
      </c>
      <c r="AU2145">
        <f t="shared" ca="1" si="509"/>
        <v>0</v>
      </c>
      <c r="AV2145">
        <f t="shared" ca="1" si="510"/>
        <v>0</v>
      </c>
      <c r="AW2145">
        <f t="shared" ca="1" si="511"/>
        <v>0</v>
      </c>
    </row>
    <row r="2146" spans="30:49">
      <c r="AD2146" t="str">
        <f t="shared" ca="1" si="500"/>
        <v>6</v>
      </c>
      <c r="AE2146">
        <f t="shared" ca="1" si="501"/>
        <v>0</v>
      </c>
      <c r="AF2146">
        <f t="shared" ca="1" si="502"/>
        <v>0</v>
      </c>
      <c r="AN2146">
        <f t="shared" ca="1" si="499"/>
        <v>0</v>
      </c>
      <c r="AO2146">
        <f t="shared" ca="1" si="503"/>
        <v>0</v>
      </c>
      <c r="AP2146">
        <f t="shared" ca="1" si="504"/>
        <v>0</v>
      </c>
      <c r="AQ2146">
        <f t="shared" ca="1" si="505"/>
        <v>0</v>
      </c>
      <c r="AR2146">
        <f t="shared" ca="1" si="506"/>
        <v>0</v>
      </c>
      <c r="AS2146">
        <f t="shared" ca="1" si="507"/>
        <v>0</v>
      </c>
      <c r="AT2146">
        <f t="shared" ca="1" si="508"/>
        <v>0</v>
      </c>
      <c r="AU2146">
        <f t="shared" ca="1" si="509"/>
        <v>0</v>
      </c>
      <c r="AV2146">
        <f t="shared" ca="1" si="510"/>
        <v>0</v>
      </c>
      <c r="AW2146">
        <f t="shared" ca="1" si="511"/>
        <v>0</v>
      </c>
    </row>
    <row r="2147" spans="30:49">
      <c r="AD2147" t="str">
        <f t="shared" ca="1" si="500"/>
        <v>4</v>
      </c>
      <c r="AE2147">
        <f t="shared" ca="1" si="501"/>
        <v>0</v>
      </c>
      <c r="AF2147">
        <f t="shared" ca="1" si="502"/>
        <v>0</v>
      </c>
      <c r="AN2147">
        <f t="shared" ca="1" si="499"/>
        <v>0</v>
      </c>
      <c r="AO2147">
        <f t="shared" ca="1" si="503"/>
        <v>0</v>
      </c>
      <c r="AP2147">
        <f t="shared" ca="1" si="504"/>
        <v>0</v>
      </c>
      <c r="AQ2147">
        <f t="shared" ca="1" si="505"/>
        <v>0</v>
      </c>
      <c r="AR2147">
        <f t="shared" ca="1" si="506"/>
        <v>0</v>
      </c>
      <c r="AS2147">
        <f t="shared" ca="1" si="507"/>
        <v>0</v>
      </c>
      <c r="AT2147">
        <f t="shared" ca="1" si="508"/>
        <v>0</v>
      </c>
      <c r="AU2147">
        <f t="shared" ca="1" si="509"/>
        <v>0</v>
      </c>
      <c r="AV2147">
        <f t="shared" ca="1" si="510"/>
        <v>0</v>
      </c>
      <c r="AW2147">
        <f t="shared" ca="1" si="511"/>
        <v>0</v>
      </c>
    </row>
    <row r="2148" spans="30:49">
      <c r="AD2148" t="str">
        <f t="shared" ca="1" si="500"/>
        <v>6</v>
      </c>
      <c r="AE2148">
        <f t="shared" ca="1" si="501"/>
        <v>0</v>
      </c>
      <c r="AF2148">
        <f t="shared" ca="1" si="502"/>
        <v>0</v>
      </c>
      <c r="AN2148">
        <f t="shared" ca="1" si="499"/>
        <v>0</v>
      </c>
      <c r="AO2148">
        <f t="shared" ca="1" si="503"/>
        <v>0</v>
      </c>
      <c r="AP2148">
        <f t="shared" ca="1" si="504"/>
        <v>0</v>
      </c>
      <c r="AQ2148">
        <f t="shared" ca="1" si="505"/>
        <v>0</v>
      </c>
      <c r="AR2148">
        <f t="shared" ca="1" si="506"/>
        <v>0</v>
      </c>
      <c r="AS2148">
        <f t="shared" ca="1" si="507"/>
        <v>0</v>
      </c>
      <c r="AT2148">
        <f t="shared" ca="1" si="508"/>
        <v>0</v>
      </c>
      <c r="AU2148">
        <f t="shared" ca="1" si="509"/>
        <v>0</v>
      </c>
      <c r="AV2148">
        <f t="shared" ca="1" si="510"/>
        <v>0</v>
      </c>
      <c r="AW2148">
        <f t="shared" ca="1" si="511"/>
        <v>0</v>
      </c>
    </row>
    <row r="2149" spans="30:49">
      <c r="AD2149" t="str">
        <f t="shared" ca="1" si="500"/>
        <v>1</v>
      </c>
      <c r="AE2149">
        <f t="shared" ca="1" si="501"/>
        <v>0</v>
      </c>
      <c r="AF2149">
        <f t="shared" ca="1" si="502"/>
        <v>0</v>
      </c>
      <c r="AN2149">
        <f t="shared" ca="1" si="499"/>
        <v>0</v>
      </c>
      <c r="AO2149">
        <f t="shared" ca="1" si="503"/>
        <v>0</v>
      </c>
      <c r="AP2149">
        <f t="shared" ca="1" si="504"/>
        <v>0</v>
      </c>
      <c r="AQ2149">
        <f t="shared" ca="1" si="505"/>
        <v>0</v>
      </c>
      <c r="AR2149">
        <f t="shared" ca="1" si="506"/>
        <v>0</v>
      </c>
      <c r="AS2149">
        <f t="shared" ca="1" si="507"/>
        <v>0</v>
      </c>
      <c r="AT2149">
        <f t="shared" ca="1" si="508"/>
        <v>0</v>
      </c>
      <c r="AU2149">
        <f t="shared" ca="1" si="509"/>
        <v>0</v>
      </c>
      <c r="AV2149">
        <f t="shared" ca="1" si="510"/>
        <v>0</v>
      </c>
      <c r="AW2149">
        <f t="shared" ca="1" si="511"/>
        <v>0</v>
      </c>
    </row>
    <row r="2150" spans="30:49">
      <c r="AD2150" t="str">
        <f t="shared" ca="1" si="500"/>
        <v>5</v>
      </c>
      <c r="AE2150">
        <f t="shared" ca="1" si="501"/>
        <v>0</v>
      </c>
      <c r="AF2150">
        <f t="shared" ca="1" si="502"/>
        <v>0</v>
      </c>
      <c r="AN2150">
        <f t="shared" ca="1" si="499"/>
        <v>0</v>
      </c>
      <c r="AO2150">
        <f t="shared" ca="1" si="503"/>
        <v>0</v>
      </c>
      <c r="AP2150">
        <f t="shared" ca="1" si="504"/>
        <v>0</v>
      </c>
      <c r="AQ2150">
        <f t="shared" ca="1" si="505"/>
        <v>0</v>
      </c>
      <c r="AR2150">
        <f t="shared" ca="1" si="506"/>
        <v>0</v>
      </c>
      <c r="AS2150">
        <f t="shared" ca="1" si="507"/>
        <v>0</v>
      </c>
      <c r="AT2150">
        <f t="shared" ca="1" si="508"/>
        <v>0</v>
      </c>
      <c r="AU2150">
        <f t="shared" ca="1" si="509"/>
        <v>0</v>
      </c>
      <c r="AV2150">
        <f t="shared" ca="1" si="510"/>
        <v>0</v>
      </c>
      <c r="AW2150">
        <f t="shared" ca="1" si="511"/>
        <v>0</v>
      </c>
    </row>
    <row r="2151" spans="30:49">
      <c r="AD2151" t="str">
        <f t="shared" ca="1" si="500"/>
        <v>1</v>
      </c>
      <c r="AE2151">
        <f t="shared" ca="1" si="501"/>
        <v>0</v>
      </c>
      <c r="AF2151">
        <f t="shared" ca="1" si="502"/>
        <v>0</v>
      </c>
      <c r="AN2151">
        <f t="shared" ca="1" si="499"/>
        <v>0</v>
      </c>
      <c r="AO2151">
        <f t="shared" ca="1" si="503"/>
        <v>0</v>
      </c>
      <c r="AP2151">
        <f t="shared" ca="1" si="504"/>
        <v>0</v>
      </c>
      <c r="AQ2151">
        <f t="shared" ca="1" si="505"/>
        <v>0</v>
      </c>
      <c r="AR2151">
        <f t="shared" ca="1" si="506"/>
        <v>0</v>
      </c>
      <c r="AS2151">
        <f t="shared" ca="1" si="507"/>
        <v>0</v>
      </c>
      <c r="AT2151">
        <f t="shared" ca="1" si="508"/>
        <v>0</v>
      </c>
      <c r="AU2151">
        <f t="shared" ca="1" si="509"/>
        <v>0</v>
      </c>
      <c r="AV2151">
        <f t="shared" ca="1" si="510"/>
        <v>0</v>
      </c>
      <c r="AW2151">
        <f t="shared" ca="1" si="511"/>
        <v>0</v>
      </c>
    </row>
    <row r="2152" spans="30:49">
      <c r="AD2152" t="str">
        <f t="shared" ca="1" si="500"/>
        <v>5</v>
      </c>
      <c r="AE2152">
        <f t="shared" ca="1" si="501"/>
        <v>0</v>
      </c>
      <c r="AF2152">
        <f t="shared" ca="1" si="502"/>
        <v>0</v>
      </c>
      <c r="AN2152">
        <f t="shared" ca="1" si="499"/>
        <v>0</v>
      </c>
      <c r="AO2152">
        <f t="shared" ca="1" si="503"/>
        <v>0</v>
      </c>
      <c r="AP2152">
        <f t="shared" ca="1" si="504"/>
        <v>0</v>
      </c>
      <c r="AQ2152">
        <f t="shared" ca="1" si="505"/>
        <v>0</v>
      </c>
      <c r="AR2152">
        <f t="shared" ca="1" si="506"/>
        <v>0</v>
      </c>
      <c r="AS2152">
        <f t="shared" ca="1" si="507"/>
        <v>0</v>
      </c>
      <c r="AT2152">
        <f t="shared" ca="1" si="508"/>
        <v>0</v>
      </c>
      <c r="AU2152">
        <f t="shared" ca="1" si="509"/>
        <v>0</v>
      </c>
      <c r="AV2152">
        <f t="shared" ca="1" si="510"/>
        <v>0</v>
      </c>
      <c r="AW2152">
        <f t="shared" ca="1" si="511"/>
        <v>0</v>
      </c>
    </row>
    <row r="2153" spans="30:49">
      <c r="AD2153" t="str">
        <f t="shared" ca="1" si="500"/>
        <v>7</v>
      </c>
      <c r="AE2153">
        <f t="shared" ca="1" si="501"/>
        <v>0</v>
      </c>
      <c r="AF2153">
        <f t="shared" ca="1" si="502"/>
        <v>0</v>
      </c>
      <c r="AN2153">
        <f t="shared" ca="1" si="499"/>
        <v>0</v>
      </c>
      <c r="AO2153">
        <f t="shared" ca="1" si="503"/>
        <v>0</v>
      </c>
      <c r="AP2153">
        <f t="shared" ca="1" si="504"/>
        <v>0</v>
      </c>
      <c r="AQ2153">
        <f t="shared" ca="1" si="505"/>
        <v>0</v>
      </c>
      <c r="AR2153">
        <f t="shared" ca="1" si="506"/>
        <v>0</v>
      </c>
      <c r="AS2153">
        <f t="shared" ca="1" si="507"/>
        <v>0</v>
      </c>
      <c r="AT2153">
        <f t="shared" ca="1" si="508"/>
        <v>0</v>
      </c>
      <c r="AU2153">
        <f t="shared" ca="1" si="509"/>
        <v>0</v>
      </c>
      <c r="AV2153">
        <f t="shared" ca="1" si="510"/>
        <v>0</v>
      </c>
      <c r="AW2153">
        <f t="shared" ca="1" si="511"/>
        <v>0</v>
      </c>
    </row>
    <row r="2154" spans="30:49">
      <c r="AD2154" t="str">
        <f t="shared" ca="1" si="500"/>
        <v>0</v>
      </c>
      <c r="AE2154">
        <f t="shared" ca="1" si="501"/>
        <v>0</v>
      </c>
      <c r="AF2154">
        <f t="shared" ca="1" si="502"/>
        <v>0</v>
      </c>
      <c r="AN2154">
        <f t="shared" ca="1" si="499"/>
        <v>0</v>
      </c>
      <c r="AO2154">
        <f t="shared" ca="1" si="503"/>
        <v>0</v>
      </c>
      <c r="AP2154">
        <f t="shared" ca="1" si="504"/>
        <v>1</v>
      </c>
      <c r="AQ2154">
        <f t="shared" ca="1" si="505"/>
        <v>0</v>
      </c>
      <c r="AR2154">
        <f t="shared" ca="1" si="506"/>
        <v>0</v>
      </c>
      <c r="AS2154">
        <f t="shared" ca="1" si="507"/>
        <v>0</v>
      </c>
      <c r="AT2154">
        <f t="shared" ca="1" si="508"/>
        <v>0</v>
      </c>
      <c r="AU2154">
        <f t="shared" ca="1" si="509"/>
        <v>0</v>
      </c>
      <c r="AV2154">
        <f t="shared" ca="1" si="510"/>
        <v>0</v>
      </c>
      <c r="AW2154">
        <f t="shared" ca="1" si="511"/>
        <v>0</v>
      </c>
    </row>
    <row r="2155" spans="30:49">
      <c r="AD2155" t="str">
        <f t="shared" ca="1" si="500"/>
        <v>9</v>
      </c>
      <c r="AE2155">
        <f t="shared" ca="1" si="501"/>
        <v>0</v>
      </c>
      <c r="AF2155">
        <f t="shared" ca="1" si="502"/>
        <v>0</v>
      </c>
      <c r="AN2155">
        <f t="shared" ca="1" si="499"/>
        <v>0</v>
      </c>
      <c r="AO2155">
        <f t="shared" ca="1" si="503"/>
        <v>0</v>
      </c>
      <c r="AP2155">
        <f t="shared" ca="1" si="504"/>
        <v>0</v>
      </c>
      <c r="AQ2155">
        <f t="shared" ca="1" si="505"/>
        <v>0</v>
      </c>
      <c r="AR2155">
        <f t="shared" ca="1" si="506"/>
        <v>0</v>
      </c>
      <c r="AS2155">
        <f t="shared" ca="1" si="507"/>
        <v>0</v>
      </c>
      <c r="AT2155">
        <f t="shared" ca="1" si="508"/>
        <v>0</v>
      </c>
      <c r="AU2155">
        <f t="shared" ca="1" si="509"/>
        <v>0</v>
      </c>
      <c r="AV2155">
        <f t="shared" ca="1" si="510"/>
        <v>0</v>
      </c>
      <c r="AW2155">
        <f t="shared" ca="1" si="511"/>
        <v>0</v>
      </c>
    </row>
    <row r="2156" spans="30:49">
      <c r="AD2156" t="str">
        <f t="shared" ca="1" si="500"/>
        <v>8</v>
      </c>
      <c r="AE2156">
        <f t="shared" ca="1" si="501"/>
        <v>0</v>
      </c>
      <c r="AF2156">
        <f t="shared" ca="1" si="502"/>
        <v>0</v>
      </c>
      <c r="AN2156">
        <f t="shared" ca="1" si="499"/>
        <v>0</v>
      </c>
      <c r="AO2156">
        <f t="shared" ca="1" si="503"/>
        <v>0</v>
      </c>
      <c r="AP2156">
        <f t="shared" ca="1" si="504"/>
        <v>0</v>
      </c>
      <c r="AQ2156">
        <f t="shared" ca="1" si="505"/>
        <v>0</v>
      </c>
      <c r="AR2156">
        <f t="shared" ca="1" si="506"/>
        <v>0</v>
      </c>
      <c r="AS2156">
        <f t="shared" ca="1" si="507"/>
        <v>0</v>
      </c>
      <c r="AT2156">
        <f t="shared" ca="1" si="508"/>
        <v>0</v>
      </c>
      <c r="AU2156">
        <f t="shared" ca="1" si="509"/>
        <v>0</v>
      </c>
      <c r="AV2156">
        <f t="shared" ca="1" si="510"/>
        <v>0</v>
      </c>
      <c r="AW2156">
        <f t="shared" ca="1" si="511"/>
        <v>0</v>
      </c>
    </row>
    <row r="2157" spans="30:49">
      <c r="AD2157" t="str">
        <f t="shared" ca="1" si="500"/>
        <v>5</v>
      </c>
      <c r="AE2157">
        <f t="shared" ca="1" si="501"/>
        <v>0</v>
      </c>
      <c r="AF2157">
        <f t="shared" ca="1" si="502"/>
        <v>0</v>
      </c>
      <c r="AN2157">
        <f t="shared" ca="1" si="499"/>
        <v>0</v>
      </c>
      <c r="AO2157">
        <f t="shared" ca="1" si="503"/>
        <v>0</v>
      </c>
      <c r="AP2157">
        <f t="shared" ca="1" si="504"/>
        <v>0</v>
      </c>
      <c r="AQ2157">
        <f t="shared" ca="1" si="505"/>
        <v>0</v>
      </c>
      <c r="AR2157">
        <f t="shared" ca="1" si="506"/>
        <v>0</v>
      </c>
      <c r="AS2157">
        <f t="shared" ca="1" si="507"/>
        <v>0</v>
      </c>
      <c r="AT2157">
        <f t="shared" ca="1" si="508"/>
        <v>0</v>
      </c>
      <c r="AU2157">
        <f t="shared" ca="1" si="509"/>
        <v>0</v>
      </c>
      <c r="AV2157">
        <f t="shared" ca="1" si="510"/>
        <v>0</v>
      </c>
      <c r="AW2157">
        <f t="shared" ca="1" si="511"/>
        <v>0</v>
      </c>
    </row>
    <row r="2158" spans="30:49">
      <c r="AD2158" t="str">
        <f t="shared" ca="1" si="500"/>
        <v>8</v>
      </c>
      <c r="AE2158">
        <f t="shared" ca="1" si="501"/>
        <v>0</v>
      </c>
      <c r="AF2158">
        <f t="shared" ca="1" si="502"/>
        <v>0</v>
      </c>
      <c r="AN2158">
        <f t="shared" ca="1" si="499"/>
        <v>0</v>
      </c>
      <c r="AO2158">
        <f t="shared" ca="1" si="503"/>
        <v>0</v>
      </c>
      <c r="AP2158">
        <f t="shared" ca="1" si="504"/>
        <v>0</v>
      </c>
      <c r="AQ2158">
        <f t="shared" ca="1" si="505"/>
        <v>0</v>
      </c>
      <c r="AR2158">
        <f t="shared" ca="1" si="506"/>
        <v>0</v>
      </c>
      <c r="AS2158">
        <f t="shared" ca="1" si="507"/>
        <v>0</v>
      </c>
      <c r="AT2158">
        <f t="shared" ca="1" si="508"/>
        <v>0</v>
      </c>
      <c r="AU2158">
        <f t="shared" ca="1" si="509"/>
        <v>0</v>
      </c>
      <c r="AV2158">
        <f t="shared" ca="1" si="510"/>
        <v>0</v>
      </c>
      <c r="AW2158">
        <f t="shared" ca="1" si="511"/>
        <v>0</v>
      </c>
    </row>
    <row r="2159" spans="30:49">
      <c r="AD2159" t="str">
        <f t="shared" ca="1" si="500"/>
        <v>3</v>
      </c>
      <c r="AE2159">
        <f t="shared" ca="1" si="501"/>
        <v>0</v>
      </c>
      <c r="AF2159">
        <f t="shared" ca="1" si="502"/>
        <v>0</v>
      </c>
      <c r="AN2159">
        <f t="shared" ca="1" si="499"/>
        <v>0</v>
      </c>
      <c r="AO2159">
        <f t="shared" ca="1" si="503"/>
        <v>0</v>
      </c>
      <c r="AP2159">
        <f t="shared" ca="1" si="504"/>
        <v>0</v>
      </c>
      <c r="AQ2159">
        <f t="shared" ca="1" si="505"/>
        <v>0</v>
      </c>
      <c r="AR2159">
        <f t="shared" ca="1" si="506"/>
        <v>0</v>
      </c>
      <c r="AS2159">
        <f t="shared" ca="1" si="507"/>
        <v>0</v>
      </c>
      <c r="AT2159">
        <f t="shared" ca="1" si="508"/>
        <v>0</v>
      </c>
      <c r="AU2159">
        <f t="shared" ca="1" si="509"/>
        <v>0</v>
      </c>
      <c r="AV2159">
        <f t="shared" ca="1" si="510"/>
        <v>0</v>
      </c>
      <c r="AW2159">
        <f t="shared" ca="1" si="511"/>
        <v>0</v>
      </c>
    </row>
    <row r="2160" spans="30:49">
      <c r="AD2160" t="str">
        <f t="shared" ca="1" si="500"/>
        <v>8</v>
      </c>
      <c r="AE2160">
        <f t="shared" ca="1" si="501"/>
        <v>0</v>
      </c>
      <c r="AF2160">
        <f t="shared" ca="1" si="502"/>
        <v>0</v>
      </c>
      <c r="AN2160">
        <f t="shared" ca="1" si="499"/>
        <v>0</v>
      </c>
      <c r="AO2160">
        <f t="shared" ca="1" si="503"/>
        <v>0</v>
      </c>
      <c r="AP2160">
        <f t="shared" ca="1" si="504"/>
        <v>0</v>
      </c>
      <c r="AQ2160">
        <f t="shared" ca="1" si="505"/>
        <v>0</v>
      </c>
      <c r="AR2160">
        <f t="shared" ca="1" si="506"/>
        <v>0</v>
      </c>
      <c r="AS2160">
        <f t="shared" ca="1" si="507"/>
        <v>0</v>
      </c>
      <c r="AT2160">
        <f t="shared" ca="1" si="508"/>
        <v>0</v>
      </c>
      <c r="AU2160">
        <f t="shared" ca="1" si="509"/>
        <v>0</v>
      </c>
      <c r="AV2160">
        <f t="shared" ca="1" si="510"/>
        <v>0</v>
      </c>
      <c r="AW2160">
        <f t="shared" ca="1" si="511"/>
        <v>0</v>
      </c>
    </row>
    <row r="2161" spans="30:49">
      <c r="AD2161" t="str">
        <f t="shared" ca="1" si="500"/>
        <v>7</v>
      </c>
      <c r="AE2161">
        <f t="shared" ca="1" si="501"/>
        <v>0</v>
      </c>
      <c r="AF2161">
        <f t="shared" ca="1" si="502"/>
        <v>0</v>
      </c>
      <c r="AN2161">
        <f t="shared" ca="1" si="499"/>
        <v>0</v>
      </c>
      <c r="AO2161">
        <f t="shared" ca="1" si="503"/>
        <v>0</v>
      </c>
      <c r="AP2161">
        <f t="shared" ca="1" si="504"/>
        <v>0</v>
      </c>
      <c r="AQ2161">
        <f t="shared" ca="1" si="505"/>
        <v>0</v>
      </c>
      <c r="AR2161">
        <f t="shared" ca="1" si="506"/>
        <v>0</v>
      </c>
      <c r="AS2161">
        <f t="shared" ca="1" si="507"/>
        <v>0</v>
      </c>
      <c r="AT2161">
        <f t="shared" ca="1" si="508"/>
        <v>0</v>
      </c>
      <c r="AU2161">
        <f t="shared" ca="1" si="509"/>
        <v>0</v>
      </c>
      <c r="AV2161">
        <f t="shared" ca="1" si="510"/>
        <v>0</v>
      </c>
      <c r="AW2161">
        <f t="shared" ca="1" si="511"/>
        <v>0</v>
      </c>
    </row>
    <row r="2162" spans="30:49">
      <c r="AD2162" t="str">
        <f t="shared" ca="1" si="500"/>
        <v>4</v>
      </c>
      <c r="AE2162">
        <f t="shared" ca="1" si="501"/>
        <v>0</v>
      </c>
      <c r="AF2162">
        <f t="shared" ca="1" si="502"/>
        <v>0</v>
      </c>
      <c r="AN2162">
        <f t="shared" ca="1" si="499"/>
        <v>0</v>
      </c>
      <c r="AO2162">
        <f t="shared" ca="1" si="503"/>
        <v>0</v>
      </c>
      <c r="AP2162">
        <f t="shared" ca="1" si="504"/>
        <v>0</v>
      </c>
      <c r="AQ2162">
        <f t="shared" ca="1" si="505"/>
        <v>0</v>
      </c>
      <c r="AR2162">
        <f t="shared" ca="1" si="506"/>
        <v>0</v>
      </c>
      <c r="AS2162">
        <f t="shared" ca="1" si="507"/>
        <v>0</v>
      </c>
      <c r="AT2162">
        <f t="shared" ca="1" si="508"/>
        <v>0</v>
      </c>
      <c r="AU2162">
        <f t="shared" ca="1" si="509"/>
        <v>0</v>
      </c>
      <c r="AV2162">
        <f t="shared" ca="1" si="510"/>
        <v>0</v>
      </c>
      <c r="AW2162">
        <f t="shared" ca="1" si="511"/>
        <v>0</v>
      </c>
    </row>
    <row r="2163" spans="30:49">
      <c r="AD2163" t="str">
        <f t="shared" ca="1" si="500"/>
        <v>1</v>
      </c>
      <c r="AE2163">
        <f t="shared" ca="1" si="501"/>
        <v>0</v>
      </c>
      <c r="AF2163">
        <f t="shared" ca="1" si="502"/>
        <v>0</v>
      </c>
      <c r="AN2163">
        <f t="shared" ca="1" si="499"/>
        <v>0</v>
      </c>
      <c r="AO2163">
        <f t="shared" ca="1" si="503"/>
        <v>0</v>
      </c>
      <c r="AP2163">
        <f t="shared" ca="1" si="504"/>
        <v>0</v>
      </c>
      <c r="AQ2163">
        <f t="shared" ca="1" si="505"/>
        <v>0</v>
      </c>
      <c r="AR2163">
        <f t="shared" ca="1" si="506"/>
        <v>0</v>
      </c>
      <c r="AS2163">
        <f t="shared" ca="1" si="507"/>
        <v>0</v>
      </c>
      <c r="AT2163">
        <f t="shared" ca="1" si="508"/>
        <v>0</v>
      </c>
      <c r="AU2163">
        <f t="shared" ca="1" si="509"/>
        <v>0</v>
      </c>
      <c r="AV2163">
        <f t="shared" ca="1" si="510"/>
        <v>0</v>
      </c>
      <c r="AW2163">
        <f t="shared" ca="1" si="511"/>
        <v>0</v>
      </c>
    </row>
    <row r="2164" spans="30:49">
      <c r="AD2164" t="str">
        <f t="shared" ca="1" si="500"/>
        <v>0</v>
      </c>
      <c r="AE2164">
        <f t="shared" ca="1" si="501"/>
        <v>0</v>
      </c>
      <c r="AF2164">
        <f t="shared" ca="1" si="502"/>
        <v>0</v>
      </c>
      <c r="AN2164">
        <f t="shared" ca="1" si="499"/>
        <v>0</v>
      </c>
      <c r="AO2164">
        <f t="shared" ca="1" si="503"/>
        <v>0</v>
      </c>
      <c r="AP2164">
        <f t="shared" ca="1" si="504"/>
        <v>1</v>
      </c>
      <c r="AQ2164">
        <f t="shared" ca="1" si="505"/>
        <v>0</v>
      </c>
      <c r="AR2164">
        <f t="shared" ca="1" si="506"/>
        <v>0</v>
      </c>
      <c r="AS2164">
        <f t="shared" ca="1" si="507"/>
        <v>0</v>
      </c>
      <c r="AT2164">
        <f t="shared" ca="1" si="508"/>
        <v>0</v>
      </c>
      <c r="AU2164">
        <f t="shared" ca="1" si="509"/>
        <v>0</v>
      </c>
      <c r="AV2164">
        <f t="shared" ca="1" si="510"/>
        <v>0</v>
      </c>
      <c r="AW2164">
        <f t="shared" ca="1" si="511"/>
        <v>0</v>
      </c>
    </row>
    <row r="2165" spans="30:49">
      <c r="AD2165" t="str">
        <f t="shared" ca="1" si="500"/>
        <v>5</v>
      </c>
      <c r="AE2165">
        <f t="shared" ca="1" si="501"/>
        <v>0</v>
      </c>
      <c r="AF2165">
        <f t="shared" ca="1" si="502"/>
        <v>0</v>
      </c>
      <c r="AN2165">
        <f t="shared" ca="1" si="499"/>
        <v>0</v>
      </c>
      <c r="AO2165">
        <f t="shared" ca="1" si="503"/>
        <v>0</v>
      </c>
      <c r="AP2165">
        <f t="shared" ca="1" si="504"/>
        <v>0</v>
      </c>
      <c r="AQ2165">
        <f t="shared" ca="1" si="505"/>
        <v>0</v>
      </c>
      <c r="AR2165">
        <f t="shared" ca="1" si="506"/>
        <v>0</v>
      </c>
      <c r="AS2165">
        <f t="shared" ca="1" si="507"/>
        <v>0</v>
      </c>
      <c r="AT2165">
        <f t="shared" ca="1" si="508"/>
        <v>0</v>
      </c>
      <c r="AU2165">
        <f t="shared" ca="1" si="509"/>
        <v>0</v>
      </c>
      <c r="AV2165">
        <f t="shared" ca="1" si="510"/>
        <v>0</v>
      </c>
      <c r="AW2165">
        <f t="shared" ca="1" si="511"/>
        <v>0</v>
      </c>
    </row>
    <row r="2166" spans="30:49">
      <c r="AD2166" t="str">
        <f t="shared" ca="1" si="500"/>
        <v>9</v>
      </c>
      <c r="AE2166">
        <f t="shared" ca="1" si="501"/>
        <v>0</v>
      </c>
      <c r="AF2166">
        <f t="shared" ca="1" si="502"/>
        <v>0</v>
      </c>
      <c r="AN2166">
        <f t="shared" ca="1" si="499"/>
        <v>0</v>
      </c>
      <c r="AO2166">
        <f t="shared" ca="1" si="503"/>
        <v>0</v>
      </c>
      <c r="AP2166">
        <f t="shared" ca="1" si="504"/>
        <v>0</v>
      </c>
      <c r="AQ2166">
        <f t="shared" ca="1" si="505"/>
        <v>0</v>
      </c>
      <c r="AR2166">
        <f t="shared" ca="1" si="506"/>
        <v>0</v>
      </c>
      <c r="AS2166">
        <f t="shared" ca="1" si="507"/>
        <v>0</v>
      </c>
      <c r="AT2166">
        <f t="shared" ca="1" si="508"/>
        <v>0</v>
      </c>
      <c r="AU2166">
        <f t="shared" ca="1" si="509"/>
        <v>0</v>
      </c>
      <c r="AV2166">
        <f t="shared" ca="1" si="510"/>
        <v>0</v>
      </c>
      <c r="AW2166">
        <f t="shared" ca="1" si="511"/>
        <v>0</v>
      </c>
    </row>
    <row r="2167" spans="30:49">
      <c r="AD2167" t="str">
        <f t="shared" ca="1" si="500"/>
        <v>7</v>
      </c>
      <c r="AE2167">
        <f t="shared" ca="1" si="501"/>
        <v>0</v>
      </c>
      <c r="AF2167">
        <f t="shared" ca="1" si="502"/>
        <v>0</v>
      </c>
      <c r="AN2167">
        <f t="shared" ca="1" si="499"/>
        <v>0</v>
      </c>
      <c r="AO2167">
        <f t="shared" ca="1" si="503"/>
        <v>0</v>
      </c>
      <c r="AP2167">
        <f t="shared" ca="1" si="504"/>
        <v>0</v>
      </c>
      <c r="AQ2167">
        <f t="shared" ca="1" si="505"/>
        <v>0</v>
      </c>
      <c r="AR2167">
        <f t="shared" ca="1" si="506"/>
        <v>0</v>
      </c>
      <c r="AS2167">
        <f t="shared" ca="1" si="507"/>
        <v>0</v>
      </c>
      <c r="AT2167">
        <f t="shared" ca="1" si="508"/>
        <v>0</v>
      </c>
      <c r="AU2167">
        <f t="shared" ca="1" si="509"/>
        <v>0</v>
      </c>
      <c r="AV2167">
        <f t="shared" ca="1" si="510"/>
        <v>0</v>
      </c>
      <c r="AW2167">
        <f t="shared" ca="1" si="511"/>
        <v>0</v>
      </c>
    </row>
    <row r="2168" spans="30:49">
      <c r="AD2168" t="str">
        <f t="shared" ca="1" si="500"/>
        <v>8</v>
      </c>
      <c r="AE2168">
        <f t="shared" ca="1" si="501"/>
        <v>0</v>
      </c>
      <c r="AF2168">
        <f t="shared" ca="1" si="502"/>
        <v>0</v>
      </c>
      <c r="AN2168">
        <f t="shared" ca="1" si="499"/>
        <v>0</v>
      </c>
      <c r="AO2168">
        <f t="shared" ca="1" si="503"/>
        <v>0</v>
      </c>
      <c r="AP2168">
        <f t="shared" ca="1" si="504"/>
        <v>0</v>
      </c>
      <c r="AQ2168">
        <f t="shared" ca="1" si="505"/>
        <v>0</v>
      </c>
      <c r="AR2168">
        <f t="shared" ca="1" si="506"/>
        <v>0</v>
      </c>
      <c r="AS2168">
        <f t="shared" ca="1" si="507"/>
        <v>0</v>
      </c>
      <c r="AT2168">
        <f t="shared" ca="1" si="508"/>
        <v>0</v>
      </c>
      <c r="AU2168">
        <f t="shared" ca="1" si="509"/>
        <v>0</v>
      </c>
      <c r="AV2168">
        <f t="shared" ca="1" si="510"/>
        <v>0</v>
      </c>
      <c r="AW2168">
        <f t="shared" ca="1" si="511"/>
        <v>0</v>
      </c>
    </row>
    <row r="2169" spans="30:49">
      <c r="AD2169" t="str">
        <f t="shared" ca="1" si="500"/>
        <v>8</v>
      </c>
      <c r="AE2169">
        <f t="shared" ca="1" si="501"/>
        <v>1</v>
      </c>
      <c r="AF2169">
        <f t="shared" ca="1" si="502"/>
        <v>2</v>
      </c>
      <c r="AN2169">
        <f t="shared" ca="1" si="499"/>
        <v>0</v>
      </c>
      <c r="AO2169">
        <f t="shared" ca="1" si="503"/>
        <v>0</v>
      </c>
      <c r="AP2169">
        <f t="shared" ca="1" si="504"/>
        <v>0</v>
      </c>
      <c r="AQ2169">
        <f t="shared" ca="1" si="505"/>
        <v>0</v>
      </c>
      <c r="AR2169">
        <f t="shared" ca="1" si="506"/>
        <v>0</v>
      </c>
      <c r="AS2169">
        <f t="shared" ca="1" si="507"/>
        <v>0</v>
      </c>
      <c r="AT2169">
        <f t="shared" ca="1" si="508"/>
        <v>0</v>
      </c>
      <c r="AU2169">
        <f t="shared" ca="1" si="509"/>
        <v>0</v>
      </c>
      <c r="AV2169">
        <f t="shared" ca="1" si="510"/>
        <v>0</v>
      </c>
      <c r="AW2169">
        <f t="shared" ca="1" si="511"/>
        <v>0</v>
      </c>
    </row>
    <row r="2170" spans="30:49">
      <c r="AD2170" t="str">
        <f t="shared" ca="1" si="500"/>
        <v>5</v>
      </c>
      <c r="AE2170">
        <f t="shared" ca="1" si="501"/>
        <v>0</v>
      </c>
      <c r="AF2170">
        <f t="shared" ca="1" si="502"/>
        <v>0</v>
      </c>
      <c r="AN2170">
        <f t="shared" ca="1" si="499"/>
        <v>0</v>
      </c>
      <c r="AO2170">
        <f t="shared" ca="1" si="503"/>
        <v>0</v>
      </c>
      <c r="AP2170">
        <f t="shared" ca="1" si="504"/>
        <v>0</v>
      </c>
      <c r="AQ2170">
        <f t="shared" ca="1" si="505"/>
        <v>0</v>
      </c>
      <c r="AR2170">
        <f t="shared" ca="1" si="506"/>
        <v>0</v>
      </c>
      <c r="AS2170">
        <f t="shared" ca="1" si="507"/>
        <v>0</v>
      </c>
      <c r="AT2170">
        <f t="shared" ca="1" si="508"/>
        <v>0</v>
      </c>
      <c r="AU2170">
        <f t="shared" ca="1" si="509"/>
        <v>0</v>
      </c>
      <c r="AV2170">
        <f t="shared" ca="1" si="510"/>
        <v>0</v>
      </c>
      <c r="AW2170">
        <f t="shared" ca="1" si="511"/>
        <v>0</v>
      </c>
    </row>
    <row r="2171" spans="30:49">
      <c r="AD2171" t="str">
        <f t="shared" ca="1" si="500"/>
        <v>9</v>
      </c>
      <c r="AE2171">
        <f t="shared" ca="1" si="501"/>
        <v>0</v>
      </c>
      <c r="AF2171">
        <f t="shared" ca="1" si="502"/>
        <v>0</v>
      </c>
      <c r="AN2171">
        <f t="shared" ca="1" si="499"/>
        <v>0</v>
      </c>
      <c r="AO2171">
        <f t="shared" ca="1" si="503"/>
        <v>0</v>
      </c>
      <c r="AP2171">
        <f t="shared" ca="1" si="504"/>
        <v>0</v>
      </c>
      <c r="AQ2171">
        <f t="shared" ca="1" si="505"/>
        <v>0</v>
      </c>
      <c r="AR2171">
        <f t="shared" ca="1" si="506"/>
        <v>0</v>
      </c>
      <c r="AS2171">
        <f t="shared" ca="1" si="507"/>
        <v>0</v>
      </c>
      <c r="AT2171">
        <f t="shared" ca="1" si="508"/>
        <v>0</v>
      </c>
      <c r="AU2171">
        <f t="shared" ca="1" si="509"/>
        <v>0</v>
      </c>
      <c r="AV2171">
        <f t="shared" ca="1" si="510"/>
        <v>0</v>
      </c>
      <c r="AW2171">
        <f t="shared" ca="1" si="511"/>
        <v>0</v>
      </c>
    </row>
    <row r="2172" spans="30:49">
      <c r="AD2172" t="str">
        <f t="shared" ca="1" si="500"/>
        <v>5</v>
      </c>
      <c r="AE2172">
        <f t="shared" ca="1" si="501"/>
        <v>0</v>
      </c>
      <c r="AF2172">
        <f t="shared" ca="1" si="502"/>
        <v>0</v>
      </c>
      <c r="AN2172">
        <f t="shared" ca="1" si="499"/>
        <v>0</v>
      </c>
      <c r="AO2172">
        <f t="shared" ca="1" si="503"/>
        <v>0</v>
      </c>
      <c r="AP2172">
        <f t="shared" ca="1" si="504"/>
        <v>0</v>
      </c>
      <c r="AQ2172">
        <f t="shared" ca="1" si="505"/>
        <v>0</v>
      </c>
      <c r="AR2172">
        <f t="shared" ca="1" si="506"/>
        <v>0</v>
      </c>
      <c r="AS2172">
        <f t="shared" ca="1" si="507"/>
        <v>0</v>
      </c>
      <c r="AT2172">
        <f t="shared" ca="1" si="508"/>
        <v>0</v>
      </c>
      <c r="AU2172">
        <f t="shared" ca="1" si="509"/>
        <v>0</v>
      </c>
      <c r="AV2172">
        <f t="shared" ca="1" si="510"/>
        <v>0</v>
      </c>
      <c r="AW2172">
        <f t="shared" ca="1" si="511"/>
        <v>0</v>
      </c>
    </row>
    <row r="2173" spans="30:49">
      <c r="AD2173" t="str">
        <f t="shared" ca="1" si="500"/>
        <v>9</v>
      </c>
      <c r="AE2173">
        <f t="shared" ca="1" si="501"/>
        <v>0</v>
      </c>
      <c r="AF2173">
        <f t="shared" ca="1" si="502"/>
        <v>0</v>
      </c>
      <c r="AN2173">
        <f t="shared" ca="1" si="499"/>
        <v>0</v>
      </c>
      <c r="AO2173">
        <f t="shared" ca="1" si="503"/>
        <v>0</v>
      </c>
      <c r="AP2173">
        <f t="shared" ca="1" si="504"/>
        <v>0</v>
      </c>
      <c r="AQ2173">
        <f t="shared" ca="1" si="505"/>
        <v>0</v>
      </c>
      <c r="AR2173">
        <f t="shared" ca="1" si="506"/>
        <v>0</v>
      </c>
      <c r="AS2173">
        <f t="shared" ca="1" si="507"/>
        <v>0</v>
      </c>
      <c r="AT2173">
        <f t="shared" ca="1" si="508"/>
        <v>0</v>
      </c>
      <c r="AU2173">
        <f t="shared" ca="1" si="509"/>
        <v>0</v>
      </c>
      <c r="AV2173">
        <f t="shared" ca="1" si="510"/>
        <v>0</v>
      </c>
      <c r="AW2173">
        <f t="shared" ca="1" si="511"/>
        <v>0</v>
      </c>
    </row>
    <row r="2174" spans="30:49">
      <c r="AD2174" t="str">
        <f t="shared" ca="1" si="500"/>
        <v>7</v>
      </c>
      <c r="AE2174">
        <f t="shared" ca="1" si="501"/>
        <v>0</v>
      </c>
      <c r="AF2174">
        <f t="shared" ca="1" si="502"/>
        <v>0</v>
      </c>
      <c r="AN2174">
        <f t="shared" ca="1" si="499"/>
        <v>0</v>
      </c>
      <c r="AO2174">
        <f t="shared" ca="1" si="503"/>
        <v>0</v>
      </c>
      <c r="AP2174">
        <f t="shared" ca="1" si="504"/>
        <v>0</v>
      </c>
      <c r="AQ2174">
        <f t="shared" ca="1" si="505"/>
        <v>0</v>
      </c>
      <c r="AR2174">
        <f t="shared" ca="1" si="506"/>
        <v>0</v>
      </c>
      <c r="AS2174">
        <f t="shared" ca="1" si="507"/>
        <v>0</v>
      </c>
      <c r="AT2174">
        <f t="shared" ca="1" si="508"/>
        <v>0</v>
      </c>
      <c r="AU2174">
        <f t="shared" ca="1" si="509"/>
        <v>0</v>
      </c>
      <c r="AV2174">
        <f t="shared" ca="1" si="510"/>
        <v>0</v>
      </c>
      <c r="AW2174">
        <f t="shared" ca="1" si="511"/>
        <v>0</v>
      </c>
    </row>
    <row r="2175" spans="30:49">
      <c r="AD2175" t="str">
        <f t="shared" ca="1" si="500"/>
        <v>7</v>
      </c>
      <c r="AE2175">
        <f t="shared" ca="1" si="501"/>
        <v>1</v>
      </c>
      <c r="AF2175">
        <f t="shared" ca="1" si="502"/>
        <v>2</v>
      </c>
      <c r="AN2175">
        <f t="shared" ca="1" si="499"/>
        <v>0</v>
      </c>
      <c r="AO2175">
        <f t="shared" ca="1" si="503"/>
        <v>0</v>
      </c>
      <c r="AP2175">
        <f t="shared" ca="1" si="504"/>
        <v>0</v>
      </c>
      <c r="AQ2175">
        <f t="shared" ca="1" si="505"/>
        <v>0</v>
      </c>
      <c r="AR2175">
        <f t="shared" ca="1" si="506"/>
        <v>0</v>
      </c>
      <c r="AS2175">
        <f t="shared" ca="1" si="507"/>
        <v>0</v>
      </c>
      <c r="AT2175">
        <f t="shared" ca="1" si="508"/>
        <v>0</v>
      </c>
      <c r="AU2175">
        <f t="shared" ca="1" si="509"/>
        <v>0</v>
      </c>
      <c r="AV2175">
        <f t="shared" ca="1" si="510"/>
        <v>0</v>
      </c>
      <c r="AW2175">
        <f t="shared" ca="1" si="511"/>
        <v>0</v>
      </c>
    </row>
    <row r="2176" spans="30:49">
      <c r="AD2176" t="str">
        <f t="shared" ca="1" si="500"/>
        <v>2</v>
      </c>
      <c r="AE2176">
        <f t="shared" ca="1" si="501"/>
        <v>0</v>
      </c>
      <c r="AF2176">
        <f t="shared" ca="1" si="502"/>
        <v>0</v>
      </c>
      <c r="AN2176">
        <f t="shared" ca="1" si="499"/>
        <v>0</v>
      </c>
      <c r="AO2176">
        <f t="shared" ca="1" si="503"/>
        <v>0</v>
      </c>
      <c r="AP2176">
        <f t="shared" ca="1" si="504"/>
        <v>0</v>
      </c>
      <c r="AQ2176">
        <f t="shared" ca="1" si="505"/>
        <v>0</v>
      </c>
      <c r="AR2176">
        <f t="shared" ca="1" si="506"/>
        <v>0</v>
      </c>
      <c r="AS2176">
        <f t="shared" ca="1" si="507"/>
        <v>0</v>
      </c>
      <c r="AT2176">
        <f t="shared" ca="1" si="508"/>
        <v>0</v>
      </c>
      <c r="AU2176">
        <f t="shared" ca="1" si="509"/>
        <v>0</v>
      </c>
      <c r="AV2176">
        <f t="shared" ca="1" si="510"/>
        <v>0</v>
      </c>
      <c r="AW2176">
        <f t="shared" ca="1" si="511"/>
        <v>0</v>
      </c>
    </row>
    <row r="2177" spans="30:49">
      <c r="AD2177" t="str">
        <f t="shared" ca="1" si="500"/>
        <v>9</v>
      </c>
      <c r="AE2177">
        <f t="shared" ca="1" si="501"/>
        <v>0</v>
      </c>
      <c r="AF2177">
        <f t="shared" ca="1" si="502"/>
        <v>0</v>
      </c>
      <c r="AN2177">
        <f t="shared" ref="AN2177:AN2240" ca="1" si="512">IF(AND(AD2177="0",ROW()&lt;=1000),1,0)</f>
        <v>0</v>
      </c>
      <c r="AO2177">
        <f t="shared" ca="1" si="503"/>
        <v>0</v>
      </c>
      <c r="AP2177">
        <f t="shared" ca="1" si="504"/>
        <v>0</v>
      </c>
      <c r="AQ2177">
        <f t="shared" ca="1" si="505"/>
        <v>0</v>
      </c>
      <c r="AR2177">
        <f t="shared" ca="1" si="506"/>
        <v>0</v>
      </c>
      <c r="AS2177">
        <f t="shared" ca="1" si="507"/>
        <v>0</v>
      </c>
      <c r="AT2177">
        <f t="shared" ca="1" si="508"/>
        <v>0</v>
      </c>
      <c r="AU2177">
        <f t="shared" ca="1" si="509"/>
        <v>0</v>
      </c>
      <c r="AV2177">
        <f t="shared" ca="1" si="510"/>
        <v>0</v>
      </c>
      <c r="AW2177">
        <f t="shared" ca="1" si="511"/>
        <v>0</v>
      </c>
    </row>
    <row r="2178" spans="30:49">
      <c r="AD2178" t="str">
        <f t="shared" ref="AD2178:AD2241" ca="1" si="513">IF(ROW()&lt;12,  MID(INDIRECT("Z"&amp;1),ROW(),1),   IF(MOD(ROW()-11,10)=0,MID(INDIRECT("Z"&amp;(ROW()-11-MOD(ROW()-11,10))/10+1),10,1),  MID(INDIRECT("Z"&amp;(ROW()-11-MOD(ROW()-11,10))/10+2),MOD(ROW()-11,10),1)))</f>
        <v>7</v>
      </c>
      <c r="AE2178">
        <f t="shared" ref="AE2178:AE2241" ca="1" si="514">IF(ROW()&gt;1,IF(INDIRECT("AD"&amp;ROW()-1)=INDIRECT("AD"&amp;ROW()),1,0),0)</f>
        <v>0</v>
      </c>
      <c r="AF2178">
        <f t="shared" ref="AF2178:AF2241" ca="1" si="515">IF(ROW()&gt;1,  IF(AND(INDIRECT("AE"&amp;ROW()-1)=0,INDIRECT("AE"&amp;ROW())=1), 2, IF(AND(INDIRECT("AF"&amp;ROW()-1)&gt;0,INDIRECT("AE"&amp;ROW())&gt;0),  (INDIRECT("AF"&amp;ROW()-1)+INDIRECT("AE"&amp;ROW())),0)),0)</f>
        <v>0</v>
      </c>
      <c r="AN2178">
        <f t="shared" ca="1" si="512"/>
        <v>0</v>
      </c>
      <c r="AO2178">
        <f t="shared" ref="AO2178:AO2241" ca="1" si="516">IF(AND(AD2178="0",ROW()&gt;1000,ROW()&lt;=2000),1,0)</f>
        <v>0</v>
      </c>
      <c r="AP2178">
        <f t="shared" ref="AP2178:AP2241" ca="1" si="517">IF(AND(AD2178="0",ROW()&gt;2000,ROW()&lt;=3000),1,0)</f>
        <v>0</v>
      </c>
      <c r="AQ2178">
        <f t="shared" ref="AQ2178:AQ2241" ca="1" si="518">IF(AND(AD2178="0",ROW()&gt;3000,ROW()&lt;=4000),1,0)</f>
        <v>0</v>
      </c>
      <c r="AR2178">
        <f t="shared" ref="AR2178:AR2241" ca="1" si="519">IF(AND(AD2178="0",ROW()&gt;4000,ROW()&lt;=5000),1,0)</f>
        <v>0</v>
      </c>
      <c r="AS2178">
        <f t="shared" ref="AS2178:AS2241" ca="1" si="520">IF(AND(AD2178="0",ROW()&gt;5000,ROW()&lt;=6000),1,0)</f>
        <v>0</v>
      </c>
      <c r="AT2178">
        <f t="shared" ref="AT2178:AT2241" ca="1" si="521">IF(AND(AD2178="0",ROW()&gt;6000,ROW()&lt;=7000),1,0)</f>
        <v>0</v>
      </c>
      <c r="AU2178">
        <f t="shared" ref="AU2178:AU2241" ca="1" si="522">IF(AND(AD2178="0",ROW()&gt;7000,ROW()&lt;=8000),1,0)</f>
        <v>0</v>
      </c>
      <c r="AV2178">
        <f t="shared" ref="AV2178:AV2241" ca="1" si="523">IF(AND(AD2178="0",ROW()&gt;8000,ROW()&lt;=9000),1,0)</f>
        <v>0</v>
      </c>
      <c r="AW2178">
        <f t="shared" ref="AW2178:AW2241" ca="1" si="524">IF(AND(AD2178="0",ROW()&gt;9000),1,0)</f>
        <v>0</v>
      </c>
    </row>
    <row r="2179" spans="30:49">
      <c r="AD2179" t="str">
        <f t="shared" ca="1" si="513"/>
        <v>5</v>
      </c>
      <c r="AE2179">
        <f t="shared" ca="1" si="514"/>
        <v>0</v>
      </c>
      <c r="AF2179">
        <f t="shared" ca="1" si="515"/>
        <v>0</v>
      </c>
      <c r="AN2179">
        <f t="shared" ca="1" si="512"/>
        <v>0</v>
      </c>
      <c r="AO2179">
        <f t="shared" ca="1" si="516"/>
        <v>0</v>
      </c>
      <c r="AP2179">
        <f t="shared" ca="1" si="517"/>
        <v>0</v>
      </c>
      <c r="AQ2179">
        <f t="shared" ca="1" si="518"/>
        <v>0</v>
      </c>
      <c r="AR2179">
        <f t="shared" ca="1" si="519"/>
        <v>0</v>
      </c>
      <c r="AS2179">
        <f t="shared" ca="1" si="520"/>
        <v>0</v>
      </c>
      <c r="AT2179">
        <f t="shared" ca="1" si="521"/>
        <v>0</v>
      </c>
      <c r="AU2179">
        <f t="shared" ca="1" si="522"/>
        <v>0</v>
      </c>
      <c r="AV2179">
        <f t="shared" ca="1" si="523"/>
        <v>0</v>
      </c>
      <c r="AW2179">
        <f t="shared" ca="1" si="524"/>
        <v>0</v>
      </c>
    </row>
    <row r="2180" spans="30:49">
      <c r="AD2180" t="str">
        <f t="shared" ca="1" si="513"/>
        <v>4</v>
      </c>
      <c r="AE2180">
        <f t="shared" ca="1" si="514"/>
        <v>0</v>
      </c>
      <c r="AF2180">
        <f t="shared" ca="1" si="515"/>
        <v>0</v>
      </c>
      <c r="AN2180">
        <f t="shared" ca="1" si="512"/>
        <v>0</v>
      </c>
      <c r="AO2180">
        <f t="shared" ca="1" si="516"/>
        <v>0</v>
      </c>
      <c r="AP2180">
        <f t="shared" ca="1" si="517"/>
        <v>0</v>
      </c>
      <c r="AQ2180">
        <f t="shared" ca="1" si="518"/>
        <v>0</v>
      </c>
      <c r="AR2180">
        <f t="shared" ca="1" si="519"/>
        <v>0</v>
      </c>
      <c r="AS2180">
        <f t="shared" ca="1" si="520"/>
        <v>0</v>
      </c>
      <c r="AT2180">
        <f t="shared" ca="1" si="521"/>
        <v>0</v>
      </c>
      <c r="AU2180">
        <f t="shared" ca="1" si="522"/>
        <v>0</v>
      </c>
      <c r="AV2180">
        <f t="shared" ca="1" si="523"/>
        <v>0</v>
      </c>
      <c r="AW2180">
        <f t="shared" ca="1" si="524"/>
        <v>0</v>
      </c>
    </row>
    <row r="2181" spans="30:49">
      <c r="AD2181" t="str">
        <f t="shared" ca="1" si="513"/>
        <v>9</v>
      </c>
      <c r="AE2181">
        <f t="shared" ca="1" si="514"/>
        <v>0</v>
      </c>
      <c r="AF2181">
        <f t="shared" ca="1" si="515"/>
        <v>0</v>
      </c>
      <c r="AN2181">
        <f t="shared" ca="1" si="512"/>
        <v>0</v>
      </c>
      <c r="AO2181">
        <f t="shared" ca="1" si="516"/>
        <v>0</v>
      </c>
      <c r="AP2181">
        <f t="shared" ca="1" si="517"/>
        <v>0</v>
      </c>
      <c r="AQ2181">
        <f t="shared" ca="1" si="518"/>
        <v>0</v>
      </c>
      <c r="AR2181">
        <f t="shared" ca="1" si="519"/>
        <v>0</v>
      </c>
      <c r="AS2181">
        <f t="shared" ca="1" si="520"/>
        <v>0</v>
      </c>
      <c r="AT2181">
        <f t="shared" ca="1" si="521"/>
        <v>0</v>
      </c>
      <c r="AU2181">
        <f t="shared" ca="1" si="522"/>
        <v>0</v>
      </c>
      <c r="AV2181">
        <f t="shared" ca="1" si="523"/>
        <v>0</v>
      </c>
      <c r="AW2181">
        <f t="shared" ca="1" si="524"/>
        <v>0</v>
      </c>
    </row>
    <row r="2182" spans="30:49">
      <c r="AD2182" t="str">
        <f t="shared" ca="1" si="513"/>
        <v>8</v>
      </c>
      <c r="AE2182">
        <f t="shared" ca="1" si="514"/>
        <v>0</v>
      </c>
      <c r="AF2182">
        <f t="shared" ca="1" si="515"/>
        <v>0</v>
      </c>
      <c r="AN2182">
        <f t="shared" ca="1" si="512"/>
        <v>0</v>
      </c>
      <c r="AO2182">
        <f t="shared" ca="1" si="516"/>
        <v>0</v>
      </c>
      <c r="AP2182">
        <f t="shared" ca="1" si="517"/>
        <v>0</v>
      </c>
      <c r="AQ2182">
        <f t="shared" ca="1" si="518"/>
        <v>0</v>
      </c>
      <c r="AR2182">
        <f t="shared" ca="1" si="519"/>
        <v>0</v>
      </c>
      <c r="AS2182">
        <f t="shared" ca="1" si="520"/>
        <v>0</v>
      </c>
      <c r="AT2182">
        <f t="shared" ca="1" si="521"/>
        <v>0</v>
      </c>
      <c r="AU2182">
        <f t="shared" ca="1" si="522"/>
        <v>0</v>
      </c>
      <c r="AV2182">
        <f t="shared" ca="1" si="523"/>
        <v>0</v>
      </c>
      <c r="AW2182">
        <f t="shared" ca="1" si="524"/>
        <v>0</v>
      </c>
    </row>
    <row r="2183" spans="30:49">
      <c r="AD2183" t="str">
        <f t="shared" ca="1" si="513"/>
        <v>9</v>
      </c>
      <c r="AE2183">
        <f t="shared" ca="1" si="514"/>
        <v>0</v>
      </c>
      <c r="AF2183">
        <f t="shared" ca="1" si="515"/>
        <v>0</v>
      </c>
      <c r="AN2183">
        <f t="shared" ca="1" si="512"/>
        <v>0</v>
      </c>
      <c r="AO2183">
        <f t="shared" ca="1" si="516"/>
        <v>0</v>
      </c>
      <c r="AP2183">
        <f t="shared" ca="1" si="517"/>
        <v>0</v>
      </c>
      <c r="AQ2183">
        <f t="shared" ca="1" si="518"/>
        <v>0</v>
      </c>
      <c r="AR2183">
        <f t="shared" ca="1" si="519"/>
        <v>0</v>
      </c>
      <c r="AS2183">
        <f t="shared" ca="1" si="520"/>
        <v>0</v>
      </c>
      <c r="AT2183">
        <f t="shared" ca="1" si="521"/>
        <v>0</v>
      </c>
      <c r="AU2183">
        <f t="shared" ca="1" si="522"/>
        <v>0</v>
      </c>
      <c r="AV2183">
        <f t="shared" ca="1" si="523"/>
        <v>0</v>
      </c>
      <c r="AW2183">
        <f t="shared" ca="1" si="524"/>
        <v>0</v>
      </c>
    </row>
    <row r="2184" spans="30:49">
      <c r="AD2184" t="str">
        <f t="shared" ca="1" si="513"/>
        <v>3</v>
      </c>
      <c r="AE2184">
        <f t="shared" ca="1" si="514"/>
        <v>0</v>
      </c>
      <c r="AF2184">
        <f t="shared" ca="1" si="515"/>
        <v>0</v>
      </c>
      <c r="AN2184">
        <f t="shared" ca="1" si="512"/>
        <v>0</v>
      </c>
      <c r="AO2184">
        <f t="shared" ca="1" si="516"/>
        <v>0</v>
      </c>
      <c r="AP2184">
        <f t="shared" ca="1" si="517"/>
        <v>0</v>
      </c>
      <c r="AQ2184">
        <f t="shared" ca="1" si="518"/>
        <v>0</v>
      </c>
      <c r="AR2184">
        <f t="shared" ca="1" si="519"/>
        <v>0</v>
      </c>
      <c r="AS2184">
        <f t="shared" ca="1" si="520"/>
        <v>0</v>
      </c>
      <c r="AT2184">
        <f t="shared" ca="1" si="521"/>
        <v>0</v>
      </c>
      <c r="AU2184">
        <f t="shared" ca="1" si="522"/>
        <v>0</v>
      </c>
      <c r="AV2184">
        <f t="shared" ca="1" si="523"/>
        <v>0</v>
      </c>
      <c r="AW2184">
        <f t="shared" ca="1" si="524"/>
        <v>0</v>
      </c>
    </row>
    <row r="2185" spans="30:49">
      <c r="AD2185" t="str">
        <f t="shared" ca="1" si="513"/>
        <v>0</v>
      </c>
      <c r="AE2185">
        <f t="shared" ca="1" si="514"/>
        <v>0</v>
      </c>
      <c r="AF2185">
        <f t="shared" ca="1" si="515"/>
        <v>0</v>
      </c>
      <c r="AN2185">
        <f t="shared" ca="1" si="512"/>
        <v>0</v>
      </c>
      <c r="AO2185">
        <f t="shared" ca="1" si="516"/>
        <v>0</v>
      </c>
      <c r="AP2185">
        <f t="shared" ca="1" si="517"/>
        <v>1</v>
      </c>
      <c r="AQ2185">
        <f t="shared" ca="1" si="518"/>
        <v>0</v>
      </c>
      <c r="AR2185">
        <f t="shared" ca="1" si="519"/>
        <v>0</v>
      </c>
      <c r="AS2185">
        <f t="shared" ca="1" si="520"/>
        <v>0</v>
      </c>
      <c r="AT2185">
        <f t="shared" ca="1" si="521"/>
        <v>0</v>
      </c>
      <c r="AU2185">
        <f t="shared" ca="1" si="522"/>
        <v>0</v>
      </c>
      <c r="AV2185">
        <f t="shared" ca="1" si="523"/>
        <v>0</v>
      </c>
      <c r="AW2185">
        <f t="shared" ca="1" si="524"/>
        <v>0</v>
      </c>
    </row>
    <row r="2186" spans="30:49">
      <c r="AD2186" t="str">
        <f t="shared" ca="1" si="513"/>
        <v>1</v>
      </c>
      <c r="AE2186">
        <f t="shared" ca="1" si="514"/>
        <v>0</v>
      </c>
      <c r="AF2186">
        <f t="shared" ca="1" si="515"/>
        <v>0</v>
      </c>
      <c r="AN2186">
        <f t="shared" ca="1" si="512"/>
        <v>0</v>
      </c>
      <c r="AO2186">
        <f t="shared" ca="1" si="516"/>
        <v>0</v>
      </c>
      <c r="AP2186">
        <f t="shared" ca="1" si="517"/>
        <v>0</v>
      </c>
      <c r="AQ2186">
        <f t="shared" ca="1" si="518"/>
        <v>0</v>
      </c>
      <c r="AR2186">
        <f t="shared" ca="1" si="519"/>
        <v>0</v>
      </c>
      <c r="AS2186">
        <f t="shared" ca="1" si="520"/>
        <v>0</v>
      </c>
      <c r="AT2186">
        <f t="shared" ca="1" si="521"/>
        <v>0</v>
      </c>
      <c r="AU2186">
        <f t="shared" ca="1" si="522"/>
        <v>0</v>
      </c>
      <c r="AV2186">
        <f t="shared" ca="1" si="523"/>
        <v>0</v>
      </c>
      <c r="AW2186">
        <f t="shared" ca="1" si="524"/>
        <v>0</v>
      </c>
    </row>
    <row r="2187" spans="30:49">
      <c r="AD2187" t="str">
        <f t="shared" ca="1" si="513"/>
        <v>6</v>
      </c>
      <c r="AE2187">
        <f t="shared" ca="1" si="514"/>
        <v>0</v>
      </c>
      <c r="AF2187">
        <f t="shared" ca="1" si="515"/>
        <v>0</v>
      </c>
      <c r="AN2187">
        <f t="shared" ca="1" si="512"/>
        <v>0</v>
      </c>
      <c r="AO2187">
        <f t="shared" ca="1" si="516"/>
        <v>0</v>
      </c>
      <c r="AP2187">
        <f t="shared" ca="1" si="517"/>
        <v>0</v>
      </c>
      <c r="AQ2187">
        <f t="shared" ca="1" si="518"/>
        <v>0</v>
      </c>
      <c r="AR2187">
        <f t="shared" ca="1" si="519"/>
        <v>0</v>
      </c>
      <c r="AS2187">
        <f t="shared" ca="1" si="520"/>
        <v>0</v>
      </c>
      <c r="AT2187">
        <f t="shared" ca="1" si="521"/>
        <v>0</v>
      </c>
      <c r="AU2187">
        <f t="shared" ca="1" si="522"/>
        <v>0</v>
      </c>
      <c r="AV2187">
        <f t="shared" ca="1" si="523"/>
        <v>0</v>
      </c>
      <c r="AW2187">
        <f t="shared" ca="1" si="524"/>
        <v>0</v>
      </c>
    </row>
    <row r="2188" spans="30:49">
      <c r="AD2188" t="str">
        <f t="shared" ca="1" si="513"/>
        <v>1</v>
      </c>
      <c r="AE2188">
        <f t="shared" ca="1" si="514"/>
        <v>0</v>
      </c>
      <c r="AF2188">
        <f t="shared" ca="1" si="515"/>
        <v>0</v>
      </c>
      <c r="AN2188">
        <f t="shared" ca="1" si="512"/>
        <v>0</v>
      </c>
      <c r="AO2188">
        <f t="shared" ca="1" si="516"/>
        <v>0</v>
      </c>
      <c r="AP2188">
        <f t="shared" ca="1" si="517"/>
        <v>0</v>
      </c>
      <c r="AQ2188">
        <f t="shared" ca="1" si="518"/>
        <v>0</v>
      </c>
      <c r="AR2188">
        <f t="shared" ca="1" si="519"/>
        <v>0</v>
      </c>
      <c r="AS2188">
        <f t="shared" ca="1" si="520"/>
        <v>0</v>
      </c>
      <c r="AT2188">
        <f t="shared" ca="1" si="521"/>
        <v>0</v>
      </c>
      <c r="AU2188">
        <f t="shared" ca="1" si="522"/>
        <v>0</v>
      </c>
      <c r="AV2188">
        <f t="shared" ca="1" si="523"/>
        <v>0</v>
      </c>
      <c r="AW2188">
        <f t="shared" ca="1" si="524"/>
        <v>0</v>
      </c>
    </row>
    <row r="2189" spans="30:49">
      <c r="AD2189" t="str">
        <f t="shared" ca="1" si="513"/>
        <v>7</v>
      </c>
      <c r="AE2189">
        <f t="shared" ca="1" si="514"/>
        <v>0</v>
      </c>
      <c r="AF2189">
        <f t="shared" ca="1" si="515"/>
        <v>0</v>
      </c>
      <c r="AN2189">
        <f t="shared" ca="1" si="512"/>
        <v>0</v>
      </c>
      <c r="AO2189">
        <f t="shared" ca="1" si="516"/>
        <v>0</v>
      </c>
      <c r="AP2189">
        <f t="shared" ca="1" si="517"/>
        <v>0</v>
      </c>
      <c r="AQ2189">
        <f t="shared" ca="1" si="518"/>
        <v>0</v>
      </c>
      <c r="AR2189">
        <f t="shared" ca="1" si="519"/>
        <v>0</v>
      </c>
      <c r="AS2189">
        <f t="shared" ca="1" si="520"/>
        <v>0</v>
      </c>
      <c r="AT2189">
        <f t="shared" ca="1" si="521"/>
        <v>0</v>
      </c>
      <c r="AU2189">
        <f t="shared" ca="1" si="522"/>
        <v>0</v>
      </c>
      <c r="AV2189">
        <f t="shared" ca="1" si="523"/>
        <v>0</v>
      </c>
      <c r="AW2189">
        <f t="shared" ca="1" si="524"/>
        <v>0</v>
      </c>
    </row>
    <row r="2190" spans="30:49">
      <c r="AD2190" t="str">
        <f t="shared" ca="1" si="513"/>
        <v>5</v>
      </c>
      <c r="AE2190">
        <f t="shared" ca="1" si="514"/>
        <v>0</v>
      </c>
      <c r="AF2190">
        <f t="shared" ca="1" si="515"/>
        <v>0</v>
      </c>
      <c r="AN2190">
        <f t="shared" ca="1" si="512"/>
        <v>0</v>
      </c>
      <c r="AO2190">
        <f t="shared" ca="1" si="516"/>
        <v>0</v>
      </c>
      <c r="AP2190">
        <f t="shared" ca="1" si="517"/>
        <v>0</v>
      </c>
      <c r="AQ2190">
        <f t="shared" ca="1" si="518"/>
        <v>0</v>
      </c>
      <c r="AR2190">
        <f t="shared" ca="1" si="519"/>
        <v>0</v>
      </c>
      <c r="AS2190">
        <f t="shared" ca="1" si="520"/>
        <v>0</v>
      </c>
      <c r="AT2190">
        <f t="shared" ca="1" si="521"/>
        <v>0</v>
      </c>
      <c r="AU2190">
        <f t="shared" ca="1" si="522"/>
        <v>0</v>
      </c>
      <c r="AV2190">
        <f t="shared" ca="1" si="523"/>
        <v>0</v>
      </c>
      <c r="AW2190">
        <f t="shared" ca="1" si="524"/>
        <v>0</v>
      </c>
    </row>
    <row r="2191" spans="30:49">
      <c r="AD2191" t="str">
        <f t="shared" ca="1" si="513"/>
        <v>3</v>
      </c>
      <c r="AE2191">
        <f t="shared" ca="1" si="514"/>
        <v>0</v>
      </c>
      <c r="AF2191">
        <f t="shared" ca="1" si="515"/>
        <v>0</v>
      </c>
      <c r="AN2191">
        <f t="shared" ca="1" si="512"/>
        <v>0</v>
      </c>
      <c r="AO2191">
        <f t="shared" ca="1" si="516"/>
        <v>0</v>
      </c>
      <c r="AP2191">
        <f t="shared" ca="1" si="517"/>
        <v>0</v>
      </c>
      <c r="AQ2191">
        <f t="shared" ca="1" si="518"/>
        <v>0</v>
      </c>
      <c r="AR2191">
        <f t="shared" ca="1" si="519"/>
        <v>0</v>
      </c>
      <c r="AS2191">
        <f t="shared" ca="1" si="520"/>
        <v>0</v>
      </c>
      <c r="AT2191">
        <f t="shared" ca="1" si="521"/>
        <v>0</v>
      </c>
      <c r="AU2191">
        <f t="shared" ca="1" si="522"/>
        <v>0</v>
      </c>
      <c r="AV2191">
        <f t="shared" ca="1" si="523"/>
        <v>0</v>
      </c>
      <c r="AW2191">
        <f t="shared" ca="1" si="524"/>
        <v>0</v>
      </c>
    </row>
    <row r="2192" spans="30:49">
      <c r="AD2192" t="str">
        <f t="shared" ca="1" si="513"/>
        <v>9</v>
      </c>
      <c r="AE2192">
        <f t="shared" ca="1" si="514"/>
        <v>0</v>
      </c>
      <c r="AF2192">
        <f t="shared" ca="1" si="515"/>
        <v>0</v>
      </c>
      <c r="AN2192">
        <f t="shared" ca="1" si="512"/>
        <v>0</v>
      </c>
      <c r="AO2192">
        <f t="shared" ca="1" si="516"/>
        <v>0</v>
      </c>
      <c r="AP2192">
        <f t="shared" ca="1" si="517"/>
        <v>0</v>
      </c>
      <c r="AQ2192">
        <f t="shared" ca="1" si="518"/>
        <v>0</v>
      </c>
      <c r="AR2192">
        <f t="shared" ca="1" si="519"/>
        <v>0</v>
      </c>
      <c r="AS2192">
        <f t="shared" ca="1" si="520"/>
        <v>0</v>
      </c>
      <c r="AT2192">
        <f t="shared" ca="1" si="521"/>
        <v>0</v>
      </c>
      <c r="AU2192">
        <f t="shared" ca="1" si="522"/>
        <v>0</v>
      </c>
      <c r="AV2192">
        <f t="shared" ca="1" si="523"/>
        <v>0</v>
      </c>
      <c r="AW2192">
        <f t="shared" ca="1" si="524"/>
        <v>0</v>
      </c>
    </row>
    <row r="2193" spans="30:49">
      <c r="AD2193" t="str">
        <f t="shared" ca="1" si="513"/>
        <v>2</v>
      </c>
      <c r="AE2193">
        <f t="shared" ca="1" si="514"/>
        <v>0</v>
      </c>
      <c r="AF2193">
        <f t="shared" ca="1" si="515"/>
        <v>0</v>
      </c>
      <c r="AN2193">
        <f t="shared" ca="1" si="512"/>
        <v>0</v>
      </c>
      <c r="AO2193">
        <f t="shared" ca="1" si="516"/>
        <v>0</v>
      </c>
      <c r="AP2193">
        <f t="shared" ca="1" si="517"/>
        <v>0</v>
      </c>
      <c r="AQ2193">
        <f t="shared" ca="1" si="518"/>
        <v>0</v>
      </c>
      <c r="AR2193">
        <f t="shared" ca="1" si="519"/>
        <v>0</v>
      </c>
      <c r="AS2193">
        <f t="shared" ca="1" si="520"/>
        <v>0</v>
      </c>
      <c r="AT2193">
        <f t="shared" ca="1" si="521"/>
        <v>0</v>
      </c>
      <c r="AU2193">
        <f t="shared" ca="1" si="522"/>
        <v>0</v>
      </c>
      <c r="AV2193">
        <f t="shared" ca="1" si="523"/>
        <v>0</v>
      </c>
      <c r="AW2193">
        <f t="shared" ca="1" si="524"/>
        <v>0</v>
      </c>
    </row>
    <row r="2194" spans="30:49">
      <c r="AD2194" t="str">
        <f t="shared" ca="1" si="513"/>
        <v>8</v>
      </c>
      <c r="AE2194">
        <f t="shared" ca="1" si="514"/>
        <v>0</v>
      </c>
      <c r="AF2194">
        <f t="shared" ca="1" si="515"/>
        <v>0</v>
      </c>
      <c r="AN2194">
        <f t="shared" ca="1" si="512"/>
        <v>0</v>
      </c>
      <c r="AO2194">
        <f t="shared" ca="1" si="516"/>
        <v>0</v>
      </c>
      <c r="AP2194">
        <f t="shared" ca="1" si="517"/>
        <v>0</v>
      </c>
      <c r="AQ2194">
        <f t="shared" ca="1" si="518"/>
        <v>0</v>
      </c>
      <c r="AR2194">
        <f t="shared" ca="1" si="519"/>
        <v>0</v>
      </c>
      <c r="AS2194">
        <f t="shared" ca="1" si="520"/>
        <v>0</v>
      </c>
      <c r="AT2194">
        <f t="shared" ca="1" si="521"/>
        <v>0</v>
      </c>
      <c r="AU2194">
        <f t="shared" ca="1" si="522"/>
        <v>0</v>
      </c>
      <c r="AV2194">
        <f t="shared" ca="1" si="523"/>
        <v>0</v>
      </c>
      <c r="AW2194">
        <f t="shared" ca="1" si="524"/>
        <v>0</v>
      </c>
    </row>
    <row r="2195" spans="30:49">
      <c r="AD2195" t="str">
        <f t="shared" ca="1" si="513"/>
        <v>4</v>
      </c>
      <c r="AE2195">
        <f t="shared" ca="1" si="514"/>
        <v>0</v>
      </c>
      <c r="AF2195">
        <f t="shared" ca="1" si="515"/>
        <v>0</v>
      </c>
      <c r="AN2195">
        <f t="shared" ca="1" si="512"/>
        <v>0</v>
      </c>
      <c r="AO2195">
        <f t="shared" ca="1" si="516"/>
        <v>0</v>
      </c>
      <c r="AP2195">
        <f t="shared" ca="1" si="517"/>
        <v>0</v>
      </c>
      <c r="AQ2195">
        <f t="shared" ca="1" si="518"/>
        <v>0</v>
      </c>
      <c r="AR2195">
        <f t="shared" ca="1" si="519"/>
        <v>0</v>
      </c>
      <c r="AS2195">
        <f t="shared" ca="1" si="520"/>
        <v>0</v>
      </c>
      <c r="AT2195">
        <f t="shared" ca="1" si="521"/>
        <v>0</v>
      </c>
      <c r="AU2195">
        <f t="shared" ca="1" si="522"/>
        <v>0</v>
      </c>
      <c r="AV2195">
        <f t="shared" ca="1" si="523"/>
        <v>0</v>
      </c>
      <c r="AW2195">
        <f t="shared" ca="1" si="524"/>
        <v>0</v>
      </c>
    </row>
    <row r="2196" spans="30:49">
      <c r="AD2196" t="str">
        <f t="shared" ca="1" si="513"/>
        <v>6</v>
      </c>
      <c r="AE2196">
        <f t="shared" ca="1" si="514"/>
        <v>0</v>
      </c>
      <c r="AF2196">
        <f t="shared" ca="1" si="515"/>
        <v>0</v>
      </c>
      <c r="AN2196">
        <f t="shared" ca="1" si="512"/>
        <v>0</v>
      </c>
      <c r="AO2196">
        <f t="shared" ca="1" si="516"/>
        <v>0</v>
      </c>
      <c r="AP2196">
        <f t="shared" ca="1" si="517"/>
        <v>0</v>
      </c>
      <c r="AQ2196">
        <f t="shared" ca="1" si="518"/>
        <v>0</v>
      </c>
      <c r="AR2196">
        <f t="shared" ca="1" si="519"/>
        <v>0</v>
      </c>
      <c r="AS2196">
        <f t="shared" ca="1" si="520"/>
        <v>0</v>
      </c>
      <c r="AT2196">
        <f t="shared" ca="1" si="521"/>
        <v>0</v>
      </c>
      <c r="AU2196">
        <f t="shared" ca="1" si="522"/>
        <v>0</v>
      </c>
      <c r="AV2196">
        <f t="shared" ca="1" si="523"/>
        <v>0</v>
      </c>
      <c r="AW2196">
        <f t="shared" ca="1" si="524"/>
        <v>0</v>
      </c>
    </row>
    <row r="2197" spans="30:49">
      <c r="AD2197" t="str">
        <f t="shared" ca="1" si="513"/>
        <v>8</v>
      </c>
      <c r="AE2197">
        <f t="shared" ca="1" si="514"/>
        <v>0</v>
      </c>
      <c r="AF2197">
        <f t="shared" ca="1" si="515"/>
        <v>0</v>
      </c>
      <c r="AN2197">
        <f t="shared" ca="1" si="512"/>
        <v>0</v>
      </c>
      <c r="AO2197">
        <f t="shared" ca="1" si="516"/>
        <v>0</v>
      </c>
      <c r="AP2197">
        <f t="shared" ca="1" si="517"/>
        <v>0</v>
      </c>
      <c r="AQ2197">
        <f t="shared" ca="1" si="518"/>
        <v>0</v>
      </c>
      <c r="AR2197">
        <f t="shared" ca="1" si="519"/>
        <v>0</v>
      </c>
      <c r="AS2197">
        <f t="shared" ca="1" si="520"/>
        <v>0</v>
      </c>
      <c r="AT2197">
        <f t="shared" ca="1" si="521"/>
        <v>0</v>
      </c>
      <c r="AU2197">
        <f t="shared" ca="1" si="522"/>
        <v>0</v>
      </c>
      <c r="AV2197">
        <f t="shared" ca="1" si="523"/>
        <v>0</v>
      </c>
      <c r="AW2197">
        <f t="shared" ca="1" si="524"/>
        <v>0</v>
      </c>
    </row>
    <row r="2198" spans="30:49">
      <c r="AD2198" t="str">
        <f t="shared" ca="1" si="513"/>
        <v>1</v>
      </c>
      <c r="AE2198">
        <f t="shared" ca="1" si="514"/>
        <v>0</v>
      </c>
      <c r="AF2198">
        <f t="shared" ca="1" si="515"/>
        <v>0</v>
      </c>
      <c r="AN2198">
        <f t="shared" ca="1" si="512"/>
        <v>0</v>
      </c>
      <c r="AO2198">
        <f t="shared" ca="1" si="516"/>
        <v>0</v>
      </c>
      <c r="AP2198">
        <f t="shared" ca="1" si="517"/>
        <v>0</v>
      </c>
      <c r="AQ2198">
        <f t="shared" ca="1" si="518"/>
        <v>0</v>
      </c>
      <c r="AR2198">
        <f t="shared" ca="1" si="519"/>
        <v>0</v>
      </c>
      <c r="AS2198">
        <f t="shared" ca="1" si="520"/>
        <v>0</v>
      </c>
      <c r="AT2198">
        <f t="shared" ca="1" si="521"/>
        <v>0</v>
      </c>
      <c r="AU2198">
        <f t="shared" ca="1" si="522"/>
        <v>0</v>
      </c>
      <c r="AV2198">
        <f t="shared" ca="1" si="523"/>
        <v>0</v>
      </c>
      <c r="AW2198">
        <f t="shared" ca="1" si="524"/>
        <v>0</v>
      </c>
    </row>
    <row r="2199" spans="30:49">
      <c r="AD2199" t="str">
        <f t="shared" ca="1" si="513"/>
        <v>3</v>
      </c>
      <c r="AE2199">
        <f t="shared" ca="1" si="514"/>
        <v>0</v>
      </c>
      <c r="AF2199">
        <f t="shared" ca="1" si="515"/>
        <v>0</v>
      </c>
      <c r="AN2199">
        <f t="shared" ca="1" si="512"/>
        <v>0</v>
      </c>
      <c r="AO2199">
        <f t="shared" ca="1" si="516"/>
        <v>0</v>
      </c>
      <c r="AP2199">
        <f t="shared" ca="1" si="517"/>
        <v>0</v>
      </c>
      <c r="AQ2199">
        <f t="shared" ca="1" si="518"/>
        <v>0</v>
      </c>
      <c r="AR2199">
        <f t="shared" ca="1" si="519"/>
        <v>0</v>
      </c>
      <c r="AS2199">
        <f t="shared" ca="1" si="520"/>
        <v>0</v>
      </c>
      <c r="AT2199">
        <f t="shared" ca="1" si="521"/>
        <v>0</v>
      </c>
      <c r="AU2199">
        <f t="shared" ca="1" si="522"/>
        <v>0</v>
      </c>
      <c r="AV2199">
        <f t="shared" ca="1" si="523"/>
        <v>0</v>
      </c>
      <c r="AW2199">
        <f t="shared" ca="1" si="524"/>
        <v>0</v>
      </c>
    </row>
    <row r="2200" spans="30:49">
      <c r="AD2200" t="str">
        <f t="shared" ca="1" si="513"/>
        <v>8</v>
      </c>
      <c r="AE2200">
        <f t="shared" ca="1" si="514"/>
        <v>0</v>
      </c>
      <c r="AF2200">
        <f t="shared" ca="1" si="515"/>
        <v>0</v>
      </c>
      <c r="AN2200">
        <f t="shared" ca="1" si="512"/>
        <v>0</v>
      </c>
      <c r="AO2200">
        <f t="shared" ca="1" si="516"/>
        <v>0</v>
      </c>
      <c r="AP2200">
        <f t="shared" ca="1" si="517"/>
        <v>0</v>
      </c>
      <c r="AQ2200">
        <f t="shared" ca="1" si="518"/>
        <v>0</v>
      </c>
      <c r="AR2200">
        <f t="shared" ca="1" si="519"/>
        <v>0</v>
      </c>
      <c r="AS2200">
        <f t="shared" ca="1" si="520"/>
        <v>0</v>
      </c>
      <c r="AT2200">
        <f t="shared" ca="1" si="521"/>
        <v>0</v>
      </c>
      <c r="AU2200">
        <f t="shared" ca="1" si="522"/>
        <v>0</v>
      </c>
      <c r="AV2200">
        <f t="shared" ca="1" si="523"/>
        <v>0</v>
      </c>
      <c r="AW2200">
        <f t="shared" ca="1" si="524"/>
        <v>0</v>
      </c>
    </row>
    <row r="2201" spans="30:49">
      <c r="AD2201" t="str">
        <f t="shared" ca="1" si="513"/>
        <v>2</v>
      </c>
      <c r="AE2201">
        <f t="shared" ca="1" si="514"/>
        <v>0</v>
      </c>
      <c r="AF2201">
        <f t="shared" ca="1" si="515"/>
        <v>0</v>
      </c>
      <c r="AN2201">
        <f t="shared" ca="1" si="512"/>
        <v>0</v>
      </c>
      <c r="AO2201">
        <f t="shared" ca="1" si="516"/>
        <v>0</v>
      </c>
      <c r="AP2201">
        <f t="shared" ca="1" si="517"/>
        <v>0</v>
      </c>
      <c r="AQ2201">
        <f t="shared" ca="1" si="518"/>
        <v>0</v>
      </c>
      <c r="AR2201">
        <f t="shared" ca="1" si="519"/>
        <v>0</v>
      </c>
      <c r="AS2201">
        <f t="shared" ca="1" si="520"/>
        <v>0</v>
      </c>
      <c r="AT2201">
        <f t="shared" ca="1" si="521"/>
        <v>0</v>
      </c>
      <c r="AU2201">
        <f t="shared" ca="1" si="522"/>
        <v>0</v>
      </c>
      <c r="AV2201">
        <f t="shared" ca="1" si="523"/>
        <v>0</v>
      </c>
      <c r="AW2201">
        <f t="shared" ca="1" si="524"/>
        <v>0</v>
      </c>
    </row>
    <row r="2202" spans="30:49">
      <c r="AD2202" t="str">
        <f t="shared" ca="1" si="513"/>
        <v>6</v>
      </c>
      <c r="AE2202">
        <f t="shared" ca="1" si="514"/>
        <v>0</v>
      </c>
      <c r="AF2202">
        <f t="shared" ca="1" si="515"/>
        <v>0</v>
      </c>
      <c r="AN2202">
        <f t="shared" ca="1" si="512"/>
        <v>0</v>
      </c>
      <c r="AO2202">
        <f t="shared" ca="1" si="516"/>
        <v>0</v>
      </c>
      <c r="AP2202">
        <f t="shared" ca="1" si="517"/>
        <v>0</v>
      </c>
      <c r="AQ2202">
        <f t="shared" ca="1" si="518"/>
        <v>0</v>
      </c>
      <c r="AR2202">
        <f t="shared" ca="1" si="519"/>
        <v>0</v>
      </c>
      <c r="AS2202">
        <f t="shared" ca="1" si="520"/>
        <v>0</v>
      </c>
      <c r="AT2202">
        <f t="shared" ca="1" si="521"/>
        <v>0</v>
      </c>
      <c r="AU2202">
        <f t="shared" ca="1" si="522"/>
        <v>0</v>
      </c>
      <c r="AV2202">
        <f t="shared" ca="1" si="523"/>
        <v>0</v>
      </c>
      <c r="AW2202">
        <f t="shared" ca="1" si="524"/>
        <v>0</v>
      </c>
    </row>
    <row r="2203" spans="30:49">
      <c r="AD2203" t="str">
        <f t="shared" ca="1" si="513"/>
        <v>8</v>
      </c>
      <c r="AE2203">
        <f t="shared" ca="1" si="514"/>
        <v>0</v>
      </c>
      <c r="AF2203">
        <f t="shared" ca="1" si="515"/>
        <v>0</v>
      </c>
      <c r="AN2203">
        <f t="shared" ca="1" si="512"/>
        <v>0</v>
      </c>
      <c r="AO2203">
        <f t="shared" ca="1" si="516"/>
        <v>0</v>
      </c>
      <c r="AP2203">
        <f t="shared" ca="1" si="517"/>
        <v>0</v>
      </c>
      <c r="AQ2203">
        <f t="shared" ca="1" si="518"/>
        <v>0</v>
      </c>
      <c r="AR2203">
        <f t="shared" ca="1" si="519"/>
        <v>0</v>
      </c>
      <c r="AS2203">
        <f t="shared" ca="1" si="520"/>
        <v>0</v>
      </c>
      <c r="AT2203">
        <f t="shared" ca="1" si="521"/>
        <v>0</v>
      </c>
      <c r="AU2203">
        <f t="shared" ca="1" si="522"/>
        <v>0</v>
      </c>
      <c r="AV2203">
        <f t="shared" ca="1" si="523"/>
        <v>0</v>
      </c>
      <c r="AW2203">
        <f t="shared" ca="1" si="524"/>
        <v>0</v>
      </c>
    </row>
    <row r="2204" spans="30:49">
      <c r="AD2204" t="str">
        <f t="shared" ca="1" si="513"/>
        <v>6</v>
      </c>
      <c r="AE2204">
        <f t="shared" ca="1" si="514"/>
        <v>0</v>
      </c>
      <c r="AF2204">
        <f t="shared" ca="1" si="515"/>
        <v>0</v>
      </c>
      <c r="AN2204">
        <f t="shared" ca="1" si="512"/>
        <v>0</v>
      </c>
      <c r="AO2204">
        <f t="shared" ca="1" si="516"/>
        <v>0</v>
      </c>
      <c r="AP2204">
        <f t="shared" ca="1" si="517"/>
        <v>0</v>
      </c>
      <c r="AQ2204">
        <f t="shared" ca="1" si="518"/>
        <v>0</v>
      </c>
      <c r="AR2204">
        <f t="shared" ca="1" si="519"/>
        <v>0</v>
      </c>
      <c r="AS2204">
        <f t="shared" ca="1" si="520"/>
        <v>0</v>
      </c>
      <c r="AT2204">
        <f t="shared" ca="1" si="521"/>
        <v>0</v>
      </c>
      <c r="AU2204">
        <f t="shared" ca="1" si="522"/>
        <v>0</v>
      </c>
      <c r="AV2204">
        <f t="shared" ca="1" si="523"/>
        <v>0</v>
      </c>
      <c r="AW2204">
        <f t="shared" ca="1" si="524"/>
        <v>0</v>
      </c>
    </row>
    <row r="2205" spans="30:49">
      <c r="AD2205" t="str">
        <f t="shared" ca="1" si="513"/>
        <v>8</v>
      </c>
      <c r="AE2205">
        <f t="shared" ca="1" si="514"/>
        <v>0</v>
      </c>
      <c r="AF2205">
        <f t="shared" ca="1" si="515"/>
        <v>0</v>
      </c>
      <c r="AN2205">
        <f t="shared" ca="1" si="512"/>
        <v>0</v>
      </c>
      <c r="AO2205">
        <f t="shared" ca="1" si="516"/>
        <v>0</v>
      </c>
      <c r="AP2205">
        <f t="shared" ca="1" si="517"/>
        <v>0</v>
      </c>
      <c r="AQ2205">
        <f t="shared" ca="1" si="518"/>
        <v>0</v>
      </c>
      <c r="AR2205">
        <f t="shared" ca="1" si="519"/>
        <v>0</v>
      </c>
      <c r="AS2205">
        <f t="shared" ca="1" si="520"/>
        <v>0</v>
      </c>
      <c r="AT2205">
        <f t="shared" ca="1" si="521"/>
        <v>0</v>
      </c>
      <c r="AU2205">
        <f t="shared" ca="1" si="522"/>
        <v>0</v>
      </c>
      <c r="AV2205">
        <f t="shared" ca="1" si="523"/>
        <v>0</v>
      </c>
      <c r="AW2205">
        <f t="shared" ca="1" si="524"/>
        <v>0</v>
      </c>
    </row>
    <row r="2206" spans="30:49">
      <c r="AD2206" t="str">
        <f t="shared" ca="1" si="513"/>
        <v>3</v>
      </c>
      <c r="AE2206">
        <f t="shared" ca="1" si="514"/>
        <v>0</v>
      </c>
      <c r="AF2206">
        <f t="shared" ca="1" si="515"/>
        <v>0</v>
      </c>
      <c r="AN2206">
        <f t="shared" ca="1" si="512"/>
        <v>0</v>
      </c>
      <c r="AO2206">
        <f t="shared" ca="1" si="516"/>
        <v>0</v>
      </c>
      <c r="AP2206">
        <f t="shared" ca="1" si="517"/>
        <v>0</v>
      </c>
      <c r="AQ2206">
        <f t="shared" ca="1" si="518"/>
        <v>0</v>
      </c>
      <c r="AR2206">
        <f t="shared" ca="1" si="519"/>
        <v>0</v>
      </c>
      <c r="AS2206">
        <f t="shared" ca="1" si="520"/>
        <v>0</v>
      </c>
      <c r="AT2206">
        <f t="shared" ca="1" si="521"/>
        <v>0</v>
      </c>
      <c r="AU2206">
        <f t="shared" ca="1" si="522"/>
        <v>0</v>
      </c>
      <c r="AV2206">
        <f t="shared" ca="1" si="523"/>
        <v>0</v>
      </c>
      <c r="AW2206">
        <f t="shared" ca="1" si="524"/>
        <v>0</v>
      </c>
    </row>
    <row r="2207" spans="30:49">
      <c r="AD2207" t="str">
        <f t="shared" ca="1" si="513"/>
        <v>8</v>
      </c>
      <c r="AE2207">
        <f t="shared" ca="1" si="514"/>
        <v>0</v>
      </c>
      <c r="AF2207">
        <f t="shared" ca="1" si="515"/>
        <v>0</v>
      </c>
      <c r="AN2207">
        <f t="shared" ca="1" si="512"/>
        <v>0</v>
      </c>
      <c r="AO2207">
        <f t="shared" ca="1" si="516"/>
        <v>0</v>
      </c>
      <c r="AP2207">
        <f t="shared" ca="1" si="517"/>
        <v>0</v>
      </c>
      <c r="AQ2207">
        <f t="shared" ca="1" si="518"/>
        <v>0</v>
      </c>
      <c r="AR2207">
        <f t="shared" ca="1" si="519"/>
        <v>0</v>
      </c>
      <c r="AS2207">
        <f t="shared" ca="1" si="520"/>
        <v>0</v>
      </c>
      <c r="AT2207">
        <f t="shared" ca="1" si="521"/>
        <v>0</v>
      </c>
      <c r="AU2207">
        <f t="shared" ca="1" si="522"/>
        <v>0</v>
      </c>
      <c r="AV2207">
        <f t="shared" ca="1" si="523"/>
        <v>0</v>
      </c>
      <c r="AW2207">
        <f t="shared" ca="1" si="524"/>
        <v>0</v>
      </c>
    </row>
    <row r="2208" spans="30:49">
      <c r="AD2208" t="str">
        <f t="shared" ca="1" si="513"/>
        <v>6</v>
      </c>
      <c r="AE2208">
        <f t="shared" ca="1" si="514"/>
        <v>0</v>
      </c>
      <c r="AF2208">
        <f t="shared" ca="1" si="515"/>
        <v>0</v>
      </c>
      <c r="AN2208">
        <f t="shared" ca="1" si="512"/>
        <v>0</v>
      </c>
      <c r="AO2208">
        <f t="shared" ca="1" si="516"/>
        <v>0</v>
      </c>
      <c r="AP2208">
        <f t="shared" ca="1" si="517"/>
        <v>0</v>
      </c>
      <c r="AQ2208">
        <f t="shared" ca="1" si="518"/>
        <v>0</v>
      </c>
      <c r="AR2208">
        <f t="shared" ca="1" si="519"/>
        <v>0</v>
      </c>
      <c r="AS2208">
        <f t="shared" ca="1" si="520"/>
        <v>0</v>
      </c>
      <c r="AT2208">
        <f t="shared" ca="1" si="521"/>
        <v>0</v>
      </c>
      <c r="AU2208">
        <f t="shared" ca="1" si="522"/>
        <v>0</v>
      </c>
      <c r="AV2208">
        <f t="shared" ca="1" si="523"/>
        <v>0</v>
      </c>
      <c r="AW2208">
        <f t="shared" ca="1" si="524"/>
        <v>0</v>
      </c>
    </row>
    <row r="2209" spans="30:49">
      <c r="AD2209" t="str">
        <f t="shared" ca="1" si="513"/>
        <v>8</v>
      </c>
      <c r="AE2209">
        <f t="shared" ca="1" si="514"/>
        <v>0</v>
      </c>
      <c r="AF2209">
        <f t="shared" ca="1" si="515"/>
        <v>0</v>
      </c>
      <c r="AN2209">
        <f t="shared" ca="1" si="512"/>
        <v>0</v>
      </c>
      <c r="AO2209">
        <f t="shared" ca="1" si="516"/>
        <v>0</v>
      </c>
      <c r="AP2209">
        <f t="shared" ca="1" si="517"/>
        <v>0</v>
      </c>
      <c r="AQ2209">
        <f t="shared" ca="1" si="518"/>
        <v>0</v>
      </c>
      <c r="AR2209">
        <f t="shared" ca="1" si="519"/>
        <v>0</v>
      </c>
      <c r="AS2209">
        <f t="shared" ca="1" si="520"/>
        <v>0</v>
      </c>
      <c r="AT2209">
        <f t="shared" ca="1" si="521"/>
        <v>0</v>
      </c>
      <c r="AU2209">
        <f t="shared" ca="1" si="522"/>
        <v>0</v>
      </c>
      <c r="AV2209">
        <f t="shared" ca="1" si="523"/>
        <v>0</v>
      </c>
      <c r="AW2209">
        <f t="shared" ca="1" si="524"/>
        <v>0</v>
      </c>
    </row>
    <row r="2210" spans="30:49">
      <c r="AD2210" t="str">
        <f t="shared" ca="1" si="513"/>
        <v>9</v>
      </c>
      <c r="AE2210">
        <f t="shared" ca="1" si="514"/>
        <v>0</v>
      </c>
      <c r="AF2210">
        <f t="shared" ca="1" si="515"/>
        <v>0</v>
      </c>
      <c r="AN2210">
        <f t="shared" ca="1" si="512"/>
        <v>0</v>
      </c>
      <c r="AO2210">
        <f t="shared" ca="1" si="516"/>
        <v>0</v>
      </c>
      <c r="AP2210">
        <f t="shared" ca="1" si="517"/>
        <v>0</v>
      </c>
      <c r="AQ2210">
        <f t="shared" ca="1" si="518"/>
        <v>0</v>
      </c>
      <c r="AR2210">
        <f t="shared" ca="1" si="519"/>
        <v>0</v>
      </c>
      <c r="AS2210">
        <f t="shared" ca="1" si="520"/>
        <v>0</v>
      </c>
      <c r="AT2210">
        <f t="shared" ca="1" si="521"/>
        <v>0</v>
      </c>
      <c r="AU2210">
        <f t="shared" ca="1" si="522"/>
        <v>0</v>
      </c>
      <c r="AV2210">
        <f t="shared" ca="1" si="523"/>
        <v>0</v>
      </c>
      <c r="AW2210">
        <f t="shared" ca="1" si="524"/>
        <v>0</v>
      </c>
    </row>
    <row r="2211" spans="30:49">
      <c r="AD2211" t="str">
        <f t="shared" ca="1" si="513"/>
        <v>4</v>
      </c>
      <c r="AE2211">
        <f t="shared" ca="1" si="514"/>
        <v>0</v>
      </c>
      <c r="AF2211">
        <f t="shared" ca="1" si="515"/>
        <v>0</v>
      </c>
      <c r="AN2211">
        <f t="shared" ca="1" si="512"/>
        <v>0</v>
      </c>
      <c r="AO2211">
        <f t="shared" ca="1" si="516"/>
        <v>0</v>
      </c>
      <c r="AP2211">
        <f t="shared" ca="1" si="517"/>
        <v>0</v>
      </c>
      <c r="AQ2211">
        <f t="shared" ca="1" si="518"/>
        <v>0</v>
      </c>
      <c r="AR2211">
        <f t="shared" ca="1" si="519"/>
        <v>0</v>
      </c>
      <c r="AS2211">
        <f t="shared" ca="1" si="520"/>
        <v>0</v>
      </c>
      <c r="AT2211">
        <f t="shared" ca="1" si="521"/>
        <v>0</v>
      </c>
      <c r="AU2211">
        <f t="shared" ca="1" si="522"/>
        <v>0</v>
      </c>
      <c r="AV2211">
        <f t="shared" ca="1" si="523"/>
        <v>0</v>
      </c>
      <c r="AW2211">
        <f t="shared" ca="1" si="524"/>
        <v>0</v>
      </c>
    </row>
    <row r="2212" spans="30:49">
      <c r="AD2212" t="str">
        <f t="shared" ca="1" si="513"/>
        <v>2</v>
      </c>
      <c r="AE2212">
        <f t="shared" ca="1" si="514"/>
        <v>0</v>
      </c>
      <c r="AF2212">
        <f t="shared" ca="1" si="515"/>
        <v>0</v>
      </c>
      <c r="AN2212">
        <f t="shared" ca="1" si="512"/>
        <v>0</v>
      </c>
      <c r="AO2212">
        <f t="shared" ca="1" si="516"/>
        <v>0</v>
      </c>
      <c r="AP2212">
        <f t="shared" ca="1" si="517"/>
        <v>0</v>
      </c>
      <c r="AQ2212">
        <f t="shared" ca="1" si="518"/>
        <v>0</v>
      </c>
      <c r="AR2212">
        <f t="shared" ca="1" si="519"/>
        <v>0</v>
      </c>
      <c r="AS2212">
        <f t="shared" ca="1" si="520"/>
        <v>0</v>
      </c>
      <c r="AT2212">
        <f t="shared" ca="1" si="521"/>
        <v>0</v>
      </c>
      <c r="AU2212">
        <f t="shared" ca="1" si="522"/>
        <v>0</v>
      </c>
      <c r="AV2212">
        <f t="shared" ca="1" si="523"/>
        <v>0</v>
      </c>
      <c r="AW2212">
        <f t="shared" ca="1" si="524"/>
        <v>0</v>
      </c>
    </row>
    <row r="2213" spans="30:49">
      <c r="AD2213" t="str">
        <f t="shared" ca="1" si="513"/>
        <v>7</v>
      </c>
      <c r="AE2213">
        <f t="shared" ca="1" si="514"/>
        <v>0</v>
      </c>
      <c r="AF2213">
        <f t="shared" ca="1" si="515"/>
        <v>0</v>
      </c>
      <c r="AN2213">
        <f t="shared" ca="1" si="512"/>
        <v>0</v>
      </c>
      <c r="AO2213">
        <f t="shared" ca="1" si="516"/>
        <v>0</v>
      </c>
      <c r="AP2213">
        <f t="shared" ca="1" si="517"/>
        <v>0</v>
      </c>
      <c r="AQ2213">
        <f t="shared" ca="1" si="518"/>
        <v>0</v>
      </c>
      <c r="AR2213">
        <f t="shared" ca="1" si="519"/>
        <v>0</v>
      </c>
      <c r="AS2213">
        <f t="shared" ca="1" si="520"/>
        <v>0</v>
      </c>
      <c r="AT2213">
        <f t="shared" ca="1" si="521"/>
        <v>0</v>
      </c>
      <c r="AU2213">
        <f t="shared" ca="1" si="522"/>
        <v>0</v>
      </c>
      <c r="AV2213">
        <f t="shared" ca="1" si="523"/>
        <v>0</v>
      </c>
      <c r="AW2213">
        <f t="shared" ca="1" si="524"/>
        <v>0</v>
      </c>
    </row>
    <row r="2214" spans="30:49">
      <c r="AD2214" t="str">
        <f t="shared" ca="1" si="513"/>
        <v>7</v>
      </c>
      <c r="AE2214">
        <f t="shared" ca="1" si="514"/>
        <v>1</v>
      </c>
      <c r="AF2214">
        <f t="shared" ca="1" si="515"/>
        <v>2</v>
      </c>
      <c r="AN2214">
        <f t="shared" ca="1" si="512"/>
        <v>0</v>
      </c>
      <c r="AO2214">
        <f t="shared" ca="1" si="516"/>
        <v>0</v>
      </c>
      <c r="AP2214">
        <f t="shared" ca="1" si="517"/>
        <v>0</v>
      </c>
      <c r="AQ2214">
        <f t="shared" ca="1" si="518"/>
        <v>0</v>
      </c>
      <c r="AR2214">
        <f t="shared" ca="1" si="519"/>
        <v>0</v>
      </c>
      <c r="AS2214">
        <f t="shared" ca="1" si="520"/>
        <v>0</v>
      </c>
      <c r="AT2214">
        <f t="shared" ca="1" si="521"/>
        <v>0</v>
      </c>
      <c r="AU2214">
        <f t="shared" ca="1" si="522"/>
        <v>0</v>
      </c>
      <c r="AV2214">
        <f t="shared" ca="1" si="523"/>
        <v>0</v>
      </c>
      <c r="AW2214">
        <f t="shared" ca="1" si="524"/>
        <v>0</v>
      </c>
    </row>
    <row r="2215" spans="30:49">
      <c r="AD2215" t="str">
        <f t="shared" ca="1" si="513"/>
        <v>4</v>
      </c>
      <c r="AE2215">
        <f t="shared" ca="1" si="514"/>
        <v>0</v>
      </c>
      <c r="AF2215">
        <f t="shared" ca="1" si="515"/>
        <v>0</v>
      </c>
      <c r="AN2215">
        <f t="shared" ca="1" si="512"/>
        <v>0</v>
      </c>
      <c r="AO2215">
        <f t="shared" ca="1" si="516"/>
        <v>0</v>
      </c>
      <c r="AP2215">
        <f t="shared" ca="1" si="517"/>
        <v>0</v>
      </c>
      <c r="AQ2215">
        <f t="shared" ca="1" si="518"/>
        <v>0</v>
      </c>
      <c r="AR2215">
        <f t="shared" ca="1" si="519"/>
        <v>0</v>
      </c>
      <c r="AS2215">
        <f t="shared" ca="1" si="520"/>
        <v>0</v>
      </c>
      <c r="AT2215">
        <f t="shared" ca="1" si="521"/>
        <v>0</v>
      </c>
      <c r="AU2215">
        <f t="shared" ca="1" si="522"/>
        <v>0</v>
      </c>
      <c r="AV2215">
        <f t="shared" ca="1" si="523"/>
        <v>0</v>
      </c>
      <c r="AW2215">
        <f t="shared" ca="1" si="524"/>
        <v>0</v>
      </c>
    </row>
    <row r="2216" spans="30:49">
      <c r="AD2216" t="str">
        <f t="shared" ca="1" si="513"/>
        <v>1</v>
      </c>
      <c r="AE2216">
        <f t="shared" ca="1" si="514"/>
        <v>0</v>
      </c>
      <c r="AF2216">
        <f t="shared" ca="1" si="515"/>
        <v>0</v>
      </c>
      <c r="AN2216">
        <f t="shared" ca="1" si="512"/>
        <v>0</v>
      </c>
      <c r="AO2216">
        <f t="shared" ca="1" si="516"/>
        <v>0</v>
      </c>
      <c r="AP2216">
        <f t="shared" ca="1" si="517"/>
        <v>0</v>
      </c>
      <c r="AQ2216">
        <f t="shared" ca="1" si="518"/>
        <v>0</v>
      </c>
      <c r="AR2216">
        <f t="shared" ca="1" si="519"/>
        <v>0</v>
      </c>
      <c r="AS2216">
        <f t="shared" ca="1" si="520"/>
        <v>0</v>
      </c>
      <c r="AT2216">
        <f t="shared" ca="1" si="521"/>
        <v>0</v>
      </c>
      <c r="AU2216">
        <f t="shared" ca="1" si="522"/>
        <v>0</v>
      </c>
      <c r="AV2216">
        <f t="shared" ca="1" si="523"/>
        <v>0</v>
      </c>
      <c r="AW2216">
        <f t="shared" ca="1" si="524"/>
        <v>0</v>
      </c>
    </row>
    <row r="2217" spans="30:49">
      <c r="AD2217" t="str">
        <f t="shared" ca="1" si="513"/>
        <v>5</v>
      </c>
      <c r="AE2217">
        <f t="shared" ca="1" si="514"/>
        <v>0</v>
      </c>
      <c r="AF2217">
        <f t="shared" ca="1" si="515"/>
        <v>0</v>
      </c>
      <c r="AN2217">
        <f t="shared" ca="1" si="512"/>
        <v>0</v>
      </c>
      <c r="AO2217">
        <f t="shared" ca="1" si="516"/>
        <v>0</v>
      </c>
      <c r="AP2217">
        <f t="shared" ca="1" si="517"/>
        <v>0</v>
      </c>
      <c r="AQ2217">
        <f t="shared" ca="1" si="518"/>
        <v>0</v>
      </c>
      <c r="AR2217">
        <f t="shared" ca="1" si="519"/>
        <v>0</v>
      </c>
      <c r="AS2217">
        <f t="shared" ca="1" si="520"/>
        <v>0</v>
      </c>
      <c r="AT2217">
        <f t="shared" ca="1" si="521"/>
        <v>0</v>
      </c>
      <c r="AU2217">
        <f t="shared" ca="1" si="522"/>
        <v>0</v>
      </c>
      <c r="AV2217">
        <f t="shared" ca="1" si="523"/>
        <v>0</v>
      </c>
      <c r="AW2217">
        <f t="shared" ca="1" si="524"/>
        <v>0</v>
      </c>
    </row>
    <row r="2218" spans="30:49">
      <c r="AD2218" t="str">
        <f t="shared" ca="1" si="513"/>
        <v>5</v>
      </c>
      <c r="AE2218">
        <f t="shared" ca="1" si="514"/>
        <v>1</v>
      </c>
      <c r="AF2218">
        <f t="shared" ca="1" si="515"/>
        <v>2</v>
      </c>
      <c r="AN2218">
        <f t="shared" ca="1" si="512"/>
        <v>0</v>
      </c>
      <c r="AO2218">
        <f t="shared" ca="1" si="516"/>
        <v>0</v>
      </c>
      <c r="AP2218">
        <f t="shared" ca="1" si="517"/>
        <v>0</v>
      </c>
      <c r="AQ2218">
        <f t="shared" ca="1" si="518"/>
        <v>0</v>
      </c>
      <c r="AR2218">
        <f t="shared" ca="1" si="519"/>
        <v>0</v>
      </c>
      <c r="AS2218">
        <f t="shared" ca="1" si="520"/>
        <v>0</v>
      </c>
      <c r="AT2218">
        <f t="shared" ca="1" si="521"/>
        <v>0</v>
      </c>
      <c r="AU2218">
        <f t="shared" ca="1" si="522"/>
        <v>0</v>
      </c>
      <c r="AV2218">
        <f t="shared" ca="1" si="523"/>
        <v>0</v>
      </c>
      <c r="AW2218">
        <f t="shared" ca="1" si="524"/>
        <v>0</v>
      </c>
    </row>
    <row r="2219" spans="30:49">
      <c r="AD2219" t="str">
        <f t="shared" ca="1" si="513"/>
        <v>9</v>
      </c>
      <c r="AE2219">
        <f t="shared" ca="1" si="514"/>
        <v>0</v>
      </c>
      <c r="AF2219">
        <f t="shared" ca="1" si="515"/>
        <v>0</v>
      </c>
      <c r="AN2219">
        <f t="shared" ca="1" si="512"/>
        <v>0</v>
      </c>
      <c r="AO2219">
        <f t="shared" ca="1" si="516"/>
        <v>0</v>
      </c>
      <c r="AP2219">
        <f t="shared" ca="1" si="517"/>
        <v>0</v>
      </c>
      <c r="AQ2219">
        <f t="shared" ca="1" si="518"/>
        <v>0</v>
      </c>
      <c r="AR2219">
        <f t="shared" ca="1" si="519"/>
        <v>0</v>
      </c>
      <c r="AS2219">
        <f t="shared" ca="1" si="520"/>
        <v>0</v>
      </c>
      <c r="AT2219">
        <f t="shared" ca="1" si="521"/>
        <v>0</v>
      </c>
      <c r="AU2219">
        <f t="shared" ca="1" si="522"/>
        <v>0</v>
      </c>
      <c r="AV2219">
        <f t="shared" ca="1" si="523"/>
        <v>0</v>
      </c>
      <c r="AW2219">
        <f t="shared" ca="1" si="524"/>
        <v>0</v>
      </c>
    </row>
    <row r="2220" spans="30:49">
      <c r="AD2220" t="str">
        <f t="shared" ca="1" si="513"/>
        <v>9</v>
      </c>
      <c r="AE2220">
        <f t="shared" ca="1" si="514"/>
        <v>1</v>
      </c>
      <c r="AF2220">
        <f t="shared" ca="1" si="515"/>
        <v>2</v>
      </c>
      <c r="AN2220">
        <f t="shared" ca="1" si="512"/>
        <v>0</v>
      </c>
      <c r="AO2220">
        <f t="shared" ca="1" si="516"/>
        <v>0</v>
      </c>
      <c r="AP2220">
        <f t="shared" ca="1" si="517"/>
        <v>0</v>
      </c>
      <c r="AQ2220">
        <f t="shared" ca="1" si="518"/>
        <v>0</v>
      </c>
      <c r="AR2220">
        <f t="shared" ca="1" si="519"/>
        <v>0</v>
      </c>
      <c r="AS2220">
        <f t="shared" ca="1" si="520"/>
        <v>0</v>
      </c>
      <c r="AT2220">
        <f t="shared" ca="1" si="521"/>
        <v>0</v>
      </c>
      <c r="AU2220">
        <f t="shared" ca="1" si="522"/>
        <v>0</v>
      </c>
      <c r="AV2220">
        <f t="shared" ca="1" si="523"/>
        <v>0</v>
      </c>
      <c r="AW2220">
        <f t="shared" ca="1" si="524"/>
        <v>0</v>
      </c>
    </row>
    <row r="2221" spans="30:49">
      <c r="AD2221" t="str">
        <f t="shared" ca="1" si="513"/>
        <v>1</v>
      </c>
      <c r="AE2221">
        <f t="shared" ca="1" si="514"/>
        <v>0</v>
      </c>
      <c r="AF2221">
        <f t="shared" ca="1" si="515"/>
        <v>0</v>
      </c>
      <c r="AN2221">
        <f t="shared" ca="1" si="512"/>
        <v>0</v>
      </c>
      <c r="AO2221">
        <f t="shared" ca="1" si="516"/>
        <v>0</v>
      </c>
      <c r="AP2221">
        <f t="shared" ca="1" si="517"/>
        <v>0</v>
      </c>
      <c r="AQ2221">
        <f t="shared" ca="1" si="518"/>
        <v>0</v>
      </c>
      <c r="AR2221">
        <f t="shared" ca="1" si="519"/>
        <v>0</v>
      </c>
      <c r="AS2221">
        <f t="shared" ca="1" si="520"/>
        <v>0</v>
      </c>
      <c r="AT2221">
        <f t="shared" ca="1" si="521"/>
        <v>0</v>
      </c>
      <c r="AU2221">
        <f t="shared" ca="1" si="522"/>
        <v>0</v>
      </c>
      <c r="AV2221">
        <f t="shared" ca="1" si="523"/>
        <v>0</v>
      </c>
      <c r="AW2221">
        <f t="shared" ca="1" si="524"/>
        <v>0</v>
      </c>
    </row>
    <row r="2222" spans="30:49">
      <c r="AD2222" t="str">
        <f t="shared" ca="1" si="513"/>
        <v>8</v>
      </c>
      <c r="AE2222">
        <f t="shared" ca="1" si="514"/>
        <v>0</v>
      </c>
      <c r="AF2222">
        <f t="shared" ca="1" si="515"/>
        <v>0</v>
      </c>
      <c r="AN2222">
        <f t="shared" ca="1" si="512"/>
        <v>0</v>
      </c>
      <c r="AO2222">
        <f t="shared" ca="1" si="516"/>
        <v>0</v>
      </c>
      <c r="AP2222">
        <f t="shared" ca="1" si="517"/>
        <v>0</v>
      </c>
      <c r="AQ2222">
        <f t="shared" ca="1" si="518"/>
        <v>0</v>
      </c>
      <c r="AR2222">
        <f t="shared" ca="1" si="519"/>
        <v>0</v>
      </c>
      <c r="AS2222">
        <f t="shared" ca="1" si="520"/>
        <v>0</v>
      </c>
      <c r="AT2222">
        <f t="shared" ca="1" si="521"/>
        <v>0</v>
      </c>
      <c r="AU2222">
        <f t="shared" ca="1" si="522"/>
        <v>0</v>
      </c>
      <c r="AV2222">
        <f t="shared" ca="1" si="523"/>
        <v>0</v>
      </c>
      <c r="AW2222">
        <f t="shared" ca="1" si="524"/>
        <v>0</v>
      </c>
    </row>
    <row r="2223" spans="30:49">
      <c r="AD2223" t="str">
        <f t="shared" ca="1" si="513"/>
        <v>5</v>
      </c>
      <c r="AE2223">
        <f t="shared" ca="1" si="514"/>
        <v>0</v>
      </c>
      <c r="AF2223">
        <f t="shared" ca="1" si="515"/>
        <v>0</v>
      </c>
      <c r="AN2223">
        <f t="shared" ca="1" si="512"/>
        <v>0</v>
      </c>
      <c r="AO2223">
        <f t="shared" ca="1" si="516"/>
        <v>0</v>
      </c>
      <c r="AP2223">
        <f t="shared" ca="1" si="517"/>
        <v>0</v>
      </c>
      <c r="AQ2223">
        <f t="shared" ca="1" si="518"/>
        <v>0</v>
      </c>
      <c r="AR2223">
        <f t="shared" ca="1" si="519"/>
        <v>0</v>
      </c>
      <c r="AS2223">
        <f t="shared" ca="1" si="520"/>
        <v>0</v>
      </c>
      <c r="AT2223">
        <f t="shared" ca="1" si="521"/>
        <v>0</v>
      </c>
      <c r="AU2223">
        <f t="shared" ca="1" si="522"/>
        <v>0</v>
      </c>
      <c r="AV2223">
        <f t="shared" ca="1" si="523"/>
        <v>0</v>
      </c>
      <c r="AW2223">
        <f t="shared" ca="1" si="524"/>
        <v>0</v>
      </c>
    </row>
    <row r="2224" spans="30:49">
      <c r="AD2224" t="str">
        <f t="shared" ca="1" si="513"/>
        <v>5</v>
      </c>
      <c r="AE2224">
        <f t="shared" ca="1" si="514"/>
        <v>1</v>
      </c>
      <c r="AF2224">
        <f t="shared" ca="1" si="515"/>
        <v>2</v>
      </c>
      <c r="AN2224">
        <f t="shared" ca="1" si="512"/>
        <v>0</v>
      </c>
      <c r="AO2224">
        <f t="shared" ca="1" si="516"/>
        <v>0</v>
      </c>
      <c r="AP2224">
        <f t="shared" ca="1" si="517"/>
        <v>0</v>
      </c>
      <c r="AQ2224">
        <f t="shared" ca="1" si="518"/>
        <v>0</v>
      </c>
      <c r="AR2224">
        <f t="shared" ca="1" si="519"/>
        <v>0</v>
      </c>
      <c r="AS2224">
        <f t="shared" ca="1" si="520"/>
        <v>0</v>
      </c>
      <c r="AT2224">
        <f t="shared" ca="1" si="521"/>
        <v>0</v>
      </c>
      <c r="AU2224">
        <f t="shared" ca="1" si="522"/>
        <v>0</v>
      </c>
      <c r="AV2224">
        <f t="shared" ca="1" si="523"/>
        <v>0</v>
      </c>
      <c r="AW2224">
        <f t="shared" ca="1" si="524"/>
        <v>0</v>
      </c>
    </row>
    <row r="2225" spans="30:49">
      <c r="AD2225" t="str">
        <f t="shared" ca="1" si="513"/>
        <v>9</v>
      </c>
      <c r="AE2225">
        <f t="shared" ca="1" si="514"/>
        <v>0</v>
      </c>
      <c r="AF2225">
        <f t="shared" ca="1" si="515"/>
        <v>0</v>
      </c>
      <c r="AN2225">
        <f t="shared" ca="1" si="512"/>
        <v>0</v>
      </c>
      <c r="AO2225">
        <f t="shared" ca="1" si="516"/>
        <v>0</v>
      </c>
      <c r="AP2225">
        <f t="shared" ca="1" si="517"/>
        <v>0</v>
      </c>
      <c r="AQ2225">
        <f t="shared" ca="1" si="518"/>
        <v>0</v>
      </c>
      <c r="AR2225">
        <f t="shared" ca="1" si="519"/>
        <v>0</v>
      </c>
      <c r="AS2225">
        <f t="shared" ca="1" si="520"/>
        <v>0</v>
      </c>
      <c r="AT2225">
        <f t="shared" ca="1" si="521"/>
        <v>0</v>
      </c>
      <c r="AU2225">
        <f t="shared" ca="1" si="522"/>
        <v>0</v>
      </c>
      <c r="AV2225">
        <f t="shared" ca="1" si="523"/>
        <v>0</v>
      </c>
      <c r="AW2225">
        <f t="shared" ca="1" si="524"/>
        <v>0</v>
      </c>
    </row>
    <row r="2226" spans="30:49">
      <c r="AD2226" t="str">
        <f t="shared" ca="1" si="513"/>
        <v>2</v>
      </c>
      <c r="AE2226">
        <f t="shared" ca="1" si="514"/>
        <v>0</v>
      </c>
      <c r="AF2226">
        <f t="shared" ca="1" si="515"/>
        <v>0</v>
      </c>
      <c r="AN2226">
        <f t="shared" ca="1" si="512"/>
        <v>0</v>
      </c>
      <c r="AO2226">
        <f t="shared" ca="1" si="516"/>
        <v>0</v>
      </c>
      <c r="AP2226">
        <f t="shared" ca="1" si="517"/>
        <v>0</v>
      </c>
      <c r="AQ2226">
        <f t="shared" ca="1" si="518"/>
        <v>0</v>
      </c>
      <c r="AR2226">
        <f t="shared" ca="1" si="519"/>
        <v>0</v>
      </c>
      <c r="AS2226">
        <f t="shared" ca="1" si="520"/>
        <v>0</v>
      </c>
      <c r="AT2226">
        <f t="shared" ca="1" si="521"/>
        <v>0</v>
      </c>
      <c r="AU2226">
        <f t="shared" ca="1" si="522"/>
        <v>0</v>
      </c>
      <c r="AV2226">
        <f t="shared" ca="1" si="523"/>
        <v>0</v>
      </c>
      <c r="AW2226">
        <f t="shared" ca="1" si="524"/>
        <v>0</v>
      </c>
    </row>
    <row r="2227" spans="30:49">
      <c r="AD2227" t="str">
        <f t="shared" ca="1" si="513"/>
        <v>5</v>
      </c>
      <c r="AE2227">
        <f t="shared" ca="1" si="514"/>
        <v>0</v>
      </c>
      <c r="AF2227">
        <f t="shared" ca="1" si="515"/>
        <v>0</v>
      </c>
      <c r="AN2227">
        <f t="shared" ca="1" si="512"/>
        <v>0</v>
      </c>
      <c r="AO2227">
        <f t="shared" ca="1" si="516"/>
        <v>0</v>
      </c>
      <c r="AP2227">
        <f t="shared" ca="1" si="517"/>
        <v>0</v>
      </c>
      <c r="AQ2227">
        <f t="shared" ca="1" si="518"/>
        <v>0</v>
      </c>
      <c r="AR2227">
        <f t="shared" ca="1" si="519"/>
        <v>0</v>
      </c>
      <c r="AS2227">
        <f t="shared" ca="1" si="520"/>
        <v>0</v>
      </c>
      <c r="AT2227">
        <f t="shared" ca="1" si="521"/>
        <v>0</v>
      </c>
      <c r="AU2227">
        <f t="shared" ca="1" si="522"/>
        <v>0</v>
      </c>
      <c r="AV2227">
        <f t="shared" ca="1" si="523"/>
        <v>0</v>
      </c>
      <c r="AW2227">
        <f t="shared" ca="1" si="524"/>
        <v>0</v>
      </c>
    </row>
    <row r="2228" spans="30:49">
      <c r="AD2228" t="str">
        <f t="shared" ca="1" si="513"/>
        <v>2</v>
      </c>
      <c r="AE2228">
        <f t="shared" ca="1" si="514"/>
        <v>0</v>
      </c>
      <c r="AF2228">
        <f t="shared" ca="1" si="515"/>
        <v>0</v>
      </c>
      <c r="AN2228">
        <f t="shared" ca="1" si="512"/>
        <v>0</v>
      </c>
      <c r="AO2228">
        <f t="shared" ca="1" si="516"/>
        <v>0</v>
      </c>
      <c r="AP2228">
        <f t="shared" ca="1" si="517"/>
        <v>0</v>
      </c>
      <c r="AQ2228">
        <f t="shared" ca="1" si="518"/>
        <v>0</v>
      </c>
      <c r="AR2228">
        <f t="shared" ca="1" si="519"/>
        <v>0</v>
      </c>
      <c r="AS2228">
        <f t="shared" ca="1" si="520"/>
        <v>0</v>
      </c>
      <c r="AT2228">
        <f t="shared" ca="1" si="521"/>
        <v>0</v>
      </c>
      <c r="AU2228">
        <f t="shared" ca="1" si="522"/>
        <v>0</v>
      </c>
      <c r="AV2228">
        <f t="shared" ca="1" si="523"/>
        <v>0</v>
      </c>
      <c r="AW2228">
        <f t="shared" ca="1" si="524"/>
        <v>0</v>
      </c>
    </row>
    <row r="2229" spans="30:49">
      <c r="AD2229" t="str">
        <f t="shared" ca="1" si="513"/>
        <v>4</v>
      </c>
      <c r="AE2229">
        <f t="shared" ca="1" si="514"/>
        <v>0</v>
      </c>
      <c r="AF2229">
        <f t="shared" ca="1" si="515"/>
        <v>0</v>
      </c>
      <c r="AN2229">
        <f t="shared" ca="1" si="512"/>
        <v>0</v>
      </c>
      <c r="AO2229">
        <f t="shared" ca="1" si="516"/>
        <v>0</v>
      </c>
      <c r="AP2229">
        <f t="shared" ca="1" si="517"/>
        <v>0</v>
      </c>
      <c r="AQ2229">
        <f t="shared" ca="1" si="518"/>
        <v>0</v>
      </c>
      <c r="AR2229">
        <f t="shared" ca="1" si="519"/>
        <v>0</v>
      </c>
      <c r="AS2229">
        <f t="shared" ca="1" si="520"/>
        <v>0</v>
      </c>
      <c r="AT2229">
        <f t="shared" ca="1" si="521"/>
        <v>0</v>
      </c>
      <c r="AU2229">
        <f t="shared" ca="1" si="522"/>
        <v>0</v>
      </c>
      <c r="AV2229">
        <f t="shared" ca="1" si="523"/>
        <v>0</v>
      </c>
      <c r="AW2229">
        <f t="shared" ca="1" si="524"/>
        <v>0</v>
      </c>
    </row>
    <row r="2230" spans="30:49">
      <c r="AD2230" t="str">
        <f t="shared" ca="1" si="513"/>
        <v>5</v>
      </c>
      <c r="AE2230">
        <f t="shared" ca="1" si="514"/>
        <v>0</v>
      </c>
      <c r="AF2230">
        <f t="shared" ca="1" si="515"/>
        <v>0</v>
      </c>
      <c r="AN2230">
        <f t="shared" ca="1" si="512"/>
        <v>0</v>
      </c>
      <c r="AO2230">
        <f t="shared" ca="1" si="516"/>
        <v>0</v>
      </c>
      <c r="AP2230">
        <f t="shared" ca="1" si="517"/>
        <v>0</v>
      </c>
      <c r="AQ2230">
        <f t="shared" ca="1" si="518"/>
        <v>0</v>
      </c>
      <c r="AR2230">
        <f t="shared" ca="1" si="519"/>
        <v>0</v>
      </c>
      <c r="AS2230">
        <f t="shared" ca="1" si="520"/>
        <v>0</v>
      </c>
      <c r="AT2230">
        <f t="shared" ca="1" si="521"/>
        <v>0</v>
      </c>
      <c r="AU2230">
        <f t="shared" ca="1" si="522"/>
        <v>0</v>
      </c>
      <c r="AV2230">
        <f t="shared" ca="1" si="523"/>
        <v>0</v>
      </c>
      <c r="AW2230">
        <f t="shared" ca="1" si="524"/>
        <v>0</v>
      </c>
    </row>
    <row r="2231" spans="30:49">
      <c r="AD2231" t="str">
        <f t="shared" ca="1" si="513"/>
        <v>9</v>
      </c>
      <c r="AE2231">
        <f t="shared" ca="1" si="514"/>
        <v>0</v>
      </c>
      <c r="AF2231">
        <f t="shared" ca="1" si="515"/>
        <v>0</v>
      </c>
      <c r="AN2231">
        <f t="shared" ca="1" si="512"/>
        <v>0</v>
      </c>
      <c r="AO2231">
        <f t="shared" ca="1" si="516"/>
        <v>0</v>
      </c>
      <c r="AP2231">
        <f t="shared" ca="1" si="517"/>
        <v>0</v>
      </c>
      <c r="AQ2231">
        <f t="shared" ca="1" si="518"/>
        <v>0</v>
      </c>
      <c r="AR2231">
        <f t="shared" ca="1" si="519"/>
        <v>0</v>
      </c>
      <c r="AS2231">
        <f t="shared" ca="1" si="520"/>
        <v>0</v>
      </c>
      <c r="AT2231">
        <f t="shared" ca="1" si="521"/>
        <v>0</v>
      </c>
      <c r="AU2231">
        <f t="shared" ca="1" si="522"/>
        <v>0</v>
      </c>
      <c r="AV2231">
        <f t="shared" ca="1" si="523"/>
        <v>0</v>
      </c>
      <c r="AW2231">
        <f t="shared" ca="1" si="524"/>
        <v>0</v>
      </c>
    </row>
    <row r="2232" spans="30:49">
      <c r="AD2232" t="str">
        <f t="shared" ca="1" si="513"/>
        <v>5</v>
      </c>
      <c r="AE2232">
        <f t="shared" ca="1" si="514"/>
        <v>0</v>
      </c>
      <c r="AF2232">
        <f t="shared" ca="1" si="515"/>
        <v>0</v>
      </c>
      <c r="AN2232">
        <f t="shared" ca="1" si="512"/>
        <v>0</v>
      </c>
      <c r="AO2232">
        <f t="shared" ca="1" si="516"/>
        <v>0</v>
      </c>
      <c r="AP2232">
        <f t="shared" ca="1" si="517"/>
        <v>0</v>
      </c>
      <c r="AQ2232">
        <f t="shared" ca="1" si="518"/>
        <v>0</v>
      </c>
      <c r="AR2232">
        <f t="shared" ca="1" si="519"/>
        <v>0</v>
      </c>
      <c r="AS2232">
        <f t="shared" ca="1" si="520"/>
        <v>0</v>
      </c>
      <c r="AT2232">
        <f t="shared" ca="1" si="521"/>
        <v>0</v>
      </c>
      <c r="AU2232">
        <f t="shared" ca="1" si="522"/>
        <v>0</v>
      </c>
      <c r="AV2232">
        <f t="shared" ca="1" si="523"/>
        <v>0</v>
      </c>
      <c r="AW2232">
        <f t="shared" ca="1" si="524"/>
        <v>0</v>
      </c>
    </row>
    <row r="2233" spans="30:49">
      <c r="AD2233" t="str">
        <f t="shared" ca="1" si="513"/>
        <v>3</v>
      </c>
      <c r="AE2233">
        <f t="shared" ca="1" si="514"/>
        <v>0</v>
      </c>
      <c r="AF2233">
        <f t="shared" ca="1" si="515"/>
        <v>0</v>
      </c>
      <c r="AN2233">
        <f t="shared" ca="1" si="512"/>
        <v>0</v>
      </c>
      <c r="AO2233">
        <f t="shared" ca="1" si="516"/>
        <v>0</v>
      </c>
      <c r="AP2233">
        <f t="shared" ca="1" si="517"/>
        <v>0</v>
      </c>
      <c r="AQ2233">
        <f t="shared" ca="1" si="518"/>
        <v>0</v>
      </c>
      <c r="AR2233">
        <f t="shared" ca="1" si="519"/>
        <v>0</v>
      </c>
      <c r="AS2233">
        <f t="shared" ca="1" si="520"/>
        <v>0</v>
      </c>
      <c r="AT2233">
        <f t="shared" ca="1" si="521"/>
        <v>0</v>
      </c>
      <c r="AU2233">
        <f t="shared" ca="1" si="522"/>
        <v>0</v>
      </c>
      <c r="AV2233">
        <f t="shared" ca="1" si="523"/>
        <v>0</v>
      </c>
      <c r="AW2233">
        <f t="shared" ca="1" si="524"/>
        <v>0</v>
      </c>
    </row>
    <row r="2234" spans="30:49">
      <c r="AD2234" t="str">
        <f t="shared" ca="1" si="513"/>
        <v>9</v>
      </c>
      <c r="AE2234">
        <f t="shared" ca="1" si="514"/>
        <v>0</v>
      </c>
      <c r="AF2234">
        <f t="shared" ca="1" si="515"/>
        <v>0</v>
      </c>
      <c r="AN2234">
        <f t="shared" ca="1" si="512"/>
        <v>0</v>
      </c>
      <c r="AO2234">
        <f t="shared" ca="1" si="516"/>
        <v>0</v>
      </c>
      <c r="AP2234">
        <f t="shared" ca="1" si="517"/>
        <v>0</v>
      </c>
      <c r="AQ2234">
        <f t="shared" ca="1" si="518"/>
        <v>0</v>
      </c>
      <c r="AR2234">
        <f t="shared" ca="1" si="519"/>
        <v>0</v>
      </c>
      <c r="AS2234">
        <f t="shared" ca="1" si="520"/>
        <v>0</v>
      </c>
      <c r="AT2234">
        <f t="shared" ca="1" si="521"/>
        <v>0</v>
      </c>
      <c r="AU2234">
        <f t="shared" ca="1" si="522"/>
        <v>0</v>
      </c>
      <c r="AV2234">
        <f t="shared" ca="1" si="523"/>
        <v>0</v>
      </c>
      <c r="AW2234">
        <f t="shared" ca="1" si="524"/>
        <v>0</v>
      </c>
    </row>
    <row r="2235" spans="30:49">
      <c r="AD2235" t="str">
        <f t="shared" ca="1" si="513"/>
        <v>5</v>
      </c>
      <c r="AE2235">
        <f t="shared" ca="1" si="514"/>
        <v>0</v>
      </c>
      <c r="AF2235">
        <f t="shared" ca="1" si="515"/>
        <v>0</v>
      </c>
      <c r="AN2235">
        <f t="shared" ca="1" si="512"/>
        <v>0</v>
      </c>
      <c r="AO2235">
        <f t="shared" ca="1" si="516"/>
        <v>0</v>
      </c>
      <c r="AP2235">
        <f t="shared" ca="1" si="517"/>
        <v>0</v>
      </c>
      <c r="AQ2235">
        <f t="shared" ca="1" si="518"/>
        <v>0</v>
      </c>
      <c r="AR2235">
        <f t="shared" ca="1" si="519"/>
        <v>0</v>
      </c>
      <c r="AS2235">
        <f t="shared" ca="1" si="520"/>
        <v>0</v>
      </c>
      <c r="AT2235">
        <f t="shared" ca="1" si="521"/>
        <v>0</v>
      </c>
      <c r="AU2235">
        <f t="shared" ca="1" si="522"/>
        <v>0</v>
      </c>
      <c r="AV2235">
        <f t="shared" ca="1" si="523"/>
        <v>0</v>
      </c>
      <c r="AW2235">
        <f t="shared" ca="1" si="524"/>
        <v>0</v>
      </c>
    </row>
    <row r="2236" spans="30:49">
      <c r="AD2236" t="str">
        <f t="shared" ca="1" si="513"/>
        <v>9</v>
      </c>
      <c r="AE2236">
        <f t="shared" ca="1" si="514"/>
        <v>0</v>
      </c>
      <c r="AF2236">
        <f t="shared" ca="1" si="515"/>
        <v>0</v>
      </c>
      <c r="AN2236">
        <f t="shared" ca="1" si="512"/>
        <v>0</v>
      </c>
      <c r="AO2236">
        <f t="shared" ca="1" si="516"/>
        <v>0</v>
      </c>
      <c r="AP2236">
        <f t="shared" ca="1" si="517"/>
        <v>0</v>
      </c>
      <c r="AQ2236">
        <f t="shared" ca="1" si="518"/>
        <v>0</v>
      </c>
      <c r="AR2236">
        <f t="shared" ca="1" si="519"/>
        <v>0</v>
      </c>
      <c r="AS2236">
        <f t="shared" ca="1" si="520"/>
        <v>0</v>
      </c>
      <c r="AT2236">
        <f t="shared" ca="1" si="521"/>
        <v>0</v>
      </c>
      <c r="AU2236">
        <f t="shared" ca="1" si="522"/>
        <v>0</v>
      </c>
      <c r="AV2236">
        <f t="shared" ca="1" si="523"/>
        <v>0</v>
      </c>
      <c r="AW2236">
        <f t="shared" ca="1" si="524"/>
        <v>0</v>
      </c>
    </row>
    <row r="2237" spans="30:49">
      <c r="AD2237" t="str">
        <f t="shared" ca="1" si="513"/>
        <v>4</v>
      </c>
      <c r="AE2237">
        <f t="shared" ca="1" si="514"/>
        <v>0</v>
      </c>
      <c r="AF2237">
        <f t="shared" ca="1" si="515"/>
        <v>0</v>
      </c>
      <c r="AN2237">
        <f t="shared" ca="1" si="512"/>
        <v>0</v>
      </c>
      <c r="AO2237">
        <f t="shared" ca="1" si="516"/>
        <v>0</v>
      </c>
      <c r="AP2237">
        <f t="shared" ca="1" si="517"/>
        <v>0</v>
      </c>
      <c r="AQ2237">
        <f t="shared" ca="1" si="518"/>
        <v>0</v>
      </c>
      <c r="AR2237">
        <f t="shared" ca="1" si="519"/>
        <v>0</v>
      </c>
      <c r="AS2237">
        <f t="shared" ca="1" si="520"/>
        <v>0</v>
      </c>
      <c r="AT2237">
        <f t="shared" ca="1" si="521"/>
        <v>0</v>
      </c>
      <c r="AU2237">
        <f t="shared" ca="1" si="522"/>
        <v>0</v>
      </c>
      <c r="AV2237">
        <f t="shared" ca="1" si="523"/>
        <v>0</v>
      </c>
      <c r="AW2237">
        <f t="shared" ca="1" si="524"/>
        <v>0</v>
      </c>
    </row>
    <row r="2238" spans="30:49">
      <c r="AD2238" t="str">
        <f t="shared" ca="1" si="513"/>
        <v>3</v>
      </c>
      <c r="AE2238">
        <f t="shared" ca="1" si="514"/>
        <v>0</v>
      </c>
      <c r="AF2238">
        <f t="shared" ca="1" si="515"/>
        <v>0</v>
      </c>
      <c r="AN2238">
        <f t="shared" ca="1" si="512"/>
        <v>0</v>
      </c>
      <c r="AO2238">
        <f t="shared" ca="1" si="516"/>
        <v>0</v>
      </c>
      <c r="AP2238">
        <f t="shared" ca="1" si="517"/>
        <v>0</v>
      </c>
      <c r="AQ2238">
        <f t="shared" ca="1" si="518"/>
        <v>0</v>
      </c>
      <c r="AR2238">
        <f t="shared" ca="1" si="519"/>
        <v>0</v>
      </c>
      <c r="AS2238">
        <f t="shared" ca="1" si="520"/>
        <v>0</v>
      </c>
      <c r="AT2238">
        <f t="shared" ca="1" si="521"/>
        <v>0</v>
      </c>
      <c r="AU2238">
        <f t="shared" ca="1" si="522"/>
        <v>0</v>
      </c>
      <c r="AV2238">
        <f t="shared" ca="1" si="523"/>
        <v>0</v>
      </c>
      <c r="AW2238">
        <f t="shared" ca="1" si="524"/>
        <v>0</v>
      </c>
    </row>
    <row r="2239" spans="30:49">
      <c r="AD2239" t="str">
        <f t="shared" ca="1" si="513"/>
        <v>1</v>
      </c>
      <c r="AE2239">
        <f t="shared" ca="1" si="514"/>
        <v>0</v>
      </c>
      <c r="AF2239">
        <f t="shared" ca="1" si="515"/>
        <v>0</v>
      </c>
      <c r="AN2239">
        <f t="shared" ca="1" si="512"/>
        <v>0</v>
      </c>
      <c r="AO2239">
        <f t="shared" ca="1" si="516"/>
        <v>0</v>
      </c>
      <c r="AP2239">
        <f t="shared" ca="1" si="517"/>
        <v>0</v>
      </c>
      <c r="AQ2239">
        <f t="shared" ca="1" si="518"/>
        <v>0</v>
      </c>
      <c r="AR2239">
        <f t="shared" ca="1" si="519"/>
        <v>0</v>
      </c>
      <c r="AS2239">
        <f t="shared" ca="1" si="520"/>
        <v>0</v>
      </c>
      <c r="AT2239">
        <f t="shared" ca="1" si="521"/>
        <v>0</v>
      </c>
      <c r="AU2239">
        <f t="shared" ca="1" si="522"/>
        <v>0</v>
      </c>
      <c r="AV2239">
        <f t="shared" ca="1" si="523"/>
        <v>0</v>
      </c>
      <c r="AW2239">
        <f t="shared" ca="1" si="524"/>
        <v>0</v>
      </c>
    </row>
    <row r="2240" spans="30:49">
      <c r="AD2240" t="str">
        <f t="shared" ca="1" si="513"/>
        <v>0</v>
      </c>
      <c r="AE2240">
        <f t="shared" ca="1" si="514"/>
        <v>0</v>
      </c>
      <c r="AF2240">
        <f t="shared" ca="1" si="515"/>
        <v>0</v>
      </c>
      <c r="AN2240">
        <f t="shared" ca="1" si="512"/>
        <v>0</v>
      </c>
      <c r="AO2240">
        <f t="shared" ca="1" si="516"/>
        <v>0</v>
      </c>
      <c r="AP2240">
        <f t="shared" ca="1" si="517"/>
        <v>1</v>
      </c>
      <c r="AQ2240">
        <f t="shared" ca="1" si="518"/>
        <v>0</v>
      </c>
      <c r="AR2240">
        <f t="shared" ca="1" si="519"/>
        <v>0</v>
      </c>
      <c r="AS2240">
        <f t="shared" ca="1" si="520"/>
        <v>0</v>
      </c>
      <c r="AT2240">
        <f t="shared" ca="1" si="521"/>
        <v>0</v>
      </c>
      <c r="AU2240">
        <f t="shared" ca="1" si="522"/>
        <v>0</v>
      </c>
      <c r="AV2240">
        <f t="shared" ca="1" si="523"/>
        <v>0</v>
      </c>
      <c r="AW2240">
        <f t="shared" ca="1" si="524"/>
        <v>0</v>
      </c>
    </row>
    <row r="2241" spans="30:49">
      <c r="AD2241" t="str">
        <f t="shared" ca="1" si="513"/>
        <v>4</v>
      </c>
      <c r="AE2241">
        <f t="shared" ca="1" si="514"/>
        <v>0</v>
      </c>
      <c r="AF2241">
        <f t="shared" ca="1" si="515"/>
        <v>0</v>
      </c>
      <c r="AN2241">
        <f t="shared" ref="AN2241:AN2304" ca="1" si="525">IF(AND(AD2241="0",ROW()&lt;=1000),1,0)</f>
        <v>0</v>
      </c>
      <c r="AO2241">
        <f t="shared" ca="1" si="516"/>
        <v>0</v>
      </c>
      <c r="AP2241">
        <f t="shared" ca="1" si="517"/>
        <v>0</v>
      </c>
      <c r="AQ2241">
        <f t="shared" ca="1" si="518"/>
        <v>0</v>
      </c>
      <c r="AR2241">
        <f t="shared" ca="1" si="519"/>
        <v>0</v>
      </c>
      <c r="AS2241">
        <f t="shared" ca="1" si="520"/>
        <v>0</v>
      </c>
      <c r="AT2241">
        <f t="shared" ca="1" si="521"/>
        <v>0</v>
      </c>
      <c r="AU2241">
        <f t="shared" ca="1" si="522"/>
        <v>0</v>
      </c>
      <c r="AV2241">
        <f t="shared" ca="1" si="523"/>
        <v>0</v>
      </c>
      <c r="AW2241">
        <f t="shared" ca="1" si="524"/>
        <v>0</v>
      </c>
    </row>
    <row r="2242" spans="30:49">
      <c r="AD2242" t="str">
        <f t="shared" ref="AD2242:AD2305" ca="1" si="526">IF(ROW()&lt;12,  MID(INDIRECT("Z"&amp;1),ROW(),1),   IF(MOD(ROW()-11,10)=0,MID(INDIRECT("Z"&amp;(ROW()-11-MOD(ROW()-11,10))/10+1),10,1),  MID(INDIRECT("Z"&amp;(ROW()-11-MOD(ROW()-11,10))/10+2),MOD(ROW()-11,10),1)))</f>
        <v>9</v>
      </c>
      <c r="AE2242">
        <f t="shared" ref="AE2242:AE2305" ca="1" si="527">IF(ROW()&gt;1,IF(INDIRECT("AD"&amp;ROW()-1)=INDIRECT("AD"&amp;ROW()),1,0),0)</f>
        <v>0</v>
      </c>
      <c r="AF2242">
        <f t="shared" ref="AF2242:AF2305" ca="1" si="528">IF(ROW()&gt;1,  IF(AND(INDIRECT("AE"&amp;ROW()-1)=0,INDIRECT("AE"&amp;ROW())=1), 2, IF(AND(INDIRECT("AF"&amp;ROW()-1)&gt;0,INDIRECT("AE"&amp;ROW())&gt;0),  (INDIRECT("AF"&amp;ROW()-1)+INDIRECT("AE"&amp;ROW())),0)),0)</f>
        <v>0</v>
      </c>
      <c r="AN2242">
        <f t="shared" ca="1" si="525"/>
        <v>0</v>
      </c>
      <c r="AO2242">
        <f t="shared" ref="AO2242:AO2305" ca="1" si="529">IF(AND(AD2242="0",ROW()&gt;1000,ROW()&lt;=2000),1,0)</f>
        <v>0</v>
      </c>
      <c r="AP2242">
        <f t="shared" ref="AP2242:AP2305" ca="1" si="530">IF(AND(AD2242="0",ROW()&gt;2000,ROW()&lt;=3000),1,0)</f>
        <v>0</v>
      </c>
      <c r="AQ2242">
        <f t="shared" ref="AQ2242:AQ2305" ca="1" si="531">IF(AND(AD2242="0",ROW()&gt;3000,ROW()&lt;=4000),1,0)</f>
        <v>0</v>
      </c>
      <c r="AR2242">
        <f t="shared" ref="AR2242:AR2305" ca="1" si="532">IF(AND(AD2242="0",ROW()&gt;4000,ROW()&lt;=5000),1,0)</f>
        <v>0</v>
      </c>
      <c r="AS2242">
        <f t="shared" ref="AS2242:AS2305" ca="1" si="533">IF(AND(AD2242="0",ROW()&gt;5000,ROW()&lt;=6000),1,0)</f>
        <v>0</v>
      </c>
      <c r="AT2242">
        <f t="shared" ref="AT2242:AT2305" ca="1" si="534">IF(AND(AD2242="0",ROW()&gt;6000,ROW()&lt;=7000),1,0)</f>
        <v>0</v>
      </c>
      <c r="AU2242">
        <f t="shared" ref="AU2242:AU2305" ca="1" si="535">IF(AND(AD2242="0",ROW()&gt;7000,ROW()&lt;=8000),1,0)</f>
        <v>0</v>
      </c>
      <c r="AV2242">
        <f t="shared" ref="AV2242:AV2305" ca="1" si="536">IF(AND(AD2242="0",ROW()&gt;8000,ROW()&lt;=9000),1,0)</f>
        <v>0</v>
      </c>
      <c r="AW2242">
        <f t="shared" ref="AW2242:AW2305" ca="1" si="537">IF(AND(AD2242="0",ROW()&gt;9000),1,0)</f>
        <v>0</v>
      </c>
    </row>
    <row r="2243" spans="30:49">
      <c r="AD2243" t="str">
        <f t="shared" ca="1" si="526"/>
        <v>9</v>
      </c>
      <c r="AE2243">
        <f t="shared" ca="1" si="527"/>
        <v>1</v>
      </c>
      <c r="AF2243">
        <f t="shared" ca="1" si="528"/>
        <v>2</v>
      </c>
      <c r="AN2243">
        <f t="shared" ca="1" si="525"/>
        <v>0</v>
      </c>
      <c r="AO2243">
        <f t="shared" ca="1" si="529"/>
        <v>0</v>
      </c>
      <c r="AP2243">
        <f t="shared" ca="1" si="530"/>
        <v>0</v>
      </c>
      <c r="AQ2243">
        <f t="shared" ca="1" si="531"/>
        <v>0</v>
      </c>
      <c r="AR2243">
        <f t="shared" ca="1" si="532"/>
        <v>0</v>
      </c>
      <c r="AS2243">
        <f t="shared" ca="1" si="533"/>
        <v>0</v>
      </c>
      <c r="AT2243">
        <f t="shared" ca="1" si="534"/>
        <v>0</v>
      </c>
      <c r="AU2243">
        <f t="shared" ca="1" si="535"/>
        <v>0</v>
      </c>
      <c r="AV2243">
        <f t="shared" ca="1" si="536"/>
        <v>0</v>
      </c>
      <c r="AW2243">
        <f t="shared" ca="1" si="537"/>
        <v>0</v>
      </c>
    </row>
    <row r="2244" spans="30:49">
      <c r="AD2244" t="str">
        <f t="shared" ca="1" si="526"/>
        <v>7</v>
      </c>
      <c r="AE2244">
        <f t="shared" ca="1" si="527"/>
        <v>0</v>
      </c>
      <c r="AF2244">
        <f t="shared" ca="1" si="528"/>
        <v>0</v>
      </c>
      <c r="AN2244">
        <f t="shared" ca="1" si="525"/>
        <v>0</v>
      </c>
      <c r="AO2244">
        <f t="shared" ca="1" si="529"/>
        <v>0</v>
      </c>
      <c r="AP2244">
        <f t="shared" ca="1" si="530"/>
        <v>0</v>
      </c>
      <c r="AQ2244">
        <f t="shared" ca="1" si="531"/>
        <v>0</v>
      </c>
      <c r="AR2244">
        <f t="shared" ca="1" si="532"/>
        <v>0</v>
      </c>
      <c r="AS2244">
        <f t="shared" ca="1" si="533"/>
        <v>0</v>
      </c>
      <c r="AT2244">
        <f t="shared" ca="1" si="534"/>
        <v>0</v>
      </c>
      <c r="AU2244">
        <f t="shared" ca="1" si="535"/>
        <v>0</v>
      </c>
      <c r="AV2244">
        <f t="shared" ca="1" si="536"/>
        <v>0</v>
      </c>
      <c r="AW2244">
        <f t="shared" ca="1" si="537"/>
        <v>0</v>
      </c>
    </row>
    <row r="2245" spans="30:49">
      <c r="AD2245" t="str">
        <f t="shared" ca="1" si="526"/>
        <v>2</v>
      </c>
      <c r="AE2245">
        <f t="shared" ca="1" si="527"/>
        <v>0</v>
      </c>
      <c r="AF2245">
        <f t="shared" ca="1" si="528"/>
        <v>0</v>
      </c>
      <c r="AN2245">
        <f t="shared" ca="1" si="525"/>
        <v>0</v>
      </c>
      <c r="AO2245">
        <f t="shared" ca="1" si="529"/>
        <v>0</v>
      </c>
      <c r="AP2245">
        <f t="shared" ca="1" si="530"/>
        <v>0</v>
      </c>
      <c r="AQ2245">
        <f t="shared" ca="1" si="531"/>
        <v>0</v>
      </c>
      <c r="AR2245">
        <f t="shared" ca="1" si="532"/>
        <v>0</v>
      </c>
      <c r="AS2245">
        <f t="shared" ca="1" si="533"/>
        <v>0</v>
      </c>
      <c r="AT2245">
        <f t="shared" ca="1" si="534"/>
        <v>0</v>
      </c>
      <c r="AU2245">
        <f t="shared" ca="1" si="535"/>
        <v>0</v>
      </c>
      <c r="AV2245">
        <f t="shared" ca="1" si="536"/>
        <v>0</v>
      </c>
      <c r="AW2245">
        <f t="shared" ca="1" si="537"/>
        <v>0</v>
      </c>
    </row>
    <row r="2246" spans="30:49">
      <c r="AD2246" t="str">
        <f t="shared" ca="1" si="526"/>
        <v>5</v>
      </c>
      <c r="AE2246">
        <f t="shared" ca="1" si="527"/>
        <v>0</v>
      </c>
      <c r="AF2246">
        <f t="shared" ca="1" si="528"/>
        <v>0</v>
      </c>
      <c r="AN2246">
        <f t="shared" ca="1" si="525"/>
        <v>0</v>
      </c>
      <c r="AO2246">
        <f t="shared" ca="1" si="529"/>
        <v>0</v>
      </c>
      <c r="AP2246">
        <f t="shared" ca="1" si="530"/>
        <v>0</v>
      </c>
      <c r="AQ2246">
        <f t="shared" ca="1" si="531"/>
        <v>0</v>
      </c>
      <c r="AR2246">
        <f t="shared" ca="1" si="532"/>
        <v>0</v>
      </c>
      <c r="AS2246">
        <f t="shared" ca="1" si="533"/>
        <v>0</v>
      </c>
      <c r="AT2246">
        <f t="shared" ca="1" si="534"/>
        <v>0</v>
      </c>
      <c r="AU2246">
        <f t="shared" ca="1" si="535"/>
        <v>0</v>
      </c>
      <c r="AV2246">
        <f t="shared" ca="1" si="536"/>
        <v>0</v>
      </c>
      <c r="AW2246">
        <f t="shared" ca="1" si="537"/>
        <v>0</v>
      </c>
    </row>
    <row r="2247" spans="30:49">
      <c r="AD2247" t="str">
        <f t="shared" ca="1" si="526"/>
        <v>2</v>
      </c>
      <c r="AE2247">
        <f t="shared" ca="1" si="527"/>
        <v>0</v>
      </c>
      <c r="AF2247">
        <f t="shared" ca="1" si="528"/>
        <v>0</v>
      </c>
      <c r="AN2247">
        <f t="shared" ca="1" si="525"/>
        <v>0</v>
      </c>
      <c r="AO2247">
        <f t="shared" ca="1" si="529"/>
        <v>0</v>
      </c>
      <c r="AP2247">
        <f t="shared" ca="1" si="530"/>
        <v>0</v>
      </c>
      <c r="AQ2247">
        <f t="shared" ca="1" si="531"/>
        <v>0</v>
      </c>
      <c r="AR2247">
        <f t="shared" ca="1" si="532"/>
        <v>0</v>
      </c>
      <c r="AS2247">
        <f t="shared" ca="1" si="533"/>
        <v>0</v>
      </c>
      <c r="AT2247">
        <f t="shared" ca="1" si="534"/>
        <v>0</v>
      </c>
      <c r="AU2247">
        <f t="shared" ca="1" si="535"/>
        <v>0</v>
      </c>
      <c r="AV2247">
        <f t="shared" ca="1" si="536"/>
        <v>0</v>
      </c>
      <c r="AW2247">
        <f t="shared" ca="1" si="537"/>
        <v>0</v>
      </c>
    </row>
    <row r="2248" spans="30:49">
      <c r="AD2248" t="str">
        <f t="shared" ca="1" si="526"/>
        <v>4</v>
      </c>
      <c r="AE2248">
        <f t="shared" ca="1" si="527"/>
        <v>0</v>
      </c>
      <c r="AF2248">
        <f t="shared" ca="1" si="528"/>
        <v>0</v>
      </c>
      <c r="AN2248">
        <f t="shared" ca="1" si="525"/>
        <v>0</v>
      </c>
      <c r="AO2248">
        <f t="shared" ca="1" si="529"/>
        <v>0</v>
      </c>
      <c r="AP2248">
        <f t="shared" ca="1" si="530"/>
        <v>0</v>
      </c>
      <c r="AQ2248">
        <f t="shared" ca="1" si="531"/>
        <v>0</v>
      </c>
      <c r="AR2248">
        <f t="shared" ca="1" si="532"/>
        <v>0</v>
      </c>
      <c r="AS2248">
        <f t="shared" ca="1" si="533"/>
        <v>0</v>
      </c>
      <c r="AT2248">
        <f t="shared" ca="1" si="534"/>
        <v>0</v>
      </c>
      <c r="AU2248">
        <f t="shared" ca="1" si="535"/>
        <v>0</v>
      </c>
      <c r="AV2248">
        <f t="shared" ca="1" si="536"/>
        <v>0</v>
      </c>
      <c r="AW2248">
        <f t="shared" ca="1" si="537"/>
        <v>0</v>
      </c>
    </row>
    <row r="2249" spans="30:49">
      <c r="AD2249" t="str">
        <f t="shared" ca="1" si="526"/>
        <v>6</v>
      </c>
      <c r="AE2249">
        <f t="shared" ca="1" si="527"/>
        <v>0</v>
      </c>
      <c r="AF2249">
        <f t="shared" ca="1" si="528"/>
        <v>0</v>
      </c>
      <c r="AN2249">
        <f t="shared" ca="1" si="525"/>
        <v>0</v>
      </c>
      <c r="AO2249">
        <f t="shared" ca="1" si="529"/>
        <v>0</v>
      </c>
      <c r="AP2249">
        <f t="shared" ca="1" si="530"/>
        <v>0</v>
      </c>
      <c r="AQ2249">
        <f t="shared" ca="1" si="531"/>
        <v>0</v>
      </c>
      <c r="AR2249">
        <f t="shared" ca="1" si="532"/>
        <v>0</v>
      </c>
      <c r="AS2249">
        <f t="shared" ca="1" si="533"/>
        <v>0</v>
      </c>
      <c r="AT2249">
        <f t="shared" ca="1" si="534"/>
        <v>0</v>
      </c>
      <c r="AU2249">
        <f t="shared" ca="1" si="535"/>
        <v>0</v>
      </c>
      <c r="AV2249">
        <f t="shared" ca="1" si="536"/>
        <v>0</v>
      </c>
      <c r="AW2249">
        <f t="shared" ca="1" si="537"/>
        <v>0</v>
      </c>
    </row>
    <row r="2250" spans="30:49">
      <c r="AD2250" t="str">
        <f t="shared" ca="1" si="526"/>
        <v>8</v>
      </c>
      <c r="AE2250">
        <f t="shared" ca="1" si="527"/>
        <v>0</v>
      </c>
      <c r="AF2250">
        <f t="shared" ca="1" si="528"/>
        <v>0</v>
      </c>
      <c r="AN2250">
        <f t="shared" ca="1" si="525"/>
        <v>0</v>
      </c>
      <c r="AO2250">
        <f t="shared" ca="1" si="529"/>
        <v>0</v>
      </c>
      <c r="AP2250">
        <f t="shared" ca="1" si="530"/>
        <v>0</v>
      </c>
      <c r="AQ2250">
        <f t="shared" ca="1" si="531"/>
        <v>0</v>
      </c>
      <c r="AR2250">
        <f t="shared" ca="1" si="532"/>
        <v>0</v>
      </c>
      <c r="AS2250">
        <f t="shared" ca="1" si="533"/>
        <v>0</v>
      </c>
      <c r="AT2250">
        <f t="shared" ca="1" si="534"/>
        <v>0</v>
      </c>
      <c r="AU2250">
        <f t="shared" ca="1" si="535"/>
        <v>0</v>
      </c>
      <c r="AV2250">
        <f t="shared" ca="1" si="536"/>
        <v>0</v>
      </c>
      <c r="AW2250">
        <f t="shared" ca="1" si="537"/>
        <v>0</v>
      </c>
    </row>
    <row r="2251" spans="30:49">
      <c r="AD2251" t="str">
        <f t="shared" ca="1" si="526"/>
        <v>0</v>
      </c>
      <c r="AE2251">
        <f t="shared" ca="1" si="527"/>
        <v>0</v>
      </c>
      <c r="AF2251">
        <f t="shared" ca="1" si="528"/>
        <v>0</v>
      </c>
      <c r="AN2251">
        <f t="shared" ca="1" si="525"/>
        <v>0</v>
      </c>
      <c r="AO2251">
        <f t="shared" ca="1" si="529"/>
        <v>0</v>
      </c>
      <c r="AP2251">
        <f t="shared" ca="1" si="530"/>
        <v>1</v>
      </c>
      <c r="AQ2251">
        <f t="shared" ca="1" si="531"/>
        <v>0</v>
      </c>
      <c r="AR2251">
        <f t="shared" ca="1" si="532"/>
        <v>0</v>
      </c>
      <c r="AS2251">
        <f t="shared" ca="1" si="533"/>
        <v>0</v>
      </c>
      <c r="AT2251">
        <f t="shared" ca="1" si="534"/>
        <v>0</v>
      </c>
      <c r="AU2251">
        <f t="shared" ca="1" si="535"/>
        <v>0</v>
      </c>
      <c r="AV2251">
        <f t="shared" ca="1" si="536"/>
        <v>0</v>
      </c>
      <c r="AW2251">
        <f t="shared" ca="1" si="537"/>
        <v>0</v>
      </c>
    </row>
    <row r="2252" spans="30:49">
      <c r="AD2252" t="str">
        <f t="shared" ca="1" si="526"/>
        <v>8</v>
      </c>
      <c r="AE2252">
        <f t="shared" ca="1" si="527"/>
        <v>0</v>
      </c>
      <c r="AF2252">
        <f t="shared" ca="1" si="528"/>
        <v>0</v>
      </c>
      <c r="AN2252">
        <f t="shared" ca="1" si="525"/>
        <v>0</v>
      </c>
      <c r="AO2252">
        <f t="shared" ca="1" si="529"/>
        <v>0</v>
      </c>
      <c r="AP2252">
        <f t="shared" ca="1" si="530"/>
        <v>0</v>
      </c>
      <c r="AQ2252">
        <f t="shared" ca="1" si="531"/>
        <v>0</v>
      </c>
      <c r="AR2252">
        <f t="shared" ca="1" si="532"/>
        <v>0</v>
      </c>
      <c r="AS2252">
        <f t="shared" ca="1" si="533"/>
        <v>0</v>
      </c>
      <c r="AT2252">
        <f t="shared" ca="1" si="534"/>
        <v>0</v>
      </c>
      <c r="AU2252">
        <f t="shared" ca="1" si="535"/>
        <v>0</v>
      </c>
      <c r="AV2252">
        <f t="shared" ca="1" si="536"/>
        <v>0</v>
      </c>
      <c r="AW2252">
        <f t="shared" ca="1" si="537"/>
        <v>0</v>
      </c>
    </row>
    <row r="2253" spans="30:49">
      <c r="AD2253" t="str">
        <f t="shared" ca="1" si="526"/>
        <v>4</v>
      </c>
      <c r="AE2253">
        <f t="shared" ca="1" si="527"/>
        <v>0</v>
      </c>
      <c r="AF2253">
        <f t="shared" ca="1" si="528"/>
        <v>0</v>
      </c>
      <c r="AN2253">
        <f t="shared" ca="1" si="525"/>
        <v>0</v>
      </c>
      <c r="AO2253">
        <f t="shared" ca="1" si="529"/>
        <v>0</v>
      </c>
      <c r="AP2253">
        <f t="shared" ca="1" si="530"/>
        <v>0</v>
      </c>
      <c r="AQ2253">
        <f t="shared" ca="1" si="531"/>
        <v>0</v>
      </c>
      <c r="AR2253">
        <f t="shared" ca="1" si="532"/>
        <v>0</v>
      </c>
      <c r="AS2253">
        <f t="shared" ca="1" si="533"/>
        <v>0</v>
      </c>
      <c r="AT2253">
        <f t="shared" ca="1" si="534"/>
        <v>0</v>
      </c>
      <c r="AU2253">
        <f t="shared" ca="1" si="535"/>
        <v>0</v>
      </c>
      <c r="AV2253">
        <f t="shared" ca="1" si="536"/>
        <v>0</v>
      </c>
      <c r="AW2253">
        <f t="shared" ca="1" si="537"/>
        <v>0</v>
      </c>
    </row>
    <row r="2254" spans="30:49">
      <c r="AD2254" t="str">
        <f t="shared" ca="1" si="526"/>
        <v>5</v>
      </c>
      <c r="AE2254">
        <f t="shared" ca="1" si="527"/>
        <v>0</v>
      </c>
      <c r="AF2254">
        <f t="shared" ca="1" si="528"/>
        <v>0</v>
      </c>
      <c r="AN2254">
        <f t="shared" ca="1" si="525"/>
        <v>0</v>
      </c>
      <c r="AO2254">
        <f t="shared" ca="1" si="529"/>
        <v>0</v>
      </c>
      <c r="AP2254">
        <f t="shared" ca="1" si="530"/>
        <v>0</v>
      </c>
      <c r="AQ2254">
        <f t="shared" ca="1" si="531"/>
        <v>0</v>
      </c>
      <c r="AR2254">
        <f t="shared" ca="1" si="532"/>
        <v>0</v>
      </c>
      <c r="AS2254">
        <f t="shared" ca="1" si="533"/>
        <v>0</v>
      </c>
      <c r="AT2254">
        <f t="shared" ca="1" si="534"/>
        <v>0</v>
      </c>
      <c r="AU2254">
        <f t="shared" ca="1" si="535"/>
        <v>0</v>
      </c>
      <c r="AV2254">
        <f t="shared" ca="1" si="536"/>
        <v>0</v>
      </c>
      <c r="AW2254">
        <f t="shared" ca="1" si="537"/>
        <v>0</v>
      </c>
    </row>
    <row r="2255" spans="30:49">
      <c r="AD2255" t="str">
        <f t="shared" ca="1" si="526"/>
        <v>9</v>
      </c>
      <c r="AE2255">
        <f t="shared" ca="1" si="527"/>
        <v>0</v>
      </c>
      <c r="AF2255">
        <f t="shared" ca="1" si="528"/>
        <v>0</v>
      </c>
      <c r="AN2255">
        <f t="shared" ca="1" si="525"/>
        <v>0</v>
      </c>
      <c r="AO2255">
        <f t="shared" ca="1" si="529"/>
        <v>0</v>
      </c>
      <c r="AP2255">
        <f t="shared" ca="1" si="530"/>
        <v>0</v>
      </c>
      <c r="AQ2255">
        <f t="shared" ca="1" si="531"/>
        <v>0</v>
      </c>
      <c r="AR2255">
        <f t="shared" ca="1" si="532"/>
        <v>0</v>
      </c>
      <c r="AS2255">
        <f t="shared" ca="1" si="533"/>
        <v>0</v>
      </c>
      <c r="AT2255">
        <f t="shared" ca="1" si="534"/>
        <v>0</v>
      </c>
      <c r="AU2255">
        <f t="shared" ca="1" si="535"/>
        <v>0</v>
      </c>
      <c r="AV2255">
        <f t="shared" ca="1" si="536"/>
        <v>0</v>
      </c>
      <c r="AW2255">
        <f t="shared" ca="1" si="537"/>
        <v>0</v>
      </c>
    </row>
    <row r="2256" spans="30:49">
      <c r="AD2256" t="str">
        <f t="shared" ca="1" si="526"/>
        <v>8</v>
      </c>
      <c r="AE2256">
        <f t="shared" ca="1" si="527"/>
        <v>0</v>
      </c>
      <c r="AF2256">
        <f t="shared" ca="1" si="528"/>
        <v>0</v>
      </c>
      <c r="AN2256">
        <f t="shared" ca="1" si="525"/>
        <v>0</v>
      </c>
      <c r="AO2256">
        <f t="shared" ca="1" si="529"/>
        <v>0</v>
      </c>
      <c r="AP2256">
        <f t="shared" ca="1" si="530"/>
        <v>0</v>
      </c>
      <c r="AQ2256">
        <f t="shared" ca="1" si="531"/>
        <v>0</v>
      </c>
      <c r="AR2256">
        <f t="shared" ca="1" si="532"/>
        <v>0</v>
      </c>
      <c r="AS2256">
        <f t="shared" ca="1" si="533"/>
        <v>0</v>
      </c>
      <c r="AT2256">
        <f t="shared" ca="1" si="534"/>
        <v>0</v>
      </c>
      <c r="AU2256">
        <f t="shared" ca="1" si="535"/>
        <v>0</v>
      </c>
      <c r="AV2256">
        <f t="shared" ca="1" si="536"/>
        <v>0</v>
      </c>
      <c r="AW2256">
        <f t="shared" ca="1" si="537"/>
        <v>0</v>
      </c>
    </row>
    <row r="2257" spans="30:49">
      <c r="AD2257" t="str">
        <f t="shared" ca="1" si="526"/>
        <v>7</v>
      </c>
      <c r="AE2257">
        <f t="shared" ca="1" si="527"/>
        <v>0</v>
      </c>
      <c r="AF2257">
        <f t="shared" ca="1" si="528"/>
        <v>0</v>
      </c>
      <c r="AN2257">
        <f t="shared" ca="1" si="525"/>
        <v>0</v>
      </c>
      <c r="AO2257">
        <f t="shared" ca="1" si="529"/>
        <v>0</v>
      </c>
      <c r="AP2257">
        <f t="shared" ca="1" si="530"/>
        <v>0</v>
      </c>
      <c r="AQ2257">
        <f t="shared" ca="1" si="531"/>
        <v>0</v>
      </c>
      <c r="AR2257">
        <f t="shared" ca="1" si="532"/>
        <v>0</v>
      </c>
      <c r="AS2257">
        <f t="shared" ca="1" si="533"/>
        <v>0</v>
      </c>
      <c r="AT2257">
        <f t="shared" ca="1" si="534"/>
        <v>0</v>
      </c>
      <c r="AU2257">
        <f t="shared" ca="1" si="535"/>
        <v>0</v>
      </c>
      <c r="AV2257">
        <f t="shared" ca="1" si="536"/>
        <v>0</v>
      </c>
      <c r="AW2257">
        <f t="shared" ca="1" si="537"/>
        <v>0</v>
      </c>
    </row>
    <row r="2258" spans="30:49">
      <c r="AD2258" t="str">
        <f t="shared" ca="1" si="526"/>
        <v>2</v>
      </c>
      <c r="AE2258">
        <f t="shared" ca="1" si="527"/>
        <v>0</v>
      </c>
      <c r="AF2258">
        <f t="shared" ca="1" si="528"/>
        <v>0</v>
      </c>
      <c r="AN2258">
        <f t="shared" ca="1" si="525"/>
        <v>0</v>
      </c>
      <c r="AO2258">
        <f t="shared" ca="1" si="529"/>
        <v>0</v>
      </c>
      <c r="AP2258">
        <f t="shared" ca="1" si="530"/>
        <v>0</v>
      </c>
      <c r="AQ2258">
        <f t="shared" ca="1" si="531"/>
        <v>0</v>
      </c>
      <c r="AR2258">
        <f t="shared" ca="1" si="532"/>
        <v>0</v>
      </c>
      <c r="AS2258">
        <f t="shared" ca="1" si="533"/>
        <v>0</v>
      </c>
      <c r="AT2258">
        <f t="shared" ca="1" si="534"/>
        <v>0</v>
      </c>
      <c r="AU2258">
        <f t="shared" ca="1" si="535"/>
        <v>0</v>
      </c>
      <c r="AV2258">
        <f t="shared" ca="1" si="536"/>
        <v>0</v>
      </c>
      <c r="AW2258">
        <f t="shared" ca="1" si="537"/>
        <v>0</v>
      </c>
    </row>
    <row r="2259" spans="30:49">
      <c r="AD2259" t="str">
        <f t="shared" ca="1" si="526"/>
        <v>7</v>
      </c>
      <c r="AE2259">
        <f t="shared" ca="1" si="527"/>
        <v>0</v>
      </c>
      <c r="AF2259">
        <f t="shared" ca="1" si="528"/>
        <v>0</v>
      </c>
      <c r="AN2259">
        <f t="shared" ca="1" si="525"/>
        <v>0</v>
      </c>
      <c r="AO2259">
        <f t="shared" ca="1" si="529"/>
        <v>0</v>
      </c>
      <c r="AP2259">
        <f t="shared" ca="1" si="530"/>
        <v>0</v>
      </c>
      <c r="AQ2259">
        <f t="shared" ca="1" si="531"/>
        <v>0</v>
      </c>
      <c r="AR2259">
        <f t="shared" ca="1" si="532"/>
        <v>0</v>
      </c>
      <c r="AS2259">
        <f t="shared" ca="1" si="533"/>
        <v>0</v>
      </c>
      <c r="AT2259">
        <f t="shared" ca="1" si="534"/>
        <v>0</v>
      </c>
      <c r="AU2259">
        <f t="shared" ca="1" si="535"/>
        <v>0</v>
      </c>
      <c r="AV2259">
        <f t="shared" ca="1" si="536"/>
        <v>0</v>
      </c>
      <c r="AW2259">
        <f t="shared" ca="1" si="537"/>
        <v>0</v>
      </c>
    </row>
    <row r="2260" spans="30:49">
      <c r="AD2260" t="str">
        <f t="shared" ca="1" si="526"/>
        <v>3</v>
      </c>
      <c r="AE2260">
        <f t="shared" ca="1" si="527"/>
        <v>0</v>
      </c>
      <c r="AF2260">
        <f t="shared" ca="1" si="528"/>
        <v>0</v>
      </c>
      <c r="AN2260">
        <f t="shared" ca="1" si="525"/>
        <v>0</v>
      </c>
      <c r="AO2260">
        <f t="shared" ca="1" si="529"/>
        <v>0</v>
      </c>
      <c r="AP2260">
        <f t="shared" ca="1" si="530"/>
        <v>0</v>
      </c>
      <c r="AQ2260">
        <f t="shared" ca="1" si="531"/>
        <v>0</v>
      </c>
      <c r="AR2260">
        <f t="shared" ca="1" si="532"/>
        <v>0</v>
      </c>
      <c r="AS2260">
        <f t="shared" ca="1" si="533"/>
        <v>0</v>
      </c>
      <c r="AT2260">
        <f t="shared" ca="1" si="534"/>
        <v>0</v>
      </c>
      <c r="AU2260">
        <f t="shared" ca="1" si="535"/>
        <v>0</v>
      </c>
      <c r="AV2260">
        <f t="shared" ca="1" si="536"/>
        <v>0</v>
      </c>
      <c r="AW2260">
        <f t="shared" ca="1" si="537"/>
        <v>0</v>
      </c>
    </row>
    <row r="2261" spans="30:49">
      <c r="AD2261" t="str">
        <f t="shared" ca="1" si="526"/>
        <v>6</v>
      </c>
      <c r="AE2261">
        <f t="shared" ca="1" si="527"/>
        <v>0</v>
      </c>
      <c r="AF2261">
        <f t="shared" ca="1" si="528"/>
        <v>0</v>
      </c>
      <c r="AN2261">
        <f t="shared" ca="1" si="525"/>
        <v>0</v>
      </c>
      <c r="AO2261">
        <f t="shared" ca="1" si="529"/>
        <v>0</v>
      </c>
      <c r="AP2261">
        <f t="shared" ca="1" si="530"/>
        <v>0</v>
      </c>
      <c r="AQ2261">
        <f t="shared" ca="1" si="531"/>
        <v>0</v>
      </c>
      <c r="AR2261">
        <f t="shared" ca="1" si="532"/>
        <v>0</v>
      </c>
      <c r="AS2261">
        <f t="shared" ca="1" si="533"/>
        <v>0</v>
      </c>
      <c r="AT2261">
        <f t="shared" ca="1" si="534"/>
        <v>0</v>
      </c>
      <c r="AU2261">
        <f t="shared" ca="1" si="535"/>
        <v>0</v>
      </c>
      <c r="AV2261">
        <f t="shared" ca="1" si="536"/>
        <v>0</v>
      </c>
      <c r="AW2261">
        <f t="shared" ca="1" si="537"/>
        <v>0</v>
      </c>
    </row>
    <row r="2262" spans="30:49">
      <c r="AD2262" t="str">
        <f t="shared" ca="1" si="526"/>
        <v>4</v>
      </c>
      <c r="AE2262">
        <f t="shared" ca="1" si="527"/>
        <v>0</v>
      </c>
      <c r="AF2262">
        <f t="shared" ca="1" si="528"/>
        <v>0</v>
      </c>
      <c r="AN2262">
        <f t="shared" ca="1" si="525"/>
        <v>0</v>
      </c>
      <c r="AO2262">
        <f t="shared" ca="1" si="529"/>
        <v>0</v>
      </c>
      <c r="AP2262">
        <f t="shared" ca="1" si="530"/>
        <v>0</v>
      </c>
      <c r="AQ2262">
        <f t="shared" ca="1" si="531"/>
        <v>0</v>
      </c>
      <c r="AR2262">
        <f t="shared" ca="1" si="532"/>
        <v>0</v>
      </c>
      <c r="AS2262">
        <f t="shared" ca="1" si="533"/>
        <v>0</v>
      </c>
      <c r="AT2262">
        <f t="shared" ca="1" si="534"/>
        <v>0</v>
      </c>
      <c r="AU2262">
        <f t="shared" ca="1" si="535"/>
        <v>0</v>
      </c>
      <c r="AV2262">
        <f t="shared" ca="1" si="536"/>
        <v>0</v>
      </c>
      <c r="AW2262">
        <f t="shared" ca="1" si="537"/>
        <v>0</v>
      </c>
    </row>
    <row r="2263" spans="30:49">
      <c r="AD2263" t="str">
        <f t="shared" ca="1" si="526"/>
        <v>4</v>
      </c>
      <c r="AE2263">
        <f t="shared" ca="1" si="527"/>
        <v>1</v>
      </c>
      <c r="AF2263">
        <f t="shared" ca="1" si="528"/>
        <v>2</v>
      </c>
      <c r="AN2263">
        <f t="shared" ca="1" si="525"/>
        <v>0</v>
      </c>
      <c r="AO2263">
        <f t="shared" ca="1" si="529"/>
        <v>0</v>
      </c>
      <c r="AP2263">
        <f t="shared" ca="1" si="530"/>
        <v>0</v>
      </c>
      <c r="AQ2263">
        <f t="shared" ca="1" si="531"/>
        <v>0</v>
      </c>
      <c r="AR2263">
        <f t="shared" ca="1" si="532"/>
        <v>0</v>
      </c>
      <c r="AS2263">
        <f t="shared" ca="1" si="533"/>
        <v>0</v>
      </c>
      <c r="AT2263">
        <f t="shared" ca="1" si="534"/>
        <v>0</v>
      </c>
      <c r="AU2263">
        <f t="shared" ca="1" si="535"/>
        <v>0</v>
      </c>
      <c r="AV2263">
        <f t="shared" ca="1" si="536"/>
        <v>0</v>
      </c>
      <c r="AW2263">
        <f t="shared" ca="1" si="537"/>
        <v>0</v>
      </c>
    </row>
    <row r="2264" spans="30:49">
      <c r="AD2264" t="str">
        <f t="shared" ca="1" si="526"/>
        <v>6</v>
      </c>
      <c r="AE2264">
        <f t="shared" ca="1" si="527"/>
        <v>0</v>
      </c>
      <c r="AF2264">
        <f t="shared" ca="1" si="528"/>
        <v>0</v>
      </c>
      <c r="AN2264">
        <f t="shared" ca="1" si="525"/>
        <v>0</v>
      </c>
      <c r="AO2264">
        <f t="shared" ca="1" si="529"/>
        <v>0</v>
      </c>
      <c r="AP2264">
        <f t="shared" ca="1" si="530"/>
        <v>0</v>
      </c>
      <c r="AQ2264">
        <f t="shared" ca="1" si="531"/>
        <v>0</v>
      </c>
      <c r="AR2264">
        <f t="shared" ca="1" si="532"/>
        <v>0</v>
      </c>
      <c r="AS2264">
        <f t="shared" ca="1" si="533"/>
        <v>0</v>
      </c>
      <c r="AT2264">
        <f t="shared" ca="1" si="534"/>
        <v>0</v>
      </c>
      <c r="AU2264">
        <f t="shared" ca="1" si="535"/>
        <v>0</v>
      </c>
      <c r="AV2264">
        <f t="shared" ca="1" si="536"/>
        <v>0</v>
      </c>
      <c r="AW2264">
        <f t="shared" ca="1" si="537"/>
        <v>0</v>
      </c>
    </row>
    <row r="2265" spans="30:49">
      <c r="AD2265" t="str">
        <f t="shared" ca="1" si="526"/>
        <v>9</v>
      </c>
      <c r="AE2265">
        <f t="shared" ca="1" si="527"/>
        <v>0</v>
      </c>
      <c r="AF2265">
        <f t="shared" ca="1" si="528"/>
        <v>0</v>
      </c>
      <c r="AN2265">
        <f t="shared" ca="1" si="525"/>
        <v>0</v>
      </c>
      <c r="AO2265">
        <f t="shared" ca="1" si="529"/>
        <v>0</v>
      </c>
      <c r="AP2265">
        <f t="shared" ca="1" si="530"/>
        <v>0</v>
      </c>
      <c r="AQ2265">
        <f t="shared" ca="1" si="531"/>
        <v>0</v>
      </c>
      <c r="AR2265">
        <f t="shared" ca="1" si="532"/>
        <v>0</v>
      </c>
      <c r="AS2265">
        <f t="shared" ca="1" si="533"/>
        <v>0</v>
      </c>
      <c r="AT2265">
        <f t="shared" ca="1" si="534"/>
        <v>0</v>
      </c>
      <c r="AU2265">
        <f t="shared" ca="1" si="535"/>
        <v>0</v>
      </c>
      <c r="AV2265">
        <f t="shared" ca="1" si="536"/>
        <v>0</v>
      </c>
      <c r="AW2265">
        <f t="shared" ca="1" si="537"/>
        <v>0</v>
      </c>
    </row>
    <row r="2266" spans="30:49">
      <c r="AD2266" t="str">
        <f t="shared" ca="1" si="526"/>
        <v>5</v>
      </c>
      <c r="AE2266">
        <f t="shared" ca="1" si="527"/>
        <v>0</v>
      </c>
      <c r="AF2266">
        <f t="shared" ca="1" si="528"/>
        <v>0</v>
      </c>
      <c r="AN2266">
        <f t="shared" ca="1" si="525"/>
        <v>0</v>
      </c>
      <c r="AO2266">
        <f t="shared" ca="1" si="529"/>
        <v>0</v>
      </c>
      <c r="AP2266">
        <f t="shared" ca="1" si="530"/>
        <v>0</v>
      </c>
      <c r="AQ2266">
        <f t="shared" ca="1" si="531"/>
        <v>0</v>
      </c>
      <c r="AR2266">
        <f t="shared" ca="1" si="532"/>
        <v>0</v>
      </c>
      <c r="AS2266">
        <f t="shared" ca="1" si="533"/>
        <v>0</v>
      </c>
      <c r="AT2266">
        <f t="shared" ca="1" si="534"/>
        <v>0</v>
      </c>
      <c r="AU2266">
        <f t="shared" ca="1" si="535"/>
        <v>0</v>
      </c>
      <c r="AV2266">
        <f t="shared" ca="1" si="536"/>
        <v>0</v>
      </c>
      <c r="AW2266">
        <f t="shared" ca="1" si="537"/>
        <v>0</v>
      </c>
    </row>
    <row r="2267" spans="30:49">
      <c r="AD2267" t="str">
        <f t="shared" ca="1" si="526"/>
        <v>8</v>
      </c>
      <c r="AE2267">
        <f t="shared" ca="1" si="527"/>
        <v>0</v>
      </c>
      <c r="AF2267">
        <f t="shared" ca="1" si="528"/>
        <v>0</v>
      </c>
      <c r="AN2267">
        <f t="shared" ca="1" si="525"/>
        <v>0</v>
      </c>
      <c r="AO2267">
        <f t="shared" ca="1" si="529"/>
        <v>0</v>
      </c>
      <c r="AP2267">
        <f t="shared" ca="1" si="530"/>
        <v>0</v>
      </c>
      <c r="AQ2267">
        <f t="shared" ca="1" si="531"/>
        <v>0</v>
      </c>
      <c r="AR2267">
        <f t="shared" ca="1" si="532"/>
        <v>0</v>
      </c>
      <c r="AS2267">
        <f t="shared" ca="1" si="533"/>
        <v>0</v>
      </c>
      <c r="AT2267">
        <f t="shared" ca="1" si="534"/>
        <v>0</v>
      </c>
      <c r="AU2267">
        <f t="shared" ca="1" si="535"/>
        <v>0</v>
      </c>
      <c r="AV2267">
        <f t="shared" ca="1" si="536"/>
        <v>0</v>
      </c>
      <c r="AW2267">
        <f t="shared" ca="1" si="537"/>
        <v>0</v>
      </c>
    </row>
    <row r="2268" spans="30:49">
      <c r="AD2268" t="str">
        <f t="shared" ca="1" si="526"/>
        <v>4</v>
      </c>
      <c r="AE2268">
        <f t="shared" ca="1" si="527"/>
        <v>0</v>
      </c>
      <c r="AF2268">
        <f t="shared" ca="1" si="528"/>
        <v>0</v>
      </c>
      <c r="AN2268">
        <f t="shared" ca="1" si="525"/>
        <v>0</v>
      </c>
      <c r="AO2268">
        <f t="shared" ca="1" si="529"/>
        <v>0</v>
      </c>
      <c r="AP2268">
        <f t="shared" ca="1" si="530"/>
        <v>0</v>
      </c>
      <c r="AQ2268">
        <f t="shared" ca="1" si="531"/>
        <v>0</v>
      </c>
      <c r="AR2268">
        <f t="shared" ca="1" si="532"/>
        <v>0</v>
      </c>
      <c r="AS2268">
        <f t="shared" ca="1" si="533"/>
        <v>0</v>
      </c>
      <c r="AT2268">
        <f t="shared" ca="1" si="534"/>
        <v>0</v>
      </c>
      <c r="AU2268">
        <f t="shared" ca="1" si="535"/>
        <v>0</v>
      </c>
      <c r="AV2268">
        <f t="shared" ca="1" si="536"/>
        <v>0</v>
      </c>
      <c r="AW2268">
        <f t="shared" ca="1" si="537"/>
        <v>0</v>
      </c>
    </row>
    <row r="2269" spans="30:49">
      <c r="AD2269" t="str">
        <f t="shared" ca="1" si="526"/>
        <v>8</v>
      </c>
      <c r="AE2269">
        <f t="shared" ca="1" si="527"/>
        <v>0</v>
      </c>
      <c r="AF2269">
        <f t="shared" ca="1" si="528"/>
        <v>0</v>
      </c>
      <c r="AN2269">
        <f t="shared" ca="1" si="525"/>
        <v>0</v>
      </c>
      <c r="AO2269">
        <f t="shared" ca="1" si="529"/>
        <v>0</v>
      </c>
      <c r="AP2269">
        <f t="shared" ca="1" si="530"/>
        <v>0</v>
      </c>
      <c r="AQ2269">
        <f t="shared" ca="1" si="531"/>
        <v>0</v>
      </c>
      <c r="AR2269">
        <f t="shared" ca="1" si="532"/>
        <v>0</v>
      </c>
      <c r="AS2269">
        <f t="shared" ca="1" si="533"/>
        <v>0</v>
      </c>
      <c r="AT2269">
        <f t="shared" ca="1" si="534"/>
        <v>0</v>
      </c>
      <c r="AU2269">
        <f t="shared" ca="1" si="535"/>
        <v>0</v>
      </c>
      <c r="AV2269">
        <f t="shared" ca="1" si="536"/>
        <v>0</v>
      </c>
      <c r="AW2269">
        <f t="shared" ca="1" si="537"/>
        <v>0</v>
      </c>
    </row>
    <row r="2270" spans="30:49">
      <c r="AD2270" t="str">
        <f t="shared" ca="1" si="526"/>
        <v>6</v>
      </c>
      <c r="AE2270">
        <f t="shared" ca="1" si="527"/>
        <v>0</v>
      </c>
      <c r="AF2270">
        <f t="shared" ca="1" si="528"/>
        <v>0</v>
      </c>
      <c r="AN2270">
        <f t="shared" ca="1" si="525"/>
        <v>0</v>
      </c>
      <c r="AO2270">
        <f t="shared" ca="1" si="529"/>
        <v>0</v>
      </c>
      <c r="AP2270">
        <f t="shared" ca="1" si="530"/>
        <v>0</v>
      </c>
      <c r="AQ2270">
        <f t="shared" ca="1" si="531"/>
        <v>0</v>
      </c>
      <c r="AR2270">
        <f t="shared" ca="1" si="532"/>
        <v>0</v>
      </c>
      <c r="AS2270">
        <f t="shared" ca="1" si="533"/>
        <v>0</v>
      </c>
      <c r="AT2270">
        <f t="shared" ca="1" si="534"/>
        <v>0</v>
      </c>
      <c r="AU2270">
        <f t="shared" ca="1" si="535"/>
        <v>0</v>
      </c>
      <c r="AV2270">
        <f t="shared" ca="1" si="536"/>
        <v>0</v>
      </c>
      <c r="AW2270">
        <f t="shared" ca="1" si="537"/>
        <v>0</v>
      </c>
    </row>
    <row r="2271" spans="30:49">
      <c r="AD2271" t="str">
        <f t="shared" ca="1" si="526"/>
        <v>5</v>
      </c>
      <c r="AE2271">
        <f t="shared" ca="1" si="527"/>
        <v>0</v>
      </c>
      <c r="AF2271">
        <f t="shared" ca="1" si="528"/>
        <v>0</v>
      </c>
      <c r="AN2271">
        <f t="shared" ca="1" si="525"/>
        <v>0</v>
      </c>
      <c r="AO2271">
        <f t="shared" ca="1" si="529"/>
        <v>0</v>
      </c>
      <c r="AP2271">
        <f t="shared" ca="1" si="530"/>
        <v>0</v>
      </c>
      <c r="AQ2271">
        <f t="shared" ca="1" si="531"/>
        <v>0</v>
      </c>
      <c r="AR2271">
        <f t="shared" ca="1" si="532"/>
        <v>0</v>
      </c>
      <c r="AS2271">
        <f t="shared" ca="1" si="533"/>
        <v>0</v>
      </c>
      <c r="AT2271">
        <f t="shared" ca="1" si="534"/>
        <v>0</v>
      </c>
      <c r="AU2271">
        <f t="shared" ca="1" si="535"/>
        <v>0</v>
      </c>
      <c r="AV2271">
        <f t="shared" ca="1" si="536"/>
        <v>0</v>
      </c>
      <c r="AW2271">
        <f t="shared" ca="1" si="537"/>
        <v>0</v>
      </c>
    </row>
    <row r="2272" spans="30:49">
      <c r="AD2272" t="str">
        <f t="shared" ca="1" si="526"/>
        <v>3</v>
      </c>
      <c r="AE2272">
        <f t="shared" ca="1" si="527"/>
        <v>0</v>
      </c>
      <c r="AF2272">
        <f t="shared" ca="1" si="528"/>
        <v>0</v>
      </c>
      <c r="AN2272">
        <f t="shared" ca="1" si="525"/>
        <v>0</v>
      </c>
      <c r="AO2272">
        <f t="shared" ca="1" si="529"/>
        <v>0</v>
      </c>
      <c r="AP2272">
        <f t="shared" ca="1" si="530"/>
        <v>0</v>
      </c>
      <c r="AQ2272">
        <f t="shared" ca="1" si="531"/>
        <v>0</v>
      </c>
      <c r="AR2272">
        <f t="shared" ca="1" si="532"/>
        <v>0</v>
      </c>
      <c r="AS2272">
        <f t="shared" ca="1" si="533"/>
        <v>0</v>
      </c>
      <c r="AT2272">
        <f t="shared" ca="1" si="534"/>
        <v>0</v>
      </c>
      <c r="AU2272">
        <f t="shared" ca="1" si="535"/>
        <v>0</v>
      </c>
      <c r="AV2272">
        <f t="shared" ca="1" si="536"/>
        <v>0</v>
      </c>
      <c r="AW2272">
        <f t="shared" ca="1" si="537"/>
        <v>0</v>
      </c>
    </row>
    <row r="2273" spans="30:49">
      <c r="AD2273" t="str">
        <f t="shared" ca="1" si="526"/>
        <v>8</v>
      </c>
      <c r="AE2273">
        <f t="shared" ca="1" si="527"/>
        <v>0</v>
      </c>
      <c r="AF2273">
        <f t="shared" ca="1" si="528"/>
        <v>0</v>
      </c>
      <c r="AN2273">
        <f t="shared" ca="1" si="525"/>
        <v>0</v>
      </c>
      <c r="AO2273">
        <f t="shared" ca="1" si="529"/>
        <v>0</v>
      </c>
      <c r="AP2273">
        <f t="shared" ca="1" si="530"/>
        <v>0</v>
      </c>
      <c r="AQ2273">
        <f t="shared" ca="1" si="531"/>
        <v>0</v>
      </c>
      <c r="AR2273">
        <f t="shared" ca="1" si="532"/>
        <v>0</v>
      </c>
      <c r="AS2273">
        <f t="shared" ca="1" si="533"/>
        <v>0</v>
      </c>
      <c r="AT2273">
        <f t="shared" ca="1" si="534"/>
        <v>0</v>
      </c>
      <c r="AU2273">
        <f t="shared" ca="1" si="535"/>
        <v>0</v>
      </c>
      <c r="AV2273">
        <f t="shared" ca="1" si="536"/>
        <v>0</v>
      </c>
      <c r="AW2273">
        <f t="shared" ca="1" si="537"/>
        <v>0</v>
      </c>
    </row>
    <row r="2274" spans="30:49">
      <c r="AD2274" t="str">
        <f t="shared" ca="1" si="526"/>
        <v>3</v>
      </c>
      <c r="AE2274">
        <f t="shared" ca="1" si="527"/>
        <v>0</v>
      </c>
      <c r="AF2274">
        <f t="shared" ca="1" si="528"/>
        <v>0</v>
      </c>
      <c r="AN2274">
        <f t="shared" ca="1" si="525"/>
        <v>0</v>
      </c>
      <c r="AO2274">
        <f t="shared" ca="1" si="529"/>
        <v>0</v>
      </c>
      <c r="AP2274">
        <f t="shared" ca="1" si="530"/>
        <v>0</v>
      </c>
      <c r="AQ2274">
        <f t="shared" ca="1" si="531"/>
        <v>0</v>
      </c>
      <c r="AR2274">
        <f t="shared" ca="1" si="532"/>
        <v>0</v>
      </c>
      <c r="AS2274">
        <f t="shared" ca="1" si="533"/>
        <v>0</v>
      </c>
      <c r="AT2274">
        <f t="shared" ca="1" si="534"/>
        <v>0</v>
      </c>
      <c r="AU2274">
        <f t="shared" ca="1" si="535"/>
        <v>0</v>
      </c>
      <c r="AV2274">
        <f t="shared" ca="1" si="536"/>
        <v>0</v>
      </c>
      <c r="AW2274">
        <f t="shared" ca="1" si="537"/>
        <v>0</v>
      </c>
    </row>
    <row r="2275" spans="30:49">
      <c r="AD2275" t="str">
        <f t="shared" ca="1" si="526"/>
        <v>6</v>
      </c>
      <c r="AE2275">
        <f t="shared" ca="1" si="527"/>
        <v>0</v>
      </c>
      <c r="AF2275">
        <f t="shared" ca="1" si="528"/>
        <v>0</v>
      </c>
      <c r="AN2275">
        <f t="shared" ca="1" si="525"/>
        <v>0</v>
      </c>
      <c r="AO2275">
        <f t="shared" ca="1" si="529"/>
        <v>0</v>
      </c>
      <c r="AP2275">
        <f t="shared" ca="1" si="530"/>
        <v>0</v>
      </c>
      <c r="AQ2275">
        <f t="shared" ca="1" si="531"/>
        <v>0</v>
      </c>
      <c r="AR2275">
        <f t="shared" ca="1" si="532"/>
        <v>0</v>
      </c>
      <c r="AS2275">
        <f t="shared" ca="1" si="533"/>
        <v>0</v>
      </c>
      <c r="AT2275">
        <f t="shared" ca="1" si="534"/>
        <v>0</v>
      </c>
      <c r="AU2275">
        <f t="shared" ca="1" si="535"/>
        <v>0</v>
      </c>
      <c r="AV2275">
        <f t="shared" ca="1" si="536"/>
        <v>0</v>
      </c>
      <c r="AW2275">
        <f t="shared" ca="1" si="537"/>
        <v>0</v>
      </c>
    </row>
    <row r="2276" spans="30:49">
      <c r="AD2276" t="str">
        <f t="shared" ca="1" si="526"/>
        <v>7</v>
      </c>
      <c r="AE2276">
        <f t="shared" ca="1" si="527"/>
        <v>0</v>
      </c>
      <c r="AF2276">
        <f t="shared" ca="1" si="528"/>
        <v>0</v>
      </c>
      <c r="AN2276">
        <f t="shared" ca="1" si="525"/>
        <v>0</v>
      </c>
      <c r="AO2276">
        <f t="shared" ca="1" si="529"/>
        <v>0</v>
      </c>
      <c r="AP2276">
        <f t="shared" ca="1" si="530"/>
        <v>0</v>
      </c>
      <c r="AQ2276">
        <f t="shared" ca="1" si="531"/>
        <v>0</v>
      </c>
      <c r="AR2276">
        <f t="shared" ca="1" si="532"/>
        <v>0</v>
      </c>
      <c r="AS2276">
        <f t="shared" ca="1" si="533"/>
        <v>0</v>
      </c>
      <c r="AT2276">
        <f t="shared" ca="1" si="534"/>
        <v>0</v>
      </c>
      <c r="AU2276">
        <f t="shared" ca="1" si="535"/>
        <v>0</v>
      </c>
      <c r="AV2276">
        <f t="shared" ca="1" si="536"/>
        <v>0</v>
      </c>
      <c r="AW2276">
        <f t="shared" ca="1" si="537"/>
        <v>0</v>
      </c>
    </row>
    <row r="2277" spans="30:49">
      <c r="AD2277" t="str">
        <f t="shared" ca="1" si="526"/>
        <v>3</v>
      </c>
      <c r="AE2277">
        <f t="shared" ca="1" si="527"/>
        <v>0</v>
      </c>
      <c r="AF2277">
        <f t="shared" ca="1" si="528"/>
        <v>0</v>
      </c>
      <c r="AN2277">
        <f t="shared" ca="1" si="525"/>
        <v>0</v>
      </c>
      <c r="AO2277">
        <f t="shared" ca="1" si="529"/>
        <v>0</v>
      </c>
      <c r="AP2277">
        <f t="shared" ca="1" si="530"/>
        <v>0</v>
      </c>
      <c r="AQ2277">
        <f t="shared" ca="1" si="531"/>
        <v>0</v>
      </c>
      <c r="AR2277">
        <f t="shared" ca="1" si="532"/>
        <v>0</v>
      </c>
      <c r="AS2277">
        <f t="shared" ca="1" si="533"/>
        <v>0</v>
      </c>
      <c r="AT2277">
        <f t="shared" ca="1" si="534"/>
        <v>0</v>
      </c>
      <c r="AU2277">
        <f t="shared" ca="1" si="535"/>
        <v>0</v>
      </c>
      <c r="AV2277">
        <f t="shared" ca="1" si="536"/>
        <v>0</v>
      </c>
      <c r="AW2277">
        <f t="shared" ca="1" si="537"/>
        <v>0</v>
      </c>
    </row>
    <row r="2278" spans="30:49">
      <c r="AD2278" t="str">
        <f t="shared" ca="1" si="526"/>
        <v>6</v>
      </c>
      <c r="AE2278">
        <f t="shared" ca="1" si="527"/>
        <v>0</v>
      </c>
      <c r="AF2278">
        <f t="shared" ca="1" si="528"/>
        <v>0</v>
      </c>
      <c r="AN2278">
        <f t="shared" ca="1" si="525"/>
        <v>0</v>
      </c>
      <c r="AO2278">
        <f t="shared" ca="1" si="529"/>
        <v>0</v>
      </c>
      <c r="AP2278">
        <f t="shared" ca="1" si="530"/>
        <v>0</v>
      </c>
      <c r="AQ2278">
        <f t="shared" ca="1" si="531"/>
        <v>0</v>
      </c>
      <c r="AR2278">
        <f t="shared" ca="1" si="532"/>
        <v>0</v>
      </c>
      <c r="AS2278">
        <f t="shared" ca="1" si="533"/>
        <v>0</v>
      </c>
      <c r="AT2278">
        <f t="shared" ca="1" si="534"/>
        <v>0</v>
      </c>
      <c r="AU2278">
        <f t="shared" ca="1" si="535"/>
        <v>0</v>
      </c>
      <c r="AV2278">
        <f t="shared" ca="1" si="536"/>
        <v>0</v>
      </c>
      <c r="AW2278">
        <f t="shared" ca="1" si="537"/>
        <v>0</v>
      </c>
    </row>
    <row r="2279" spans="30:49">
      <c r="AD2279" t="str">
        <f t="shared" ca="1" si="526"/>
        <v>2</v>
      </c>
      <c r="AE2279">
        <f t="shared" ca="1" si="527"/>
        <v>0</v>
      </c>
      <c r="AF2279">
        <f t="shared" ca="1" si="528"/>
        <v>0</v>
      </c>
      <c r="AN2279">
        <f t="shared" ca="1" si="525"/>
        <v>0</v>
      </c>
      <c r="AO2279">
        <f t="shared" ca="1" si="529"/>
        <v>0</v>
      </c>
      <c r="AP2279">
        <f t="shared" ca="1" si="530"/>
        <v>0</v>
      </c>
      <c r="AQ2279">
        <f t="shared" ca="1" si="531"/>
        <v>0</v>
      </c>
      <c r="AR2279">
        <f t="shared" ca="1" si="532"/>
        <v>0</v>
      </c>
      <c r="AS2279">
        <f t="shared" ca="1" si="533"/>
        <v>0</v>
      </c>
      <c r="AT2279">
        <f t="shared" ca="1" si="534"/>
        <v>0</v>
      </c>
      <c r="AU2279">
        <f t="shared" ca="1" si="535"/>
        <v>0</v>
      </c>
      <c r="AV2279">
        <f t="shared" ca="1" si="536"/>
        <v>0</v>
      </c>
      <c r="AW2279">
        <f t="shared" ca="1" si="537"/>
        <v>0</v>
      </c>
    </row>
    <row r="2280" spans="30:49">
      <c r="AD2280" t="str">
        <f t="shared" ca="1" si="526"/>
        <v>2</v>
      </c>
      <c r="AE2280">
        <f t="shared" ca="1" si="527"/>
        <v>1</v>
      </c>
      <c r="AF2280">
        <f t="shared" ca="1" si="528"/>
        <v>2</v>
      </c>
      <c r="AN2280">
        <f t="shared" ca="1" si="525"/>
        <v>0</v>
      </c>
      <c r="AO2280">
        <f t="shared" ca="1" si="529"/>
        <v>0</v>
      </c>
      <c r="AP2280">
        <f t="shared" ca="1" si="530"/>
        <v>0</v>
      </c>
      <c r="AQ2280">
        <f t="shared" ca="1" si="531"/>
        <v>0</v>
      </c>
      <c r="AR2280">
        <f t="shared" ca="1" si="532"/>
        <v>0</v>
      </c>
      <c r="AS2280">
        <f t="shared" ca="1" si="533"/>
        <v>0</v>
      </c>
      <c r="AT2280">
        <f t="shared" ca="1" si="534"/>
        <v>0</v>
      </c>
      <c r="AU2280">
        <f t="shared" ca="1" si="535"/>
        <v>0</v>
      </c>
      <c r="AV2280">
        <f t="shared" ca="1" si="536"/>
        <v>0</v>
      </c>
      <c r="AW2280">
        <f t="shared" ca="1" si="537"/>
        <v>0</v>
      </c>
    </row>
    <row r="2281" spans="30:49">
      <c r="AD2281" t="str">
        <f t="shared" ca="1" si="526"/>
        <v>2</v>
      </c>
      <c r="AE2281">
        <f t="shared" ca="1" si="527"/>
        <v>1</v>
      </c>
      <c r="AF2281">
        <f t="shared" ca="1" si="528"/>
        <v>3</v>
      </c>
      <c r="AN2281">
        <f t="shared" ca="1" si="525"/>
        <v>0</v>
      </c>
      <c r="AO2281">
        <f t="shared" ca="1" si="529"/>
        <v>0</v>
      </c>
      <c r="AP2281">
        <f t="shared" ca="1" si="530"/>
        <v>0</v>
      </c>
      <c r="AQ2281">
        <f t="shared" ca="1" si="531"/>
        <v>0</v>
      </c>
      <c r="AR2281">
        <f t="shared" ca="1" si="532"/>
        <v>0</v>
      </c>
      <c r="AS2281">
        <f t="shared" ca="1" si="533"/>
        <v>0</v>
      </c>
      <c r="AT2281">
        <f t="shared" ca="1" si="534"/>
        <v>0</v>
      </c>
      <c r="AU2281">
        <f t="shared" ca="1" si="535"/>
        <v>0</v>
      </c>
      <c r="AV2281">
        <f t="shared" ca="1" si="536"/>
        <v>0</v>
      </c>
      <c r="AW2281">
        <f t="shared" ca="1" si="537"/>
        <v>0</v>
      </c>
    </row>
    <row r="2282" spans="30:49">
      <c r="AD2282" t="str">
        <f t="shared" ca="1" si="526"/>
        <v>6</v>
      </c>
      <c r="AE2282">
        <f t="shared" ca="1" si="527"/>
        <v>0</v>
      </c>
      <c r="AF2282">
        <f t="shared" ca="1" si="528"/>
        <v>0</v>
      </c>
      <c r="AN2282">
        <f t="shared" ca="1" si="525"/>
        <v>0</v>
      </c>
      <c r="AO2282">
        <f t="shared" ca="1" si="529"/>
        <v>0</v>
      </c>
      <c r="AP2282">
        <f t="shared" ca="1" si="530"/>
        <v>0</v>
      </c>
      <c r="AQ2282">
        <f t="shared" ca="1" si="531"/>
        <v>0</v>
      </c>
      <c r="AR2282">
        <f t="shared" ca="1" si="532"/>
        <v>0</v>
      </c>
      <c r="AS2282">
        <f t="shared" ca="1" si="533"/>
        <v>0</v>
      </c>
      <c r="AT2282">
        <f t="shared" ca="1" si="534"/>
        <v>0</v>
      </c>
      <c r="AU2282">
        <f t="shared" ca="1" si="535"/>
        <v>0</v>
      </c>
      <c r="AV2282">
        <f t="shared" ca="1" si="536"/>
        <v>0</v>
      </c>
      <c r="AW2282">
        <f t="shared" ca="1" si="537"/>
        <v>0</v>
      </c>
    </row>
    <row r="2283" spans="30:49">
      <c r="AD2283" t="str">
        <f t="shared" ca="1" si="526"/>
        <v>2</v>
      </c>
      <c r="AE2283">
        <f t="shared" ca="1" si="527"/>
        <v>0</v>
      </c>
      <c r="AF2283">
        <f t="shared" ca="1" si="528"/>
        <v>0</v>
      </c>
      <c r="AN2283">
        <f t="shared" ca="1" si="525"/>
        <v>0</v>
      </c>
      <c r="AO2283">
        <f t="shared" ca="1" si="529"/>
        <v>0</v>
      </c>
      <c r="AP2283">
        <f t="shared" ca="1" si="530"/>
        <v>0</v>
      </c>
      <c r="AQ2283">
        <f t="shared" ca="1" si="531"/>
        <v>0</v>
      </c>
      <c r="AR2283">
        <f t="shared" ca="1" si="532"/>
        <v>0</v>
      </c>
      <c r="AS2283">
        <f t="shared" ca="1" si="533"/>
        <v>0</v>
      </c>
      <c r="AT2283">
        <f t="shared" ca="1" si="534"/>
        <v>0</v>
      </c>
      <c r="AU2283">
        <f t="shared" ca="1" si="535"/>
        <v>0</v>
      </c>
      <c r="AV2283">
        <f t="shared" ca="1" si="536"/>
        <v>0</v>
      </c>
      <c r="AW2283">
        <f t="shared" ca="1" si="537"/>
        <v>0</v>
      </c>
    </row>
    <row r="2284" spans="30:49">
      <c r="AD2284" t="str">
        <f t="shared" ca="1" si="526"/>
        <v>6</v>
      </c>
      <c r="AE2284">
        <f t="shared" ca="1" si="527"/>
        <v>0</v>
      </c>
      <c r="AF2284">
        <f t="shared" ca="1" si="528"/>
        <v>0</v>
      </c>
      <c r="AN2284">
        <f t="shared" ca="1" si="525"/>
        <v>0</v>
      </c>
      <c r="AO2284">
        <f t="shared" ca="1" si="529"/>
        <v>0</v>
      </c>
      <c r="AP2284">
        <f t="shared" ca="1" si="530"/>
        <v>0</v>
      </c>
      <c r="AQ2284">
        <f t="shared" ca="1" si="531"/>
        <v>0</v>
      </c>
      <c r="AR2284">
        <f t="shared" ca="1" si="532"/>
        <v>0</v>
      </c>
      <c r="AS2284">
        <f t="shared" ca="1" si="533"/>
        <v>0</v>
      </c>
      <c r="AT2284">
        <f t="shared" ca="1" si="534"/>
        <v>0</v>
      </c>
      <c r="AU2284">
        <f t="shared" ca="1" si="535"/>
        <v>0</v>
      </c>
      <c r="AV2284">
        <f t="shared" ca="1" si="536"/>
        <v>0</v>
      </c>
      <c r="AW2284">
        <f t="shared" ca="1" si="537"/>
        <v>0</v>
      </c>
    </row>
    <row r="2285" spans="30:49">
      <c r="AD2285" t="str">
        <f t="shared" ca="1" si="526"/>
        <v>0</v>
      </c>
      <c r="AE2285">
        <f t="shared" ca="1" si="527"/>
        <v>0</v>
      </c>
      <c r="AF2285">
        <f t="shared" ca="1" si="528"/>
        <v>0</v>
      </c>
      <c r="AN2285">
        <f t="shared" ca="1" si="525"/>
        <v>0</v>
      </c>
      <c r="AO2285">
        <f t="shared" ca="1" si="529"/>
        <v>0</v>
      </c>
      <c r="AP2285">
        <f t="shared" ca="1" si="530"/>
        <v>1</v>
      </c>
      <c r="AQ2285">
        <f t="shared" ca="1" si="531"/>
        <v>0</v>
      </c>
      <c r="AR2285">
        <f t="shared" ca="1" si="532"/>
        <v>0</v>
      </c>
      <c r="AS2285">
        <f t="shared" ca="1" si="533"/>
        <v>0</v>
      </c>
      <c r="AT2285">
        <f t="shared" ca="1" si="534"/>
        <v>0</v>
      </c>
      <c r="AU2285">
        <f t="shared" ca="1" si="535"/>
        <v>0</v>
      </c>
      <c r="AV2285">
        <f t="shared" ca="1" si="536"/>
        <v>0</v>
      </c>
      <c r="AW2285">
        <f t="shared" ca="1" si="537"/>
        <v>0</v>
      </c>
    </row>
    <row r="2286" spans="30:49">
      <c r="AD2286" t="str">
        <f t="shared" ca="1" si="526"/>
        <v>9</v>
      </c>
      <c r="AE2286">
        <f t="shared" ca="1" si="527"/>
        <v>0</v>
      </c>
      <c r="AF2286">
        <f t="shared" ca="1" si="528"/>
        <v>0</v>
      </c>
      <c r="AN2286">
        <f t="shared" ca="1" si="525"/>
        <v>0</v>
      </c>
      <c r="AO2286">
        <f t="shared" ca="1" si="529"/>
        <v>0</v>
      </c>
      <c r="AP2286">
        <f t="shared" ca="1" si="530"/>
        <v>0</v>
      </c>
      <c r="AQ2286">
        <f t="shared" ca="1" si="531"/>
        <v>0</v>
      </c>
      <c r="AR2286">
        <f t="shared" ca="1" si="532"/>
        <v>0</v>
      </c>
      <c r="AS2286">
        <f t="shared" ca="1" si="533"/>
        <v>0</v>
      </c>
      <c r="AT2286">
        <f t="shared" ca="1" si="534"/>
        <v>0</v>
      </c>
      <c r="AU2286">
        <f t="shared" ca="1" si="535"/>
        <v>0</v>
      </c>
      <c r="AV2286">
        <f t="shared" ca="1" si="536"/>
        <v>0</v>
      </c>
      <c r="AW2286">
        <f t="shared" ca="1" si="537"/>
        <v>0</v>
      </c>
    </row>
    <row r="2287" spans="30:49">
      <c r="AD2287" t="str">
        <f t="shared" ca="1" si="526"/>
        <v>9</v>
      </c>
      <c r="AE2287">
        <f t="shared" ca="1" si="527"/>
        <v>1</v>
      </c>
      <c r="AF2287">
        <f t="shared" ca="1" si="528"/>
        <v>2</v>
      </c>
      <c r="AN2287">
        <f t="shared" ca="1" si="525"/>
        <v>0</v>
      </c>
      <c r="AO2287">
        <f t="shared" ca="1" si="529"/>
        <v>0</v>
      </c>
      <c r="AP2287">
        <f t="shared" ca="1" si="530"/>
        <v>0</v>
      </c>
      <c r="AQ2287">
        <f t="shared" ca="1" si="531"/>
        <v>0</v>
      </c>
      <c r="AR2287">
        <f t="shared" ca="1" si="532"/>
        <v>0</v>
      </c>
      <c r="AS2287">
        <f t="shared" ca="1" si="533"/>
        <v>0</v>
      </c>
      <c r="AT2287">
        <f t="shared" ca="1" si="534"/>
        <v>0</v>
      </c>
      <c r="AU2287">
        <f t="shared" ca="1" si="535"/>
        <v>0</v>
      </c>
      <c r="AV2287">
        <f t="shared" ca="1" si="536"/>
        <v>0</v>
      </c>
      <c r="AW2287">
        <f t="shared" ca="1" si="537"/>
        <v>0</v>
      </c>
    </row>
    <row r="2288" spans="30:49">
      <c r="AD2288" t="str">
        <f t="shared" ca="1" si="526"/>
        <v>1</v>
      </c>
      <c r="AE2288">
        <f t="shared" ca="1" si="527"/>
        <v>0</v>
      </c>
      <c r="AF2288">
        <f t="shared" ca="1" si="528"/>
        <v>0</v>
      </c>
      <c r="AN2288">
        <f t="shared" ca="1" si="525"/>
        <v>0</v>
      </c>
      <c r="AO2288">
        <f t="shared" ca="1" si="529"/>
        <v>0</v>
      </c>
      <c r="AP2288">
        <f t="shared" ca="1" si="530"/>
        <v>0</v>
      </c>
      <c r="AQ2288">
        <f t="shared" ca="1" si="531"/>
        <v>0</v>
      </c>
      <c r="AR2288">
        <f t="shared" ca="1" si="532"/>
        <v>0</v>
      </c>
      <c r="AS2288">
        <f t="shared" ca="1" si="533"/>
        <v>0</v>
      </c>
      <c r="AT2288">
        <f t="shared" ca="1" si="534"/>
        <v>0</v>
      </c>
      <c r="AU2288">
        <f t="shared" ca="1" si="535"/>
        <v>0</v>
      </c>
      <c r="AV2288">
        <f t="shared" ca="1" si="536"/>
        <v>0</v>
      </c>
      <c r="AW2288">
        <f t="shared" ca="1" si="537"/>
        <v>0</v>
      </c>
    </row>
    <row r="2289" spans="30:49">
      <c r="AD2289" t="str">
        <f t="shared" ca="1" si="526"/>
        <v>2</v>
      </c>
      <c r="AE2289">
        <f t="shared" ca="1" si="527"/>
        <v>0</v>
      </c>
      <c r="AF2289">
        <f t="shared" ca="1" si="528"/>
        <v>0</v>
      </c>
      <c r="AN2289">
        <f t="shared" ca="1" si="525"/>
        <v>0</v>
      </c>
      <c r="AO2289">
        <f t="shared" ca="1" si="529"/>
        <v>0</v>
      </c>
      <c r="AP2289">
        <f t="shared" ca="1" si="530"/>
        <v>0</v>
      </c>
      <c r="AQ2289">
        <f t="shared" ca="1" si="531"/>
        <v>0</v>
      </c>
      <c r="AR2289">
        <f t="shared" ca="1" si="532"/>
        <v>0</v>
      </c>
      <c r="AS2289">
        <f t="shared" ca="1" si="533"/>
        <v>0</v>
      </c>
      <c r="AT2289">
        <f t="shared" ca="1" si="534"/>
        <v>0</v>
      </c>
      <c r="AU2289">
        <f t="shared" ca="1" si="535"/>
        <v>0</v>
      </c>
      <c r="AV2289">
        <f t="shared" ca="1" si="536"/>
        <v>0</v>
      </c>
      <c r="AW2289">
        <f t="shared" ca="1" si="537"/>
        <v>0</v>
      </c>
    </row>
    <row r="2290" spans="30:49">
      <c r="AD2290" t="str">
        <f t="shared" ca="1" si="526"/>
        <v>4</v>
      </c>
      <c r="AE2290">
        <f t="shared" ca="1" si="527"/>
        <v>0</v>
      </c>
      <c r="AF2290">
        <f t="shared" ca="1" si="528"/>
        <v>0</v>
      </c>
      <c r="AN2290">
        <f t="shared" ca="1" si="525"/>
        <v>0</v>
      </c>
      <c r="AO2290">
        <f t="shared" ca="1" si="529"/>
        <v>0</v>
      </c>
      <c r="AP2290">
        <f t="shared" ca="1" si="530"/>
        <v>0</v>
      </c>
      <c r="AQ2290">
        <f t="shared" ca="1" si="531"/>
        <v>0</v>
      </c>
      <c r="AR2290">
        <f t="shared" ca="1" si="532"/>
        <v>0</v>
      </c>
      <c r="AS2290">
        <f t="shared" ca="1" si="533"/>
        <v>0</v>
      </c>
      <c r="AT2290">
        <f t="shared" ca="1" si="534"/>
        <v>0</v>
      </c>
      <c r="AU2290">
        <f t="shared" ca="1" si="535"/>
        <v>0</v>
      </c>
      <c r="AV2290">
        <f t="shared" ca="1" si="536"/>
        <v>0</v>
      </c>
      <c r="AW2290">
        <f t="shared" ca="1" si="537"/>
        <v>0</v>
      </c>
    </row>
    <row r="2291" spans="30:49">
      <c r="AD2291" t="str">
        <f t="shared" ca="1" si="526"/>
        <v>6</v>
      </c>
      <c r="AE2291">
        <f t="shared" ca="1" si="527"/>
        <v>0</v>
      </c>
      <c r="AF2291">
        <f t="shared" ca="1" si="528"/>
        <v>0</v>
      </c>
      <c r="AN2291">
        <f t="shared" ca="1" si="525"/>
        <v>0</v>
      </c>
      <c r="AO2291">
        <f t="shared" ca="1" si="529"/>
        <v>0</v>
      </c>
      <c r="AP2291">
        <f t="shared" ca="1" si="530"/>
        <v>0</v>
      </c>
      <c r="AQ2291">
        <f t="shared" ca="1" si="531"/>
        <v>0</v>
      </c>
      <c r="AR2291">
        <f t="shared" ca="1" si="532"/>
        <v>0</v>
      </c>
      <c r="AS2291">
        <f t="shared" ca="1" si="533"/>
        <v>0</v>
      </c>
      <c r="AT2291">
        <f t="shared" ca="1" si="534"/>
        <v>0</v>
      </c>
      <c r="AU2291">
        <f t="shared" ca="1" si="535"/>
        <v>0</v>
      </c>
      <c r="AV2291">
        <f t="shared" ca="1" si="536"/>
        <v>0</v>
      </c>
      <c r="AW2291">
        <f t="shared" ca="1" si="537"/>
        <v>0</v>
      </c>
    </row>
    <row r="2292" spans="30:49">
      <c r="AD2292" t="str">
        <f t="shared" ca="1" si="526"/>
        <v>0</v>
      </c>
      <c r="AE2292">
        <f t="shared" ca="1" si="527"/>
        <v>0</v>
      </c>
      <c r="AF2292">
        <f t="shared" ca="1" si="528"/>
        <v>0</v>
      </c>
      <c r="AN2292">
        <f t="shared" ca="1" si="525"/>
        <v>0</v>
      </c>
      <c r="AO2292">
        <f t="shared" ca="1" si="529"/>
        <v>0</v>
      </c>
      <c r="AP2292">
        <f t="shared" ca="1" si="530"/>
        <v>1</v>
      </c>
      <c r="AQ2292">
        <f t="shared" ca="1" si="531"/>
        <v>0</v>
      </c>
      <c r="AR2292">
        <f t="shared" ca="1" si="532"/>
        <v>0</v>
      </c>
      <c r="AS2292">
        <f t="shared" ca="1" si="533"/>
        <v>0</v>
      </c>
      <c r="AT2292">
        <f t="shared" ca="1" si="534"/>
        <v>0</v>
      </c>
      <c r="AU2292">
        <f t="shared" ca="1" si="535"/>
        <v>0</v>
      </c>
      <c r="AV2292">
        <f t="shared" ca="1" si="536"/>
        <v>0</v>
      </c>
      <c r="AW2292">
        <f t="shared" ca="1" si="537"/>
        <v>0</v>
      </c>
    </row>
    <row r="2293" spans="30:49">
      <c r="AD2293" t="str">
        <f t="shared" ca="1" si="526"/>
        <v>8</v>
      </c>
      <c r="AE2293">
        <f t="shared" ca="1" si="527"/>
        <v>0</v>
      </c>
      <c r="AF2293">
        <f t="shared" ca="1" si="528"/>
        <v>0</v>
      </c>
      <c r="AN2293">
        <f t="shared" ca="1" si="525"/>
        <v>0</v>
      </c>
      <c r="AO2293">
        <f t="shared" ca="1" si="529"/>
        <v>0</v>
      </c>
      <c r="AP2293">
        <f t="shared" ca="1" si="530"/>
        <v>0</v>
      </c>
      <c r="AQ2293">
        <f t="shared" ca="1" si="531"/>
        <v>0</v>
      </c>
      <c r="AR2293">
        <f t="shared" ca="1" si="532"/>
        <v>0</v>
      </c>
      <c r="AS2293">
        <f t="shared" ca="1" si="533"/>
        <v>0</v>
      </c>
      <c r="AT2293">
        <f t="shared" ca="1" si="534"/>
        <v>0</v>
      </c>
      <c r="AU2293">
        <f t="shared" ca="1" si="535"/>
        <v>0</v>
      </c>
      <c r="AV2293">
        <f t="shared" ca="1" si="536"/>
        <v>0</v>
      </c>
      <c r="AW2293">
        <f t="shared" ca="1" si="537"/>
        <v>0</v>
      </c>
    </row>
    <row r="2294" spans="30:49">
      <c r="AD2294" t="str">
        <f t="shared" ca="1" si="526"/>
        <v>0</v>
      </c>
      <c r="AE2294">
        <f t="shared" ca="1" si="527"/>
        <v>0</v>
      </c>
      <c r="AF2294">
        <f t="shared" ca="1" si="528"/>
        <v>0</v>
      </c>
      <c r="AN2294">
        <f t="shared" ca="1" si="525"/>
        <v>0</v>
      </c>
      <c r="AO2294">
        <f t="shared" ca="1" si="529"/>
        <v>0</v>
      </c>
      <c r="AP2294">
        <f t="shared" ca="1" si="530"/>
        <v>1</v>
      </c>
      <c r="AQ2294">
        <f t="shared" ca="1" si="531"/>
        <v>0</v>
      </c>
      <c r="AR2294">
        <f t="shared" ca="1" si="532"/>
        <v>0</v>
      </c>
      <c r="AS2294">
        <f t="shared" ca="1" si="533"/>
        <v>0</v>
      </c>
      <c r="AT2294">
        <f t="shared" ca="1" si="534"/>
        <v>0</v>
      </c>
      <c r="AU2294">
        <f t="shared" ca="1" si="535"/>
        <v>0</v>
      </c>
      <c r="AV2294">
        <f t="shared" ca="1" si="536"/>
        <v>0</v>
      </c>
      <c r="AW2294">
        <f t="shared" ca="1" si="537"/>
        <v>0</v>
      </c>
    </row>
    <row r="2295" spans="30:49">
      <c r="AD2295" t="str">
        <f t="shared" ca="1" si="526"/>
        <v>5</v>
      </c>
      <c r="AE2295">
        <f t="shared" ca="1" si="527"/>
        <v>0</v>
      </c>
      <c r="AF2295">
        <f t="shared" ca="1" si="528"/>
        <v>0</v>
      </c>
      <c r="AN2295">
        <f t="shared" ca="1" si="525"/>
        <v>0</v>
      </c>
      <c r="AO2295">
        <f t="shared" ca="1" si="529"/>
        <v>0</v>
      </c>
      <c r="AP2295">
        <f t="shared" ca="1" si="530"/>
        <v>0</v>
      </c>
      <c r="AQ2295">
        <f t="shared" ca="1" si="531"/>
        <v>0</v>
      </c>
      <c r="AR2295">
        <f t="shared" ca="1" si="532"/>
        <v>0</v>
      </c>
      <c r="AS2295">
        <f t="shared" ca="1" si="533"/>
        <v>0</v>
      </c>
      <c r="AT2295">
        <f t="shared" ca="1" si="534"/>
        <v>0</v>
      </c>
      <c r="AU2295">
        <f t="shared" ca="1" si="535"/>
        <v>0</v>
      </c>
      <c r="AV2295">
        <f t="shared" ca="1" si="536"/>
        <v>0</v>
      </c>
      <c r="AW2295">
        <f t="shared" ca="1" si="537"/>
        <v>0</v>
      </c>
    </row>
    <row r="2296" spans="30:49">
      <c r="AD2296" t="str">
        <f t="shared" ca="1" si="526"/>
        <v>1</v>
      </c>
      <c r="AE2296">
        <f t="shared" ca="1" si="527"/>
        <v>0</v>
      </c>
      <c r="AF2296">
        <f t="shared" ca="1" si="528"/>
        <v>0</v>
      </c>
      <c r="AN2296">
        <f t="shared" ca="1" si="525"/>
        <v>0</v>
      </c>
      <c r="AO2296">
        <f t="shared" ca="1" si="529"/>
        <v>0</v>
      </c>
      <c r="AP2296">
        <f t="shared" ca="1" si="530"/>
        <v>0</v>
      </c>
      <c r="AQ2296">
        <f t="shared" ca="1" si="531"/>
        <v>0</v>
      </c>
      <c r="AR2296">
        <f t="shared" ca="1" si="532"/>
        <v>0</v>
      </c>
      <c r="AS2296">
        <f t="shared" ca="1" si="533"/>
        <v>0</v>
      </c>
      <c r="AT2296">
        <f t="shared" ca="1" si="534"/>
        <v>0</v>
      </c>
      <c r="AU2296">
        <f t="shared" ca="1" si="535"/>
        <v>0</v>
      </c>
      <c r="AV2296">
        <f t="shared" ca="1" si="536"/>
        <v>0</v>
      </c>
      <c r="AW2296">
        <f t="shared" ca="1" si="537"/>
        <v>0</v>
      </c>
    </row>
    <row r="2297" spans="30:49">
      <c r="AD2297" t="str">
        <f t="shared" ca="1" si="526"/>
        <v>2</v>
      </c>
      <c r="AE2297">
        <f t="shared" ca="1" si="527"/>
        <v>0</v>
      </c>
      <c r="AF2297">
        <f t="shared" ca="1" si="528"/>
        <v>0</v>
      </c>
      <c r="AN2297">
        <f t="shared" ca="1" si="525"/>
        <v>0</v>
      </c>
      <c r="AO2297">
        <f t="shared" ca="1" si="529"/>
        <v>0</v>
      </c>
      <c r="AP2297">
        <f t="shared" ca="1" si="530"/>
        <v>0</v>
      </c>
      <c r="AQ2297">
        <f t="shared" ca="1" si="531"/>
        <v>0</v>
      </c>
      <c r="AR2297">
        <f t="shared" ca="1" si="532"/>
        <v>0</v>
      </c>
      <c r="AS2297">
        <f t="shared" ca="1" si="533"/>
        <v>0</v>
      </c>
      <c r="AT2297">
        <f t="shared" ca="1" si="534"/>
        <v>0</v>
      </c>
      <c r="AU2297">
        <f t="shared" ca="1" si="535"/>
        <v>0</v>
      </c>
      <c r="AV2297">
        <f t="shared" ca="1" si="536"/>
        <v>0</v>
      </c>
      <c r="AW2297">
        <f t="shared" ca="1" si="537"/>
        <v>0</v>
      </c>
    </row>
    <row r="2298" spans="30:49">
      <c r="AD2298" t="str">
        <f t="shared" ca="1" si="526"/>
        <v>4</v>
      </c>
      <c r="AE2298">
        <f t="shared" ca="1" si="527"/>
        <v>0</v>
      </c>
      <c r="AF2298">
        <f t="shared" ca="1" si="528"/>
        <v>0</v>
      </c>
      <c r="AN2298">
        <f t="shared" ca="1" si="525"/>
        <v>0</v>
      </c>
      <c r="AO2298">
        <f t="shared" ca="1" si="529"/>
        <v>0</v>
      </c>
      <c r="AP2298">
        <f t="shared" ca="1" si="530"/>
        <v>0</v>
      </c>
      <c r="AQ2298">
        <f t="shared" ca="1" si="531"/>
        <v>0</v>
      </c>
      <c r="AR2298">
        <f t="shared" ca="1" si="532"/>
        <v>0</v>
      </c>
      <c r="AS2298">
        <f t="shared" ca="1" si="533"/>
        <v>0</v>
      </c>
      <c r="AT2298">
        <f t="shared" ca="1" si="534"/>
        <v>0</v>
      </c>
      <c r="AU2298">
        <f t="shared" ca="1" si="535"/>
        <v>0</v>
      </c>
      <c r="AV2298">
        <f t="shared" ca="1" si="536"/>
        <v>0</v>
      </c>
      <c r="AW2298">
        <f t="shared" ca="1" si="537"/>
        <v>0</v>
      </c>
    </row>
    <row r="2299" spans="30:49">
      <c r="AD2299" t="str">
        <f t="shared" ca="1" si="526"/>
        <v>3</v>
      </c>
      <c r="AE2299">
        <f t="shared" ca="1" si="527"/>
        <v>0</v>
      </c>
      <c r="AF2299">
        <f t="shared" ca="1" si="528"/>
        <v>0</v>
      </c>
      <c r="AN2299">
        <f t="shared" ca="1" si="525"/>
        <v>0</v>
      </c>
      <c r="AO2299">
        <f t="shared" ca="1" si="529"/>
        <v>0</v>
      </c>
      <c r="AP2299">
        <f t="shared" ca="1" si="530"/>
        <v>0</v>
      </c>
      <c r="AQ2299">
        <f t="shared" ca="1" si="531"/>
        <v>0</v>
      </c>
      <c r="AR2299">
        <f t="shared" ca="1" si="532"/>
        <v>0</v>
      </c>
      <c r="AS2299">
        <f t="shared" ca="1" si="533"/>
        <v>0</v>
      </c>
      <c r="AT2299">
        <f t="shared" ca="1" si="534"/>
        <v>0</v>
      </c>
      <c r="AU2299">
        <f t="shared" ca="1" si="535"/>
        <v>0</v>
      </c>
      <c r="AV2299">
        <f t="shared" ca="1" si="536"/>
        <v>0</v>
      </c>
      <c r="AW2299">
        <f t="shared" ca="1" si="537"/>
        <v>0</v>
      </c>
    </row>
    <row r="2300" spans="30:49">
      <c r="AD2300" t="str">
        <f t="shared" ca="1" si="526"/>
        <v>8</v>
      </c>
      <c r="AE2300">
        <f t="shared" ca="1" si="527"/>
        <v>0</v>
      </c>
      <c r="AF2300">
        <f t="shared" ca="1" si="528"/>
        <v>0</v>
      </c>
      <c r="AN2300">
        <f t="shared" ca="1" si="525"/>
        <v>0</v>
      </c>
      <c r="AO2300">
        <f t="shared" ca="1" si="529"/>
        <v>0</v>
      </c>
      <c r="AP2300">
        <f t="shared" ca="1" si="530"/>
        <v>0</v>
      </c>
      <c r="AQ2300">
        <f t="shared" ca="1" si="531"/>
        <v>0</v>
      </c>
      <c r="AR2300">
        <f t="shared" ca="1" si="532"/>
        <v>0</v>
      </c>
      <c r="AS2300">
        <f t="shared" ca="1" si="533"/>
        <v>0</v>
      </c>
      <c r="AT2300">
        <f t="shared" ca="1" si="534"/>
        <v>0</v>
      </c>
      <c r="AU2300">
        <f t="shared" ca="1" si="535"/>
        <v>0</v>
      </c>
      <c r="AV2300">
        <f t="shared" ca="1" si="536"/>
        <v>0</v>
      </c>
      <c r="AW2300">
        <f t="shared" ca="1" si="537"/>
        <v>0</v>
      </c>
    </row>
    <row r="2301" spans="30:49">
      <c r="AD2301" t="str">
        <f t="shared" ca="1" si="526"/>
        <v>8</v>
      </c>
      <c r="AE2301">
        <f t="shared" ca="1" si="527"/>
        <v>1</v>
      </c>
      <c r="AF2301">
        <f t="shared" ca="1" si="528"/>
        <v>2</v>
      </c>
      <c r="AN2301">
        <f t="shared" ca="1" si="525"/>
        <v>0</v>
      </c>
      <c r="AO2301">
        <f t="shared" ca="1" si="529"/>
        <v>0</v>
      </c>
      <c r="AP2301">
        <f t="shared" ca="1" si="530"/>
        <v>0</v>
      </c>
      <c r="AQ2301">
        <f t="shared" ca="1" si="531"/>
        <v>0</v>
      </c>
      <c r="AR2301">
        <f t="shared" ca="1" si="532"/>
        <v>0</v>
      </c>
      <c r="AS2301">
        <f t="shared" ca="1" si="533"/>
        <v>0</v>
      </c>
      <c r="AT2301">
        <f t="shared" ca="1" si="534"/>
        <v>0</v>
      </c>
      <c r="AU2301">
        <f t="shared" ca="1" si="535"/>
        <v>0</v>
      </c>
      <c r="AV2301">
        <f t="shared" ca="1" si="536"/>
        <v>0</v>
      </c>
      <c r="AW2301">
        <f t="shared" ca="1" si="537"/>
        <v>0</v>
      </c>
    </row>
    <row r="2302" spans="30:49">
      <c r="AD2302" t="str">
        <f t="shared" ca="1" si="526"/>
        <v>4</v>
      </c>
      <c r="AE2302">
        <f t="shared" ca="1" si="527"/>
        <v>0</v>
      </c>
      <c r="AF2302">
        <f t="shared" ca="1" si="528"/>
        <v>0</v>
      </c>
      <c r="AN2302">
        <f t="shared" ca="1" si="525"/>
        <v>0</v>
      </c>
      <c r="AO2302">
        <f t="shared" ca="1" si="529"/>
        <v>0</v>
      </c>
      <c r="AP2302">
        <f t="shared" ca="1" si="530"/>
        <v>0</v>
      </c>
      <c r="AQ2302">
        <f t="shared" ca="1" si="531"/>
        <v>0</v>
      </c>
      <c r="AR2302">
        <f t="shared" ca="1" si="532"/>
        <v>0</v>
      </c>
      <c r="AS2302">
        <f t="shared" ca="1" si="533"/>
        <v>0</v>
      </c>
      <c r="AT2302">
        <f t="shared" ca="1" si="534"/>
        <v>0</v>
      </c>
      <c r="AU2302">
        <f t="shared" ca="1" si="535"/>
        <v>0</v>
      </c>
      <c r="AV2302">
        <f t="shared" ca="1" si="536"/>
        <v>0</v>
      </c>
      <c r="AW2302">
        <f t="shared" ca="1" si="537"/>
        <v>0</v>
      </c>
    </row>
    <row r="2303" spans="30:49">
      <c r="AD2303" t="str">
        <f t="shared" ca="1" si="526"/>
        <v>3</v>
      </c>
      <c r="AE2303">
        <f t="shared" ca="1" si="527"/>
        <v>0</v>
      </c>
      <c r="AF2303">
        <f t="shared" ca="1" si="528"/>
        <v>0</v>
      </c>
      <c r="AN2303">
        <f t="shared" ca="1" si="525"/>
        <v>0</v>
      </c>
      <c r="AO2303">
        <f t="shared" ca="1" si="529"/>
        <v>0</v>
      </c>
      <c r="AP2303">
        <f t="shared" ca="1" si="530"/>
        <v>0</v>
      </c>
      <c r="AQ2303">
        <f t="shared" ca="1" si="531"/>
        <v>0</v>
      </c>
      <c r="AR2303">
        <f t="shared" ca="1" si="532"/>
        <v>0</v>
      </c>
      <c r="AS2303">
        <f t="shared" ca="1" si="533"/>
        <v>0</v>
      </c>
      <c r="AT2303">
        <f t="shared" ca="1" si="534"/>
        <v>0</v>
      </c>
      <c r="AU2303">
        <f t="shared" ca="1" si="535"/>
        <v>0</v>
      </c>
      <c r="AV2303">
        <f t="shared" ca="1" si="536"/>
        <v>0</v>
      </c>
      <c r="AW2303">
        <f t="shared" ca="1" si="537"/>
        <v>0</v>
      </c>
    </row>
    <row r="2304" spans="30:49">
      <c r="AD2304" t="str">
        <f t="shared" ca="1" si="526"/>
        <v>9</v>
      </c>
      <c r="AE2304">
        <f t="shared" ca="1" si="527"/>
        <v>0</v>
      </c>
      <c r="AF2304">
        <f t="shared" ca="1" si="528"/>
        <v>0</v>
      </c>
      <c r="AN2304">
        <f t="shared" ca="1" si="525"/>
        <v>0</v>
      </c>
      <c r="AO2304">
        <f t="shared" ca="1" si="529"/>
        <v>0</v>
      </c>
      <c r="AP2304">
        <f t="shared" ca="1" si="530"/>
        <v>0</v>
      </c>
      <c r="AQ2304">
        <f t="shared" ca="1" si="531"/>
        <v>0</v>
      </c>
      <c r="AR2304">
        <f t="shared" ca="1" si="532"/>
        <v>0</v>
      </c>
      <c r="AS2304">
        <f t="shared" ca="1" si="533"/>
        <v>0</v>
      </c>
      <c r="AT2304">
        <f t="shared" ca="1" si="534"/>
        <v>0</v>
      </c>
      <c r="AU2304">
        <f t="shared" ca="1" si="535"/>
        <v>0</v>
      </c>
      <c r="AV2304">
        <f t="shared" ca="1" si="536"/>
        <v>0</v>
      </c>
      <c r="AW2304">
        <f t="shared" ca="1" si="537"/>
        <v>0</v>
      </c>
    </row>
    <row r="2305" spans="30:49">
      <c r="AD2305" t="str">
        <f t="shared" ca="1" si="526"/>
        <v>0</v>
      </c>
      <c r="AE2305">
        <f t="shared" ca="1" si="527"/>
        <v>0</v>
      </c>
      <c r="AF2305">
        <f t="shared" ca="1" si="528"/>
        <v>0</v>
      </c>
      <c r="AN2305">
        <f t="shared" ref="AN2305:AN2368" ca="1" si="538">IF(AND(AD2305="0",ROW()&lt;=1000),1,0)</f>
        <v>0</v>
      </c>
      <c r="AO2305">
        <f t="shared" ca="1" si="529"/>
        <v>0</v>
      </c>
      <c r="AP2305">
        <f t="shared" ca="1" si="530"/>
        <v>1</v>
      </c>
      <c r="AQ2305">
        <f t="shared" ca="1" si="531"/>
        <v>0</v>
      </c>
      <c r="AR2305">
        <f t="shared" ca="1" si="532"/>
        <v>0</v>
      </c>
      <c r="AS2305">
        <f t="shared" ca="1" si="533"/>
        <v>0</v>
      </c>
      <c r="AT2305">
        <f t="shared" ca="1" si="534"/>
        <v>0</v>
      </c>
      <c r="AU2305">
        <f t="shared" ca="1" si="535"/>
        <v>0</v>
      </c>
      <c r="AV2305">
        <f t="shared" ca="1" si="536"/>
        <v>0</v>
      </c>
      <c r="AW2305">
        <f t="shared" ca="1" si="537"/>
        <v>0</v>
      </c>
    </row>
    <row r="2306" spans="30:49">
      <c r="AD2306" t="str">
        <f t="shared" ref="AD2306:AD2369" ca="1" si="539">IF(ROW()&lt;12,  MID(INDIRECT("Z"&amp;1),ROW(),1),   IF(MOD(ROW()-11,10)=0,MID(INDIRECT("Z"&amp;(ROW()-11-MOD(ROW()-11,10))/10+1),10,1),  MID(INDIRECT("Z"&amp;(ROW()-11-MOD(ROW()-11,10))/10+2),MOD(ROW()-11,10),1)))</f>
        <v>4</v>
      </c>
      <c r="AE2306">
        <f t="shared" ref="AE2306:AE2369" ca="1" si="540">IF(ROW()&gt;1,IF(INDIRECT("AD"&amp;ROW()-1)=INDIRECT("AD"&amp;ROW()),1,0),0)</f>
        <v>0</v>
      </c>
      <c r="AF2306">
        <f t="shared" ref="AF2306:AF2369" ca="1" si="541">IF(ROW()&gt;1,  IF(AND(INDIRECT("AE"&amp;ROW()-1)=0,INDIRECT("AE"&amp;ROW())=1), 2, IF(AND(INDIRECT("AF"&amp;ROW()-1)&gt;0,INDIRECT("AE"&amp;ROW())&gt;0),  (INDIRECT("AF"&amp;ROW()-1)+INDIRECT("AE"&amp;ROW())),0)),0)</f>
        <v>0</v>
      </c>
      <c r="AN2306">
        <f t="shared" ca="1" si="538"/>
        <v>0</v>
      </c>
      <c r="AO2306">
        <f t="shared" ref="AO2306:AO2369" ca="1" si="542">IF(AND(AD2306="0",ROW()&gt;1000,ROW()&lt;=2000),1,0)</f>
        <v>0</v>
      </c>
      <c r="AP2306">
        <f t="shared" ref="AP2306:AP2369" ca="1" si="543">IF(AND(AD2306="0",ROW()&gt;2000,ROW()&lt;=3000),1,0)</f>
        <v>0</v>
      </c>
      <c r="AQ2306">
        <f t="shared" ref="AQ2306:AQ2369" ca="1" si="544">IF(AND(AD2306="0",ROW()&gt;3000,ROW()&lt;=4000),1,0)</f>
        <v>0</v>
      </c>
      <c r="AR2306">
        <f t="shared" ref="AR2306:AR2369" ca="1" si="545">IF(AND(AD2306="0",ROW()&gt;4000,ROW()&lt;=5000),1,0)</f>
        <v>0</v>
      </c>
      <c r="AS2306">
        <f t="shared" ref="AS2306:AS2369" ca="1" si="546">IF(AND(AD2306="0",ROW()&gt;5000,ROW()&lt;=6000),1,0)</f>
        <v>0</v>
      </c>
      <c r="AT2306">
        <f t="shared" ref="AT2306:AT2369" ca="1" si="547">IF(AND(AD2306="0",ROW()&gt;6000,ROW()&lt;=7000),1,0)</f>
        <v>0</v>
      </c>
      <c r="AU2306">
        <f t="shared" ref="AU2306:AU2369" ca="1" si="548">IF(AND(AD2306="0",ROW()&gt;7000,ROW()&lt;=8000),1,0)</f>
        <v>0</v>
      </c>
      <c r="AV2306">
        <f t="shared" ref="AV2306:AV2369" ca="1" si="549">IF(AND(AD2306="0",ROW()&gt;8000,ROW()&lt;=9000),1,0)</f>
        <v>0</v>
      </c>
      <c r="AW2306">
        <f t="shared" ref="AW2306:AW2369" ca="1" si="550">IF(AND(AD2306="0",ROW()&gt;9000),1,0)</f>
        <v>0</v>
      </c>
    </row>
    <row r="2307" spans="30:49">
      <c r="AD2307" t="str">
        <f t="shared" ca="1" si="539"/>
        <v>5</v>
      </c>
      <c r="AE2307">
        <f t="shared" ca="1" si="540"/>
        <v>0</v>
      </c>
      <c r="AF2307">
        <f t="shared" ca="1" si="541"/>
        <v>0</v>
      </c>
      <c r="AN2307">
        <f t="shared" ca="1" si="538"/>
        <v>0</v>
      </c>
      <c r="AO2307">
        <f t="shared" ca="1" si="542"/>
        <v>0</v>
      </c>
      <c r="AP2307">
        <f t="shared" ca="1" si="543"/>
        <v>0</v>
      </c>
      <c r="AQ2307">
        <f t="shared" ca="1" si="544"/>
        <v>0</v>
      </c>
      <c r="AR2307">
        <f t="shared" ca="1" si="545"/>
        <v>0</v>
      </c>
      <c r="AS2307">
        <f t="shared" ca="1" si="546"/>
        <v>0</v>
      </c>
      <c r="AT2307">
        <f t="shared" ca="1" si="547"/>
        <v>0</v>
      </c>
      <c r="AU2307">
        <f t="shared" ca="1" si="548"/>
        <v>0</v>
      </c>
      <c r="AV2307">
        <f t="shared" ca="1" si="549"/>
        <v>0</v>
      </c>
      <c r="AW2307">
        <f t="shared" ca="1" si="550"/>
        <v>0</v>
      </c>
    </row>
    <row r="2308" spans="30:49">
      <c r="AD2308" t="str">
        <f t="shared" ca="1" si="539"/>
        <v>1</v>
      </c>
      <c r="AE2308">
        <f t="shared" ca="1" si="540"/>
        <v>0</v>
      </c>
      <c r="AF2308">
        <f t="shared" ca="1" si="541"/>
        <v>0</v>
      </c>
      <c r="AN2308">
        <f t="shared" ca="1" si="538"/>
        <v>0</v>
      </c>
      <c r="AO2308">
        <f t="shared" ca="1" si="542"/>
        <v>0</v>
      </c>
      <c r="AP2308">
        <f t="shared" ca="1" si="543"/>
        <v>0</v>
      </c>
      <c r="AQ2308">
        <f t="shared" ca="1" si="544"/>
        <v>0</v>
      </c>
      <c r="AR2308">
        <f t="shared" ca="1" si="545"/>
        <v>0</v>
      </c>
      <c r="AS2308">
        <f t="shared" ca="1" si="546"/>
        <v>0</v>
      </c>
      <c r="AT2308">
        <f t="shared" ca="1" si="547"/>
        <v>0</v>
      </c>
      <c r="AU2308">
        <f t="shared" ca="1" si="548"/>
        <v>0</v>
      </c>
      <c r="AV2308">
        <f t="shared" ca="1" si="549"/>
        <v>0</v>
      </c>
      <c r="AW2308">
        <f t="shared" ca="1" si="550"/>
        <v>0</v>
      </c>
    </row>
    <row r="2309" spans="30:49">
      <c r="AD2309" t="str">
        <f t="shared" ca="1" si="539"/>
        <v>2</v>
      </c>
      <c r="AE2309">
        <f t="shared" ca="1" si="540"/>
        <v>0</v>
      </c>
      <c r="AF2309">
        <f t="shared" ca="1" si="541"/>
        <v>0</v>
      </c>
      <c r="AN2309">
        <f t="shared" ca="1" si="538"/>
        <v>0</v>
      </c>
      <c r="AO2309">
        <f t="shared" ca="1" si="542"/>
        <v>0</v>
      </c>
      <c r="AP2309">
        <f t="shared" ca="1" si="543"/>
        <v>0</v>
      </c>
      <c r="AQ2309">
        <f t="shared" ca="1" si="544"/>
        <v>0</v>
      </c>
      <c r="AR2309">
        <f t="shared" ca="1" si="545"/>
        <v>0</v>
      </c>
      <c r="AS2309">
        <f t="shared" ca="1" si="546"/>
        <v>0</v>
      </c>
      <c r="AT2309">
        <f t="shared" ca="1" si="547"/>
        <v>0</v>
      </c>
      <c r="AU2309">
        <f t="shared" ca="1" si="548"/>
        <v>0</v>
      </c>
      <c r="AV2309">
        <f t="shared" ca="1" si="549"/>
        <v>0</v>
      </c>
      <c r="AW2309">
        <f t="shared" ca="1" si="550"/>
        <v>0</v>
      </c>
    </row>
    <row r="2310" spans="30:49">
      <c r="AD2310" t="str">
        <f t="shared" ca="1" si="539"/>
        <v>4</v>
      </c>
      <c r="AE2310">
        <f t="shared" ca="1" si="540"/>
        <v>0</v>
      </c>
      <c r="AF2310">
        <f t="shared" ca="1" si="541"/>
        <v>0</v>
      </c>
      <c r="AN2310">
        <f t="shared" ca="1" si="538"/>
        <v>0</v>
      </c>
      <c r="AO2310">
        <f t="shared" ca="1" si="542"/>
        <v>0</v>
      </c>
      <c r="AP2310">
        <f t="shared" ca="1" si="543"/>
        <v>0</v>
      </c>
      <c r="AQ2310">
        <f t="shared" ca="1" si="544"/>
        <v>0</v>
      </c>
      <c r="AR2310">
        <f t="shared" ca="1" si="545"/>
        <v>0</v>
      </c>
      <c r="AS2310">
        <f t="shared" ca="1" si="546"/>
        <v>0</v>
      </c>
      <c r="AT2310">
        <f t="shared" ca="1" si="547"/>
        <v>0</v>
      </c>
      <c r="AU2310">
        <f t="shared" ca="1" si="548"/>
        <v>0</v>
      </c>
      <c r="AV2310">
        <f t="shared" ca="1" si="549"/>
        <v>0</v>
      </c>
      <c r="AW2310">
        <f t="shared" ca="1" si="550"/>
        <v>0</v>
      </c>
    </row>
    <row r="2311" spans="30:49">
      <c r="AD2311" t="str">
        <f t="shared" ca="1" si="539"/>
        <v>4</v>
      </c>
      <c r="AE2311">
        <f t="shared" ca="1" si="540"/>
        <v>1</v>
      </c>
      <c r="AF2311">
        <f t="shared" ca="1" si="541"/>
        <v>2</v>
      </c>
      <c r="AN2311">
        <f t="shared" ca="1" si="538"/>
        <v>0</v>
      </c>
      <c r="AO2311">
        <f t="shared" ca="1" si="542"/>
        <v>0</v>
      </c>
      <c r="AP2311">
        <f t="shared" ca="1" si="543"/>
        <v>0</v>
      </c>
      <c r="AQ2311">
        <f t="shared" ca="1" si="544"/>
        <v>0</v>
      </c>
      <c r="AR2311">
        <f t="shared" ca="1" si="545"/>
        <v>0</v>
      </c>
      <c r="AS2311">
        <f t="shared" ca="1" si="546"/>
        <v>0</v>
      </c>
      <c r="AT2311">
        <f t="shared" ca="1" si="547"/>
        <v>0</v>
      </c>
      <c r="AU2311">
        <f t="shared" ca="1" si="548"/>
        <v>0</v>
      </c>
      <c r="AV2311">
        <f t="shared" ca="1" si="549"/>
        <v>0</v>
      </c>
      <c r="AW2311">
        <f t="shared" ca="1" si="550"/>
        <v>0</v>
      </c>
    </row>
    <row r="2312" spans="30:49">
      <c r="AD2312" t="str">
        <f t="shared" ca="1" si="539"/>
        <v>1</v>
      </c>
      <c r="AE2312">
        <f t="shared" ca="1" si="540"/>
        <v>0</v>
      </c>
      <c r="AF2312">
        <f t="shared" ca="1" si="541"/>
        <v>0</v>
      </c>
      <c r="AN2312">
        <f t="shared" ca="1" si="538"/>
        <v>0</v>
      </c>
      <c r="AO2312">
        <f t="shared" ca="1" si="542"/>
        <v>0</v>
      </c>
      <c r="AP2312">
        <f t="shared" ca="1" si="543"/>
        <v>0</v>
      </c>
      <c r="AQ2312">
        <f t="shared" ca="1" si="544"/>
        <v>0</v>
      </c>
      <c r="AR2312">
        <f t="shared" ca="1" si="545"/>
        <v>0</v>
      </c>
      <c r="AS2312">
        <f t="shared" ca="1" si="546"/>
        <v>0</v>
      </c>
      <c r="AT2312">
        <f t="shared" ca="1" si="547"/>
        <v>0</v>
      </c>
      <c r="AU2312">
        <f t="shared" ca="1" si="548"/>
        <v>0</v>
      </c>
      <c r="AV2312">
        <f t="shared" ca="1" si="549"/>
        <v>0</v>
      </c>
      <c r="AW2312">
        <f t="shared" ca="1" si="550"/>
        <v>0</v>
      </c>
    </row>
    <row r="2313" spans="30:49">
      <c r="AD2313" t="str">
        <f t="shared" ca="1" si="539"/>
        <v>3</v>
      </c>
      <c r="AE2313">
        <f t="shared" ca="1" si="540"/>
        <v>0</v>
      </c>
      <c r="AF2313">
        <f t="shared" ca="1" si="541"/>
        <v>0</v>
      </c>
      <c r="AN2313">
        <f t="shared" ca="1" si="538"/>
        <v>0</v>
      </c>
      <c r="AO2313">
        <f t="shared" ca="1" si="542"/>
        <v>0</v>
      </c>
      <c r="AP2313">
        <f t="shared" ca="1" si="543"/>
        <v>0</v>
      </c>
      <c r="AQ2313">
        <f t="shared" ca="1" si="544"/>
        <v>0</v>
      </c>
      <c r="AR2313">
        <f t="shared" ca="1" si="545"/>
        <v>0</v>
      </c>
      <c r="AS2313">
        <f t="shared" ca="1" si="546"/>
        <v>0</v>
      </c>
      <c r="AT2313">
        <f t="shared" ca="1" si="547"/>
        <v>0</v>
      </c>
      <c r="AU2313">
        <f t="shared" ca="1" si="548"/>
        <v>0</v>
      </c>
      <c r="AV2313">
        <f t="shared" ca="1" si="549"/>
        <v>0</v>
      </c>
      <c r="AW2313">
        <f t="shared" ca="1" si="550"/>
        <v>0</v>
      </c>
    </row>
    <row r="2314" spans="30:49">
      <c r="AD2314" t="str">
        <f t="shared" ca="1" si="539"/>
        <v>6</v>
      </c>
      <c r="AE2314">
        <f t="shared" ca="1" si="540"/>
        <v>0</v>
      </c>
      <c r="AF2314">
        <f t="shared" ca="1" si="541"/>
        <v>0</v>
      </c>
      <c r="AN2314">
        <f t="shared" ca="1" si="538"/>
        <v>0</v>
      </c>
      <c r="AO2314">
        <f t="shared" ca="1" si="542"/>
        <v>0</v>
      </c>
      <c r="AP2314">
        <f t="shared" ca="1" si="543"/>
        <v>0</v>
      </c>
      <c r="AQ2314">
        <f t="shared" ca="1" si="544"/>
        <v>0</v>
      </c>
      <c r="AR2314">
        <f t="shared" ca="1" si="545"/>
        <v>0</v>
      </c>
      <c r="AS2314">
        <f t="shared" ca="1" si="546"/>
        <v>0</v>
      </c>
      <c r="AT2314">
        <f t="shared" ca="1" si="547"/>
        <v>0</v>
      </c>
      <c r="AU2314">
        <f t="shared" ca="1" si="548"/>
        <v>0</v>
      </c>
      <c r="AV2314">
        <f t="shared" ca="1" si="549"/>
        <v>0</v>
      </c>
      <c r="AW2314">
        <f t="shared" ca="1" si="550"/>
        <v>0</v>
      </c>
    </row>
    <row r="2315" spans="30:49">
      <c r="AD2315" t="str">
        <f t="shared" ca="1" si="539"/>
        <v>5</v>
      </c>
      <c r="AE2315">
        <f t="shared" ca="1" si="540"/>
        <v>0</v>
      </c>
      <c r="AF2315">
        <f t="shared" ca="1" si="541"/>
        <v>0</v>
      </c>
      <c r="AN2315">
        <f t="shared" ca="1" si="538"/>
        <v>0</v>
      </c>
      <c r="AO2315">
        <f t="shared" ca="1" si="542"/>
        <v>0</v>
      </c>
      <c r="AP2315">
        <f t="shared" ca="1" si="543"/>
        <v>0</v>
      </c>
      <c r="AQ2315">
        <f t="shared" ca="1" si="544"/>
        <v>0</v>
      </c>
      <c r="AR2315">
        <f t="shared" ca="1" si="545"/>
        <v>0</v>
      </c>
      <c r="AS2315">
        <f t="shared" ca="1" si="546"/>
        <v>0</v>
      </c>
      <c r="AT2315">
        <f t="shared" ca="1" si="547"/>
        <v>0</v>
      </c>
      <c r="AU2315">
        <f t="shared" ca="1" si="548"/>
        <v>0</v>
      </c>
      <c r="AV2315">
        <f t="shared" ca="1" si="549"/>
        <v>0</v>
      </c>
      <c r="AW2315">
        <f t="shared" ca="1" si="550"/>
        <v>0</v>
      </c>
    </row>
    <row r="2316" spans="30:49">
      <c r="AD2316" t="str">
        <f t="shared" ca="1" si="539"/>
        <v>4</v>
      </c>
      <c r="AE2316">
        <f t="shared" ca="1" si="540"/>
        <v>0</v>
      </c>
      <c r="AF2316">
        <f t="shared" ca="1" si="541"/>
        <v>0</v>
      </c>
      <c r="AN2316">
        <f t="shared" ca="1" si="538"/>
        <v>0</v>
      </c>
      <c r="AO2316">
        <f t="shared" ca="1" si="542"/>
        <v>0</v>
      </c>
      <c r="AP2316">
        <f t="shared" ca="1" si="543"/>
        <v>0</v>
      </c>
      <c r="AQ2316">
        <f t="shared" ca="1" si="544"/>
        <v>0</v>
      </c>
      <c r="AR2316">
        <f t="shared" ca="1" si="545"/>
        <v>0</v>
      </c>
      <c r="AS2316">
        <f t="shared" ca="1" si="546"/>
        <v>0</v>
      </c>
      <c r="AT2316">
        <f t="shared" ca="1" si="547"/>
        <v>0</v>
      </c>
      <c r="AU2316">
        <f t="shared" ca="1" si="548"/>
        <v>0</v>
      </c>
      <c r="AV2316">
        <f t="shared" ca="1" si="549"/>
        <v>0</v>
      </c>
      <c r="AW2316">
        <f t="shared" ca="1" si="550"/>
        <v>0</v>
      </c>
    </row>
    <row r="2317" spans="30:49">
      <c r="AD2317" t="str">
        <f t="shared" ca="1" si="539"/>
        <v>9</v>
      </c>
      <c r="AE2317">
        <f t="shared" ca="1" si="540"/>
        <v>0</v>
      </c>
      <c r="AF2317">
        <f t="shared" ca="1" si="541"/>
        <v>0</v>
      </c>
      <c r="AN2317">
        <f t="shared" ca="1" si="538"/>
        <v>0</v>
      </c>
      <c r="AO2317">
        <f t="shared" ca="1" si="542"/>
        <v>0</v>
      </c>
      <c r="AP2317">
        <f t="shared" ca="1" si="543"/>
        <v>0</v>
      </c>
      <c r="AQ2317">
        <f t="shared" ca="1" si="544"/>
        <v>0</v>
      </c>
      <c r="AR2317">
        <f t="shared" ca="1" si="545"/>
        <v>0</v>
      </c>
      <c r="AS2317">
        <f t="shared" ca="1" si="546"/>
        <v>0</v>
      </c>
      <c r="AT2317">
        <f t="shared" ca="1" si="547"/>
        <v>0</v>
      </c>
      <c r="AU2317">
        <f t="shared" ca="1" si="548"/>
        <v>0</v>
      </c>
      <c r="AV2317">
        <f t="shared" ca="1" si="549"/>
        <v>0</v>
      </c>
      <c r="AW2317">
        <f t="shared" ca="1" si="550"/>
        <v>0</v>
      </c>
    </row>
    <row r="2318" spans="30:49">
      <c r="AD2318" t="str">
        <f t="shared" ca="1" si="539"/>
        <v>7</v>
      </c>
      <c r="AE2318">
        <f t="shared" ca="1" si="540"/>
        <v>0</v>
      </c>
      <c r="AF2318">
        <f t="shared" ca="1" si="541"/>
        <v>0</v>
      </c>
      <c r="AN2318">
        <f t="shared" ca="1" si="538"/>
        <v>0</v>
      </c>
      <c r="AO2318">
        <f t="shared" ca="1" si="542"/>
        <v>0</v>
      </c>
      <c r="AP2318">
        <f t="shared" ca="1" si="543"/>
        <v>0</v>
      </c>
      <c r="AQ2318">
        <f t="shared" ca="1" si="544"/>
        <v>0</v>
      </c>
      <c r="AR2318">
        <f t="shared" ca="1" si="545"/>
        <v>0</v>
      </c>
      <c r="AS2318">
        <f t="shared" ca="1" si="546"/>
        <v>0</v>
      </c>
      <c r="AT2318">
        <f t="shared" ca="1" si="547"/>
        <v>0</v>
      </c>
      <c r="AU2318">
        <f t="shared" ca="1" si="548"/>
        <v>0</v>
      </c>
      <c r="AV2318">
        <f t="shared" ca="1" si="549"/>
        <v>0</v>
      </c>
      <c r="AW2318">
        <f t="shared" ca="1" si="550"/>
        <v>0</v>
      </c>
    </row>
    <row r="2319" spans="30:49">
      <c r="AD2319" t="str">
        <f t="shared" ca="1" si="539"/>
        <v>6</v>
      </c>
      <c r="AE2319">
        <f t="shared" ca="1" si="540"/>
        <v>0</v>
      </c>
      <c r="AF2319">
        <f t="shared" ca="1" si="541"/>
        <v>0</v>
      </c>
      <c r="AN2319">
        <f t="shared" ca="1" si="538"/>
        <v>0</v>
      </c>
      <c r="AO2319">
        <f t="shared" ca="1" si="542"/>
        <v>0</v>
      </c>
      <c r="AP2319">
        <f t="shared" ca="1" si="543"/>
        <v>0</v>
      </c>
      <c r="AQ2319">
        <f t="shared" ca="1" si="544"/>
        <v>0</v>
      </c>
      <c r="AR2319">
        <f t="shared" ca="1" si="545"/>
        <v>0</v>
      </c>
      <c r="AS2319">
        <f t="shared" ca="1" si="546"/>
        <v>0</v>
      </c>
      <c r="AT2319">
        <f t="shared" ca="1" si="547"/>
        <v>0</v>
      </c>
      <c r="AU2319">
        <f t="shared" ca="1" si="548"/>
        <v>0</v>
      </c>
      <c r="AV2319">
        <f t="shared" ca="1" si="549"/>
        <v>0</v>
      </c>
      <c r="AW2319">
        <f t="shared" ca="1" si="550"/>
        <v>0</v>
      </c>
    </row>
    <row r="2320" spans="30:49">
      <c r="AD2320" t="str">
        <f t="shared" ca="1" si="539"/>
        <v>2</v>
      </c>
      <c r="AE2320">
        <f t="shared" ca="1" si="540"/>
        <v>0</v>
      </c>
      <c r="AF2320">
        <f t="shared" ca="1" si="541"/>
        <v>0</v>
      </c>
      <c r="AN2320">
        <f t="shared" ca="1" si="538"/>
        <v>0</v>
      </c>
      <c r="AO2320">
        <f t="shared" ca="1" si="542"/>
        <v>0</v>
      </c>
      <c r="AP2320">
        <f t="shared" ca="1" si="543"/>
        <v>0</v>
      </c>
      <c r="AQ2320">
        <f t="shared" ca="1" si="544"/>
        <v>0</v>
      </c>
      <c r="AR2320">
        <f t="shared" ca="1" si="545"/>
        <v>0</v>
      </c>
      <c r="AS2320">
        <f t="shared" ca="1" si="546"/>
        <v>0</v>
      </c>
      <c r="AT2320">
        <f t="shared" ca="1" si="547"/>
        <v>0</v>
      </c>
      <c r="AU2320">
        <f t="shared" ca="1" si="548"/>
        <v>0</v>
      </c>
      <c r="AV2320">
        <f t="shared" ca="1" si="549"/>
        <v>0</v>
      </c>
      <c r="AW2320">
        <f t="shared" ca="1" si="550"/>
        <v>0</v>
      </c>
    </row>
    <row r="2321" spans="30:49">
      <c r="AD2321" t="str">
        <f t="shared" ca="1" si="539"/>
        <v>7</v>
      </c>
      <c r="AE2321">
        <f t="shared" ca="1" si="540"/>
        <v>0</v>
      </c>
      <c r="AF2321">
        <f t="shared" ca="1" si="541"/>
        <v>0</v>
      </c>
      <c r="AN2321">
        <f t="shared" ca="1" si="538"/>
        <v>0</v>
      </c>
      <c r="AO2321">
        <f t="shared" ca="1" si="542"/>
        <v>0</v>
      </c>
      <c r="AP2321">
        <f t="shared" ca="1" si="543"/>
        <v>0</v>
      </c>
      <c r="AQ2321">
        <f t="shared" ca="1" si="544"/>
        <v>0</v>
      </c>
      <c r="AR2321">
        <f t="shared" ca="1" si="545"/>
        <v>0</v>
      </c>
      <c r="AS2321">
        <f t="shared" ca="1" si="546"/>
        <v>0</v>
      </c>
      <c r="AT2321">
        <f t="shared" ca="1" si="547"/>
        <v>0</v>
      </c>
      <c r="AU2321">
        <f t="shared" ca="1" si="548"/>
        <v>0</v>
      </c>
      <c r="AV2321">
        <f t="shared" ca="1" si="549"/>
        <v>0</v>
      </c>
      <c r="AW2321">
        <f t="shared" ca="1" si="550"/>
        <v>0</v>
      </c>
    </row>
    <row r="2322" spans="30:49">
      <c r="AD2322" t="str">
        <f t="shared" ca="1" si="539"/>
        <v>8</v>
      </c>
      <c r="AE2322">
        <f t="shared" ca="1" si="540"/>
        <v>0</v>
      </c>
      <c r="AF2322">
        <f t="shared" ca="1" si="541"/>
        <v>0</v>
      </c>
      <c r="AN2322">
        <f t="shared" ca="1" si="538"/>
        <v>0</v>
      </c>
      <c r="AO2322">
        <f t="shared" ca="1" si="542"/>
        <v>0</v>
      </c>
      <c r="AP2322">
        <f t="shared" ca="1" si="543"/>
        <v>0</v>
      </c>
      <c r="AQ2322">
        <f t="shared" ca="1" si="544"/>
        <v>0</v>
      </c>
      <c r="AR2322">
        <f t="shared" ca="1" si="545"/>
        <v>0</v>
      </c>
      <c r="AS2322">
        <f t="shared" ca="1" si="546"/>
        <v>0</v>
      </c>
      <c r="AT2322">
        <f t="shared" ca="1" si="547"/>
        <v>0</v>
      </c>
      <c r="AU2322">
        <f t="shared" ca="1" si="548"/>
        <v>0</v>
      </c>
      <c r="AV2322">
        <f t="shared" ca="1" si="549"/>
        <v>0</v>
      </c>
      <c r="AW2322">
        <f t="shared" ca="1" si="550"/>
        <v>0</v>
      </c>
    </row>
    <row r="2323" spans="30:49">
      <c r="AD2323" t="str">
        <f t="shared" ca="1" si="539"/>
        <v>0</v>
      </c>
      <c r="AE2323">
        <f t="shared" ca="1" si="540"/>
        <v>0</v>
      </c>
      <c r="AF2323">
        <f t="shared" ca="1" si="541"/>
        <v>0</v>
      </c>
      <c r="AN2323">
        <f t="shared" ca="1" si="538"/>
        <v>0</v>
      </c>
      <c r="AO2323">
        <f t="shared" ca="1" si="542"/>
        <v>0</v>
      </c>
      <c r="AP2323">
        <f t="shared" ca="1" si="543"/>
        <v>1</v>
      </c>
      <c r="AQ2323">
        <f t="shared" ca="1" si="544"/>
        <v>0</v>
      </c>
      <c r="AR2323">
        <f t="shared" ca="1" si="545"/>
        <v>0</v>
      </c>
      <c r="AS2323">
        <f t="shared" ca="1" si="546"/>
        <v>0</v>
      </c>
      <c r="AT2323">
        <f t="shared" ca="1" si="547"/>
        <v>0</v>
      </c>
      <c r="AU2323">
        <f t="shared" ca="1" si="548"/>
        <v>0</v>
      </c>
      <c r="AV2323">
        <f t="shared" ca="1" si="549"/>
        <v>0</v>
      </c>
      <c r="AW2323">
        <f t="shared" ca="1" si="550"/>
        <v>0</v>
      </c>
    </row>
    <row r="2324" spans="30:49">
      <c r="AD2324" t="str">
        <f t="shared" ca="1" si="539"/>
        <v>7</v>
      </c>
      <c r="AE2324">
        <f t="shared" ca="1" si="540"/>
        <v>0</v>
      </c>
      <c r="AF2324">
        <f t="shared" ca="1" si="541"/>
        <v>0</v>
      </c>
      <c r="AN2324">
        <f t="shared" ca="1" si="538"/>
        <v>0</v>
      </c>
      <c r="AO2324">
        <f t="shared" ca="1" si="542"/>
        <v>0</v>
      </c>
      <c r="AP2324">
        <f t="shared" ca="1" si="543"/>
        <v>0</v>
      </c>
      <c r="AQ2324">
        <f t="shared" ca="1" si="544"/>
        <v>0</v>
      </c>
      <c r="AR2324">
        <f t="shared" ca="1" si="545"/>
        <v>0</v>
      </c>
      <c r="AS2324">
        <f t="shared" ca="1" si="546"/>
        <v>0</v>
      </c>
      <c r="AT2324">
        <f t="shared" ca="1" si="547"/>
        <v>0</v>
      </c>
      <c r="AU2324">
        <f t="shared" ca="1" si="548"/>
        <v>0</v>
      </c>
      <c r="AV2324">
        <f t="shared" ca="1" si="549"/>
        <v>0</v>
      </c>
      <c r="AW2324">
        <f t="shared" ca="1" si="550"/>
        <v>0</v>
      </c>
    </row>
    <row r="2325" spans="30:49">
      <c r="AD2325" t="str">
        <f t="shared" ca="1" si="539"/>
        <v>9</v>
      </c>
      <c r="AE2325">
        <f t="shared" ca="1" si="540"/>
        <v>0</v>
      </c>
      <c r="AF2325">
        <f t="shared" ca="1" si="541"/>
        <v>0</v>
      </c>
      <c r="AN2325">
        <f t="shared" ca="1" si="538"/>
        <v>0</v>
      </c>
      <c r="AO2325">
        <f t="shared" ca="1" si="542"/>
        <v>0</v>
      </c>
      <c r="AP2325">
        <f t="shared" ca="1" si="543"/>
        <v>0</v>
      </c>
      <c r="AQ2325">
        <f t="shared" ca="1" si="544"/>
        <v>0</v>
      </c>
      <c r="AR2325">
        <f t="shared" ca="1" si="545"/>
        <v>0</v>
      </c>
      <c r="AS2325">
        <f t="shared" ca="1" si="546"/>
        <v>0</v>
      </c>
      <c r="AT2325">
        <f t="shared" ca="1" si="547"/>
        <v>0</v>
      </c>
      <c r="AU2325">
        <f t="shared" ca="1" si="548"/>
        <v>0</v>
      </c>
      <c r="AV2325">
        <f t="shared" ca="1" si="549"/>
        <v>0</v>
      </c>
      <c r="AW2325">
        <f t="shared" ca="1" si="550"/>
        <v>0</v>
      </c>
    </row>
    <row r="2326" spans="30:49">
      <c r="AD2326" t="str">
        <f t="shared" ca="1" si="539"/>
        <v>7</v>
      </c>
      <c r="AE2326">
        <f t="shared" ca="1" si="540"/>
        <v>0</v>
      </c>
      <c r="AF2326">
        <f t="shared" ca="1" si="541"/>
        <v>0</v>
      </c>
      <c r="AN2326">
        <f t="shared" ca="1" si="538"/>
        <v>0</v>
      </c>
      <c r="AO2326">
        <f t="shared" ca="1" si="542"/>
        <v>0</v>
      </c>
      <c r="AP2326">
        <f t="shared" ca="1" si="543"/>
        <v>0</v>
      </c>
      <c r="AQ2326">
        <f t="shared" ca="1" si="544"/>
        <v>0</v>
      </c>
      <c r="AR2326">
        <f t="shared" ca="1" si="545"/>
        <v>0</v>
      </c>
      <c r="AS2326">
        <f t="shared" ca="1" si="546"/>
        <v>0</v>
      </c>
      <c r="AT2326">
        <f t="shared" ca="1" si="547"/>
        <v>0</v>
      </c>
      <c r="AU2326">
        <f t="shared" ca="1" si="548"/>
        <v>0</v>
      </c>
      <c r="AV2326">
        <f t="shared" ca="1" si="549"/>
        <v>0</v>
      </c>
      <c r="AW2326">
        <f t="shared" ca="1" si="550"/>
        <v>0</v>
      </c>
    </row>
    <row r="2327" spans="30:49">
      <c r="AD2327" t="str">
        <f t="shared" ca="1" si="539"/>
        <v>7</v>
      </c>
      <c r="AE2327">
        <f t="shared" ca="1" si="540"/>
        <v>1</v>
      </c>
      <c r="AF2327">
        <f t="shared" ca="1" si="541"/>
        <v>2</v>
      </c>
      <c r="AN2327">
        <f t="shared" ca="1" si="538"/>
        <v>0</v>
      </c>
      <c r="AO2327">
        <f t="shared" ca="1" si="542"/>
        <v>0</v>
      </c>
      <c r="AP2327">
        <f t="shared" ca="1" si="543"/>
        <v>0</v>
      </c>
      <c r="AQ2327">
        <f t="shared" ca="1" si="544"/>
        <v>0</v>
      </c>
      <c r="AR2327">
        <f t="shared" ca="1" si="545"/>
        <v>0</v>
      </c>
      <c r="AS2327">
        <f t="shared" ca="1" si="546"/>
        <v>0</v>
      </c>
      <c r="AT2327">
        <f t="shared" ca="1" si="547"/>
        <v>0</v>
      </c>
      <c r="AU2327">
        <f t="shared" ca="1" si="548"/>
        <v>0</v>
      </c>
      <c r="AV2327">
        <f t="shared" ca="1" si="549"/>
        <v>0</v>
      </c>
      <c r="AW2327">
        <f t="shared" ca="1" si="550"/>
        <v>0</v>
      </c>
    </row>
    <row r="2328" spans="30:49">
      <c r="AD2328" t="str">
        <f t="shared" ca="1" si="539"/>
        <v>1</v>
      </c>
      <c r="AE2328">
        <f t="shared" ca="1" si="540"/>
        <v>0</v>
      </c>
      <c r="AF2328">
        <f t="shared" ca="1" si="541"/>
        <v>0</v>
      </c>
      <c r="AN2328">
        <f t="shared" ca="1" si="538"/>
        <v>0</v>
      </c>
      <c r="AO2328">
        <f t="shared" ca="1" si="542"/>
        <v>0</v>
      </c>
      <c r="AP2328">
        <f t="shared" ca="1" si="543"/>
        <v>0</v>
      </c>
      <c r="AQ2328">
        <f t="shared" ca="1" si="544"/>
        <v>0</v>
      </c>
      <c r="AR2328">
        <f t="shared" ca="1" si="545"/>
        <v>0</v>
      </c>
      <c r="AS2328">
        <f t="shared" ca="1" si="546"/>
        <v>0</v>
      </c>
      <c r="AT2328">
        <f t="shared" ca="1" si="547"/>
        <v>0</v>
      </c>
      <c r="AU2328">
        <f t="shared" ca="1" si="548"/>
        <v>0</v>
      </c>
      <c r="AV2328">
        <f t="shared" ca="1" si="549"/>
        <v>0</v>
      </c>
      <c r="AW2328">
        <f t="shared" ca="1" si="550"/>
        <v>0</v>
      </c>
    </row>
    <row r="2329" spans="30:49">
      <c r="AD2329" t="str">
        <f t="shared" ca="1" si="539"/>
        <v>5</v>
      </c>
      <c r="AE2329">
        <f t="shared" ca="1" si="540"/>
        <v>0</v>
      </c>
      <c r="AF2329">
        <f t="shared" ca="1" si="541"/>
        <v>0</v>
      </c>
      <c r="AN2329">
        <f t="shared" ca="1" si="538"/>
        <v>0</v>
      </c>
      <c r="AO2329">
        <f t="shared" ca="1" si="542"/>
        <v>0</v>
      </c>
      <c r="AP2329">
        <f t="shared" ca="1" si="543"/>
        <v>0</v>
      </c>
      <c r="AQ2329">
        <f t="shared" ca="1" si="544"/>
        <v>0</v>
      </c>
      <c r="AR2329">
        <f t="shared" ca="1" si="545"/>
        <v>0</v>
      </c>
      <c r="AS2329">
        <f t="shared" ca="1" si="546"/>
        <v>0</v>
      </c>
      <c r="AT2329">
        <f t="shared" ca="1" si="547"/>
        <v>0</v>
      </c>
      <c r="AU2329">
        <f t="shared" ca="1" si="548"/>
        <v>0</v>
      </c>
      <c r="AV2329">
        <f t="shared" ca="1" si="549"/>
        <v>0</v>
      </c>
      <c r="AW2329">
        <f t="shared" ca="1" si="550"/>
        <v>0</v>
      </c>
    </row>
    <row r="2330" spans="30:49">
      <c r="AD2330" t="str">
        <f t="shared" ca="1" si="539"/>
        <v>6</v>
      </c>
      <c r="AE2330">
        <f t="shared" ca="1" si="540"/>
        <v>0</v>
      </c>
      <c r="AF2330">
        <f t="shared" ca="1" si="541"/>
        <v>0</v>
      </c>
      <c r="AN2330">
        <f t="shared" ca="1" si="538"/>
        <v>0</v>
      </c>
      <c r="AO2330">
        <f t="shared" ca="1" si="542"/>
        <v>0</v>
      </c>
      <c r="AP2330">
        <f t="shared" ca="1" si="543"/>
        <v>0</v>
      </c>
      <c r="AQ2330">
        <f t="shared" ca="1" si="544"/>
        <v>0</v>
      </c>
      <c r="AR2330">
        <f t="shared" ca="1" si="545"/>
        <v>0</v>
      </c>
      <c r="AS2330">
        <f t="shared" ca="1" si="546"/>
        <v>0</v>
      </c>
      <c r="AT2330">
        <f t="shared" ca="1" si="547"/>
        <v>0</v>
      </c>
      <c r="AU2330">
        <f t="shared" ca="1" si="548"/>
        <v>0</v>
      </c>
      <c r="AV2330">
        <f t="shared" ca="1" si="549"/>
        <v>0</v>
      </c>
      <c r="AW2330">
        <f t="shared" ca="1" si="550"/>
        <v>0</v>
      </c>
    </row>
    <row r="2331" spans="30:49">
      <c r="AD2331" t="str">
        <f t="shared" ca="1" si="539"/>
        <v>9</v>
      </c>
      <c r="AE2331">
        <f t="shared" ca="1" si="540"/>
        <v>0</v>
      </c>
      <c r="AF2331">
        <f t="shared" ca="1" si="541"/>
        <v>0</v>
      </c>
      <c r="AN2331">
        <f t="shared" ca="1" si="538"/>
        <v>0</v>
      </c>
      <c r="AO2331">
        <f t="shared" ca="1" si="542"/>
        <v>0</v>
      </c>
      <c r="AP2331">
        <f t="shared" ca="1" si="543"/>
        <v>0</v>
      </c>
      <c r="AQ2331">
        <f t="shared" ca="1" si="544"/>
        <v>0</v>
      </c>
      <c r="AR2331">
        <f t="shared" ca="1" si="545"/>
        <v>0</v>
      </c>
      <c r="AS2331">
        <f t="shared" ca="1" si="546"/>
        <v>0</v>
      </c>
      <c r="AT2331">
        <f t="shared" ca="1" si="547"/>
        <v>0</v>
      </c>
      <c r="AU2331">
        <f t="shared" ca="1" si="548"/>
        <v>0</v>
      </c>
      <c r="AV2331">
        <f t="shared" ca="1" si="549"/>
        <v>0</v>
      </c>
      <c r="AW2331">
        <f t="shared" ca="1" si="550"/>
        <v>0</v>
      </c>
    </row>
    <row r="2332" spans="30:49">
      <c r="AD2332" t="str">
        <f t="shared" ca="1" si="539"/>
        <v>1</v>
      </c>
      <c r="AE2332">
        <f t="shared" ca="1" si="540"/>
        <v>0</v>
      </c>
      <c r="AF2332">
        <f t="shared" ca="1" si="541"/>
        <v>0</v>
      </c>
      <c r="AN2332">
        <f t="shared" ca="1" si="538"/>
        <v>0</v>
      </c>
      <c r="AO2332">
        <f t="shared" ca="1" si="542"/>
        <v>0</v>
      </c>
      <c r="AP2332">
        <f t="shared" ca="1" si="543"/>
        <v>0</v>
      </c>
      <c r="AQ2332">
        <f t="shared" ca="1" si="544"/>
        <v>0</v>
      </c>
      <c r="AR2332">
        <f t="shared" ca="1" si="545"/>
        <v>0</v>
      </c>
      <c r="AS2332">
        <f t="shared" ca="1" si="546"/>
        <v>0</v>
      </c>
      <c r="AT2332">
        <f t="shared" ca="1" si="547"/>
        <v>0</v>
      </c>
      <c r="AU2332">
        <f t="shared" ca="1" si="548"/>
        <v>0</v>
      </c>
      <c r="AV2332">
        <f t="shared" ca="1" si="549"/>
        <v>0</v>
      </c>
      <c r="AW2332">
        <f t="shared" ca="1" si="550"/>
        <v>0</v>
      </c>
    </row>
    <row r="2333" spans="30:49">
      <c r="AD2333" t="str">
        <f t="shared" ca="1" si="539"/>
        <v>4</v>
      </c>
      <c r="AE2333">
        <f t="shared" ca="1" si="540"/>
        <v>0</v>
      </c>
      <c r="AF2333">
        <f t="shared" ca="1" si="541"/>
        <v>0</v>
      </c>
      <c r="AN2333">
        <f t="shared" ca="1" si="538"/>
        <v>0</v>
      </c>
      <c r="AO2333">
        <f t="shared" ca="1" si="542"/>
        <v>0</v>
      </c>
      <c r="AP2333">
        <f t="shared" ca="1" si="543"/>
        <v>0</v>
      </c>
      <c r="AQ2333">
        <f t="shared" ca="1" si="544"/>
        <v>0</v>
      </c>
      <c r="AR2333">
        <f t="shared" ca="1" si="545"/>
        <v>0</v>
      </c>
      <c r="AS2333">
        <f t="shared" ca="1" si="546"/>
        <v>0</v>
      </c>
      <c r="AT2333">
        <f t="shared" ca="1" si="547"/>
        <v>0</v>
      </c>
      <c r="AU2333">
        <f t="shared" ca="1" si="548"/>
        <v>0</v>
      </c>
      <c r="AV2333">
        <f t="shared" ca="1" si="549"/>
        <v>0</v>
      </c>
      <c r="AW2333">
        <f t="shared" ca="1" si="550"/>
        <v>0</v>
      </c>
    </row>
    <row r="2334" spans="30:49">
      <c r="AD2334" t="str">
        <f t="shared" ca="1" si="539"/>
        <v>3</v>
      </c>
      <c r="AE2334">
        <f t="shared" ca="1" si="540"/>
        <v>0</v>
      </c>
      <c r="AF2334">
        <f t="shared" ca="1" si="541"/>
        <v>0</v>
      </c>
      <c r="AN2334">
        <f t="shared" ca="1" si="538"/>
        <v>0</v>
      </c>
      <c r="AO2334">
        <f t="shared" ca="1" si="542"/>
        <v>0</v>
      </c>
      <c r="AP2334">
        <f t="shared" ca="1" si="543"/>
        <v>0</v>
      </c>
      <c r="AQ2334">
        <f t="shared" ca="1" si="544"/>
        <v>0</v>
      </c>
      <c r="AR2334">
        <f t="shared" ca="1" si="545"/>
        <v>0</v>
      </c>
      <c r="AS2334">
        <f t="shared" ca="1" si="546"/>
        <v>0</v>
      </c>
      <c r="AT2334">
        <f t="shared" ca="1" si="547"/>
        <v>0</v>
      </c>
      <c r="AU2334">
        <f t="shared" ca="1" si="548"/>
        <v>0</v>
      </c>
      <c r="AV2334">
        <f t="shared" ca="1" si="549"/>
        <v>0</v>
      </c>
      <c r="AW2334">
        <f t="shared" ca="1" si="550"/>
        <v>0</v>
      </c>
    </row>
    <row r="2335" spans="30:49">
      <c r="AD2335" t="str">
        <f t="shared" ca="1" si="539"/>
        <v>5</v>
      </c>
      <c r="AE2335">
        <f t="shared" ca="1" si="540"/>
        <v>0</v>
      </c>
      <c r="AF2335">
        <f t="shared" ca="1" si="541"/>
        <v>0</v>
      </c>
      <c r="AN2335">
        <f t="shared" ca="1" si="538"/>
        <v>0</v>
      </c>
      <c r="AO2335">
        <f t="shared" ca="1" si="542"/>
        <v>0</v>
      </c>
      <c r="AP2335">
        <f t="shared" ca="1" si="543"/>
        <v>0</v>
      </c>
      <c r="AQ2335">
        <f t="shared" ca="1" si="544"/>
        <v>0</v>
      </c>
      <c r="AR2335">
        <f t="shared" ca="1" si="545"/>
        <v>0</v>
      </c>
      <c r="AS2335">
        <f t="shared" ca="1" si="546"/>
        <v>0</v>
      </c>
      <c r="AT2335">
        <f t="shared" ca="1" si="547"/>
        <v>0</v>
      </c>
      <c r="AU2335">
        <f t="shared" ca="1" si="548"/>
        <v>0</v>
      </c>
      <c r="AV2335">
        <f t="shared" ca="1" si="549"/>
        <v>0</v>
      </c>
      <c r="AW2335">
        <f t="shared" ca="1" si="550"/>
        <v>0</v>
      </c>
    </row>
    <row r="2336" spans="30:49">
      <c r="AD2336" t="str">
        <f t="shared" ca="1" si="539"/>
        <v>9</v>
      </c>
      <c r="AE2336">
        <f t="shared" ca="1" si="540"/>
        <v>0</v>
      </c>
      <c r="AF2336">
        <f t="shared" ca="1" si="541"/>
        <v>0</v>
      </c>
      <c r="AN2336">
        <f t="shared" ca="1" si="538"/>
        <v>0</v>
      </c>
      <c r="AO2336">
        <f t="shared" ca="1" si="542"/>
        <v>0</v>
      </c>
      <c r="AP2336">
        <f t="shared" ca="1" si="543"/>
        <v>0</v>
      </c>
      <c r="AQ2336">
        <f t="shared" ca="1" si="544"/>
        <v>0</v>
      </c>
      <c r="AR2336">
        <f t="shared" ca="1" si="545"/>
        <v>0</v>
      </c>
      <c r="AS2336">
        <f t="shared" ca="1" si="546"/>
        <v>0</v>
      </c>
      <c r="AT2336">
        <f t="shared" ca="1" si="547"/>
        <v>0</v>
      </c>
      <c r="AU2336">
        <f t="shared" ca="1" si="548"/>
        <v>0</v>
      </c>
      <c r="AV2336">
        <f t="shared" ca="1" si="549"/>
        <v>0</v>
      </c>
      <c r="AW2336">
        <f t="shared" ca="1" si="550"/>
        <v>0</v>
      </c>
    </row>
    <row r="2337" spans="30:49">
      <c r="AD2337" t="str">
        <f t="shared" ca="1" si="539"/>
        <v>9</v>
      </c>
      <c r="AE2337">
        <f t="shared" ca="1" si="540"/>
        <v>1</v>
      </c>
      <c r="AF2337">
        <f t="shared" ca="1" si="541"/>
        <v>2</v>
      </c>
      <c r="AN2337">
        <f t="shared" ca="1" si="538"/>
        <v>0</v>
      </c>
      <c r="AO2337">
        <f t="shared" ca="1" si="542"/>
        <v>0</v>
      </c>
      <c r="AP2337">
        <f t="shared" ca="1" si="543"/>
        <v>0</v>
      </c>
      <c r="AQ2337">
        <f t="shared" ca="1" si="544"/>
        <v>0</v>
      </c>
      <c r="AR2337">
        <f t="shared" ca="1" si="545"/>
        <v>0</v>
      </c>
      <c r="AS2337">
        <f t="shared" ca="1" si="546"/>
        <v>0</v>
      </c>
      <c r="AT2337">
        <f t="shared" ca="1" si="547"/>
        <v>0</v>
      </c>
      <c r="AU2337">
        <f t="shared" ca="1" si="548"/>
        <v>0</v>
      </c>
      <c r="AV2337">
        <f t="shared" ca="1" si="549"/>
        <v>0</v>
      </c>
      <c r="AW2337">
        <f t="shared" ca="1" si="550"/>
        <v>0</v>
      </c>
    </row>
    <row r="2338" spans="30:49">
      <c r="AD2338" t="str">
        <f t="shared" ca="1" si="539"/>
        <v>7</v>
      </c>
      <c r="AE2338">
        <f t="shared" ca="1" si="540"/>
        <v>0</v>
      </c>
      <c r="AF2338">
        <f t="shared" ca="1" si="541"/>
        <v>0</v>
      </c>
      <c r="AN2338">
        <f t="shared" ca="1" si="538"/>
        <v>0</v>
      </c>
      <c r="AO2338">
        <f t="shared" ca="1" si="542"/>
        <v>0</v>
      </c>
      <c r="AP2338">
        <f t="shared" ca="1" si="543"/>
        <v>0</v>
      </c>
      <c r="AQ2338">
        <f t="shared" ca="1" si="544"/>
        <v>0</v>
      </c>
      <c r="AR2338">
        <f t="shared" ca="1" si="545"/>
        <v>0</v>
      </c>
      <c r="AS2338">
        <f t="shared" ca="1" si="546"/>
        <v>0</v>
      </c>
      <c r="AT2338">
        <f t="shared" ca="1" si="547"/>
        <v>0</v>
      </c>
      <c r="AU2338">
        <f t="shared" ca="1" si="548"/>
        <v>0</v>
      </c>
      <c r="AV2338">
        <f t="shared" ca="1" si="549"/>
        <v>0</v>
      </c>
      <c r="AW2338">
        <f t="shared" ca="1" si="550"/>
        <v>0</v>
      </c>
    </row>
    <row r="2339" spans="30:49">
      <c r="AD2339" t="str">
        <f t="shared" ca="1" si="539"/>
        <v>7</v>
      </c>
      <c r="AE2339">
        <f t="shared" ca="1" si="540"/>
        <v>1</v>
      </c>
      <c r="AF2339">
        <f t="shared" ca="1" si="541"/>
        <v>2</v>
      </c>
      <c r="AN2339">
        <f t="shared" ca="1" si="538"/>
        <v>0</v>
      </c>
      <c r="AO2339">
        <f t="shared" ca="1" si="542"/>
        <v>0</v>
      </c>
      <c r="AP2339">
        <f t="shared" ca="1" si="543"/>
        <v>0</v>
      </c>
      <c r="AQ2339">
        <f t="shared" ca="1" si="544"/>
        <v>0</v>
      </c>
      <c r="AR2339">
        <f t="shared" ca="1" si="545"/>
        <v>0</v>
      </c>
      <c r="AS2339">
        <f t="shared" ca="1" si="546"/>
        <v>0</v>
      </c>
      <c r="AT2339">
        <f t="shared" ca="1" si="547"/>
        <v>0</v>
      </c>
      <c r="AU2339">
        <f t="shared" ca="1" si="548"/>
        <v>0</v>
      </c>
      <c r="AV2339">
        <f t="shared" ca="1" si="549"/>
        <v>0</v>
      </c>
      <c r="AW2339">
        <f t="shared" ca="1" si="550"/>
        <v>0</v>
      </c>
    </row>
    <row r="2340" spans="30:49">
      <c r="AD2340" t="str">
        <f t="shared" ca="1" si="539"/>
        <v>0</v>
      </c>
      <c r="AE2340">
        <f t="shared" ca="1" si="540"/>
        <v>0</v>
      </c>
      <c r="AF2340">
        <f t="shared" ca="1" si="541"/>
        <v>0</v>
      </c>
      <c r="AN2340">
        <f t="shared" ca="1" si="538"/>
        <v>0</v>
      </c>
      <c r="AO2340">
        <f t="shared" ca="1" si="542"/>
        <v>0</v>
      </c>
      <c r="AP2340">
        <f t="shared" ca="1" si="543"/>
        <v>1</v>
      </c>
      <c r="AQ2340">
        <f t="shared" ca="1" si="544"/>
        <v>0</v>
      </c>
      <c r="AR2340">
        <f t="shared" ca="1" si="545"/>
        <v>0</v>
      </c>
      <c r="AS2340">
        <f t="shared" ca="1" si="546"/>
        <v>0</v>
      </c>
      <c r="AT2340">
        <f t="shared" ca="1" si="547"/>
        <v>0</v>
      </c>
      <c r="AU2340">
        <f t="shared" ca="1" si="548"/>
        <v>0</v>
      </c>
      <c r="AV2340">
        <f t="shared" ca="1" si="549"/>
        <v>0</v>
      </c>
      <c r="AW2340">
        <f t="shared" ca="1" si="550"/>
        <v>0</v>
      </c>
    </row>
    <row r="2341" spans="30:49">
      <c r="AD2341" t="str">
        <f t="shared" ca="1" si="539"/>
        <v>0</v>
      </c>
      <c r="AE2341">
        <f t="shared" ca="1" si="540"/>
        <v>1</v>
      </c>
      <c r="AF2341">
        <f t="shared" ca="1" si="541"/>
        <v>2</v>
      </c>
      <c r="AN2341">
        <f t="shared" ca="1" si="538"/>
        <v>0</v>
      </c>
      <c r="AO2341">
        <f t="shared" ca="1" si="542"/>
        <v>0</v>
      </c>
      <c r="AP2341">
        <f t="shared" ca="1" si="543"/>
        <v>1</v>
      </c>
      <c r="AQ2341">
        <f t="shared" ca="1" si="544"/>
        <v>0</v>
      </c>
      <c r="AR2341">
        <f t="shared" ca="1" si="545"/>
        <v>0</v>
      </c>
      <c r="AS2341">
        <f t="shared" ca="1" si="546"/>
        <v>0</v>
      </c>
      <c r="AT2341">
        <f t="shared" ca="1" si="547"/>
        <v>0</v>
      </c>
      <c r="AU2341">
        <f t="shared" ca="1" si="548"/>
        <v>0</v>
      </c>
      <c r="AV2341">
        <f t="shared" ca="1" si="549"/>
        <v>0</v>
      </c>
      <c r="AW2341">
        <f t="shared" ca="1" si="550"/>
        <v>0</v>
      </c>
    </row>
    <row r="2342" spans="30:49">
      <c r="AD2342" t="str">
        <f t="shared" ca="1" si="539"/>
        <v>1</v>
      </c>
      <c r="AE2342">
        <f t="shared" ca="1" si="540"/>
        <v>0</v>
      </c>
      <c r="AF2342">
        <f t="shared" ca="1" si="541"/>
        <v>0</v>
      </c>
      <c r="AN2342">
        <f t="shared" ca="1" si="538"/>
        <v>0</v>
      </c>
      <c r="AO2342">
        <f t="shared" ca="1" si="542"/>
        <v>0</v>
      </c>
      <c r="AP2342">
        <f t="shared" ca="1" si="543"/>
        <v>0</v>
      </c>
      <c r="AQ2342">
        <f t="shared" ca="1" si="544"/>
        <v>0</v>
      </c>
      <c r="AR2342">
        <f t="shared" ca="1" si="545"/>
        <v>0</v>
      </c>
      <c r="AS2342">
        <f t="shared" ca="1" si="546"/>
        <v>0</v>
      </c>
      <c r="AT2342">
        <f t="shared" ca="1" si="547"/>
        <v>0</v>
      </c>
      <c r="AU2342">
        <f t="shared" ca="1" si="548"/>
        <v>0</v>
      </c>
      <c r="AV2342">
        <f t="shared" ca="1" si="549"/>
        <v>0</v>
      </c>
      <c r="AW2342">
        <f t="shared" ca="1" si="550"/>
        <v>0</v>
      </c>
    </row>
    <row r="2343" spans="30:49">
      <c r="AD2343" t="str">
        <f t="shared" ca="1" si="539"/>
        <v>2</v>
      </c>
      <c r="AE2343">
        <f t="shared" ca="1" si="540"/>
        <v>0</v>
      </c>
      <c r="AF2343">
        <f t="shared" ca="1" si="541"/>
        <v>0</v>
      </c>
      <c r="AN2343">
        <f t="shared" ca="1" si="538"/>
        <v>0</v>
      </c>
      <c r="AO2343">
        <f t="shared" ca="1" si="542"/>
        <v>0</v>
      </c>
      <c r="AP2343">
        <f t="shared" ca="1" si="543"/>
        <v>0</v>
      </c>
      <c r="AQ2343">
        <f t="shared" ca="1" si="544"/>
        <v>0</v>
      </c>
      <c r="AR2343">
        <f t="shared" ca="1" si="545"/>
        <v>0</v>
      </c>
      <c r="AS2343">
        <f t="shared" ca="1" si="546"/>
        <v>0</v>
      </c>
      <c r="AT2343">
        <f t="shared" ca="1" si="547"/>
        <v>0</v>
      </c>
      <c r="AU2343">
        <f t="shared" ca="1" si="548"/>
        <v>0</v>
      </c>
      <c r="AV2343">
        <f t="shared" ca="1" si="549"/>
        <v>0</v>
      </c>
      <c r="AW2343">
        <f t="shared" ca="1" si="550"/>
        <v>0</v>
      </c>
    </row>
    <row r="2344" spans="30:49">
      <c r="AD2344" t="str">
        <f t="shared" ca="1" si="539"/>
        <v>9</v>
      </c>
      <c r="AE2344">
        <f t="shared" ca="1" si="540"/>
        <v>0</v>
      </c>
      <c r="AF2344">
        <f t="shared" ca="1" si="541"/>
        <v>0</v>
      </c>
      <c r="AN2344">
        <f t="shared" ca="1" si="538"/>
        <v>0</v>
      </c>
      <c r="AO2344">
        <f t="shared" ca="1" si="542"/>
        <v>0</v>
      </c>
      <c r="AP2344">
        <f t="shared" ca="1" si="543"/>
        <v>0</v>
      </c>
      <c r="AQ2344">
        <f t="shared" ca="1" si="544"/>
        <v>0</v>
      </c>
      <c r="AR2344">
        <f t="shared" ca="1" si="545"/>
        <v>0</v>
      </c>
      <c r="AS2344">
        <f t="shared" ca="1" si="546"/>
        <v>0</v>
      </c>
      <c r="AT2344">
        <f t="shared" ca="1" si="547"/>
        <v>0</v>
      </c>
      <c r="AU2344">
        <f t="shared" ca="1" si="548"/>
        <v>0</v>
      </c>
      <c r="AV2344">
        <f t="shared" ca="1" si="549"/>
        <v>0</v>
      </c>
      <c r="AW2344">
        <f t="shared" ca="1" si="550"/>
        <v>0</v>
      </c>
    </row>
    <row r="2345" spans="30:49">
      <c r="AD2345" t="str">
        <f t="shared" ca="1" si="539"/>
        <v>6</v>
      </c>
      <c r="AE2345">
        <f t="shared" ca="1" si="540"/>
        <v>0</v>
      </c>
      <c r="AF2345">
        <f t="shared" ca="1" si="541"/>
        <v>0</v>
      </c>
      <c r="AN2345">
        <f t="shared" ca="1" si="538"/>
        <v>0</v>
      </c>
      <c r="AO2345">
        <f t="shared" ca="1" si="542"/>
        <v>0</v>
      </c>
      <c r="AP2345">
        <f t="shared" ca="1" si="543"/>
        <v>0</v>
      </c>
      <c r="AQ2345">
        <f t="shared" ca="1" si="544"/>
        <v>0</v>
      </c>
      <c r="AR2345">
        <f t="shared" ca="1" si="545"/>
        <v>0</v>
      </c>
      <c r="AS2345">
        <f t="shared" ca="1" si="546"/>
        <v>0</v>
      </c>
      <c r="AT2345">
        <f t="shared" ca="1" si="547"/>
        <v>0</v>
      </c>
      <c r="AU2345">
        <f t="shared" ca="1" si="548"/>
        <v>0</v>
      </c>
      <c r="AV2345">
        <f t="shared" ca="1" si="549"/>
        <v>0</v>
      </c>
      <c r="AW2345">
        <f t="shared" ca="1" si="550"/>
        <v>0</v>
      </c>
    </row>
    <row r="2346" spans="30:49">
      <c r="AD2346" t="str">
        <f t="shared" ca="1" si="539"/>
        <v>1</v>
      </c>
      <c r="AE2346">
        <f t="shared" ca="1" si="540"/>
        <v>0</v>
      </c>
      <c r="AF2346">
        <f t="shared" ca="1" si="541"/>
        <v>0</v>
      </c>
      <c r="AN2346">
        <f t="shared" ca="1" si="538"/>
        <v>0</v>
      </c>
      <c r="AO2346">
        <f t="shared" ca="1" si="542"/>
        <v>0</v>
      </c>
      <c r="AP2346">
        <f t="shared" ca="1" si="543"/>
        <v>0</v>
      </c>
      <c r="AQ2346">
        <f t="shared" ca="1" si="544"/>
        <v>0</v>
      </c>
      <c r="AR2346">
        <f t="shared" ca="1" si="545"/>
        <v>0</v>
      </c>
      <c r="AS2346">
        <f t="shared" ca="1" si="546"/>
        <v>0</v>
      </c>
      <c r="AT2346">
        <f t="shared" ca="1" si="547"/>
        <v>0</v>
      </c>
      <c r="AU2346">
        <f t="shared" ca="1" si="548"/>
        <v>0</v>
      </c>
      <c r="AV2346">
        <f t="shared" ca="1" si="549"/>
        <v>0</v>
      </c>
      <c r="AW2346">
        <f t="shared" ca="1" si="550"/>
        <v>0</v>
      </c>
    </row>
    <row r="2347" spans="30:49">
      <c r="AD2347" t="str">
        <f t="shared" ca="1" si="539"/>
        <v>6</v>
      </c>
      <c r="AE2347">
        <f t="shared" ca="1" si="540"/>
        <v>0</v>
      </c>
      <c r="AF2347">
        <f t="shared" ca="1" si="541"/>
        <v>0</v>
      </c>
      <c r="AN2347">
        <f t="shared" ca="1" si="538"/>
        <v>0</v>
      </c>
      <c r="AO2347">
        <f t="shared" ca="1" si="542"/>
        <v>0</v>
      </c>
      <c r="AP2347">
        <f t="shared" ca="1" si="543"/>
        <v>0</v>
      </c>
      <c r="AQ2347">
        <f t="shared" ca="1" si="544"/>
        <v>0</v>
      </c>
      <c r="AR2347">
        <f t="shared" ca="1" si="545"/>
        <v>0</v>
      </c>
      <c r="AS2347">
        <f t="shared" ca="1" si="546"/>
        <v>0</v>
      </c>
      <c r="AT2347">
        <f t="shared" ca="1" si="547"/>
        <v>0</v>
      </c>
      <c r="AU2347">
        <f t="shared" ca="1" si="548"/>
        <v>0</v>
      </c>
      <c r="AV2347">
        <f t="shared" ca="1" si="549"/>
        <v>0</v>
      </c>
      <c r="AW2347">
        <f t="shared" ca="1" si="550"/>
        <v>0</v>
      </c>
    </row>
    <row r="2348" spans="30:49">
      <c r="AD2348" t="str">
        <f t="shared" ca="1" si="539"/>
        <v>0</v>
      </c>
      <c r="AE2348">
        <f t="shared" ca="1" si="540"/>
        <v>0</v>
      </c>
      <c r="AF2348">
        <f t="shared" ca="1" si="541"/>
        <v>0</v>
      </c>
      <c r="AN2348">
        <f t="shared" ca="1" si="538"/>
        <v>0</v>
      </c>
      <c r="AO2348">
        <f t="shared" ca="1" si="542"/>
        <v>0</v>
      </c>
      <c r="AP2348">
        <f t="shared" ca="1" si="543"/>
        <v>1</v>
      </c>
      <c r="AQ2348">
        <f t="shared" ca="1" si="544"/>
        <v>0</v>
      </c>
      <c r="AR2348">
        <f t="shared" ca="1" si="545"/>
        <v>0</v>
      </c>
      <c r="AS2348">
        <f t="shared" ca="1" si="546"/>
        <v>0</v>
      </c>
      <c r="AT2348">
        <f t="shared" ca="1" si="547"/>
        <v>0</v>
      </c>
      <c r="AU2348">
        <f t="shared" ca="1" si="548"/>
        <v>0</v>
      </c>
      <c r="AV2348">
        <f t="shared" ca="1" si="549"/>
        <v>0</v>
      </c>
      <c r="AW2348">
        <f t="shared" ca="1" si="550"/>
        <v>0</v>
      </c>
    </row>
    <row r="2349" spans="30:49">
      <c r="AD2349" t="str">
        <f t="shared" ca="1" si="539"/>
        <v>8</v>
      </c>
      <c r="AE2349">
        <f t="shared" ca="1" si="540"/>
        <v>0</v>
      </c>
      <c r="AF2349">
        <f t="shared" ca="1" si="541"/>
        <v>0</v>
      </c>
      <c r="AN2349">
        <f t="shared" ca="1" si="538"/>
        <v>0</v>
      </c>
      <c r="AO2349">
        <f t="shared" ca="1" si="542"/>
        <v>0</v>
      </c>
      <c r="AP2349">
        <f t="shared" ca="1" si="543"/>
        <v>0</v>
      </c>
      <c r="AQ2349">
        <f t="shared" ca="1" si="544"/>
        <v>0</v>
      </c>
      <c r="AR2349">
        <f t="shared" ca="1" si="545"/>
        <v>0</v>
      </c>
      <c r="AS2349">
        <f t="shared" ca="1" si="546"/>
        <v>0</v>
      </c>
      <c r="AT2349">
        <f t="shared" ca="1" si="547"/>
        <v>0</v>
      </c>
      <c r="AU2349">
        <f t="shared" ca="1" si="548"/>
        <v>0</v>
      </c>
      <c r="AV2349">
        <f t="shared" ca="1" si="549"/>
        <v>0</v>
      </c>
      <c r="AW2349">
        <f t="shared" ca="1" si="550"/>
        <v>0</v>
      </c>
    </row>
    <row r="2350" spans="30:49">
      <c r="AD2350" t="str">
        <f t="shared" ca="1" si="539"/>
        <v>9</v>
      </c>
      <c r="AE2350">
        <f t="shared" ca="1" si="540"/>
        <v>0</v>
      </c>
      <c r="AF2350">
        <f t="shared" ca="1" si="541"/>
        <v>0</v>
      </c>
      <c r="AN2350">
        <f t="shared" ca="1" si="538"/>
        <v>0</v>
      </c>
      <c r="AO2350">
        <f t="shared" ca="1" si="542"/>
        <v>0</v>
      </c>
      <c r="AP2350">
        <f t="shared" ca="1" si="543"/>
        <v>0</v>
      </c>
      <c r="AQ2350">
        <f t="shared" ca="1" si="544"/>
        <v>0</v>
      </c>
      <c r="AR2350">
        <f t="shared" ca="1" si="545"/>
        <v>0</v>
      </c>
      <c r="AS2350">
        <f t="shared" ca="1" si="546"/>
        <v>0</v>
      </c>
      <c r="AT2350">
        <f t="shared" ca="1" si="547"/>
        <v>0</v>
      </c>
      <c r="AU2350">
        <f t="shared" ca="1" si="548"/>
        <v>0</v>
      </c>
      <c r="AV2350">
        <f t="shared" ca="1" si="549"/>
        <v>0</v>
      </c>
      <c r="AW2350">
        <f t="shared" ca="1" si="550"/>
        <v>0</v>
      </c>
    </row>
    <row r="2351" spans="30:49">
      <c r="AD2351" t="str">
        <f t="shared" ca="1" si="539"/>
        <v>4</v>
      </c>
      <c r="AE2351">
        <f t="shared" ca="1" si="540"/>
        <v>0</v>
      </c>
      <c r="AF2351">
        <f t="shared" ca="1" si="541"/>
        <v>0</v>
      </c>
      <c r="AN2351">
        <f t="shared" ca="1" si="538"/>
        <v>0</v>
      </c>
      <c r="AO2351">
        <f t="shared" ca="1" si="542"/>
        <v>0</v>
      </c>
      <c r="AP2351">
        <f t="shared" ca="1" si="543"/>
        <v>0</v>
      </c>
      <c r="AQ2351">
        <f t="shared" ca="1" si="544"/>
        <v>0</v>
      </c>
      <c r="AR2351">
        <f t="shared" ca="1" si="545"/>
        <v>0</v>
      </c>
      <c r="AS2351">
        <f t="shared" ca="1" si="546"/>
        <v>0</v>
      </c>
      <c r="AT2351">
        <f t="shared" ca="1" si="547"/>
        <v>0</v>
      </c>
      <c r="AU2351">
        <f t="shared" ca="1" si="548"/>
        <v>0</v>
      </c>
      <c r="AV2351">
        <f t="shared" ca="1" si="549"/>
        <v>0</v>
      </c>
      <c r="AW2351">
        <f t="shared" ca="1" si="550"/>
        <v>0</v>
      </c>
    </row>
    <row r="2352" spans="30:49">
      <c r="AD2352" t="str">
        <f t="shared" ca="1" si="539"/>
        <v>4</v>
      </c>
      <c r="AE2352">
        <f t="shared" ca="1" si="540"/>
        <v>1</v>
      </c>
      <c r="AF2352">
        <f t="shared" ca="1" si="541"/>
        <v>2</v>
      </c>
      <c r="AN2352">
        <f t="shared" ca="1" si="538"/>
        <v>0</v>
      </c>
      <c r="AO2352">
        <f t="shared" ca="1" si="542"/>
        <v>0</v>
      </c>
      <c r="AP2352">
        <f t="shared" ca="1" si="543"/>
        <v>0</v>
      </c>
      <c r="AQ2352">
        <f t="shared" ca="1" si="544"/>
        <v>0</v>
      </c>
      <c r="AR2352">
        <f t="shared" ca="1" si="545"/>
        <v>0</v>
      </c>
      <c r="AS2352">
        <f t="shared" ca="1" si="546"/>
        <v>0</v>
      </c>
      <c r="AT2352">
        <f t="shared" ca="1" si="547"/>
        <v>0</v>
      </c>
      <c r="AU2352">
        <f t="shared" ca="1" si="548"/>
        <v>0</v>
      </c>
      <c r="AV2352">
        <f t="shared" ca="1" si="549"/>
        <v>0</v>
      </c>
      <c r="AW2352">
        <f t="shared" ca="1" si="550"/>
        <v>0</v>
      </c>
    </row>
    <row r="2353" spans="30:49">
      <c r="AD2353" t="str">
        <f t="shared" ca="1" si="539"/>
        <v>1</v>
      </c>
      <c r="AE2353">
        <f t="shared" ca="1" si="540"/>
        <v>0</v>
      </c>
      <c r="AF2353">
        <f t="shared" ca="1" si="541"/>
        <v>0</v>
      </c>
      <c r="AN2353">
        <f t="shared" ca="1" si="538"/>
        <v>0</v>
      </c>
      <c r="AO2353">
        <f t="shared" ca="1" si="542"/>
        <v>0</v>
      </c>
      <c r="AP2353">
        <f t="shared" ca="1" si="543"/>
        <v>0</v>
      </c>
      <c r="AQ2353">
        <f t="shared" ca="1" si="544"/>
        <v>0</v>
      </c>
      <c r="AR2353">
        <f t="shared" ca="1" si="545"/>
        <v>0</v>
      </c>
      <c r="AS2353">
        <f t="shared" ca="1" si="546"/>
        <v>0</v>
      </c>
      <c r="AT2353">
        <f t="shared" ca="1" si="547"/>
        <v>0</v>
      </c>
      <c r="AU2353">
        <f t="shared" ca="1" si="548"/>
        <v>0</v>
      </c>
      <c r="AV2353">
        <f t="shared" ca="1" si="549"/>
        <v>0</v>
      </c>
      <c r="AW2353">
        <f t="shared" ca="1" si="550"/>
        <v>0</v>
      </c>
    </row>
    <row r="2354" spans="30:49">
      <c r="AD2354" t="str">
        <f t="shared" ca="1" si="539"/>
        <v>6</v>
      </c>
      <c r="AE2354">
        <f t="shared" ca="1" si="540"/>
        <v>0</v>
      </c>
      <c r="AF2354">
        <f t="shared" ca="1" si="541"/>
        <v>0</v>
      </c>
      <c r="AN2354">
        <f t="shared" ca="1" si="538"/>
        <v>0</v>
      </c>
      <c r="AO2354">
        <f t="shared" ca="1" si="542"/>
        <v>0</v>
      </c>
      <c r="AP2354">
        <f t="shared" ca="1" si="543"/>
        <v>0</v>
      </c>
      <c r="AQ2354">
        <f t="shared" ca="1" si="544"/>
        <v>0</v>
      </c>
      <c r="AR2354">
        <f t="shared" ca="1" si="545"/>
        <v>0</v>
      </c>
      <c r="AS2354">
        <f t="shared" ca="1" si="546"/>
        <v>0</v>
      </c>
      <c r="AT2354">
        <f t="shared" ca="1" si="547"/>
        <v>0</v>
      </c>
      <c r="AU2354">
        <f t="shared" ca="1" si="548"/>
        <v>0</v>
      </c>
      <c r="AV2354">
        <f t="shared" ca="1" si="549"/>
        <v>0</v>
      </c>
      <c r="AW2354">
        <f t="shared" ca="1" si="550"/>
        <v>0</v>
      </c>
    </row>
    <row r="2355" spans="30:49">
      <c r="AD2355" t="str">
        <f t="shared" ca="1" si="539"/>
        <v>9</v>
      </c>
      <c r="AE2355">
        <f t="shared" ca="1" si="540"/>
        <v>0</v>
      </c>
      <c r="AF2355">
        <f t="shared" ca="1" si="541"/>
        <v>0</v>
      </c>
      <c r="AN2355">
        <f t="shared" ca="1" si="538"/>
        <v>0</v>
      </c>
      <c r="AO2355">
        <f t="shared" ca="1" si="542"/>
        <v>0</v>
      </c>
      <c r="AP2355">
        <f t="shared" ca="1" si="543"/>
        <v>0</v>
      </c>
      <c r="AQ2355">
        <f t="shared" ca="1" si="544"/>
        <v>0</v>
      </c>
      <c r="AR2355">
        <f t="shared" ca="1" si="545"/>
        <v>0</v>
      </c>
      <c r="AS2355">
        <f t="shared" ca="1" si="546"/>
        <v>0</v>
      </c>
      <c r="AT2355">
        <f t="shared" ca="1" si="547"/>
        <v>0</v>
      </c>
      <c r="AU2355">
        <f t="shared" ca="1" si="548"/>
        <v>0</v>
      </c>
      <c r="AV2355">
        <f t="shared" ca="1" si="549"/>
        <v>0</v>
      </c>
      <c r="AW2355">
        <f t="shared" ca="1" si="550"/>
        <v>0</v>
      </c>
    </row>
    <row r="2356" spans="30:49">
      <c r="AD2356" t="str">
        <f t="shared" ca="1" si="539"/>
        <v>4</v>
      </c>
      <c r="AE2356">
        <f t="shared" ca="1" si="540"/>
        <v>0</v>
      </c>
      <c r="AF2356">
        <f t="shared" ca="1" si="541"/>
        <v>0</v>
      </c>
      <c r="AN2356">
        <f t="shared" ca="1" si="538"/>
        <v>0</v>
      </c>
      <c r="AO2356">
        <f t="shared" ca="1" si="542"/>
        <v>0</v>
      </c>
      <c r="AP2356">
        <f t="shared" ca="1" si="543"/>
        <v>0</v>
      </c>
      <c r="AQ2356">
        <f t="shared" ca="1" si="544"/>
        <v>0</v>
      </c>
      <c r="AR2356">
        <f t="shared" ca="1" si="545"/>
        <v>0</v>
      </c>
      <c r="AS2356">
        <f t="shared" ca="1" si="546"/>
        <v>0</v>
      </c>
      <c r="AT2356">
        <f t="shared" ca="1" si="547"/>
        <v>0</v>
      </c>
      <c r="AU2356">
        <f t="shared" ca="1" si="548"/>
        <v>0</v>
      </c>
      <c r="AV2356">
        <f t="shared" ca="1" si="549"/>
        <v>0</v>
      </c>
      <c r="AW2356">
        <f t="shared" ca="1" si="550"/>
        <v>0</v>
      </c>
    </row>
    <row r="2357" spans="30:49">
      <c r="AD2357" t="str">
        <f t="shared" ca="1" si="539"/>
        <v>8</v>
      </c>
      <c r="AE2357">
        <f t="shared" ca="1" si="540"/>
        <v>0</v>
      </c>
      <c r="AF2357">
        <f t="shared" ca="1" si="541"/>
        <v>0</v>
      </c>
      <c r="AN2357">
        <f t="shared" ca="1" si="538"/>
        <v>0</v>
      </c>
      <c r="AO2357">
        <f t="shared" ca="1" si="542"/>
        <v>0</v>
      </c>
      <c r="AP2357">
        <f t="shared" ca="1" si="543"/>
        <v>0</v>
      </c>
      <c r="AQ2357">
        <f t="shared" ca="1" si="544"/>
        <v>0</v>
      </c>
      <c r="AR2357">
        <f t="shared" ca="1" si="545"/>
        <v>0</v>
      </c>
      <c r="AS2357">
        <f t="shared" ca="1" si="546"/>
        <v>0</v>
      </c>
      <c r="AT2357">
        <f t="shared" ca="1" si="547"/>
        <v>0</v>
      </c>
      <c r="AU2357">
        <f t="shared" ca="1" si="548"/>
        <v>0</v>
      </c>
      <c r="AV2357">
        <f t="shared" ca="1" si="549"/>
        <v>0</v>
      </c>
      <c r="AW2357">
        <f t="shared" ca="1" si="550"/>
        <v>0</v>
      </c>
    </row>
    <row r="2358" spans="30:49">
      <c r="AD2358" t="str">
        <f t="shared" ca="1" si="539"/>
        <v>6</v>
      </c>
      <c r="AE2358">
        <f t="shared" ca="1" si="540"/>
        <v>0</v>
      </c>
      <c r="AF2358">
        <f t="shared" ca="1" si="541"/>
        <v>0</v>
      </c>
      <c r="AN2358">
        <f t="shared" ca="1" si="538"/>
        <v>0</v>
      </c>
      <c r="AO2358">
        <f t="shared" ca="1" si="542"/>
        <v>0</v>
      </c>
      <c r="AP2358">
        <f t="shared" ca="1" si="543"/>
        <v>0</v>
      </c>
      <c r="AQ2358">
        <f t="shared" ca="1" si="544"/>
        <v>0</v>
      </c>
      <c r="AR2358">
        <f t="shared" ca="1" si="545"/>
        <v>0</v>
      </c>
      <c r="AS2358">
        <f t="shared" ca="1" si="546"/>
        <v>0</v>
      </c>
      <c r="AT2358">
        <f t="shared" ca="1" si="547"/>
        <v>0</v>
      </c>
      <c r="AU2358">
        <f t="shared" ca="1" si="548"/>
        <v>0</v>
      </c>
      <c r="AV2358">
        <f t="shared" ca="1" si="549"/>
        <v>0</v>
      </c>
      <c r="AW2358">
        <f t="shared" ca="1" si="550"/>
        <v>0</v>
      </c>
    </row>
    <row r="2359" spans="30:49">
      <c r="AD2359" t="str">
        <f t="shared" ca="1" si="539"/>
        <v>8</v>
      </c>
      <c r="AE2359">
        <f t="shared" ca="1" si="540"/>
        <v>0</v>
      </c>
      <c r="AF2359">
        <f t="shared" ca="1" si="541"/>
        <v>0</v>
      </c>
      <c r="AN2359">
        <f t="shared" ca="1" si="538"/>
        <v>0</v>
      </c>
      <c r="AO2359">
        <f t="shared" ca="1" si="542"/>
        <v>0</v>
      </c>
      <c r="AP2359">
        <f t="shared" ca="1" si="543"/>
        <v>0</v>
      </c>
      <c r="AQ2359">
        <f t="shared" ca="1" si="544"/>
        <v>0</v>
      </c>
      <c r="AR2359">
        <f t="shared" ca="1" si="545"/>
        <v>0</v>
      </c>
      <c r="AS2359">
        <f t="shared" ca="1" si="546"/>
        <v>0</v>
      </c>
      <c r="AT2359">
        <f t="shared" ca="1" si="547"/>
        <v>0</v>
      </c>
      <c r="AU2359">
        <f t="shared" ca="1" si="548"/>
        <v>0</v>
      </c>
      <c r="AV2359">
        <f t="shared" ca="1" si="549"/>
        <v>0</v>
      </c>
      <c r="AW2359">
        <f t="shared" ca="1" si="550"/>
        <v>0</v>
      </c>
    </row>
    <row r="2360" spans="30:49">
      <c r="AD2360" t="str">
        <f t="shared" ca="1" si="539"/>
        <v>5</v>
      </c>
      <c r="AE2360">
        <f t="shared" ca="1" si="540"/>
        <v>0</v>
      </c>
      <c r="AF2360">
        <f t="shared" ca="1" si="541"/>
        <v>0</v>
      </c>
      <c r="AN2360">
        <f t="shared" ca="1" si="538"/>
        <v>0</v>
      </c>
      <c r="AO2360">
        <f t="shared" ca="1" si="542"/>
        <v>0</v>
      </c>
      <c r="AP2360">
        <f t="shared" ca="1" si="543"/>
        <v>0</v>
      </c>
      <c r="AQ2360">
        <f t="shared" ca="1" si="544"/>
        <v>0</v>
      </c>
      <c r="AR2360">
        <f t="shared" ca="1" si="545"/>
        <v>0</v>
      </c>
      <c r="AS2360">
        <f t="shared" ca="1" si="546"/>
        <v>0</v>
      </c>
      <c r="AT2360">
        <f t="shared" ca="1" si="547"/>
        <v>0</v>
      </c>
      <c r="AU2360">
        <f t="shared" ca="1" si="548"/>
        <v>0</v>
      </c>
      <c r="AV2360">
        <f t="shared" ca="1" si="549"/>
        <v>0</v>
      </c>
      <c r="AW2360">
        <f t="shared" ca="1" si="550"/>
        <v>0</v>
      </c>
    </row>
    <row r="2361" spans="30:49">
      <c r="AD2361" t="str">
        <f t="shared" ca="1" si="539"/>
        <v>5</v>
      </c>
      <c r="AE2361">
        <f t="shared" ca="1" si="540"/>
        <v>1</v>
      </c>
      <c r="AF2361">
        <f t="shared" ca="1" si="541"/>
        <v>2</v>
      </c>
      <c r="AN2361">
        <f t="shared" ca="1" si="538"/>
        <v>0</v>
      </c>
      <c r="AO2361">
        <f t="shared" ca="1" si="542"/>
        <v>0</v>
      </c>
      <c r="AP2361">
        <f t="shared" ca="1" si="543"/>
        <v>0</v>
      </c>
      <c r="AQ2361">
        <f t="shared" ca="1" si="544"/>
        <v>0</v>
      </c>
      <c r="AR2361">
        <f t="shared" ca="1" si="545"/>
        <v>0</v>
      </c>
      <c r="AS2361">
        <f t="shared" ca="1" si="546"/>
        <v>0</v>
      </c>
      <c r="AT2361">
        <f t="shared" ca="1" si="547"/>
        <v>0</v>
      </c>
      <c r="AU2361">
        <f t="shared" ca="1" si="548"/>
        <v>0</v>
      </c>
      <c r="AV2361">
        <f t="shared" ca="1" si="549"/>
        <v>0</v>
      </c>
      <c r="AW2361">
        <f t="shared" ca="1" si="550"/>
        <v>0</v>
      </c>
    </row>
    <row r="2362" spans="30:49">
      <c r="AD2362" t="str">
        <f t="shared" ca="1" si="539"/>
        <v>5</v>
      </c>
      <c r="AE2362">
        <f t="shared" ca="1" si="540"/>
        <v>1</v>
      </c>
      <c r="AF2362">
        <f t="shared" ca="1" si="541"/>
        <v>3</v>
      </c>
      <c r="AN2362">
        <f t="shared" ca="1" si="538"/>
        <v>0</v>
      </c>
      <c r="AO2362">
        <f t="shared" ca="1" si="542"/>
        <v>0</v>
      </c>
      <c r="AP2362">
        <f t="shared" ca="1" si="543"/>
        <v>0</v>
      </c>
      <c r="AQ2362">
        <f t="shared" ca="1" si="544"/>
        <v>0</v>
      </c>
      <c r="AR2362">
        <f t="shared" ca="1" si="545"/>
        <v>0</v>
      </c>
      <c r="AS2362">
        <f t="shared" ca="1" si="546"/>
        <v>0</v>
      </c>
      <c r="AT2362">
        <f t="shared" ca="1" si="547"/>
        <v>0</v>
      </c>
      <c r="AU2362">
        <f t="shared" ca="1" si="548"/>
        <v>0</v>
      </c>
      <c r="AV2362">
        <f t="shared" ca="1" si="549"/>
        <v>0</v>
      </c>
      <c r="AW2362">
        <f t="shared" ca="1" si="550"/>
        <v>0</v>
      </c>
    </row>
    <row r="2363" spans="30:49">
      <c r="AD2363" t="str">
        <f t="shared" ca="1" si="539"/>
        <v>8</v>
      </c>
      <c r="AE2363">
        <f t="shared" ca="1" si="540"/>
        <v>0</v>
      </c>
      <c r="AF2363">
        <f t="shared" ca="1" si="541"/>
        <v>0</v>
      </c>
      <c r="AN2363">
        <f t="shared" ca="1" si="538"/>
        <v>0</v>
      </c>
      <c r="AO2363">
        <f t="shared" ca="1" si="542"/>
        <v>0</v>
      </c>
      <c r="AP2363">
        <f t="shared" ca="1" si="543"/>
        <v>0</v>
      </c>
      <c r="AQ2363">
        <f t="shared" ca="1" si="544"/>
        <v>0</v>
      </c>
      <c r="AR2363">
        <f t="shared" ca="1" si="545"/>
        <v>0</v>
      </c>
      <c r="AS2363">
        <f t="shared" ca="1" si="546"/>
        <v>0</v>
      </c>
      <c r="AT2363">
        <f t="shared" ca="1" si="547"/>
        <v>0</v>
      </c>
      <c r="AU2363">
        <f t="shared" ca="1" si="548"/>
        <v>0</v>
      </c>
      <c r="AV2363">
        <f t="shared" ca="1" si="549"/>
        <v>0</v>
      </c>
      <c r="AW2363">
        <f t="shared" ca="1" si="550"/>
        <v>0</v>
      </c>
    </row>
    <row r="2364" spans="30:49">
      <c r="AD2364" t="str">
        <f t="shared" ca="1" si="539"/>
        <v>4</v>
      </c>
      <c r="AE2364">
        <f t="shared" ca="1" si="540"/>
        <v>0</v>
      </c>
      <c r="AF2364">
        <f t="shared" ca="1" si="541"/>
        <v>0</v>
      </c>
      <c r="AN2364">
        <f t="shared" ca="1" si="538"/>
        <v>0</v>
      </c>
      <c r="AO2364">
        <f t="shared" ca="1" si="542"/>
        <v>0</v>
      </c>
      <c r="AP2364">
        <f t="shared" ca="1" si="543"/>
        <v>0</v>
      </c>
      <c r="AQ2364">
        <f t="shared" ca="1" si="544"/>
        <v>0</v>
      </c>
      <c r="AR2364">
        <f t="shared" ca="1" si="545"/>
        <v>0</v>
      </c>
      <c r="AS2364">
        <f t="shared" ca="1" si="546"/>
        <v>0</v>
      </c>
      <c r="AT2364">
        <f t="shared" ca="1" si="547"/>
        <v>0</v>
      </c>
      <c r="AU2364">
        <f t="shared" ca="1" si="548"/>
        <v>0</v>
      </c>
      <c r="AV2364">
        <f t="shared" ca="1" si="549"/>
        <v>0</v>
      </c>
      <c r="AW2364">
        <f t="shared" ca="1" si="550"/>
        <v>0</v>
      </c>
    </row>
    <row r="2365" spans="30:49">
      <c r="AD2365" t="str">
        <f t="shared" ca="1" si="539"/>
        <v>8</v>
      </c>
      <c r="AE2365">
        <f t="shared" ca="1" si="540"/>
        <v>0</v>
      </c>
      <c r="AF2365">
        <f t="shared" ca="1" si="541"/>
        <v>0</v>
      </c>
      <c r="AN2365">
        <f t="shared" ca="1" si="538"/>
        <v>0</v>
      </c>
      <c r="AO2365">
        <f t="shared" ca="1" si="542"/>
        <v>0</v>
      </c>
      <c r="AP2365">
        <f t="shared" ca="1" si="543"/>
        <v>0</v>
      </c>
      <c r="AQ2365">
        <f t="shared" ca="1" si="544"/>
        <v>0</v>
      </c>
      <c r="AR2365">
        <f t="shared" ca="1" si="545"/>
        <v>0</v>
      </c>
      <c r="AS2365">
        <f t="shared" ca="1" si="546"/>
        <v>0</v>
      </c>
      <c r="AT2365">
        <f t="shared" ca="1" si="547"/>
        <v>0</v>
      </c>
      <c r="AU2365">
        <f t="shared" ca="1" si="548"/>
        <v>0</v>
      </c>
      <c r="AV2365">
        <f t="shared" ca="1" si="549"/>
        <v>0</v>
      </c>
      <c r="AW2365">
        <f t="shared" ca="1" si="550"/>
        <v>0</v>
      </c>
    </row>
    <row r="2366" spans="30:49">
      <c r="AD2366" t="str">
        <f t="shared" ca="1" si="539"/>
        <v>4</v>
      </c>
      <c r="AE2366">
        <f t="shared" ca="1" si="540"/>
        <v>0</v>
      </c>
      <c r="AF2366">
        <f t="shared" ca="1" si="541"/>
        <v>0</v>
      </c>
      <c r="AN2366">
        <f t="shared" ca="1" si="538"/>
        <v>0</v>
      </c>
      <c r="AO2366">
        <f t="shared" ca="1" si="542"/>
        <v>0</v>
      </c>
      <c r="AP2366">
        <f t="shared" ca="1" si="543"/>
        <v>0</v>
      </c>
      <c r="AQ2366">
        <f t="shared" ca="1" si="544"/>
        <v>0</v>
      </c>
      <c r="AR2366">
        <f t="shared" ca="1" si="545"/>
        <v>0</v>
      </c>
      <c r="AS2366">
        <f t="shared" ca="1" si="546"/>
        <v>0</v>
      </c>
      <c r="AT2366">
        <f t="shared" ca="1" si="547"/>
        <v>0</v>
      </c>
      <c r="AU2366">
        <f t="shared" ca="1" si="548"/>
        <v>0</v>
      </c>
      <c r="AV2366">
        <f t="shared" ca="1" si="549"/>
        <v>0</v>
      </c>
      <c r="AW2366">
        <f t="shared" ca="1" si="550"/>
        <v>0</v>
      </c>
    </row>
    <row r="2367" spans="30:49">
      <c r="AD2367" t="str">
        <f t="shared" ca="1" si="539"/>
        <v>0</v>
      </c>
      <c r="AE2367">
        <f t="shared" ca="1" si="540"/>
        <v>0</v>
      </c>
      <c r="AF2367">
        <f t="shared" ca="1" si="541"/>
        <v>0</v>
      </c>
      <c r="AN2367">
        <f t="shared" ca="1" si="538"/>
        <v>0</v>
      </c>
      <c r="AO2367">
        <f t="shared" ca="1" si="542"/>
        <v>0</v>
      </c>
      <c r="AP2367">
        <f t="shared" ca="1" si="543"/>
        <v>1</v>
      </c>
      <c r="AQ2367">
        <f t="shared" ca="1" si="544"/>
        <v>0</v>
      </c>
      <c r="AR2367">
        <f t="shared" ca="1" si="545"/>
        <v>0</v>
      </c>
      <c r="AS2367">
        <f t="shared" ca="1" si="546"/>
        <v>0</v>
      </c>
      <c r="AT2367">
        <f t="shared" ca="1" si="547"/>
        <v>0</v>
      </c>
      <c r="AU2367">
        <f t="shared" ca="1" si="548"/>
        <v>0</v>
      </c>
      <c r="AV2367">
        <f t="shared" ca="1" si="549"/>
        <v>0</v>
      </c>
      <c r="AW2367">
        <f t="shared" ca="1" si="550"/>
        <v>0</v>
      </c>
    </row>
    <row r="2368" spans="30:49">
      <c r="AD2368" t="str">
        <f t="shared" ca="1" si="539"/>
        <v>6</v>
      </c>
      <c r="AE2368">
        <f t="shared" ca="1" si="540"/>
        <v>0</v>
      </c>
      <c r="AF2368">
        <f t="shared" ca="1" si="541"/>
        <v>0</v>
      </c>
      <c r="AN2368">
        <f t="shared" ca="1" si="538"/>
        <v>0</v>
      </c>
      <c r="AO2368">
        <f t="shared" ca="1" si="542"/>
        <v>0</v>
      </c>
      <c r="AP2368">
        <f t="shared" ca="1" si="543"/>
        <v>0</v>
      </c>
      <c r="AQ2368">
        <f t="shared" ca="1" si="544"/>
        <v>0</v>
      </c>
      <c r="AR2368">
        <f t="shared" ca="1" si="545"/>
        <v>0</v>
      </c>
      <c r="AS2368">
        <f t="shared" ca="1" si="546"/>
        <v>0</v>
      </c>
      <c r="AT2368">
        <f t="shared" ca="1" si="547"/>
        <v>0</v>
      </c>
      <c r="AU2368">
        <f t="shared" ca="1" si="548"/>
        <v>0</v>
      </c>
      <c r="AV2368">
        <f t="shared" ca="1" si="549"/>
        <v>0</v>
      </c>
      <c r="AW2368">
        <f t="shared" ca="1" si="550"/>
        <v>0</v>
      </c>
    </row>
    <row r="2369" spans="30:49">
      <c r="AD2369" t="str">
        <f t="shared" ca="1" si="539"/>
        <v>3</v>
      </c>
      <c r="AE2369">
        <f t="shared" ca="1" si="540"/>
        <v>0</v>
      </c>
      <c r="AF2369">
        <f t="shared" ca="1" si="541"/>
        <v>0</v>
      </c>
      <c r="AN2369">
        <f t="shared" ref="AN2369:AN2432" ca="1" si="551">IF(AND(AD2369="0",ROW()&lt;=1000),1,0)</f>
        <v>0</v>
      </c>
      <c r="AO2369">
        <f t="shared" ca="1" si="542"/>
        <v>0</v>
      </c>
      <c r="AP2369">
        <f t="shared" ca="1" si="543"/>
        <v>0</v>
      </c>
      <c r="AQ2369">
        <f t="shared" ca="1" si="544"/>
        <v>0</v>
      </c>
      <c r="AR2369">
        <f t="shared" ca="1" si="545"/>
        <v>0</v>
      </c>
      <c r="AS2369">
        <f t="shared" ca="1" si="546"/>
        <v>0</v>
      </c>
      <c r="AT2369">
        <f t="shared" ca="1" si="547"/>
        <v>0</v>
      </c>
      <c r="AU2369">
        <f t="shared" ca="1" si="548"/>
        <v>0</v>
      </c>
      <c r="AV2369">
        <f t="shared" ca="1" si="549"/>
        <v>0</v>
      </c>
      <c r="AW2369">
        <f t="shared" ca="1" si="550"/>
        <v>0</v>
      </c>
    </row>
    <row r="2370" spans="30:49">
      <c r="AD2370" t="str">
        <f t="shared" ref="AD2370:AD2433" ca="1" si="552">IF(ROW()&lt;12,  MID(INDIRECT("Z"&amp;1),ROW(),1),   IF(MOD(ROW()-11,10)=0,MID(INDIRECT("Z"&amp;(ROW()-11-MOD(ROW()-11,10))/10+1),10,1),  MID(INDIRECT("Z"&amp;(ROW()-11-MOD(ROW()-11,10))/10+2),MOD(ROW()-11,10),1)))</f>
        <v>5</v>
      </c>
      <c r="AE2370">
        <f t="shared" ref="AE2370:AE2433" ca="1" si="553">IF(ROW()&gt;1,IF(INDIRECT("AD"&amp;ROW()-1)=INDIRECT("AD"&amp;ROW()),1,0),0)</f>
        <v>0</v>
      </c>
      <c r="AF2370">
        <f t="shared" ref="AF2370:AF2433" ca="1" si="554">IF(ROW()&gt;1,  IF(AND(INDIRECT("AE"&amp;ROW()-1)=0,INDIRECT("AE"&amp;ROW())=1), 2, IF(AND(INDIRECT("AF"&amp;ROW()-1)&gt;0,INDIRECT("AE"&amp;ROW())&gt;0),  (INDIRECT("AF"&amp;ROW()-1)+INDIRECT("AE"&amp;ROW())),0)),0)</f>
        <v>0</v>
      </c>
      <c r="AN2370">
        <f t="shared" ca="1" si="551"/>
        <v>0</v>
      </c>
      <c r="AO2370">
        <f t="shared" ref="AO2370:AO2433" ca="1" si="555">IF(AND(AD2370="0",ROW()&gt;1000,ROW()&lt;=2000),1,0)</f>
        <v>0</v>
      </c>
      <c r="AP2370">
        <f t="shared" ref="AP2370:AP2433" ca="1" si="556">IF(AND(AD2370="0",ROW()&gt;2000,ROW()&lt;=3000),1,0)</f>
        <v>0</v>
      </c>
      <c r="AQ2370">
        <f t="shared" ref="AQ2370:AQ2433" ca="1" si="557">IF(AND(AD2370="0",ROW()&gt;3000,ROW()&lt;=4000),1,0)</f>
        <v>0</v>
      </c>
      <c r="AR2370">
        <f t="shared" ref="AR2370:AR2433" ca="1" si="558">IF(AND(AD2370="0",ROW()&gt;4000,ROW()&lt;=5000),1,0)</f>
        <v>0</v>
      </c>
      <c r="AS2370">
        <f t="shared" ref="AS2370:AS2433" ca="1" si="559">IF(AND(AD2370="0",ROW()&gt;5000,ROW()&lt;=6000),1,0)</f>
        <v>0</v>
      </c>
      <c r="AT2370">
        <f t="shared" ref="AT2370:AT2433" ca="1" si="560">IF(AND(AD2370="0",ROW()&gt;6000,ROW()&lt;=7000),1,0)</f>
        <v>0</v>
      </c>
      <c r="AU2370">
        <f t="shared" ref="AU2370:AU2433" ca="1" si="561">IF(AND(AD2370="0",ROW()&gt;7000,ROW()&lt;=8000),1,0)</f>
        <v>0</v>
      </c>
      <c r="AV2370">
        <f t="shared" ref="AV2370:AV2433" ca="1" si="562">IF(AND(AD2370="0",ROW()&gt;8000,ROW()&lt;=9000),1,0)</f>
        <v>0</v>
      </c>
      <c r="AW2370">
        <f t="shared" ref="AW2370:AW2433" ca="1" si="563">IF(AND(AD2370="0",ROW()&gt;9000),1,0)</f>
        <v>0</v>
      </c>
    </row>
    <row r="2371" spans="30:49">
      <c r="AD2371" t="str">
        <f t="shared" ca="1" si="552"/>
        <v>3</v>
      </c>
      <c r="AE2371">
        <f t="shared" ca="1" si="553"/>
        <v>0</v>
      </c>
      <c r="AF2371">
        <f t="shared" ca="1" si="554"/>
        <v>0</v>
      </c>
      <c r="AN2371">
        <f t="shared" ca="1" si="551"/>
        <v>0</v>
      </c>
      <c r="AO2371">
        <f t="shared" ca="1" si="555"/>
        <v>0</v>
      </c>
      <c r="AP2371">
        <f t="shared" ca="1" si="556"/>
        <v>0</v>
      </c>
      <c r="AQ2371">
        <f t="shared" ca="1" si="557"/>
        <v>0</v>
      </c>
      <c r="AR2371">
        <f t="shared" ca="1" si="558"/>
        <v>0</v>
      </c>
      <c r="AS2371">
        <f t="shared" ca="1" si="559"/>
        <v>0</v>
      </c>
      <c r="AT2371">
        <f t="shared" ca="1" si="560"/>
        <v>0</v>
      </c>
      <c r="AU2371">
        <f t="shared" ca="1" si="561"/>
        <v>0</v>
      </c>
      <c r="AV2371">
        <f t="shared" ca="1" si="562"/>
        <v>0</v>
      </c>
      <c r="AW2371">
        <f t="shared" ca="1" si="563"/>
        <v>0</v>
      </c>
    </row>
    <row r="2372" spans="30:49">
      <c r="AD2372" t="str">
        <f t="shared" ca="1" si="552"/>
        <v>4</v>
      </c>
      <c r="AE2372">
        <f t="shared" ca="1" si="553"/>
        <v>0</v>
      </c>
      <c r="AF2372">
        <f t="shared" ca="1" si="554"/>
        <v>0</v>
      </c>
      <c r="AN2372">
        <f t="shared" ca="1" si="551"/>
        <v>0</v>
      </c>
      <c r="AO2372">
        <f t="shared" ca="1" si="555"/>
        <v>0</v>
      </c>
      <c r="AP2372">
        <f t="shared" ca="1" si="556"/>
        <v>0</v>
      </c>
      <c r="AQ2372">
        <f t="shared" ca="1" si="557"/>
        <v>0</v>
      </c>
      <c r="AR2372">
        <f t="shared" ca="1" si="558"/>
        <v>0</v>
      </c>
      <c r="AS2372">
        <f t="shared" ca="1" si="559"/>
        <v>0</v>
      </c>
      <c r="AT2372">
        <f t="shared" ca="1" si="560"/>
        <v>0</v>
      </c>
      <c r="AU2372">
        <f t="shared" ca="1" si="561"/>
        <v>0</v>
      </c>
      <c r="AV2372">
        <f t="shared" ca="1" si="562"/>
        <v>0</v>
      </c>
      <c r="AW2372">
        <f t="shared" ca="1" si="563"/>
        <v>0</v>
      </c>
    </row>
    <row r="2373" spans="30:49">
      <c r="AD2373" t="str">
        <f t="shared" ca="1" si="552"/>
        <v>2</v>
      </c>
      <c r="AE2373">
        <f t="shared" ca="1" si="553"/>
        <v>0</v>
      </c>
      <c r="AF2373">
        <f t="shared" ca="1" si="554"/>
        <v>0</v>
      </c>
      <c r="AN2373">
        <f t="shared" ca="1" si="551"/>
        <v>0</v>
      </c>
      <c r="AO2373">
        <f t="shared" ca="1" si="555"/>
        <v>0</v>
      </c>
      <c r="AP2373">
        <f t="shared" ca="1" si="556"/>
        <v>0</v>
      </c>
      <c r="AQ2373">
        <f t="shared" ca="1" si="557"/>
        <v>0</v>
      </c>
      <c r="AR2373">
        <f t="shared" ca="1" si="558"/>
        <v>0</v>
      </c>
      <c r="AS2373">
        <f t="shared" ca="1" si="559"/>
        <v>0</v>
      </c>
      <c r="AT2373">
        <f t="shared" ca="1" si="560"/>
        <v>0</v>
      </c>
      <c r="AU2373">
        <f t="shared" ca="1" si="561"/>
        <v>0</v>
      </c>
      <c r="AV2373">
        <f t="shared" ca="1" si="562"/>
        <v>0</v>
      </c>
      <c r="AW2373">
        <f t="shared" ca="1" si="563"/>
        <v>0</v>
      </c>
    </row>
    <row r="2374" spans="30:49">
      <c r="AD2374" t="str">
        <f t="shared" ca="1" si="552"/>
        <v>2</v>
      </c>
      <c r="AE2374">
        <f t="shared" ca="1" si="553"/>
        <v>1</v>
      </c>
      <c r="AF2374">
        <f t="shared" ca="1" si="554"/>
        <v>2</v>
      </c>
      <c r="AN2374">
        <f t="shared" ca="1" si="551"/>
        <v>0</v>
      </c>
      <c r="AO2374">
        <f t="shared" ca="1" si="555"/>
        <v>0</v>
      </c>
      <c r="AP2374">
        <f t="shared" ca="1" si="556"/>
        <v>0</v>
      </c>
      <c r="AQ2374">
        <f t="shared" ca="1" si="557"/>
        <v>0</v>
      </c>
      <c r="AR2374">
        <f t="shared" ca="1" si="558"/>
        <v>0</v>
      </c>
      <c r="AS2374">
        <f t="shared" ca="1" si="559"/>
        <v>0</v>
      </c>
      <c r="AT2374">
        <f t="shared" ca="1" si="560"/>
        <v>0</v>
      </c>
      <c r="AU2374">
        <f t="shared" ca="1" si="561"/>
        <v>0</v>
      </c>
      <c r="AV2374">
        <f t="shared" ca="1" si="562"/>
        <v>0</v>
      </c>
      <c r="AW2374">
        <f t="shared" ca="1" si="563"/>
        <v>0</v>
      </c>
    </row>
    <row r="2375" spans="30:49">
      <c r="AD2375" t="str">
        <f t="shared" ca="1" si="552"/>
        <v>0</v>
      </c>
      <c r="AE2375">
        <f t="shared" ca="1" si="553"/>
        <v>0</v>
      </c>
      <c r="AF2375">
        <f t="shared" ca="1" si="554"/>
        <v>0</v>
      </c>
      <c r="AN2375">
        <f t="shared" ca="1" si="551"/>
        <v>0</v>
      </c>
      <c r="AO2375">
        <f t="shared" ca="1" si="555"/>
        <v>0</v>
      </c>
      <c r="AP2375">
        <f t="shared" ca="1" si="556"/>
        <v>1</v>
      </c>
      <c r="AQ2375">
        <f t="shared" ca="1" si="557"/>
        <v>0</v>
      </c>
      <c r="AR2375">
        <f t="shared" ca="1" si="558"/>
        <v>0</v>
      </c>
      <c r="AS2375">
        <f t="shared" ca="1" si="559"/>
        <v>0</v>
      </c>
      <c r="AT2375">
        <f t="shared" ca="1" si="560"/>
        <v>0</v>
      </c>
      <c r="AU2375">
        <f t="shared" ca="1" si="561"/>
        <v>0</v>
      </c>
      <c r="AV2375">
        <f t="shared" ca="1" si="562"/>
        <v>0</v>
      </c>
      <c r="AW2375">
        <f t="shared" ca="1" si="563"/>
        <v>0</v>
      </c>
    </row>
    <row r="2376" spans="30:49">
      <c r="AD2376" t="str">
        <f t="shared" ca="1" si="552"/>
        <v>7</v>
      </c>
      <c r="AE2376">
        <f t="shared" ca="1" si="553"/>
        <v>0</v>
      </c>
      <c r="AF2376">
        <f t="shared" ca="1" si="554"/>
        <v>0</v>
      </c>
      <c r="AN2376">
        <f t="shared" ca="1" si="551"/>
        <v>0</v>
      </c>
      <c r="AO2376">
        <f t="shared" ca="1" si="555"/>
        <v>0</v>
      </c>
      <c r="AP2376">
        <f t="shared" ca="1" si="556"/>
        <v>0</v>
      </c>
      <c r="AQ2376">
        <f t="shared" ca="1" si="557"/>
        <v>0</v>
      </c>
      <c r="AR2376">
        <f t="shared" ca="1" si="558"/>
        <v>0</v>
      </c>
      <c r="AS2376">
        <f t="shared" ca="1" si="559"/>
        <v>0</v>
      </c>
      <c r="AT2376">
        <f t="shared" ca="1" si="560"/>
        <v>0</v>
      </c>
      <c r="AU2376">
        <f t="shared" ca="1" si="561"/>
        <v>0</v>
      </c>
      <c r="AV2376">
        <f t="shared" ca="1" si="562"/>
        <v>0</v>
      </c>
      <c r="AW2376">
        <f t="shared" ca="1" si="563"/>
        <v>0</v>
      </c>
    </row>
    <row r="2377" spans="30:49">
      <c r="AD2377" t="str">
        <f t="shared" ca="1" si="552"/>
        <v>2</v>
      </c>
      <c r="AE2377">
        <f t="shared" ca="1" si="553"/>
        <v>0</v>
      </c>
      <c r="AF2377">
        <f t="shared" ca="1" si="554"/>
        <v>0</v>
      </c>
      <c r="AN2377">
        <f t="shared" ca="1" si="551"/>
        <v>0</v>
      </c>
      <c r="AO2377">
        <f t="shared" ca="1" si="555"/>
        <v>0</v>
      </c>
      <c r="AP2377">
        <f t="shared" ca="1" si="556"/>
        <v>0</v>
      </c>
      <c r="AQ2377">
        <f t="shared" ca="1" si="557"/>
        <v>0</v>
      </c>
      <c r="AR2377">
        <f t="shared" ca="1" si="558"/>
        <v>0</v>
      </c>
      <c r="AS2377">
        <f t="shared" ca="1" si="559"/>
        <v>0</v>
      </c>
      <c r="AT2377">
        <f t="shared" ca="1" si="560"/>
        <v>0</v>
      </c>
      <c r="AU2377">
        <f t="shared" ca="1" si="561"/>
        <v>0</v>
      </c>
      <c r="AV2377">
        <f t="shared" ca="1" si="562"/>
        <v>0</v>
      </c>
      <c r="AW2377">
        <f t="shared" ca="1" si="563"/>
        <v>0</v>
      </c>
    </row>
    <row r="2378" spans="30:49">
      <c r="AD2378" t="str">
        <f t="shared" ca="1" si="552"/>
        <v>2</v>
      </c>
      <c r="AE2378">
        <f t="shared" ca="1" si="553"/>
        <v>1</v>
      </c>
      <c r="AF2378">
        <f t="shared" ca="1" si="554"/>
        <v>2</v>
      </c>
      <c r="AN2378">
        <f t="shared" ca="1" si="551"/>
        <v>0</v>
      </c>
      <c r="AO2378">
        <f t="shared" ca="1" si="555"/>
        <v>0</v>
      </c>
      <c r="AP2378">
        <f t="shared" ca="1" si="556"/>
        <v>0</v>
      </c>
      <c r="AQ2378">
        <f t="shared" ca="1" si="557"/>
        <v>0</v>
      </c>
      <c r="AR2378">
        <f t="shared" ca="1" si="558"/>
        <v>0</v>
      </c>
      <c r="AS2378">
        <f t="shared" ca="1" si="559"/>
        <v>0</v>
      </c>
      <c r="AT2378">
        <f t="shared" ca="1" si="560"/>
        <v>0</v>
      </c>
      <c r="AU2378">
        <f t="shared" ca="1" si="561"/>
        <v>0</v>
      </c>
      <c r="AV2378">
        <f t="shared" ca="1" si="562"/>
        <v>0</v>
      </c>
      <c r="AW2378">
        <f t="shared" ca="1" si="563"/>
        <v>0</v>
      </c>
    </row>
    <row r="2379" spans="30:49">
      <c r="AD2379" t="str">
        <f t="shared" ca="1" si="552"/>
        <v>2</v>
      </c>
      <c r="AE2379">
        <f t="shared" ca="1" si="553"/>
        <v>1</v>
      </c>
      <c r="AF2379">
        <f t="shared" ca="1" si="554"/>
        <v>3</v>
      </c>
      <c r="AN2379">
        <f t="shared" ca="1" si="551"/>
        <v>0</v>
      </c>
      <c r="AO2379">
        <f t="shared" ca="1" si="555"/>
        <v>0</v>
      </c>
      <c r="AP2379">
        <f t="shared" ca="1" si="556"/>
        <v>0</v>
      </c>
      <c r="AQ2379">
        <f t="shared" ca="1" si="557"/>
        <v>0</v>
      </c>
      <c r="AR2379">
        <f t="shared" ca="1" si="558"/>
        <v>0</v>
      </c>
      <c r="AS2379">
        <f t="shared" ca="1" si="559"/>
        <v>0</v>
      </c>
      <c r="AT2379">
        <f t="shared" ca="1" si="560"/>
        <v>0</v>
      </c>
      <c r="AU2379">
        <f t="shared" ca="1" si="561"/>
        <v>0</v>
      </c>
      <c r="AV2379">
        <f t="shared" ca="1" si="562"/>
        <v>0</v>
      </c>
      <c r="AW2379">
        <f t="shared" ca="1" si="563"/>
        <v>0</v>
      </c>
    </row>
    <row r="2380" spans="30:49">
      <c r="AD2380" t="str">
        <f t="shared" ca="1" si="552"/>
        <v>5</v>
      </c>
      <c r="AE2380">
        <f t="shared" ca="1" si="553"/>
        <v>0</v>
      </c>
      <c r="AF2380">
        <f t="shared" ca="1" si="554"/>
        <v>0</v>
      </c>
      <c r="AN2380">
        <f t="shared" ca="1" si="551"/>
        <v>0</v>
      </c>
      <c r="AO2380">
        <f t="shared" ca="1" si="555"/>
        <v>0</v>
      </c>
      <c r="AP2380">
        <f t="shared" ca="1" si="556"/>
        <v>0</v>
      </c>
      <c r="AQ2380">
        <f t="shared" ca="1" si="557"/>
        <v>0</v>
      </c>
      <c r="AR2380">
        <f t="shared" ca="1" si="558"/>
        <v>0</v>
      </c>
      <c r="AS2380">
        <f t="shared" ca="1" si="559"/>
        <v>0</v>
      </c>
      <c r="AT2380">
        <f t="shared" ca="1" si="560"/>
        <v>0</v>
      </c>
      <c r="AU2380">
        <f t="shared" ca="1" si="561"/>
        <v>0</v>
      </c>
      <c r="AV2380">
        <f t="shared" ca="1" si="562"/>
        <v>0</v>
      </c>
      <c r="AW2380">
        <f t="shared" ca="1" si="563"/>
        <v>0</v>
      </c>
    </row>
    <row r="2381" spans="30:49">
      <c r="AD2381" t="str">
        <f t="shared" ca="1" si="552"/>
        <v>8</v>
      </c>
      <c r="AE2381">
        <f t="shared" ca="1" si="553"/>
        <v>0</v>
      </c>
      <c r="AF2381">
        <f t="shared" ca="1" si="554"/>
        <v>0</v>
      </c>
      <c r="AN2381">
        <f t="shared" ca="1" si="551"/>
        <v>0</v>
      </c>
      <c r="AO2381">
        <f t="shared" ca="1" si="555"/>
        <v>0</v>
      </c>
      <c r="AP2381">
        <f t="shared" ca="1" si="556"/>
        <v>0</v>
      </c>
      <c r="AQ2381">
        <f t="shared" ca="1" si="557"/>
        <v>0</v>
      </c>
      <c r="AR2381">
        <f t="shared" ca="1" si="558"/>
        <v>0</v>
      </c>
      <c r="AS2381">
        <f t="shared" ca="1" si="559"/>
        <v>0</v>
      </c>
      <c r="AT2381">
        <f t="shared" ca="1" si="560"/>
        <v>0</v>
      </c>
      <c r="AU2381">
        <f t="shared" ca="1" si="561"/>
        <v>0</v>
      </c>
      <c r="AV2381">
        <f t="shared" ca="1" si="562"/>
        <v>0</v>
      </c>
      <c r="AW2381">
        <f t="shared" ca="1" si="563"/>
        <v>0</v>
      </c>
    </row>
    <row r="2382" spans="30:49">
      <c r="AD2382" t="str">
        <f t="shared" ca="1" si="552"/>
        <v>2</v>
      </c>
      <c r="AE2382">
        <f t="shared" ca="1" si="553"/>
        <v>0</v>
      </c>
      <c r="AF2382">
        <f t="shared" ca="1" si="554"/>
        <v>0</v>
      </c>
      <c r="AN2382">
        <f t="shared" ca="1" si="551"/>
        <v>0</v>
      </c>
      <c r="AO2382">
        <f t="shared" ca="1" si="555"/>
        <v>0</v>
      </c>
      <c r="AP2382">
        <f t="shared" ca="1" si="556"/>
        <v>0</v>
      </c>
      <c r="AQ2382">
        <f t="shared" ca="1" si="557"/>
        <v>0</v>
      </c>
      <c r="AR2382">
        <f t="shared" ca="1" si="558"/>
        <v>0</v>
      </c>
      <c r="AS2382">
        <f t="shared" ca="1" si="559"/>
        <v>0</v>
      </c>
      <c r="AT2382">
        <f t="shared" ca="1" si="560"/>
        <v>0</v>
      </c>
      <c r="AU2382">
        <f t="shared" ca="1" si="561"/>
        <v>0</v>
      </c>
      <c r="AV2382">
        <f t="shared" ca="1" si="562"/>
        <v>0</v>
      </c>
      <c r="AW2382">
        <f t="shared" ca="1" si="563"/>
        <v>0</v>
      </c>
    </row>
    <row r="2383" spans="30:49">
      <c r="AD2383" t="str">
        <f t="shared" ca="1" si="552"/>
        <v>8</v>
      </c>
      <c r="AE2383">
        <f t="shared" ca="1" si="553"/>
        <v>0</v>
      </c>
      <c r="AF2383">
        <f t="shared" ca="1" si="554"/>
        <v>0</v>
      </c>
      <c r="AN2383">
        <f t="shared" ca="1" si="551"/>
        <v>0</v>
      </c>
      <c r="AO2383">
        <f t="shared" ca="1" si="555"/>
        <v>0</v>
      </c>
      <c r="AP2383">
        <f t="shared" ca="1" si="556"/>
        <v>0</v>
      </c>
      <c r="AQ2383">
        <f t="shared" ca="1" si="557"/>
        <v>0</v>
      </c>
      <c r="AR2383">
        <f t="shared" ca="1" si="558"/>
        <v>0</v>
      </c>
      <c r="AS2383">
        <f t="shared" ca="1" si="559"/>
        <v>0</v>
      </c>
      <c r="AT2383">
        <f t="shared" ca="1" si="560"/>
        <v>0</v>
      </c>
      <c r="AU2383">
        <f t="shared" ca="1" si="561"/>
        <v>0</v>
      </c>
      <c r="AV2383">
        <f t="shared" ca="1" si="562"/>
        <v>0</v>
      </c>
      <c r="AW2383">
        <f t="shared" ca="1" si="563"/>
        <v>0</v>
      </c>
    </row>
    <row r="2384" spans="30:49">
      <c r="AD2384" t="str">
        <f t="shared" ca="1" si="552"/>
        <v>4</v>
      </c>
      <c r="AE2384">
        <f t="shared" ca="1" si="553"/>
        <v>0</v>
      </c>
      <c r="AF2384">
        <f t="shared" ca="1" si="554"/>
        <v>0</v>
      </c>
      <c r="AN2384">
        <f t="shared" ca="1" si="551"/>
        <v>0</v>
      </c>
      <c r="AO2384">
        <f t="shared" ca="1" si="555"/>
        <v>0</v>
      </c>
      <c r="AP2384">
        <f t="shared" ca="1" si="556"/>
        <v>0</v>
      </c>
      <c r="AQ2384">
        <f t="shared" ca="1" si="557"/>
        <v>0</v>
      </c>
      <c r="AR2384">
        <f t="shared" ca="1" si="558"/>
        <v>0</v>
      </c>
      <c r="AS2384">
        <f t="shared" ca="1" si="559"/>
        <v>0</v>
      </c>
      <c r="AT2384">
        <f t="shared" ca="1" si="560"/>
        <v>0</v>
      </c>
      <c r="AU2384">
        <f t="shared" ca="1" si="561"/>
        <v>0</v>
      </c>
      <c r="AV2384">
        <f t="shared" ca="1" si="562"/>
        <v>0</v>
      </c>
      <c r="AW2384">
        <f t="shared" ca="1" si="563"/>
        <v>0</v>
      </c>
    </row>
    <row r="2385" spans="30:49">
      <c r="AD2385" t="str">
        <f t="shared" ca="1" si="552"/>
        <v>8</v>
      </c>
      <c r="AE2385">
        <f t="shared" ca="1" si="553"/>
        <v>0</v>
      </c>
      <c r="AF2385">
        <f t="shared" ca="1" si="554"/>
        <v>0</v>
      </c>
      <c r="AN2385">
        <f t="shared" ca="1" si="551"/>
        <v>0</v>
      </c>
      <c r="AO2385">
        <f t="shared" ca="1" si="555"/>
        <v>0</v>
      </c>
      <c r="AP2385">
        <f t="shared" ca="1" si="556"/>
        <v>0</v>
      </c>
      <c r="AQ2385">
        <f t="shared" ca="1" si="557"/>
        <v>0</v>
      </c>
      <c r="AR2385">
        <f t="shared" ca="1" si="558"/>
        <v>0</v>
      </c>
      <c r="AS2385">
        <f t="shared" ca="1" si="559"/>
        <v>0</v>
      </c>
      <c r="AT2385">
        <f t="shared" ca="1" si="560"/>
        <v>0</v>
      </c>
      <c r="AU2385">
        <f t="shared" ca="1" si="561"/>
        <v>0</v>
      </c>
      <c r="AV2385">
        <f t="shared" ca="1" si="562"/>
        <v>0</v>
      </c>
      <c r="AW2385">
        <f t="shared" ca="1" si="563"/>
        <v>0</v>
      </c>
    </row>
    <row r="2386" spans="30:49">
      <c r="AD2386" t="str">
        <f t="shared" ca="1" si="552"/>
        <v>8</v>
      </c>
      <c r="AE2386">
        <f t="shared" ca="1" si="553"/>
        <v>1</v>
      </c>
      <c r="AF2386">
        <f t="shared" ca="1" si="554"/>
        <v>2</v>
      </c>
      <c r="AN2386">
        <f t="shared" ca="1" si="551"/>
        <v>0</v>
      </c>
      <c r="AO2386">
        <f t="shared" ca="1" si="555"/>
        <v>0</v>
      </c>
      <c r="AP2386">
        <f t="shared" ca="1" si="556"/>
        <v>0</v>
      </c>
      <c r="AQ2386">
        <f t="shared" ca="1" si="557"/>
        <v>0</v>
      </c>
      <c r="AR2386">
        <f t="shared" ca="1" si="558"/>
        <v>0</v>
      </c>
      <c r="AS2386">
        <f t="shared" ca="1" si="559"/>
        <v>0</v>
      </c>
      <c r="AT2386">
        <f t="shared" ca="1" si="560"/>
        <v>0</v>
      </c>
      <c r="AU2386">
        <f t="shared" ca="1" si="561"/>
        <v>0</v>
      </c>
      <c r="AV2386">
        <f t="shared" ca="1" si="562"/>
        <v>0</v>
      </c>
      <c r="AW2386">
        <f t="shared" ca="1" si="563"/>
        <v>0</v>
      </c>
    </row>
    <row r="2387" spans="30:49">
      <c r="AD2387" t="str">
        <f t="shared" ca="1" si="552"/>
        <v>6</v>
      </c>
      <c r="AE2387">
        <f t="shared" ca="1" si="553"/>
        <v>0</v>
      </c>
      <c r="AF2387">
        <f t="shared" ca="1" si="554"/>
        <v>0</v>
      </c>
      <c r="AN2387">
        <f t="shared" ca="1" si="551"/>
        <v>0</v>
      </c>
      <c r="AO2387">
        <f t="shared" ca="1" si="555"/>
        <v>0</v>
      </c>
      <c r="AP2387">
        <f t="shared" ca="1" si="556"/>
        <v>0</v>
      </c>
      <c r="AQ2387">
        <f t="shared" ca="1" si="557"/>
        <v>0</v>
      </c>
      <c r="AR2387">
        <f t="shared" ca="1" si="558"/>
        <v>0</v>
      </c>
      <c r="AS2387">
        <f t="shared" ca="1" si="559"/>
        <v>0</v>
      </c>
      <c r="AT2387">
        <f t="shared" ca="1" si="560"/>
        <v>0</v>
      </c>
      <c r="AU2387">
        <f t="shared" ca="1" si="561"/>
        <v>0</v>
      </c>
      <c r="AV2387">
        <f t="shared" ca="1" si="562"/>
        <v>0</v>
      </c>
      <c r="AW2387">
        <f t="shared" ca="1" si="563"/>
        <v>0</v>
      </c>
    </row>
    <row r="2388" spans="30:49">
      <c r="AD2388" t="str">
        <f t="shared" ca="1" si="552"/>
        <v>4</v>
      </c>
      <c r="AE2388">
        <f t="shared" ca="1" si="553"/>
        <v>0</v>
      </c>
      <c r="AF2388">
        <f t="shared" ca="1" si="554"/>
        <v>0</v>
      </c>
      <c r="AN2388">
        <f t="shared" ca="1" si="551"/>
        <v>0</v>
      </c>
      <c r="AO2388">
        <f t="shared" ca="1" si="555"/>
        <v>0</v>
      </c>
      <c r="AP2388">
        <f t="shared" ca="1" si="556"/>
        <v>0</v>
      </c>
      <c r="AQ2388">
        <f t="shared" ca="1" si="557"/>
        <v>0</v>
      </c>
      <c r="AR2388">
        <f t="shared" ca="1" si="558"/>
        <v>0</v>
      </c>
      <c r="AS2388">
        <f t="shared" ca="1" si="559"/>
        <v>0</v>
      </c>
      <c r="AT2388">
        <f t="shared" ca="1" si="560"/>
        <v>0</v>
      </c>
      <c r="AU2388">
        <f t="shared" ca="1" si="561"/>
        <v>0</v>
      </c>
      <c r="AV2388">
        <f t="shared" ca="1" si="562"/>
        <v>0</v>
      </c>
      <c r="AW2388">
        <f t="shared" ca="1" si="563"/>
        <v>0</v>
      </c>
    </row>
    <row r="2389" spans="30:49">
      <c r="AD2389" t="str">
        <f t="shared" ca="1" si="552"/>
        <v>8</v>
      </c>
      <c r="AE2389">
        <f t="shared" ca="1" si="553"/>
        <v>0</v>
      </c>
      <c r="AF2389">
        <f t="shared" ca="1" si="554"/>
        <v>0</v>
      </c>
      <c r="AN2389">
        <f t="shared" ca="1" si="551"/>
        <v>0</v>
      </c>
      <c r="AO2389">
        <f t="shared" ca="1" si="555"/>
        <v>0</v>
      </c>
      <c r="AP2389">
        <f t="shared" ca="1" si="556"/>
        <v>0</v>
      </c>
      <c r="AQ2389">
        <f t="shared" ca="1" si="557"/>
        <v>0</v>
      </c>
      <c r="AR2389">
        <f t="shared" ca="1" si="558"/>
        <v>0</v>
      </c>
      <c r="AS2389">
        <f t="shared" ca="1" si="559"/>
        <v>0</v>
      </c>
      <c r="AT2389">
        <f t="shared" ca="1" si="560"/>
        <v>0</v>
      </c>
      <c r="AU2389">
        <f t="shared" ca="1" si="561"/>
        <v>0</v>
      </c>
      <c r="AV2389">
        <f t="shared" ca="1" si="562"/>
        <v>0</v>
      </c>
      <c r="AW2389">
        <f t="shared" ca="1" si="563"/>
        <v>0</v>
      </c>
    </row>
    <row r="2390" spans="30:49">
      <c r="AD2390" t="str">
        <f t="shared" ca="1" si="552"/>
        <v>1</v>
      </c>
      <c r="AE2390">
        <f t="shared" ca="1" si="553"/>
        <v>0</v>
      </c>
      <c r="AF2390">
        <f t="shared" ca="1" si="554"/>
        <v>0</v>
      </c>
      <c r="AN2390">
        <f t="shared" ca="1" si="551"/>
        <v>0</v>
      </c>
      <c r="AO2390">
        <f t="shared" ca="1" si="555"/>
        <v>0</v>
      </c>
      <c r="AP2390">
        <f t="shared" ca="1" si="556"/>
        <v>0</v>
      </c>
      <c r="AQ2390">
        <f t="shared" ca="1" si="557"/>
        <v>0</v>
      </c>
      <c r="AR2390">
        <f t="shared" ca="1" si="558"/>
        <v>0</v>
      </c>
      <c r="AS2390">
        <f t="shared" ca="1" si="559"/>
        <v>0</v>
      </c>
      <c r="AT2390">
        <f t="shared" ca="1" si="560"/>
        <v>0</v>
      </c>
      <c r="AU2390">
        <f t="shared" ca="1" si="561"/>
        <v>0</v>
      </c>
      <c r="AV2390">
        <f t="shared" ca="1" si="562"/>
        <v>0</v>
      </c>
      <c r="AW2390">
        <f t="shared" ca="1" si="563"/>
        <v>0</v>
      </c>
    </row>
    <row r="2391" spans="30:49">
      <c r="AD2391" t="str">
        <f t="shared" ca="1" si="552"/>
        <v>5</v>
      </c>
      <c r="AE2391">
        <f t="shared" ca="1" si="553"/>
        <v>0</v>
      </c>
      <c r="AF2391">
        <f t="shared" ca="1" si="554"/>
        <v>0</v>
      </c>
      <c r="AN2391">
        <f t="shared" ca="1" si="551"/>
        <v>0</v>
      </c>
      <c r="AO2391">
        <f t="shared" ca="1" si="555"/>
        <v>0</v>
      </c>
      <c r="AP2391">
        <f t="shared" ca="1" si="556"/>
        <v>0</v>
      </c>
      <c r="AQ2391">
        <f t="shared" ca="1" si="557"/>
        <v>0</v>
      </c>
      <c r="AR2391">
        <f t="shared" ca="1" si="558"/>
        <v>0</v>
      </c>
      <c r="AS2391">
        <f t="shared" ca="1" si="559"/>
        <v>0</v>
      </c>
      <c r="AT2391">
        <f t="shared" ca="1" si="560"/>
        <v>0</v>
      </c>
      <c r="AU2391">
        <f t="shared" ca="1" si="561"/>
        <v>0</v>
      </c>
      <c r="AV2391">
        <f t="shared" ca="1" si="562"/>
        <v>0</v>
      </c>
      <c r="AW2391">
        <f t="shared" ca="1" si="563"/>
        <v>0</v>
      </c>
    </row>
    <row r="2392" spans="30:49">
      <c r="AD2392" t="str">
        <f t="shared" ca="1" si="552"/>
        <v>8</v>
      </c>
      <c r="AE2392">
        <f t="shared" ca="1" si="553"/>
        <v>0</v>
      </c>
      <c r="AF2392">
        <f t="shared" ca="1" si="554"/>
        <v>0</v>
      </c>
      <c r="AN2392">
        <f t="shared" ca="1" si="551"/>
        <v>0</v>
      </c>
      <c r="AO2392">
        <f t="shared" ca="1" si="555"/>
        <v>0</v>
      </c>
      <c r="AP2392">
        <f t="shared" ca="1" si="556"/>
        <v>0</v>
      </c>
      <c r="AQ2392">
        <f t="shared" ca="1" si="557"/>
        <v>0</v>
      </c>
      <c r="AR2392">
        <f t="shared" ca="1" si="558"/>
        <v>0</v>
      </c>
      <c r="AS2392">
        <f t="shared" ca="1" si="559"/>
        <v>0</v>
      </c>
      <c r="AT2392">
        <f t="shared" ca="1" si="560"/>
        <v>0</v>
      </c>
      <c r="AU2392">
        <f t="shared" ca="1" si="561"/>
        <v>0</v>
      </c>
      <c r="AV2392">
        <f t="shared" ca="1" si="562"/>
        <v>0</v>
      </c>
      <c r="AW2392">
        <f t="shared" ca="1" si="563"/>
        <v>0</v>
      </c>
    </row>
    <row r="2393" spans="30:49">
      <c r="AD2393" t="str">
        <f t="shared" ca="1" si="552"/>
        <v>4</v>
      </c>
      <c r="AE2393">
        <f t="shared" ca="1" si="553"/>
        <v>0</v>
      </c>
      <c r="AF2393">
        <f t="shared" ca="1" si="554"/>
        <v>0</v>
      </c>
      <c r="AN2393">
        <f t="shared" ca="1" si="551"/>
        <v>0</v>
      </c>
      <c r="AO2393">
        <f t="shared" ca="1" si="555"/>
        <v>0</v>
      </c>
      <c r="AP2393">
        <f t="shared" ca="1" si="556"/>
        <v>0</v>
      </c>
      <c r="AQ2393">
        <f t="shared" ca="1" si="557"/>
        <v>0</v>
      </c>
      <c r="AR2393">
        <f t="shared" ca="1" si="558"/>
        <v>0</v>
      </c>
      <c r="AS2393">
        <f t="shared" ca="1" si="559"/>
        <v>0</v>
      </c>
      <c r="AT2393">
        <f t="shared" ca="1" si="560"/>
        <v>0</v>
      </c>
      <c r="AU2393">
        <f t="shared" ca="1" si="561"/>
        <v>0</v>
      </c>
      <c r="AV2393">
        <f t="shared" ca="1" si="562"/>
        <v>0</v>
      </c>
      <c r="AW2393">
        <f t="shared" ca="1" si="563"/>
        <v>0</v>
      </c>
    </row>
    <row r="2394" spans="30:49">
      <c r="AD2394" t="str">
        <f t="shared" ca="1" si="552"/>
        <v>5</v>
      </c>
      <c r="AE2394">
        <f t="shared" ca="1" si="553"/>
        <v>0</v>
      </c>
      <c r="AF2394">
        <f t="shared" ca="1" si="554"/>
        <v>0</v>
      </c>
      <c r="AN2394">
        <f t="shared" ca="1" si="551"/>
        <v>0</v>
      </c>
      <c r="AO2394">
        <f t="shared" ca="1" si="555"/>
        <v>0</v>
      </c>
      <c r="AP2394">
        <f t="shared" ca="1" si="556"/>
        <v>0</v>
      </c>
      <c r="AQ2394">
        <f t="shared" ca="1" si="557"/>
        <v>0</v>
      </c>
      <c r="AR2394">
        <f t="shared" ca="1" si="558"/>
        <v>0</v>
      </c>
      <c r="AS2394">
        <f t="shared" ca="1" si="559"/>
        <v>0</v>
      </c>
      <c r="AT2394">
        <f t="shared" ca="1" si="560"/>
        <v>0</v>
      </c>
      <c r="AU2394">
        <f t="shared" ca="1" si="561"/>
        <v>0</v>
      </c>
      <c r="AV2394">
        <f t="shared" ca="1" si="562"/>
        <v>0</v>
      </c>
      <c r="AW2394">
        <f t="shared" ca="1" si="563"/>
        <v>0</v>
      </c>
    </row>
    <row r="2395" spans="30:49">
      <c r="AD2395" t="str">
        <f t="shared" ca="1" si="552"/>
        <v>6</v>
      </c>
      <c r="AE2395">
        <f t="shared" ca="1" si="553"/>
        <v>0</v>
      </c>
      <c r="AF2395">
        <f t="shared" ca="1" si="554"/>
        <v>0</v>
      </c>
      <c r="AN2395">
        <f t="shared" ca="1" si="551"/>
        <v>0</v>
      </c>
      <c r="AO2395">
        <f t="shared" ca="1" si="555"/>
        <v>0</v>
      </c>
      <c r="AP2395">
        <f t="shared" ca="1" si="556"/>
        <v>0</v>
      </c>
      <c r="AQ2395">
        <f t="shared" ca="1" si="557"/>
        <v>0</v>
      </c>
      <c r="AR2395">
        <f t="shared" ca="1" si="558"/>
        <v>0</v>
      </c>
      <c r="AS2395">
        <f t="shared" ca="1" si="559"/>
        <v>0</v>
      </c>
      <c r="AT2395">
        <f t="shared" ca="1" si="560"/>
        <v>0</v>
      </c>
      <c r="AU2395">
        <f t="shared" ca="1" si="561"/>
        <v>0</v>
      </c>
      <c r="AV2395">
        <f t="shared" ca="1" si="562"/>
        <v>0</v>
      </c>
      <c r="AW2395">
        <f t="shared" ca="1" si="563"/>
        <v>0</v>
      </c>
    </row>
    <row r="2396" spans="30:49">
      <c r="AD2396" t="str">
        <f t="shared" ca="1" si="552"/>
        <v>0</v>
      </c>
      <c r="AE2396">
        <f t="shared" ca="1" si="553"/>
        <v>0</v>
      </c>
      <c r="AF2396">
        <f t="shared" ca="1" si="554"/>
        <v>0</v>
      </c>
      <c r="AN2396">
        <f t="shared" ca="1" si="551"/>
        <v>0</v>
      </c>
      <c r="AO2396">
        <f t="shared" ca="1" si="555"/>
        <v>0</v>
      </c>
      <c r="AP2396">
        <f t="shared" ca="1" si="556"/>
        <v>1</v>
      </c>
      <c r="AQ2396">
        <f t="shared" ca="1" si="557"/>
        <v>0</v>
      </c>
      <c r="AR2396">
        <f t="shared" ca="1" si="558"/>
        <v>0</v>
      </c>
      <c r="AS2396">
        <f t="shared" ca="1" si="559"/>
        <v>0</v>
      </c>
      <c r="AT2396">
        <f t="shared" ca="1" si="560"/>
        <v>0</v>
      </c>
      <c r="AU2396">
        <f t="shared" ca="1" si="561"/>
        <v>0</v>
      </c>
      <c r="AV2396">
        <f t="shared" ca="1" si="562"/>
        <v>0</v>
      </c>
      <c r="AW2396">
        <f t="shared" ca="1" si="563"/>
        <v>0</v>
      </c>
    </row>
    <row r="2397" spans="30:49">
      <c r="AD2397" t="str">
        <f t="shared" ca="1" si="552"/>
        <v>2</v>
      </c>
      <c r="AE2397">
        <f t="shared" ca="1" si="553"/>
        <v>0</v>
      </c>
      <c r="AF2397">
        <f t="shared" ca="1" si="554"/>
        <v>0</v>
      </c>
      <c r="AN2397">
        <f t="shared" ca="1" si="551"/>
        <v>0</v>
      </c>
      <c r="AO2397">
        <f t="shared" ca="1" si="555"/>
        <v>0</v>
      </c>
      <c r="AP2397">
        <f t="shared" ca="1" si="556"/>
        <v>0</v>
      </c>
      <c r="AQ2397">
        <f t="shared" ca="1" si="557"/>
        <v>0</v>
      </c>
      <c r="AR2397">
        <f t="shared" ca="1" si="558"/>
        <v>0</v>
      </c>
      <c r="AS2397">
        <f t="shared" ca="1" si="559"/>
        <v>0</v>
      </c>
      <c r="AT2397">
        <f t="shared" ca="1" si="560"/>
        <v>0</v>
      </c>
      <c r="AU2397">
        <f t="shared" ca="1" si="561"/>
        <v>0</v>
      </c>
      <c r="AV2397">
        <f t="shared" ca="1" si="562"/>
        <v>0</v>
      </c>
      <c r="AW2397">
        <f t="shared" ca="1" si="563"/>
        <v>0</v>
      </c>
    </row>
    <row r="2398" spans="30:49">
      <c r="AD2398" t="str">
        <f t="shared" ca="1" si="552"/>
        <v>8</v>
      </c>
      <c r="AE2398">
        <f t="shared" ca="1" si="553"/>
        <v>0</v>
      </c>
      <c r="AF2398">
        <f t="shared" ca="1" si="554"/>
        <v>0</v>
      </c>
      <c r="AN2398">
        <f t="shared" ca="1" si="551"/>
        <v>0</v>
      </c>
      <c r="AO2398">
        <f t="shared" ca="1" si="555"/>
        <v>0</v>
      </c>
      <c r="AP2398">
        <f t="shared" ca="1" si="556"/>
        <v>0</v>
      </c>
      <c r="AQ2398">
        <f t="shared" ca="1" si="557"/>
        <v>0</v>
      </c>
      <c r="AR2398">
        <f t="shared" ca="1" si="558"/>
        <v>0</v>
      </c>
      <c r="AS2398">
        <f t="shared" ca="1" si="559"/>
        <v>0</v>
      </c>
      <c r="AT2398">
        <f t="shared" ca="1" si="560"/>
        <v>0</v>
      </c>
      <c r="AU2398">
        <f t="shared" ca="1" si="561"/>
        <v>0</v>
      </c>
      <c r="AV2398">
        <f t="shared" ca="1" si="562"/>
        <v>0</v>
      </c>
      <c r="AW2398">
        <f t="shared" ca="1" si="563"/>
        <v>0</v>
      </c>
    </row>
    <row r="2399" spans="30:49">
      <c r="AD2399" t="str">
        <f t="shared" ca="1" si="552"/>
        <v>5</v>
      </c>
      <c r="AE2399">
        <f t="shared" ca="1" si="553"/>
        <v>0</v>
      </c>
      <c r="AF2399">
        <f t="shared" ca="1" si="554"/>
        <v>0</v>
      </c>
      <c r="AN2399">
        <f t="shared" ca="1" si="551"/>
        <v>0</v>
      </c>
      <c r="AO2399">
        <f t="shared" ca="1" si="555"/>
        <v>0</v>
      </c>
      <c r="AP2399">
        <f t="shared" ca="1" si="556"/>
        <v>0</v>
      </c>
      <c r="AQ2399">
        <f t="shared" ca="1" si="557"/>
        <v>0</v>
      </c>
      <c r="AR2399">
        <f t="shared" ca="1" si="558"/>
        <v>0</v>
      </c>
      <c r="AS2399">
        <f t="shared" ca="1" si="559"/>
        <v>0</v>
      </c>
      <c r="AT2399">
        <f t="shared" ca="1" si="560"/>
        <v>0</v>
      </c>
      <c r="AU2399">
        <f t="shared" ca="1" si="561"/>
        <v>0</v>
      </c>
      <c r="AV2399">
        <f t="shared" ca="1" si="562"/>
        <v>0</v>
      </c>
      <c r="AW2399">
        <f t="shared" ca="1" si="563"/>
        <v>0</v>
      </c>
    </row>
    <row r="2400" spans="30:49">
      <c r="AD2400" t="str">
        <f t="shared" ca="1" si="552"/>
        <v>0</v>
      </c>
      <c r="AE2400">
        <f t="shared" ca="1" si="553"/>
        <v>0</v>
      </c>
      <c r="AF2400">
        <f t="shared" ca="1" si="554"/>
        <v>0</v>
      </c>
      <c r="AN2400">
        <f t="shared" ca="1" si="551"/>
        <v>0</v>
      </c>
      <c r="AO2400">
        <f t="shared" ca="1" si="555"/>
        <v>0</v>
      </c>
      <c r="AP2400">
        <f t="shared" ca="1" si="556"/>
        <v>1</v>
      </c>
      <c r="AQ2400">
        <f t="shared" ca="1" si="557"/>
        <v>0</v>
      </c>
      <c r="AR2400">
        <f t="shared" ca="1" si="558"/>
        <v>0</v>
      </c>
      <c r="AS2400">
        <f t="shared" ca="1" si="559"/>
        <v>0</v>
      </c>
      <c r="AT2400">
        <f t="shared" ca="1" si="560"/>
        <v>0</v>
      </c>
      <c r="AU2400">
        <f t="shared" ca="1" si="561"/>
        <v>0</v>
      </c>
      <c r="AV2400">
        <f t="shared" ca="1" si="562"/>
        <v>0</v>
      </c>
      <c r="AW2400">
        <f t="shared" ca="1" si="563"/>
        <v>0</v>
      </c>
    </row>
    <row r="2401" spans="30:49">
      <c r="AD2401" t="str">
        <f t="shared" ca="1" si="552"/>
        <v>6</v>
      </c>
      <c r="AE2401">
        <f t="shared" ca="1" si="553"/>
        <v>0</v>
      </c>
      <c r="AF2401">
        <f t="shared" ca="1" si="554"/>
        <v>0</v>
      </c>
      <c r="AN2401">
        <f t="shared" ca="1" si="551"/>
        <v>0</v>
      </c>
      <c r="AO2401">
        <f t="shared" ca="1" si="555"/>
        <v>0</v>
      </c>
      <c r="AP2401">
        <f t="shared" ca="1" si="556"/>
        <v>0</v>
      </c>
      <c r="AQ2401">
        <f t="shared" ca="1" si="557"/>
        <v>0</v>
      </c>
      <c r="AR2401">
        <f t="shared" ca="1" si="558"/>
        <v>0</v>
      </c>
      <c r="AS2401">
        <f t="shared" ca="1" si="559"/>
        <v>0</v>
      </c>
      <c r="AT2401">
        <f t="shared" ca="1" si="560"/>
        <v>0</v>
      </c>
      <c r="AU2401">
        <f t="shared" ca="1" si="561"/>
        <v>0</v>
      </c>
      <c r="AV2401">
        <f t="shared" ca="1" si="562"/>
        <v>0</v>
      </c>
      <c r="AW2401">
        <f t="shared" ca="1" si="563"/>
        <v>0</v>
      </c>
    </row>
    <row r="2402" spans="30:49">
      <c r="AD2402" t="str">
        <f t="shared" ca="1" si="552"/>
        <v>0</v>
      </c>
      <c r="AE2402">
        <f t="shared" ca="1" si="553"/>
        <v>0</v>
      </c>
      <c r="AF2402">
        <f t="shared" ca="1" si="554"/>
        <v>0</v>
      </c>
      <c r="AN2402">
        <f t="shared" ca="1" si="551"/>
        <v>0</v>
      </c>
      <c r="AO2402">
        <f t="shared" ca="1" si="555"/>
        <v>0</v>
      </c>
      <c r="AP2402">
        <f t="shared" ca="1" si="556"/>
        <v>1</v>
      </c>
      <c r="AQ2402">
        <f t="shared" ca="1" si="557"/>
        <v>0</v>
      </c>
      <c r="AR2402">
        <f t="shared" ca="1" si="558"/>
        <v>0</v>
      </c>
      <c r="AS2402">
        <f t="shared" ca="1" si="559"/>
        <v>0</v>
      </c>
      <c r="AT2402">
        <f t="shared" ca="1" si="560"/>
        <v>0</v>
      </c>
      <c r="AU2402">
        <f t="shared" ca="1" si="561"/>
        <v>0</v>
      </c>
      <c r="AV2402">
        <f t="shared" ca="1" si="562"/>
        <v>0</v>
      </c>
      <c r="AW2402">
        <f t="shared" ca="1" si="563"/>
        <v>0</v>
      </c>
    </row>
    <row r="2403" spans="30:49">
      <c r="AD2403" t="str">
        <f t="shared" ca="1" si="552"/>
        <v>1</v>
      </c>
      <c r="AE2403">
        <f t="shared" ca="1" si="553"/>
        <v>0</v>
      </c>
      <c r="AF2403">
        <f t="shared" ca="1" si="554"/>
        <v>0</v>
      </c>
      <c r="AN2403">
        <f t="shared" ca="1" si="551"/>
        <v>0</v>
      </c>
      <c r="AO2403">
        <f t="shared" ca="1" si="555"/>
        <v>0</v>
      </c>
      <c r="AP2403">
        <f t="shared" ca="1" si="556"/>
        <v>0</v>
      </c>
      <c r="AQ2403">
        <f t="shared" ca="1" si="557"/>
        <v>0</v>
      </c>
      <c r="AR2403">
        <f t="shared" ca="1" si="558"/>
        <v>0</v>
      </c>
      <c r="AS2403">
        <f t="shared" ca="1" si="559"/>
        <v>0</v>
      </c>
      <c r="AT2403">
        <f t="shared" ca="1" si="560"/>
        <v>0</v>
      </c>
      <c r="AU2403">
        <f t="shared" ca="1" si="561"/>
        <v>0</v>
      </c>
      <c r="AV2403">
        <f t="shared" ca="1" si="562"/>
        <v>0</v>
      </c>
      <c r="AW2403">
        <f t="shared" ca="1" si="563"/>
        <v>0</v>
      </c>
    </row>
    <row r="2404" spans="30:49">
      <c r="AD2404" t="str">
        <f t="shared" ca="1" si="552"/>
        <v>6</v>
      </c>
      <c r="AE2404">
        <f t="shared" ca="1" si="553"/>
        <v>0</v>
      </c>
      <c r="AF2404">
        <f t="shared" ca="1" si="554"/>
        <v>0</v>
      </c>
      <c r="AN2404">
        <f t="shared" ca="1" si="551"/>
        <v>0</v>
      </c>
      <c r="AO2404">
        <f t="shared" ca="1" si="555"/>
        <v>0</v>
      </c>
      <c r="AP2404">
        <f t="shared" ca="1" si="556"/>
        <v>0</v>
      </c>
      <c r="AQ2404">
        <f t="shared" ca="1" si="557"/>
        <v>0</v>
      </c>
      <c r="AR2404">
        <f t="shared" ca="1" si="558"/>
        <v>0</v>
      </c>
      <c r="AS2404">
        <f t="shared" ca="1" si="559"/>
        <v>0</v>
      </c>
      <c r="AT2404">
        <f t="shared" ca="1" si="560"/>
        <v>0</v>
      </c>
      <c r="AU2404">
        <f t="shared" ca="1" si="561"/>
        <v>0</v>
      </c>
      <c r="AV2404">
        <f t="shared" ca="1" si="562"/>
        <v>0</v>
      </c>
      <c r="AW2404">
        <f t="shared" ca="1" si="563"/>
        <v>0</v>
      </c>
    </row>
    <row r="2405" spans="30:49">
      <c r="AD2405" t="str">
        <f t="shared" ca="1" si="552"/>
        <v>8</v>
      </c>
      <c r="AE2405">
        <f t="shared" ca="1" si="553"/>
        <v>0</v>
      </c>
      <c r="AF2405">
        <f t="shared" ca="1" si="554"/>
        <v>0</v>
      </c>
      <c r="AN2405">
        <f t="shared" ca="1" si="551"/>
        <v>0</v>
      </c>
      <c r="AO2405">
        <f t="shared" ca="1" si="555"/>
        <v>0</v>
      </c>
      <c r="AP2405">
        <f t="shared" ca="1" si="556"/>
        <v>0</v>
      </c>
      <c r="AQ2405">
        <f t="shared" ca="1" si="557"/>
        <v>0</v>
      </c>
      <c r="AR2405">
        <f t="shared" ca="1" si="558"/>
        <v>0</v>
      </c>
      <c r="AS2405">
        <f t="shared" ca="1" si="559"/>
        <v>0</v>
      </c>
      <c r="AT2405">
        <f t="shared" ca="1" si="560"/>
        <v>0</v>
      </c>
      <c r="AU2405">
        <f t="shared" ca="1" si="561"/>
        <v>0</v>
      </c>
      <c r="AV2405">
        <f t="shared" ca="1" si="562"/>
        <v>0</v>
      </c>
      <c r="AW2405">
        <f t="shared" ca="1" si="563"/>
        <v>0</v>
      </c>
    </row>
    <row r="2406" spans="30:49">
      <c r="AD2406" t="str">
        <f t="shared" ca="1" si="552"/>
        <v>4</v>
      </c>
      <c r="AE2406">
        <f t="shared" ca="1" si="553"/>
        <v>0</v>
      </c>
      <c r="AF2406">
        <f t="shared" ca="1" si="554"/>
        <v>0</v>
      </c>
      <c r="AN2406">
        <f t="shared" ca="1" si="551"/>
        <v>0</v>
      </c>
      <c r="AO2406">
        <f t="shared" ca="1" si="555"/>
        <v>0</v>
      </c>
      <c r="AP2406">
        <f t="shared" ca="1" si="556"/>
        <v>0</v>
      </c>
      <c r="AQ2406">
        <f t="shared" ca="1" si="557"/>
        <v>0</v>
      </c>
      <c r="AR2406">
        <f t="shared" ca="1" si="558"/>
        <v>0</v>
      </c>
      <c r="AS2406">
        <f t="shared" ca="1" si="559"/>
        <v>0</v>
      </c>
      <c r="AT2406">
        <f t="shared" ca="1" si="560"/>
        <v>0</v>
      </c>
      <c r="AU2406">
        <f t="shared" ca="1" si="561"/>
        <v>0</v>
      </c>
      <c r="AV2406">
        <f t="shared" ca="1" si="562"/>
        <v>0</v>
      </c>
      <c r="AW2406">
        <f t="shared" ca="1" si="563"/>
        <v>0</v>
      </c>
    </row>
    <row r="2407" spans="30:49">
      <c r="AD2407" t="str">
        <f t="shared" ca="1" si="552"/>
        <v>2</v>
      </c>
      <c r="AE2407">
        <f t="shared" ca="1" si="553"/>
        <v>0</v>
      </c>
      <c r="AF2407">
        <f t="shared" ca="1" si="554"/>
        <v>0</v>
      </c>
      <c r="AN2407">
        <f t="shared" ca="1" si="551"/>
        <v>0</v>
      </c>
      <c r="AO2407">
        <f t="shared" ca="1" si="555"/>
        <v>0</v>
      </c>
      <c r="AP2407">
        <f t="shared" ca="1" si="556"/>
        <v>0</v>
      </c>
      <c r="AQ2407">
        <f t="shared" ca="1" si="557"/>
        <v>0</v>
      </c>
      <c r="AR2407">
        <f t="shared" ca="1" si="558"/>
        <v>0</v>
      </c>
      <c r="AS2407">
        <f t="shared" ca="1" si="559"/>
        <v>0</v>
      </c>
      <c r="AT2407">
        <f t="shared" ca="1" si="560"/>
        <v>0</v>
      </c>
      <c r="AU2407">
        <f t="shared" ca="1" si="561"/>
        <v>0</v>
      </c>
      <c r="AV2407">
        <f t="shared" ca="1" si="562"/>
        <v>0</v>
      </c>
      <c r="AW2407">
        <f t="shared" ca="1" si="563"/>
        <v>0</v>
      </c>
    </row>
    <row r="2408" spans="30:49">
      <c r="AD2408" t="str">
        <f t="shared" ca="1" si="552"/>
        <v>7</v>
      </c>
      <c r="AE2408">
        <f t="shared" ca="1" si="553"/>
        <v>0</v>
      </c>
      <c r="AF2408">
        <f t="shared" ca="1" si="554"/>
        <v>0</v>
      </c>
      <c r="AN2408">
        <f t="shared" ca="1" si="551"/>
        <v>0</v>
      </c>
      <c r="AO2408">
        <f t="shared" ca="1" si="555"/>
        <v>0</v>
      </c>
      <c r="AP2408">
        <f t="shared" ca="1" si="556"/>
        <v>0</v>
      </c>
      <c r="AQ2408">
        <f t="shared" ca="1" si="557"/>
        <v>0</v>
      </c>
      <c r="AR2408">
        <f t="shared" ca="1" si="558"/>
        <v>0</v>
      </c>
      <c r="AS2408">
        <f t="shared" ca="1" si="559"/>
        <v>0</v>
      </c>
      <c r="AT2408">
        <f t="shared" ca="1" si="560"/>
        <v>0</v>
      </c>
      <c r="AU2408">
        <f t="shared" ca="1" si="561"/>
        <v>0</v>
      </c>
      <c r="AV2408">
        <f t="shared" ca="1" si="562"/>
        <v>0</v>
      </c>
      <c r="AW2408">
        <f t="shared" ca="1" si="563"/>
        <v>0</v>
      </c>
    </row>
    <row r="2409" spans="30:49">
      <c r="AD2409" t="str">
        <f t="shared" ca="1" si="552"/>
        <v>3</v>
      </c>
      <c r="AE2409">
        <f t="shared" ca="1" si="553"/>
        <v>0</v>
      </c>
      <c r="AF2409">
        <f t="shared" ca="1" si="554"/>
        <v>0</v>
      </c>
      <c r="AN2409">
        <f t="shared" ca="1" si="551"/>
        <v>0</v>
      </c>
      <c r="AO2409">
        <f t="shared" ca="1" si="555"/>
        <v>0</v>
      </c>
      <c r="AP2409">
        <f t="shared" ca="1" si="556"/>
        <v>0</v>
      </c>
      <c r="AQ2409">
        <f t="shared" ca="1" si="557"/>
        <v>0</v>
      </c>
      <c r="AR2409">
        <f t="shared" ca="1" si="558"/>
        <v>0</v>
      </c>
      <c r="AS2409">
        <f t="shared" ca="1" si="559"/>
        <v>0</v>
      </c>
      <c r="AT2409">
        <f t="shared" ca="1" si="560"/>
        <v>0</v>
      </c>
      <c r="AU2409">
        <f t="shared" ca="1" si="561"/>
        <v>0</v>
      </c>
      <c r="AV2409">
        <f t="shared" ca="1" si="562"/>
        <v>0</v>
      </c>
      <c r="AW2409">
        <f t="shared" ca="1" si="563"/>
        <v>0</v>
      </c>
    </row>
    <row r="2410" spans="30:49">
      <c r="AD2410" t="str">
        <f t="shared" ca="1" si="552"/>
        <v>9</v>
      </c>
      <c r="AE2410">
        <f t="shared" ca="1" si="553"/>
        <v>0</v>
      </c>
      <c r="AF2410">
        <f t="shared" ca="1" si="554"/>
        <v>0</v>
      </c>
      <c r="AN2410">
        <f t="shared" ca="1" si="551"/>
        <v>0</v>
      </c>
      <c r="AO2410">
        <f t="shared" ca="1" si="555"/>
        <v>0</v>
      </c>
      <c r="AP2410">
        <f t="shared" ca="1" si="556"/>
        <v>0</v>
      </c>
      <c r="AQ2410">
        <f t="shared" ca="1" si="557"/>
        <v>0</v>
      </c>
      <c r="AR2410">
        <f t="shared" ca="1" si="558"/>
        <v>0</v>
      </c>
      <c r="AS2410">
        <f t="shared" ca="1" si="559"/>
        <v>0</v>
      </c>
      <c r="AT2410">
        <f t="shared" ca="1" si="560"/>
        <v>0</v>
      </c>
      <c r="AU2410">
        <f t="shared" ca="1" si="561"/>
        <v>0</v>
      </c>
      <c r="AV2410">
        <f t="shared" ca="1" si="562"/>
        <v>0</v>
      </c>
      <c r="AW2410">
        <f t="shared" ca="1" si="563"/>
        <v>0</v>
      </c>
    </row>
    <row r="2411" spans="30:49">
      <c r="AD2411" t="str">
        <f t="shared" ca="1" si="552"/>
        <v>4</v>
      </c>
      <c r="AE2411">
        <f t="shared" ca="1" si="553"/>
        <v>0</v>
      </c>
      <c r="AF2411">
        <f t="shared" ca="1" si="554"/>
        <v>0</v>
      </c>
      <c r="AN2411">
        <f t="shared" ca="1" si="551"/>
        <v>0</v>
      </c>
      <c r="AO2411">
        <f t="shared" ca="1" si="555"/>
        <v>0</v>
      </c>
      <c r="AP2411">
        <f t="shared" ca="1" si="556"/>
        <v>0</v>
      </c>
      <c r="AQ2411">
        <f t="shared" ca="1" si="557"/>
        <v>0</v>
      </c>
      <c r="AR2411">
        <f t="shared" ca="1" si="558"/>
        <v>0</v>
      </c>
      <c r="AS2411">
        <f t="shared" ca="1" si="559"/>
        <v>0</v>
      </c>
      <c r="AT2411">
        <f t="shared" ca="1" si="560"/>
        <v>0</v>
      </c>
      <c r="AU2411">
        <f t="shared" ca="1" si="561"/>
        <v>0</v>
      </c>
      <c r="AV2411">
        <f t="shared" ca="1" si="562"/>
        <v>0</v>
      </c>
      <c r="AW2411">
        <f t="shared" ca="1" si="563"/>
        <v>0</v>
      </c>
    </row>
    <row r="2412" spans="30:49">
      <c r="AD2412" t="str">
        <f t="shared" ca="1" si="552"/>
        <v>5</v>
      </c>
      <c r="AE2412">
        <f t="shared" ca="1" si="553"/>
        <v>0</v>
      </c>
      <c r="AF2412">
        <f t="shared" ca="1" si="554"/>
        <v>0</v>
      </c>
      <c r="AN2412">
        <f t="shared" ca="1" si="551"/>
        <v>0</v>
      </c>
      <c r="AO2412">
        <f t="shared" ca="1" si="555"/>
        <v>0</v>
      </c>
      <c r="AP2412">
        <f t="shared" ca="1" si="556"/>
        <v>0</v>
      </c>
      <c r="AQ2412">
        <f t="shared" ca="1" si="557"/>
        <v>0</v>
      </c>
      <c r="AR2412">
        <f t="shared" ca="1" si="558"/>
        <v>0</v>
      </c>
      <c r="AS2412">
        <f t="shared" ca="1" si="559"/>
        <v>0</v>
      </c>
      <c r="AT2412">
        <f t="shared" ca="1" si="560"/>
        <v>0</v>
      </c>
      <c r="AU2412">
        <f t="shared" ca="1" si="561"/>
        <v>0</v>
      </c>
      <c r="AV2412">
        <f t="shared" ca="1" si="562"/>
        <v>0</v>
      </c>
      <c r="AW2412">
        <f t="shared" ca="1" si="563"/>
        <v>0</v>
      </c>
    </row>
    <row r="2413" spans="30:49">
      <c r="AD2413" t="str">
        <f t="shared" ca="1" si="552"/>
        <v>2</v>
      </c>
      <c r="AE2413">
        <f t="shared" ca="1" si="553"/>
        <v>0</v>
      </c>
      <c r="AF2413">
        <f t="shared" ca="1" si="554"/>
        <v>0</v>
      </c>
      <c r="AN2413">
        <f t="shared" ca="1" si="551"/>
        <v>0</v>
      </c>
      <c r="AO2413">
        <f t="shared" ca="1" si="555"/>
        <v>0</v>
      </c>
      <c r="AP2413">
        <f t="shared" ca="1" si="556"/>
        <v>0</v>
      </c>
      <c r="AQ2413">
        <f t="shared" ca="1" si="557"/>
        <v>0</v>
      </c>
      <c r="AR2413">
        <f t="shared" ca="1" si="558"/>
        <v>0</v>
      </c>
      <c r="AS2413">
        <f t="shared" ca="1" si="559"/>
        <v>0</v>
      </c>
      <c r="AT2413">
        <f t="shared" ca="1" si="560"/>
        <v>0</v>
      </c>
      <c r="AU2413">
        <f t="shared" ca="1" si="561"/>
        <v>0</v>
      </c>
      <c r="AV2413">
        <f t="shared" ca="1" si="562"/>
        <v>0</v>
      </c>
      <c r="AW2413">
        <f t="shared" ca="1" si="563"/>
        <v>0</v>
      </c>
    </row>
    <row r="2414" spans="30:49">
      <c r="AD2414" t="str">
        <f t="shared" ca="1" si="552"/>
        <v>2</v>
      </c>
      <c r="AE2414">
        <f t="shared" ca="1" si="553"/>
        <v>1</v>
      </c>
      <c r="AF2414">
        <f t="shared" ca="1" si="554"/>
        <v>2</v>
      </c>
      <c r="AN2414">
        <f t="shared" ca="1" si="551"/>
        <v>0</v>
      </c>
      <c r="AO2414">
        <f t="shared" ca="1" si="555"/>
        <v>0</v>
      </c>
      <c r="AP2414">
        <f t="shared" ca="1" si="556"/>
        <v>0</v>
      </c>
      <c r="AQ2414">
        <f t="shared" ca="1" si="557"/>
        <v>0</v>
      </c>
      <c r="AR2414">
        <f t="shared" ca="1" si="558"/>
        <v>0</v>
      </c>
      <c r="AS2414">
        <f t="shared" ca="1" si="559"/>
        <v>0</v>
      </c>
      <c r="AT2414">
        <f t="shared" ca="1" si="560"/>
        <v>0</v>
      </c>
      <c r="AU2414">
        <f t="shared" ca="1" si="561"/>
        <v>0</v>
      </c>
      <c r="AV2414">
        <f t="shared" ca="1" si="562"/>
        <v>0</v>
      </c>
      <c r="AW2414">
        <f t="shared" ca="1" si="563"/>
        <v>0</v>
      </c>
    </row>
    <row r="2415" spans="30:49">
      <c r="AD2415" t="str">
        <f t="shared" ca="1" si="552"/>
        <v>6</v>
      </c>
      <c r="AE2415">
        <f t="shared" ca="1" si="553"/>
        <v>0</v>
      </c>
      <c r="AF2415">
        <f t="shared" ca="1" si="554"/>
        <v>0</v>
      </c>
      <c r="AN2415">
        <f t="shared" ca="1" si="551"/>
        <v>0</v>
      </c>
      <c r="AO2415">
        <f t="shared" ca="1" si="555"/>
        <v>0</v>
      </c>
      <c r="AP2415">
        <f t="shared" ca="1" si="556"/>
        <v>0</v>
      </c>
      <c r="AQ2415">
        <f t="shared" ca="1" si="557"/>
        <v>0</v>
      </c>
      <c r="AR2415">
        <f t="shared" ca="1" si="558"/>
        <v>0</v>
      </c>
      <c r="AS2415">
        <f t="shared" ca="1" si="559"/>
        <v>0</v>
      </c>
      <c r="AT2415">
        <f t="shared" ca="1" si="560"/>
        <v>0</v>
      </c>
      <c r="AU2415">
        <f t="shared" ca="1" si="561"/>
        <v>0</v>
      </c>
      <c r="AV2415">
        <f t="shared" ca="1" si="562"/>
        <v>0</v>
      </c>
      <c r="AW2415">
        <f t="shared" ca="1" si="563"/>
        <v>0</v>
      </c>
    </row>
    <row r="2416" spans="30:49">
      <c r="AD2416" t="str">
        <f t="shared" ca="1" si="552"/>
        <v>7</v>
      </c>
      <c r="AE2416">
        <f t="shared" ca="1" si="553"/>
        <v>0</v>
      </c>
      <c r="AF2416">
        <f t="shared" ca="1" si="554"/>
        <v>0</v>
      </c>
      <c r="AN2416">
        <f t="shared" ca="1" si="551"/>
        <v>0</v>
      </c>
      <c r="AO2416">
        <f t="shared" ca="1" si="555"/>
        <v>0</v>
      </c>
      <c r="AP2416">
        <f t="shared" ca="1" si="556"/>
        <v>0</v>
      </c>
      <c r="AQ2416">
        <f t="shared" ca="1" si="557"/>
        <v>0</v>
      </c>
      <c r="AR2416">
        <f t="shared" ca="1" si="558"/>
        <v>0</v>
      </c>
      <c r="AS2416">
        <f t="shared" ca="1" si="559"/>
        <v>0</v>
      </c>
      <c r="AT2416">
        <f t="shared" ca="1" si="560"/>
        <v>0</v>
      </c>
      <c r="AU2416">
        <f t="shared" ca="1" si="561"/>
        <v>0</v>
      </c>
      <c r="AV2416">
        <f t="shared" ca="1" si="562"/>
        <v>0</v>
      </c>
      <c r="AW2416">
        <f t="shared" ca="1" si="563"/>
        <v>0</v>
      </c>
    </row>
    <row r="2417" spans="30:49">
      <c r="AD2417" t="str">
        <f t="shared" ca="1" si="552"/>
        <v>4</v>
      </c>
      <c r="AE2417">
        <f t="shared" ca="1" si="553"/>
        <v>0</v>
      </c>
      <c r="AF2417">
        <f t="shared" ca="1" si="554"/>
        <v>0</v>
      </c>
      <c r="AN2417">
        <f t="shared" ca="1" si="551"/>
        <v>0</v>
      </c>
      <c r="AO2417">
        <f t="shared" ca="1" si="555"/>
        <v>0</v>
      </c>
      <c r="AP2417">
        <f t="shared" ca="1" si="556"/>
        <v>0</v>
      </c>
      <c r="AQ2417">
        <f t="shared" ca="1" si="557"/>
        <v>0</v>
      </c>
      <c r="AR2417">
        <f t="shared" ca="1" si="558"/>
        <v>0</v>
      </c>
      <c r="AS2417">
        <f t="shared" ca="1" si="559"/>
        <v>0</v>
      </c>
      <c r="AT2417">
        <f t="shared" ca="1" si="560"/>
        <v>0</v>
      </c>
      <c r="AU2417">
        <f t="shared" ca="1" si="561"/>
        <v>0</v>
      </c>
      <c r="AV2417">
        <f t="shared" ca="1" si="562"/>
        <v>0</v>
      </c>
      <c r="AW2417">
        <f t="shared" ca="1" si="563"/>
        <v>0</v>
      </c>
    </row>
    <row r="2418" spans="30:49">
      <c r="AD2418" t="str">
        <f t="shared" ca="1" si="552"/>
        <v>6</v>
      </c>
      <c r="AE2418">
        <f t="shared" ca="1" si="553"/>
        <v>0</v>
      </c>
      <c r="AF2418">
        <f t="shared" ca="1" si="554"/>
        <v>0</v>
      </c>
      <c r="AN2418">
        <f t="shared" ca="1" si="551"/>
        <v>0</v>
      </c>
      <c r="AO2418">
        <f t="shared" ca="1" si="555"/>
        <v>0</v>
      </c>
      <c r="AP2418">
        <f t="shared" ca="1" si="556"/>
        <v>0</v>
      </c>
      <c r="AQ2418">
        <f t="shared" ca="1" si="557"/>
        <v>0</v>
      </c>
      <c r="AR2418">
        <f t="shared" ca="1" si="558"/>
        <v>0</v>
      </c>
      <c r="AS2418">
        <f t="shared" ca="1" si="559"/>
        <v>0</v>
      </c>
      <c r="AT2418">
        <f t="shared" ca="1" si="560"/>
        <v>0</v>
      </c>
      <c r="AU2418">
        <f t="shared" ca="1" si="561"/>
        <v>0</v>
      </c>
      <c r="AV2418">
        <f t="shared" ca="1" si="562"/>
        <v>0</v>
      </c>
      <c r="AW2418">
        <f t="shared" ca="1" si="563"/>
        <v>0</v>
      </c>
    </row>
    <row r="2419" spans="30:49">
      <c r="AD2419" t="str">
        <f t="shared" ca="1" si="552"/>
        <v>7</v>
      </c>
      <c r="AE2419">
        <f t="shared" ca="1" si="553"/>
        <v>0</v>
      </c>
      <c r="AF2419">
        <f t="shared" ca="1" si="554"/>
        <v>0</v>
      </c>
      <c r="AN2419">
        <f t="shared" ca="1" si="551"/>
        <v>0</v>
      </c>
      <c r="AO2419">
        <f t="shared" ca="1" si="555"/>
        <v>0</v>
      </c>
      <c r="AP2419">
        <f t="shared" ca="1" si="556"/>
        <v>0</v>
      </c>
      <c r="AQ2419">
        <f t="shared" ca="1" si="557"/>
        <v>0</v>
      </c>
      <c r="AR2419">
        <f t="shared" ca="1" si="558"/>
        <v>0</v>
      </c>
      <c r="AS2419">
        <f t="shared" ca="1" si="559"/>
        <v>0</v>
      </c>
      <c r="AT2419">
        <f t="shared" ca="1" si="560"/>
        <v>0</v>
      </c>
      <c r="AU2419">
        <f t="shared" ca="1" si="561"/>
        <v>0</v>
      </c>
      <c r="AV2419">
        <f t="shared" ca="1" si="562"/>
        <v>0</v>
      </c>
      <c r="AW2419">
        <f t="shared" ca="1" si="563"/>
        <v>0</v>
      </c>
    </row>
    <row r="2420" spans="30:49">
      <c r="AD2420" t="str">
        <f t="shared" ca="1" si="552"/>
        <v>6</v>
      </c>
      <c r="AE2420">
        <f t="shared" ca="1" si="553"/>
        <v>0</v>
      </c>
      <c r="AF2420">
        <f t="shared" ca="1" si="554"/>
        <v>0</v>
      </c>
      <c r="AN2420">
        <f t="shared" ca="1" si="551"/>
        <v>0</v>
      </c>
      <c r="AO2420">
        <f t="shared" ca="1" si="555"/>
        <v>0</v>
      </c>
      <c r="AP2420">
        <f t="shared" ca="1" si="556"/>
        <v>0</v>
      </c>
      <c r="AQ2420">
        <f t="shared" ca="1" si="557"/>
        <v>0</v>
      </c>
      <c r="AR2420">
        <f t="shared" ca="1" si="558"/>
        <v>0</v>
      </c>
      <c r="AS2420">
        <f t="shared" ca="1" si="559"/>
        <v>0</v>
      </c>
      <c r="AT2420">
        <f t="shared" ca="1" si="560"/>
        <v>0</v>
      </c>
      <c r="AU2420">
        <f t="shared" ca="1" si="561"/>
        <v>0</v>
      </c>
      <c r="AV2420">
        <f t="shared" ca="1" si="562"/>
        <v>0</v>
      </c>
      <c r="AW2420">
        <f t="shared" ca="1" si="563"/>
        <v>0</v>
      </c>
    </row>
    <row r="2421" spans="30:49">
      <c r="AD2421" t="str">
        <f t="shared" ca="1" si="552"/>
        <v>7</v>
      </c>
      <c r="AE2421">
        <f t="shared" ca="1" si="553"/>
        <v>0</v>
      </c>
      <c r="AF2421">
        <f t="shared" ca="1" si="554"/>
        <v>0</v>
      </c>
      <c r="AN2421">
        <f t="shared" ca="1" si="551"/>
        <v>0</v>
      </c>
      <c r="AO2421">
        <f t="shared" ca="1" si="555"/>
        <v>0</v>
      </c>
      <c r="AP2421">
        <f t="shared" ca="1" si="556"/>
        <v>0</v>
      </c>
      <c r="AQ2421">
        <f t="shared" ca="1" si="557"/>
        <v>0</v>
      </c>
      <c r="AR2421">
        <f t="shared" ca="1" si="558"/>
        <v>0</v>
      </c>
      <c r="AS2421">
        <f t="shared" ca="1" si="559"/>
        <v>0</v>
      </c>
      <c r="AT2421">
        <f t="shared" ca="1" si="560"/>
        <v>0</v>
      </c>
      <c r="AU2421">
        <f t="shared" ca="1" si="561"/>
        <v>0</v>
      </c>
      <c r="AV2421">
        <f t="shared" ca="1" si="562"/>
        <v>0</v>
      </c>
      <c r="AW2421">
        <f t="shared" ca="1" si="563"/>
        <v>0</v>
      </c>
    </row>
    <row r="2422" spans="30:49">
      <c r="AD2422" t="str">
        <f t="shared" ca="1" si="552"/>
        <v>8</v>
      </c>
      <c r="AE2422">
        <f t="shared" ca="1" si="553"/>
        <v>0</v>
      </c>
      <c r="AF2422">
        <f t="shared" ca="1" si="554"/>
        <v>0</v>
      </c>
      <c r="AN2422">
        <f t="shared" ca="1" si="551"/>
        <v>0</v>
      </c>
      <c r="AO2422">
        <f t="shared" ca="1" si="555"/>
        <v>0</v>
      </c>
      <c r="AP2422">
        <f t="shared" ca="1" si="556"/>
        <v>0</v>
      </c>
      <c r="AQ2422">
        <f t="shared" ca="1" si="557"/>
        <v>0</v>
      </c>
      <c r="AR2422">
        <f t="shared" ca="1" si="558"/>
        <v>0</v>
      </c>
      <c r="AS2422">
        <f t="shared" ca="1" si="559"/>
        <v>0</v>
      </c>
      <c r="AT2422">
        <f t="shared" ca="1" si="560"/>
        <v>0</v>
      </c>
      <c r="AU2422">
        <f t="shared" ca="1" si="561"/>
        <v>0</v>
      </c>
      <c r="AV2422">
        <f t="shared" ca="1" si="562"/>
        <v>0</v>
      </c>
      <c r="AW2422">
        <f t="shared" ca="1" si="563"/>
        <v>0</v>
      </c>
    </row>
    <row r="2423" spans="30:49">
      <c r="AD2423" t="str">
        <f t="shared" ca="1" si="552"/>
        <v>8</v>
      </c>
      <c r="AE2423">
        <f t="shared" ca="1" si="553"/>
        <v>1</v>
      </c>
      <c r="AF2423">
        <f t="shared" ca="1" si="554"/>
        <v>2</v>
      </c>
      <c r="AN2423">
        <f t="shared" ca="1" si="551"/>
        <v>0</v>
      </c>
      <c r="AO2423">
        <f t="shared" ca="1" si="555"/>
        <v>0</v>
      </c>
      <c r="AP2423">
        <f t="shared" ca="1" si="556"/>
        <v>0</v>
      </c>
      <c r="AQ2423">
        <f t="shared" ca="1" si="557"/>
        <v>0</v>
      </c>
      <c r="AR2423">
        <f t="shared" ca="1" si="558"/>
        <v>0</v>
      </c>
      <c r="AS2423">
        <f t="shared" ca="1" si="559"/>
        <v>0</v>
      </c>
      <c r="AT2423">
        <f t="shared" ca="1" si="560"/>
        <v>0</v>
      </c>
      <c r="AU2423">
        <f t="shared" ca="1" si="561"/>
        <v>0</v>
      </c>
      <c r="AV2423">
        <f t="shared" ca="1" si="562"/>
        <v>0</v>
      </c>
      <c r="AW2423">
        <f t="shared" ca="1" si="563"/>
        <v>0</v>
      </c>
    </row>
    <row r="2424" spans="30:49">
      <c r="AD2424" t="str">
        <f t="shared" ca="1" si="552"/>
        <v>9</v>
      </c>
      <c r="AE2424">
        <f t="shared" ca="1" si="553"/>
        <v>0</v>
      </c>
      <c r="AF2424">
        <f t="shared" ca="1" si="554"/>
        <v>0</v>
      </c>
      <c r="AN2424">
        <f t="shared" ca="1" si="551"/>
        <v>0</v>
      </c>
      <c r="AO2424">
        <f t="shared" ca="1" si="555"/>
        <v>0</v>
      </c>
      <c r="AP2424">
        <f t="shared" ca="1" si="556"/>
        <v>0</v>
      </c>
      <c r="AQ2424">
        <f t="shared" ca="1" si="557"/>
        <v>0</v>
      </c>
      <c r="AR2424">
        <f t="shared" ca="1" si="558"/>
        <v>0</v>
      </c>
      <c r="AS2424">
        <f t="shared" ca="1" si="559"/>
        <v>0</v>
      </c>
      <c r="AT2424">
        <f t="shared" ca="1" si="560"/>
        <v>0</v>
      </c>
      <c r="AU2424">
        <f t="shared" ca="1" si="561"/>
        <v>0</v>
      </c>
      <c r="AV2424">
        <f t="shared" ca="1" si="562"/>
        <v>0</v>
      </c>
      <c r="AW2424">
        <f t="shared" ca="1" si="563"/>
        <v>0</v>
      </c>
    </row>
    <row r="2425" spans="30:49">
      <c r="AD2425" t="str">
        <f t="shared" ca="1" si="552"/>
        <v>5</v>
      </c>
      <c r="AE2425">
        <f t="shared" ca="1" si="553"/>
        <v>0</v>
      </c>
      <c r="AF2425">
        <f t="shared" ca="1" si="554"/>
        <v>0</v>
      </c>
      <c r="AN2425">
        <f t="shared" ca="1" si="551"/>
        <v>0</v>
      </c>
      <c r="AO2425">
        <f t="shared" ca="1" si="555"/>
        <v>0</v>
      </c>
      <c r="AP2425">
        <f t="shared" ca="1" si="556"/>
        <v>0</v>
      </c>
      <c r="AQ2425">
        <f t="shared" ca="1" si="557"/>
        <v>0</v>
      </c>
      <c r="AR2425">
        <f t="shared" ca="1" si="558"/>
        <v>0</v>
      </c>
      <c r="AS2425">
        <f t="shared" ca="1" si="559"/>
        <v>0</v>
      </c>
      <c r="AT2425">
        <f t="shared" ca="1" si="560"/>
        <v>0</v>
      </c>
      <c r="AU2425">
        <f t="shared" ca="1" si="561"/>
        <v>0</v>
      </c>
      <c r="AV2425">
        <f t="shared" ca="1" si="562"/>
        <v>0</v>
      </c>
      <c r="AW2425">
        <f t="shared" ca="1" si="563"/>
        <v>0</v>
      </c>
    </row>
    <row r="2426" spans="30:49">
      <c r="AD2426" t="str">
        <f t="shared" ca="1" si="552"/>
        <v>2</v>
      </c>
      <c r="AE2426">
        <f t="shared" ca="1" si="553"/>
        <v>0</v>
      </c>
      <c r="AF2426">
        <f t="shared" ca="1" si="554"/>
        <v>0</v>
      </c>
      <c r="AN2426">
        <f t="shared" ca="1" si="551"/>
        <v>0</v>
      </c>
      <c r="AO2426">
        <f t="shared" ca="1" si="555"/>
        <v>0</v>
      </c>
      <c r="AP2426">
        <f t="shared" ca="1" si="556"/>
        <v>0</v>
      </c>
      <c r="AQ2426">
        <f t="shared" ca="1" si="557"/>
        <v>0</v>
      </c>
      <c r="AR2426">
        <f t="shared" ca="1" si="558"/>
        <v>0</v>
      </c>
      <c r="AS2426">
        <f t="shared" ca="1" si="559"/>
        <v>0</v>
      </c>
      <c r="AT2426">
        <f t="shared" ca="1" si="560"/>
        <v>0</v>
      </c>
      <c r="AU2426">
        <f t="shared" ca="1" si="561"/>
        <v>0</v>
      </c>
      <c r="AV2426">
        <f t="shared" ca="1" si="562"/>
        <v>0</v>
      </c>
      <c r="AW2426">
        <f t="shared" ca="1" si="563"/>
        <v>0</v>
      </c>
    </row>
    <row r="2427" spans="30:49">
      <c r="AD2427" t="str">
        <f t="shared" ca="1" si="552"/>
        <v>5</v>
      </c>
      <c r="AE2427">
        <f t="shared" ca="1" si="553"/>
        <v>0</v>
      </c>
      <c r="AF2427">
        <f t="shared" ca="1" si="554"/>
        <v>0</v>
      </c>
      <c r="AN2427">
        <f t="shared" ca="1" si="551"/>
        <v>0</v>
      </c>
      <c r="AO2427">
        <f t="shared" ca="1" si="555"/>
        <v>0</v>
      </c>
      <c r="AP2427">
        <f t="shared" ca="1" si="556"/>
        <v>0</v>
      </c>
      <c r="AQ2427">
        <f t="shared" ca="1" si="557"/>
        <v>0</v>
      </c>
      <c r="AR2427">
        <f t="shared" ca="1" si="558"/>
        <v>0</v>
      </c>
      <c r="AS2427">
        <f t="shared" ca="1" si="559"/>
        <v>0</v>
      </c>
      <c r="AT2427">
        <f t="shared" ca="1" si="560"/>
        <v>0</v>
      </c>
      <c r="AU2427">
        <f t="shared" ca="1" si="561"/>
        <v>0</v>
      </c>
      <c r="AV2427">
        <f t="shared" ca="1" si="562"/>
        <v>0</v>
      </c>
      <c r="AW2427">
        <f t="shared" ca="1" si="563"/>
        <v>0</v>
      </c>
    </row>
    <row r="2428" spans="30:49">
      <c r="AD2428" t="str">
        <f t="shared" ca="1" si="552"/>
        <v>2</v>
      </c>
      <c r="AE2428">
        <f t="shared" ca="1" si="553"/>
        <v>0</v>
      </c>
      <c r="AF2428">
        <f t="shared" ca="1" si="554"/>
        <v>0</v>
      </c>
      <c r="AN2428">
        <f t="shared" ca="1" si="551"/>
        <v>0</v>
      </c>
      <c r="AO2428">
        <f t="shared" ca="1" si="555"/>
        <v>0</v>
      </c>
      <c r="AP2428">
        <f t="shared" ca="1" si="556"/>
        <v>0</v>
      </c>
      <c r="AQ2428">
        <f t="shared" ca="1" si="557"/>
        <v>0</v>
      </c>
      <c r="AR2428">
        <f t="shared" ca="1" si="558"/>
        <v>0</v>
      </c>
      <c r="AS2428">
        <f t="shared" ca="1" si="559"/>
        <v>0</v>
      </c>
      <c r="AT2428">
        <f t="shared" ca="1" si="560"/>
        <v>0</v>
      </c>
      <c r="AU2428">
        <f t="shared" ca="1" si="561"/>
        <v>0</v>
      </c>
      <c r="AV2428">
        <f t="shared" ca="1" si="562"/>
        <v>0</v>
      </c>
      <c r="AW2428">
        <f t="shared" ca="1" si="563"/>
        <v>0</v>
      </c>
    </row>
    <row r="2429" spans="30:49">
      <c r="AD2429" t="str">
        <f t="shared" ca="1" si="552"/>
        <v>1</v>
      </c>
      <c r="AE2429">
        <f t="shared" ca="1" si="553"/>
        <v>0</v>
      </c>
      <c r="AF2429">
        <f t="shared" ca="1" si="554"/>
        <v>0</v>
      </c>
      <c r="AN2429">
        <f t="shared" ca="1" si="551"/>
        <v>0</v>
      </c>
      <c r="AO2429">
        <f t="shared" ca="1" si="555"/>
        <v>0</v>
      </c>
      <c r="AP2429">
        <f t="shared" ca="1" si="556"/>
        <v>0</v>
      </c>
      <c r="AQ2429">
        <f t="shared" ca="1" si="557"/>
        <v>0</v>
      </c>
      <c r="AR2429">
        <f t="shared" ca="1" si="558"/>
        <v>0</v>
      </c>
      <c r="AS2429">
        <f t="shared" ca="1" si="559"/>
        <v>0</v>
      </c>
      <c r="AT2429">
        <f t="shared" ca="1" si="560"/>
        <v>0</v>
      </c>
      <c r="AU2429">
        <f t="shared" ca="1" si="561"/>
        <v>0</v>
      </c>
      <c r="AV2429">
        <f t="shared" ca="1" si="562"/>
        <v>0</v>
      </c>
      <c r="AW2429">
        <f t="shared" ca="1" si="563"/>
        <v>0</v>
      </c>
    </row>
    <row r="2430" spans="30:49">
      <c r="AD2430" t="str">
        <f t="shared" ca="1" si="552"/>
        <v>3</v>
      </c>
      <c r="AE2430">
        <f t="shared" ca="1" si="553"/>
        <v>0</v>
      </c>
      <c r="AF2430">
        <f t="shared" ca="1" si="554"/>
        <v>0</v>
      </c>
      <c r="AN2430">
        <f t="shared" ca="1" si="551"/>
        <v>0</v>
      </c>
      <c r="AO2430">
        <f t="shared" ca="1" si="555"/>
        <v>0</v>
      </c>
      <c r="AP2430">
        <f t="shared" ca="1" si="556"/>
        <v>0</v>
      </c>
      <c r="AQ2430">
        <f t="shared" ca="1" si="557"/>
        <v>0</v>
      </c>
      <c r="AR2430">
        <f t="shared" ca="1" si="558"/>
        <v>0</v>
      </c>
      <c r="AS2430">
        <f t="shared" ca="1" si="559"/>
        <v>0</v>
      </c>
      <c r="AT2430">
        <f t="shared" ca="1" si="560"/>
        <v>0</v>
      </c>
      <c r="AU2430">
        <f t="shared" ca="1" si="561"/>
        <v>0</v>
      </c>
      <c r="AV2430">
        <f t="shared" ca="1" si="562"/>
        <v>0</v>
      </c>
      <c r="AW2430">
        <f t="shared" ca="1" si="563"/>
        <v>0</v>
      </c>
    </row>
    <row r="2431" spans="30:49">
      <c r="AD2431" t="str">
        <f t="shared" ca="1" si="552"/>
        <v>8</v>
      </c>
      <c r="AE2431">
        <f t="shared" ca="1" si="553"/>
        <v>0</v>
      </c>
      <c r="AF2431">
        <f t="shared" ca="1" si="554"/>
        <v>0</v>
      </c>
      <c r="AN2431">
        <f t="shared" ca="1" si="551"/>
        <v>0</v>
      </c>
      <c r="AO2431">
        <f t="shared" ca="1" si="555"/>
        <v>0</v>
      </c>
      <c r="AP2431">
        <f t="shared" ca="1" si="556"/>
        <v>0</v>
      </c>
      <c r="AQ2431">
        <f t="shared" ca="1" si="557"/>
        <v>0</v>
      </c>
      <c r="AR2431">
        <f t="shared" ca="1" si="558"/>
        <v>0</v>
      </c>
      <c r="AS2431">
        <f t="shared" ca="1" si="559"/>
        <v>0</v>
      </c>
      <c r="AT2431">
        <f t="shared" ca="1" si="560"/>
        <v>0</v>
      </c>
      <c r="AU2431">
        <f t="shared" ca="1" si="561"/>
        <v>0</v>
      </c>
      <c r="AV2431">
        <f t="shared" ca="1" si="562"/>
        <v>0</v>
      </c>
      <c r="AW2431">
        <f t="shared" ca="1" si="563"/>
        <v>0</v>
      </c>
    </row>
    <row r="2432" spans="30:49">
      <c r="AD2432" t="str">
        <f t="shared" ca="1" si="552"/>
        <v>5</v>
      </c>
      <c r="AE2432">
        <f t="shared" ca="1" si="553"/>
        <v>0</v>
      </c>
      <c r="AF2432">
        <f t="shared" ca="1" si="554"/>
        <v>0</v>
      </c>
      <c r="AN2432">
        <f t="shared" ca="1" si="551"/>
        <v>0</v>
      </c>
      <c r="AO2432">
        <f t="shared" ca="1" si="555"/>
        <v>0</v>
      </c>
      <c r="AP2432">
        <f t="shared" ca="1" si="556"/>
        <v>0</v>
      </c>
      <c r="AQ2432">
        <f t="shared" ca="1" si="557"/>
        <v>0</v>
      </c>
      <c r="AR2432">
        <f t="shared" ca="1" si="558"/>
        <v>0</v>
      </c>
      <c r="AS2432">
        <f t="shared" ca="1" si="559"/>
        <v>0</v>
      </c>
      <c r="AT2432">
        <f t="shared" ca="1" si="560"/>
        <v>0</v>
      </c>
      <c r="AU2432">
        <f t="shared" ca="1" si="561"/>
        <v>0</v>
      </c>
      <c r="AV2432">
        <f t="shared" ca="1" si="562"/>
        <v>0</v>
      </c>
      <c r="AW2432">
        <f t="shared" ca="1" si="563"/>
        <v>0</v>
      </c>
    </row>
    <row r="2433" spans="30:49">
      <c r="AD2433" t="str">
        <f t="shared" ca="1" si="552"/>
        <v>2</v>
      </c>
      <c r="AE2433">
        <f t="shared" ca="1" si="553"/>
        <v>0</v>
      </c>
      <c r="AF2433">
        <f t="shared" ca="1" si="554"/>
        <v>0</v>
      </c>
      <c r="AN2433">
        <f t="shared" ref="AN2433:AN2496" ca="1" si="564">IF(AND(AD2433="0",ROW()&lt;=1000),1,0)</f>
        <v>0</v>
      </c>
      <c r="AO2433">
        <f t="shared" ca="1" si="555"/>
        <v>0</v>
      </c>
      <c r="AP2433">
        <f t="shared" ca="1" si="556"/>
        <v>0</v>
      </c>
      <c r="AQ2433">
        <f t="shared" ca="1" si="557"/>
        <v>0</v>
      </c>
      <c r="AR2433">
        <f t="shared" ca="1" si="558"/>
        <v>0</v>
      </c>
      <c r="AS2433">
        <f t="shared" ca="1" si="559"/>
        <v>0</v>
      </c>
      <c r="AT2433">
        <f t="shared" ca="1" si="560"/>
        <v>0</v>
      </c>
      <c r="AU2433">
        <f t="shared" ca="1" si="561"/>
        <v>0</v>
      </c>
      <c r="AV2433">
        <f t="shared" ca="1" si="562"/>
        <v>0</v>
      </c>
      <c r="AW2433">
        <f t="shared" ca="1" si="563"/>
        <v>0</v>
      </c>
    </row>
    <row r="2434" spans="30:49">
      <c r="AD2434" t="str">
        <f t="shared" ref="AD2434:AD2497" ca="1" si="565">IF(ROW()&lt;12,  MID(INDIRECT("Z"&amp;1),ROW(),1),   IF(MOD(ROW()-11,10)=0,MID(INDIRECT("Z"&amp;(ROW()-11-MOD(ROW()-11,10))/10+1),10,1),  MID(INDIRECT("Z"&amp;(ROW()-11-MOD(ROW()-11,10))/10+2),MOD(ROW()-11,10),1)))</f>
        <v>2</v>
      </c>
      <c r="AE2434">
        <f t="shared" ref="AE2434:AE2497" ca="1" si="566">IF(ROW()&gt;1,IF(INDIRECT("AD"&amp;ROW()-1)=INDIRECT("AD"&amp;ROW()),1,0),0)</f>
        <v>1</v>
      </c>
      <c r="AF2434">
        <f t="shared" ref="AF2434:AF2497" ca="1" si="567">IF(ROW()&gt;1,  IF(AND(INDIRECT("AE"&amp;ROW()-1)=0,INDIRECT("AE"&amp;ROW())=1), 2, IF(AND(INDIRECT("AF"&amp;ROW()-1)&gt;0,INDIRECT("AE"&amp;ROW())&gt;0),  (INDIRECT("AF"&amp;ROW()-1)+INDIRECT("AE"&amp;ROW())),0)),0)</f>
        <v>2</v>
      </c>
      <c r="AN2434">
        <f t="shared" ca="1" si="564"/>
        <v>0</v>
      </c>
      <c r="AO2434">
        <f t="shared" ref="AO2434:AO2497" ca="1" si="568">IF(AND(AD2434="0",ROW()&gt;1000,ROW()&lt;=2000),1,0)</f>
        <v>0</v>
      </c>
      <c r="AP2434">
        <f t="shared" ref="AP2434:AP2497" ca="1" si="569">IF(AND(AD2434="0",ROW()&gt;2000,ROW()&lt;=3000),1,0)</f>
        <v>0</v>
      </c>
      <c r="AQ2434">
        <f t="shared" ref="AQ2434:AQ2497" ca="1" si="570">IF(AND(AD2434="0",ROW()&gt;3000,ROW()&lt;=4000),1,0)</f>
        <v>0</v>
      </c>
      <c r="AR2434">
        <f t="shared" ref="AR2434:AR2497" ca="1" si="571">IF(AND(AD2434="0",ROW()&gt;4000,ROW()&lt;=5000),1,0)</f>
        <v>0</v>
      </c>
      <c r="AS2434">
        <f t="shared" ref="AS2434:AS2497" ca="1" si="572">IF(AND(AD2434="0",ROW()&gt;5000,ROW()&lt;=6000),1,0)</f>
        <v>0</v>
      </c>
      <c r="AT2434">
        <f t="shared" ref="AT2434:AT2497" ca="1" si="573">IF(AND(AD2434="0",ROW()&gt;6000,ROW()&lt;=7000),1,0)</f>
        <v>0</v>
      </c>
      <c r="AU2434">
        <f t="shared" ref="AU2434:AU2497" ca="1" si="574">IF(AND(AD2434="0",ROW()&gt;7000,ROW()&lt;=8000),1,0)</f>
        <v>0</v>
      </c>
      <c r="AV2434">
        <f t="shared" ref="AV2434:AV2497" ca="1" si="575">IF(AND(AD2434="0",ROW()&gt;8000,ROW()&lt;=9000),1,0)</f>
        <v>0</v>
      </c>
      <c r="AW2434">
        <f t="shared" ref="AW2434:AW2497" ca="1" si="576">IF(AND(AD2434="0",ROW()&gt;9000),1,0)</f>
        <v>0</v>
      </c>
    </row>
    <row r="2435" spans="30:49">
      <c r="AD2435" t="str">
        <f t="shared" ca="1" si="565"/>
        <v>5</v>
      </c>
      <c r="AE2435">
        <f t="shared" ca="1" si="566"/>
        <v>0</v>
      </c>
      <c r="AF2435">
        <f t="shared" ca="1" si="567"/>
        <v>0</v>
      </c>
      <c r="AN2435">
        <f t="shared" ca="1" si="564"/>
        <v>0</v>
      </c>
      <c r="AO2435">
        <f t="shared" ca="1" si="568"/>
        <v>0</v>
      </c>
      <c r="AP2435">
        <f t="shared" ca="1" si="569"/>
        <v>0</v>
      </c>
      <c r="AQ2435">
        <f t="shared" ca="1" si="570"/>
        <v>0</v>
      </c>
      <c r="AR2435">
        <f t="shared" ca="1" si="571"/>
        <v>0</v>
      </c>
      <c r="AS2435">
        <f t="shared" ca="1" si="572"/>
        <v>0</v>
      </c>
      <c r="AT2435">
        <f t="shared" ca="1" si="573"/>
        <v>0</v>
      </c>
      <c r="AU2435">
        <f t="shared" ca="1" si="574"/>
        <v>0</v>
      </c>
      <c r="AV2435">
        <f t="shared" ca="1" si="575"/>
        <v>0</v>
      </c>
      <c r="AW2435">
        <f t="shared" ca="1" si="576"/>
        <v>0</v>
      </c>
    </row>
    <row r="2436" spans="30:49">
      <c r="AD2436" t="str">
        <f t="shared" ca="1" si="565"/>
        <v>4</v>
      </c>
      <c r="AE2436">
        <f t="shared" ca="1" si="566"/>
        <v>0</v>
      </c>
      <c r="AF2436">
        <f t="shared" ca="1" si="567"/>
        <v>0</v>
      </c>
      <c r="AN2436">
        <f t="shared" ca="1" si="564"/>
        <v>0</v>
      </c>
      <c r="AO2436">
        <f t="shared" ca="1" si="568"/>
        <v>0</v>
      </c>
      <c r="AP2436">
        <f t="shared" ca="1" si="569"/>
        <v>0</v>
      </c>
      <c r="AQ2436">
        <f t="shared" ca="1" si="570"/>
        <v>0</v>
      </c>
      <c r="AR2436">
        <f t="shared" ca="1" si="571"/>
        <v>0</v>
      </c>
      <c r="AS2436">
        <f t="shared" ca="1" si="572"/>
        <v>0</v>
      </c>
      <c r="AT2436">
        <f t="shared" ca="1" si="573"/>
        <v>0</v>
      </c>
      <c r="AU2436">
        <f t="shared" ca="1" si="574"/>
        <v>0</v>
      </c>
      <c r="AV2436">
        <f t="shared" ca="1" si="575"/>
        <v>0</v>
      </c>
      <c r="AW2436">
        <f t="shared" ca="1" si="576"/>
        <v>0</v>
      </c>
    </row>
    <row r="2437" spans="30:49">
      <c r="AD2437" t="str">
        <f t="shared" ca="1" si="565"/>
        <v>9</v>
      </c>
      <c r="AE2437">
        <f t="shared" ca="1" si="566"/>
        <v>0</v>
      </c>
      <c r="AF2437">
        <f t="shared" ca="1" si="567"/>
        <v>0</v>
      </c>
      <c r="AN2437">
        <f t="shared" ca="1" si="564"/>
        <v>0</v>
      </c>
      <c r="AO2437">
        <f t="shared" ca="1" si="568"/>
        <v>0</v>
      </c>
      <c r="AP2437">
        <f t="shared" ca="1" si="569"/>
        <v>0</v>
      </c>
      <c r="AQ2437">
        <f t="shared" ca="1" si="570"/>
        <v>0</v>
      </c>
      <c r="AR2437">
        <f t="shared" ca="1" si="571"/>
        <v>0</v>
      </c>
      <c r="AS2437">
        <f t="shared" ca="1" si="572"/>
        <v>0</v>
      </c>
      <c r="AT2437">
        <f t="shared" ca="1" si="573"/>
        <v>0</v>
      </c>
      <c r="AU2437">
        <f t="shared" ca="1" si="574"/>
        <v>0</v>
      </c>
      <c r="AV2437">
        <f t="shared" ca="1" si="575"/>
        <v>0</v>
      </c>
      <c r="AW2437">
        <f t="shared" ca="1" si="576"/>
        <v>0</v>
      </c>
    </row>
    <row r="2438" spans="30:49">
      <c r="AD2438" t="str">
        <f t="shared" ca="1" si="565"/>
        <v>9</v>
      </c>
      <c r="AE2438">
        <f t="shared" ca="1" si="566"/>
        <v>1</v>
      </c>
      <c r="AF2438">
        <f t="shared" ca="1" si="567"/>
        <v>2</v>
      </c>
      <c r="AN2438">
        <f t="shared" ca="1" si="564"/>
        <v>0</v>
      </c>
      <c r="AO2438">
        <f t="shared" ca="1" si="568"/>
        <v>0</v>
      </c>
      <c r="AP2438">
        <f t="shared" ca="1" si="569"/>
        <v>0</v>
      </c>
      <c r="AQ2438">
        <f t="shared" ca="1" si="570"/>
        <v>0</v>
      </c>
      <c r="AR2438">
        <f t="shared" ca="1" si="571"/>
        <v>0</v>
      </c>
      <c r="AS2438">
        <f t="shared" ca="1" si="572"/>
        <v>0</v>
      </c>
      <c r="AT2438">
        <f t="shared" ca="1" si="573"/>
        <v>0</v>
      </c>
      <c r="AU2438">
        <f t="shared" ca="1" si="574"/>
        <v>0</v>
      </c>
      <c r="AV2438">
        <f t="shared" ca="1" si="575"/>
        <v>0</v>
      </c>
      <c r="AW2438">
        <f t="shared" ca="1" si="576"/>
        <v>0</v>
      </c>
    </row>
    <row r="2439" spans="30:49">
      <c r="AD2439" t="str">
        <f t="shared" ca="1" si="565"/>
        <v>5</v>
      </c>
      <c r="AE2439">
        <f t="shared" ca="1" si="566"/>
        <v>0</v>
      </c>
      <c r="AF2439">
        <f t="shared" ca="1" si="567"/>
        <v>0</v>
      </c>
      <c r="AN2439">
        <f t="shared" ca="1" si="564"/>
        <v>0</v>
      </c>
      <c r="AO2439">
        <f t="shared" ca="1" si="568"/>
        <v>0</v>
      </c>
      <c r="AP2439">
        <f t="shared" ca="1" si="569"/>
        <v>0</v>
      </c>
      <c r="AQ2439">
        <f t="shared" ca="1" si="570"/>
        <v>0</v>
      </c>
      <c r="AR2439">
        <f t="shared" ca="1" si="571"/>
        <v>0</v>
      </c>
      <c r="AS2439">
        <f t="shared" ca="1" si="572"/>
        <v>0</v>
      </c>
      <c r="AT2439">
        <f t="shared" ca="1" si="573"/>
        <v>0</v>
      </c>
      <c r="AU2439">
        <f t="shared" ca="1" si="574"/>
        <v>0</v>
      </c>
      <c r="AV2439">
        <f t="shared" ca="1" si="575"/>
        <v>0</v>
      </c>
      <c r="AW2439">
        <f t="shared" ca="1" si="576"/>
        <v>0</v>
      </c>
    </row>
    <row r="2440" spans="30:49">
      <c r="AD2440" t="str">
        <f t="shared" ca="1" si="565"/>
        <v>4</v>
      </c>
      <c r="AE2440">
        <f t="shared" ca="1" si="566"/>
        <v>0</v>
      </c>
      <c r="AF2440">
        <f t="shared" ca="1" si="567"/>
        <v>0</v>
      </c>
      <c r="AN2440">
        <f t="shared" ca="1" si="564"/>
        <v>0</v>
      </c>
      <c r="AO2440">
        <f t="shared" ca="1" si="568"/>
        <v>0</v>
      </c>
      <c r="AP2440">
        <f t="shared" ca="1" si="569"/>
        <v>0</v>
      </c>
      <c r="AQ2440">
        <f t="shared" ca="1" si="570"/>
        <v>0</v>
      </c>
      <c r="AR2440">
        <f t="shared" ca="1" si="571"/>
        <v>0</v>
      </c>
      <c r="AS2440">
        <f t="shared" ca="1" si="572"/>
        <v>0</v>
      </c>
      <c r="AT2440">
        <f t="shared" ca="1" si="573"/>
        <v>0</v>
      </c>
      <c r="AU2440">
        <f t="shared" ca="1" si="574"/>
        <v>0</v>
      </c>
      <c r="AV2440">
        <f t="shared" ca="1" si="575"/>
        <v>0</v>
      </c>
      <c r="AW2440">
        <f t="shared" ca="1" si="576"/>
        <v>0</v>
      </c>
    </row>
    <row r="2441" spans="30:49">
      <c r="AD2441" t="str">
        <f t="shared" ca="1" si="565"/>
        <v>6</v>
      </c>
      <c r="AE2441">
        <f t="shared" ca="1" si="566"/>
        <v>0</v>
      </c>
      <c r="AF2441">
        <f t="shared" ca="1" si="567"/>
        <v>0</v>
      </c>
      <c r="AN2441">
        <f t="shared" ca="1" si="564"/>
        <v>0</v>
      </c>
      <c r="AO2441">
        <f t="shared" ca="1" si="568"/>
        <v>0</v>
      </c>
      <c r="AP2441">
        <f t="shared" ca="1" si="569"/>
        <v>0</v>
      </c>
      <c r="AQ2441">
        <f t="shared" ca="1" si="570"/>
        <v>0</v>
      </c>
      <c r="AR2441">
        <f t="shared" ca="1" si="571"/>
        <v>0</v>
      </c>
      <c r="AS2441">
        <f t="shared" ca="1" si="572"/>
        <v>0</v>
      </c>
      <c r="AT2441">
        <f t="shared" ca="1" si="573"/>
        <v>0</v>
      </c>
      <c r="AU2441">
        <f t="shared" ca="1" si="574"/>
        <v>0</v>
      </c>
      <c r="AV2441">
        <f t="shared" ca="1" si="575"/>
        <v>0</v>
      </c>
      <c r="AW2441">
        <f t="shared" ca="1" si="576"/>
        <v>0</v>
      </c>
    </row>
    <row r="2442" spans="30:49">
      <c r="AD2442" t="str">
        <f t="shared" ca="1" si="565"/>
        <v>6</v>
      </c>
      <c r="AE2442">
        <f t="shared" ca="1" si="566"/>
        <v>1</v>
      </c>
      <c r="AF2442">
        <f t="shared" ca="1" si="567"/>
        <v>2</v>
      </c>
      <c r="AN2442">
        <f t="shared" ca="1" si="564"/>
        <v>0</v>
      </c>
      <c r="AO2442">
        <f t="shared" ca="1" si="568"/>
        <v>0</v>
      </c>
      <c r="AP2442">
        <f t="shared" ca="1" si="569"/>
        <v>0</v>
      </c>
      <c r="AQ2442">
        <f t="shared" ca="1" si="570"/>
        <v>0</v>
      </c>
      <c r="AR2442">
        <f t="shared" ca="1" si="571"/>
        <v>0</v>
      </c>
      <c r="AS2442">
        <f t="shared" ca="1" si="572"/>
        <v>0</v>
      </c>
      <c r="AT2442">
        <f t="shared" ca="1" si="573"/>
        <v>0</v>
      </c>
      <c r="AU2442">
        <f t="shared" ca="1" si="574"/>
        <v>0</v>
      </c>
      <c r="AV2442">
        <f t="shared" ca="1" si="575"/>
        <v>0</v>
      </c>
      <c r="AW2442">
        <f t="shared" ca="1" si="576"/>
        <v>0</v>
      </c>
    </row>
    <row r="2443" spans="30:49">
      <c r="AD2443" t="str">
        <f t="shared" ca="1" si="565"/>
        <v>6</v>
      </c>
      <c r="AE2443">
        <f t="shared" ca="1" si="566"/>
        <v>1</v>
      </c>
      <c r="AF2443">
        <f t="shared" ca="1" si="567"/>
        <v>3</v>
      </c>
      <c r="AN2443">
        <f t="shared" ca="1" si="564"/>
        <v>0</v>
      </c>
      <c r="AO2443">
        <f t="shared" ca="1" si="568"/>
        <v>0</v>
      </c>
      <c r="AP2443">
        <f t="shared" ca="1" si="569"/>
        <v>0</v>
      </c>
      <c r="AQ2443">
        <f t="shared" ca="1" si="570"/>
        <v>0</v>
      </c>
      <c r="AR2443">
        <f t="shared" ca="1" si="571"/>
        <v>0</v>
      </c>
      <c r="AS2443">
        <f t="shared" ca="1" si="572"/>
        <v>0</v>
      </c>
      <c r="AT2443">
        <f t="shared" ca="1" si="573"/>
        <v>0</v>
      </c>
      <c r="AU2443">
        <f t="shared" ca="1" si="574"/>
        <v>0</v>
      </c>
      <c r="AV2443">
        <f t="shared" ca="1" si="575"/>
        <v>0</v>
      </c>
      <c r="AW2443">
        <f t="shared" ca="1" si="576"/>
        <v>0</v>
      </c>
    </row>
    <row r="2444" spans="30:49">
      <c r="AD2444" t="str">
        <f t="shared" ca="1" si="565"/>
        <v>7</v>
      </c>
      <c r="AE2444">
        <f t="shared" ca="1" si="566"/>
        <v>0</v>
      </c>
      <c r="AF2444">
        <f t="shared" ca="1" si="567"/>
        <v>0</v>
      </c>
      <c r="AN2444">
        <f t="shared" ca="1" si="564"/>
        <v>0</v>
      </c>
      <c r="AO2444">
        <f t="shared" ca="1" si="568"/>
        <v>0</v>
      </c>
      <c r="AP2444">
        <f t="shared" ca="1" si="569"/>
        <v>0</v>
      </c>
      <c r="AQ2444">
        <f t="shared" ca="1" si="570"/>
        <v>0</v>
      </c>
      <c r="AR2444">
        <f t="shared" ca="1" si="571"/>
        <v>0</v>
      </c>
      <c r="AS2444">
        <f t="shared" ca="1" si="572"/>
        <v>0</v>
      </c>
      <c r="AT2444">
        <f t="shared" ca="1" si="573"/>
        <v>0</v>
      </c>
      <c r="AU2444">
        <f t="shared" ca="1" si="574"/>
        <v>0</v>
      </c>
      <c r="AV2444">
        <f t="shared" ca="1" si="575"/>
        <v>0</v>
      </c>
      <c r="AW2444">
        <f t="shared" ca="1" si="576"/>
        <v>0</v>
      </c>
    </row>
    <row r="2445" spans="30:49">
      <c r="AD2445" t="str">
        <f t="shared" ca="1" si="565"/>
        <v>2</v>
      </c>
      <c r="AE2445">
        <f t="shared" ca="1" si="566"/>
        <v>0</v>
      </c>
      <c r="AF2445">
        <f t="shared" ca="1" si="567"/>
        <v>0</v>
      </c>
      <c r="AN2445">
        <f t="shared" ca="1" si="564"/>
        <v>0</v>
      </c>
      <c r="AO2445">
        <f t="shared" ca="1" si="568"/>
        <v>0</v>
      </c>
      <c r="AP2445">
        <f t="shared" ca="1" si="569"/>
        <v>0</v>
      </c>
      <c r="AQ2445">
        <f t="shared" ca="1" si="570"/>
        <v>0</v>
      </c>
      <c r="AR2445">
        <f t="shared" ca="1" si="571"/>
        <v>0</v>
      </c>
      <c r="AS2445">
        <f t="shared" ca="1" si="572"/>
        <v>0</v>
      </c>
      <c r="AT2445">
        <f t="shared" ca="1" si="573"/>
        <v>0</v>
      </c>
      <c r="AU2445">
        <f t="shared" ca="1" si="574"/>
        <v>0</v>
      </c>
      <c r="AV2445">
        <f t="shared" ca="1" si="575"/>
        <v>0</v>
      </c>
      <c r="AW2445">
        <f t="shared" ca="1" si="576"/>
        <v>0</v>
      </c>
    </row>
    <row r="2446" spans="30:49">
      <c r="AD2446" t="str">
        <f t="shared" ca="1" si="565"/>
        <v>7</v>
      </c>
      <c r="AE2446">
        <f t="shared" ca="1" si="566"/>
        <v>0</v>
      </c>
      <c r="AF2446">
        <f t="shared" ca="1" si="567"/>
        <v>0</v>
      </c>
      <c r="AN2446">
        <f t="shared" ca="1" si="564"/>
        <v>0</v>
      </c>
      <c r="AO2446">
        <f t="shared" ca="1" si="568"/>
        <v>0</v>
      </c>
      <c r="AP2446">
        <f t="shared" ca="1" si="569"/>
        <v>0</v>
      </c>
      <c r="AQ2446">
        <f t="shared" ca="1" si="570"/>
        <v>0</v>
      </c>
      <c r="AR2446">
        <f t="shared" ca="1" si="571"/>
        <v>0</v>
      </c>
      <c r="AS2446">
        <f t="shared" ca="1" si="572"/>
        <v>0</v>
      </c>
      <c r="AT2446">
        <f t="shared" ca="1" si="573"/>
        <v>0</v>
      </c>
      <c r="AU2446">
        <f t="shared" ca="1" si="574"/>
        <v>0</v>
      </c>
      <c r="AV2446">
        <f t="shared" ca="1" si="575"/>
        <v>0</v>
      </c>
      <c r="AW2446">
        <f t="shared" ca="1" si="576"/>
        <v>0</v>
      </c>
    </row>
    <row r="2447" spans="30:49">
      <c r="AD2447" t="str">
        <f t="shared" ca="1" si="565"/>
        <v>8</v>
      </c>
      <c r="AE2447">
        <f t="shared" ca="1" si="566"/>
        <v>0</v>
      </c>
      <c r="AF2447">
        <f t="shared" ca="1" si="567"/>
        <v>0</v>
      </c>
      <c r="AN2447">
        <f t="shared" ca="1" si="564"/>
        <v>0</v>
      </c>
      <c r="AO2447">
        <f t="shared" ca="1" si="568"/>
        <v>0</v>
      </c>
      <c r="AP2447">
        <f t="shared" ca="1" si="569"/>
        <v>0</v>
      </c>
      <c r="AQ2447">
        <f t="shared" ca="1" si="570"/>
        <v>0</v>
      </c>
      <c r="AR2447">
        <f t="shared" ca="1" si="571"/>
        <v>0</v>
      </c>
      <c r="AS2447">
        <f t="shared" ca="1" si="572"/>
        <v>0</v>
      </c>
      <c r="AT2447">
        <f t="shared" ca="1" si="573"/>
        <v>0</v>
      </c>
      <c r="AU2447">
        <f t="shared" ca="1" si="574"/>
        <v>0</v>
      </c>
      <c r="AV2447">
        <f t="shared" ca="1" si="575"/>
        <v>0</v>
      </c>
      <c r="AW2447">
        <f t="shared" ca="1" si="576"/>
        <v>0</v>
      </c>
    </row>
    <row r="2448" spans="30:49">
      <c r="AD2448" t="str">
        <f t="shared" ca="1" si="565"/>
        <v>2</v>
      </c>
      <c r="AE2448">
        <f t="shared" ca="1" si="566"/>
        <v>0</v>
      </c>
      <c r="AF2448">
        <f t="shared" ca="1" si="567"/>
        <v>0</v>
      </c>
      <c r="AN2448">
        <f t="shared" ca="1" si="564"/>
        <v>0</v>
      </c>
      <c r="AO2448">
        <f t="shared" ca="1" si="568"/>
        <v>0</v>
      </c>
      <c r="AP2448">
        <f t="shared" ca="1" si="569"/>
        <v>0</v>
      </c>
      <c r="AQ2448">
        <f t="shared" ca="1" si="570"/>
        <v>0</v>
      </c>
      <c r="AR2448">
        <f t="shared" ca="1" si="571"/>
        <v>0</v>
      </c>
      <c r="AS2448">
        <f t="shared" ca="1" si="572"/>
        <v>0</v>
      </c>
      <c r="AT2448">
        <f t="shared" ca="1" si="573"/>
        <v>0</v>
      </c>
      <c r="AU2448">
        <f t="shared" ca="1" si="574"/>
        <v>0</v>
      </c>
      <c r="AV2448">
        <f t="shared" ca="1" si="575"/>
        <v>0</v>
      </c>
      <c r="AW2448">
        <f t="shared" ca="1" si="576"/>
        <v>0</v>
      </c>
    </row>
    <row r="2449" spans="30:49">
      <c r="AD2449" t="str">
        <f t="shared" ca="1" si="565"/>
        <v>3</v>
      </c>
      <c r="AE2449">
        <f t="shared" ca="1" si="566"/>
        <v>0</v>
      </c>
      <c r="AF2449">
        <f t="shared" ca="1" si="567"/>
        <v>0</v>
      </c>
      <c r="AN2449">
        <f t="shared" ca="1" si="564"/>
        <v>0</v>
      </c>
      <c r="AO2449">
        <f t="shared" ca="1" si="568"/>
        <v>0</v>
      </c>
      <c r="AP2449">
        <f t="shared" ca="1" si="569"/>
        <v>0</v>
      </c>
      <c r="AQ2449">
        <f t="shared" ca="1" si="570"/>
        <v>0</v>
      </c>
      <c r="AR2449">
        <f t="shared" ca="1" si="571"/>
        <v>0</v>
      </c>
      <c r="AS2449">
        <f t="shared" ca="1" si="572"/>
        <v>0</v>
      </c>
      <c r="AT2449">
        <f t="shared" ca="1" si="573"/>
        <v>0</v>
      </c>
      <c r="AU2449">
        <f t="shared" ca="1" si="574"/>
        <v>0</v>
      </c>
      <c r="AV2449">
        <f t="shared" ca="1" si="575"/>
        <v>0</v>
      </c>
      <c r="AW2449">
        <f t="shared" ca="1" si="576"/>
        <v>0</v>
      </c>
    </row>
    <row r="2450" spans="30:49">
      <c r="AD2450" t="str">
        <f t="shared" ca="1" si="565"/>
        <v>9</v>
      </c>
      <c r="AE2450">
        <f t="shared" ca="1" si="566"/>
        <v>0</v>
      </c>
      <c r="AF2450">
        <f t="shared" ca="1" si="567"/>
        <v>0</v>
      </c>
      <c r="AN2450">
        <f t="shared" ca="1" si="564"/>
        <v>0</v>
      </c>
      <c r="AO2450">
        <f t="shared" ca="1" si="568"/>
        <v>0</v>
      </c>
      <c r="AP2450">
        <f t="shared" ca="1" si="569"/>
        <v>0</v>
      </c>
      <c r="AQ2450">
        <f t="shared" ca="1" si="570"/>
        <v>0</v>
      </c>
      <c r="AR2450">
        <f t="shared" ca="1" si="571"/>
        <v>0</v>
      </c>
      <c r="AS2450">
        <f t="shared" ca="1" si="572"/>
        <v>0</v>
      </c>
      <c r="AT2450">
        <f t="shared" ca="1" si="573"/>
        <v>0</v>
      </c>
      <c r="AU2450">
        <f t="shared" ca="1" si="574"/>
        <v>0</v>
      </c>
      <c r="AV2450">
        <f t="shared" ca="1" si="575"/>
        <v>0</v>
      </c>
      <c r="AW2450">
        <f t="shared" ca="1" si="576"/>
        <v>0</v>
      </c>
    </row>
    <row r="2451" spans="30:49">
      <c r="AD2451" t="str">
        <f t="shared" ca="1" si="565"/>
        <v>8</v>
      </c>
      <c r="AE2451">
        <f t="shared" ca="1" si="566"/>
        <v>0</v>
      </c>
      <c r="AF2451">
        <f t="shared" ca="1" si="567"/>
        <v>0</v>
      </c>
      <c r="AN2451">
        <f t="shared" ca="1" si="564"/>
        <v>0</v>
      </c>
      <c r="AO2451">
        <f t="shared" ca="1" si="568"/>
        <v>0</v>
      </c>
      <c r="AP2451">
        <f t="shared" ca="1" si="569"/>
        <v>0</v>
      </c>
      <c r="AQ2451">
        <f t="shared" ca="1" si="570"/>
        <v>0</v>
      </c>
      <c r="AR2451">
        <f t="shared" ca="1" si="571"/>
        <v>0</v>
      </c>
      <c r="AS2451">
        <f t="shared" ca="1" si="572"/>
        <v>0</v>
      </c>
      <c r="AT2451">
        <f t="shared" ca="1" si="573"/>
        <v>0</v>
      </c>
      <c r="AU2451">
        <f t="shared" ca="1" si="574"/>
        <v>0</v>
      </c>
      <c r="AV2451">
        <f t="shared" ca="1" si="575"/>
        <v>0</v>
      </c>
      <c r="AW2451">
        <f t="shared" ca="1" si="576"/>
        <v>0</v>
      </c>
    </row>
    <row r="2452" spans="30:49">
      <c r="AD2452" t="str">
        <f t="shared" ca="1" si="565"/>
        <v>6</v>
      </c>
      <c r="AE2452">
        <f t="shared" ca="1" si="566"/>
        <v>0</v>
      </c>
      <c r="AF2452">
        <f t="shared" ca="1" si="567"/>
        <v>0</v>
      </c>
      <c r="AN2452">
        <f t="shared" ca="1" si="564"/>
        <v>0</v>
      </c>
      <c r="AO2452">
        <f t="shared" ca="1" si="568"/>
        <v>0</v>
      </c>
      <c r="AP2452">
        <f t="shared" ca="1" si="569"/>
        <v>0</v>
      </c>
      <c r="AQ2452">
        <f t="shared" ca="1" si="570"/>
        <v>0</v>
      </c>
      <c r="AR2452">
        <f t="shared" ca="1" si="571"/>
        <v>0</v>
      </c>
      <c r="AS2452">
        <f t="shared" ca="1" si="572"/>
        <v>0</v>
      </c>
      <c r="AT2452">
        <f t="shared" ca="1" si="573"/>
        <v>0</v>
      </c>
      <c r="AU2452">
        <f t="shared" ca="1" si="574"/>
        <v>0</v>
      </c>
      <c r="AV2452">
        <f t="shared" ca="1" si="575"/>
        <v>0</v>
      </c>
      <c r="AW2452">
        <f t="shared" ca="1" si="576"/>
        <v>0</v>
      </c>
    </row>
    <row r="2453" spans="30:49">
      <c r="AD2453" t="str">
        <f t="shared" ca="1" si="565"/>
        <v>4</v>
      </c>
      <c r="AE2453">
        <f t="shared" ca="1" si="566"/>
        <v>0</v>
      </c>
      <c r="AF2453">
        <f t="shared" ca="1" si="567"/>
        <v>0</v>
      </c>
      <c r="AN2453">
        <f t="shared" ca="1" si="564"/>
        <v>0</v>
      </c>
      <c r="AO2453">
        <f t="shared" ca="1" si="568"/>
        <v>0</v>
      </c>
      <c r="AP2453">
        <f t="shared" ca="1" si="569"/>
        <v>0</v>
      </c>
      <c r="AQ2453">
        <f t="shared" ca="1" si="570"/>
        <v>0</v>
      </c>
      <c r="AR2453">
        <f t="shared" ca="1" si="571"/>
        <v>0</v>
      </c>
      <c r="AS2453">
        <f t="shared" ca="1" si="572"/>
        <v>0</v>
      </c>
      <c r="AT2453">
        <f t="shared" ca="1" si="573"/>
        <v>0</v>
      </c>
      <c r="AU2453">
        <f t="shared" ca="1" si="574"/>
        <v>0</v>
      </c>
      <c r="AV2453">
        <f t="shared" ca="1" si="575"/>
        <v>0</v>
      </c>
      <c r="AW2453">
        <f t="shared" ca="1" si="576"/>
        <v>0</v>
      </c>
    </row>
    <row r="2454" spans="30:49">
      <c r="AD2454" t="str">
        <f t="shared" ca="1" si="565"/>
        <v>5</v>
      </c>
      <c r="AE2454">
        <f t="shared" ca="1" si="566"/>
        <v>0</v>
      </c>
      <c r="AF2454">
        <f t="shared" ca="1" si="567"/>
        <v>0</v>
      </c>
      <c r="AN2454">
        <f t="shared" ca="1" si="564"/>
        <v>0</v>
      </c>
      <c r="AO2454">
        <f t="shared" ca="1" si="568"/>
        <v>0</v>
      </c>
      <c r="AP2454">
        <f t="shared" ca="1" si="569"/>
        <v>0</v>
      </c>
      <c r="AQ2454">
        <f t="shared" ca="1" si="570"/>
        <v>0</v>
      </c>
      <c r="AR2454">
        <f t="shared" ca="1" si="571"/>
        <v>0</v>
      </c>
      <c r="AS2454">
        <f t="shared" ca="1" si="572"/>
        <v>0</v>
      </c>
      <c r="AT2454">
        <f t="shared" ca="1" si="573"/>
        <v>0</v>
      </c>
      <c r="AU2454">
        <f t="shared" ca="1" si="574"/>
        <v>0</v>
      </c>
      <c r="AV2454">
        <f t="shared" ca="1" si="575"/>
        <v>0</v>
      </c>
      <c r="AW2454">
        <f t="shared" ca="1" si="576"/>
        <v>0</v>
      </c>
    </row>
    <row r="2455" spans="30:49">
      <c r="AD2455" t="str">
        <f t="shared" ca="1" si="565"/>
        <v>6</v>
      </c>
      <c r="AE2455">
        <f t="shared" ca="1" si="566"/>
        <v>0</v>
      </c>
      <c r="AF2455">
        <f t="shared" ca="1" si="567"/>
        <v>0</v>
      </c>
      <c r="AN2455">
        <f t="shared" ca="1" si="564"/>
        <v>0</v>
      </c>
      <c r="AO2455">
        <f t="shared" ca="1" si="568"/>
        <v>0</v>
      </c>
      <c r="AP2455">
        <f t="shared" ca="1" si="569"/>
        <v>0</v>
      </c>
      <c r="AQ2455">
        <f t="shared" ca="1" si="570"/>
        <v>0</v>
      </c>
      <c r="AR2455">
        <f t="shared" ca="1" si="571"/>
        <v>0</v>
      </c>
      <c r="AS2455">
        <f t="shared" ca="1" si="572"/>
        <v>0</v>
      </c>
      <c r="AT2455">
        <f t="shared" ca="1" si="573"/>
        <v>0</v>
      </c>
      <c r="AU2455">
        <f t="shared" ca="1" si="574"/>
        <v>0</v>
      </c>
      <c r="AV2455">
        <f t="shared" ca="1" si="575"/>
        <v>0</v>
      </c>
      <c r="AW2455">
        <f t="shared" ca="1" si="576"/>
        <v>0</v>
      </c>
    </row>
    <row r="2456" spans="30:49">
      <c r="AD2456" t="str">
        <f t="shared" ca="1" si="565"/>
        <v>5</v>
      </c>
      <c r="AE2456">
        <f t="shared" ca="1" si="566"/>
        <v>0</v>
      </c>
      <c r="AF2456">
        <f t="shared" ca="1" si="567"/>
        <v>0</v>
      </c>
      <c r="AN2456">
        <f t="shared" ca="1" si="564"/>
        <v>0</v>
      </c>
      <c r="AO2456">
        <f t="shared" ca="1" si="568"/>
        <v>0</v>
      </c>
      <c r="AP2456">
        <f t="shared" ca="1" si="569"/>
        <v>0</v>
      </c>
      <c r="AQ2456">
        <f t="shared" ca="1" si="570"/>
        <v>0</v>
      </c>
      <c r="AR2456">
        <f t="shared" ca="1" si="571"/>
        <v>0</v>
      </c>
      <c r="AS2456">
        <f t="shared" ca="1" si="572"/>
        <v>0</v>
      </c>
      <c r="AT2456">
        <f t="shared" ca="1" si="573"/>
        <v>0</v>
      </c>
      <c r="AU2456">
        <f t="shared" ca="1" si="574"/>
        <v>0</v>
      </c>
      <c r="AV2456">
        <f t="shared" ca="1" si="575"/>
        <v>0</v>
      </c>
      <c r="AW2456">
        <f t="shared" ca="1" si="576"/>
        <v>0</v>
      </c>
    </row>
    <row r="2457" spans="30:49">
      <c r="AD2457" t="str">
        <f t="shared" ca="1" si="565"/>
        <v>9</v>
      </c>
      <c r="AE2457">
        <f t="shared" ca="1" si="566"/>
        <v>0</v>
      </c>
      <c r="AF2457">
        <f t="shared" ca="1" si="567"/>
        <v>0</v>
      </c>
      <c r="AN2457">
        <f t="shared" ca="1" si="564"/>
        <v>0</v>
      </c>
      <c r="AO2457">
        <f t="shared" ca="1" si="568"/>
        <v>0</v>
      </c>
      <c r="AP2457">
        <f t="shared" ca="1" si="569"/>
        <v>0</v>
      </c>
      <c r="AQ2457">
        <f t="shared" ca="1" si="570"/>
        <v>0</v>
      </c>
      <c r="AR2457">
        <f t="shared" ca="1" si="571"/>
        <v>0</v>
      </c>
      <c r="AS2457">
        <f t="shared" ca="1" si="572"/>
        <v>0</v>
      </c>
      <c r="AT2457">
        <f t="shared" ca="1" si="573"/>
        <v>0</v>
      </c>
      <c r="AU2457">
        <f t="shared" ca="1" si="574"/>
        <v>0</v>
      </c>
      <c r="AV2457">
        <f t="shared" ca="1" si="575"/>
        <v>0</v>
      </c>
      <c r="AW2457">
        <f t="shared" ca="1" si="576"/>
        <v>0</v>
      </c>
    </row>
    <row r="2458" spans="30:49">
      <c r="AD2458" t="str">
        <f t="shared" ca="1" si="565"/>
        <v>6</v>
      </c>
      <c r="AE2458">
        <f t="shared" ca="1" si="566"/>
        <v>0</v>
      </c>
      <c r="AF2458">
        <f t="shared" ca="1" si="567"/>
        <v>0</v>
      </c>
      <c r="AN2458">
        <f t="shared" ca="1" si="564"/>
        <v>0</v>
      </c>
      <c r="AO2458">
        <f t="shared" ca="1" si="568"/>
        <v>0</v>
      </c>
      <c r="AP2458">
        <f t="shared" ca="1" si="569"/>
        <v>0</v>
      </c>
      <c r="AQ2458">
        <f t="shared" ca="1" si="570"/>
        <v>0</v>
      </c>
      <c r="AR2458">
        <f t="shared" ca="1" si="571"/>
        <v>0</v>
      </c>
      <c r="AS2458">
        <f t="shared" ca="1" si="572"/>
        <v>0</v>
      </c>
      <c r="AT2458">
        <f t="shared" ca="1" si="573"/>
        <v>0</v>
      </c>
      <c r="AU2458">
        <f t="shared" ca="1" si="574"/>
        <v>0</v>
      </c>
      <c r="AV2458">
        <f t="shared" ca="1" si="575"/>
        <v>0</v>
      </c>
      <c r="AW2458">
        <f t="shared" ca="1" si="576"/>
        <v>0</v>
      </c>
    </row>
    <row r="2459" spans="30:49">
      <c r="AD2459" t="str">
        <f t="shared" ca="1" si="565"/>
        <v>1</v>
      </c>
      <c r="AE2459">
        <f t="shared" ca="1" si="566"/>
        <v>0</v>
      </c>
      <c r="AF2459">
        <f t="shared" ca="1" si="567"/>
        <v>0</v>
      </c>
      <c r="AN2459">
        <f t="shared" ca="1" si="564"/>
        <v>0</v>
      </c>
      <c r="AO2459">
        <f t="shared" ca="1" si="568"/>
        <v>0</v>
      </c>
      <c r="AP2459">
        <f t="shared" ca="1" si="569"/>
        <v>0</v>
      </c>
      <c r="AQ2459">
        <f t="shared" ca="1" si="570"/>
        <v>0</v>
      </c>
      <c r="AR2459">
        <f t="shared" ca="1" si="571"/>
        <v>0</v>
      </c>
      <c r="AS2459">
        <f t="shared" ca="1" si="572"/>
        <v>0</v>
      </c>
      <c r="AT2459">
        <f t="shared" ca="1" si="573"/>
        <v>0</v>
      </c>
      <c r="AU2459">
        <f t="shared" ca="1" si="574"/>
        <v>0</v>
      </c>
      <c r="AV2459">
        <f t="shared" ca="1" si="575"/>
        <v>0</v>
      </c>
      <c r="AW2459">
        <f t="shared" ca="1" si="576"/>
        <v>0</v>
      </c>
    </row>
    <row r="2460" spans="30:49">
      <c r="AD2460" t="str">
        <f t="shared" ca="1" si="565"/>
        <v>1</v>
      </c>
      <c r="AE2460">
        <f t="shared" ca="1" si="566"/>
        <v>1</v>
      </c>
      <c r="AF2460">
        <f t="shared" ca="1" si="567"/>
        <v>2</v>
      </c>
      <c r="AN2460">
        <f t="shared" ca="1" si="564"/>
        <v>0</v>
      </c>
      <c r="AO2460">
        <f t="shared" ca="1" si="568"/>
        <v>0</v>
      </c>
      <c r="AP2460">
        <f t="shared" ca="1" si="569"/>
        <v>0</v>
      </c>
      <c r="AQ2460">
        <f t="shared" ca="1" si="570"/>
        <v>0</v>
      </c>
      <c r="AR2460">
        <f t="shared" ca="1" si="571"/>
        <v>0</v>
      </c>
      <c r="AS2460">
        <f t="shared" ca="1" si="572"/>
        <v>0</v>
      </c>
      <c r="AT2460">
        <f t="shared" ca="1" si="573"/>
        <v>0</v>
      </c>
      <c r="AU2460">
        <f t="shared" ca="1" si="574"/>
        <v>0</v>
      </c>
      <c r="AV2460">
        <f t="shared" ca="1" si="575"/>
        <v>0</v>
      </c>
      <c r="AW2460">
        <f t="shared" ca="1" si="576"/>
        <v>0</v>
      </c>
    </row>
    <row r="2461" spans="30:49">
      <c r="AD2461" t="str">
        <f t="shared" ca="1" si="565"/>
        <v>6</v>
      </c>
      <c r="AE2461">
        <f t="shared" ca="1" si="566"/>
        <v>0</v>
      </c>
      <c r="AF2461">
        <f t="shared" ca="1" si="567"/>
        <v>0</v>
      </c>
      <c r="AN2461">
        <f t="shared" ca="1" si="564"/>
        <v>0</v>
      </c>
      <c r="AO2461">
        <f t="shared" ca="1" si="568"/>
        <v>0</v>
      </c>
      <c r="AP2461">
        <f t="shared" ca="1" si="569"/>
        <v>0</v>
      </c>
      <c r="AQ2461">
        <f t="shared" ca="1" si="570"/>
        <v>0</v>
      </c>
      <c r="AR2461">
        <f t="shared" ca="1" si="571"/>
        <v>0</v>
      </c>
      <c r="AS2461">
        <f t="shared" ca="1" si="572"/>
        <v>0</v>
      </c>
      <c r="AT2461">
        <f t="shared" ca="1" si="573"/>
        <v>0</v>
      </c>
      <c r="AU2461">
        <f t="shared" ca="1" si="574"/>
        <v>0</v>
      </c>
      <c r="AV2461">
        <f t="shared" ca="1" si="575"/>
        <v>0</v>
      </c>
      <c r="AW2461">
        <f t="shared" ca="1" si="576"/>
        <v>0</v>
      </c>
    </row>
    <row r="2462" spans="30:49">
      <c r="AD2462" t="str">
        <f t="shared" ca="1" si="565"/>
        <v>3</v>
      </c>
      <c r="AE2462">
        <f t="shared" ca="1" si="566"/>
        <v>0</v>
      </c>
      <c r="AF2462">
        <f t="shared" ca="1" si="567"/>
        <v>0</v>
      </c>
      <c r="AN2462">
        <f t="shared" ca="1" si="564"/>
        <v>0</v>
      </c>
      <c r="AO2462">
        <f t="shared" ca="1" si="568"/>
        <v>0</v>
      </c>
      <c r="AP2462">
        <f t="shared" ca="1" si="569"/>
        <v>0</v>
      </c>
      <c r="AQ2462">
        <f t="shared" ca="1" si="570"/>
        <v>0</v>
      </c>
      <c r="AR2462">
        <f t="shared" ca="1" si="571"/>
        <v>0</v>
      </c>
      <c r="AS2462">
        <f t="shared" ca="1" si="572"/>
        <v>0</v>
      </c>
      <c r="AT2462">
        <f t="shared" ca="1" si="573"/>
        <v>0</v>
      </c>
      <c r="AU2462">
        <f t="shared" ca="1" si="574"/>
        <v>0</v>
      </c>
      <c r="AV2462">
        <f t="shared" ca="1" si="575"/>
        <v>0</v>
      </c>
      <c r="AW2462">
        <f t="shared" ca="1" si="576"/>
        <v>0</v>
      </c>
    </row>
    <row r="2463" spans="30:49">
      <c r="AD2463" t="str">
        <f t="shared" ca="1" si="565"/>
        <v>5</v>
      </c>
      <c r="AE2463">
        <f t="shared" ca="1" si="566"/>
        <v>0</v>
      </c>
      <c r="AF2463">
        <f t="shared" ca="1" si="567"/>
        <v>0</v>
      </c>
      <c r="AN2463">
        <f t="shared" ca="1" si="564"/>
        <v>0</v>
      </c>
      <c r="AO2463">
        <f t="shared" ca="1" si="568"/>
        <v>0</v>
      </c>
      <c r="AP2463">
        <f t="shared" ca="1" si="569"/>
        <v>0</v>
      </c>
      <c r="AQ2463">
        <f t="shared" ca="1" si="570"/>
        <v>0</v>
      </c>
      <c r="AR2463">
        <f t="shared" ca="1" si="571"/>
        <v>0</v>
      </c>
      <c r="AS2463">
        <f t="shared" ca="1" si="572"/>
        <v>0</v>
      </c>
      <c r="AT2463">
        <f t="shared" ca="1" si="573"/>
        <v>0</v>
      </c>
      <c r="AU2463">
        <f t="shared" ca="1" si="574"/>
        <v>0</v>
      </c>
      <c r="AV2463">
        <f t="shared" ca="1" si="575"/>
        <v>0</v>
      </c>
      <c r="AW2463">
        <f t="shared" ca="1" si="576"/>
        <v>0</v>
      </c>
    </row>
    <row r="2464" spans="30:49">
      <c r="AD2464" t="str">
        <f t="shared" ca="1" si="565"/>
        <v>4</v>
      </c>
      <c r="AE2464">
        <f t="shared" ca="1" si="566"/>
        <v>0</v>
      </c>
      <c r="AF2464">
        <f t="shared" ca="1" si="567"/>
        <v>0</v>
      </c>
      <c r="AN2464">
        <f t="shared" ca="1" si="564"/>
        <v>0</v>
      </c>
      <c r="AO2464">
        <f t="shared" ca="1" si="568"/>
        <v>0</v>
      </c>
      <c r="AP2464">
        <f t="shared" ca="1" si="569"/>
        <v>0</v>
      </c>
      <c r="AQ2464">
        <f t="shared" ca="1" si="570"/>
        <v>0</v>
      </c>
      <c r="AR2464">
        <f t="shared" ca="1" si="571"/>
        <v>0</v>
      </c>
      <c r="AS2464">
        <f t="shared" ca="1" si="572"/>
        <v>0</v>
      </c>
      <c r="AT2464">
        <f t="shared" ca="1" si="573"/>
        <v>0</v>
      </c>
      <c r="AU2464">
        <f t="shared" ca="1" si="574"/>
        <v>0</v>
      </c>
      <c r="AV2464">
        <f t="shared" ca="1" si="575"/>
        <v>0</v>
      </c>
      <c r="AW2464">
        <f t="shared" ca="1" si="576"/>
        <v>0</v>
      </c>
    </row>
    <row r="2465" spans="30:49">
      <c r="AD2465" t="str">
        <f t="shared" ca="1" si="565"/>
        <v>8</v>
      </c>
      <c r="AE2465">
        <f t="shared" ca="1" si="566"/>
        <v>0</v>
      </c>
      <c r="AF2465">
        <f t="shared" ca="1" si="567"/>
        <v>0</v>
      </c>
      <c r="AN2465">
        <f t="shared" ca="1" si="564"/>
        <v>0</v>
      </c>
      <c r="AO2465">
        <f t="shared" ca="1" si="568"/>
        <v>0</v>
      </c>
      <c r="AP2465">
        <f t="shared" ca="1" si="569"/>
        <v>0</v>
      </c>
      <c r="AQ2465">
        <f t="shared" ca="1" si="570"/>
        <v>0</v>
      </c>
      <c r="AR2465">
        <f t="shared" ca="1" si="571"/>
        <v>0</v>
      </c>
      <c r="AS2465">
        <f t="shared" ca="1" si="572"/>
        <v>0</v>
      </c>
      <c r="AT2465">
        <f t="shared" ca="1" si="573"/>
        <v>0</v>
      </c>
      <c r="AU2465">
        <f t="shared" ca="1" si="574"/>
        <v>0</v>
      </c>
      <c r="AV2465">
        <f t="shared" ca="1" si="575"/>
        <v>0</v>
      </c>
      <c r="AW2465">
        <f t="shared" ca="1" si="576"/>
        <v>0</v>
      </c>
    </row>
    <row r="2466" spans="30:49">
      <c r="AD2466" t="str">
        <f t="shared" ca="1" si="565"/>
        <v>8</v>
      </c>
      <c r="AE2466">
        <f t="shared" ca="1" si="566"/>
        <v>1</v>
      </c>
      <c r="AF2466">
        <f t="shared" ca="1" si="567"/>
        <v>2</v>
      </c>
      <c r="AN2466">
        <f t="shared" ca="1" si="564"/>
        <v>0</v>
      </c>
      <c r="AO2466">
        <f t="shared" ca="1" si="568"/>
        <v>0</v>
      </c>
      <c r="AP2466">
        <f t="shared" ca="1" si="569"/>
        <v>0</v>
      </c>
      <c r="AQ2466">
        <f t="shared" ca="1" si="570"/>
        <v>0</v>
      </c>
      <c r="AR2466">
        <f t="shared" ca="1" si="571"/>
        <v>0</v>
      </c>
      <c r="AS2466">
        <f t="shared" ca="1" si="572"/>
        <v>0</v>
      </c>
      <c r="AT2466">
        <f t="shared" ca="1" si="573"/>
        <v>0</v>
      </c>
      <c r="AU2466">
        <f t="shared" ca="1" si="574"/>
        <v>0</v>
      </c>
      <c r="AV2466">
        <f t="shared" ca="1" si="575"/>
        <v>0</v>
      </c>
      <c r="AW2466">
        <f t="shared" ca="1" si="576"/>
        <v>0</v>
      </c>
    </row>
    <row r="2467" spans="30:49">
      <c r="AD2467" t="str">
        <f t="shared" ca="1" si="565"/>
        <v>6</v>
      </c>
      <c r="AE2467">
        <f t="shared" ca="1" si="566"/>
        <v>0</v>
      </c>
      <c r="AF2467">
        <f t="shared" ca="1" si="567"/>
        <v>0</v>
      </c>
      <c r="AN2467">
        <f t="shared" ca="1" si="564"/>
        <v>0</v>
      </c>
      <c r="AO2467">
        <f t="shared" ca="1" si="568"/>
        <v>0</v>
      </c>
      <c r="AP2467">
        <f t="shared" ca="1" si="569"/>
        <v>0</v>
      </c>
      <c r="AQ2467">
        <f t="shared" ca="1" si="570"/>
        <v>0</v>
      </c>
      <c r="AR2467">
        <f t="shared" ca="1" si="571"/>
        <v>0</v>
      </c>
      <c r="AS2467">
        <f t="shared" ca="1" si="572"/>
        <v>0</v>
      </c>
      <c r="AT2467">
        <f t="shared" ca="1" si="573"/>
        <v>0</v>
      </c>
      <c r="AU2467">
        <f t="shared" ca="1" si="574"/>
        <v>0</v>
      </c>
      <c r="AV2467">
        <f t="shared" ca="1" si="575"/>
        <v>0</v>
      </c>
      <c r="AW2467">
        <f t="shared" ca="1" si="576"/>
        <v>0</v>
      </c>
    </row>
    <row r="2468" spans="30:49">
      <c r="AD2468" t="str">
        <f t="shared" ca="1" si="565"/>
        <v>2</v>
      </c>
      <c r="AE2468">
        <f t="shared" ca="1" si="566"/>
        <v>0</v>
      </c>
      <c r="AF2468">
        <f t="shared" ca="1" si="567"/>
        <v>0</v>
      </c>
      <c r="AN2468">
        <f t="shared" ca="1" si="564"/>
        <v>0</v>
      </c>
      <c r="AO2468">
        <f t="shared" ca="1" si="568"/>
        <v>0</v>
      </c>
      <c r="AP2468">
        <f t="shared" ca="1" si="569"/>
        <v>0</v>
      </c>
      <c r="AQ2468">
        <f t="shared" ca="1" si="570"/>
        <v>0</v>
      </c>
      <c r="AR2468">
        <f t="shared" ca="1" si="571"/>
        <v>0</v>
      </c>
      <c r="AS2468">
        <f t="shared" ca="1" si="572"/>
        <v>0</v>
      </c>
      <c r="AT2468">
        <f t="shared" ca="1" si="573"/>
        <v>0</v>
      </c>
      <c r="AU2468">
        <f t="shared" ca="1" si="574"/>
        <v>0</v>
      </c>
      <c r="AV2468">
        <f t="shared" ca="1" si="575"/>
        <v>0</v>
      </c>
      <c r="AW2468">
        <f t="shared" ca="1" si="576"/>
        <v>0</v>
      </c>
    </row>
    <row r="2469" spans="30:49">
      <c r="AD2469" t="str">
        <f t="shared" ca="1" si="565"/>
        <v>3</v>
      </c>
      <c r="AE2469">
        <f t="shared" ca="1" si="566"/>
        <v>0</v>
      </c>
      <c r="AF2469">
        <f t="shared" ca="1" si="567"/>
        <v>0</v>
      </c>
      <c r="AN2469">
        <f t="shared" ca="1" si="564"/>
        <v>0</v>
      </c>
      <c r="AO2469">
        <f t="shared" ca="1" si="568"/>
        <v>0</v>
      </c>
      <c r="AP2469">
        <f t="shared" ca="1" si="569"/>
        <v>0</v>
      </c>
      <c r="AQ2469">
        <f t="shared" ca="1" si="570"/>
        <v>0</v>
      </c>
      <c r="AR2469">
        <f t="shared" ca="1" si="571"/>
        <v>0</v>
      </c>
      <c r="AS2469">
        <f t="shared" ca="1" si="572"/>
        <v>0</v>
      </c>
      <c r="AT2469">
        <f t="shared" ca="1" si="573"/>
        <v>0</v>
      </c>
      <c r="AU2469">
        <f t="shared" ca="1" si="574"/>
        <v>0</v>
      </c>
      <c r="AV2469">
        <f t="shared" ca="1" si="575"/>
        <v>0</v>
      </c>
      <c r="AW2469">
        <f t="shared" ca="1" si="576"/>
        <v>0</v>
      </c>
    </row>
    <row r="2470" spans="30:49">
      <c r="AD2470" t="str">
        <f t="shared" ca="1" si="565"/>
        <v>0</v>
      </c>
      <c r="AE2470">
        <f t="shared" ca="1" si="566"/>
        <v>0</v>
      </c>
      <c r="AF2470">
        <f t="shared" ca="1" si="567"/>
        <v>0</v>
      </c>
      <c r="AN2470">
        <f t="shared" ca="1" si="564"/>
        <v>0</v>
      </c>
      <c r="AO2470">
        <f t="shared" ca="1" si="568"/>
        <v>0</v>
      </c>
      <c r="AP2470">
        <f t="shared" ca="1" si="569"/>
        <v>1</v>
      </c>
      <c r="AQ2470">
        <f t="shared" ca="1" si="570"/>
        <v>0</v>
      </c>
      <c r="AR2470">
        <f t="shared" ca="1" si="571"/>
        <v>0</v>
      </c>
      <c r="AS2470">
        <f t="shared" ca="1" si="572"/>
        <v>0</v>
      </c>
      <c r="AT2470">
        <f t="shared" ca="1" si="573"/>
        <v>0</v>
      </c>
      <c r="AU2470">
        <f t="shared" ca="1" si="574"/>
        <v>0</v>
      </c>
      <c r="AV2470">
        <f t="shared" ca="1" si="575"/>
        <v>0</v>
      </c>
      <c r="AW2470">
        <f t="shared" ca="1" si="576"/>
        <v>0</v>
      </c>
    </row>
    <row r="2471" spans="30:49">
      <c r="AD2471" t="str">
        <f t="shared" ca="1" si="565"/>
        <v>5</v>
      </c>
      <c r="AE2471">
        <f t="shared" ca="1" si="566"/>
        <v>0</v>
      </c>
      <c r="AF2471">
        <f t="shared" ca="1" si="567"/>
        <v>0</v>
      </c>
      <c r="AN2471">
        <f t="shared" ca="1" si="564"/>
        <v>0</v>
      </c>
      <c r="AO2471">
        <f t="shared" ca="1" si="568"/>
        <v>0</v>
      </c>
      <c r="AP2471">
        <f t="shared" ca="1" si="569"/>
        <v>0</v>
      </c>
      <c r="AQ2471">
        <f t="shared" ca="1" si="570"/>
        <v>0</v>
      </c>
      <c r="AR2471">
        <f t="shared" ca="1" si="571"/>
        <v>0</v>
      </c>
      <c r="AS2471">
        <f t="shared" ca="1" si="572"/>
        <v>0</v>
      </c>
      <c r="AT2471">
        <f t="shared" ca="1" si="573"/>
        <v>0</v>
      </c>
      <c r="AU2471">
        <f t="shared" ca="1" si="574"/>
        <v>0</v>
      </c>
      <c r="AV2471">
        <f t="shared" ca="1" si="575"/>
        <v>0</v>
      </c>
      <c r="AW2471">
        <f t="shared" ca="1" si="576"/>
        <v>0</v>
      </c>
    </row>
    <row r="2472" spans="30:49">
      <c r="AD2472" t="str">
        <f t="shared" ca="1" si="565"/>
        <v>7</v>
      </c>
      <c r="AE2472">
        <f t="shared" ca="1" si="566"/>
        <v>0</v>
      </c>
      <c r="AF2472">
        <f t="shared" ca="1" si="567"/>
        <v>0</v>
      </c>
      <c r="AN2472">
        <f t="shared" ca="1" si="564"/>
        <v>0</v>
      </c>
      <c r="AO2472">
        <f t="shared" ca="1" si="568"/>
        <v>0</v>
      </c>
      <c r="AP2472">
        <f t="shared" ca="1" si="569"/>
        <v>0</v>
      </c>
      <c r="AQ2472">
        <f t="shared" ca="1" si="570"/>
        <v>0</v>
      </c>
      <c r="AR2472">
        <f t="shared" ca="1" si="571"/>
        <v>0</v>
      </c>
      <c r="AS2472">
        <f t="shared" ca="1" si="572"/>
        <v>0</v>
      </c>
      <c r="AT2472">
        <f t="shared" ca="1" si="573"/>
        <v>0</v>
      </c>
      <c r="AU2472">
        <f t="shared" ca="1" si="574"/>
        <v>0</v>
      </c>
      <c r="AV2472">
        <f t="shared" ca="1" si="575"/>
        <v>0</v>
      </c>
      <c r="AW2472">
        <f t="shared" ca="1" si="576"/>
        <v>0</v>
      </c>
    </row>
    <row r="2473" spans="30:49">
      <c r="AD2473" t="str">
        <f t="shared" ca="1" si="565"/>
        <v>7</v>
      </c>
      <c r="AE2473">
        <f t="shared" ca="1" si="566"/>
        <v>1</v>
      </c>
      <c r="AF2473">
        <f t="shared" ca="1" si="567"/>
        <v>2</v>
      </c>
      <c r="AN2473">
        <f t="shared" ca="1" si="564"/>
        <v>0</v>
      </c>
      <c r="AO2473">
        <f t="shared" ca="1" si="568"/>
        <v>0</v>
      </c>
      <c r="AP2473">
        <f t="shared" ca="1" si="569"/>
        <v>0</v>
      </c>
      <c r="AQ2473">
        <f t="shared" ca="1" si="570"/>
        <v>0</v>
      </c>
      <c r="AR2473">
        <f t="shared" ca="1" si="571"/>
        <v>0</v>
      </c>
      <c r="AS2473">
        <f t="shared" ca="1" si="572"/>
        <v>0</v>
      </c>
      <c r="AT2473">
        <f t="shared" ca="1" si="573"/>
        <v>0</v>
      </c>
      <c r="AU2473">
        <f t="shared" ca="1" si="574"/>
        <v>0</v>
      </c>
      <c r="AV2473">
        <f t="shared" ca="1" si="575"/>
        <v>0</v>
      </c>
      <c r="AW2473">
        <f t="shared" ca="1" si="576"/>
        <v>0</v>
      </c>
    </row>
    <row r="2474" spans="30:49">
      <c r="AD2474" t="str">
        <f t="shared" ca="1" si="565"/>
        <v>4</v>
      </c>
      <c r="AE2474">
        <f t="shared" ca="1" si="566"/>
        <v>0</v>
      </c>
      <c r="AF2474">
        <f t="shared" ca="1" si="567"/>
        <v>0</v>
      </c>
      <c r="AN2474">
        <f t="shared" ca="1" si="564"/>
        <v>0</v>
      </c>
      <c r="AO2474">
        <f t="shared" ca="1" si="568"/>
        <v>0</v>
      </c>
      <c r="AP2474">
        <f t="shared" ca="1" si="569"/>
        <v>0</v>
      </c>
      <c r="AQ2474">
        <f t="shared" ca="1" si="570"/>
        <v>0</v>
      </c>
      <c r="AR2474">
        <f t="shared" ca="1" si="571"/>
        <v>0</v>
      </c>
      <c r="AS2474">
        <f t="shared" ca="1" si="572"/>
        <v>0</v>
      </c>
      <c r="AT2474">
        <f t="shared" ca="1" si="573"/>
        <v>0</v>
      </c>
      <c r="AU2474">
        <f t="shared" ca="1" si="574"/>
        <v>0</v>
      </c>
      <c r="AV2474">
        <f t="shared" ca="1" si="575"/>
        <v>0</v>
      </c>
      <c r="AW2474">
        <f t="shared" ca="1" si="576"/>
        <v>0</v>
      </c>
    </row>
    <row r="2475" spans="30:49">
      <c r="AD2475" t="str">
        <f t="shared" ca="1" si="565"/>
        <v>5</v>
      </c>
      <c r="AE2475">
        <f t="shared" ca="1" si="566"/>
        <v>0</v>
      </c>
      <c r="AF2475">
        <f t="shared" ca="1" si="567"/>
        <v>0</v>
      </c>
      <c r="AN2475">
        <f t="shared" ca="1" si="564"/>
        <v>0</v>
      </c>
      <c r="AO2475">
        <f t="shared" ca="1" si="568"/>
        <v>0</v>
      </c>
      <c r="AP2475">
        <f t="shared" ca="1" si="569"/>
        <v>0</v>
      </c>
      <c r="AQ2475">
        <f t="shared" ca="1" si="570"/>
        <v>0</v>
      </c>
      <c r="AR2475">
        <f t="shared" ca="1" si="571"/>
        <v>0</v>
      </c>
      <c r="AS2475">
        <f t="shared" ca="1" si="572"/>
        <v>0</v>
      </c>
      <c r="AT2475">
        <f t="shared" ca="1" si="573"/>
        <v>0</v>
      </c>
      <c r="AU2475">
        <f t="shared" ca="1" si="574"/>
        <v>0</v>
      </c>
      <c r="AV2475">
        <f t="shared" ca="1" si="575"/>
        <v>0</v>
      </c>
      <c r="AW2475">
        <f t="shared" ca="1" si="576"/>
        <v>0</v>
      </c>
    </row>
    <row r="2476" spans="30:49">
      <c r="AD2476" t="str">
        <f t="shared" ca="1" si="565"/>
        <v>6</v>
      </c>
      <c r="AE2476">
        <f t="shared" ca="1" si="566"/>
        <v>0</v>
      </c>
      <c r="AF2476">
        <f t="shared" ca="1" si="567"/>
        <v>0</v>
      </c>
      <c r="AN2476">
        <f t="shared" ca="1" si="564"/>
        <v>0</v>
      </c>
      <c r="AO2476">
        <f t="shared" ca="1" si="568"/>
        <v>0</v>
      </c>
      <c r="AP2476">
        <f t="shared" ca="1" si="569"/>
        <v>0</v>
      </c>
      <c r="AQ2476">
        <f t="shared" ca="1" si="570"/>
        <v>0</v>
      </c>
      <c r="AR2476">
        <f t="shared" ca="1" si="571"/>
        <v>0</v>
      </c>
      <c r="AS2476">
        <f t="shared" ca="1" si="572"/>
        <v>0</v>
      </c>
      <c r="AT2476">
        <f t="shared" ca="1" si="573"/>
        <v>0</v>
      </c>
      <c r="AU2476">
        <f t="shared" ca="1" si="574"/>
        <v>0</v>
      </c>
      <c r="AV2476">
        <f t="shared" ca="1" si="575"/>
        <v>0</v>
      </c>
      <c r="AW2476">
        <f t="shared" ca="1" si="576"/>
        <v>0</v>
      </c>
    </row>
    <row r="2477" spans="30:49">
      <c r="AD2477" t="str">
        <f t="shared" ca="1" si="565"/>
        <v>4</v>
      </c>
      <c r="AE2477">
        <f t="shared" ca="1" si="566"/>
        <v>0</v>
      </c>
      <c r="AF2477">
        <f t="shared" ca="1" si="567"/>
        <v>0</v>
      </c>
      <c r="AN2477">
        <f t="shared" ca="1" si="564"/>
        <v>0</v>
      </c>
      <c r="AO2477">
        <f t="shared" ca="1" si="568"/>
        <v>0</v>
      </c>
      <c r="AP2477">
        <f t="shared" ca="1" si="569"/>
        <v>0</v>
      </c>
      <c r="AQ2477">
        <f t="shared" ca="1" si="570"/>
        <v>0</v>
      </c>
      <c r="AR2477">
        <f t="shared" ca="1" si="571"/>
        <v>0</v>
      </c>
      <c r="AS2477">
        <f t="shared" ca="1" si="572"/>
        <v>0</v>
      </c>
      <c r="AT2477">
        <f t="shared" ca="1" si="573"/>
        <v>0</v>
      </c>
      <c r="AU2477">
        <f t="shared" ca="1" si="574"/>
        <v>0</v>
      </c>
      <c r="AV2477">
        <f t="shared" ca="1" si="575"/>
        <v>0</v>
      </c>
      <c r="AW2477">
        <f t="shared" ca="1" si="576"/>
        <v>0</v>
      </c>
    </row>
    <row r="2478" spans="30:49">
      <c r="AD2478" t="str">
        <f t="shared" ca="1" si="565"/>
        <v>9</v>
      </c>
      <c r="AE2478">
        <f t="shared" ca="1" si="566"/>
        <v>0</v>
      </c>
      <c r="AF2478">
        <f t="shared" ca="1" si="567"/>
        <v>0</v>
      </c>
      <c r="AN2478">
        <f t="shared" ca="1" si="564"/>
        <v>0</v>
      </c>
      <c r="AO2478">
        <f t="shared" ca="1" si="568"/>
        <v>0</v>
      </c>
      <c r="AP2478">
        <f t="shared" ca="1" si="569"/>
        <v>0</v>
      </c>
      <c r="AQ2478">
        <f t="shared" ca="1" si="570"/>
        <v>0</v>
      </c>
      <c r="AR2478">
        <f t="shared" ca="1" si="571"/>
        <v>0</v>
      </c>
      <c r="AS2478">
        <f t="shared" ca="1" si="572"/>
        <v>0</v>
      </c>
      <c r="AT2478">
        <f t="shared" ca="1" si="573"/>
        <v>0</v>
      </c>
      <c r="AU2478">
        <f t="shared" ca="1" si="574"/>
        <v>0</v>
      </c>
      <c r="AV2478">
        <f t="shared" ca="1" si="575"/>
        <v>0</v>
      </c>
      <c r="AW2478">
        <f t="shared" ca="1" si="576"/>
        <v>0</v>
      </c>
    </row>
    <row r="2479" spans="30:49">
      <c r="AD2479" t="str">
        <f t="shared" ca="1" si="565"/>
        <v>8</v>
      </c>
      <c r="AE2479">
        <f t="shared" ca="1" si="566"/>
        <v>0</v>
      </c>
      <c r="AF2479">
        <f t="shared" ca="1" si="567"/>
        <v>0</v>
      </c>
      <c r="AN2479">
        <f t="shared" ca="1" si="564"/>
        <v>0</v>
      </c>
      <c r="AO2479">
        <f t="shared" ca="1" si="568"/>
        <v>0</v>
      </c>
      <c r="AP2479">
        <f t="shared" ca="1" si="569"/>
        <v>0</v>
      </c>
      <c r="AQ2479">
        <f t="shared" ca="1" si="570"/>
        <v>0</v>
      </c>
      <c r="AR2479">
        <f t="shared" ca="1" si="571"/>
        <v>0</v>
      </c>
      <c r="AS2479">
        <f t="shared" ca="1" si="572"/>
        <v>0</v>
      </c>
      <c r="AT2479">
        <f t="shared" ca="1" si="573"/>
        <v>0</v>
      </c>
      <c r="AU2479">
        <f t="shared" ca="1" si="574"/>
        <v>0</v>
      </c>
      <c r="AV2479">
        <f t="shared" ca="1" si="575"/>
        <v>0</v>
      </c>
      <c r="AW2479">
        <f t="shared" ca="1" si="576"/>
        <v>0</v>
      </c>
    </row>
    <row r="2480" spans="30:49">
      <c r="AD2480" t="str">
        <f t="shared" ca="1" si="565"/>
        <v>0</v>
      </c>
      <c r="AE2480">
        <f t="shared" ca="1" si="566"/>
        <v>0</v>
      </c>
      <c r="AF2480">
        <f t="shared" ca="1" si="567"/>
        <v>0</v>
      </c>
      <c r="AN2480">
        <f t="shared" ca="1" si="564"/>
        <v>0</v>
      </c>
      <c r="AO2480">
        <f t="shared" ca="1" si="568"/>
        <v>0</v>
      </c>
      <c r="AP2480">
        <f t="shared" ca="1" si="569"/>
        <v>1</v>
      </c>
      <c r="AQ2480">
        <f t="shared" ca="1" si="570"/>
        <v>0</v>
      </c>
      <c r="AR2480">
        <f t="shared" ca="1" si="571"/>
        <v>0</v>
      </c>
      <c r="AS2480">
        <f t="shared" ca="1" si="572"/>
        <v>0</v>
      </c>
      <c r="AT2480">
        <f t="shared" ca="1" si="573"/>
        <v>0</v>
      </c>
      <c r="AU2480">
        <f t="shared" ca="1" si="574"/>
        <v>0</v>
      </c>
      <c r="AV2480">
        <f t="shared" ca="1" si="575"/>
        <v>0</v>
      </c>
      <c r="AW2480">
        <f t="shared" ca="1" si="576"/>
        <v>0</v>
      </c>
    </row>
    <row r="2481" spans="30:49">
      <c r="AD2481" t="str">
        <f t="shared" ca="1" si="565"/>
        <v>3</v>
      </c>
      <c r="AE2481">
        <f t="shared" ca="1" si="566"/>
        <v>0</v>
      </c>
      <c r="AF2481">
        <f t="shared" ca="1" si="567"/>
        <v>0</v>
      </c>
      <c r="AN2481">
        <f t="shared" ca="1" si="564"/>
        <v>0</v>
      </c>
      <c r="AO2481">
        <f t="shared" ca="1" si="568"/>
        <v>0</v>
      </c>
      <c r="AP2481">
        <f t="shared" ca="1" si="569"/>
        <v>0</v>
      </c>
      <c r="AQ2481">
        <f t="shared" ca="1" si="570"/>
        <v>0</v>
      </c>
      <c r="AR2481">
        <f t="shared" ca="1" si="571"/>
        <v>0</v>
      </c>
      <c r="AS2481">
        <f t="shared" ca="1" si="572"/>
        <v>0</v>
      </c>
      <c r="AT2481">
        <f t="shared" ca="1" si="573"/>
        <v>0</v>
      </c>
      <c r="AU2481">
        <f t="shared" ca="1" si="574"/>
        <v>0</v>
      </c>
      <c r="AV2481">
        <f t="shared" ca="1" si="575"/>
        <v>0</v>
      </c>
      <c r="AW2481">
        <f t="shared" ca="1" si="576"/>
        <v>0</v>
      </c>
    </row>
    <row r="2482" spans="30:49">
      <c r="AD2482" t="str">
        <f t="shared" ca="1" si="565"/>
        <v>5</v>
      </c>
      <c r="AE2482">
        <f t="shared" ca="1" si="566"/>
        <v>0</v>
      </c>
      <c r="AF2482">
        <f t="shared" ca="1" si="567"/>
        <v>0</v>
      </c>
      <c r="AN2482">
        <f t="shared" ca="1" si="564"/>
        <v>0</v>
      </c>
      <c r="AO2482">
        <f t="shared" ca="1" si="568"/>
        <v>0</v>
      </c>
      <c r="AP2482">
        <f t="shared" ca="1" si="569"/>
        <v>0</v>
      </c>
      <c r="AQ2482">
        <f t="shared" ca="1" si="570"/>
        <v>0</v>
      </c>
      <c r="AR2482">
        <f t="shared" ca="1" si="571"/>
        <v>0</v>
      </c>
      <c r="AS2482">
        <f t="shared" ca="1" si="572"/>
        <v>0</v>
      </c>
      <c r="AT2482">
        <f t="shared" ca="1" si="573"/>
        <v>0</v>
      </c>
      <c r="AU2482">
        <f t="shared" ca="1" si="574"/>
        <v>0</v>
      </c>
      <c r="AV2482">
        <f t="shared" ca="1" si="575"/>
        <v>0</v>
      </c>
      <c r="AW2482">
        <f t="shared" ca="1" si="576"/>
        <v>0</v>
      </c>
    </row>
    <row r="2483" spans="30:49">
      <c r="AD2483" t="str">
        <f t="shared" ca="1" si="565"/>
        <v>5</v>
      </c>
      <c r="AE2483">
        <f t="shared" ca="1" si="566"/>
        <v>1</v>
      </c>
      <c r="AF2483">
        <f t="shared" ca="1" si="567"/>
        <v>2</v>
      </c>
      <c r="AN2483">
        <f t="shared" ca="1" si="564"/>
        <v>0</v>
      </c>
      <c r="AO2483">
        <f t="shared" ca="1" si="568"/>
        <v>0</v>
      </c>
      <c r="AP2483">
        <f t="shared" ca="1" si="569"/>
        <v>0</v>
      </c>
      <c r="AQ2483">
        <f t="shared" ca="1" si="570"/>
        <v>0</v>
      </c>
      <c r="AR2483">
        <f t="shared" ca="1" si="571"/>
        <v>0</v>
      </c>
      <c r="AS2483">
        <f t="shared" ca="1" si="572"/>
        <v>0</v>
      </c>
      <c r="AT2483">
        <f t="shared" ca="1" si="573"/>
        <v>0</v>
      </c>
      <c r="AU2483">
        <f t="shared" ca="1" si="574"/>
        <v>0</v>
      </c>
      <c r="AV2483">
        <f t="shared" ca="1" si="575"/>
        <v>0</v>
      </c>
      <c r="AW2483">
        <f t="shared" ca="1" si="576"/>
        <v>0</v>
      </c>
    </row>
    <row r="2484" spans="30:49">
      <c r="AD2484" t="str">
        <f t="shared" ca="1" si="565"/>
        <v>9</v>
      </c>
      <c r="AE2484">
        <f t="shared" ca="1" si="566"/>
        <v>0</v>
      </c>
      <c r="AF2484">
        <f t="shared" ca="1" si="567"/>
        <v>0</v>
      </c>
      <c r="AN2484">
        <f t="shared" ca="1" si="564"/>
        <v>0</v>
      </c>
      <c r="AO2484">
        <f t="shared" ca="1" si="568"/>
        <v>0</v>
      </c>
      <c r="AP2484">
        <f t="shared" ca="1" si="569"/>
        <v>0</v>
      </c>
      <c r="AQ2484">
        <f t="shared" ca="1" si="570"/>
        <v>0</v>
      </c>
      <c r="AR2484">
        <f t="shared" ca="1" si="571"/>
        <v>0</v>
      </c>
      <c r="AS2484">
        <f t="shared" ca="1" si="572"/>
        <v>0</v>
      </c>
      <c r="AT2484">
        <f t="shared" ca="1" si="573"/>
        <v>0</v>
      </c>
      <c r="AU2484">
        <f t="shared" ca="1" si="574"/>
        <v>0</v>
      </c>
      <c r="AV2484">
        <f t="shared" ca="1" si="575"/>
        <v>0</v>
      </c>
      <c r="AW2484">
        <f t="shared" ca="1" si="576"/>
        <v>0</v>
      </c>
    </row>
    <row r="2485" spans="30:49">
      <c r="AD2485" t="str">
        <f t="shared" ca="1" si="565"/>
        <v>3</v>
      </c>
      <c r="AE2485">
        <f t="shared" ca="1" si="566"/>
        <v>0</v>
      </c>
      <c r="AF2485">
        <f t="shared" ca="1" si="567"/>
        <v>0</v>
      </c>
      <c r="AN2485">
        <f t="shared" ca="1" si="564"/>
        <v>0</v>
      </c>
      <c r="AO2485">
        <f t="shared" ca="1" si="568"/>
        <v>0</v>
      </c>
      <c r="AP2485">
        <f t="shared" ca="1" si="569"/>
        <v>0</v>
      </c>
      <c r="AQ2485">
        <f t="shared" ca="1" si="570"/>
        <v>0</v>
      </c>
      <c r="AR2485">
        <f t="shared" ca="1" si="571"/>
        <v>0</v>
      </c>
      <c r="AS2485">
        <f t="shared" ca="1" si="572"/>
        <v>0</v>
      </c>
      <c r="AT2485">
        <f t="shared" ca="1" si="573"/>
        <v>0</v>
      </c>
      <c r="AU2485">
        <f t="shared" ca="1" si="574"/>
        <v>0</v>
      </c>
      <c r="AV2485">
        <f t="shared" ca="1" si="575"/>
        <v>0</v>
      </c>
      <c r="AW2485">
        <f t="shared" ca="1" si="576"/>
        <v>0</v>
      </c>
    </row>
    <row r="2486" spans="30:49">
      <c r="AD2486" t="str">
        <f t="shared" ca="1" si="565"/>
        <v>6</v>
      </c>
      <c r="AE2486">
        <f t="shared" ca="1" si="566"/>
        <v>0</v>
      </c>
      <c r="AF2486">
        <f t="shared" ca="1" si="567"/>
        <v>0</v>
      </c>
      <c r="AN2486">
        <f t="shared" ca="1" si="564"/>
        <v>0</v>
      </c>
      <c r="AO2486">
        <f t="shared" ca="1" si="568"/>
        <v>0</v>
      </c>
      <c r="AP2486">
        <f t="shared" ca="1" si="569"/>
        <v>0</v>
      </c>
      <c r="AQ2486">
        <f t="shared" ca="1" si="570"/>
        <v>0</v>
      </c>
      <c r="AR2486">
        <f t="shared" ca="1" si="571"/>
        <v>0</v>
      </c>
      <c r="AS2486">
        <f t="shared" ca="1" si="572"/>
        <v>0</v>
      </c>
      <c r="AT2486">
        <f t="shared" ca="1" si="573"/>
        <v>0</v>
      </c>
      <c r="AU2486">
        <f t="shared" ca="1" si="574"/>
        <v>0</v>
      </c>
      <c r="AV2486">
        <f t="shared" ca="1" si="575"/>
        <v>0</v>
      </c>
      <c r="AW2486">
        <f t="shared" ca="1" si="576"/>
        <v>0</v>
      </c>
    </row>
    <row r="2487" spans="30:49">
      <c r="AD2487" t="str">
        <f t="shared" ca="1" si="565"/>
        <v>3</v>
      </c>
      <c r="AE2487">
        <f t="shared" ca="1" si="566"/>
        <v>0</v>
      </c>
      <c r="AF2487">
        <f t="shared" ca="1" si="567"/>
        <v>0</v>
      </c>
      <c r="AN2487">
        <f t="shared" ca="1" si="564"/>
        <v>0</v>
      </c>
      <c r="AO2487">
        <f t="shared" ca="1" si="568"/>
        <v>0</v>
      </c>
      <c r="AP2487">
        <f t="shared" ca="1" si="569"/>
        <v>0</v>
      </c>
      <c r="AQ2487">
        <f t="shared" ca="1" si="570"/>
        <v>0</v>
      </c>
      <c r="AR2487">
        <f t="shared" ca="1" si="571"/>
        <v>0</v>
      </c>
      <c r="AS2487">
        <f t="shared" ca="1" si="572"/>
        <v>0</v>
      </c>
      <c r="AT2487">
        <f t="shared" ca="1" si="573"/>
        <v>0</v>
      </c>
      <c r="AU2487">
        <f t="shared" ca="1" si="574"/>
        <v>0</v>
      </c>
      <c r="AV2487">
        <f t="shared" ca="1" si="575"/>
        <v>0</v>
      </c>
      <c r="AW2487">
        <f t="shared" ca="1" si="576"/>
        <v>0</v>
      </c>
    </row>
    <row r="2488" spans="30:49">
      <c r="AD2488" t="str">
        <f t="shared" ca="1" si="565"/>
        <v>4</v>
      </c>
      <c r="AE2488">
        <f t="shared" ca="1" si="566"/>
        <v>0</v>
      </c>
      <c r="AF2488">
        <f t="shared" ca="1" si="567"/>
        <v>0</v>
      </c>
      <c r="AN2488">
        <f t="shared" ca="1" si="564"/>
        <v>0</v>
      </c>
      <c r="AO2488">
        <f t="shared" ca="1" si="568"/>
        <v>0</v>
      </c>
      <c r="AP2488">
        <f t="shared" ca="1" si="569"/>
        <v>0</v>
      </c>
      <c r="AQ2488">
        <f t="shared" ca="1" si="570"/>
        <v>0</v>
      </c>
      <c r="AR2488">
        <f t="shared" ca="1" si="571"/>
        <v>0</v>
      </c>
      <c r="AS2488">
        <f t="shared" ca="1" si="572"/>
        <v>0</v>
      </c>
      <c r="AT2488">
        <f t="shared" ca="1" si="573"/>
        <v>0</v>
      </c>
      <c r="AU2488">
        <f t="shared" ca="1" si="574"/>
        <v>0</v>
      </c>
      <c r="AV2488">
        <f t="shared" ca="1" si="575"/>
        <v>0</v>
      </c>
      <c r="AW2488">
        <f t="shared" ca="1" si="576"/>
        <v>0</v>
      </c>
    </row>
    <row r="2489" spans="30:49">
      <c r="AD2489" t="str">
        <f t="shared" ca="1" si="565"/>
        <v>5</v>
      </c>
      <c r="AE2489">
        <f t="shared" ca="1" si="566"/>
        <v>0</v>
      </c>
      <c r="AF2489">
        <f t="shared" ca="1" si="567"/>
        <v>0</v>
      </c>
      <c r="AN2489">
        <f t="shared" ca="1" si="564"/>
        <v>0</v>
      </c>
      <c r="AO2489">
        <f t="shared" ca="1" si="568"/>
        <v>0</v>
      </c>
      <c r="AP2489">
        <f t="shared" ca="1" si="569"/>
        <v>0</v>
      </c>
      <c r="AQ2489">
        <f t="shared" ca="1" si="570"/>
        <v>0</v>
      </c>
      <c r="AR2489">
        <f t="shared" ca="1" si="571"/>
        <v>0</v>
      </c>
      <c r="AS2489">
        <f t="shared" ca="1" si="572"/>
        <v>0</v>
      </c>
      <c r="AT2489">
        <f t="shared" ca="1" si="573"/>
        <v>0</v>
      </c>
      <c r="AU2489">
        <f t="shared" ca="1" si="574"/>
        <v>0</v>
      </c>
      <c r="AV2489">
        <f t="shared" ca="1" si="575"/>
        <v>0</v>
      </c>
      <c r="AW2489">
        <f t="shared" ca="1" si="576"/>
        <v>0</v>
      </c>
    </row>
    <row r="2490" spans="30:49">
      <c r="AD2490" t="str">
        <f t="shared" ca="1" si="565"/>
        <v>6</v>
      </c>
      <c r="AE2490">
        <f t="shared" ca="1" si="566"/>
        <v>0</v>
      </c>
      <c r="AF2490">
        <f t="shared" ca="1" si="567"/>
        <v>0</v>
      </c>
      <c r="AN2490">
        <f t="shared" ca="1" si="564"/>
        <v>0</v>
      </c>
      <c r="AO2490">
        <f t="shared" ca="1" si="568"/>
        <v>0</v>
      </c>
      <c r="AP2490">
        <f t="shared" ca="1" si="569"/>
        <v>0</v>
      </c>
      <c r="AQ2490">
        <f t="shared" ca="1" si="570"/>
        <v>0</v>
      </c>
      <c r="AR2490">
        <f t="shared" ca="1" si="571"/>
        <v>0</v>
      </c>
      <c r="AS2490">
        <f t="shared" ca="1" si="572"/>
        <v>0</v>
      </c>
      <c r="AT2490">
        <f t="shared" ca="1" si="573"/>
        <v>0</v>
      </c>
      <c r="AU2490">
        <f t="shared" ca="1" si="574"/>
        <v>0</v>
      </c>
      <c r="AV2490">
        <f t="shared" ca="1" si="575"/>
        <v>0</v>
      </c>
      <c r="AW2490">
        <f t="shared" ca="1" si="576"/>
        <v>0</v>
      </c>
    </row>
    <row r="2491" spans="30:49">
      <c r="AD2491" t="str">
        <f t="shared" ca="1" si="565"/>
        <v>8</v>
      </c>
      <c r="AE2491">
        <f t="shared" ca="1" si="566"/>
        <v>0</v>
      </c>
      <c r="AF2491">
        <f t="shared" ca="1" si="567"/>
        <v>0</v>
      </c>
      <c r="AN2491">
        <f t="shared" ca="1" si="564"/>
        <v>0</v>
      </c>
      <c r="AO2491">
        <f t="shared" ca="1" si="568"/>
        <v>0</v>
      </c>
      <c r="AP2491">
        <f t="shared" ca="1" si="569"/>
        <v>0</v>
      </c>
      <c r="AQ2491">
        <f t="shared" ca="1" si="570"/>
        <v>0</v>
      </c>
      <c r="AR2491">
        <f t="shared" ca="1" si="571"/>
        <v>0</v>
      </c>
      <c r="AS2491">
        <f t="shared" ca="1" si="572"/>
        <v>0</v>
      </c>
      <c r="AT2491">
        <f t="shared" ca="1" si="573"/>
        <v>0</v>
      </c>
      <c r="AU2491">
        <f t="shared" ca="1" si="574"/>
        <v>0</v>
      </c>
      <c r="AV2491">
        <f t="shared" ca="1" si="575"/>
        <v>0</v>
      </c>
      <c r="AW2491">
        <f t="shared" ca="1" si="576"/>
        <v>0</v>
      </c>
    </row>
    <row r="2492" spans="30:49">
      <c r="AD2492" t="str">
        <f t="shared" ca="1" si="565"/>
        <v>1</v>
      </c>
      <c r="AE2492">
        <f t="shared" ca="1" si="566"/>
        <v>0</v>
      </c>
      <c r="AF2492">
        <f t="shared" ca="1" si="567"/>
        <v>0</v>
      </c>
      <c r="AN2492">
        <f t="shared" ca="1" si="564"/>
        <v>0</v>
      </c>
      <c r="AO2492">
        <f t="shared" ca="1" si="568"/>
        <v>0</v>
      </c>
      <c r="AP2492">
        <f t="shared" ca="1" si="569"/>
        <v>0</v>
      </c>
      <c r="AQ2492">
        <f t="shared" ca="1" si="570"/>
        <v>0</v>
      </c>
      <c r="AR2492">
        <f t="shared" ca="1" si="571"/>
        <v>0</v>
      </c>
      <c r="AS2492">
        <f t="shared" ca="1" si="572"/>
        <v>0</v>
      </c>
      <c r="AT2492">
        <f t="shared" ca="1" si="573"/>
        <v>0</v>
      </c>
      <c r="AU2492">
        <f t="shared" ca="1" si="574"/>
        <v>0</v>
      </c>
      <c r="AV2492">
        <f t="shared" ca="1" si="575"/>
        <v>0</v>
      </c>
      <c r="AW2492">
        <f t="shared" ca="1" si="576"/>
        <v>0</v>
      </c>
    </row>
    <row r="2493" spans="30:49">
      <c r="AD2493" t="str">
        <f t="shared" ca="1" si="565"/>
        <v>7</v>
      </c>
      <c r="AE2493">
        <f t="shared" ca="1" si="566"/>
        <v>0</v>
      </c>
      <c r="AF2493">
        <f t="shared" ca="1" si="567"/>
        <v>0</v>
      </c>
      <c r="AN2493">
        <f t="shared" ca="1" si="564"/>
        <v>0</v>
      </c>
      <c r="AO2493">
        <f t="shared" ca="1" si="568"/>
        <v>0</v>
      </c>
      <c r="AP2493">
        <f t="shared" ca="1" si="569"/>
        <v>0</v>
      </c>
      <c r="AQ2493">
        <f t="shared" ca="1" si="570"/>
        <v>0</v>
      </c>
      <c r="AR2493">
        <f t="shared" ca="1" si="571"/>
        <v>0</v>
      </c>
      <c r="AS2493">
        <f t="shared" ca="1" si="572"/>
        <v>0</v>
      </c>
      <c r="AT2493">
        <f t="shared" ca="1" si="573"/>
        <v>0</v>
      </c>
      <c r="AU2493">
        <f t="shared" ca="1" si="574"/>
        <v>0</v>
      </c>
      <c r="AV2493">
        <f t="shared" ca="1" si="575"/>
        <v>0</v>
      </c>
      <c r="AW2493">
        <f t="shared" ca="1" si="576"/>
        <v>0</v>
      </c>
    </row>
    <row r="2494" spans="30:49">
      <c r="AD2494" t="str">
        <f t="shared" ca="1" si="565"/>
        <v>4</v>
      </c>
      <c r="AE2494">
        <f t="shared" ca="1" si="566"/>
        <v>0</v>
      </c>
      <c r="AF2494">
        <f t="shared" ca="1" si="567"/>
        <v>0</v>
      </c>
      <c r="AN2494">
        <f t="shared" ca="1" si="564"/>
        <v>0</v>
      </c>
      <c r="AO2494">
        <f t="shared" ca="1" si="568"/>
        <v>0</v>
      </c>
      <c r="AP2494">
        <f t="shared" ca="1" si="569"/>
        <v>0</v>
      </c>
      <c r="AQ2494">
        <f t="shared" ca="1" si="570"/>
        <v>0</v>
      </c>
      <c r="AR2494">
        <f t="shared" ca="1" si="571"/>
        <v>0</v>
      </c>
      <c r="AS2494">
        <f t="shared" ca="1" si="572"/>
        <v>0</v>
      </c>
      <c r="AT2494">
        <f t="shared" ca="1" si="573"/>
        <v>0</v>
      </c>
      <c r="AU2494">
        <f t="shared" ca="1" si="574"/>
        <v>0</v>
      </c>
      <c r="AV2494">
        <f t="shared" ca="1" si="575"/>
        <v>0</v>
      </c>
      <c r="AW2494">
        <f t="shared" ca="1" si="576"/>
        <v>0</v>
      </c>
    </row>
    <row r="2495" spans="30:49">
      <c r="AD2495" t="str">
        <f t="shared" ca="1" si="565"/>
        <v>3</v>
      </c>
      <c r="AE2495">
        <f t="shared" ca="1" si="566"/>
        <v>0</v>
      </c>
      <c r="AF2495">
        <f t="shared" ca="1" si="567"/>
        <v>0</v>
      </c>
      <c r="AN2495">
        <f t="shared" ca="1" si="564"/>
        <v>0</v>
      </c>
      <c r="AO2495">
        <f t="shared" ca="1" si="568"/>
        <v>0</v>
      </c>
      <c r="AP2495">
        <f t="shared" ca="1" si="569"/>
        <v>0</v>
      </c>
      <c r="AQ2495">
        <f t="shared" ca="1" si="570"/>
        <v>0</v>
      </c>
      <c r="AR2495">
        <f t="shared" ca="1" si="571"/>
        <v>0</v>
      </c>
      <c r="AS2495">
        <f t="shared" ca="1" si="572"/>
        <v>0</v>
      </c>
      <c r="AT2495">
        <f t="shared" ca="1" si="573"/>
        <v>0</v>
      </c>
      <c r="AU2495">
        <f t="shared" ca="1" si="574"/>
        <v>0</v>
      </c>
      <c r="AV2495">
        <f t="shared" ca="1" si="575"/>
        <v>0</v>
      </c>
      <c r="AW2495">
        <f t="shared" ca="1" si="576"/>
        <v>0</v>
      </c>
    </row>
    <row r="2496" spans="30:49">
      <c r="AD2496" t="str">
        <f t="shared" ca="1" si="565"/>
        <v>2</v>
      </c>
      <c r="AE2496">
        <f t="shared" ca="1" si="566"/>
        <v>0</v>
      </c>
      <c r="AF2496">
        <f t="shared" ca="1" si="567"/>
        <v>0</v>
      </c>
      <c r="AN2496">
        <f t="shared" ca="1" si="564"/>
        <v>0</v>
      </c>
      <c r="AO2496">
        <f t="shared" ca="1" si="568"/>
        <v>0</v>
      </c>
      <c r="AP2496">
        <f t="shared" ca="1" si="569"/>
        <v>0</v>
      </c>
      <c r="AQ2496">
        <f t="shared" ca="1" si="570"/>
        <v>0</v>
      </c>
      <c r="AR2496">
        <f t="shared" ca="1" si="571"/>
        <v>0</v>
      </c>
      <c r="AS2496">
        <f t="shared" ca="1" si="572"/>
        <v>0</v>
      </c>
      <c r="AT2496">
        <f t="shared" ca="1" si="573"/>
        <v>0</v>
      </c>
      <c r="AU2496">
        <f t="shared" ca="1" si="574"/>
        <v>0</v>
      </c>
      <c r="AV2496">
        <f t="shared" ca="1" si="575"/>
        <v>0</v>
      </c>
      <c r="AW2496">
        <f t="shared" ca="1" si="576"/>
        <v>0</v>
      </c>
    </row>
    <row r="2497" spans="30:49">
      <c r="AD2497" t="str">
        <f t="shared" ca="1" si="565"/>
        <v>4</v>
      </c>
      <c r="AE2497">
        <f t="shared" ca="1" si="566"/>
        <v>0</v>
      </c>
      <c r="AF2497">
        <f t="shared" ca="1" si="567"/>
        <v>0</v>
      </c>
      <c r="AN2497">
        <f t="shared" ref="AN2497:AN2560" ca="1" si="577">IF(AND(AD2497="0",ROW()&lt;=1000),1,0)</f>
        <v>0</v>
      </c>
      <c r="AO2497">
        <f t="shared" ca="1" si="568"/>
        <v>0</v>
      </c>
      <c r="AP2497">
        <f t="shared" ca="1" si="569"/>
        <v>0</v>
      </c>
      <c r="AQ2497">
        <f t="shared" ca="1" si="570"/>
        <v>0</v>
      </c>
      <c r="AR2497">
        <f t="shared" ca="1" si="571"/>
        <v>0</v>
      </c>
      <c r="AS2497">
        <f t="shared" ca="1" si="572"/>
        <v>0</v>
      </c>
      <c r="AT2497">
        <f t="shared" ca="1" si="573"/>
        <v>0</v>
      </c>
      <c r="AU2497">
        <f t="shared" ca="1" si="574"/>
        <v>0</v>
      </c>
      <c r="AV2497">
        <f t="shared" ca="1" si="575"/>
        <v>0</v>
      </c>
      <c r="AW2497">
        <f t="shared" ca="1" si="576"/>
        <v>0</v>
      </c>
    </row>
    <row r="2498" spans="30:49">
      <c r="AD2498" t="str">
        <f t="shared" ref="AD2498:AD2561" ca="1" si="578">IF(ROW()&lt;12,  MID(INDIRECT("Z"&amp;1),ROW(),1),   IF(MOD(ROW()-11,10)=0,MID(INDIRECT("Z"&amp;(ROW()-11-MOD(ROW()-11,10))/10+1),10,1),  MID(INDIRECT("Z"&amp;(ROW()-11-MOD(ROW()-11,10))/10+2),MOD(ROW()-11,10),1)))</f>
        <v>1</v>
      </c>
      <c r="AE2498">
        <f t="shared" ref="AE2498:AE2561" ca="1" si="579">IF(ROW()&gt;1,IF(INDIRECT("AD"&amp;ROW()-1)=INDIRECT("AD"&amp;ROW()),1,0),0)</f>
        <v>0</v>
      </c>
      <c r="AF2498">
        <f t="shared" ref="AF2498:AF2561" ca="1" si="580">IF(ROW()&gt;1,  IF(AND(INDIRECT("AE"&amp;ROW()-1)=0,INDIRECT("AE"&amp;ROW())=1), 2, IF(AND(INDIRECT("AF"&amp;ROW()-1)&gt;0,INDIRECT("AE"&amp;ROW())&gt;0),  (INDIRECT("AF"&amp;ROW()-1)+INDIRECT("AE"&amp;ROW())),0)),0)</f>
        <v>0</v>
      </c>
      <c r="AN2498">
        <f t="shared" ca="1" si="577"/>
        <v>0</v>
      </c>
      <c r="AO2498">
        <f t="shared" ref="AO2498:AO2561" ca="1" si="581">IF(AND(AD2498="0",ROW()&gt;1000,ROW()&lt;=2000),1,0)</f>
        <v>0</v>
      </c>
      <c r="AP2498">
        <f t="shared" ref="AP2498:AP2561" ca="1" si="582">IF(AND(AD2498="0",ROW()&gt;2000,ROW()&lt;=3000),1,0)</f>
        <v>0</v>
      </c>
      <c r="AQ2498">
        <f t="shared" ref="AQ2498:AQ2561" ca="1" si="583">IF(AND(AD2498="0",ROW()&gt;3000,ROW()&lt;=4000),1,0)</f>
        <v>0</v>
      </c>
      <c r="AR2498">
        <f t="shared" ref="AR2498:AR2561" ca="1" si="584">IF(AND(AD2498="0",ROW()&gt;4000,ROW()&lt;=5000),1,0)</f>
        <v>0</v>
      </c>
      <c r="AS2498">
        <f t="shared" ref="AS2498:AS2561" ca="1" si="585">IF(AND(AD2498="0",ROW()&gt;5000,ROW()&lt;=6000),1,0)</f>
        <v>0</v>
      </c>
      <c r="AT2498">
        <f t="shared" ref="AT2498:AT2561" ca="1" si="586">IF(AND(AD2498="0",ROW()&gt;6000,ROW()&lt;=7000),1,0)</f>
        <v>0</v>
      </c>
      <c r="AU2498">
        <f t="shared" ref="AU2498:AU2561" ca="1" si="587">IF(AND(AD2498="0",ROW()&gt;7000,ROW()&lt;=8000),1,0)</f>
        <v>0</v>
      </c>
      <c r="AV2498">
        <f t="shared" ref="AV2498:AV2561" ca="1" si="588">IF(AND(AD2498="0",ROW()&gt;8000,ROW()&lt;=9000),1,0)</f>
        <v>0</v>
      </c>
      <c r="AW2498">
        <f t="shared" ref="AW2498:AW2561" ca="1" si="589">IF(AND(AD2498="0",ROW()&gt;9000),1,0)</f>
        <v>0</v>
      </c>
    </row>
    <row r="2499" spans="30:49">
      <c r="AD2499" t="str">
        <f t="shared" ca="1" si="578"/>
        <v>1</v>
      </c>
      <c r="AE2499">
        <f t="shared" ca="1" si="579"/>
        <v>1</v>
      </c>
      <c r="AF2499">
        <f t="shared" ca="1" si="580"/>
        <v>2</v>
      </c>
      <c r="AN2499">
        <f t="shared" ca="1" si="577"/>
        <v>0</v>
      </c>
      <c r="AO2499">
        <f t="shared" ca="1" si="581"/>
        <v>0</v>
      </c>
      <c r="AP2499">
        <f t="shared" ca="1" si="582"/>
        <v>0</v>
      </c>
      <c r="AQ2499">
        <f t="shared" ca="1" si="583"/>
        <v>0</v>
      </c>
      <c r="AR2499">
        <f t="shared" ca="1" si="584"/>
        <v>0</v>
      </c>
      <c r="AS2499">
        <f t="shared" ca="1" si="585"/>
        <v>0</v>
      </c>
      <c r="AT2499">
        <f t="shared" ca="1" si="586"/>
        <v>0</v>
      </c>
      <c r="AU2499">
        <f t="shared" ca="1" si="587"/>
        <v>0</v>
      </c>
      <c r="AV2499">
        <f t="shared" ca="1" si="588"/>
        <v>0</v>
      </c>
      <c r="AW2499">
        <f t="shared" ca="1" si="589"/>
        <v>0</v>
      </c>
    </row>
    <row r="2500" spans="30:49">
      <c r="AD2500" t="str">
        <f t="shared" ca="1" si="578"/>
        <v>2</v>
      </c>
      <c r="AE2500">
        <f t="shared" ca="1" si="579"/>
        <v>0</v>
      </c>
      <c r="AF2500">
        <f t="shared" ca="1" si="580"/>
        <v>0</v>
      </c>
      <c r="AN2500">
        <f t="shared" ca="1" si="577"/>
        <v>0</v>
      </c>
      <c r="AO2500">
        <f t="shared" ca="1" si="581"/>
        <v>0</v>
      </c>
      <c r="AP2500">
        <f t="shared" ca="1" si="582"/>
        <v>0</v>
      </c>
      <c r="AQ2500">
        <f t="shared" ca="1" si="583"/>
        <v>0</v>
      </c>
      <c r="AR2500">
        <f t="shared" ca="1" si="584"/>
        <v>0</v>
      </c>
      <c r="AS2500">
        <f t="shared" ca="1" si="585"/>
        <v>0</v>
      </c>
      <c r="AT2500">
        <f t="shared" ca="1" si="586"/>
        <v>0</v>
      </c>
      <c r="AU2500">
        <f t="shared" ca="1" si="587"/>
        <v>0</v>
      </c>
      <c r="AV2500">
        <f t="shared" ca="1" si="588"/>
        <v>0</v>
      </c>
      <c r="AW2500">
        <f t="shared" ca="1" si="589"/>
        <v>0</v>
      </c>
    </row>
    <row r="2501" spans="30:49">
      <c r="AD2501" t="str">
        <f t="shared" ca="1" si="578"/>
        <v>5</v>
      </c>
      <c r="AE2501">
        <f t="shared" ca="1" si="579"/>
        <v>0</v>
      </c>
      <c r="AF2501">
        <f t="shared" ca="1" si="580"/>
        <v>0</v>
      </c>
      <c r="AN2501">
        <f t="shared" ca="1" si="577"/>
        <v>0</v>
      </c>
      <c r="AO2501">
        <f t="shared" ca="1" si="581"/>
        <v>0</v>
      </c>
      <c r="AP2501">
        <f t="shared" ca="1" si="582"/>
        <v>0</v>
      </c>
      <c r="AQ2501">
        <f t="shared" ca="1" si="583"/>
        <v>0</v>
      </c>
      <c r="AR2501">
        <f t="shared" ca="1" si="584"/>
        <v>0</v>
      </c>
      <c r="AS2501">
        <f t="shared" ca="1" si="585"/>
        <v>0</v>
      </c>
      <c r="AT2501">
        <f t="shared" ca="1" si="586"/>
        <v>0</v>
      </c>
      <c r="AU2501">
        <f t="shared" ca="1" si="587"/>
        <v>0</v>
      </c>
      <c r="AV2501">
        <f t="shared" ca="1" si="588"/>
        <v>0</v>
      </c>
      <c r="AW2501">
        <f t="shared" ca="1" si="589"/>
        <v>0</v>
      </c>
    </row>
    <row r="2502" spans="30:49">
      <c r="AD2502" t="str">
        <f t="shared" ca="1" si="578"/>
        <v>1</v>
      </c>
      <c r="AE2502">
        <f t="shared" ca="1" si="579"/>
        <v>0</v>
      </c>
      <c r="AF2502">
        <f t="shared" ca="1" si="580"/>
        <v>0</v>
      </c>
      <c r="AN2502">
        <f t="shared" ca="1" si="577"/>
        <v>0</v>
      </c>
      <c r="AO2502">
        <f t="shared" ca="1" si="581"/>
        <v>0</v>
      </c>
      <c r="AP2502">
        <f t="shared" ca="1" si="582"/>
        <v>0</v>
      </c>
      <c r="AQ2502">
        <f t="shared" ca="1" si="583"/>
        <v>0</v>
      </c>
      <c r="AR2502">
        <f t="shared" ca="1" si="584"/>
        <v>0</v>
      </c>
      <c r="AS2502">
        <f t="shared" ca="1" si="585"/>
        <v>0</v>
      </c>
      <c r="AT2502">
        <f t="shared" ca="1" si="586"/>
        <v>0</v>
      </c>
      <c r="AU2502">
        <f t="shared" ca="1" si="587"/>
        <v>0</v>
      </c>
      <c r="AV2502">
        <f t="shared" ca="1" si="588"/>
        <v>0</v>
      </c>
      <c r="AW2502">
        <f t="shared" ca="1" si="589"/>
        <v>0</v>
      </c>
    </row>
    <row r="2503" spans="30:49">
      <c r="AD2503" t="str">
        <f t="shared" ca="1" si="578"/>
        <v>5</v>
      </c>
      <c r="AE2503">
        <f t="shared" ca="1" si="579"/>
        <v>0</v>
      </c>
      <c r="AF2503">
        <f t="shared" ca="1" si="580"/>
        <v>0</v>
      </c>
      <c r="AN2503">
        <f t="shared" ca="1" si="577"/>
        <v>0</v>
      </c>
      <c r="AO2503">
        <f t="shared" ca="1" si="581"/>
        <v>0</v>
      </c>
      <c r="AP2503">
        <f t="shared" ca="1" si="582"/>
        <v>0</v>
      </c>
      <c r="AQ2503">
        <f t="shared" ca="1" si="583"/>
        <v>0</v>
      </c>
      <c r="AR2503">
        <f t="shared" ca="1" si="584"/>
        <v>0</v>
      </c>
      <c r="AS2503">
        <f t="shared" ca="1" si="585"/>
        <v>0</v>
      </c>
      <c r="AT2503">
        <f t="shared" ca="1" si="586"/>
        <v>0</v>
      </c>
      <c r="AU2503">
        <f t="shared" ca="1" si="587"/>
        <v>0</v>
      </c>
      <c r="AV2503">
        <f t="shared" ca="1" si="588"/>
        <v>0</v>
      </c>
      <c r="AW2503">
        <f t="shared" ca="1" si="589"/>
        <v>0</v>
      </c>
    </row>
    <row r="2504" spans="30:49">
      <c r="AD2504" t="str">
        <f t="shared" ca="1" si="578"/>
        <v>0</v>
      </c>
      <c r="AE2504">
        <f t="shared" ca="1" si="579"/>
        <v>0</v>
      </c>
      <c r="AF2504">
        <f t="shared" ca="1" si="580"/>
        <v>0</v>
      </c>
      <c r="AN2504">
        <f t="shared" ca="1" si="577"/>
        <v>0</v>
      </c>
      <c r="AO2504">
        <f t="shared" ca="1" si="581"/>
        <v>0</v>
      </c>
      <c r="AP2504">
        <f t="shared" ca="1" si="582"/>
        <v>1</v>
      </c>
      <c r="AQ2504">
        <f t="shared" ca="1" si="583"/>
        <v>0</v>
      </c>
      <c r="AR2504">
        <f t="shared" ca="1" si="584"/>
        <v>0</v>
      </c>
      <c r="AS2504">
        <f t="shared" ca="1" si="585"/>
        <v>0</v>
      </c>
      <c r="AT2504">
        <f t="shared" ca="1" si="586"/>
        <v>0</v>
      </c>
      <c r="AU2504">
        <f t="shared" ca="1" si="587"/>
        <v>0</v>
      </c>
      <c r="AV2504">
        <f t="shared" ca="1" si="588"/>
        <v>0</v>
      </c>
      <c r="AW2504">
        <f t="shared" ca="1" si="589"/>
        <v>0</v>
      </c>
    </row>
    <row r="2505" spans="30:49">
      <c r="AD2505" t="str">
        <f t="shared" ca="1" si="578"/>
        <v>7</v>
      </c>
      <c r="AE2505">
        <f t="shared" ca="1" si="579"/>
        <v>0</v>
      </c>
      <c r="AF2505">
        <f t="shared" ca="1" si="580"/>
        <v>0</v>
      </c>
      <c r="AN2505">
        <f t="shared" ca="1" si="577"/>
        <v>0</v>
      </c>
      <c r="AO2505">
        <f t="shared" ca="1" si="581"/>
        <v>0</v>
      </c>
      <c r="AP2505">
        <f t="shared" ca="1" si="582"/>
        <v>0</v>
      </c>
      <c r="AQ2505">
        <f t="shared" ca="1" si="583"/>
        <v>0</v>
      </c>
      <c r="AR2505">
        <f t="shared" ca="1" si="584"/>
        <v>0</v>
      </c>
      <c r="AS2505">
        <f t="shared" ca="1" si="585"/>
        <v>0</v>
      </c>
      <c r="AT2505">
        <f t="shared" ca="1" si="586"/>
        <v>0</v>
      </c>
      <c r="AU2505">
        <f t="shared" ca="1" si="587"/>
        <v>0</v>
      </c>
      <c r="AV2505">
        <f t="shared" ca="1" si="588"/>
        <v>0</v>
      </c>
      <c r="AW2505">
        <f t="shared" ca="1" si="589"/>
        <v>0</v>
      </c>
    </row>
    <row r="2506" spans="30:49">
      <c r="AD2506" t="str">
        <f t="shared" ca="1" si="578"/>
        <v>6</v>
      </c>
      <c r="AE2506">
        <f t="shared" ca="1" si="579"/>
        <v>0</v>
      </c>
      <c r="AF2506">
        <f t="shared" ca="1" si="580"/>
        <v>0</v>
      </c>
      <c r="AN2506">
        <f t="shared" ca="1" si="577"/>
        <v>0</v>
      </c>
      <c r="AO2506">
        <f t="shared" ca="1" si="581"/>
        <v>0</v>
      </c>
      <c r="AP2506">
        <f t="shared" ca="1" si="582"/>
        <v>0</v>
      </c>
      <c r="AQ2506">
        <f t="shared" ca="1" si="583"/>
        <v>0</v>
      </c>
      <c r="AR2506">
        <f t="shared" ca="1" si="584"/>
        <v>0</v>
      </c>
      <c r="AS2506">
        <f t="shared" ca="1" si="585"/>
        <v>0</v>
      </c>
      <c r="AT2506">
        <f t="shared" ca="1" si="586"/>
        <v>0</v>
      </c>
      <c r="AU2506">
        <f t="shared" ca="1" si="587"/>
        <v>0</v>
      </c>
      <c r="AV2506">
        <f t="shared" ca="1" si="588"/>
        <v>0</v>
      </c>
      <c r="AW2506">
        <f t="shared" ca="1" si="589"/>
        <v>0</v>
      </c>
    </row>
    <row r="2507" spans="30:49">
      <c r="AD2507" t="str">
        <f t="shared" ca="1" si="578"/>
        <v>0</v>
      </c>
      <c r="AE2507">
        <f t="shared" ca="1" si="579"/>
        <v>0</v>
      </c>
      <c r="AF2507">
        <f t="shared" ca="1" si="580"/>
        <v>0</v>
      </c>
      <c r="AN2507">
        <f t="shared" ca="1" si="577"/>
        <v>0</v>
      </c>
      <c r="AO2507">
        <f t="shared" ca="1" si="581"/>
        <v>0</v>
      </c>
      <c r="AP2507">
        <f t="shared" ca="1" si="582"/>
        <v>1</v>
      </c>
      <c r="AQ2507">
        <f t="shared" ca="1" si="583"/>
        <v>0</v>
      </c>
      <c r="AR2507">
        <f t="shared" ca="1" si="584"/>
        <v>0</v>
      </c>
      <c r="AS2507">
        <f t="shared" ca="1" si="585"/>
        <v>0</v>
      </c>
      <c r="AT2507">
        <f t="shared" ca="1" si="586"/>
        <v>0</v>
      </c>
      <c r="AU2507">
        <f t="shared" ca="1" si="587"/>
        <v>0</v>
      </c>
      <c r="AV2507">
        <f t="shared" ca="1" si="588"/>
        <v>0</v>
      </c>
      <c r="AW2507">
        <f t="shared" ca="1" si="589"/>
        <v>0</v>
      </c>
    </row>
    <row r="2508" spans="30:49">
      <c r="AD2508" t="str">
        <f t="shared" ca="1" si="578"/>
        <v>6</v>
      </c>
      <c r="AE2508">
        <f t="shared" ca="1" si="579"/>
        <v>0</v>
      </c>
      <c r="AF2508">
        <f t="shared" ca="1" si="580"/>
        <v>0</v>
      </c>
      <c r="AN2508">
        <f t="shared" ca="1" si="577"/>
        <v>0</v>
      </c>
      <c r="AO2508">
        <f t="shared" ca="1" si="581"/>
        <v>0</v>
      </c>
      <c r="AP2508">
        <f t="shared" ca="1" si="582"/>
        <v>0</v>
      </c>
      <c r="AQ2508">
        <f t="shared" ca="1" si="583"/>
        <v>0</v>
      </c>
      <c r="AR2508">
        <f t="shared" ca="1" si="584"/>
        <v>0</v>
      </c>
      <c r="AS2508">
        <f t="shared" ca="1" si="585"/>
        <v>0</v>
      </c>
      <c r="AT2508">
        <f t="shared" ca="1" si="586"/>
        <v>0</v>
      </c>
      <c r="AU2508">
        <f t="shared" ca="1" si="587"/>
        <v>0</v>
      </c>
      <c r="AV2508">
        <f t="shared" ca="1" si="588"/>
        <v>0</v>
      </c>
      <c r="AW2508">
        <f t="shared" ca="1" si="589"/>
        <v>0</v>
      </c>
    </row>
    <row r="2509" spans="30:49">
      <c r="AD2509" t="str">
        <f t="shared" ca="1" si="578"/>
        <v>9</v>
      </c>
      <c r="AE2509">
        <f t="shared" ca="1" si="579"/>
        <v>0</v>
      </c>
      <c r="AF2509">
        <f t="shared" ca="1" si="580"/>
        <v>0</v>
      </c>
      <c r="AN2509">
        <f t="shared" ca="1" si="577"/>
        <v>0</v>
      </c>
      <c r="AO2509">
        <f t="shared" ca="1" si="581"/>
        <v>0</v>
      </c>
      <c r="AP2509">
        <f t="shared" ca="1" si="582"/>
        <v>0</v>
      </c>
      <c r="AQ2509">
        <f t="shared" ca="1" si="583"/>
        <v>0</v>
      </c>
      <c r="AR2509">
        <f t="shared" ca="1" si="584"/>
        <v>0</v>
      </c>
      <c r="AS2509">
        <f t="shared" ca="1" si="585"/>
        <v>0</v>
      </c>
      <c r="AT2509">
        <f t="shared" ca="1" si="586"/>
        <v>0</v>
      </c>
      <c r="AU2509">
        <f t="shared" ca="1" si="587"/>
        <v>0</v>
      </c>
      <c r="AV2509">
        <f t="shared" ca="1" si="588"/>
        <v>0</v>
      </c>
      <c r="AW2509">
        <f t="shared" ca="1" si="589"/>
        <v>0</v>
      </c>
    </row>
    <row r="2510" spans="30:49">
      <c r="AD2510" t="str">
        <f t="shared" ca="1" si="578"/>
        <v>4</v>
      </c>
      <c r="AE2510">
        <f t="shared" ca="1" si="579"/>
        <v>0</v>
      </c>
      <c r="AF2510">
        <f t="shared" ca="1" si="580"/>
        <v>0</v>
      </c>
      <c r="AN2510">
        <f t="shared" ca="1" si="577"/>
        <v>0</v>
      </c>
      <c r="AO2510">
        <f t="shared" ca="1" si="581"/>
        <v>0</v>
      </c>
      <c r="AP2510">
        <f t="shared" ca="1" si="582"/>
        <v>0</v>
      </c>
      <c r="AQ2510">
        <f t="shared" ca="1" si="583"/>
        <v>0</v>
      </c>
      <c r="AR2510">
        <f t="shared" ca="1" si="584"/>
        <v>0</v>
      </c>
      <c r="AS2510">
        <f t="shared" ca="1" si="585"/>
        <v>0</v>
      </c>
      <c r="AT2510">
        <f t="shared" ca="1" si="586"/>
        <v>0</v>
      </c>
      <c r="AU2510">
        <f t="shared" ca="1" si="587"/>
        <v>0</v>
      </c>
      <c r="AV2510">
        <f t="shared" ca="1" si="588"/>
        <v>0</v>
      </c>
      <c r="AW2510">
        <f t="shared" ca="1" si="589"/>
        <v>0</v>
      </c>
    </row>
    <row r="2511" spans="30:49">
      <c r="AD2511" t="str">
        <f t="shared" ca="1" si="578"/>
        <v>7</v>
      </c>
      <c r="AE2511">
        <f t="shared" ca="1" si="579"/>
        <v>0</v>
      </c>
      <c r="AF2511">
        <f t="shared" ca="1" si="580"/>
        <v>0</v>
      </c>
      <c r="AN2511">
        <f t="shared" ca="1" si="577"/>
        <v>0</v>
      </c>
      <c r="AO2511">
        <f t="shared" ca="1" si="581"/>
        <v>0</v>
      </c>
      <c r="AP2511">
        <f t="shared" ca="1" si="582"/>
        <v>0</v>
      </c>
      <c r="AQ2511">
        <f t="shared" ca="1" si="583"/>
        <v>0</v>
      </c>
      <c r="AR2511">
        <f t="shared" ca="1" si="584"/>
        <v>0</v>
      </c>
      <c r="AS2511">
        <f t="shared" ca="1" si="585"/>
        <v>0</v>
      </c>
      <c r="AT2511">
        <f t="shared" ca="1" si="586"/>
        <v>0</v>
      </c>
      <c r="AU2511">
        <f t="shared" ca="1" si="587"/>
        <v>0</v>
      </c>
      <c r="AV2511">
        <f t="shared" ca="1" si="588"/>
        <v>0</v>
      </c>
      <c r="AW2511">
        <f t="shared" ca="1" si="589"/>
        <v>0</v>
      </c>
    </row>
    <row r="2512" spans="30:49">
      <c r="AD2512" t="str">
        <f t="shared" ca="1" si="578"/>
        <v>9</v>
      </c>
      <c r="AE2512">
        <f t="shared" ca="1" si="579"/>
        <v>0</v>
      </c>
      <c r="AF2512">
        <f t="shared" ca="1" si="580"/>
        <v>0</v>
      </c>
      <c r="AN2512">
        <f t="shared" ca="1" si="577"/>
        <v>0</v>
      </c>
      <c r="AO2512">
        <f t="shared" ca="1" si="581"/>
        <v>0</v>
      </c>
      <c r="AP2512">
        <f t="shared" ca="1" si="582"/>
        <v>0</v>
      </c>
      <c r="AQ2512">
        <f t="shared" ca="1" si="583"/>
        <v>0</v>
      </c>
      <c r="AR2512">
        <f t="shared" ca="1" si="584"/>
        <v>0</v>
      </c>
      <c r="AS2512">
        <f t="shared" ca="1" si="585"/>
        <v>0</v>
      </c>
      <c r="AT2512">
        <f t="shared" ca="1" si="586"/>
        <v>0</v>
      </c>
      <c r="AU2512">
        <f t="shared" ca="1" si="587"/>
        <v>0</v>
      </c>
      <c r="AV2512">
        <f t="shared" ca="1" si="588"/>
        <v>0</v>
      </c>
      <c r="AW2512">
        <f t="shared" ca="1" si="589"/>
        <v>0</v>
      </c>
    </row>
    <row r="2513" spans="30:49">
      <c r="AD2513" t="str">
        <f t="shared" ca="1" si="578"/>
        <v>4</v>
      </c>
      <c r="AE2513">
        <f t="shared" ca="1" si="579"/>
        <v>0</v>
      </c>
      <c r="AF2513">
        <f t="shared" ca="1" si="580"/>
        <v>0</v>
      </c>
      <c r="AN2513">
        <f t="shared" ca="1" si="577"/>
        <v>0</v>
      </c>
      <c r="AO2513">
        <f t="shared" ca="1" si="581"/>
        <v>0</v>
      </c>
      <c r="AP2513">
        <f t="shared" ca="1" si="582"/>
        <v>0</v>
      </c>
      <c r="AQ2513">
        <f t="shared" ca="1" si="583"/>
        <v>0</v>
      </c>
      <c r="AR2513">
        <f t="shared" ca="1" si="584"/>
        <v>0</v>
      </c>
      <c r="AS2513">
        <f t="shared" ca="1" si="585"/>
        <v>0</v>
      </c>
      <c r="AT2513">
        <f t="shared" ca="1" si="586"/>
        <v>0</v>
      </c>
      <c r="AU2513">
        <f t="shared" ca="1" si="587"/>
        <v>0</v>
      </c>
      <c r="AV2513">
        <f t="shared" ca="1" si="588"/>
        <v>0</v>
      </c>
      <c r="AW2513">
        <f t="shared" ca="1" si="589"/>
        <v>0</v>
      </c>
    </row>
    <row r="2514" spans="30:49">
      <c r="AD2514" t="str">
        <f t="shared" ca="1" si="578"/>
        <v>5</v>
      </c>
      <c r="AE2514">
        <f t="shared" ca="1" si="579"/>
        <v>0</v>
      </c>
      <c r="AF2514">
        <f t="shared" ca="1" si="580"/>
        <v>0</v>
      </c>
      <c r="AN2514">
        <f t="shared" ca="1" si="577"/>
        <v>0</v>
      </c>
      <c r="AO2514">
        <f t="shared" ca="1" si="581"/>
        <v>0</v>
      </c>
      <c r="AP2514">
        <f t="shared" ca="1" si="582"/>
        <v>0</v>
      </c>
      <c r="AQ2514">
        <f t="shared" ca="1" si="583"/>
        <v>0</v>
      </c>
      <c r="AR2514">
        <f t="shared" ca="1" si="584"/>
        <v>0</v>
      </c>
      <c r="AS2514">
        <f t="shared" ca="1" si="585"/>
        <v>0</v>
      </c>
      <c r="AT2514">
        <f t="shared" ca="1" si="586"/>
        <v>0</v>
      </c>
      <c r="AU2514">
        <f t="shared" ca="1" si="587"/>
        <v>0</v>
      </c>
      <c r="AV2514">
        <f t="shared" ca="1" si="588"/>
        <v>0</v>
      </c>
      <c r="AW2514">
        <f t="shared" ca="1" si="589"/>
        <v>0</v>
      </c>
    </row>
    <row r="2515" spans="30:49">
      <c r="AD2515" t="str">
        <f t="shared" ca="1" si="578"/>
        <v>1</v>
      </c>
      <c r="AE2515">
        <f t="shared" ca="1" si="579"/>
        <v>0</v>
      </c>
      <c r="AF2515">
        <f t="shared" ca="1" si="580"/>
        <v>0</v>
      </c>
      <c r="AN2515">
        <f t="shared" ca="1" si="577"/>
        <v>0</v>
      </c>
      <c r="AO2515">
        <f t="shared" ca="1" si="581"/>
        <v>0</v>
      </c>
      <c r="AP2515">
        <f t="shared" ca="1" si="582"/>
        <v>0</v>
      </c>
      <c r="AQ2515">
        <f t="shared" ca="1" si="583"/>
        <v>0</v>
      </c>
      <c r="AR2515">
        <f t="shared" ca="1" si="584"/>
        <v>0</v>
      </c>
      <c r="AS2515">
        <f t="shared" ca="1" si="585"/>
        <v>0</v>
      </c>
      <c r="AT2515">
        <f t="shared" ca="1" si="586"/>
        <v>0</v>
      </c>
      <c r="AU2515">
        <f t="shared" ca="1" si="587"/>
        <v>0</v>
      </c>
      <c r="AV2515">
        <f t="shared" ca="1" si="588"/>
        <v>0</v>
      </c>
      <c r="AW2515">
        <f t="shared" ca="1" si="589"/>
        <v>0</v>
      </c>
    </row>
    <row r="2516" spans="30:49">
      <c r="AD2516" t="str">
        <f t="shared" ca="1" si="578"/>
        <v>0</v>
      </c>
      <c r="AE2516">
        <f t="shared" ca="1" si="579"/>
        <v>0</v>
      </c>
      <c r="AF2516">
        <f t="shared" ca="1" si="580"/>
        <v>0</v>
      </c>
      <c r="AN2516">
        <f t="shared" ca="1" si="577"/>
        <v>0</v>
      </c>
      <c r="AO2516">
        <f t="shared" ca="1" si="581"/>
        <v>0</v>
      </c>
      <c r="AP2516">
        <f t="shared" ca="1" si="582"/>
        <v>1</v>
      </c>
      <c r="AQ2516">
        <f t="shared" ca="1" si="583"/>
        <v>0</v>
      </c>
      <c r="AR2516">
        <f t="shared" ca="1" si="584"/>
        <v>0</v>
      </c>
      <c r="AS2516">
        <f t="shared" ca="1" si="585"/>
        <v>0</v>
      </c>
      <c r="AT2516">
        <f t="shared" ca="1" si="586"/>
        <v>0</v>
      </c>
      <c r="AU2516">
        <f t="shared" ca="1" si="587"/>
        <v>0</v>
      </c>
      <c r="AV2516">
        <f t="shared" ca="1" si="588"/>
        <v>0</v>
      </c>
      <c r="AW2516">
        <f t="shared" ca="1" si="589"/>
        <v>0</v>
      </c>
    </row>
    <row r="2517" spans="30:49">
      <c r="AD2517" t="str">
        <f t="shared" ca="1" si="578"/>
        <v>9</v>
      </c>
      <c r="AE2517">
        <f t="shared" ca="1" si="579"/>
        <v>0</v>
      </c>
      <c r="AF2517">
        <f t="shared" ca="1" si="580"/>
        <v>0</v>
      </c>
      <c r="AN2517">
        <f t="shared" ca="1" si="577"/>
        <v>0</v>
      </c>
      <c r="AO2517">
        <f t="shared" ca="1" si="581"/>
        <v>0</v>
      </c>
      <c r="AP2517">
        <f t="shared" ca="1" si="582"/>
        <v>0</v>
      </c>
      <c r="AQ2517">
        <f t="shared" ca="1" si="583"/>
        <v>0</v>
      </c>
      <c r="AR2517">
        <f t="shared" ca="1" si="584"/>
        <v>0</v>
      </c>
      <c r="AS2517">
        <f t="shared" ca="1" si="585"/>
        <v>0</v>
      </c>
      <c r="AT2517">
        <f t="shared" ca="1" si="586"/>
        <v>0</v>
      </c>
      <c r="AU2517">
        <f t="shared" ca="1" si="587"/>
        <v>0</v>
      </c>
      <c r="AV2517">
        <f t="shared" ca="1" si="588"/>
        <v>0</v>
      </c>
      <c r="AW2517">
        <f t="shared" ca="1" si="589"/>
        <v>0</v>
      </c>
    </row>
    <row r="2518" spans="30:49">
      <c r="AD2518" t="str">
        <f t="shared" ca="1" si="578"/>
        <v>6</v>
      </c>
      <c r="AE2518">
        <f t="shared" ca="1" si="579"/>
        <v>0</v>
      </c>
      <c r="AF2518">
        <f t="shared" ca="1" si="580"/>
        <v>0</v>
      </c>
      <c r="AN2518">
        <f t="shared" ca="1" si="577"/>
        <v>0</v>
      </c>
      <c r="AO2518">
        <f t="shared" ca="1" si="581"/>
        <v>0</v>
      </c>
      <c r="AP2518">
        <f t="shared" ca="1" si="582"/>
        <v>0</v>
      </c>
      <c r="AQ2518">
        <f t="shared" ca="1" si="583"/>
        <v>0</v>
      </c>
      <c r="AR2518">
        <f t="shared" ca="1" si="584"/>
        <v>0</v>
      </c>
      <c r="AS2518">
        <f t="shared" ca="1" si="585"/>
        <v>0</v>
      </c>
      <c r="AT2518">
        <f t="shared" ca="1" si="586"/>
        <v>0</v>
      </c>
      <c r="AU2518">
        <f t="shared" ca="1" si="587"/>
        <v>0</v>
      </c>
      <c r="AV2518">
        <f t="shared" ca="1" si="588"/>
        <v>0</v>
      </c>
      <c r="AW2518">
        <f t="shared" ca="1" si="589"/>
        <v>0</v>
      </c>
    </row>
    <row r="2519" spans="30:49">
      <c r="AD2519" t="str">
        <f t="shared" ca="1" si="578"/>
        <v>5</v>
      </c>
      <c r="AE2519">
        <f t="shared" ca="1" si="579"/>
        <v>0</v>
      </c>
      <c r="AF2519">
        <f t="shared" ca="1" si="580"/>
        <v>0</v>
      </c>
      <c r="AN2519">
        <f t="shared" ca="1" si="577"/>
        <v>0</v>
      </c>
      <c r="AO2519">
        <f t="shared" ca="1" si="581"/>
        <v>0</v>
      </c>
      <c r="AP2519">
        <f t="shared" ca="1" si="582"/>
        <v>0</v>
      </c>
      <c r="AQ2519">
        <f t="shared" ca="1" si="583"/>
        <v>0</v>
      </c>
      <c r="AR2519">
        <f t="shared" ca="1" si="584"/>
        <v>0</v>
      </c>
      <c r="AS2519">
        <f t="shared" ca="1" si="585"/>
        <v>0</v>
      </c>
      <c r="AT2519">
        <f t="shared" ca="1" si="586"/>
        <v>0</v>
      </c>
      <c r="AU2519">
        <f t="shared" ca="1" si="587"/>
        <v>0</v>
      </c>
      <c r="AV2519">
        <f t="shared" ca="1" si="588"/>
        <v>0</v>
      </c>
      <c r="AW2519">
        <f t="shared" ca="1" si="589"/>
        <v>0</v>
      </c>
    </row>
    <row r="2520" spans="30:49">
      <c r="AD2520" t="str">
        <f t="shared" ca="1" si="578"/>
        <v>9</v>
      </c>
      <c r="AE2520">
        <f t="shared" ca="1" si="579"/>
        <v>0</v>
      </c>
      <c r="AF2520">
        <f t="shared" ca="1" si="580"/>
        <v>0</v>
      </c>
      <c r="AN2520">
        <f t="shared" ca="1" si="577"/>
        <v>0</v>
      </c>
      <c r="AO2520">
        <f t="shared" ca="1" si="581"/>
        <v>0</v>
      </c>
      <c r="AP2520">
        <f t="shared" ca="1" si="582"/>
        <v>0</v>
      </c>
      <c r="AQ2520">
        <f t="shared" ca="1" si="583"/>
        <v>0</v>
      </c>
      <c r="AR2520">
        <f t="shared" ca="1" si="584"/>
        <v>0</v>
      </c>
      <c r="AS2520">
        <f t="shared" ca="1" si="585"/>
        <v>0</v>
      </c>
      <c r="AT2520">
        <f t="shared" ca="1" si="586"/>
        <v>0</v>
      </c>
      <c r="AU2520">
        <f t="shared" ca="1" si="587"/>
        <v>0</v>
      </c>
      <c r="AV2520">
        <f t="shared" ca="1" si="588"/>
        <v>0</v>
      </c>
      <c r="AW2520">
        <f t="shared" ca="1" si="589"/>
        <v>0</v>
      </c>
    </row>
    <row r="2521" spans="30:49">
      <c r="AD2521" t="str">
        <f t="shared" ca="1" si="578"/>
        <v>6</v>
      </c>
      <c r="AE2521">
        <f t="shared" ca="1" si="579"/>
        <v>0</v>
      </c>
      <c r="AF2521">
        <f t="shared" ca="1" si="580"/>
        <v>0</v>
      </c>
      <c r="AN2521">
        <f t="shared" ca="1" si="577"/>
        <v>0</v>
      </c>
      <c r="AO2521">
        <f t="shared" ca="1" si="581"/>
        <v>0</v>
      </c>
      <c r="AP2521">
        <f t="shared" ca="1" si="582"/>
        <v>0</v>
      </c>
      <c r="AQ2521">
        <f t="shared" ca="1" si="583"/>
        <v>0</v>
      </c>
      <c r="AR2521">
        <f t="shared" ca="1" si="584"/>
        <v>0</v>
      </c>
      <c r="AS2521">
        <f t="shared" ca="1" si="585"/>
        <v>0</v>
      </c>
      <c r="AT2521">
        <f t="shared" ca="1" si="586"/>
        <v>0</v>
      </c>
      <c r="AU2521">
        <f t="shared" ca="1" si="587"/>
        <v>0</v>
      </c>
      <c r="AV2521">
        <f t="shared" ca="1" si="588"/>
        <v>0</v>
      </c>
      <c r="AW2521">
        <f t="shared" ca="1" si="589"/>
        <v>0</v>
      </c>
    </row>
    <row r="2522" spans="30:49">
      <c r="AD2522" t="str">
        <f t="shared" ca="1" si="578"/>
        <v>0</v>
      </c>
      <c r="AE2522">
        <f t="shared" ca="1" si="579"/>
        <v>0</v>
      </c>
      <c r="AF2522">
        <f t="shared" ca="1" si="580"/>
        <v>0</v>
      </c>
      <c r="AN2522">
        <f t="shared" ca="1" si="577"/>
        <v>0</v>
      </c>
      <c r="AO2522">
        <f t="shared" ca="1" si="581"/>
        <v>0</v>
      </c>
      <c r="AP2522">
        <f t="shared" ca="1" si="582"/>
        <v>1</v>
      </c>
      <c r="AQ2522">
        <f t="shared" ca="1" si="583"/>
        <v>0</v>
      </c>
      <c r="AR2522">
        <f t="shared" ca="1" si="584"/>
        <v>0</v>
      </c>
      <c r="AS2522">
        <f t="shared" ca="1" si="585"/>
        <v>0</v>
      </c>
      <c r="AT2522">
        <f t="shared" ca="1" si="586"/>
        <v>0</v>
      </c>
      <c r="AU2522">
        <f t="shared" ca="1" si="587"/>
        <v>0</v>
      </c>
      <c r="AV2522">
        <f t="shared" ca="1" si="588"/>
        <v>0</v>
      </c>
      <c r="AW2522">
        <f t="shared" ca="1" si="589"/>
        <v>0</v>
      </c>
    </row>
    <row r="2523" spans="30:49">
      <c r="AD2523" t="str">
        <f t="shared" ca="1" si="578"/>
        <v>9</v>
      </c>
      <c r="AE2523">
        <f t="shared" ca="1" si="579"/>
        <v>0</v>
      </c>
      <c r="AF2523">
        <f t="shared" ca="1" si="580"/>
        <v>0</v>
      </c>
      <c r="AN2523">
        <f t="shared" ca="1" si="577"/>
        <v>0</v>
      </c>
      <c r="AO2523">
        <f t="shared" ca="1" si="581"/>
        <v>0</v>
      </c>
      <c r="AP2523">
        <f t="shared" ca="1" si="582"/>
        <v>0</v>
      </c>
      <c r="AQ2523">
        <f t="shared" ca="1" si="583"/>
        <v>0</v>
      </c>
      <c r="AR2523">
        <f t="shared" ca="1" si="584"/>
        <v>0</v>
      </c>
      <c r="AS2523">
        <f t="shared" ca="1" si="585"/>
        <v>0</v>
      </c>
      <c r="AT2523">
        <f t="shared" ca="1" si="586"/>
        <v>0</v>
      </c>
      <c r="AU2523">
        <f t="shared" ca="1" si="587"/>
        <v>0</v>
      </c>
      <c r="AV2523">
        <f t="shared" ca="1" si="588"/>
        <v>0</v>
      </c>
      <c r="AW2523">
        <f t="shared" ca="1" si="589"/>
        <v>0</v>
      </c>
    </row>
    <row r="2524" spans="30:49">
      <c r="AD2524" t="str">
        <f t="shared" ca="1" si="578"/>
        <v>4</v>
      </c>
      <c r="AE2524">
        <f t="shared" ca="1" si="579"/>
        <v>0</v>
      </c>
      <c r="AF2524">
        <f t="shared" ca="1" si="580"/>
        <v>0</v>
      </c>
      <c r="AN2524">
        <f t="shared" ca="1" si="577"/>
        <v>0</v>
      </c>
      <c r="AO2524">
        <f t="shared" ca="1" si="581"/>
        <v>0</v>
      </c>
      <c r="AP2524">
        <f t="shared" ca="1" si="582"/>
        <v>0</v>
      </c>
      <c r="AQ2524">
        <f t="shared" ca="1" si="583"/>
        <v>0</v>
      </c>
      <c r="AR2524">
        <f t="shared" ca="1" si="584"/>
        <v>0</v>
      </c>
      <c r="AS2524">
        <f t="shared" ca="1" si="585"/>
        <v>0</v>
      </c>
      <c r="AT2524">
        <f t="shared" ca="1" si="586"/>
        <v>0</v>
      </c>
      <c r="AU2524">
        <f t="shared" ca="1" si="587"/>
        <v>0</v>
      </c>
      <c r="AV2524">
        <f t="shared" ca="1" si="588"/>
        <v>0</v>
      </c>
      <c r="AW2524">
        <f t="shared" ca="1" si="589"/>
        <v>0</v>
      </c>
    </row>
    <row r="2525" spans="30:49">
      <c r="AD2525" t="str">
        <f t="shared" ca="1" si="578"/>
        <v>0</v>
      </c>
      <c r="AE2525">
        <f t="shared" ca="1" si="579"/>
        <v>0</v>
      </c>
      <c r="AF2525">
        <f t="shared" ca="1" si="580"/>
        <v>0</v>
      </c>
      <c r="AN2525">
        <f t="shared" ca="1" si="577"/>
        <v>0</v>
      </c>
      <c r="AO2525">
        <f t="shared" ca="1" si="581"/>
        <v>0</v>
      </c>
      <c r="AP2525">
        <f t="shared" ca="1" si="582"/>
        <v>1</v>
      </c>
      <c r="AQ2525">
        <f t="shared" ca="1" si="583"/>
        <v>0</v>
      </c>
      <c r="AR2525">
        <f t="shared" ca="1" si="584"/>
        <v>0</v>
      </c>
      <c r="AS2525">
        <f t="shared" ca="1" si="585"/>
        <v>0</v>
      </c>
      <c r="AT2525">
        <f t="shared" ca="1" si="586"/>
        <v>0</v>
      </c>
      <c r="AU2525">
        <f t="shared" ca="1" si="587"/>
        <v>0</v>
      </c>
      <c r="AV2525">
        <f t="shared" ca="1" si="588"/>
        <v>0</v>
      </c>
      <c r="AW2525">
        <f t="shared" ca="1" si="589"/>
        <v>0</v>
      </c>
    </row>
    <row r="2526" spans="30:49">
      <c r="AD2526" t="str">
        <f t="shared" ca="1" si="578"/>
        <v>2</v>
      </c>
      <c r="AE2526">
        <f t="shared" ca="1" si="579"/>
        <v>0</v>
      </c>
      <c r="AF2526">
        <f t="shared" ca="1" si="580"/>
        <v>0</v>
      </c>
      <c r="AN2526">
        <f t="shared" ca="1" si="577"/>
        <v>0</v>
      </c>
      <c r="AO2526">
        <f t="shared" ca="1" si="581"/>
        <v>0</v>
      </c>
      <c r="AP2526">
        <f t="shared" ca="1" si="582"/>
        <v>0</v>
      </c>
      <c r="AQ2526">
        <f t="shared" ca="1" si="583"/>
        <v>0</v>
      </c>
      <c r="AR2526">
        <f t="shared" ca="1" si="584"/>
        <v>0</v>
      </c>
      <c r="AS2526">
        <f t="shared" ca="1" si="585"/>
        <v>0</v>
      </c>
      <c r="AT2526">
        <f t="shared" ca="1" si="586"/>
        <v>0</v>
      </c>
      <c r="AU2526">
        <f t="shared" ca="1" si="587"/>
        <v>0</v>
      </c>
      <c r="AV2526">
        <f t="shared" ca="1" si="588"/>
        <v>0</v>
      </c>
      <c r="AW2526">
        <f t="shared" ca="1" si="589"/>
        <v>0</v>
      </c>
    </row>
    <row r="2527" spans="30:49">
      <c r="AD2527" t="str">
        <f t="shared" ca="1" si="578"/>
        <v>5</v>
      </c>
      <c r="AE2527">
        <f t="shared" ca="1" si="579"/>
        <v>0</v>
      </c>
      <c r="AF2527">
        <f t="shared" ca="1" si="580"/>
        <v>0</v>
      </c>
      <c r="AN2527">
        <f t="shared" ca="1" si="577"/>
        <v>0</v>
      </c>
      <c r="AO2527">
        <f t="shared" ca="1" si="581"/>
        <v>0</v>
      </c>
      <c r="AP2527">
        <f t="shared" ca="1" si="582"/>
        <v>0</v>
      </c>
      <c r="AQ2527">
        <f t="shared" ca="1" si="583"/>
        <v>0</v>
      </c>
      <c r="AR2527">
        <f t="shared" ca="1" si="584"/>
        <v>0</v>
      </c>
      <c r="AS2527">
        <f t="shared" ca="1" si="585"/>
        <v>0</v>
      </c>
      <c r="AT2527">
        <f t="shared" ca="1" si="586"/>
        <v>0</v>
      </c>
      <c r="AU2527">
        <f t="shared" ca="1" si="587"/>
        <v>0</v>
      </c>
      <c r="AV2527">
        <f t="shared" ca="1" si="588"/>
        <v>0</v>
      </c>
      <c r="AW2527">
        <f t="shared" ca="1" si="589"/>
        <v>0</v>
      </c>
    </row>
    <row r="2528" spans="30:49">
      <c r="AD2528" t="str">
        <f t="shared" ca="1" si="578"/>
        <v>2</v>
      </c>
      <c r="AE2528">
        <f t="shared" ca="1" si="579"/>
        <v>0</v>
      </c>
      <c r="AF2528">
        <f t="shared" ca="1" si="580"/>
        <v>0</v>
      </c>
      <c r="AN2528">
        <f t="shared" ca="1" si="577"/>
        <v>0</v>
      </c>
      <c r="AO2528">
        <f t="shared" ca="1" si="581"/>
        <v>0</v>
      </c>
      <c r="AP2528">
        <f t="shared" ca="1" si="582"/>
        <v>0</v>
      </c>
      <c r="AQ2528">
        <f t="shared" ca="1" si="583"/>
        <v>0</v>
      </c>
      <c r="AR2528">
        <f t="shared" ca="1" si="584"/>
        <v>0</v>
      </c>
      <c r="AS2528">
        <f t="shared" ca="1" si="585"/>
        <v>0</v>
      </c>
      <c r="AT2528">
        <f t="shared" ca="1" si="586"/>
        <v>0</v>
      </c>
      <c r="AU2528">
        <f t="shared" ca="1" si="587"/>
        <v>0</v>
      </c>
      <c r="AV2528">
        <f t="shared" ca="1" si="588"/>
        <v>0</v>
      </c>
      <c r="AW2528">
        <f t="shared" ca="1" si="589"/>
        <v>0</v>
      </c>
    </row>
    <row r="2529" spans="30:49">
      <c r="AD2529" t="str">
        <f t="shared" ca="1" si="578"/>
        <v>2</v>
      </c>
      <c r="AE2529">
        <f t="shared" ca="1" si="579"/>
        <v>1</v>
      </c>
      <c r="AF2529">
        <f t="shared" ca="1" si="580"/>
        <v>2</v>
      </c>
      <c r="AN2529">
        <f t="shared" ca="1" si="577"/>
        <v>0</v>
      </c>
      <c r="AO2529">
        <f t="shared" ca="1" si="581"/>
        <v>0</v>
      </c>
      <c r="AP2529">
        <f t="shared" ca="1" si="582"/>
        <v>0</v>
      </c>
      <c r="AQ2529">
        <f t="shared" ca="1" si="583"/>
        <v>0</v>
      </c>
      <c r="AR2529">
        <f t="shared" ca="1" si="584"/>
        <v>0</v>
      </c>
      <c r="AS2529">
        <f t="shared" ca="1" si="585"/>
        <v>0</v>
      </c>
      <c r="AT2529">
        <f t="shared" ca="1" si="586"/>
        <v>0</v>
      </c>
      <c r="AU2529">
        <f t="shared" ca="1" si="587"/>
        <v>0</v>
      </c>
      <c r="AV2529">
        <f t="shared" ca="1" si="588"/>
        <v>0</v>
      </c>
      <c r="AW2529">
        <f t="shared" ca="1" si="589"/>
        <v>0</v>
      </c>
    </row>
    <row r="2530" spans="30:49">
      <c r="AD2530" t="str">
        <f t="shared" ca="1" si="578"/>
        <v>8</v>
      </c>
      <c r="AE2530">
        <f t="shared" ca="1" si="579"/>
        <v>0</v>
      </c>
      <c r="AF2530">
        <f t="shared" ca="1" si="580"/>
        <v>0</v>
      </c>
      <c r="AN2530">
        <f t="shared" ca="1" si="577"/>
        <v>0</v>
      </c>
      <c r="AO2530">
        <f t="shared" ca="1" si="581"/>
        <v>0</v>
      </c>
      <c r="AP2530">
        <f t="shared" ca="1" si="582"/>
        <v>0</v>
      </c>
      <c r="AQ2530">
        <f t="shared" ca="1" si="583"/>
        <v>0</v>
      </c>
      <c r="AR2530">
        <f t="shared" ca="1" si="584"/>
        <v>0</v>
      </c>
      <c r="AS2530">
        <f t="shared" ca="1" si="585"/>
        <v>0</v>
      </c>
      <c r="AT2530">
        <f t="shared" ca="1" si="586"/>
        <v>0</v>
      </c>
      <c r="AU2530">
        <f t="shared" ca="1" si="587"/>
        <v>0</v>
      </c>
      <c r="AV2530">
        <f t="shared" ca="1" si="588"/>
        <v>0</v>
      </c>
      <c r="AW2530">
        <f t="shared" ca="1" si="589"/>
        <v>0</v>
      </c>
    </row>
    <row r="2531" spans="30:49">
      <c r="AD2531" t="str">
        <f t="shared" ca="1" si="578"/>
        <v>8</v>
      </c>
      <c r="AE2531">
        <f t="shared" ca="1" si="579"/>
        <v>1</v>
      </c>
      <c r="AF2531">
        <f t="shared" ca="1" si="580"/>
        <v>2</v>
      </c>
      <c r="AN2531">
        <f t="shared" ca="1" si="577"/>
        <v>0</v>
      </c>
      <c r="AO2531">
        <f t="shared" ca="1" si="581"/>
        <v>0</v>
      </c>
      <c r="AP2531">
        <f t="shared" ca="1" si="582"/>
        <v>0</v>
      </c>
      <c r="AQ2531">
        <f t="shared" ca="1" si="583"/>
        <v>0</v>
      </c>
      <c r="AR2531">
        <f t="shared" ca="1" si="584"/>
        <v>0</v>
      </c>
      <c r="AS2531">
        <f t="shared" ca="1" si="585"/>
        <v>0</v>
      </c>
      <c r="AT2531">
        <f t="shared" ca="1" si="586"/>
        <v>0</v>
      </c>
      <c r="AU2531">
        <f t="shared" ca="1" si="587"/>
        <v>0</v>
      </c>
      <c r="AV2531">
        <f t="shared" ca="1" si="588"/>
        <v>0</v>
      </c>
      <c r="AW2531">
        <f t="shared" ca="1" si="589"/>
        <v>0</v>
      </c>
    </row>
    <row r="2532" spans="30:49">
      <c r="AD2532" t="str">
        <f t="shared" ca="1" si="578"/>
        <v>7</v>
      </c>
      <c r="AE2532">
        <f t="shared" ca="1" si="579"/>
        <v>0</v>
      </c>
      <c r="AF2532">
        <f t="shared" ca="1" si="580"/>
        <v>0</v>
      </c>
      <c r="AN2532">
        <f t="shared" ca="1" si="577"/>
        <v>0</v>
      </c>
      <c r="AO2532">
        <f t="shared" ca="1" si="581"/>
        <v>0</v>
      </c>
      <c r="AP2532">
        <f t="shared" ca="1" si="582"/>
        <v>0</v>
      </c>
      <c r="AQ2532">
        <f t="shared" ca="1" si="583"/>
        <v>0</v>
      </c>
      <c r="AR2532">
        <f t="shared" ca="1" si="584"/>
        <v>0</v>
      </c>
      <c r="AS2532">
        <f t="shared" ca="1" si="585"/>
        <v>0</v>
      </c>
      <c r="AT2532">
        <f t="shared" ca="1" si="586"/>
        <v>0</v>
      </c>
      <c r="AU2532">
        <f t="shared" ca="1" si="587"/>
        <v>0</v>
      </c>
      <c r="AV2532">
        <f t="shared" ca="1" si="588"/>
        <v>0</v>
      </c>
      <c r="AW2532">
        <f t="shared" ca="1" si="589"/>
        <v>0</v>
      </c>
    </row>
    <row r="2533" spans="30:49">
      <c r="AD2533" t="str">
        <f t="shared" ca="1" si="578"/>
        <v>9</v>
      </c>
      <c r="AE2533">
        <f t="shared" ca="1" si="579"/>
        <v>0</v>
      </c>
      <c r="AF2533">
        <f t="shared" ca="1" si="580"/>
        <v>0</v>
      </c>
      <c r="AN2533">
        <f t="shared" ca="1" si="577"/>
        <v>0</v>
      </c>
      <c r="AO2533">
        <f t="shared" ca="1" si="581"/>
        <v>0</v>
      </c>
      <c r="AP2533">
        <f t="shared" ca="1" si="582"/>
        <v>0</v>
      </c>
      <c r="AQ2533">
        <f t="shared" ca="1" si="583"/>
        <v>0</v>
      </c>
      <c r="AR2533">
        <f t="shared" ca="1" si="584"/>
        <v>0</v>
      </c>
      <c r="AS2533">
        <f t="shared" ca="1" si="585"/>
        <v>0</v>
      </c>
      <c r="AT2533">
        <f t="shared" ca="1" si="586"/>
        <v>0</v>
      </c>
      <c r="AU2533">
        <f t="shared" ca="1" si="587"/>
        <v>0</v>
      </c>
      <c r="AV2533">
        <f t="shared" ca="1" si="588"/>
        <v>0</v>
      </c>
      <c r="AW2533">
        <f t="shared" ca="1" si="589"/>
        <v>0</v>
      </c>
    </row>
    <row r="2534" spans="30:49">
      <c r="AD2534" t="str">
        <f t="shared" ca="1" si="578"/>
        <v>7</v>
      </c>
      <c r="AE2534">
        <f t="shared" ca="1" si="579"/>
        <v>0</v>
      </c>
      <c r="AF2534">
        <f t="shared" ca="1" si="580"/>
        <v>0</v>
      </c>
      <c r="AN2534">
        <f t="shared" ca="1" si="577"/>
        <v>0</v>
      </c>
      <c r="AO2534">
        <f t="shared" ca="1" si="581"/>
        <v>0</v>
      </c>
      <c r="AP2534">
        <f t="shared" ca="1" si="582"/>
        <v>0</v>
      </c>
      <c r="AQ2534">
        <f t="shared" ca="1" si="583"/>
        <v>0</v>
      </c>
      <c r="AR2534">
        <f t="shared" ca="1" si="584"/>
        <v>0</v>
      </c>
      <c r="AS2534">
        <f t="shared" ca="1" si="585"/>
        <v>0</v>
      </c>
      <c r="AT2534">
        <f t="shared" ca="1" si="586"/>
        <v>0</v>
      </c>
      <c r="AU2534">
        <f t="shared" ca="1" si="587"/>
        <v>0</v>
      </c>
      <c r="AV2534">
        <f t="shared" ca="1" si="588"/>
        <v>0</v>
      </c>
      <c r="AW2534">
        <f t="shared" ca="1" si="589"/>
        <v>0</v>
      </c>
    </row>
    <row r="2535" spans="30:49">
      <c r="AD2535" t="str">
        <f t="shared" ca="1" si="578"/>
        <v>1</v>
      </c>
      <c r="AE2535">
        <f t="shared" ca="1" si="579"/>
        <v>0</v>
      </c>
      <c r="AF2535">
        <f t="shared" ca="1" si="580"/>
        <v>0</v>
      </c>
      <c r="AN2535">
        <f t="shared" ca="1" si="577"/>
        <v>0</v>
      </c>
      <c r="AO2535">
        <f t="shared" ca="1" si="581"/>
        <v>0</v>
      </c>
      <c r="AP2535">
        <f t="shared" ca="1" si="582"/>
        <v>0</v>
      </c>
      <c r="AQ2535">
        <f t="shared" ca="1" si="583"/>
        <v>0</v>
      </c>
      <c r="AR2535">
        <f t="shared" ca="1" si="584"/>
        <v>0</v>
      </c>
      <c r="AS2535">
        <f t="shared" ca="1" si="585"/>
        <v>0</v>
      </c>
      <c r="AT2535">
        <f t="shared" ca="1" si="586"/>
        <v>0</v>
      </c>
      <c r="AU2535">
        <f t="shared" ca="1" si="587"/>
        <v>0</v>
      </c>
      <c r="AV2535">
        <f t="shared" ca="1" si="588"/>
        <v>0</v>
      </c>
      <c r="AW2535">
        <f t="shared" ca="1" si="589"/>
        <v>0</v>
      </c>
    </row>
    <row r="2536" spans="30:49">
      <c r="AD2536" t="str">
        <f t="shared" ca="1" si="578"/>
        <v>0</v>
      </c>
      <c r="AE2536">
        <f t="shared" ca="1" si="579"/>
        <v>0</v>
      </c>
      <c r="AF2536">
        <f t="shared" ca="1" si="580"/>
        <v>0</v>
      </c>
      <c r="AN2536">
        <f t="shared" ca="1" si="577"/>
        <v>0</v>
      </c>
      <c r="AO2536">
        <f t="shared" ca="1" si="581"/>
        <v>0</v>
      </c>
      <c r="AP2536">
        <f t="shared" ca="1" si="582"/>
        <v>1</v>
      </c>
      <c r="AQ2536">
        <f t="shared" ca="1" si="583"/>
        <v>0</v>
      </c>
      <c r="AR2536">
        <f t="shared" ca="1" si="584"/>
        <v>0</v>
      </c>
      <c r="AS2536">
        <f t="shared" ca="1" si="585"/>
        <v>0</v>
      </c>
      <c r="AT2536">
        <f t="shared" ca="1" si="586"/>
        <v>0</v>
      </c>
      <c r="AU2536">
        <f t="shared" ca="1" si="587"/>
        <v>0</v>
      </c>
      <c r="AV2536">
        <f t="shared" ca="1" si="588"/>
        <v>0</v>
      </c>
      <c r="AW2536">
        <f t="shared" ca="1" si="589"/>
        <v>0</v>
      </c>
    </row>
    <row r="2537" spans="30:49">
      <c r="AD2537" t="str">
        <f t="shared" ca="1" si="578"/>
        <v>8</v>
      </c>
      <c r="AE2537">
        <f t="shared" ca="1" si="579"/>
        <v>0</v>
      </c>
      <c r="AF2537">
        <f t="shared" ca="1" si="580"/>
        <v>0</v>
      </c>
      <c r="AN2537">
        <f t="shared" ca="1" si="577"/>
        <v>0</v>
      </c>
      <c r="AO2537">
        <f t="shared" ca="1" si="581"/>
        <v>0</v>
      </c>
      <c r="AP2537">
        <f t="shared" ca="1" si="582"/>
        <v>0</v>
      </c>
      <c r="AQ2537">
        <f t="shared" ca="1" si="583"/>
        <v>0</v>
      </c>
      <c r="AR2537">
        <f t="shared" ca="1" si="584"/>
        <v>0</v>
      </c>
      <c r="AS2537">
        <f t="shared" ca="1" si="585"/>
        <v>0</v>
      </c>
      <c r="AT2537">
        <f t="shared" ca="1" si="586"/>
        <v>0</v>
      </c>
      <c r="AU2537">
        <f t="shared" ca="1" si="587"/>
        <v>0</v>
      </c>
      <c r="AV2537">
        <f t="shared" ca="1" si="588"/>
        <v>0</v>
      </c>
      <c r="AW2537">
        <f t="shared" ca="1" si="589"/>
        <v>0</v>
      </c>
    </row>
    <row r="2538" spans="30:49">
      <c r="AD2538" t="str">
        <f t="shared" ca="1" si="578"/>
        <v>9</v>
      </c>
      <c r="AE2538">
        <f t="shared" ca="1" si="579"/>
        <v>0</v>
      </c>
      <c r="AF2538">
        <f t="shared" ca="1" si="580"/>
        <v>0</v>
      </c>
      <c r="AN2538">
        <f t="shared" ca="1" si="577"/>
        <v>0</v>
      </c>
      <c r="AO2538">
        <f t="shared" ca="1" si="581"/>
        <v>0</v>
      </c>
      <c r="AP2538">
        <f t="shared" ca="1" si="582"/>
        <v>0</v>
      </c>
      <c r="AQ2538">
        <f t="shared" ca="1" si="583"/>
        <v>0</v>
      </c>
      <c r="AR2538">
        <f t="shared" ca="1" si="584"/>
        <v>0</v>
      </c>
      <c r="AS2538">
        <f t="shared" ca="1" si="585"/>
        <v>0</v>
      </c>
      <c r="AT2538">
        <f t="shared" ca="1" si="586"/>
        <v>0</v>
      </c>
      <c r="AU2538">
        <f t="shared" ca="1" si="587"/>
        <v>0</v>
      </c>
      <c r="AV2538">
        <f t="shared" ca="1" si="588"/>
        <v>0</v>
      </c>
      <c r="AW2538">
        <f t="shared" ca="1" si="589"/>
        <v>0</v>
      </c>
    </row>
    <row r="2539" spans="30:49">
      <c r="AD2539" t="str">
        <f t="shared" ca="1" si="578"/>
        <v>3</v>
      </c>
      <c r="AE2539">
        <f t="shared" ca="1" si="579"/>
        <v>0</v>
      </c>
      <c r="AF2539">
        <f t="shared" ca="1" si="580"/>
        <v>0</v>
      </c>
      <c r="AN2539">
        <f t="shared" ca="1" si="577"/>
        <v>0</v>
      </c>
      <c r="AO2539">
        <f t="shared" ca="1" si="581"/>
        <v>0</v>
      </c>
      <c r="AP2539">
        <f t="shared" ca="1" si="582"/>
        <v>0</v>
      </c>
      <c r="AQ2539">
        <f t="shared" ca="1" si="583"/>
        <v>0</v>
      </c>
      <c r="AR2539">
        <f t="shared" ca="1" si="584"/>
        <v>0</v>
      </c>
      <c r="AS2539">
        <f t="shared" ca="1" si="585"/>
        <v>0</v>
      </c>
      <c r="AT2539">
        <f t="shared" ca="1" si="586"/>
        <v>0</v>
      </c>
      <c r="AU2539">
        <f t="shared" ca="1" si="587"/>
        <v>0</v>
      </c>
      <c r="AV2539">
        <f t="shared" ca="1" si="588"/>
        <v>0</v>
      </c>
      <c r="AW2539">
        <f t="shared" ca="1" si="589"/>
        <v>0</v>
      </c>
    </row>
    <row r="2540" spans="30:49">
      <c r="AD2540" t="str">
        <f t="shared" ca="1" si="578"/>
        <v>1</v>
      </c>
      <c r="AE2540">
        <f t="shared" ca="1" si="579"/>
        <v>0</v>
      </c>
      <c r="AF2540">
        <f t="shared" ca="1" si="580"/>
        <v>0</v>
      </c>
      <c r="AN2540">
        <f t="shared" ca="1" si="577"/>
        <v>0</v>
      </c>
      <c r="AO2540">
        <f t="shared" ca="1" si="581"/>
        <v>0</v>
      </c>
      <c r="AP2540">
        <f t="shared" ca="1" si="582"/>
        <v>0</v>
      </c>
      <c r="AQ2540">
        <f t="shared" ca="1" si="583"/>
        <v>0</v>
      </c>
      <c r="AR2540">
        <f t="shared" ca="1" si="584"/>
        <v>0</v>
      </c>
      <c r="AS2540">
        <f t="shared" ca="1" si="585"/>
        <v>0</v>
      </c>
      <c r="AT2540">
        <f t="shared" ca="1" si="586"/>
        <v>0</v>
      </c>
      <c r="AU2540">
        <f t="shared" ca="1" si="587"/>
        <v>0</v>
      </c>
      <c r="AV2540">
        <f t="shared" ca="1" si="588"/>
        <v>0</v>
      </c>
      <c r="AW2540">
        <f t="shared" ca="1" si="589"/>
        <v>0</v>
      </c>
    </row>
    <row r="2541" spans="30:49">
      <c r="AD2541" t="str">
        <f t="shared" ca="1" si="578"/>
        <v>4</v>
      </c>
      <c r="AE2541">
        <f t="shared" ca="1" si="579"/>
        <v>0</v>
      </c>
      <c r="AF2541">
        <f t="shared" ca="1" si="580"/>
        <v>0</v>
      </c>
      <c r="AN2541">
        <f t="shared" ca="1" si="577"/>
        <v>0</v>
      </c>
      <c r="AO2541">
        <f t="shared" ca="1" si="581"/>
        <v>0</v>
      </c>
      <c r="AP2541">
        <f t="shared" ca="1" si="582"/>
        <v>0</v>
      </c>
      <c r="AQ2541">
        <f t="shared" ca="1" si="583"/>
        <v>0</v>
      </c>
      <c r="AR2541">
        <f t="shared" ca="1" si="584"/>
        <v>0</v>
      </c>
      <c r="AS2541">
        <f t="shared" ca="1" si="585"/>
        <v>0</v>
      </c>
      <c r="AT2541">
        <f t="shared" ca="1" si="586"/>
        <v>0</v>
      </c>
      <c r="AU2541">
        <f t="shared" ca="1" si="587"/>
        <v>0</v>
      </c>
      <c r="AV2541">
        <f t="shared" ca="1" si="588"/>
        <v>0</v>
      </c>
      <c r="AW2541">
        <f t="shared" ca="1" si="589"/>
        <v>0</v>
      </c>
    </row>
    <row r="2542" spans="30:49">
      <c r="AD2542" t="str">
        <f t="shared" ca="1" si="578"/>
        <v>5</v>
      </c>
      <c r="AE2542">
        <f t="shared" ca="1" si="579"/>
        <v>0</v>
      </c>
      <c r="AF2542">
        <f t="shared" ca="1" si="580"/>
        <v>0</v>
      </c>
      <c r="AN2542">
        <f t="shared" ca="1" si="577"/>
        <v>0</v>
      </c>
      <c r="AO2542">
        <f t="shared" ca="1" si="581"/>
        <v>0</v>
      </c>
      <c r="AP2542">
        <f t="shared" ca="1" si="582"/>
        <v>0</v>
      </c>
      <c r="AQ2542">
        <f t="shared" ca="1" si="583"/>
        <v>0</v>
      </c>
      <c r="AR2542">
        <f t="shared" ca="1" si="584"/>
        <v>0</v>
      </c>
      <c r="AS2542">
        <f t="shared" ca="1" si="585"/>
        <v>0</v>
      </c>
      <c r="AT2542">
        <f t="shared" ca="1" si="586"/>
        <v>0</v>
      </c>
      <c r="AU2542">
        <f t="shared" ca="1" si="587"/>
        <v>0</v>
      </c>
      <c r="AV2542">
        <f t="shared" ca="1" si="588"/>
        <v>0</v>
      </c>
      <c r="AW2542">
        <f t="shared" ca="1" si="589"/>
        <v>0</v>
      </c>
    </row>
    <row r="2543" spans="30:49">
      <c r="AD2543" t="str">
        <f t="shared" ca="1" si="578"/>
        <v>6</v>
      </c>
      <c r="AE2543">
        <f t="shared" ca="1" si="579"/>
        <v>0</v>
      </c>
      <c r="AF2543">
        <f t="shared" ca="1" si="580"/>
        <v>0</v>
      </c>
      <c r="AN2543">
        <f t="shared" ca="1" si="577"/>
        <v>0</v>
      </c>
      <c r="AO2543">
        <f t="shared" ca="1" si="581"/>
        <v>0</v>
      </c>
      <c r="AP2543">
        <f t="shared" ca="1" si="582"/>
        <v>0</v>
      </c>
      <c r="AQ2543">
        <f t="shared" ca="1" si="583"/>
        <v>0</v>
      </c>
      <c r="AR2543">
        <f t="shared" ca="1" si="584"/>
        <v>0</v>
      </c>
      <c r="AS2543">
        <f t="shared" ca="1" si="585"/>
        <v>0</v>
      </c>
      <c r="AT2543">
        <f t="shared" ca="1" si="586"/>
        <v>0</v>
      </c>
      <c r="AU2543">
        <f t="shared" ca="1" si="587"/>
        <v>0</v>
      </c>
      <c r="AV2543">
        <f t="shared" ca="1" si="588"/>
        <v>0</v>
      </c>
      <c r="AW2543">
        <f t="shared" ca="1" si="589"/>
        <v>0</v>
      </c>
    </row>
    <row r="2544" spans="30:49">
      <c r="AD2544" t="str">
        <f t="shared" ca="1" si="578"/>
        <v>6</v>
      </c>
      <c r="AE2544">
        <f t="shared" ca="1" si="579"/>
        <v>1</v>
      </c>
      <c r="AF2544">
        <f t="shared" ca="1" si="580"/>
        <v>2</v>
      </c>
      <c r="AN2544">
        <f t="shared" ca="1" si="577"/>
        <v>0</v>
      </c>
      <c r="AO2544">
        <f t="shared" ca="1" si="581"/>
        <v>0</v>
      </c>
      <c r="AP2544">
        <f t="shared" ca="1" si="582"/>
        <v>0</v>
      </c>
      <c r="AQ2544">
        <f t="shared" ca="1" si="583"/>
        <v>0</v>
      </c>
      <c r="AR2544">
        <f t="shared" ca="1" si="584"/>
        <v>0</v>
      </c>
      <c r="AS2544">
        <f t="shared" ca="1" si="585"/>
        <v>0</v>
      </c>
      <c r="AT2544">
        <f t="shared" ca="1" si="586"/>
        <v>0</v>
      </c>
      <c r="AU2544">
        <f t="shared" ca="1" si="587"/>
        <v>0</v>
      </c>
      <c r="AV2544">
        <f t="shared" ca="1" si="588"/>
        <v>0</v>
      </c>
      <c r="AW2544">
        <f t="shared" ca="1" si="589"/>
        <v>0</v>
      </c>
    </row>
    <row r="2545" spans="30:49">
      <c r="AD2545" t="str">
        <f t="shared" ca="1" si="578"/>
        <v>9</v>
      </c>
      <c r="AE2545">
        <f t="shared" ca="1" si="579"/>
        <v>0</v>
      </c>
      <c r="AF2545">
        <f t="shared" ca="1" si="580"/>
        <v>0</v>
      </c>
      <c r="AN2545">
        <f t="shared" ca="1" si="577"/>
        <v>0</v>
      </c>
      <c r="AO2545">
        <f t="shared" ca="1" si="581"/>
        <v>0</v>
      </c>
      <c r="AP2545">
        <f t="shared" ca="1" si="582"/>
        <v>0</v>
      </c>
      <c r="AQ2545">
        <f t="shared" ca="1" si="583"/>
        <v>0</v>
      </c>
      <c r="AR2545">
        <f t="shared" ca="1" si="584"/>
        <v>0</v>
      </c>
      <c r="AS2545">
        <f t="shared" ca="1" si="585"/>
        <v>0</v>
      </c>
      <c r="AT2545">
        <f t="shared" ca="1" si="586"/>
        <v>0</v>
      </c>
      <c r="AU2545">
        <f t="shared" ca="1" si="587"/>
        <v>0</v>
      </c>
      <c r="AV2545">
        <f t="shared" ca="1" si="588"/>
        <v>0</v>
      </c>
      <c r="AW2545">
        <f t="shared" ca="1" si="589"/>
        <v>0</v>
      </c>
    </row>
    <row r="2546" spans="30:49">
      <c r="AD2546" t="str">
        <f t="shared" ca="1" si="578"/>
        <v>1</v>
      </c>
      <c r="AE2546">
        <f t="shared" ca="1" si="579"/>
        <v>0</v>
      </c>
      <c r="AF2546">
        <f t="shared" ca="1" si="580"/>
        <v>0</v>
      </c>
      <c r="AN2546">
        <f t="shared" ca="1" si="577"/>
        <v>0</v>
      </c>
      <c r="AO2546">
        <f t="shared" ca="1" si="581"/>
        <v>0</v>
      </c>
      <c r="AP2546">
        <f t="shared" ca="1" si="582"/>
        <v>0</v>
      </c>
      <c r="AQ2546">
        <f t="shared" ca="1" si="583"/>
        <v>0</v>
      </c>
      <c r="AR2546">
        <f t="shared" ca="1" si="584"/>
        <v>0</v>
      </c>
      <c r="AS2546">
        <f t="shared" ca="1" si="585"/>
        <v>0</v>
      </c>
      <c r="AT2546">
        <f t="shared" ca="1" si="586"/>
        <v>0</v>
      </c>
      <c r="AU2546">
        <f t="shared" ca="1" si="587"/>
        <v>0</v>
      </c>
      <c r="AV2546">
        <f t="shared" ca="1" si="588"/>
        <v>0</v>
      </c>
      <c r="AW2546">
        <f t="shared" ca="1" si="589"/>
        <v>0</v>
      </c>
    </row>
    <row r="2547" spans="30:49">
      <c r="AD2547" t="str">
        <f t="shared" ca="1" si="578"/>
        <v>3</v>
      </c>
      <c r="AE2547">
        <f t="shared" ca="1" si="579"/>
        <v>0</v>
      </c>
      <c r="AF2547">
        <f t="shared" ca="1" si="580"/>
        <v>0</v>
      </c>
      <c r="AN2547">
        <f t="shared" ca="1" si="577"/>
        <v>0</v>
      </c>
      <c r="AO2547">
        <f t="shared" ca="1" si="581"/>
        <v>0</v>
      </c>
      <c r="AP2547">
        <f t="shared" ca="1" si="582"/>
        <v>0</v>
      </c>
      <c r="AQ2547">
        <f t="shared" ca="1" si="583"/>
        <v>0</v>
      </c>
      <c r="AR2547">
        <f t="shared" ca="1" si="584"/>
        <v>0</v>
      </c>
      <c r="AS2547">
        <f t="shared" ca="1" si="585"/>
        <v>0</v>
      </c>
      <c r="AT2547">
        <f t="shared" ca="1" si="586"/>
        <v>0</v>
      </c>
      <c r="AU2547">
        <f t="shared" ca="1" si="587"/>
        <v>0</v>
      </c>
      <c r="AV2547">
        <f t="shared" ca="1" si="588"/>
        <v>0</v>
      </c>
      <c r="AW2547">
        <f t="shared" ca="1" si="589"/>
        <v>0</v>
      </c>
    </row>
    <row r="2548" spans="30:49">
      <c r="AD2548" t="str">
        <f t="shared" ca="1" si="578"/>
        <v>6</v>
      </c>
      <c r="AE2548">
        <f t="shared" ca="1" si="579"/>
        <v>0</v>
      </c>
      <c r="AF2548">
        <f t="shared" ca="1" si="580"/>
        <v>0</v>
      </c>
      <c r="AN2548">
        <f t="shared" ca="1" si="577"/>
        <v>0</v>
      </c>
      <c r="AO2548">
        <f t="shared" ca="1" si="581"/>
        <v>0</v>
      </c>
      <c r="AP2548">
        <f t="shared" ca="1" si="582"/>
        <v>0</v>
      </c>
      <c r="AQ2548">
        <f t="shared" ca="1" si="583"/>
        <v>0</v>
      </c>
      <c r="AR2548">
        <f t="shared" ca="1" si="584"/>
        <v>0</v>
      </c>
      <c r="AS2548">
        <f t="shared" ca="1" si="585"/>
        <v>0</v>
      </c>
      <c r="AT2548">
        <f t="shared" ca="1" si="586"/>
        <v>0</v>
      </c>
      <c r="AU2548">
        <f t="shared" ca="1" si="587"/>
        <v>0</v>
      </c>
      <c r="AV2548">
        <f t="shared" ca="1" si="588"/>
        <v>0</v>
      </c>
      <c r="AW2548">
        <f t="shared" ca="1" si="589"/>
        <v>0</v>
      </c>
    </row>
    <row r="2549" spans="30:49">
      <c r="AD2549" t="str">
        <f t="shared" ca="1" si="578"/>
        <v>8</v>
      </c>
      <c r="AE2549">
        <f t="shared" ca="1" si="579"/>
        <v>0</v>
      </c>
      <c r="AF2549">
        <f t="shared" ca="1" si="580"/>
        <v>0</v>
      </c>
      <c r="AN2549">
        <f t="shared" ca="1" si="577"/>
        <v>0</v>
      </c>
      <c r="AO2549">
        <f t="shared" ca="1" si="581"/>
        <v>0</v>
      </c>
      <c r="AP2549">
        <f t="shared" ca="1" si="582"/>
        <v>0</v>
      </c>
      <c r="AQ2549">
        <f t="shared" ca="1" si="583"/>
        <v>0</v>
      </c>
      <c r="AR2549">
        <f t="shared" ca="1" si="584"/>
        <v>0</v>
      </c>
      <c r="AS2549">
        <f t="shared" ca="1" si="585"/>
        <v>0</v>
      </c>
      <c r="AT2549">
        <f t="shared" ca="1" si="586"/>
        <v>0</v>
      </c>
      <c r="AU2549">
        <f t="shared" ca="1" si="587"/>
        <v>0</v>
      </c>
      <c r="AV2549">
        <f t="shared" ca="1" si="588"/>
        <v>0</v>
      </c>
      <c r="AW2549">
        <f t="shared" ca="1" si="589"/>
        <v>0</v>
      </c>
    </row>
    <row r="2550" spans="30:49">
      <c r="AD2550" t="str">
        <f t="shared" ca="1" si="578"/>
        <v>6</v>
      </c>
      <c r="AE2550">
        <f t="shared" ca="1" si="579"/>
        <v>0</v>
      </c>
      <c r="AF2550">
        <f t="shared" ca="1" si="580"/>
        <v>0</v>
      </c>
      <c r="AN2550">
        <f t="shared" ca="1" si="577"/>
        <v>0</v>
      </c>
      <c r="AO2550">
        <f t="shared" ca="1" si="581"/>
        <v>0</v>
      </c>
      <c r="AP2550">
        <f t="shared" ca="1" si="582"/>
        <v>0</v>
      </c>
      <c r="AQ2550">
        <f t="shared" ca="1" si="583"/>
        <v>0</v>
      </c>
      <c r="AR2550">
        <f t="shared" ca="1" si="584"/>
        <v>0</v>
      </c>
      <c r="AS2550">
        <f t="shared" ca="1" si="585"/>
        <v>0</v>
      </c>
      <c r="AT2550">
        <f t="shared" ca="1" si="586"/>
        <v>0</v>
      </c>
      <c r="AU2550">
        <f t="shared" ca="1" si="587"/>
        <v>0</v>
      </c>
      <c r="AV2550">
        <f t="shared" ca="1" si="588"/>
        <v>0</v>
      </c>
      <c r="AW2550">
        <f t="shared" ca="1" si="589"/>
        <v>0</v>
      </c>
    </row>
    <row r="2551" spans="30:49">
      <c r="AD2551" t="str">
        <f t="shared" ca="1" si="578"/>
        <v>7</v>
      </c>
      <c r="AE2551">
        <f t="shared" ca="1" si="579"/>
        <v>0</v>
      </c>
      <c r="AF2551">
        <f t="shared" ca="1" si="580"/>
        <v>0</v>
      </c>
      <c r="AN2551">
        <f t="shared" ca="1" si="577"/>
        <v>0</v>
      </c>
      <c r="AO2551">
        <f t="shared" ca="1" si="581"/>
        <v>0</v>
      </c>
      <c r="AP2551">
        <f t="shared" ca="1" si="582"/>
        <v>0</v>
      </c>
      <c r="AQ2551">
        <f t="shared" ca="1" si="583"/>
        <v>0</v>
      </c>
      <c r="AR2551">
        <f t="shared" ca="1" si="584"/>
        <v>0</v>
      </c>
      <c r="AS2551">
        <f t="shared" ca="1" si="585"/>
        <v>0</v>
      </c>
      <c r="AT2551">
        <f t="shared" ca="1" si="586"/>
        <v>0</v>
      </c>
      <c r="AU2551">
        <f t="shared" ca="1" si="587"/>
        <v>0</v>
      </c>
      <c r="AV2551">
        <f t="shared" ca="1" si="588"/>
        <v>0</v>
      </c>
      <c r="AW2551">
        <f t="shared" ca="1" si="589"/>
        <v>0</v>
      </c>
    </row>
    <row r="2552" spans="30:49">
      <c r="AD2552" t="str">
        <f t="shared" ca="1" si="578"/>
        <v>2</v>
      </c>
      <c r="AE2552">
        <f t="shared" ca="1" si="579"/>
        <v>0</v>
      </c>
      <c r="AF2552">
        <f t="shared" ca="1" si="580"/>
        <v>0</v>
      </c>
      <c r="AN2552">
        <f t="shared" ca="1" si="577"/>
        <v>0</v>
      </c>
      <c r="AO2552">
        <f t="shared" ca="1" si="581"/>
        <v>0</v>
      </c>
      <c r="AP2552">
        <f t="shared" ca="1" si="582"/>
        <v>0</v>
      </c>
      <c r="AQ2552">
        <f t="shared" ca="1" si="583"/>
        <v>0</v>
      </c>
      <c r="AR2552">
        <f t="shared" ca="1" si="584"/>
        <v>0</v>
      </c>
      <c r="AS2552">
        <f t="shared" ca="1" si="585"/>
        <v>0</v>
      </c>
      <c r="AT2552">
        <f t="shared" ca="1" si="586"/>
        <v>0</v>
      </c>
      <c r="AU2552">
        <f t="shared" ca="1" si="587"/>
        <v>0</v>
      </c>
      <c r="AV2552">
        <f t="shared" ca="1" si="588"/>
        <v>0</v>
      </c>
      <c r="AW2552">
        <f t="shared" ca="1" si="589"/>
        <v>0</v>
      </c>
    </row>
    <row r="2553" spans="30:49">
      <c r="AD2553" t="str">
        <f t="shared" ca="1" si="578"/>
        <v>2</v>
      </c>
      <c r="AE2553">
        <f t="shared" ca="1" si="579"/>
        <v>1</v>
      </c>
      <c r="AF2553">
        <f t="shared" ca="1" si="580"/>
        <v>2</v>
      </c>
      <c r="AN2553">
        <f t="shared" ca="1" si="577"/>
        <v>0</v>
      </c>
      <c r="AO2553">
        <f t="shared" ca="1" si="581"/>
        <v>0</v>
      </c>
      <c r="AP2553">
        <f t="shared" ca="1" si="582"/>
        <v>0</v>
      </c>
      <c r="AQ2553">
        <f t="shared" ca="1" si="583"/>
        <v>0</v>
      </c>
      <c r="AR2553">
        <f t="shared" ca="1" si="584"/>
        <v>0</v>
      </c>
      <c r="AS2553">
        <f t="shared" ca="1" si="585"/>
        <v>0</v>
      </c>
      <c r="AT2553">
        <f t="shared" ca="1" si="586"/>
        <v>0</v>
      </c>
      <c r="AU2553">
        <f t="shared" ca="1" si="587"/>
        <v>0</v>
      </c>
      <c r="AV2553">
        <f t="shared" ca="1" si="588"/>
        <v>0</v>
      </c>
      <c r="AW2553">
        <f t="shared" ca="1" si="589"/>
        <v>0</v>
      </c>
    </row>
    <row r="2554" spans="30:49">
      <c r="AD2554" t="str">
        <f t="shared" ca="1" si="578"/>
        <v>8</v>
      </c>
      <c r="AE2554">
        <f t="shared" ca="1" si="579"/>
        <v>0</v>
      </c>
      <c r="AF2554">
        <f t="shared" ca="1" si="580"/>
        <v>0</v>
      </c>
      <c r="AN2554">
        <f t="shared" ca="1" si="577"/>
        <v>0</v>
      </c>
      <c r="AO2554">
        <f t="shared" ca="1" si="581"/>
        <v>0</v>
      </c>
      <c r="AP2554">
        <f t="shared" ca="1" si="582"/>
        <v>0</v>
      </c>
      <c r="AQ2554">
        <f t="shared" ca="1" si="583"/>
        <v>0</v>
      </c>
      <c r="AR2554">
        <f t="shared" ca="1" si="584"/>
        <v>0</v>
      </c>
      <c r="AS2554">
        <f t="shared" ca="1" si="585"/>
        <v>0</v>
      </c>
      <c r="AT2554">
        <f t="shared" ca="1" si="586"/>
        <v>0</v>
      </c>
      <c r="AU2554">
        <f t="shared" ca="1" si="587"/>
        <v>0</v>
      </c>
      <c r="AV2554">
        <f t="shared" ca="1" si="588"/>
        <v>0</v>
      </c>
      <c r="AW2554">
        <f t="shared" ca="1" si="589"/>
        <v>0</v>
      </c>
    </row>
    <row r="2555" spans="30:49">
      <c r="AD2555" t="str">
        <f t="shared" ca="1" si="578"/>
        <v>7</v>
      </c>
      <c r="AE2555">
        <f t="shared" ca="1" si="579"/>
        <v>0</v>
      </c>
      <c r="AF2555">
        <f t="shared" ca="1" si="580"/>
        <v>0</v>
      </c>
      <c r="AN2555">
        <f t="shared" ca="1" si="577"/>
        <v>0</v>
      </c>
      <c r="AO2555">
        <f t="shared" ca="1" si="581"/>
        <v>0</v>
      </c>
      <c r="AP2555">
        <f t="shared" ca="1" si="582"/>
        <v>0</v>
      </c>
      <c r="AQ2555">
        <f t="shared" ca="1" si="583"/>
        <v>0</v>
      </c>
      <c r="AR2555">
        <f t="shared" ca="1" si="584"/>
        <v>0</v>
      </c>
      <c r="AS2555">
        <f t="shared" ca="1" si="585"/>
        <v>0</v>
      </c>
      <c r="AT2555">
        <f t="shared" ca="1" si="586"/>
        <v>0</v>
      </c>
      <c r="AU2555">
        <f t="shared" ca="1" si="587"/>
        <v>0</v>
      </c>
      <c r="AV2555">
        <f t="shared" ca="1" si="588"/>
        <v>0</v>
      </c>
      <c r="AW2555">
        <f t="shared" ca="1" si="589"/>
        <v>0</v>
      </c>
    </row>
    <row r="2556" spans="30:49">
      <c r="AD2556" t="str">
        <f t="shared" ca="1" si="578"/>
        <v>4</v>
      </c>
      <c r="AE2556">
        <f t="shared" ca="1" si="579"/>
        <v>0</v>
      </c>
      <c r="AF2556">
        <f t="shared" ca="1" si="580"/>
        <v>0</v>
      </c>
      <c r="AN2556">
        <f t="shared" ca="1" si="577"/>
        <v>0</v>
      </c>
      <c r="AO2556">
        <f t="shared" ca="1" si="581"/>
        <v>0</v>
      </c>
      <c r="AP2556">
        <f t="shared" ca="1" si="582"/>
        <v>0</v>
      </c>
      <c r="AQ2556">
        <f t="shared" ca="1" si="583"/>
        <v>0</v>
      </c>
      <c r="AR2556">
        <f t="shared" ca="1" si="584"/>
        <v>0</v>
      </c>
      <c r="AS2556">
        <f t="shared" ca="1" si="585"/>
        <v>0</v>
      </c>
      <c r="AT2556">
        <f t="shared" ca="1" si="586"/>
        <v>0</v>
      </c>
      <c r="AU2556">
        <f t="shared" ca="1" si="587"/>
        <v>0</v>
      </c>
      <c r="AV2556">
        <f t="shared" ca="1" si="588"/>
        <v>0</v>
      </c>
      <c r="AW2556">
        <f t="shared" ca="1" si="589"/>
        <v>0</v>
      </c>
    </row>
    <row r="2557" spans="30:49">
      <c r="AD2557" t="str">
        <f t="shared" ca="1" si="578"/>
        <v>8</v>
      </c>
      <c r="AE2557">
        <f t="shared" ca="1" si="579"/>
        <v>0</v>
      </c>
      <c r="AF2557">
        <f t="shared" ca="1" si="580"/>
        <v>0</v>
      </c>
      <c r="AN2557">
        <f t="shared" ca="1" si="577"/>
        <v>0</v>
      </c>
      <c r="AO2557">
        <f t="shared" ca="1" si="581"/>
        <v>0</v>
      </c>
      <c r="AP2557">
        <f t="shared" ca="1" si="582"/>
        <v>0</v>
      </c>
      <c r="AQ2557">
        <f t="shared" ca="1" si="583"/>
        <v>0</v>
      </c>
      <c r="AR2557">
        <f t="shared" ca="1" si="584"/>
        <v>0</v>
      </c>
      <c r="AS2557">
        <f t="shared" ca="1" si="585"/>
        <v>0</v>
      </c>
      <c r="AT2557">
        <f t="shared" ca="1" si="586"/>
        <v>0</v>
      </c>
      <c r="AU2557">
        <f t="shared" ca="1" si="587"/>
        <v>0</v>
      </c>
      <c r="AV2557">
        <f t="shared" ca="1" si="588"/>
        <v>0</v>
      </c>
      <c r="AW2557">
        <f t="shared" ca="1" si="589"/>
        <v>0</v>
      </c>
    </row>
    <row r="2558" spans="30:49">
      <c r="AD2558" t="str">
        <f t="shared" ca="1" si="578"/>
        <v>9</v>
      </c>
      <c r="AE2558">
        <f t="shared" ca="1" si="579"/>
        <v>0</v>
      </c>
      <c r="AF2558">
        <f t="shared" ca="1" si="580"/>
        <v>0</v>
      </c>
      <c r="AN2558">
        <f t="shared" ca="1" si="577"/>
        <v>0</v>
      </c>
      <c r="AO2558">
        <f t="shared" ca="1" si="581"/>
        <v>0</v>
      </c>
      <c r="AP2558">
        <f t="shared" ca="1" si="582"/>
        <v>0</v>
      </c>
      <c r="AQ2558">
        <f t="shared" ca="1" si="583"/>
        <v>0</v>
      </c>
      <c r="AR2558">
        <f t="shared" ca="1" si="584"/>
        <v>0</v>
      </c>
      <c r="AS2558">
        <f t="shared" ca="1" si="585"/>
        <v>0</v>
      </c>
      <c r="AT2558">
        <f t="shared" ca="1" si="586"/>
        <v>0</v>
      </c>
      <c r="AU2558">
        <f t="shared" ca="1" si="587"/>
        <v>0</v>
      </c>
      <c r="AV2558">
        <f t="shared" ca="1" si="588"/>
        <v>0</v>
      </c>
      <c r="AW2558">
        <f t="shared" ca="1" si="589"/>
        <v>0</v>
      </c>
    </row>
    <row r="2559" spans="30:49">
      <c r="AD2559" t="str">
        <f t="shared" ca="1" si="578"/>
        <v>4</v>
      </c>
      <c r="AE2559">
        <f t="shared" ca="1" si="579"/>
        <v>0</v>
      </c>
      <c r="AF2559">
        <f t="shared" ca="1" si="580"/>
        <v>0</v>
      </c>
      <c r="AN2559">
        <f t="shared" ca="1" si="577"/>
        <v>0</v>
      </c>
      <c r="AO2559">
        <f t="shared" ca="1" si="581"/>
        <v>0</v>
      </c>
      <c r="AP2559">
        <f t="shared" ca="1" si="582"/>
        <v>0</v>
      </c>
      <c r="AQ2559">
        <f t="shared" ca="1" si="583"/>
        <v>0</v>
      </c>
      <c r="AR2559">
        <f t="shared" ca="1" si="584"/>
        <v>0</v>
      </c>
      <c r="AS2559">
        <f t="shared" ca="1" si="585"/>
        <v>0</v>
      </c>
      <c r="AT2559">
        <f t="shared" ca="1" si="586"/>
        <v>0</v>
      </c>
      <c r="AU2559">
        <f t="shared" ca="1" si="587"/>
        <v>0</v>
      </c>
      <c r="AV2559">
        <f t="shared" ca="1" si="588"/>
        <v>0</v>
      </c>
      <c r="AW2559">
        <f t="shared" ca="1" si="589"/>
        <v>0</v>
      </c>
    </row>
    <row r="2560" spans="30:49">
      <c r="AD2560" t="str">
        <f t="shared" ca="1" si="578"/>
        <v>0</v>
      </c>
      <c r="AE2560">
        <f t="shared" ca="1" si="579"/>
        <v>0</v>
      </c>
      <c r="AF2560">
        <f t="shared" ca="1" si="580"/>
        <v>0</v>
      </c>
      <c r="AN2560">
        <f t="shared" ca="1" si="577"/>
        <v>0</v>
      </c>
      <c r="AO2560">
        <f t="shared" ca="1" si="581"/>
        <v>0</v>
      </c>
      <c r="AP2560">
        <f t="shared" ca="1" si="582"/>
        <v>1</v>
      </c>
      <c r="AQ2560">
        <f t="shared" ca="1" si="583"/>
        <v>0</v>
      </c>
      <c r="AR2560">
        <f t="shared" ca="1" si="584"/>
        <v>0</v>
      </c>
      <c r="AS2560">
        <f t="shared" ca="1" si="585"/>
        <v>0</v>
      </c>
      <c r="AT2560">
        <f t="shared" ca="1" si="586"/>
        <v>0</v>
      </c>
      <c r="AU2560">
        <f t="shared" ca="1" si="587"/>
        <v>0</v>
      </c>
      <c r="AV2560">
        <f t="shared" ca="1" si="588"/>
        <v>0</v>
      </c>
      <c r="AW2560">
        <f t="shared" ca="1" si="589"/>
        <v>0</v>
      </c>
    </row>
    <row r="2561" spans="30:49">
      <c r="AD2561" t="str">
        <f t="shared" ca="1" si="578"/>
        <v>5</v>
      </c>
      <c r="AE2561">
        <f t="shared" ca="1" si="579"/>
        <v>0</v>
      </c>
      <c r="AF2561">
        <f t="shared" ca="1" si="580"/>
        <v>0</v>
      </c>
      <c r="AN2561">
        <f t="shared" ref="AN2561:AN2624" ca="1" si="590">IF(AND(AD2561="0",ROW()&lt;=1000),1,0)</f>
        <v>0</v>
      </c>
      <c r="AO2561">
        <f t="shared" ca="1" si="581"/>
        <v>0</v>
      </c>
      <c r="AP2561">
        <f t="shared" ca="1" si="582"/>
        <v>0</v>
      </c>
      <c r="AQ2561">
        <f t="shared" ca="1" si="583"/>
        <v>0</v>
      </c>
      <c r="AR2561">
        <f t="shared" ca="1" si="584"/>
        <v>0</v>
      </c>
      <c r="AS2561">
        <f t="shared" ca="1" si="585"/>
        <v>0</v>
      </c>
      <c r="AT2561">
        <f t="shared" ca="1" si="586"/>
        <v>0</v>
      </c>
      <c r="AU2561">
        <f t="shared" ca="1" si="587"/>
        <v>0</v>
      </c>
      <c r="AV2561">
        <f t="shared" ca="1" si="588"/>
        <v>0</v>
      </c>
      <c r="AW2561">
        <f t="shared" ca="1" si="589"/>
        <v>0</v>
      </c>
    </row>
    <row r="2562" spans="30:49">
      <c r="AD2562" t="str">
        <f t="shared" ref="AD2562:AD2625" ca="1" si="591">IF(ROW()&lt;12,  MID(INDIRECT("Z"&amp;1),ROW(),1),   IF(MOD(ROW()-11,10)=0,MID(INDIRECT("Z"&amp;(ROW()-11-MOD(ROW()-11,10))/10+1),10,1),  MID(INDIRECT("Z"&amp;(ROW()-11-MOD(ROW()-11,10))/10+2),MOD(ROW()-11,10),1)))</f>
        <v>6</v>
      </c>
      <c r="AE2562">
        <f t="shared" ref="AE2562:AE2625" ca="1" si="592">IF(ROW()&gt;1,IF(INDIRECT("AD"&amp;ROW()-1)=INDIRECT("AD"&amp;ROW()),1,0),0)</f>
        <v>0</v>
      </c>
      <c r="AF2562">
        <f t="shared" ref="AF2562:AF2625" ca="1" si="593">IF(ROW()&gt;1,  IF(AND(INDIRECT("AE"&amp;ROW()-1)=0,INDIRECT("AE"&amp;ROW())=1), 2, IF(AND(INDIRECT("AF"&amp;ROW()-1)&gt;0,INDIRECT("AE"&amp;ROW())&gt;0),  (INDIRECT("AF"&amp;ROW()-1)+INDIRECT("AE"&amp;ROW())),0)),0)</f>
        <v>0</v>
      </c>
      <c r="AN2562">
        <f t="shared" ca="1" si="590"/>
        <v>0</v>
      </c>
      <c r="AO2562">
        <f t="shared" ref="AO2562:AO2625" ca="1" si="594">IF(AND(AD2562="0",ROW()&gt;1000,ROW()&lt;=2000),1,0)</f>
        <v>0</v>
      </c>
      <c r="AP2562">
        <f t="shared" ref="AP2562:AP2625" ca="1" si="595">IF(AND(AD2562="0",ROW()&gt;2000,ROW()&lt;=3000),1,0)</f>
        <v>0</v>
      </c>
      <c r="AQ2562">
        <f t="shared" ref="AQ2562:AQ2625" ca="1" si="596">IF(AND(AD2562="0",ROW()&gt;3000,ROW()&lt;=4000),1,0)</f>
        <v>0</v>
      </c>
      <c r="AR2562">
        <f t="shared" ref="AR2562:AR2625" ca="1" si="597">IF(AND(AD2562="0",ROW()&gt;4000,ROW()&lt;=5000),1,0)</f>
        <v>0</v>
      </c>
      <c r="AS2562">
        <f t="shared" ref="AS2562:AS2625" ca="1" si="598">IF(AND(AD2562="0",ROW()&gt;5000,ROW()&lt;=6000),1,0)</f>
        <v>0</v>
      </c>
      <c r="AT2562">
        <f t="shared" ref="AT2562:AT2625" ca="1" si="599">IF(AND(AD2562="0",ROW()&gt;6000,ROW()&lt;=7000),1,0)</f>
        <v>0</v>
      </c>
      <c r="AU2562">
        <f t="shared" ref="AU2562:AU2625" ca="1" si="600">IF(AND(AD2562="0",ROW()&gt;7000,ROW()&lt;=8000),1,0)</f>
        <v>0</v>
      </c>
      <c r="AV2562">
        <f t="shared" ref="AV2562:AV2625" ca="1" si="601">IF(AND(AD2562="0",ROW()&gt;8000,ROW()&lt;=9000),1,0)</f>
        <v>0</v>
      </c>
      <c r="AW2562">
        <f t="shared" ref="AW2562:AW2625" ca="1" si="602">IF(AND(AD2562="0",ROW()&gt;9000),1,0)</f>
        <v>0</v>
      </c>
    </row>
    <row r="2563" spans="30:49">
      <c r="AD2563" t="str">
        <f t="shared" ca="1" si="591"/>
        <v>0</v>
      </c>
      <c r="AE2563">
        <f t="shared" ca="1" si="592"/>
        <v>0</v>
      </c>
      <c r="AF2563">
        <f t="shared" ca="1" si="593"/>
        <v>0</v>
      </c>
      <c r="AN2563">
        <f t="shared" ca="1" si="590"/>
        <v>0</v>
      </c>
      <c r="AO2563">
        <f t="shared" ca="1" si="594"/>
        <v>0</v>
      </c>
      <c r="AP2563">
        <f t="shared" ca="1" si="595"/>
        <v>1</v>
      </c>
      <c r="AQ2563">
        <f t="shared" ca="1" si="596"/>
        <v>0</v>
      </c>
      <c r="AR2563">
        <f t="shared" ca="1" si="597"/>
        <v>0</v>
      </c>
      <c r="AS2563">
        <f t="shared" ca="1" si="598"/>
        <v>0</v>
      </c>
      <c r="AT2563">
        <f t="shared" ca="1" si="599"/>
        <v>0</v>
      </c>
      <c r="AU2563">
        <f t="shared" ca="1" si="600"/>
        <v>0</v>
      </c>
      <c r="AV2563">
        <f t="shared" ca="1" si="601"/>
        <v>0</v>
      </c>
      <c r="AW2563">
        <f t="shared" ca="1" si="602"/>
        <v>0</v>
      </c>
    </row>
    <row r="2564" spans="30:49">
      <c r="AD2564" t="str">
        <f t="shared" ca="1" si="591"/>
        <v>1</v>
      </c>
      <c r="AE2564">
        <f t="shared" ca="1" si="592"/>
        <v>0</v>
      </c>
      <c r="AF2564">
        <f t="shared" ca="1" si="593"/>
        <v>0</v>
      </c>
      <c r="AN2564">
        <f t="shared" ca="1" si="590"/>
        <v>0</v>
      </c>
      <c r="AO2564">
        <f t="shared" ca="1" si="594"/>
        <v>0</v>
      </c>
      <c r="AP2564">
        <f t="shared" ca="1" si="595"/>
        <v>0</v>
      </c>
      <c r="AQ2564">
        <f t="shared" ca="1" si="596"/>
        <v>0</v>
      </c>
      <c r="AR2564">
        <f t="shared" ca="1" si="597"/>
        <v>0</v>
      </c>
      <c r="AS2564">
        <f t="shared" ca="1" si="598"/>
        <v>0</v>
      </c>
      <c r="AT2564">
        <f t="shared" ca="1" si="599"/>
        <v>0</v>
      </c>
      <c r="AU2564">
        <f t="shared" ca="1" si="600"/>
        <v>0</v>
      </c>
      <c r="AV2564">
        <f t="shared" ca="1" si="601"/>
        <v>0</v>
      </c>
      <c r="AW2564">
        <f t="shared" ca="1" si="602"/>
        <v>0</v>
      </c>
    </row>
    <row r="2565" spans="30:49">
      <c r="AD2565" t="str">
        <f t="shared" ca="1" si="591"/>
        <v>0</v>
      </c>
      <c r="AE2565">
        <f t="shared" ca="1" si="592"/>
        <v>0</v>
      </c>
      <c r="AF2565">
        <f t="shared" ca="1" si="593"/>
        <v>0</v>
      </c>
      <c r="AN2565">
        <f t="shared" ca="1" si="590"/>
        <v>0</v>
      </c>
      <c r="AO2565">
        <f t="shared" ca="1" si="594"/>
        <v>0</v>
      </c>
      <c r="AP2565">
        <f t="shared" ca="1" si="595"/>
        <v>1</v>
      </c>
      <c r="AQ2565">
        <f t="shared" ca="1" si="596"/>
        <v>0</v>
      </c>
      <c r="AR2565">
        <f t="shared" ca="1" si="597"/>
        <v>0</v>
      </c>
      <c r="AS2565">
        <f t="shared" ca="1" si="598"/>
        <v>0</v>
      </c>
      <c r="AT2565">
        <f t="shared" ca="1" si="599"/>
        <v>0</v>
      </c>
      <c r="AU2565">
        <f t="shared" ca="1" si="600"/>
        <v>0</v>
      </c>
      <c r="AV2565">
        <f t="shared" ca="1" si="601"/>
        <v>0</v>
      </c>
      <c r="AW2565">
        <f t="shared" ca="1" si="602"/>
        <v>0</v>
      </c>
    </row>
    <row r="2566" spans="30:49">
      <c r="AD2566" t="str">
        <f t="shared" ca="1" si="591"/>
        <v>1</v>
      </c>
      <c r="AE2566">
        <f t="shared" ca="1" si="592"/>
        <v>0</v>
      </c>
      <c r="AF2566">
        <f t="shared" ca="1" si="593"/>
        <v>0</v>
      </c>
      <c r="AN2566">
        <f t="shared" ca="1" si="590"/>
        <v>0</v>
      </c>
      <c r="AO2566">
        <f t="shared" ca="1" si="594"/>
        <v>0</v>
      </c>
      <c r="AP2566">
        <f t="shared" ca="1" si="595"/>
        <v>0</v>
      </c>
      <c r="AQ2566">
        <f t="shared" ca="1" si="596"/>
        <v>0</v>
      </c>
      <c r="AR2566">
        <f t="shared" ca="1" si="597"/>
        <v>0</v>
      </c>
      <c r="AS2566">
        <f t="shared" ca="1" si="598"/>
        <v>0</v>
      </c>
      <c r="AT2566">
        <f t="shared" ca="1" si="599"/>
        <v>0</v>
      </c>
      <c r="AU2566">
        <f t="shared" ca="1" si="600"/>
        <v>0</v>
      </c>
      <c r="AV2566">
        <f t="shared" ca="1" si="601"/>
        <v>0</v>
      </c>
      <c r="AW2566">
        <f t="shared" ca="1" si="602"/>
        <v>0</v>
      </c>
    </row>
    <row r="2567" spans="30:49">
      <c r="AD2567" t="str">
        <f t="shared" ca="1" si="591"/>
        <v>5</v>
      </c>
      <c r="AE2567">
        <f t="shared" ca="1" si="592"/>
        <v>0</v>
      </c>
      <c r="AF2567">
        <f t="shared" ca="1" si="593"/>
        <v>0</v>
      </c>
      <c r="AN2567">
        <f t="shared" ca="1" si="590"/>
        <v>0</v>
      </c>
      <c r="AO2567">
        <f t="shared" ca="1" si="594"/>
        <v>0</v>
      </c>
      <c r="AP2567">
        <f t="shared" ca="1" si="595"/>
        <v>0</v>
      </c>
      <c r="AQ2567">
        <f t="shared" ca="1" si="596"/>
        <v>0</v>
      </c>
      <c r="AR2567">
        <f t="shared" ca="1" si="597"/>
        <v>0</v>
      </c>
      <c r="AS2567">
        <f t="shared" ca="1" si="598"/>
        <v>0</v>
      </c>
      <c r="AT2567">
        <f t="shared" ca="1" si="599"/>
        <v>0</v>
      </c>
      <c r="AU2567">
        <f t="shared" ca="1" si="600"/>
        <v>0</v>
      </c>
      <c r="AV2567">
        <f t="shared" ca="1" si="601"/>
        <v>0</v>
      </c>
      <c r="AW2567">
        <f t="shared" ca="1" si="602"/>
        <v>0</v>
      </c>
    </row>
    <row r="2568" spans="30:49">
      <c r="AD2568" t="str">
        <f t="shared" ca="1" si="591"/>
        <v>0</v>
      </c>
      <c r="AE2568">
        <f t="shared" ca="1" si="592"/>
        <v>0</v>
      </c>
      <c r="AF2568">
        <f t="shared" ca="1" si="593"/>
        <v>0</v>
      </c>
      <c r="AN2568">
        <f t="shared" ca="1" si="590"/>
        <v>0</v>
      </c>
      <c r="AO2568">
        <f t="shared" ca="1" si="594"/>
        <v>0</v>
      </c>
      <c r="AP2568">
        <f t="shared" ca="1" si="595"/>
        <v>1</v>
      </c>
      <c r="AQ2568">
        <f t="shared" ca="1" si="596"/>
        <v>0</v>
      </c>
      <c r="AR2568">
        <f t="shared" ca="1" si="597"/>
        <v>0</v>
      </c>
      <c r="AS2568">
        <f t="shared" ca="1" si="598"/>
        <v>0</v>
      </c>
      <c r="AT2568">
        <f t="shared" ca="1" si="599"/>
        <v>0</v>
      </c>
      <c r="AU2568">
        <f t="shared" ca="1" si="600"/>
        <v>0</v>
      </c>
      <c r="AV2568">
        <f t="shared" ca="1" si="601"/>
        <v>0</v>
      </c>
      <c r="AW2568">
        <f t="shared" ca="1" si="602"/>
        <v>0</v>
      </c>
    </row>
    <row r="2569" spans="30:49">
      <c r="AD2569" t="str">
        <f t="shared" ca="1" si="591"/>
        <v>3</v>
      </c>
      <c r="AE2569">
        <f t="shared" ca="1" si="592"/>
        <v>0</v>
      </c>
      <c r="AF2569">
        <f t="shared" ca="1" si="593"/>
        <v>0</v>
      </c>
      <c r="AN2569">
        <f t="shared" ca="1" si="590"/>
        <v>0</v>
      </c>
      <c r="AO2569">
        <f t="shared" ca="1" si="594"/>
        <v>0</v>
      </c>
      <c r="AP2569">
        <f t="shared" ca="1" si="595"/>
        <v>0</v>
      </c>
      <c r="AQ2569">
        <f t="shared" ca="1" si="596"/>
        <v>0</v>
      </c>
      <c r="AR2569">
        <f t="shared" ca="1" si="597"/>
        <v>0</v>
      </c>
      <c r="AS2569">
        <f t="shared" ca="1" si="598"/>
        <v>0</v>
      </c>
      <c r="AT2569">
        <f t="shared" ca="1" si="599"/>
        <v>0</v>
      </c>
      <c r="AU2569">
        <f t="shared" ca="1" si="600"/>
        <v>0</v>
      </c>
      <c r="AV2569">
        <f t="shared" ca="1" si="601"/>
        <v>0</v>
      </c>
      <c r="AW2569">
        <f t="shared" ca="1" si="602"/>
        <v>0</v>
      </c>
    </row>
    <row r="2570" spans="30:49">
      <c r="AD2570" t="str">
        <f t="shared" ca="1" si="591"/>
        <v>3</v>
      </c>
      <c r="AE2570">
        <f t="shared" ca="1" si="592"/>
        <v>1</v>
      </c>
      <c r="AF2570">
        <f t="shared" ca="1" si="593"/>
        <v>2</v>
      </c>
      <c r="AN2570">
        <f t="shared" ca="1" si="590"/>
        <v>0</v>
      </c>
      <c r="AO2570">
        <f t="shared" ca="1" si="594"/>
        <v>0</v>
      </c>
      <c r="AP2570">
        <f t="shared" ca="1" si="595"/>
        <v>0</v>
      </c>
      <c r="AQ2570">
        <f t="shared" ca="1" si="596"/>
        <v>0</v>
      </c>
      <c r="AR2570">
        <f t="shared" ca="1" si="597"/>
        <v>0</v>
      </c>
      <c r="AS2570">
        <f t="shared" ca="1" si="598"/>
        <v>0</v>
      </c>
      <c r="AT2570">
        <f t="shared" ca="1" si="599"/>
        <v>0</v>
      </c>
      <c r="AU2570">
        <f t="shared" ca="1" si="600"/>
        <v>0</v>
      </c>
      <c r="AV2570">
        <f t="shared" ca="1" si="601"/>
        <v>0</v>
      </c>
      <c r="AW2570">
        <f t="shared" ca="1" si="602"/>
        <v>0</v>
      </c>
    </row>
    <row r="2571" spans="30:49">
      <c r="AD2571" t="str">
        <f t="shared" ca="1" si="591"/>
        <v>0</v>
      </c>
      <c r="AE2571">
        <f t="shared" ca="1" si="592"/>
        <v>0</v>
      </c>
      <c r="AF2571">
        <f t="shared" ca="1" si="593"/>
        <v>0</v>
      </c>
      <c r="AN2571">
        <f t="shared" ca="1" si="590"/>
        <v>0</v>
      </c>
      <c r="AO2571">
        <f t="shared" ca="1" si="594"/>
        <v>0</v>
      </c>
      <c r="AP2571">
        <f t="shared" ca="1" si="595"/>
        <v>1</v>
      </c>
      <c r="AQ2571">
        <f t="shared" ca="1" si="596"/>
        <v>0</v>
      </c>
      <c r="AR2571">
        <f t="shared" ca="1" si="597"/>
        <v>0</v>
      </c>
      <c r="AS2571">
        <f t="shared" ca="1" si="598"/>
        <v>0</v>
      </c>
      <c r="AT2571">
        <f t="shared" ca="1" si="599"/>
        <v>0</v>
      </c>
      <c r="AU2571">
        <f t="shared" ca="1" si="600"/>
        <v>0</v>
      </c>
      <c r="AV2571">
        <f t="shared" ca="1" si="601"/>
        <v>0</v>
      </c>
      <c r="AW2571">
        <f t="shared" ca="1" si="602"/>
        <v>0</v>
      </c>
    </row>
    <row r="2572" spans="30:49">
      <c r="AD2572" t="str">
        <f t="shared" ca="1" si="591"/>
        <v>8</v>
      </c>
      <c r="AE2572">
        <f t="shared" ca="1" si="592"/>
        <v>0</v>
      </c>
      <c r="AF2572">
        <f t="shared" ca="1" si="593"/>
        <v>0</v>
      </c>
      <c r="AN2572">
        <f t="shared" ca="1" si="590"/>
        <v>0</v>
      </c>
      <c r="AO2572">
        <f t="shared" ca="1" si="594"/>
        <v>0</v>
      </c>
      <c r="AP2572">
        <f t="shared" ca="1" si="595"/>
        <v>0</v>
      </c>
      <c r="AQ2572">
        <f t="shared" ca="1" si="596"/>
        <v>0</v>
      </c>
      <c r="AR2572">
        <f t="shared" ca="1" si="597"/>
        <v>0</v>
      </c>
      <c r="AS2572">
        <f t="shared" ca="1" si="598"/>
        <v>0</v>
      </c>
      <c r="AT2572">
        <f t="shared" ca="1" si="599"/>
        <v>0</v>
      </c>
      <c r="AU2572">
        <f t="shared" ca="1" si="600"/>
        <v>0</v>
      </c>
      <c r="AV2572">
        <f t="shared" ca="1" si="601"/>
        <v>0</v>
      </c>
      <c r="AW2572">
        <f t="shared" ca="1" si="602"/>
        <v>0</v>
      </c>
    </row>
    <row r="2573" spans="30:49">
      <c r="AD2573" t="str">
        <f t="shared" ca="1" si="591"/>
        <v>6</v>
      </c>
      <c r="AE2573">
        <f t="shared" ca="1" si="592"/>
        <v>0</v>
      </c>
      <c r="AF2573">
        <f t="shared" ca="1" si="593"/>
        <v>0</v>
      </c>
      <c r="AN2573">
        <f t="shared" ca="1" si="590"/>
        <v>0</v>
      </c>
      <c r="AO2573">
        <f t="shared" ca="1" si="594"/>
        <v>0</v>
      </c>
      <c r="AP2573">
        <f t="shared" ca="1" si="595"/>
        <v>0</v>
      </c>
      <c r="AQ2573">
        <f t="shared" ca="1" si="596"/>
        <v>0</v>
      </c>
      <c r="AR2573">
        <f t="shared" ca="1" si="597"/>
        <v>0</v>
      </c>
      <c r="AS2573">
        <f t="shared" ca="1" si="598"/>
        <v>0</v>
      </c>
      <c r="AT2573">
        <f t="shared" ca="1" si="599"/>
        <v>0</v>
      </c>
      <c r="AU2573">
        <f t="shared" ca="1" si="600"/>
        <v>0</v>
      </c>
      <c r="AV2573">
        <f t="shared" ca="1" si="601"/>
        <v>0</v>
      </c>
      <c r="AW2573">
        <f t="shared" ca="1" si="602"/>
        <v>0</v>
      </c>
    </row>
    <row r="2574" spans="30:49">
      <c r="AD2574" t="str">
        <f t="shared" ca="1" si="591"/>
        <v>1</v>
      </c>
      <c r="AE2574">
        <f t="shared" ca="1" si="592"/>
        <v>0</v>
      </c>
      <c r="AF2574">
        <f t="shared" ca="1" si="593"/>
        <v>0</v>
      </c>
      <c r="AN2574">
        <f t="shared" ca="1" si="590"/>
        <v>0</v>
      </c>
      <c r="AO2574">
        <f t="shared" ca="1" si="594"/>
        <v>0</v>
      </c>
      <c r="AP2574">
        <f t="shared" ca="1" si="595"/>
        <v>0</v>
      </c>
      <c r="AQ2574">
        <f t="shared" ca="1" si="596"/>
        <v>0</v>
      </c>
      <c r="AR2574">
        <f t="shared" ca="1" si="597"/>
        <v>0</v>
      </c>
      <c r="AS2574">
        <f t="shared" ca="1" si="598"/>
        <v>0</v>
      </c>
      <c r="AT2574">
        <f t="shared" ca="1" si="599"/>
        <v>0</v>
      </c>
      <c r="AU2574">
        <f t="shared" ca="1" si="600"/>
        <v>0</v>
      </c>
      <c r="AV2574">
        <f t="shared" ca="1" si="601"/>
        <v>0</v>
      </c>
      <c r="AW2574">
        <f t="shared" ca="1" si="602"/>
        <v>0</v>
      </c>
    </row>
    <row r="2575" spans="30:49">
      <c r="AD2575" t="str">
        <f t="shared" ca="1" si="591"/>
        <v>7</v>
      </c>
      <c r="AE2575">
        <f t="shared" ca="1" si="592"/>
        <v>0</v>
      </c>
      <c r="AF2575">
        <f t="shared" ca="1" si="593"/>
        <v>0</v>
      </c>
      <c r="AN2575">
        <f t="shared" ca="1" si="590"/>
        <v>0</v>
      </c>
      <c r="AO2575">
        <f t="shared" ca="1" si="594"/>
        <v>0</v>
      </c>
      <c r="AP2575">
        <f t="shared" ca="1" si="595"/>
        <v>0</v>
      </c>
      <c r="AQ2575">
        <f t="shared" ca="1" si="596"/>
        <v>0</v>
      </c>
      <c r="AR2575">
        <f t="shared" ca="1" si="597"/>
        <v>0</v>
      </c>
      <c r="AS2575">
        <f t="shared" ca="1" si="598"/>
        <v>0</v>
      </c>
      <c r="AT2575">
        <f t="shared" ca="1" si="599"/>
        <v>0</v>
      </c>
      <c r="AU2575">
        <f t="shared" ca="1" si="600"/>
        <v>0</v>
      </c>
      <c r="AV2575">
        <f t="shared" ca="1" si="601"/>
        <v>0</v>
      </c>
      <c r="AW2575">
        <f t="shared" ca="1" si="602"/>
        <v>0</v>
      </c>
    </row>
    <row r="2576" spans="30:49">
      <c r="AD2576" t="str">
        <f t="shared" ca="1" si="591"/>
        <v>9</v>
      </c>
      <c r="AE2576">
        <f t="shared" ca="1" si="592"/>
        <v>0</v>
      </c>
      <c r="AF2576">
        <f t="shared" ca="1" si="593"/>
        <v>0</v>
      </c>
      <c r="AN2576">
        <f t="shared" ca="1" si="590"/>
        <v>0</v>
      </c>
      <c r="AO2576">
        <f t="shared" ca="1" si="594"/>
        <v>0</v>
      </c>
      <c r="AP2576">
        <f t="shared" ca="1" si="595"/>
        <v>0</v>
      </c>
      <c r="AQ2576">
        <f t="shared" ca="1" si="596"/>
        <v>0</v>
      </c>
      <c r="AR2576">
        <f t="shared" ca="1" si="597"/>
        <v>0</v>
      </c>
      <c r="AS2576">
        <f t="shared" ca="1" si="598"/>
        <v>0</v>
      </c>
      <c r="AT2576">
        <f t="shared" ca="1" si="599"/>
        <v>0</v>
      </c>
      <c r="AU2576">
        <f t="shared" ca="1" si="600"/>
        <v>0</v>
      </c>
      <c r="AV2576">
        <f t="shared" ca="1" si="601"/>
        <v>0</v>
      </c>
      <c r="AW2576">
        <f t="shared" ca="1" si="602"/>
        <v>0</v>
      </c>
    </row>
    <row r="2577" spans="30:49">
      <c r="AD2577" t="str">
        <f t="shared" ca="1" si="591"/>
        <v>2</v>
      </c>
      <c r="AE2577">
        <f t="shared" ca="1" si="592"/>
        <v>0</v>
      </c>
      <c r="AF2577">
        <f t="shared" ca="1" si="593"/>
        <v>0</v>
      </c>
      <c r="AN2577">
        <f t="shared" ca="1" si="590"/>
        <v>0</v>
      </c>
      <c r="AO2577">
        <f t="shared" ca="1" si="594"/>
        <v>0</v>
      </c>
      <c r="AP2577">
        <f t="shared" ca="1" si="595"/>
        <v>0</v>
      </c>
      <c r="AQ2577">
        <f t="shared" ca="1" si="596"/>
        <v>0</v>
      </c>
      <c r="AR2577">
        <f t="shared" ca="1" si="597"/>
        <v>0</v>
      </c>
      <c r="AS2577">
        <f t="shared" ca="1" si="598"/>
        <v>0</v>
      </c>
      <c r="AT2577">
        <f t="shared" ca="1" si="599"/>
        <v>0</v>
      </c>
      <c r="AU2577">
        <f t="shared" ca="1" si="600"/>
        <v>0</v>
      </c>
      <c r="AV2577">
        <f t="shared" ca="1" si="601"/>
        <v>0</v>
      </c>
      <c r="AW2577">
        <f t="shared" ca="1" si="602"/>
        <v>0</v>
      </c>
    </row>
    <row r="2578" spans="30:49">
      <c r="AD2578" t="str">
        <f t="shared" ca="1" si="591"/>
        <v>8</v>
      </c>
      <c r="AE2578">
        <f t="shared" ca="1" si="592"/>
        <v>0</v>
      </c>
      <c r="AF2578">
        <f t="shared" ca="1" si="593"/>
        <v>0</v>
      </c>
      <c r="AN2578">
        <f t="shared" ca="1" si="590"/>
        <v>0</v>
      </c>
      <c r="AO2578">
        <f t="shared" ca="1" si="594"/>
        <v>0</v>
      </c>
      <c r="AP2578">
        <f t="shared" ca="1" si="595"/>
        <v>0</v>
      </c>
      <c r="AQ2578">
        <f t="shared" ca="1" si="596"/>
        <v>0</v>
      </c>
      <c r="AR2578">
        <f t="shared" ca="1" si="597"/>
        <v>0</v>
      </c>
      <c r="AS2578">
        <f t="shared" ca="1" si="598"/>
        <v>0</v>
      </c>
      <c r="AT2578">
        <f t="shared" ca="1" si="599"/>
        <v>0</v>
      </c>
      <c r="AU2578">
        <f t="shared" ca="1" si="600"/>
        <v>0</v>
      </c>
      <c r="AV2578">
        <f t="shared" ca="1" si="601"/>
        <v>0</v>
      </c>
      <c r="AW2578">
        <f t="shared" ca="1" si="602"/>
        <v>0</v>
      </c>
    </row>
    <row r="2579" spans="30:49">
      <c r="AD2579" t="str">
        <f t="shared" ca="1" si="591"/>
        <v>6</v>
      </c>
      <c r="AE2579">
        <f t="shared" ca="1" si="592"/>
        <v>0</v>
      </c>
      <c r="AF2579">
        <f t="shared" ca="1" si="593"/>
        <v>0</v>
      </c>
      <c r="AN2579">
        <f t="shared" ca="1" si="590"/>
        <v>0</v>
      </c>
      <c r="AO2579">
        <f t="shared" ca="1" si="594"/>
        <v>0</v>
      </c>
      <c r="AP2579">
        <f t="shared" ca="1" si="595"/>
        <v>0</v>
      </c>
      <c r="AQ2579">
        <f t="shared" ca="1" si="596"/>
        <v>0</v>
      </c>
      <c r="AR2579">
        <f t="shared" ca="1" si="597"/>
        <v>0</v>
      </c>
      <c r="AS2579">
        <f t="shared" ca="1" si="598"/>
        <v>0</v>
      </c>
      <c r="AT2579">
        <f t="shared" ca="1" si="599"/>
        <v>0</v>
      </c>
      <c r="AU2579">
        <f t="shared" ca="1" si="600"/>
        <v>0</v>
      </c>
      <c r="AV2579">
        <f t="shared" ca="1" si="601"/>
        <v>0</v>
      </c>
      <c r="AW2579">
        <f t="shared" ca="1" si="602"/>
        <v>0</v>
      </c>
    </row>
    <row r="2580" spans="30:49">
      <c r="AD2580" t="str">
        <f t="shared" ca="1" si="591"/>
        <v>8</v>
      </c>
      <c r="AE2580">
        <f t="shared" ca="1" si="592"/>
        <v>0</v>
      </c>
      <c r="AF2580">
        <f t="shared" ca="1" si="593"/>
        <v>0</v>
      </c>
      <c r="AN2580">
        <f t="shared" ca="1" si="590"/>
        <v>0</v>
      </c>
      <c r="AO2580">
        <f t="shared" ca="1" si="594"/>
        <v>0</v>
      </c>
      <c r="AP2580">
        <f t="shared" ca="1" si="595"/>
        <v>0</v>
      </c>
      <c r="AQ2580">
        <f t="shared" ca="1" si="596"/>
        <v>0</v>
      </c>
      <c r="AR2580">
        <f t="shared" ca="1" si="597"/>
        <v>0</v>
      </c>
      <c r="AS2580">
        <f t="shared" ca="1" si="598"/>
        <v>0</v>
      </c>
      <c r="AT2580">
        <f t="shared" ca="1" si="599"/>
        <v>0</v>
      </c>
      <c r="AU2580">
        <f t="shared" ca="1" si="600"/>
        <v>0</v>
      </c>
      <c r="AV2580">
        <f t="shared" ca="1" si="601"/>
        <v>0</v>
      </c>
      <c r="AW2580">
        <f t="shared" ca="1" si="602"/>
        <v>0</v>
      </c>
    </row>
    <row r="2581" spans="30:49">
      <c r="AD2581" t="str">
        <f t="shared" ca="1" si="591"/>
        <v>0</v>
      </c>
      <c r="AE2581">
        <f t="shared" ca="1" si="592"/>
        <v>0</v>
      </c>
      <c r="AF2581">
        <f t="shared" ca="1" si="593"/>
        <v>0</v>
      </c>
      <c r="AN2581">
        <f t="shared" ca="1" si="590"/>
        <v>0</v>
      </c>
      <c r="AO2581">
        <f t="shared" ca="1" si="594"/>
        <v>0</v>
      </c>
      <c r="AP2581">
        <f t="shared" ca="1" si="595"/>
        <v>1</v>
      </c>
      <c r="AQ2581">
        <f t="shared" ca="1" si="596"/>
        <v>0</v>
      </c>
      <c r="AR2581">
        <f t="shared" ca="1" si="597"/>
        <v>0</v>
      </c>
      <c r="AS2581">
        <f t="shared" ca="1" si="598"/>
        <v>0</v>
      </c>
      <c r="AT2581">
        <f t="shared" ca="1" si="599"/>
        <v>0</v>
      </c>
      <c r="AU2581">
        <f t="shared" ca="1" si="600"/>
        <v>0</v>
      </c>
      <c r="AV2581">
        <f t="shared" ca="1" si="601"/>
        <v>0</v>
      </c>
      <c r="AW2581">
        <f t="shared" ca="1" si="602"/>
        <v>0</v>
      </c>
    </row>
    <row r="2582" spans="30:49">
      <c r="AD2582" t="str">
        <f t="shared" ca="1" si="591"/>
        <v>9</v>
      </c>
      <c r="AE2582">
        <f t="shared" ca="1" si="592"/>
        <v>0</v>
      </c>
      <c r="AF2582">
        <f t="shared" ca="1" si="593"/>
        <v>0</v>
      </c>
      <c r="AN2582">
        <f t="shared" ca="1" si="590"/>
        <v>0</v>
      </c>
      <c r="AO2582">
        <f t="shared" ca="1" si="594"/>
        <v>0</v>
      </c>
      <c r="AP2582">
        <f t="shared" ca="1" si="595"/>
        <v>0</v>
      </c>
      <c r="AQ2582">
        <f t="shared" ca="1" si="596"/>
        <v>0</v>
      </c>
      <c r="AR2582">
        <f t="shared" ca="1" si="597"/>
        <v>0</v>
      </c>
      <c r="AS2582">
        <f t="shared" ca="1" si="598"/>
        <v>0</v>
      </c>
      <c r="AT2582">
        <f t="shared" ca="1" si="599"/>
        <v>0</v>
      </c>
      <c r="AU2582">
        <f t="shared" ca="1" si="600"/>
        <v>0</v>
      </c>
      <c r="AV2582">
        <f t="shared" ca="1" si="601"/>
        <v>0</v>
      </c>
      <c r="AW2582">
        <f t="shared" ca="1" si="602"/>
        <v>0</v>
      </c>
    </row>
    <row r="2583" spans="30:49">
      <c r="AD2583" t="str">
        <f t="shared" ca="1" si="591"/>
        <v>2</v>
      </c>
      <c r="AE2583">
        <f t="shared" ca="1" si="592"/>
        <v>0</v>
      </c>
      <c r="AF2583">
        <f t="shared" ca="1" si="593"/>
        <v>0</v>
      </c>
      <c r="AN2583">
        <f t="shared" ca="1" si="590"/>
        <v>0</v>
      </c>
      <c r="AO2583">
        <f t="shared" ca="1" si="594"/>
        <v>0</v>
      </c>
      <c r="AP2583">
        <f t="shared" ca="1" si="595"/>
        <v>0</v>
      </c>
      <c r="AQ2583">
        <f t="shared" ca="1" si="596"/>
        <v>0</v>
      </c>
      <c r="AR2583">
        <f t="shared" ca="1" si="597"/>
        <v>0</v>
      </c>
      <c r="AS2583">
        <f t="shared" ca="1" si="598"/>
        <v>0</v>
      </c>
      <c r="AT2583">
        <f t="shared" ca="1" si="599"/>
        <v>0</v>
      </c>
      <c r="AU2583">
        <f t="shared" ca="1" si="600"/>
        <v>0</v>
      </c>
      <c r="AV2583">
        <f t="shared" ca="1" si="601"/>
        <v>0</v>
      </c>
      <c r="AW2583">
        <f t="shared" ca="1" si="602"/>
        <v>0</v>
      </c>
    </row>
    <row r="2584" spans="30:49">
      <c r="AD2584" t="str">
        <f t="shared" ca="1" si="591"/>
        <v>0</v>
      </c>
      <c r="AE2584">
        <f t="shared" ca="1" si="592"/>
        <v>0</v>
      </c>
      <c r="AF2584">
        <f t="shared" ca="1" si="593"/>
        <v>0</v>
      </c>
      <c r="AN2584">
        <f t="shared" ca="1" si="590"/>
        <v>0</v>
      </c>
      <c r="AO2584">
        <f t="shared" ca="1" si="594"/>
        <v>0</v>
      </c>
      <c r="AP2584">
        <f t="shared" ca="1" si="595"/>
        <v>1</v>
      </c>
      <c r="AQ2584">
        <f t="shared" ca="1" si="596"/>
        <v>0</v>
      </c>
      <c r="AR2584">
        <f t="shared" ca="1" si="597"/>
        <v>0</v>
      </c>
      <c r="AS2584">
        <f t="shared" ca="1" si="598"/>
        <v>0</v>
      </c>
      <c r="AT2584">
        <f t="shared" ca="1" si="599"/>
        <v>0</v>
      </c>
      <c r="AU2584">
        <f t="shared" ca="1" si="600"/>
        <v>0</v>
      </c>
      <c r="AV2584">
        <f t="shared" ca="1" si="601"/>
        <v>0</v>
      </c>
      <c r="AW2584">
        <f t="shared" ca="1" si="602"/>
        <v>0</v>
      </c>
    </row>
    <row r="2585" spans="30:49">
      <c r="AD2585" t="str">
        <f t="shared" ca="1" si="591"/>
        <v>8</v>
      </c>
      <c r="AE2585">
        <f t="shared" ca="1" si="592"/>
        <v>0</v>
      </c>
      <c r="AF2585">
        <f t="shared" ca="1" si="593"/>
        <v>0</v>
      </c>
      <c r="AN2585">
        <f t="shared" ca="1" si="590"/>
        <v>0</v>
      </c>
      <c r="AO2585">
        <f t="shared" ca="1" si="594"/>
        <v>0</v>
      </c>
      <c r="AP2585">
        <f t="shared" ca="1" si="595"/>
        <v>0</v>
      </c>
      <c r="AQ2585">
        <f t="shared" ca="1" si="596"/>
        <v>0</v>
      </c>
      <c r="AR2585">
        <f t="shared" ca="1" si="597"/>
        <v>0</v>
      </c>
      <c r="AS2585">
        <f t="shared" ca="1" si="598"/>
        <v>0</v>
      </c>
      <c r="AT2585">
        <f t="shared" ca="1" si="599"/>
        <v>0</v>
      </c>
      <c r="AU2585">
        <f t="shared" ca="1" si="600"/>
        <v>0</v>
      </c>
      <c r="AV2585">
        <f t="shared" ca="1" si="601"/>
        <v>0</v>
      </c>
      <c r="AW2585">
        <f t="shared" ca="1" si="602"/>
        <v>0</v>
      </c>
    </row>
    <row r="2586" spans="30:49">
      <c r="AD2586" t="str">
        <f t="shared" ca="1" si="591"/>
        <v>7</v>
      </c>
      <c r="AE2586">
        <f t="shared" ca="1" si="592"/>
        <v>0</v>
      </c>
      <c r="AF2586">
        <f t="shared" ca="1" si="593"/>
        <v>0</v>
      </c>
      <c r="AN2586">
        <f t="shared" ca="1" si="590"/>
        <v>0</v>
      </c>
      <c r="AO2586">
        <f t="shared" ca="1" si="594"/>
        <v>0</v>
      </c>
      <c r="AP2586">
        <f t="shared" ca="1" si="595"/>
        <v>0</v>
      </c>
      <c r="AQ2586">
        <f t="shared" ca="1" si="596"/>
        <v>0</v>
      </c>
      <c r="AR2586">
        <f t="shared" ca="1" si="597"/>
        <v>0</v>
      </c>
      <c r="AS2586">
        <f t="shared" ca="1" si="598"/>
        <v>0</v>
      </c>
      <c r="AT2586">
        <f t="shared" ca="1" si="599"/>
        <v>0</v>
      </c>
      <c r="AU2586">
        <f t="shared" ca="1" si="600"/>
        <v>0</v>
      </c>
      <c r="AV2586">
        <f t="shared" ca="1" si="601"/>
        <v>0</v>
      </c>
      <c r="AW2586">
        <f t="shared" ca="1" si="602"/>
        <v>0</v>
      </c>
    </row>
    <row r="2587" spans="30:49">
      <c r="AD2587" t="str">
        <f t="shared" ca="1" si="591"/>
        <v>4</v>
      </c>
      <c r="AE2587">
        <f t="shared" ca="1" si="592"/>
        <v>0</v>
      </c>
      <c r="AF2587">
        <f t="shared" ca="1" si="593"/>
        <v>0</v>
      </c>
      <c r="AN2587">
        <f t="shared" ca="1" si="590"/>
        <v>0</v>
      </c>
      <c r="AO2587">
        <f t="shared" ca="1" si="594"/>
        <v>0</v>
      </c>
      <c r="AP2587">
        <f t="shared" ca="1" si="595"/>
        <v>0</v>
      </c>
      <c r="AQ2587">
        <f t="shared" ca="1" si="596"/>
        <v>0</v>
      </c>
      <c r="AR2587">
        <f t="shared" ca="1" si="597"/>
        <v>0</v>
      </c>
      <c r="AS2587">
        <f t="shared" ca="1" si="598"/>
        <v>0</v>
      </c>
      <c r="AT2587">
        <f t="shared" ca="1" si="599"/>
        <v>0</v>
      </c>
      <c r="AU2587">
        <f t="shared" ca="1" si="600"/>
        <v>0</v>
      </c>
      <c r="AV2587">
        <f t="shared" ca="1" si="601"/>
        <v>0</v>
      </c>
      <c r="AW2587">
        <f t="shared" ca="1" si="602"/>
        <v>0</v>
      </c>
    </row>
    <row r="2588" spans="30:49">
      <c r="AD2588" t="str">
        <f t="shared" ca="1" si="591"/>
        <v>7</v>
      </c>
      <c r="AE2588">
        <f t="shared" ca="1" si="592"/>
        <v>0</v>
      </c>
      <c r="AF2588">
        <f t="shared" ca="1" si="593"/>
        <v>0</v>
      </c>
      <c r="AN2588">
        <f t="shared" ca="1" si="590"/>
        <v>0</v>
      </c>
      <c r="AO2588">
        <f t="shared" ca="1" si="594"/>
        <v>0</v>
      </c>
      <c r="AP2588">
        <f t="shared" ca="1" si="595"/>
        <v>0</v>
      </c>
      <c r="AQ2588">
        <f t="shared" ca="1" si="596"/>
        <v>0</v>
      </c>
      <c r="AR2588">
        <f t="shared" ca="1" si="597"/>
        <v>0</v>
      </c>
      <c r="AS2588">
        <f t="shared" ca="1" si="598"/>
        <v>0</v>
      </c>
      <c r="AT2588">
        <f t="shared" ca="1" si="599"/>
        <v>0</v>
      </c>
      <c r="AU2588">
        <f t="shared" ca="1" si="600"/>
        <v>0</v>
      </c>
      <c r="AV2588">
        <f t="shared" ca="1" si="601"/>
        <v>0</v>
      </c>
      <c r="AW2588">
        <f t="shared" ca="1" si="602"/>
        <v>0</v>
      </c>
    </row>
    <row r="2589" spans="30:49">
      <c r="AD2589" t="str">
        <f t="shared" ca="1" si="591"/>
        <v>6</v>
      </c>
      <c r="AE2589">
        <f t="shared" ca="1" si="592"/>
        <v>0</v>
      </c>
      <c r="AF2589">
        <f t="shared" ca="1" si="593"/>
        <v>0</v>
      </c>
      <c r="AN2589">
        <f t="shared" ca="1" si="590"/>
        <v>0</v>
      </c>
      <c r="AO2589">
        <f t="shared" ca="1" si="594"/>
        <v>0</v>
      </c>
      <c r="AP2589">
        <f t="shared" ca="1" si="595"/>
        <v>0</v>
      </c>
      <c r="AQ2589">
        <f t="shared" ca="1" si="596"/>
        <v>0</v>
      </c>
      <c r="AR2589">
        <f t="shared" ca="1" si="597"/>
        <v>0</v>
      </c>
      <c r="AS2589">
        <f t="shared" ca="1" si="598"/>
        <v>0</v>
      </c>
      <c r="AT2589">
        <f t="shared" ca="1" si="599"/>
        <v>0</v>
      </c>
      <c r="AU2589">
        <f t="shared" ca="1" si="600"/>
        <v>0</v>
      </c>
      <c r="AV2589">
        <f t="shared" ca="1" si="601"/>
        <v>0</v>
      </c>
      <c r="AW2589">
        <f t="shared" ca="1" si="602"/>
        <v>0</v>
      </c>
    </row>
    <row r="2590" spans="30:49">
      <c r="AD2590" t="str">
        <f t="shared" ca="1" si="591"/>
        <v>0</v>
      </c>
      <c r="AE2590">
        <f t="shared" ca="1" si="592"/>
        <v>0</v>
      </c>
      <c r="AF2590">
        <f t="shared" ca="1" si="593"/>
        <v>0</v>
      </c>
      <c r="AN2590">
        <f t="shared" ca="1" si="590"/>
        <v>0</v>
      </c>
      <c r="AO2590">
        <f t="shared" ca="1" si="594"/>
        <v>0</v>
      </c>
      <c r="AP2590">
        <f t="shared" ca="1" si="595"/>
        <v>1</v>
      </c>
      <c r="AQ2590">
        <f t="shared" ca="1" si="596"/>
        <v>0</v>
      </c>
      <c r="AR2590">
        <f t="shared" ca="1" si="597"/>
        <v>0</v>
      </c>
      <c r="AS2590">
        <f t="shared" ca="1" si="598"/>
        <v>0</v>
      </c>
      <c r="AT2590">
        <f t="shared" ca="1" si="599"/>
        <v>0</v>
      </c>
      <c r="AU2590">
        <f t="shared" ca="1" si="600"/>
        <v>0</v>
      </c>
      <c r="AV2590">
        <f t="shared" ca="1" si="601"/>
        <v>0</v>
      </c>
      <c r="AW2590">
        <f t="shared" ca="1" si="602"/>
        <v>0</v>
      </c>
    </row>
    <row r="2591" spans="30:49">
      <c r="AD2591" t="str">
        <f t="shared" ca="1" si="591"/>
        <v>9</v>
      </c>
      <c r="AE2591">
        <f t="shared" ca="1" si="592"/>
        <v>0</v>
      </c>
      <c r="AF2591">
        <f t="shared" ca="1" si="593"/>
        <v>0</v>
      </c>
      <c r="AN2591">
        <f t="shared" ca="1" si="590"/>
        <v>0</v>
      </c>
      <c r="AO2591">
        <f t="shared" ca="1" si="594"/>
        <v>0</v>
      </c>
      <c r="AP2591">
        <f t="shared" ca="1" si="595"/>
        <v>0</v>
      </c>
      <c r="AQ2591">
        <f t="shared" ca="1" si="596"/>
        <v>0</v>
      </c>
      <c r="AR2591">
        <f t="shared" ca="1" si="597"/>
        <v>0</v>
      </c>
      <c r="AS2591">
        <f t="shared" ca="1" si="598"/>
        <v>0</v>
      </c>
      <c r="AT2591">
        <f t="shared" ca="1" si="599"/>
        <v>0</v>
      </c>
      <c r="AU2591">
        <f t="shared" ca="1" si="600"/>
        <v>0</v>
      </c>
      <c r="AV2591">
        <f t="shared" ca="1" si="601"/>
        <v>0</v>
      </c>
      <c r="AW2591">
        <f t="shared" ca="1" si="602"/>
        <v>0</v>
      </c>
    </row>
    <row r="2592" spans="30:49">
      <c r="AD2592" t="str">
        <f t="shared" ca="1" si="591"/>
        <v>1</v>
      </c>
      <c r="AE2592">
        <f t="shared" ca="1" si="592"/>
        <v>0</v>
      </c>
      <c r="AF2592">
        <f t="shared" ca="1" si="593"/>
        <v>0</v>
      </c>
      <c r="AN2592">
        <f t="shared" ca="1" si="590"/>
        <v>0</v>
      </c>
      <c r="AO2592">
        <f t="shared" ca="1" si="594"/>
        <v>0</v>
      </c>
      <c r="AP2592">
        <f t="shared" ca="1" si="595"/>
        <v>0</v>
      </c>
      <c r="AQ2592">
        <f t="shared" ca="1" si="596"/>
        <v>0</v>
      </c>
      <c r="AR2592">
        <f t="shared" ca="1" si="597"/>
        <v>0</v>
      </c>
      <c r="AS2592">
        <f t="shared" ca="1" si="598"/>
        <v>0</v>
      </c>
      <c r="AT2592">
        <f t="shared" ca="1" si="599"/>
        <v>0</v>
      </c>
      <c r="AU2592">
        <f t="shared" ca="1" si="600"/>
        <v>0</v>
      </c>
      <c r="AV2592">
        <f t="shared" ca="1" si="601"/>
        <v>0</v>
      </c>
      <c r="AW2592">
        <f t="shared" ca="1" si="602"/>
        <v>0</v>
      </c>
    </row>
    <row r="2593" spans="30:49">
      <c r="AD2593" t="str">
        <f t="shared" ca="1" si="591"/>
        <v>7</v>
      </c>
      <c r="AE2593">
        <f t="shared" ca="1" si="592"/>
        <v>0</v>
      </c>
      <c r="AF2593">
        <f t="shared" ca="1" si="593"/>
        <v>0</v>
      </c>
      <c r="AN2593">
        <f t="shared" ca="1" si="590"/>
        <v>0</v>
      </c>
      <c r="AO2593">
        <f t="shared" ca="1" si="594"/>
        <v>0</v>
      </c>
      <c r="AP2593">
        <f t="shared" ca="1" si="595"/>
        <v>0</v>
      </c>
      <c r="AQ2593">
        <f t="shared" ca="1" si="596"/>
        <v>0</v>
      </c>
      <c r="AR2593">
        <f t="shared" ca="1" si="597"/>
        <v>0</v>
      </c>
      <c r="AS2593">
        <f t="shared" ca="1" si="598"/>
        <v>0</v>
      </c>
      <c r="AT2593">
        <f t="shared" ca="1" si="599"/>
        <v>0</v>
      </c>
      <c r="AU2593">
        <f t="shared" ca="1" si="600"/>
        <v>0</v>
      </c>
      <c r="AV2593">
        <f t="shared" ca="1" si="601"/>
        <v>0</v>
      </c>
      <c r="AW2593">
        <f t="shared" ca="1" si="602"/>
        <v>0</v>
      </c>
    </row>
    <row r="2594" spans="30:49">
      <c r="AD2594" t="str">
        <f t="shared" ca="1" si="591"/>
        <v>8</v>
      </c>
      <c r="AE2594">
        <f t="shared" ca="1" si="592"/>
        <v>0</v>
      </c>
      <c r="AF2594">
        <f t="shared" ca="1" si="593"/>
        <v>0</v>
      </c>
      <c r="AN2594">
        <f t="shared" ca="1" si="590"/>
        <v>0</v>
      </c>
      <c r="AO2594">
        <f t="shared" ca="1" si="594"/>
        <v>0</v>
      </c>
      <c r="AP2594">
        <f t="shared" ca="1" si="595"/>
        <v>0</v>
      </c>
      <c r="AQ2594">
        <f t="shared" ca="1" si="596"/>
        <v>0</v>
      </c>
      <c r="AR2594">
        <f t="shared" ca="1" si="597"/>
        <v>0</v>
      </c>
      <c r="AS2594">
        <f t="shared" ca="1" si="598"/>
        <v>0</v>
      </c>
      <c r="AT2594">
        <f t="shared" ca="1" si="599"/>
        <v>0</v>
      </c>
      <c r="AU2594">
        <f t="shared" ca="1" si="600"/>
        <v>0</v>
      </c>
      <c r="AV2594">
        <f t="shared" ca="1" si="601"/>
        <v>0</v>
      </c>
      <c r="AW2594">
        <f t="shared" ca="1" si="602"/>
        <v>0</v>
      </c>
    </row>
    <row r="2595" spans="30:49">
      <c r="AD2595" t="str">
        <f t="shared" ca="1" si="591"/>
        <v>2</v>
      </c>
      <c r="AE2595">
        <f t="shared" ca="1" si="592"/>
        <v>0</v>
      </c>
      <c r="AF2595">
        <f t="shared" ca="1" si="593"/>
        <v>0</v>
      </c>
      <c r="AN2595">
        <f t="shared" ca="1" si="590"/>
        <v>0</v>
      </c>
      <c r="AO2595">
        <f t="shared" ca="1" si="594"/>
        <v>0</v>
      </c>
      <c r="AP2595">
        <f t="shared" ca="1" si="595"/>
        <v>0</v>
      </c>
      <c r="AQ2595">
        <f t="shared" ca="1" si="596"/>
        <v>0</v>
      </c>
      <c r="AR2595">
        <f t="shared" ca="1" si="597"/>
        <v>0</v>
      </c>
      <c r="AS2595">
        <f t="shared" ca="1" si="598"/>
        <v>0</v>
      </c>
      <c r="AT2595">
        <f t="shared" ca="1" si="599"/>
        <v>0</v>
      </c>
      <c r="AU2595">
        <f t="shared" ca="1" si="600"/>
        <v>0</v>
      </c>
      <c r="AV2595">
        <f t="shared" ca="1" si="601"/>
        <v>0</v>
      </c>
      <c r="AW2595">
        <f t="shared" ca="1" si="602"/>
        <v>0</v>
      </c>
    </row>
    <row r="2596" spans="30:49">
      <c r="AD2596" t="str">
        <f t="shared" ca="1" si="591"/>
        <v>4</v>
      </c>
      <c r="AE2596">
        <f t="shared" ca="1" si="592"/>
        <v>0</v>
      </c>
      <c r="AF2596">
        <f t="shared" ca="1" si="593"/>
        <v>0</v>
      </c>
      <c r="AN2596">
        <f t="shared" ca="1" si="590"/>
        <v>0</v>
      </c>
      <c r="AO2596">
        <f t="shared" ca="1" si="594"/>
        <v>0</v>
      </c>
      <c r="AP2596">
        <f t="shared" ca="1" si="595"/>
        <v>0</v>
      </c>
      <c r="AQ2596">
        <f t="shared" ca="1" si="596"/>
        <v>0</v>
      </c>
      <c r="AR2596">
        <f t="shared" ca="1" si="597"/>
        <v>0</v>
      </c>
      <c r="AS2596">
        <f t="shared" ca="1" si="598"/>
        <v>0</v>
      </c>
      <c r="AT2596">
        <f t="shared" ca="1" si="599"/>
        <v>0</v>
      </c>
      <c r="AU2596">
        <f t="shared" ca="1" si="600"/>
        <v>0</v>
      </c>
      <c r="AV2596">
        <f t="shared" ca="1" si="601"/>
        <v>0</v>
      </c>
      <c r="AW2596">
        <f t="shared" ca="1" si="602"/>
        <v>0</v>
      </c>
    </row>
    <row r="2597" spans="30:49">
      <c r="AD2597" t="str">
        <f t="shared" ca="1" si="591"/>
        <v>9</v>
      </c>
      <c r="AE2597">
        <f t="shared" ca="1" si="592"/>
        <v>0</v>
      </c>
      <c r="AF2597">
        <f t="shared" ca="1" si="593"/>
        <v>0</v>
      </c>
      <c r="AN2597">
        <f t="shared" ca="1" si="590"/>
        <v>0</v>
      </c>
      <c r="AO2597">
        <f t="shared" ca="1" si="594"/>
        <v>0</v>
      </c>
      <c r="AP2597">
        <f t="shared" ca="1" si="595"/>
        <v>0</v>
      </c>
      <c r="AQ2597">
        <f t="shared" ca="1" si="596"/>
        <v>0</v>
      </c>
      <c r="AR2597">
        <f t="shared" ca="1" si="597"/>
        <v>0</v>
      </c>
      <c r="AS2597">
        <f t="shared" ca="1" si="598"/>
        <v>0</v>
      </c>
      <c r="AT2597">
        <f t="shared" ca="1" si="599"/>
        <v>0</v>
      </c>
      <c r="AU2597">
        <f t="shared" ca="1" si="600"/>
        <v>0</v>
      </c>
      <c r="AV2597">
        <f t="shared" ca="1" si="601"/>
        <v>0</v>
      </c>
      <c r="AW2597">
        <f t="shared" ca="1" si="602"/>
        <v>0</v>
      </c>
    </row>
    <row r="2598" spans="30:49">
      <c r="AD2598" t="str">
        <f t="shared" ca="1" si="591"/>
        <v>3</v>
      </c>
      <c r="AE2598">
        <f t="shared" ca="1" si="592"/>
        <v>0</v>
      </c>
      <c r="AF2598">
        <f t="shared" ca="1" si="593"/>
        <v>0</v>
      </c>
      <c r="AN2598">
        <f t="shared" ca="1" si="590"/>
        <v>0</v>
      </c>
      <c r="AO2598">
        <f t="shared" ca="1" si="594"/>
        <v>0</v>
      </c>
      <c r="AP2598">
        <f t="shared" ca="1" si="595"/>
        <v>0</v>
      </c>
      <c r="AQ2598">
        <f t="shared" ca="1" si="596"/>
        <v>0</v>
      </c>
      <c r="AR2598">
        <f t="shared" ca="1" si="597"/>
        <v>0</v>
      </c>
      <c r="AS2598">
        <f t="shared" ca="1" si="598"/>
        <v>0</v>
      </c>
      <c r="AT2598">
        <f t="shared" ca="1" si="599"/>
        <v>0</v>
      </c>
      <c r="AU2598">
        <f t="shared" ca="1" si="600"/>
        <v>0</v>
      </c>
      <c r="AV2598">
        <f t="shared" ca="1" si="601"/>
        <v>0</v>
      </c>
      <c r="AW2598">
        <f t="shared" ca="1" si="602"/>
        <v>0</v>
      </c>
    </row>
    <row r="2599" spans="30:49">
      <c r="AD2599" t="str">
        <f t="shared" ca="1" si="591"/>
        <v>8</v>
      </c>
      <c r="AE2599">
        <f t="shared" ca="1" si="592"/>
        <v>0</v>
      </c>
      <c r="AF2599">
        <f t="shared" ca="1" si="593"/>
        <v>0</v>
      </c>
      <c r="AN2599">
        <f t="shared" ca="1" si="590"/>
        <v>0</v>
      </c>
      <c r="AO2599">
        <f t="shared" ca="1" si="594"/>
        <v>0</v>
      </c>
      <c r="AP2599">
        <f t="shared" ca="1" si="595"/>
        <v>0</v>
      </c>
      <c r="AQ2599">
        <f t="shared" ca="1" si="596"/>
        <v>0</v>
      </c>
      <c r="AR2599">
        <f t="shared" ca="1" si="597"/>
        <v>0</v>
      </c>
      <c r="AS2599">
        <f t="shared" ca="1" si="598"/>
        <v>0</v>
      </c>
      <c r="AT2599">
        <f t="shared" ca="1" si="599"/>
        <v>0</v>
      </c>
      <c r="AU2599">
        <f t="shared" ca="1" si="600"/>
        <v>0</v>
      </c>
      <c r="AV2599">
        <f t="shared" ca="1" si="601"/>
        <v>0</v>
      </c>
      <c r="AW2599">
        <f t="shared" ca="1" si="602"/>
        <v>0</v>
      </c>
    </row>
    <row r="2600" spans="30:49">
      <c r="AD2600" t="str">
        <f t="shared" ca="1" si="591"/>
        <v>5</v>
      </c>
      <c r="AE2600">
        <f t="shared" ca="1" si="592"/>
        <v>0</v>
      </c>
      <c r="AF2600">
        <f t="shared" ca="1" si="593"/>
        <v>0</v>
      </c>
      <c r="AN2600">
        <f t="shared" ca="1" si="590"/>
        <v>0</v>
      </c>
      <c r="AO2600">
        <f t="shared" ca="1" si="594"/>
        <v>0</v>
      </c>
      <c r="AP2600">
        <f t="shared" ca="1" si="595"/>
        <v>0</v>
      </c>
      <c r="AQ2600">
        <f t="shared" ca="1" si="596"/>
        <v>0</v>
      </c>
      <c r="AR2600">
        <f t="shared" ca="1" si="597"/>
        <v>0</v>
      </c>
      <c r="AS2600">
        <f t="shared" ca="1" si="598"/>
        <v>0</v>
      </c>
      <c r="AT2600">
        <f t="shared" ca="1" si="599"/>
        <v>0</v>
      </c>
      <c r="AU2600">
        <f t="shared" ca="1" si="600"/>
        <v>0</v>
      </c>
      <c r="AV2600">
        <f t="shared" ca="1" si="601"/>
        <v>0</v>
      </c>
      <c r="AW2600">
        <f t="shared" ca="1" si="602"/>
        <v>0</v>
      </c>
    </row>
    <row r="2601" spans="30:49">
      <c r="AD2601" t="str">
        <f t="shared" ca="1" si="591"/>
        <v>8</v>
      </c>
      <c r="AE2601">
        <f t="shared" ca="1" si="592"/>
        <v>0</v>
      </c>
      <c r="AF2601">
        <f t="shared" ca="1" si="593"/>
        <v>0</v>
      </c>
      <c r="AN2601">
        <f t="shared" ca="1" si="590"/>
        <v>0</v>
      </c>
      <c r="AO2601">
        <f t="shared" ca="1" si="594"/>
        <v>0</v>
      </c>
      <c r="AP2601">
        <f t="shared" ca="1" si="595"/>
        <v>0</v>
      </c>
      <c r="AQ2601">
        <f t="shared" ca="1" si="596"/>
        <v>0</v>
      </c>
      <c r="AR2601">
        <f t="shared" ca="1" si="597"/>
        <v>0</v>
      </c>
      <c r="AS2601">
        <f t="shared" ca="1" si="598"/>
        <v>0</v>
      </c>
      <c r="AT2601">
        <f t="shared" ca="1" si="599"/>
        <v>0</v>
      </c>
      <c r="AU2601">
        <f t="shared" ca="1" si="600"/>
        <v>0</v>
      </c>
      <c r="AV2601">
        <f t="shared" ca="1" si="601"/>
        <v>0</v>
      </c>
      <c r="AW2601">
        <f t="shared" ca="1" si="602"/>
        <v>0</v>
      </c>
    </row>
    <row r="2602" spans="30:49">
      <c r="AD2602" t="str">
        <f t="shared" ca="1" si="591"/>
        <v>9</v>
      </c>
      <c r="AE2602">
        <f t="shared" ca="1" si="592"/>
        <v>0</v>
      </c>
      <c r="AF2602">
        <f t="shared" ca="1" si="593"/>
        <v>0</v>
      </c>
      <c r="AN2602">
        <f t="shared" ca="1" si="590"/>
        <v>0</v>
      </c>
      <c r="AO2602">
        <f t="shared" ca="1" si="594"/>
        <v>0</v>
      </c>
      <c r="AP2602">
        <f t="shared" ca="1" si="595"/>
        <v>0</v>
      </c>
      <c r="AQ2602">
        <f t="shared" ca="1" si="596"/>
        <v>0</v>
      </c>
      <c r="AR2602">
        <f t="shared" ca="1" si="597"/>
        <v>0</v>
      </c>
      <c r="AS2602">
        <f t="shared" ca="1" si="598"/>
        <v>0</v>
      </c>
      <c r="AT2602">
        <f t="shared" ca="1" si="599"/>
        <v>0</v>
      </c>
      <c r="AU2602">
        <f t="shared" ca="1" si="600"/>
        <v>0</v>
      </c>
      <c r="AV2602">
        <f t="shared" ca="1" si="601"/>
        <v>0</v>
      </c>
      <c r="AW2602">
        <f t="shared" ca="1" si="602"/>
        <v>0</v>
      </c>
    </row>
    <row r="2603" spans="30:49">
      <c r="AD2603" t="str">
        <f t="shared" ca="1" si="591"/>
        <v>0</v>
      </c>
      <c r="AE2603">
        <f t="shared" ca="1" si="592"/>
        <v>0</v>
      </c>
      <c r="AF2603">
        <f t="shared" ca="1" si="593"/>
        <v>0</v>
      </c>
      <c r="AN2603">
        <f t="shared" ca="1" si="590"/>
        <v>0</v>
      </c>
      <c r="AO2603">
        <f t="shared" ca="1" si="594"/>
        <v>0</v>
      </c>
      <c r="AP2603">
        <f t="shared" ca="1" si="595"/>
        <v>1</v>
      </c>
      <c r="AQ2603">
        <f t="shared" ca="1" si="596"/>
        <v>0</v>
      </c>
      <c r="AR2603">
        <f t="shared" ca="1" si="597"/>
        <v>0</v>
      </c>
      <c r="AS2603">
        <f t="shared" ca="1" si="598"/>
        <v>0</v>
      </c>
      <c r="AT2603">
        <f t="shared" ca="1" si="599"/>
        <v>0</v>
      </c>
      <c r="AU2603">
        <f t="shared" ca="1" si="600"/>
        <v>0</v>
      </c>
      <c r="AV2603">
        <f t="shared" ca="1" si="601"/>
        <v>0</v>
      </c>
      <c r="AW2603">
        <f t="shared" ca="1" si="602"/>
        <v>0</v>
      </c>
    </row>
    <row r="2604" spans="30:49">
      <c r="AD2604" t="str">
        <f t="shared" ca="1" si="591"/>
        <v>0</v>
      </c>
      <c r="AE2604">
        <f t="shared" ca="1" si="592"/>
        <v>1</v>
      </c>
      <c r="AF2604">
        <f t="shared" ca="1" si="593"/>
        <v>2</v>
      </c>
      <c r="AN2604">
        <f t="shared" ca="1" si="590"/>
        <v>0</v>
      </c>
      <c r="AO2604">
        <f t="shared" ca="1" si="594"/>
        <v>0</v>
      </c>
      <c r="AP2604">
        <f t="shared" ca="1" si="595"/>
        <v>1</v>
      </c>
      <c r="AQ2604">
        <f t="shared" ca="1" si="596"/>
        <v>0</v>
      </c>
      <c r="AR2604">
        <f t="shared" ca="1" si="597"/>
        <v>0</v>
      </c>
      <c r="AS2604">
        <f t="shared" ca="1" si="598"/>
        <v>0</v>
      </c>
      <c r="AT2604">
        <f t="shared" ca="1" si="599"/>
        <v>0</v>
      </c>
      <c r="AU2604">
        <f t="shared" ca="1" si="600"/>
        <v>0</v>
      </c>
      <c r="AV2604">
        <f t="shared" ca="1" si="601"/>
        <v>0</v>
      </c>
      <c r="AW2604">
        <f t="shared" ca="1" si="602"/>
        <v>0</v>
      </c>
    </row>
    <row r="2605" spans="30:49">
      <c r="AD2605" t="str">
        <f t="shared" ca="1" si="591"/>
        <v>9</v>
      </c>
      <c r="AE2605">
        <f t="shared" ca="1" si="592"/>
        <v>0</v>
      </c>
      <c r="AF2605">
        <f t="shared" ca="1" si="593"/>
        <v>0</v>
      </c>
      <c r="AN2605">
        <f t="shared" ca="1" si="590"/>
        <v>0</v>
      </c>
      <c r="AO2605">
        <f t="shared" ca="1" si="594"/>
        <v>0</v>
      </c>
      <c r="AP2605">
        <f t="shared" ca="1" si="595"/>
        <v>0</v>
      </c>
      <c r="AQ2605">
        <f t="shared" ca="1" si="596"/>
        <v>0</v>
      </c>
      <c r="AR2605">
        <f t="shared" ca="1" si="597"/>
        <v>0</v>
      </c>
      <c r="AS2605">
        <f t="shared" ca="1" si="598"/>
        <v>0</v>
      </c>
      <c r="AT2605">
        <f t="shared" ca="1" si="599"/>
        <v>0</v>
      </c>
      <c r="AU2605">
        <f t="shared" ca="1" si="600"/>
        <v>0</v>
      </c>
      <c r="AV2605">
        <f t="shared" ca="1" si="601"/>
        <v>0</v>
      </c>
      <c r="AW2605">
        <f t="shared" ca="1" si="602"/>
        <v>0</v>
      </c>
    </row>
    <row r="2606" spans="30:49">
      <c r="AD2606" t="str">
        <f t="shared" ca="1" si="591"/>
        <v>7</v>
      </c>
      <c r="AE2606">
        <f t="shared" ca="1" si="592"/>
        <v>0</v>
      </c>
      <c r="AF2606">
        <f t="shared" ca="1" si="593"/>
        <v>0</v>
      </c>
      <c r="AN2606">
        <f t="shared" ca="1" si="590"/>
        <v>0</v>
      </c>
      <c r="AO2606">
        <f t="shared" ca="1" si="594"/>
        <v>0</v>
      </c>
      <c r="AP2606">
        <f t="shared" ca="1" si="595"/>
        <v>0</v>
      </c>
      <c r="AQ2606">
        <f t="shared" ca="1" si="596"/>
        <v>0</v>
      </c>
      <c r="AR2606">
        <f t="shared" ca="1" si="597"/>
        <v>0</v>
      </c>
      <c r="AS2606">
        <f t="shared" ca="1" si="598"/>
        <v>0</v>
      </c>
      <c r="AT2606">
        <f t="shared" ca="1" si="599"/>
        <v>0</v>
      </c>
      <c r="AU2606">
        <f t="shared" ca="1" si="600"/>
        <v>0</v>
      </c>
      <c r="AV2606">
        <f t="shared" ca="1" si="601"/>
        <v>0</v>
      </c>
      <c r="AW2606">
        <f t="shared" ca="1" si="602"/>
        <v>0</v>
      </c>
    </row>
    <row r="2607" spans="30:49">
      <c r="AD2607" t="str">
        <f t="shared" ca="1" si="591"/>
        <v>1</v>
      </c>
      <c r="AE2607">
        <f t="shared" ca="1" si="592"/>
        <v>0</v>
      </c>
      <c r="AF2607">
        <f t="shared" ca="1" si="593"/>
        <v>0</v>
      </c>
      <c r="AN2607">
        <f t="shared" ca="1" si="590"/>
        <v>0</v>
      </c>
      <c r="AO2607">
        <f t="shared" ca="1" si="594"/>
        <v>0</v>
      </c>
      <c r="AP2607">
        <f t="shared" ca="1" si="595"/>
        <v>0</v>
      </c>
      <c r="AQ2607">
        <f t="shared" ca="1" si="596"/>
        <v>0</v>
      </c>
      <c r="AR2607">
        <f t="shared" ca="1" si="597"/>
        <v>0</v>
      </c>
      <c r="AS2607">
        <f t="shared" ca="1" si="598"/>
        <v>0</v>
      </c>
      <c r="AT2607">
        <f t="shared" ca="1" si="599"/>
        <v>0</v>
      </c>
      <c r="AU2607">
        <f t="shared" ca="1" si="600"/>
        <v>0</v>
      </c>
      <c r="AV2607">
        <f t="shared" ca="1" si="601"/>
        <v>0</v>
      </c>
      <c r="AW2607">
        <f t="shared" ca="1" si="602"/>
        <v>0</v>
      </c>
    </row>
    <row r="2608" spans="30:49">
      <c r="AD2608" t="str">
        <f t="shared" ca="1" si="591"/>
        <v>4</v>
      </c>
      <c r="AE2608">
        <f t="shared" ca="1" si="592"/>
        <v>0</v>
      </c>
      <c r="AF2608">
        <f t="shared" ca="1" si="593"/>
        <v>0</v>
      </c>
      <c r="AN2608">
        <f t="shared" ca="1" si="590"/>
        <v>0</v>
      </c>
      <c r="AO2608">
        <f t="shared" ca="1" si="594"/>
        <v>0</v>
      </c>
      <c r="AP2608">
        <f t="shared" ca="1" si="595"/>
        <v>0</v>
      </c>
      <c r="AQ2608">
        <f t="shared" ca="1" si="596"/>
        <v>0</v>
      </c>
      <c r="AR2608">
        <f t="shared" ca="1" si="597"/>
        <v>0</v>
      </c>
      <c r="AS2608">
        <f t="shared" ca="1" si="598"/>
        <v>0</v>
      </c>
      <c r="AT2608">
        <f t="shared" ca="1" si="599"/>
        <v>0</v>
      </c>
      <c r="AU2608">
        <f t="shared" ca="1" si="600"/>
        <v>0</v>
      </c>
      <c r="AV2608">
        <f t="shared" ca="1" si="601"/>
        <v>0</v>
      </c>
      <c r="AW2608">
        <f t="shared" ca="1" si="602"/>
        <v>0</v>
      </c>
    </row>
    <row r="2609" spans="30:49">
      <c r="AD2609" t="str">
        <f t="shared" ca="1" si="591"/>
        <v>9</v>
      </c>
      <c r="AE2609">
        <f t="shared" ca="1" si="592"/>
        <v>0</v>
      </c>
      <c r="AF2609">
        <f t="shared" ca="1" si="593"/>
        <v>0</v>
      </c>
      <c r="AN2609">
        <f t="shared" ca="1" si="590"/>
        <v>0</v>
      </c>
      <c r="AO2609">
        <f t="shared" ca="1" si="594"/>
        <v>0</v>
      </c>
      <c r="AP2609">
        <f t="shared" ca="1" si="595"/>
        <v>0</v>
      </c>
      <c r="AQ2609">
        <f t="shared" ca="1" si="596"/>
        <v>0</v>
      </c>
      <c r="AR2609">
        <f t="shared" ca="1" si="597"/>
        <v>0</v>
      </c>
      <c r="AS2609">
        <f t="shared" ca="1" si="598"/>
        <v>0</v>
      </c>
      <c r="AT2609">
        <f t="shared" ca="1" si="599"/>
        <v>0</v>
      </c>
      <c r="AU2609">
        <f t="shared" ca="1" si="600"/>
        <v>0</v>
      </c>
      <c r="AV2609">
        <f t="shared" ca="1" si="601"/>
        <v>0</v>
      </c>
      <c r="AW2609">
        <f t="shared" ca="1" si="602"/>
        <v>0</v>
      </c>
    </row>
    <row r="2610" spans="30:49">
      <c r="AD2610" t="str">
        <f t="shared" ca="1" si="591"/>
        <v>0</v>
      </c>
      <c r="AE2610">
        <f t="shared" ca="1" si="592"/>
        <v>0</v>
      </c>
      <c r="AF2610">
        <f t="shared" ca="1" si="593"/>
        <v>0</v>
      </c>
      <c r="AN2610">
        <f t="shared" ca="1" si="590"/>
        <v>0</v>
      </c>
      <c r="AO2610">
        <f t="shared" ca="1" si="594"/>
        <v>0</v>
      </c>
      <c r="AP2610">
        <f t="shared" ca="1" si="595"/>
        <v>1</v>
      </c>
      <c r="AQ2610">
        <f t="shared" ca="1" si="596"/>
        <v>0</v>
      </c>
      <c r="AR2610">
        <f t="shared" ca="1" si="597"/>
        <v>0</v>
      </c>
      <c r="AS2610">
        <f t="shared" ca="1" si="598"/>
        <v>0</v>
      </c>
      <c r="AT2610">
        <f t="shared" ca="1" si="599"/>
        <v>0</v>
      </c>
      <c r="AU2610">
        <f t="shared" ca="1" si="600"/>
        <v>0</v>
      </c>
      <c r="AV2610">
        <f t="shared" ca="1" si="601"/>
        <v>0</v>
      </c>
      <c r="AW2610">
        <f t="shared" ca="1" si="602"/>
        <v>0</v>
      </c>
    </row>
    <row r="2611" spans="30:49">
      <c r="AD2611" t="str">
        <f t="shared" ca="1" si="591"/>
        <v>9</v>
      </c>
      <c r="AE2611">
        <f t="shared" ca="1" si="592"/>
        <v>0</v>
      </c>
      <c r="AF2611">
        <f t="shared" ca="1" si="593"/>
        <v>0</v>
      </c>
      <c r="AN2611">
        <f t="shared" ca="1" si="590"/>
        <v>0</v>
      </c>
      <c r="AO2611">
        <f t="shared" ca="1" si="594"/>
        <v>0</v>
      </c>
      <c r="AP2611">
        <f t="shared" ca="1" si="595"/>
        <v>0</v>
      </c>
      <c r="AQ2611">
        <f t="shared" ca="1" si="596"/>
        <v>0</v>
      </c>
      <c r="AR2611">
        <f t="shared" ca="1" si="597"/>
        <v>0</v>
      </c>
      <c r="AS2611">
        <f t="shared" ca="1" si="598"/>
        <v>0</v>
      </c>
      <c r="AT2611">
        <f t="shared" ca="1" si="599"/>
        <v>0</v>
      </c>
      <c r="AU2611">
        <f t="shared" ca="1" si="600"/>
        <v>0</v>
      </c>
      <c r="AV2611">
        <f t="shared" ca="1" si="601"/>
        <v>0</v>
      </c>
      <c r="AW2611">
        <f t="shared" ca="1" si="602"/>
        <v>0</v>
      </c>
    </row>
    <row r="2612" spans="30:49">
      <c r="AD2612" t="str">
        <f t="shared" ca="1" si="591"/>
        <v>6</v>
      </c>
      <c r="AE2612">
        <f t="shared" ca="1" si="592"/>
        <v>0</v>
      </c>
      <c r="AF2612">
        <f t="shared" ca="1" si="593"/>
        <v>0</v>
      </c>
      <c r="AN2612">
        <f t="shared" ca="1" si="590"/>
        <v>0</v>
      </c>
      <c r="AO2612">
        <f t="shared" ca="1" si="594"/>
        <v>0</v>
      </c>
      <c r="AP2612">
        <f t="shared" ca="1" si="595"/>
        <v>0</v>
      </c>
      <c r="AQ2612">
        <f t="shared" ca="1" si="596"/>
        <v>0</v>
      </c>
      <c r="AR2612">
        <f t="shared" ca="1" si="597"/>
        <v>0</v>
      </c>
      <c r="AS2612">
        <f t="shared" ca="1" si="598"/>
        <v>0</v>
      </c>
      <c r="AT2612">
        <f t="shared" ca="1" si="599"/>
        <v>0</v>
      </c>
      <c r="AU2612">
        <f t="shared" ca="1" si="600"/>
        <v>0</v>
      </c>
      <c r="AV2612">
        <f t="shared" ca="1" si="601"/>
        <v>0</v>
      </c>
      <c r="AW2612">
        <f t="shared" ca="1" si="602"/>
        <v>0</v>
      </c>
    </row>
    <row r="2613" spans="30:49">
      <c r="AD2613" t="str">
        <f t="shared" ca="1" si="591"/>
        <v>7</v>
      </c>
      <c r="AE2613">
        <f t="shared" ca="1" si="592"/>
        <v>0</v>
      </c>
      <c r="AF2613">
        <f t="shared" ca="1" si="593"/>
        <v>0</v>
      </c>
      <c r="AN2613">
        <f t="shared" ca="1" si="590"/>
        <v>0</v>
      </c>
      <c r="AO2613">
        <f t="shared" ca="1" si="594"/>
        <v>0</v>
      </c>
      <c r="AP2613">
        <f t="shared" ca="1" si="595"/>
        <v>0</v>
      </c>
      <c r="AQ2613">
        <f t="shared" ca="1" si="596"/>
        <v>0</v>
      </c>
      <c r="AR2613">
        <f t="shared" ca="1" si="597"/>
        <v>0</v>
      </c>
      <c r="AS2613">
        <f t="shared" ca="1" si="598"/>
        <v>0</v>
      </c>
      <c r="AT2613">
        <f t="shared" ca="1" si="599"/>
        <v>0</v>
      </c>
      <c r="AU2613">
        <f t="shared" ca="1" si="600"/>
        <v>0</v>
      </c>
      <c r="AV2613">
        <f t="shared" ca="1" si="601"/>
        <v>0</v>
      </c>
      <c r="AW2613">
        <f t="shared" ca="1" si="602"/>
        <v>0</v>
      </c>
    </row>
    <row r="2614" spans="30:49">
      <c r="AD2614" t="str">
        <f t="shared" ca="1" si="591"/>
        <v>5</v>
      </c>
      <c r="AE2614">
        <f t="shared" ca="1" si="592"/>
        <v>0</v>
      </c>
      <c r="AF2614">
        <f t="shared" ca="1" si="593"/>
        <v>0</v>
      </c>
      <c r="AN2614">
        <f t="shared" ca="1" si="590"/>
        <v>0</v>
      </c>
      <c r="AO2614">
        <f t="shared" ca="1" si="594"/>
        <v>0</v>
      </c>
      <c r="AP2614">
        <f t="shared" ca="1" si="595"/>
        <v>0</v>
      </c>
      <c r="AQ2614">
        <f t="shared" ca="1" si="596"/>
        <v>0</v>
      </c>
      <c r="AR2614">
        <f t="shared" ca="1" si="597"/>
        <v>0</v>
      </c>
      <c r="AS2614">
        <f t="shared" ca="1" si="598"/>
        <v>0</v>
      </c>
      <c r="AT2614">
        <f t="shared" ca="1" si="599"/>
        <v>0</v>
      </c>
      <c r="AU2614">
        <f t="shared" ca="1" si="600"/>
        <v>0</v>
      </c>
      <c r="AV2614">
        <f t="shared" ca="1" si="601"/>
        <v>0</v>
      </c>
      <c r="AW2614">
        <f t="shared" ca="1" si="602"/>
        <v>0</v>
      </c>
    </row>
    <row r="2615" spans="30:49">
      <c r="AD2615" t="str">
        <f t="shared" ca="1" si="591"/>
        <v>9</v>
      </c>
      <c r="AE2615">
        <f t="shared" ca="1" si="592"/>
        <v>0</v>
      </c>
      <c r="AF2615">
        <f t="shared" ca="1" si="593"/>
        <v>0</v>
      </c>
      <c r="AN2615">
        <f t="shared" ca="1" si="590"/>
        <v>0</v>
      </c>
      <c r="AO2615">
        <f t="shared" ca="1" si="594"/>
        <v>0</v>
      </c>
      <c r="AP2615">
        <f t="shared" ca="1" si="595"/>
        <v>0</v>
      </c>
      <c r="AQ2615">
        <f t="shared" ca="1" si="596"/>
        <v>0</v>
      </c>
      <c r="AR2615">
        <f t="shared" ca="1" si="597"/>
        <v>0</v>
      </c>
      <c r="AS2615">
        <f t="shared" ca="1" si="598"/>
        <v>0</v>
      </c>
      <c r="AT2615">
        <f t="shared" ca="1" si="599"/>
        <v>0</v>
      </c>
      <c r="AU2615">
        <f t="shared" ca="1" si="600"/>
        <v>0</v>
      </c>
      <c r="AV2615">
        <f t="shared" ca="1" si="601"/>
        <v>0</v>
      </c>
      <c r="AW2615">
        <f t="shared" ca="1" si="602"/>
        <v>0</v>
      </c>
    </row>
    <row r="2616" spans="30:49">
      <c r="AD2616" t="str">
        <f t="shared" ca="1" si="591"/>
        <v>8</v>
      </c>
      <c r="AE2616">
        <f t="shared" ca="1" si="592"/>
        <v>0</v>
      </c>
      <c r="AF2616">
        <f t="shared" ca="1" si="593"/>
        <v>0</v>
      </c>
      <c r="AN2616">
        <f t="shared" ca="1" si="590"/>
        <v>0</v>
      </c>
      <c r="AO2616">
        <f t="shared" ca="1" si="594"/>
        <v>0</v>
      </c>
      <c r="AP2616">
        <f t="shared" ca="1" si="595"/>
        <v>0</v>
      </c>
      <c r="AQ2616">
        <f t="shared" ca="1" si="596"/>
        <v>0</v>
      </c>
      <c r="AR2616">
        <f t="shared" ca="1" si="597"/>
        <v>0</v>
      </c>
      <c r="AS2616">
        <f t="shared" ca="1" si="598"/>
        <v>0</v>
      </c>
      <c r="AT2616">
        <f t="shared" ca="1" si="599"/>
        <v>0</v>
      </c>
      <c r="AU2616">
        <f t="shared" ca="1" si="600"/>
        <v>0</v>
      </c>
      <c r="AV2616">
        <f t="shared" ca="1" si="601"/>
        <v>0</v>
      </c>
      <c r="AW2616">
        <f t="shared" ca="1" si="602"/>
        <v>0</v>
      </c>
    </row>
    <row r="2617" spans="30:49">
      <c r="AD2617" t="str">
        <f t="shared" ca="1" si="591"/>
        <v>5</v>
      </c>
      <c r="AE2617">
        <f t="shared" ca="1" si="592"/>
        <v>0</v>
      </c>
      <c r="AF2617">
        <f t="shared" ca="1" si="593"/>
        <v>0</v>
      </c>
      <c r="AN2617">
        <f t="shared" ca="1" si="590"/>
        <v>0</v>
      </c>
      <c r="AO2617">
        <f t="shared" ca="1" si="594"/>
        <v>0</v>
      </c>
      <c r="AP2617">
        <f t="shared" ca="1" si="595"/>
        <v>0</v>
      </c>
      <c r="AQ2617">
        <f t="shared" ca="1" si="596"/>
        <v>0</v>
      </c>
      <c r="AR2617">
        <f t="shared" ca="1" si="597"/>
        <v>0</v>
      </c>
      <c r="AS2617">
        <f t="shared" ca="1" si="598"/>
        <v>0</v>
      </c>
      <c r="AT2617">
        <f t="shared" ca="1" si="599"/>
        <v>0</v>
      </c>
      <c r="AU2617">
        <f t="shared" ca="1" si="600"/>
        <v>0</v>
      </c>
      <c r="AV2617">
        <f t="shared" ca="1" si="601"/>
        <v>0</v>
      </c>
      <c r="AW2617">
        <f t="shared" ca="1" si="602"/>
        <v>0</v>
      </c>
    </row>
    <row r="2618" spans="30:49">
      <c r="AD2618" t="str">
        <f t="shared" ca="1" si="591"/>
        <v>2</v>
      </c>
      <c r="AE2618">
        <f t="shared" ca="1" si="592"/>
        <v>0</v>
      </c>
      <c r="AF2618">
        <f t="shared" ca="1" si="593"/>
        <v>0</v>
      </c>
      <c r="AN2618">
        <f t="shared" ca="1" si="590"/>
        <v>0</v>
      </c>
      <c r="AO2618">
        <f t="shared" ca="1" si="594"/>
        <v>0</v>
      </c>
      <c r="AP2618">
        <f t="shared" ca="1" si="595"/>
        <v>0</v>
      </c>
      <c r="AQ2618">
        <f t="shared" ca="1" si="596"/>
        <v>0</v>
      </c>
      <c r="AR2618">
        <f t="shared" ca="1" si="597"/>
        <v>0</v>
      </c>
      <c r="AS2618">
        <f t="shared" ca="1" si="598"/>
        <v>0</v>
      </c>
      <c r="AT2618">
        <f t="shared" ca="1" si="599"/>
        <v>0</v>
      </c>
      <c r="AU2618">
        <f t="shared" ca="1" si="600"/>
        <v>0</v>
      </c>
      <c r="AV2618">
        <f t="shared" ca="1" si="601"/>
        <v>0</v>
      </c>
      <c r="AW2618">
        <f t="shared" ca="1" si="602"/>
        <v>0</v>
      </c>
    </row>
    <row r="2619" spans="30:49">
      <c r="AD2619" t="str">
        <f t="shared" ca="1" si="591"/>
        <v>6</v>
      </c>
      <c r="AE2619">
        <f t="shared" ca="1" si="592"/>
        <v>0</v>
      </c>
      <c r="AF2619">
        <f t="shared" ca="1" si="593"/>
        <v>0</v>
      </c>
      <c r="AN2619">
        <f t="shared" ca="1" si="590"/>
        <v>0</v>
      </c>
      <c r="AO2619">
        <f t="shared" ca="1" si="594"/>
        <v>0</v>
      </c>
      <c r="AP2619">
        <f t="shared" ca="1" si="595"/>
        <v>0</v>
      </c>
      <c r="AQ2619">
        <f t="shared" ca="1" si="596"/>
        <v>0</v>
      </c>
      <c r="AR2619">
        <f t="shared" ca="1" si="597"/>
        <v>0</v>
      </c>
      <c r="AS2619">
        <f t="shared" ca="1" si="598"/>
        <v>0</v>
      </c>
      <c r="AT2619">
        <f t="shared" ca="1" si="599"/>
        <v>0</v>
      </c>
      <c r="AU2619">
        <f t="shared" ca="1" si="600"/>
        <v>0</v>
      </c>
      <c r="AV2619">
        <f t="shared" ca="1" si="601"/>
        <v>0</v>
      </c>
      <c r="AW2619">
        <f t="shared" ca="1" si="602"/>
        <v>0</v>
      </c>
    </row>
    <row r="2620" spans="30:49">
      <c r="AD2620" t="str">
        <f t="shared" ca="1" si="591"/>
        <v>1</v>
      </c>
      <c r="AE2620">
        <f t="shared" ca="1" si="592"/>
        <v>0</v>
      </c>
      <c r="AF2620">
        <f t="shared" ca="1" si="593"/>
        <v>0</v>
      </c>
      <c r="AN2620">
        <f t="shared" ca="1" si="590"/>
        <v>0</v>
      </c>
      <c r="AO2620">
        <f t="shared" ca="1" si="594"/>
        <v>0</v>
      </c>
      <c r="AP2620">
        <f t="shared" ca="1" si="595"/>
        <v>0</v>
      </c>
      <c r="AQ2620">
        <f t="shared" ca="1" si="596"/>
        <v>0</v>
      </c>
      <c r="AR2620">
        <f t="shared" ca="1" si="597"/>
        <v>0</v>
      </c>
      <c r="AS2620">
        <f t="shared" ca="1" si="598"/>
        <v>0</v>
      </c>
      <c r="AT2620">
        <f t="shared" ca="1" si="599"/>
        <v>0</v>
      </c>
      <c r="AU2620">
        <f t="shared" ca="1" si="600"/>
        <v>0</v>
      </c>
      <c r="AV2620">
        <f t="shared" ca="1" si="601"/>
        <v>0</v>
      </c>
      <c r="AW2620">
        <f t="shared" ca="1" si="602"/>
        <v>0</v>
      </c>
    </row>
    <row r="2621" spans="30:49">
      <c r="AD2621" t="str">
        <f t="shared" ca="1" si="591"/>
        <v>3</v>
      </c>
      <c r="AE2621">
        <f t="shared" ca="1" si="592"/>
        <v>0</v>
      </c>
      <c r="AF2621">
        <f t="shared" ca="1" si="593"/>
        <v>0</v>
      </c>
      <c r="AN2621">
        <f t="shared" ca="1" si="590"/>
        <v>0</v>
      </c>
      <c r="AO2621">
        <f t="shared" ca="1" si="594"/>
        <v>0</v>
      </c>
      <c r="AP2621">
        <f t="shared" ca="1" si="595"/>
        <v>0</v>
      </c>
      <c r="AQ2621">
        <f t="shared" ca="1" si="596"/>
        <v>0</v>
      </c>
      <c r="AR2621">
        <f t="shared" ca="1" si="597"/>
        <v>0</v>
      </c>
      <c r="AS2621">
        <f t="shared" ca="1" si="598"/>
        <v>0</v>
      </c>
      <c r="AT2621">
        <f t="shared" ca="1" si="599"/>
        <v>0</v>
      </c>
      <c r="AU2621">
        <f t="shared" ca="1" si="600"/>
        <v>0</v>
      </c>
      <c r="AV2621">
        <f t="shared" ca="1" si="601"/>
        <v>0</v>
      </c>
      <c r="AW2621">
        <f t="shared" ca="1" si="602"/>
        <v>0</v>
      </c>
    </row>
    <row r="2622" spans="30:49">
      <c r="AD2622" t="str">
        <f t="shared" ca="1" si="591"/>
        <v>6</v>
      </c>
      <c r="AE2622">
        <f t="shared" ca="1" si="592"/>
        <v>0</v>
      </c>
      <c r="AF2622">
        <f t="shared" ca="1" si="593"/>
        <v>0</v>
      </c>
      <c r="AN2622">
        <f t="shared" ca="1" si="590"/>
        <v>0</v>
      </c>
      <c r="AO2622">
        <f t="shared" ca="1" si="594"/>
        <v>0</v>
      </c>
      <c r="AP2622">
        <f t="shared" ca="1" si="595"/>
        <v>0</v>
      </c>
      <c r="AQ2622">
        <f t="shared" ca="1" si="596"/>
        <v>0</v>
      </c>
      <c r="AR2622">
        <f t="shared" ca="1" si="597"/>
        <v>0</v>
      </c>
      <c r="AS2622">
        <f t="shared" ca="1" si="598"/>
        <v>0</v>
      </c>
      <c r="AT2622">
        <f t="shared" ca="1" si="599"/>
        <v>0</v>
      </c>
      <c r="AU2622">
        <f t="shared" ca="1" si="600"/>
        <v>0</v>
      </c>
      <c r="AV2622">
        <f t="shared" ca="1" si="601"/>
        <v>0</v>
      </c>
      <c r="AW2622">
        <f t="shared" ca="1" si="602"/>
        <v>0</v>
      </c>
    </row>
    <row r="2623" spans="30:49">
      <c r="AD2623" t="str">
        <f t="shared" ca="1" si="591"/>
        <v>5</v>
      </c>
      <c r="AE2623">
        <f t="shared" ca="1" si="592"/>
        <v>0</v>
      </c>
      <c r="AF2623">
        <f t="shared" ca="1" si="593"/>
        <v>0</v>
      </c>
      <c r="AN2623">
        <f t="shared" ca="1" si="590"/>
        <v>0</v>
      </c>
      <c r="AO2623">
        <f t="shared" ca="1" si="594"/>
        <v>0</v>
      </c>
      <c r="AP2623">
        <f t="shared" ca="1" si="595"/>
        <v>0</v>
      </c>
      <c r="AQ2623">
        <f t="shared" ca="1" si="596"/>
        <v>0</v>
      </c>
      <c r="AR2623">
        <f t="shared" ca="1" si="597"/>
        <v>0</v>
      </c>
      <c r="AS2623">
        <f t="shared" ca="1" si="598"/>
        <v>0</v>
      </c>
      <c r="AT2623">
        <f t="shared" ca="1" si="599"/>
        <v>0</v>
      </c>
      <c r="AU2623">
        <f t="shared" ca="1" si="600"/>
        <v>0</v>
      </c>
      <c r="AV2623">
        <f t="shared" ca="1" si="601"/>
        <v>0</v>
      </c>
      <c r="AW2623">
        <f t="shared" ca="1" si="602"/>
        <v>0</v>
      </c>
    </row>
    <row r="2624" spans="30:49">
      <c r="AD2624" t="str">
        <f t="shared" ca="1" si="591"/>
        <v>5</v>
      </c>
      <c r="AE2624">
        <f t="shared" ca="1" si="592"/>
        <v>1</v>
      </c>
      <c r="AF2624">
        <f t="shared" ca="1" si="593"/>
        <v>2</v>
      </c>
      <c r="AN2624">
        <f t="shared" ca="1" si="590"/>
        <v>0</v>
      </c>
      <c r="AO2624">
        <f t="shared" ca="1" si="594"/>
        <v>0</v>
      </c>
      <c r="AP2624">
        <f t="shared" ca="1" si="595"/>
        <v>0</v>
      </c>
      <c r="AQ2624">
        <f t="shared" ca="1" si="596"/>
        <v>0</v>
      </c>
      <c r="AR2624">
        <f t="shared" ca="1" si="597"/>
        <v>0</v>
      </c>
      <c r="AS2624">
        <f t="shared" ca="1" si="598"/>
        <v>0</v>
      </c>
      <c r="AT2624">
        <f t="shared" ca="1" si="599"/>
        <v>0</v>
      </c>
      <c r="AU2624">
        <f t="shared" ca="1" si="600"/>
        <v>0</v>
      </c>
      <c r="AV2624">
        <f t="shared" ca="1" si="601"/>
        <v>0</v>
      </c>
      <c r="AW2624">
        <f t="shared" ca="1" si="602"/>
        <v>0</v>
      </c>
    </row>
    <row r="2625" spans="30:49">
      <c r="AD2625" t="str">
        <f t="shared" ca="1" si="591"/>
        <v>4</v>
      </c>
      <c r="AE2625">
        <f t="shared" ca="1" si="592"/>
        <v>0</v>
      </c>
      <c r="AF2625">
        <f t="shared" ca="1" si="593"/>
        <v>0</v>
      </c>
      <c r="AN2625">
        <f t="shared" ref="AN2625:AN2688" ca="1" si="603">IF(AND(AD2625="0",ROW()&lt;=1000),1,0)</f>
        <v>0</v>
      </c>
      <c r="AO2625">
        <f t="shared" ca="1" si="594"/>
        <v>0</v>
      </c>
      <c r="AP2625">
        <f t="shared" ca="1" si="595"/>
        <v>0</v>
      </c>
      <c r="AQ2625">
        <f t="shared" ca="1" si="596"/>
        <v>0</v>
      </c>
      <c r="AR2625">
        <f t="shared" ca="1" si="597"/>
        <v>0</v>
      </c>
      <c r="AS2625">
        <f t="shared" ca="1" si="598"/>
        <v>0</v>
      </c>
      <c r="AT2625">
        <f t="shared" ca="1" si="599"/>
        <v>0</v>
      </c>
      <c r="AU2625">
        <f t="shared" ca="1" si="600"/>
        <v>0</v>
      </c>
      <c r="AV2625">
        <f t="shared" ca="1" si="601"/>
        <v>0</v>
      </c>
      <c r="AW2625">
        <f t="shared" ca="1" si="602"/>
        <v>0</v>
      </c>
    </row>
    <row r="2626" spans="30:49">
      <c r="AD2626" t="str">
        <f t="shared" ref="AD2626:AD2689" ca="1" si="604">IF(ROW()&lt;12,  MID(INDIRECT("Z"&amp;1),ROW(),1),   IF(MOD(ROW()-11,10)=0,MID(INDIRECT("Z"&amp;(ROW()-11-MOD(ROW()-11,10))/10+1),10,1),  MID(INDIRECT("Z"&amp;(ROW()-11-MOD(ROW()-11,10))/10+2),MOD(ROW()-11,10),1)))</f>
        <v>9</v>
      </c>
      <c r="AE2626">
        <f t="shared" ref="AE2626:AE2689" ca="1" si="605">IF(ROW()&gt;1,IF(INDIRECT("AD"&amp;ROW()-1)=INDIRECT("AD"&amp;ROW()),1,0),0)</f>
        <v>0</v>
      </c>
      <c r="AF2626">
        <f t="shared" ref="AF2626:AF2689" ca="1" si="606">IF(ROW()&gt;1,  IF(AND(INDIRECT("AE"&amp;ROW()-1)=0,INDIRECT("AE"&amp;ROW())=1), 2, IF(AND(INDIRECT("AF"&amp;ROW()-1)&gt;0,INDIRECT("AE"&amp;ROW())&gt;0),  (INDIRECT("AF"&amp;ROW()-1)+INDIRECT("AE"&amp;ROW())),0)),0)</f>
        <v>0</v>
      </c>
      <c r="AN2626">
        <f t="shared" ca="1" si="603"/>
        <v>0</v>
      </c>
      <c r="AO2626">
        <f t="shared" ref="AO2626:AO2689" ca="1" si="607">IF(AND(AD2626="0",ROW()&gt;1000,ROW()&lt;=2000),1,0)</f>
        <v>0</v>
      </c>
      <c r="AP2626">
        <f t="shared" ref="AP2626:AP2689" ca="1" si="608">IF(AND(AD2626="0",ROW()&gt;2000,ROW()&lt;=3000),1,0)</f>
        <v>0</v>
      </c>
      <c r="AQ2626">
        <f t="shared" ref="AQ2626:AQ2689" ca="1" si="609">IF(AND(AD2626="0",ROW()&gt;3000,ROW()&lt;=4000),1,0)</f>
        <v>0</v>
      </c>
      <c r="AR2626">
        <f t="shared" ref="AR2626:AR2689" ca="1" si="610">IF(AND(AD2626="0",ROW()&gt;4000,ROW()&lt;=5000),1,0)</f>
        <v>0</v>
      </c>
      <c r="AS2626">
        <f t="shared" ref="AS2626:AS2689" ca="1" si="611">IF(AND(AD2626="0",ROW()&gt;5000,ROW()&lt;=6000),1,0)</f>
        <v>0</v>
      </c>
      <c r="AT2626">
        <f t="shared" ref="AT2626:AT2689" ca="1" si="612">IF(AND(AD2626="0",ROW()&gt;6000,ROW()&lt;=7000),1,0)</f>
        <v>0</v>
      </c>
      <c r="AU2626">
        <f t="shared" ref="AU2626:AU2689" ca="1" si="613">IF(AND(AD2626="0",ROW()&gt;7000,ROW()&lt;=8000),1,0)</f>
        <v>0</v>
      </c>
      <c r="AV2626">
        <f t="shared" ref="AV2626:AV2689" ca="1" si="614">IF(AND(AD2626="0",ROW()&gt;8000,ROW()&lt;=9000),1,0)</f>
        <v>0</v>
      </c>
      <c r="AW2626">
        <f t="shared" ref="AW2626:AW2689" ca="1" si="615">IF(AND(AD2626="0",ROW()&gt;9000),1,0)</f>
        <v>0</v>
      </c>
    </row>
    <row r="2627" spans="30:49">
      <c r="AD2627" t="str">
        <f t="shared" ca="1" si="604"/>
        <v>7</v>
      </c>
      <c r="AE2627">
        <f t="shared" ca="1" si="605"/>
        <v>0</v>
      </c>
      <c r="AF2627">
        <f t="shared" ca="1" si="606"/>
        <v>0</v>
      </c>
      <c r="AN2627">
        <f t="shared" ca="1" si="603"/>
        <v>0</v>
      </c>
      <c r="AO2627">
        <f t="shared" ca="1" si="607"/>
        <v>0</v>
      </c>
      <c r="AP2627">
        <f t="shared" ca="1" si="608"/>
        <v>0</v>
      </c>
      <c r="AQ2627">
        <f t="shared" ca="1" si="609"/>
        <v>0</v>
      </c>
      <c r="AR2627">
        <f t="shared" ca="1" si="610"/>
        <v>0</v>
      </c>
      <c r="AS2627">
        <f t="shared" ca="1" si="611"/>
        <v>0</v>
      </c>
      <c r="AT2627">
        <f t="shared" ca="1" si="612"/>
        <v>0</v>
      </c>
      <c r="AU2627">
        <f t="shared" ca="1" si="613"/>
        <v>0</v>
      </c>
      <c r="AV2627">
        <f t="shared" ca="1" si="614"/>
        <v>0</v>
      </c>
      <c r="AW2627">
        <f t="shared" ca="1" si="615"/>
        <v>0</v>
      </c>
    </row>
    <row r="2628" spans="30:49">
      <c r="AD2628" t="str">
        <f t="shared" ca="1" si="604"/>
        <v>8</v>
      </c>
      <c r="AE2628">
        <f t="shared" ca="1" si="605"/>
        <v>0</v>
      </c>
      <c r="AF2628">
        <f t="shared" ca="1" si="606"/>
        <v>0</v>
      </c>
      <c r="AN2628">
        <f t="shared" ca="1" si="603"/>
        <v>0</v>
      </c>
      <c r="AO2628">
        <f t="shared" ca="1" si="607"/>
        <v>0</v>
      </c>
      <c r="AP2628">
        <f t="shared" ca="1" si="608"/>
        <v>0</v>
      </c>
      <c r="AQ2628">
        <f t="shared" ca="1" si="609"/>
        <v>0</v>
      </c>
      <c r="AR2628">
        <f t="shared" ca="1" si="610"/>
        <v>0</v>
      </c>
      <c r="AS2628">
        <f t="shared" ca="1" si="611"/>
        <v>0</v>
      </c>
      <c r="AT2628">
        <f t="shared" ca="1" si="612"/>
        <v>0</v>
      </c>
      <c r="AU2628">
        <f t="shared" ca="1" si="613"/>
        <v>0</v>
      </c>
      <c r="AV2628">
        <f t="shared" ca="1" si="614"/>
        <v>0</v>
      </c>
      <c r="AW2628">
        <f t="shared" ca="1" si="615"/>
        <v>0</v>
      </c>
    </row>
    <row r="2629" spans="30:49">
      <c r="AD2629" t="str">
        <f t="shared" ca="1" si="604"/>
        <v>1</v>
      </c>
      <c r="AE2629">
        <f t="shared" ca="1" si="605"/>
        <v>0</v>
      </c>
      <c r="AF2629">
        <f t="shared" ca="1" si="606"/>
        <v>0</v>
      </c>
      <c r="AN2629">
        <f t="shared" ca="1" si="603"/>
        <v>0</v>
      </c>
      <c r="AO2629">
        <f t="shared" ca="1" si="607"/>
        <v>0</v>
      </c>
      <c r="AP2629">
        <f t="shared" ca="1" si="608"/>
        <v>0</v>
      </c>
      <c r="AQ2629">
        <f t="shared" ca="1" si="609"/>
        <v>0</v>
      </c>
      <c r="AR2629">
        <f t="shared" ca="1" si="610"/>
        <v>0</v>
      </c>
      <c r="AS2629">
        <f t="shared" ca="1" si="611"/>
        <v>0</v>
      </c>
      <c r="AT2629">
        <f t="shared" ca="1" si="612"/>
        <v>0</v>
      </c>
      <c r="AU2629">
        <f t="shared" ca="1" si="613"/>
        <v>0</v>
      </c>
      <c r="AV2629">
        <f t="shared" ca="1" si="614"/>
        <v>0</v>
      </c>
      <c r="AW2629">
        <f t="shared" ca="1" si="615"/>
        <v>0</v>
      </c>
    </row>
    <row r="2630" spans="30:49">
      <c r="AD2630" t="str">
        <f t="shared" ca="1" si="604"/>
        <v>8</v>
      </c>
      <c r="AE2630">
        <f t="shared" ca="1" si="605"/>
        <v>0</v>
      </c>
      <c r="AF2630">
        <f t="shared" ca="1" si="606"/>
        <v>0</v>
      </c>
      <c r="AN2630">
        <f t="shared" ca="1" si="603"/>
        <v>0</v>
      </c>
      <c r="AO2630">
        <f t="shared" ca="1" si="607"/>
        <v>0</v>
      </c>
      <c r="AP2630">
        <f t="shared" ca="1" si="608"/>
        <v>0</v>
      </c>
      <c r="AQ2630">
        <f t="shared" ca="1" si="609"/>
        <v>0</v>
      </c>
      <c r="AR2630">
        <f t="shared" ca="1" si="610"/>
        <v>0</v>
      </c>
      <c r="AS2630">
        <f t="shared" ca="1" si="611"/>
        <v>0</v>
      </c>
      <c r="AT2630">
        <f t="shared" ca="1" si="612"/>
        <v>0</v>
      </c>
      <c r="AU2630">
        <f t="shared" ca="1" si="613"/>
        <v>0</v>
      </c>
      <c r="AV2630">
        <f t="shared" ca="1" si="614"/>
        <v>0</v>
      </c>
      <c r="AW2630">
        <f t="shared" ca="1" si="615"/>
        <v>0</v>
      </c>
    </row>
    <row r="2631" spans="30:49">
      <c r="AD2631" t="str">
        <f t="shared" ca="1" si="604"/>
        <v>9</v>
      </c>
      <c r="AE2631">
        <f t="shared" ca="1" si="605"/>
        <v>0</v>
      </c>
      <c r="AF2631">
        <f t="shared" ca="1" si="606"/>
        <v>0</v>
      </c>
      <c r="AN2631">
        <f t="shared" ca="1" si="603"/>
        <v>0</v>
      </c>
      <c r="AO2631">
        <f t="shared" ca="1" si="607"/>
        <v>0</v>
      </c>
      <c r="AP2631">
        <f t="shared" ca="1" si="608"/>
        <v>0</v>
      </c>
      <c r="AQ2631">
        <f t="shared" ca="1" si="609"/>
        <v>0</v>
      </c>
      <c r="AR2631">
        <f t="shared" ca="1" si="610"/>
        <v>0</v>
      </c>
      <c r="AS2631">
        <f t="shared" ca="1" si="611"/>
        <v>0</v>
      </c>
      <c r="AT2631">
        <f t="shared" ca="1" si="612"/>
        <v>0</v>
      </c>
      <c r="AU2631">
        <f t="shared" ca="1" si="613"/>
        <v>0</v>
      </c>
      <c r="AV2631">
        <f t="shared" ca="1" si="614"/>
        <v>0</v>
      </c>
      <c r="AW2631">
        <f t="shared" ca="1" si="615"/>
        <v>0</v>
      </c>
    </row>
    <row r="2632" spans="30:49">
      <c r="AD2632" t="str">
        <f t="shared" ca="1" si="604"/>
        <v>3</v>
      </c>
      <c r="AE2632">
        <f t="shared" ca="1" si="605"/>
        <v>0</v>
      </c>
      <c r="AF2632">
        <f t="shared" ca="1" si="606"/>
        <v>0</v>
      </c>
      <c r="AN2632">
        <f t="shared" ca="1" si="603"/>
        <v>0</v>
      </c>
      <c r="AO2632">
        <f t="shared" ca="1" si="607"/>
        <v>0</v>
      </c>
      <c r="AP2632">
        <f t="shared" ca="1" si="608"/>
        <v>0</v>
      </c>
      <c r="AQ2632">
        <f t="shared" ca="1" si="609"/>
        <v>0</v>
      </c>
      <c r="AR2632">
        <f t="shared" ca="1" si="610"/>
        <v>0</v>
      </c>
      <c r="AS2632">
        <f t="shared" ca="1" si="611"/>
        <v>0</v>
      </c>
      <c r="AT2632">
        <f t="shared" ca="1" si="612"/>
        <v>0</v>
      </c>
      <c r="AU2632">
        <f t="shared" ca="1" si="613"/>
        <v>0</v>
      </c>
      <c r="AV2632">
        <f t="shared" ca="1" si="614"/>
        <v>0</v>
      </c>
      <c r="AW2632">
        <f t="shared" ca="1" si="615"/>
        <v>0</v>
      </c>
    </row>
    <row r="2633" spans="30:49">
      <c r="AD2633" t="str">
        <f t="shared" ca="1" si="604"/>
        <v>1</v>
      </c>
      <c r="AE2633">
        <f t="shared" ca="1" si="605"/>
        <v>0</v>
      </c>
      <c r="AF2633">
        <f t="shared" ca="1" si="606"/>
        <v>0</v>
      </c>
      <c r="AN2633">
        <f t="shared" ca="1" si="603"/>
        <v>0</v>
      </c>
      <c r="AO2633">
        <f t="shared" ca="1" si="607"/>
        <v>0</v>
      </c>
      <c r="AP2633">
        <f t="shared" ca="1" si="608"/>
        <v>0</v>
      </c>
      <c r="AQ2633">
        <f t="shared" ca="1" si="609"/>
        <v>0</v>
      </c>
      <c r="AR2633">
        <f t="shared" ca="1" si="610"/>
        <v>0</v>
      </c>
      <c r="AS2633">
        <f t="shared" ca="1" si="611"/>
        <v>0</v>
      </c>
      <c r="AT2633">
        <f t="shared" ca="1" si="612"/>
        <v>0</v>
      </c>
      <c r="AU2633">
        <f t="shared" ca="1" si="613"/>
        <v>0</v>
      </c>
      <c r="AV2633">
        <f t="shared" ca="1" si="614"/>
        <v>0</v>
      </c>
      <c r="AW2633">
        <f t="shared" ca="1" si="615"/>
        <v>0</v>
      </c>
    </row>
    <row r="2634" spans="30:49">
      <c r="AD2634" t="str">
        <f t="shared" ca="1" si="604"/>
        <v>2</v>
      </c>
      <c r="AE2634">
        <f t="shared" ca="1" si="605"/>
        <v>0</v>
      </c>
      <c r="AF2634">
        <f t="shared" ca="1" si="606"/>
        <v>0</v>
      </c>
      <c r="AN2634">
        <f t="shared" ca="1" si="603"/>
        <v>0</v>
      </c>
      <c r="AO2634">
        <f t="shared" ca="1" si="607"/>
        <v>0</v>
      </c>
      <c r="AP2634">
        <f t="shared" ca="1" si="608"/>
        <v>0</v>
      </c>
      <c r="AQ2634">
        <f t="shared" ca="1" si="609"/>
        <v>0</v>
      </c>
      <c r="AR2634">
        <f t="shared" ca="1" si="610"/>
        <v>0</v>
      </c>
      <c r="AS2634">
        <f t="shared" ca="1" si="611"/>
        <v>0</v>
      </c>
      <c r="AT2634">
        <f t="shared" ca="1" si="612"/>
        <v>0</v>
      </c>
      <c r="AU2634">
        <f t="shared" ca="1" si="613"/>
        <v>0</v>
      </c>
      <c r="AV2634">
        <f t="shared" ca="1" si="614"/>
        <v>0</v>
      </c>
      <c r="AW2634">
        <f t="shared" ca="1" si="615"/>
        <v>0</v>
      </c>
    </row>
    <row r="2635" spans="30:49">
      <c r="AD2635" t="str">
        <f t="shared" ca="1" si="604"/>
        <v>9</v>
      </c>
      <c r="AE2635">
        <f t="shared" ca="1" si="605"/>
        <v>0</v>
      </c>
      <c r="AF2635">
        <f t="shared" ca="1" si="606"/>
        <v>0</v>
      </c>
      <c r="AN2635">
        <f t="shared" ca="1" si="603"/>
        <v>0</v>
      </c>
      <c r="AO2635">
        <f t="shared" ca="1" si="607"/>
        <v>0</v>
      </c>
      <c r="AP2635">
        <f t="shared" ca="1" si="608"/>
        <v>0</v>
      </c>
      <c r="AQ2635">
        <f t="shared" ca="1" si="609"/>
        <v>0</v>
      </c>
      <c r="AR2635">
        <f t="shared" ca="1" si="610"/>
        <v>0</v>
      </c>
      <c r="AS2635">
        <f t="shared" ca="1" si="611"/>
        <v>0</v>
      </c>
      <c r="AT2635">
        <f t="shared" ca="1" si="612"/>
        <v>0</v>
      </c>
      <c r="AU2635">
        <f t="shared" ca="1" si="613"/>
        <v>0</v>
      </c>
      <c r="AV2635">
        <f t="shared" ca="1" si="614"/>
        <v>0</v>
      </c>
      <c r="AW2635">
        <f t="shared" ca="1" si="615"/>
        <v>0</v>
      </c>
    </row>
    <row r="2636" spans="30:49">
      <c r="AD2636" t="str">
        <f t="shared" ca="1" si="604"/>
        <v>7</v>
      </c>
      <c r="AE2636">
        <f t="shared" ca="1" si="605"/>
        <v>0</v>
      </c>
      <c r="AF2636">
        <f t="shared" ca="1" si="606"/>
        <v>0</v>
      </c>
      <c r="AN2636">
        <f t="shared" ca="1" si="603"/>
        <v>0</v>
      </c>
      <c r="AO2636">
        <f t="shared" ca="1" si="607"/>
        <v>0</v>
      </c>
      <c r="AP2636">
        <f t="shared" ca="1" si="608"/>
        <v>0</v>
      </c>
      <c r="AQ2636">
        <f t="shared" ca="1" si="609"/>
        <v>0</v>
      </c>
      <c r="AR2636">
        <f t="shared" ca="1" si="610"/>
        <v>0</v>
      </c>
      <c r="AS2636">
        <f t="shared" ca="1" si="611"/>
        <v>0</v>
      </c>
      <c r="AT2636">
        <f t="shared" ca="1" si="612"/>
        <v>0</v>
      </c>
      <c r="AU2636">
        <f t="shared" ca="1" si="613"/>
        <v>0</v>
      </c>
      <c r="AV2636">
        <f t="shared" ca="1" si="614"/>
        <v>0</v>
      </c>
      <c r="AW2636">
        <f t="shared" ca="1" si="615"/>
        <v>0</v>
      </c>
    </row>
    <row r="2637" spans="30:49">
      <c r="AD2637" t="str">
        <f t="shared" ca="1" si="604"/>
        <v>8</v>
      </c>
      <c r="AE2637">
        <f t="shared" ca="1" si="605"/>
        <v>0</v>
      </c>
      <c r="AF2637">
        <f t="shared" ca="1" si="606"/>
        <v>0</v>
      </c>
      <c r="AN2637">
        <f t="shared" ca="1" si="603"/>
        <v>0</v>
      </c>
      <c r="AO2637">
        <f t="shared" ca="1" si="607"/>
        <v>0</v>
      </c>
      <c r="AP2637">
        <f t="shared" ca="1" si="608"/>
        <v>0</v>
      </c>
      <c r="AQ2637">
        <f t="shared" ca="1" si="609"/>
        <v>0</v>
      </c>
      <c r="AR2637">
        <f t="shared" ca="1" si="610"/>
        <v>0</v>
      </c>
      <c r="AS2637">
        <f t="shared" ca="1" si="611"/>
        <v>0</v>
      </c>
      <c r="AT2637">
        <f t="shared" ca="1" si="612"/>
        <v>0</v>
      </c>
      <c r="AU2637">
        <f t="shared" ca="1" si="613"/>
        <v>0</v>
      </c>
      <c r="AV2637">
        <f t="shared" ca="1" si="614"/>
        <v>0</v>
      </c>
      <c r="AW2637">
        <f t="shared" ca="1" si="615"/>
        <v>0</v>
      </c>
    </row>
    <row r="2638" spans="30:49">
      <c r="AD2638" t="str">
        <f t="shared" ca="1" si="604"/>
        <v>4</v>
      </c>
      <c r="AE2638">
        <f t="shared" ca="1" si="605"/>
        <v>0</v>
      </c>
      <c r="AF2638">
        <f t="shared" ca="1" si="606"/>
        <v>0</v>
      </c>
      <c r="AN2638">
        <f t="shared" ca="1" si="603"/>
        <v>0</v>
      </c>
      <c r="AO2638">
        <f t="shared" ca="1" si="607"/>
        <v>0</v>
      </c>
      <c r="AP2638">
        <f t="shared" ca="1" si="608"/>
        <v>0</v>
      </c>
      <c r="AQ2638">
        <f t="shared" ca="1" si="609"/>
        <v>0</v>
      </c>
      <c r="AR2638">
        <f t="shared" ca="1" si="610"/>
        <v>0</v>
      </c>
      <c r="AS2638">
        <f t="shared" ca="1" si="611"/>
        <v>0</v>
      </c>
      <c r="AT2638">
        <f t="shared" ca="1" si="612"/>
        <v>0</v>
      </c>
      <c r="AU2638">
        <f t="shared" ca="1" si="613"/>
        <v>0</v>
      </c>
      <c r="AV2638">
        <f t="shared" ca="1" si="614"/>
        <v>0</v>
      </c>
      <c r="AW2638">
        <f t="shared" ca="1" si="615"/>
        <v>0</v>
      </c>
    </row>
    <row r="2639" spans="30:49">
      <c r="AD2639" t="str">
        <f t="shared" ca="1" si="604"/>
        <v>8</v>
      </c>
      <c r="AE2639">
        <f t="shared" ca="1" si="605"/>
        <v>0</v>
      </c>
      <c r="AF2639">
        <f t="shared" ca="1" si="606"/>
        <v>0</v>
      </c>
      <c r="AN2639">
        <f t="shared" ca="1" si="603"/>
        <v>0</v>
      </c>
      <c r="AO2639">
        <f t="shared" ca="1" si="607"/>
        <v>0</v>
      </c>
      <c r="AP2639">
        <f t="shared" ca="1" si="608"/>
        <v>0</v>
      </c>
      <c r="AQ2639">
        <f t="shared" ca="1" si="609"/>
        <v>0</v>
      </c>
      <c r="AR2639">
        <f t="shared" ca="1" si="610"/>
        <v>0</v>
      </c>
      <c r="AS2639">
        <f t="shared" ca="1" si="611"/>
        <v>0</v>
      </c>
      <c r="AT2639">
        <f t="shared" ca="1" si="612"/>
        <v>0</v>
      </c>
      <c r="AU2639">
        <f t="shared" ca="1" si="613"/>
        <v>0</v>
      </c>
      <c r="AV2639">
        <f t="shared" ca="1" si="614"/>
        <v>0</v>
      </c>
      <c r="AW2639">
        <f t="shared" ca="1" si="615"/>
        <v>0</v>
      </c>
    </row>
    <row r="2640" spans="30:49">
      <c r="AD2640" t="str">
        <f t="shared" ca="1" si="604"/>
        <v>2</v>
      </c>
      <c r="AE2640">
        <f t="shared" ca="1" si="605"/>
        <v>0</v>
      </c>
      <c r="AF2640">
        <f t="shared" ca="1" si="606"/>
        <v>0</v>
      </c>
      <c r="AN2640">
        <f t="shared" ca="1" si="603"/>
        <v>0</v>
      </c>
      <c r="AO2640">
        <f t="shared" ca="1" si="607"/>
        <v>0</v>
      </c>
      <c r="AP2640">
        <f t="shared" ca="1" si="608"/>
        <v>0</v>
      </c>
      <c r="AQ2640">
        <f t="shared" ca="1" si="609"/>
        <v>0</v>
      </c>
      <c r="AR2640">
        <f t="shared" ca="1" si="610"/>
        <v>0</v>
      </c>
      <c r="AS2640">
        <f t="shared" ca="1" si="611"/>
        <v>0</v>
      </c>
      <c r="AT2640">
        <f t="shared" ca="1" si="612"/>
        <v>0</v>
      </c>
      <c r="AU2640">
        <f t="shared" ca="1" si="613"/>
        <v>0</v>
      </c>
      <c r="AV2640">
        <f t="shared" ca="1" si="614"/>
        <v>0</v>
      </c>
      <c r="AW2640">
        <f t="shared" ca="1" si="615"/>
        <v>0</v>
      </c>
    </row>
    <row r="2641" spans="30:49">
      <c r="AD2641" t="str">
        <f t="shared" ca="1" si="604"/>
        <v>1</v>
      </c>
      <c r="AE2641">
        <f t="shared" ca="1" si="605"/>
        <v>0</v>
      </c>
      <c r="AF2641">
        <f t="shared" ca="1" si="606"/>
        <v>0</v>
      </c>
      <c r="AN2641">
        <f t="shared" ca="1" si="603"/>
        <v>0</v>
      </c>
      <c r="AO2641">
        <f t="shared" ca="1" si="607"/>
        <v>0</v>
      </c>
      <c r="AP2641">
        <f t="shared" ca="1" si="608"/>
        <v>0</v>
      </c>
      <c r="AQ2641">
        <f t="shared" ca="1" si="609"/>
        <v>0</v>
      </c>
      <c r="AR2641">
        <f t="shared" ca="1" si="610"/>
        <v>0</v>
      </c>
      <c r="AS2641">
        <f t="shared" ca="1" si="611"/>
        <v>0</v>
      </c>
      <c r="AT2641">
        <f t="shared" ca="1" si="612"/>
        <v>0</v>
      </c>
      <c r="AU2641">
        <f t="shared" ca="1" si="613"/>
        <v>0</v>
      </c>
      <c r="AV2641">
        <f t="shared" ca="1" si="614"/>
        <v>0</v>
      </c>
      <c r="AW2641">
        <f t="shared" ca="1" si="615"/>
        <v>0</v>
      </c>
    </row>
    <row r="2642" spans="30:49">
      <c r="AD2642" t="str">
        <f t="shared" ca="1" si="604"/>
        <v>6</v>
      </c>
      <c r="AE2642">
        <f t="shared" ca="1" si="605"/>
        <v>0</v>
      </c>
      <c r="AF2642">
        <f t="shared" ca="1" si="606"/>
        <v>0</v>
      </c>
      <c r="AN2642">
        <f t="shared" ca="1" si="603"/>
        <v>0</v>
      </c>
      <c r="AO2642">
        <f t="shared" ca="1" si="607"/>
        <v>0</v>
      </c>
      <c r="AP2642">
        <f t="shared" ca="1" si="608"/>
        <v>0</v>
      </c>
      <c r="AQ2642">
        <f t="shared" ca="1" si="609"/>
        <v>0</v>
      </c>
      <c r="AR2642">
        <f t="shared" ca="1" si="610"/>
        <v>0</v>
      </c>
      <c r="AS2642">
        <f t="shared" ca="1" si="611"/>
        <v>0</v>
      </c>
      <c r="AT2642">
        <f t="shared" ca="1" si="612"/>
        <v>0</v>
      </c>
      <c r="AU2642">
        <f t="shared" ca="1" si="613"/>
        <v>0</v>
      </c>
      <c r="AV2642">
        <f t="shared" ca="1" si="614"/>
        <v>0</v>
      </c>
      <c r="AW2642">
        <f t="shared" ca="1" si="615"/>
        <v>0</v>
      </c>
    </row>
    <row r="2643" spans="30:49">
      <c r="AD2643" t="str">
        <f t="shared" ca="1" si="604"/>
        <v>8</v>
      </c>
      <c r="AE2643">
        <f t="shared" ca="1" si="605"/>
        <v>0</v>
      </c>
      <c r="AF2643">
        <f t="shared" ca="1" si="606"/>
        <v>0</v>
      </c>
      <c r="AN2643">
        <f t="shared" ca="1" si="603"/>
        <v>0</v>
      </c>
      <c r="AO2643">
        <f t="shared" ca="1" si="607"/>
        <v>0</v>
      </c>
      <c r="AP2643">
        <f t="shared" ca="1" si="608"/>
        <v>0</v>
      </c>
      <c r="AQ2643">
        <f t="shared" ca="1" si="609"/>
        <v>0</v>
      </c>
      <c r="AR2643">
        <f t="shared" ca="1" si="610"/>
        <v>0</v>
      </c>
      <c r="AS2643">
        <f t="shared" ca="1" si="611"/>
        <v>0</v>
      </c>
      <c r="AT2643">
        <f t="shared" ca="1" si="612"/>
        <v>0</v>
      </c>
      <c r="AU2643">
        <f t="shared" ca="1" si="613"/>
        <v>0</v>
      </c>
      <c r="AV2643">
        <f t="shared" ca="1" si="614"/>
        <v>0</v>
      </c>
      <c r="AW2643">
        <f t="shared" ca="1" si="615"/>
        <v>0</v>
      </c>
    </row>
    <row r="2644" spans="30:49">
      <c r="AD2644" t="str">
        <f t="shared" ca="1" si="604"/>
        <v>2</v>
      </c>
      <c r="AE2644">
        <f t="shared" ca="1" si="605"/>
        <v>0</v>
      </c>
      <c r="AF2644">
        <f t="shared" ca="1" si="606"/>
        <v>0</v>
      </c>
      <c r="AN2644">
        <f t="shared" ca="1" si="603"/>
        <v>0</v>
      </c>
      <c r="AO2644">
        <f t="shared" ca="1" si="607"/>
        <v>0</v>
      </c>
      <c r="AP2644">
        <f t="shared" ca="1" si="608"/>
        <v>0</v>
      </c>
      <c r="AQ2644">
        <f t="shared" ca="1" si="609"/>
        <v>0</v>
      </c>
      <c r="AR2644">
        <f t="shared" ca="1" si="610"/>
        <v>0</v>
      </c>
      <c r="AS2644">
        <f t="shared" ca="1" si="611"/>
        <v>0</v>
      </c>
      <c r="AT2644">
        <f t="shared" ca="1" si="612"/>
        <v>0</v>
      </c>
      <c r="AU2644">
        <f t="shared" ca="1" si="613"/>
        <v>0</v>
      </c>
      <c r="AV2644">
        <f t="shared" ca="1" si="614"/>
        <v>0</v>
      </c>
      <c r="AW2644">
        <f t="shared" ca="1" si="615"/>
        <v>0</v>
      </c>
    </row>
    <row r="2645" spans="30:49">
      <c r="AD2645" t="str">
        <f t="shared" ca="1" si="604"/>
        <v>9</v>
      </c>
      <c r="AE2645">
        <f t="shared" ca="1" si="605"/>
        <v>0</v>
      </c>
      <c r="AF2645">
        <f t="shared" ca="1" si="606"/>
        <v>0</v>
      </c>
      <c r="AN2645">
        <f t="shared" ca="1" si="603"/>
        <v>0</v>
      </c>
      <c r="AO2645">
        <f t="shared" ca="1" si="607"/>
        <v>0</v>
      </c>
      <c r="AP2645">
        <f t="shared" ca="1" si="608"/>
        <v>0</v>
      </c>
      <c r="AQ2645">
        <f t="shared" ca="1" si="609"/>
        <v>0</v>
      </c>
      <c r="AR2645">
        <f t="shared" ca="1" si="610"/>
        <v>0</v>
      </c>
      <c r="AS2645">
        <f t="shared" ca="1" si="611"/>
        <v>0</v>
      </c>
      <c r="AT2645">
        <f t="shared" ca="1" si="612"/>
        <v>0</v>
      </c>
      <c r="AU2645">
        <f t="shared" ca="1" si="613"/>
        <v>0</v>
      </c>
      <c r="AV2645">
        <f t="shared" ca="1" si="614"/>
        <v>0</v>
      </c>
      <c r="AW2645">
        <f t="shared" ca="1" si="615"/>
        <v>0</v>
      </c>
    </row>
    <row r="2646" spans="30:49">
      <c r="AD2646" t="str">
        <f t="shared" ca="1" si="604"/>
        <v>9</v>
      </c>
      <c r="AE2646">
        <f t="shared" ca="1" si="605"/>
        <v>1</v>
      </c>
      <c r="AF2646">
        <f t="shared" ca="1" si="606"/>
        <v>2</v>
      </c>
      <c r="AN2646">
        <f t="shared" ca="1" si="603"/>
        <v>0</v>
      </c>
      <c r="AO2646">
        <f t="shared" ca="1" si="607"/>
        <v>0</v>
      </c>
      <c r="AP2646">
        <f t="shared" ca="1" si="608"/>
        <v>0</v>
      </c>
      <c r="AQ2646">
        <f t="shared" ca="1" si="609"/>
        <v>0</v>
      </c>
      <c r="AR2646">
        <f t="shared" ca="1" si="610"/>
        <v>0</v>
      </c>
      <c r="AS2646">
        <f t="shared" ca="1" si="611"/>
        <v>0</v>
      </c>
      <c r="AT2646">
        <f t="shared" ca="1" si="612"/>
        <v>0</v>
      </c>
      <c r="AU2646">
        <f t="shared" ca="1" si="613"/>
        <v>0</v>
      </c>
      <c r="AV2646">
        <f t="shared" ca="1" si="614"/>
        <v>0</v>
      </c>
      <c r="AW2646">
        <f t="shared" ca="1" si="615"/>
        <v>0</v>
      </c>
    </row>
    <row r="2647" spans="30:49">
      <c r="AD2647" t="str">
        <f t="shared" ca="1" si="604"/>
        <v>8</v>
      </c>
      <c r="AE2647">
        <f t="shared" ca="1" si="605"/>
        <v>0</v>
      </c>
      <c r="AF2647">
        <f t="shared" ca="1" si="606"/>
        <v>0</v>
      </c>
      <c r="AN2647">
        <f t="shared" ca="1" si="603"/>
        <v>0</v>
      </c>
      <c r="AO2647">
        <f t="shared" ca="1" si="607"/>
        <v>0</v>
      </c>
      <c r="AP2647">
        <f t="shared" ca="1" si="608"/>
        <v>0</v>
      </c>
      <c r="AQ2647">
        <f t="shared" ca="1" si="609"/>
        <v>0</v>
      </c>
      <c r="AR2647">
        <f t="shared" ca="1" si="610"/>
        <v>0</v>
      </c>
      <c r="AS2647">
        <f t="shared" ca="1" si="611"/>
        <v>0</v>
      </c>
      <c r="AT2647">
        <f t="shared" ca="1" si="612"/>
        <v>0</v>
      </c>
      <c r="AU2647">
        <f t="shared" ca="1" si="613"/>
        <v>0</v>
      </c>
      <c r="AV2647">
        <f t="shared" ca="1" si="614"/>
        <v>0</v>
      </c>
      <c r="AW2647">
        <f t="shared" ca="1" si="615"/>
        <v>0</v>
      </c>
    </row>
    <row r="2648" spans="30:49">
      <c r="AD2648" t="str">
        <f t="shared" ca="1" si="604"/>
        <v>9</v>
      </c>
      <c r="AE2648">
        <f t="shared" ca="1" si="605"/>
        <v>0</v>
      </c>
      <c r="AF2648">
        <f t="shared" ca="1" si="606"/>
        <v>0</v>
      </c>
      <c r="AN2648">
        <f t="shared" ca="1" si="603"/>
        <v>0</v>
      </c>
      <c r="AO2648">
        <f t="shared" ca="1" si="607"/>
        <v>0</v>
      </c>
      <c r="AP2648">
        <f t="shared" ca="1" si="608"/>
        <v>0</v>
      </c>
      <c r="AQ2648">
        <f t="shared" ca="1" si="609"/>
        <v>0</v>
      </c>
      <c r="AR2648">
        <f t="shared" ca="1" si="610"/>
        <v>0</v>
      </c>
      <c r="AS2648">
        <f t="shared" ca="1" si="611"/>
        <v>0</v>
      </c>
      <c r="AT2648">
        <f t="shared" ca="1" si="612"/>
        <v>0</v>
      </c>
      <c r="AU2648">
        <f t="shared" ca="1" si="613"/>
        <v>0</v>
      </c>
      <c r="AV2648">
        <f t="shared" ca="1" si="614"/>
        <v>0</v>
      </c>
      <c r="AW2648">
        <f t="shared" ca="1" si="615"/>
        <v>0</v>
      </c>
    </row>
    <row r="2649" spans="30:49">
      <c r="AD2649" t="str">
        <f t="shared" ca="1" si="604"/>
        <v>4</v>
      </c>
      <c r="AE2649">
        <f t="shared" ca="1" si="605"/>
        <v>0</v>
      </c>
      <c r="AF2649">
        <f t="shared" ca="1" si="606"/>
        <v>0</v>
      </c>
      <c r="AN2649">
        <f t="shared" ca="1" si="603"/>
        <v>0</v>
      </c>
      <c r="AO2649">
        <f t="shared" ca="1" si="607"/>
        <v>0</v>
      </c>
      <c r="AP2649">
        <f t="shared" ca="1" si="608"/>
        <v>0</v>
      </c>
      <c r="AQ2649">
        <f t="shared" ca="1" si="609"/>
        <v>0</v>
      </c>
      <c r="AR2649">
        <f t="shared" ca="1" si="610"/>
        <v>0</v>
      </c>
      <c r="AS2649">
        <f t="shared" ca="1" si="611"/>
        <v>0</v>
      </c>
      <c r="AT2649">
        <f t="shared" ca="1" si="612"/>
        <v>0</v>
      </c>
      <c r="AU2649">
        <f t="shared" ca="1" si="613"/>
        <v>0</v>
      </c>
      <c r="AV2649">
        <f t="shared" ca="1" si="614"/>
        <v>0</v>
      </c>
      <c r="AW2649">
        <f t="shared" ca="1" si="615"/>
        <v>0</v>
      </c>
    </row>
    <row r="2650" spans="30:49">
      <c r="AD2650" t="str">
        <f t="shared" ca="1" si="604"/>
        <v>8</v>
      </c>
      <c r="AE2650">
        <f t="shared" ca="1" si="605"/>
        <v>0</v>
      </c>
      <c r="AF2650">
        <f t="shared" ca="1" si="606"/>
        <v>0</v>
      </c>
      <c r="AN2650">
        <f t="shared" ca="1" si="603"/>
        <v>0</v>
      </c>
      <c r="AO2650">
        <f t="shared" ca="1" si="607"/>
        <v>0</v>
      </c>
      <c r="AP2650">
        <f t="shared" ca="1" si="608"/>
        <v>0</v>
      </c>
      <c r="AQ2650">
        <f t="shared" ca="1" si="609"/>
        <v>0</v>
      </c>
      <c r="AR2650">
        <f t="shared" ca="1" si="610"/>
        <v>0</v>
      </c>
      <c r="AS2650">
        <f t="shared" ca="1" si="611"/>
        <v>0</v>
      </c>
      <c r="AT2650">
        <f t="shared" ca="1" si="612"/>
        <v>0</v>
      </c>
      <c r="AU2650">
        <f t="shared" ca="1" si="613"/>
        <v>0</v>
      </c>
      <c r="AV2650">
        <f t="shared" ca="1" si="614"/>
        <v>0</v>
      </c>
      <c r="AW2650">
        <f t="shared" ca="1" si="615"/>
        <v>0</v>
      </c>
    </row>
    <row r="2651" spans="30:49">
      <c r="AD2651" t="str">
        <f t="shared" ca="1" si="604"/>
        <v>7</v>
      </c>
      <c r="AE2651">
        <f t="shared" ca="1" si="605"/>
        <v>0</v>
      </c>
      <c r="AF2651">
        <f t="shared" ca="1" si="606"/>
        <v>0</v>
      </c>
      <c r="AN2651">
        <f t="shared" ca="1" si="603"/>
        <v>0</v>
      </c>
      <c r="AO2651">
        <f t="shared" ca="1" si="607"/>
        <v>0</v>
      </c>
      <c r="AP2651">
        <f t="shared" ca="1" si="608"/>
        <v>0</v>
      </c>
      <c r="AQ2651">
        <f t="shared" ca="1" si="609"/>
        <v>0</v>
      </c>
      <c r="AR2651">
        <f t="shared" ca="1" si="610"/>
        <v>0</v>
      </c>
      <c r="AS2651">
        <f t="shared" ca="1" si="611"/>
        <v>0</v>
      </c>
      <c r="AT2651">
        <f t="shared" ca="1" si="612"/>
        <v>0</v>
      </c>
      <c r="AU2651">
        <f t="shared" ca="1" si="613"/>
        <v>0</v>
      </c>
      <c r="AV2651">
        <f t="shared" ca="1" si="614"/>
        <v>0</v>
      </c>
      <c r="AW2651">
        <f t="shared" ca="1" si="615"/>
        <v>0</v>
      </c>
    </row>
    <row r="2652" spans="30:49">
      <c r="AD2652" t="str">
        <f t="shared" ca="1" si="604"/>
        <v>2</v>
      </c>
      <c r="AE2652">
        <f t="shared" ca="1" si="605"/>
        <v>0</v>
      </c>
      <c r="AF2652">
        <f t="shared" ca="1" si="606"/>
        <v>0</v>
      </c>
      <c r="AN2652">
        <f t="shared" ca="1" si="603"/>
        <v>0</v>
      </c>
      <c r="AO2652">
        <f t="shared" ca="1" si="607"/>
        <v>0</v>
      </c>
      <c r="AP2652">
        <f t="shared" ca="1" si="608"/>
        <v>0</v>
      </c>
      <c r="AQ2652">
        <f t="shared" ca="1" si="609"/>
        <v>0</v>
      </c>
      <c r="AR2652">
        <f t="shared" ca="1" si="610"/>
        <v>0</v>
      </c>
      <c r="AS2652">
        <f t="shared" ca="1" si="611"/>
        <v>0</v>
      </c>
      <c r="AT2652">
        <f t="shared" ca="1" si="612"/>
        <v>0</v>
      </c>
      <c r="AU2652">
        <f t="shared" ca="1" si="613"/>
        <v>0</v>
      </c>
      <c r="AV2652">
        <f t="shared" ca="1" si="614"/>
        <v>0</v>
      </c>
      <c r="AW2652">
        <f t="shared" ca="1" si="615"/>
        <v>0</v>
      </c>
    </row>
    <row r="2653" spans="30:49">
      <c r="AD2653" t="str">
        <f t="shared" ca="1" si="604"/>
        <v>2</v>
      </c>
      <c r="AE2653">
        <f t="shared" ca="1" si="605"/>
        <v>1</v>
      </c>
      <c r="AF2653">
        <f t="shared" ca="1" si="606"/>
        <v>2</v>
      </c>
      <c r="AN2653">
        <f t="shared" ca="1" si="603"/>
        <v>0</v>
      </c>
      <c r="AO2653">
        <f t="shared" ca="1" si="607"/>
        <v>0</v>
      </c>
      <c r="AP2653">
        <f t="shared" ca="1" si="608"/>
        <v>0</v>
      </c>
      <c r="AQ2653">
        <f t="shared" ca="1" si="609"/>
        <v>0</v>
      </c>
      <c r="AR2653">
        <f t="shared" ca="1" si="610"/>
        <v>0</v>
      </c>
      <c r="AS2653">
        <f t="shared" ca="1" si="611"/>
        <v>0</v>
      </c>
      <c r="AT2653">
        <f t="shared" ca="1" si="612"/>
        <v>0</v>
      </c>
      <c r="AU2653">
        <f t="shared" ca="1" si="613"/>
        <v>0</v>
      </c>
      <c r="AV2653">
        <f t="shared" ca="1" si="614"/>
        <v>0</v>
      </c>
      <c r="AW2653">
        <f t="shared" ca="1" si="615"/>
        <v>0</v>
      </c>
    </row>
    <row r="2654" spans="30:49">
      <c r="AD2654" t="str">
        <f t="shared" ca="1" si="604"/>
        <v>6</v>
      </c>
      <c r="AE2654">
        <f t="shared" ca="1" si="605"/>
        <v>0</v>
      </c>
      <c r="AF2654">
        <f t="shared" ca="1" si="606"/>
        <v>0</v>
      </c>
      <c r="AN2654">
        <f t="shared" ca="1" si="603"/>
        <v>0</v>
      </c>
      <c r="AO2654">
        <f t="shared" ca="1" si="607"/>
        <v>0</v>
      </c>
      <c r="AP2654">
        <f t="shared" ca="1" si="608"/>
        <v>0</v>
      </c>
      <c r="AQ2654">
        <f t="shared" ca="1" si="609"/>
        <v>0</v>
      </c>
      <c r="AR2654">
        <f t="shared" ca="1" si="610"/>
        <v>0</v>
      </c>
      <c r="AS2654">
        <f t="shared" ca="1" si="611"/>
        <v>0</v>
      </c>
      <c r="AT2654">
        <f t="shared" ca="1" si="612"/>
        <v>0</v>
      </c>
      <c r="AU2654">
        <f t="shared" ca="1" si="613"/>
        <v>0</v>
      </c>
      <c r="AV2654">
        <f t="shared" ca="1" si="614"/>
        <v>0</v>
      </c>
      <c r="AW2654">
        <f t="shared" ca="1" si="615"/>
        <v>0</v>
      </c>
    </row>
    <row r="2655" spans="30:49">
      <c r="AD2655" t="str">
        <f t="shared" ca="1" si="604"/>
        <v>5</v>
      </c>
      <c r="AE2655">
        <f t="shared" ca="1" si="605"/>
        <v>0</v>
      </c>
      <c r="AF2655">
        <f t="shared" ca="1" si="606"/>
        <v>0</v>
      </c>
      <c r="AN2655">
        <f t="shared" ca="1" si="603"/>
        <v>0</v>
      </c>
      <c r="AO2655">
        <f t="shared" ca="1" si="607"/>
        <v>0</v>
      </c>
      <c r="AP2655">
        <f t="shared" ca="1" si="608"/>
        <v>0</v>
      </c>
      <c r="AQ2655">
        <f t="shared" ca="1" si="609"/>
        <v>0</v>
      </c>
      <c r="AR2655">
        <f t="shared" ca="1" si="610"/>
        <v>0</v>
      </c>
      <c r="AS2655">
        <f t="shared" ca="1" si="611"/>
        <v>0</v>
      </c>
      <c r="AT2655">
        <f t="shared" ca="1" si="612"/>
        <v>0</v>
      </c>
      <c r="AU2655">
        <f t="shared" ca="1" si="613"/>
        <v>0</v>
      </c>
      <c r="AV2655">
        <f t="shared" ca="1" si="614"/>
        <v>0</v>
      </c>
      <c r="AW2655">
        <f t="shared" ca="1" si="615"/>
        <v>0</v>
      </c>
    </row>
    <row r="2656" spans="30:49">
      <c r="AD2656" t="str">
        <f t="shared" ca="1" si="604"/>
        <v>8</v>
      </c>
      <c r="AE2656">
        <f t="shared" ca="1" si="605"/>
        <v>0</v>
      </c>
      <c r="AF2656">
        <f t="shared" ca="1" si="606"/>
        <v>0</v>
      </c>
      <c r="AN2656">
        <f t="shared" ca="1" si="603"/>
        <v>0</v>
      </c>
      <c r="AO2656">
        <f t="shared" ca="1" si="607"/>
        <v>0</v>
      </c>
      <c r="AP2656">
        <f t="shared" ca="1" si="608"/>
        <v>0</v>
      </c>
      <c r="AQ2656">
        <f t="shared" ca="1" si="609"/>
        <v>0</v>
      </c>
      <c r="AR2656">
        <f t="shared" ca="1" si="610"/>
        <v>0</v>
      </c>
      <c r="AS2656">
        <f t="shared" ca="1" si="611"/>
        <v>0</v>
      </c>
      <c r="AT2656">
        <f t="shared" ca="1" si="612"/>
        <v>0</v>
      </c>
      <c r="AU2656">
        <f t="shared" ca="1" si="613"/>
        <v>0</v>
      </c>
      <c r="AV2656">
        <f t="shared" ca="1" si="614"/>
        <v>0</v>
      </c>
      <c r="AW2656">
        <f t="shared" ca="1" si="615"/>
        <v>0</v>
      </c>
    </row>
    <row r="2657" spans="30:49">
      <c r="AD2657" t="str">
        <f t="shared" ca="1" si="604"/>
        <v>8</v>
      </c>
      <c r="AE2657">
        <f t="shared" ca="1" si="605"/>
        <v>1</v>
      </c>
      <c r="AF2657">
        <f t="shared" ca="1" si="606"/>
        <v>2</v>
      </c>
      <c r="AN2657">
        <f t="shared" ca="1" si="603"/>
        <v>0</v>
      </c>
      <c r="AO2657">
        <f t="shared" ca="1" si="607"/>
        <v>0</v>
      </c>
      <c r="AP2657">
        <f t="shared" ca="1" si="608"/>
        <v>0</v>
      </c>
      <c r="AQ2657">
        <f t="shared" ca="1" si="609"/>
        <v>0</v>
      </c>
      <c r="AR2657">
        <f t="shared" ca="1" si="610"/>
        <v>0</v>
      </c>
      <c r="AS2657">
        <f t="shared" ca="1" si="611"/>
        <v>0</v>
      </c>
      <c r="AT2657">
        <f t="shared" ca="1" si="612"/>
        <v>0</v>
      </c>
      <c r="AU2657">
        <f t="shared" ca="1" si="613"/>
        <v>0</v>
      </c>
      <c r="AV2657">
        <f t="shared" ca="1" si="614"/>
        <v>0</v>
      </c>
      <c r="AW2657">
        <f t="shared" ca="1" si="615"/>
        <v>0</v>
      </c>
    </row>
    <row r="2658" spans="30:49">
      <c r="AD2658" t="str">
        <f t="shared" ca="1" si="604"/>
        <v>0</v>
      </c>
      <c r="AE2658">
        <f t="shared" ca="1" si="605"/>
        <v>0</v>
      </c>
      <c r="AF2658">
        <f t="shared" ca="1" si="606"/>
        <v>0</v>
      </c>
      <c r="AN2658">
        <f t="shared" ca="1" si="603"/>
        <v>0</v>
      </c>
      <c r="AO2658">
        <f t="shared" ca="1" si="607"/>
        <v>0</v>
      </c>
      <c r="AP2658">
        <f t="shared" ca="1" si="608"/>
        <v>1</v>
      </c>
      <c r="AQ2658">
        <f t="shared" ca="1" si="609"/>
        <v>0</v>
      </c>
      <c r="AR2658">
        <f t="shared" ca="1" si="610"/>
        <v>0</v>
      </c>
      <c r="AS2658">
        <f t="shared" ca="1" si="611"/>
        <v>0</v>
      </c>
      <c r="AT2658">
        <f t="shared" ca="1" si="612"/>
        <v>0</v>
      </c>
      <c r="AU2658">
        <f t="shared" ca="1" si="613"/>
        <v>0</v>
      </c>
      <c r="AV2658">
        <f t="shared" ca="1" si="614"/>
        <v>0</v>
      </c>
      <c r="AW2658">
        <f t="shared" ca="1" si="615"/>
        <v>0</v>
      </c>
    </row>
    <row r="2659" spans="30:49">
      <c r="AD2659" t="str">
        <f t="shared" ca="1" si="604"/>
        <v>4</v>
      </c>
      <c r="AE2659">
        <f t="shared" ca="1" si="605"/>
        <v>0</v>
      </c>
      <c r="AF2659">
        <f t="shared" ca="1" si="606"/>
        <v>0</v>
      </c>
      <c r="AN2659">
        <f t="shared" ca="1" si="603"/>
        <v>0</v>
      </c>
      <c r="AO2659">
        <f t="shared" ca="1" si="607"/>
        <v>0</v>
      </c>
      <c r="AP2659">
        <f t="shared" ca="1" si="608"/>
        <v>0</v>
      </c>
      <c r="AQ2659">
        <f t="shared" ca="1" si="609"/>
        <v>0</v>
      </c>
      <c r="AR2659">
        <f t="shared" ca="1" si="610"/>
        <v>0</v>
      </c>
      <c r="AS2659">
        <f t="shared" ca="1" si="611"/>
        <v>0</v>
      </c>
      <c r="AT2659">
        <f t="shared" ca="1" si="612"/>
        <v>0</v>
      </c>
      <c r="AU2659">
        <f t="shared" ca="1" si="613"/>
        <v>0</v>
      </c>
      <c r="AV2659">
        <f t="shared" ca="1" si="614"/>
        <v>0</v>
      </c>
      <c r="AW2659">
        <f t="shared" ca="1" si="615"/>
        <v>0</v>
      </c>
    </row>
    <row r="2660" spans="30:49">
      <c r="AD2660" t="str">
        <f t="shared" ca="1" si="604"/>
        <v>8</v>
      </c>
      <c r="AE2660">
        <f t="shared" ca="1" si="605"/>
        <v>0</v>
      </c>
      <c r="AF2660">
        <f t="shared" ca="1" si="606"/>
        <v>0</v>
      </c>
      <c r="AN2660">
        <f t="shared" ca="1" si="603"/>
        <v>0</v>
      </c>
      <c r="AO2660">
        <f t="shared" ca="1" si="607"/>
        <v>0</v>
      </c>
      <c r="AP2660">
        <f t="shared" ca="1" si="608"/>
        <v>0</v>
      </c>
      <c r="AQ2660">
        <f t="shared" ca="1" si="609"/>
        <v>0</v>
      </c>
      <c r="AR2660">
        <f t="shared" ca="1" si="610"/>
        <v>0</v>
      </c>
      <c r="AS2660">
        <f t="shared" ca="1" si="611"/>
        <v>0</v>
      </c>
      <c r="AT2660">
        <f t="shared" ca="1" si="612"/>
        <v>0</v>
      </c>
      <c r="AU2660">
        <f t="shared" ca="1" si="613"/>
        <v>0</v>
      </c>
      <c r="AV2660">
        <f t="shared" ca="1" si="614"/>
        <v>0</v>
      </c>
      <c r="AW2660">
        <f t="shared" ca="1" si="615"/>
        <v>0</v>
      </c>
    </row>
    <row r="2661" spans="30:49">
      <c r="AD2661" t="str">
        <f t="shared" ca="1" si="604"/>
        <v>5</v>
      </c>
      <c r="AE2661">
        <f t="shared" ca="1" si="605"/>
        <v>0</v>
      </c>
      <c r="AF2661">
        <f t="shared" ca="1" si="606"/>
        <v>0</v>
      </c>
      <c r="AN2661">
        <f t="shared" ca="1" si="603"/>
        <v>0</v>
      </c>
      <c r="AO2661">
        <f t="shared" ca="1" si="607"/>
        <v>0</v>
      </c>
      <c r="AP2661">
        <f t="shared" ca="1" si="608"/>
        <v>0</v>
      </c>
      <c r="AQ2661">
        <f t="shared" ca="1" si="609"/>
        <v>0</v>
      </c>
      <c r="AR2661">
        <f t="shared" ca="1" si="610"/>
        <v>0</v>
      </c>
      <c r="AS2661">
        <f t="shared" ca="1" si="611"/>
        <v>0</v>
      </c>
      <c r="AT2661">
        <f t="shared" ca="1" si="612"/>
        <v>0</v>
      </c>
      <c r="AU2661">
        <f t="shared" ca="1" si="613"/>
        <v>0</v>
      </c>
      <c r="AV2661">
        <f t="shared" ca="1" si="614"/>
        <v>0</v>
      </c>
      <c r="AW2661">
        <f t="shared" ca="1" si="615"/>
        <v>0</v>
      </c>
    </row>
    <row r="2662" spans="30:49">
      <c r="AD2662" t="str">
        <f t="shared" ca="1" si="604"/>
        <v>7</v>
      </c>
      <c r="AE2662">
        <f t="shared" ca="1" si="605"/>
        <v>0</v>
      </c>
      <c r="AF2662">
        <f t="shared" ca="1" si="606"/>
        <v>0</v>
      </c>
      <c r="AN2662">
        <f t="shared" ca="1" si="603"/>
        <v>0</v>
      </c>
      <c r="AO2662">
        <f t="shared" ca="1" si="607"/>
        <v>0</v>
      </c>
      <c r="AP2662">
        <f t="shared" ca="1" si="608"/>
        <v>0</v>
      </c>
      <c r="AQ2662">
        <f t="shared" ca="1" si="609"/>
        <v>0</v>
      </c>
      <c r="AR2662">
        <f t="shared" ca="1" si="610"/>
        <v>0</v>
      </c>
      <c r="AS2662">
        <f t="shared" ca="1" si="611"/>
        <v>0</v>
      </c>
      <c r="AT2662">
        <f t="shared" ca="1" si="612"/>
        <v>0</v>
      </c>
      <c r="AU2662">
        <f t="shared" ca="1" si="613"/>
        <v>0</v>
      </c>
      <c r="AV2662">
        <f t="shared" ca="1" si="614"/>
        <v>0</v>
      </c>
      <c r="AW2662">
        <f t="shared" ca="1" si="615"/>
        <v>0</v>
      </c>
    </row>
    <row r="2663" spans="30:49">
      <c r="AD2663" t="str">
        <f t="shared" ca="1" si="604"/>
        <v>5</v>
      </c>
      <c r="AE2663">
        <f t="shared" ca="1" si="605"/>
        <v>0</v>
      </c>
      <c r="AF2663">
        <f t="shared" ca="1" si="606"/>
        <v>0</v>
      </c>
      <c r="AN2663">
        <f t="shared" ca="1" si="603"/>
        <v>0</v>
      </c>
      <c r="AO2663">
        <f t="shared" ca="1" si="607"/>
        <v>0</v>
      </c>
      <c r="AP2663">
        <f t="shared" ca="1" si="608"/>
        <v>0</v>
      </c>
      <c r="AQ2663">
        <f t="shared" ca="1" si="609"/>
        <v>0</v>
      </c>
      <c r="AR2663">
        <f t="shared" ca="1" si="610"/>
        <v>0</v>
      </c>
      <c r="AS2663">
        <f t="shared" ca="1" si="611"/>
        <v>0</v>
      </c>
      <c r="AT2663">
        <f t="shared" ca="1" si="612"/>
        <v>0</v>
      </c>
      <c r="AU2663">
        <f t="shared" ca="1" si="613"/>
        <v>0</v>
      </c>
      <c r="AV2663">
        <f t="shared" ca="1" si="614"/>
        <v>0</v>
      </c>
      <c r="AW2663">
        <f t="shared" ca="1" si="615"/>
        <v>0</v>
      </c>
    </row>
    <row r="2664" spans="30:49">
      <c r="AD2664" t="str">
        <f t="shared" ca="1" si="604"/>
        <v>6</v>
      </c>
      <c r="AE2664">
        <f t="shared" ca="1" si="605"/>
        <v>0</v>
      </c>
      <c r="AF2664">
        <f t="shared" ca="1" si="606"/>
        <v>0</v>
      </c>
      <c r="AN2664">
        <f t="shared" ca="1" si="603"/>
        <v>0</v>
      </c>
      <c r="AO2664">
        <f t="shared" ca="1" si="607"/>
        <v>0</v>
      </c>
      <c r="AP2664">
        <f t="shared" ca="1" si="608"/>
        <v>0</v>
      </c>
      <c r="AQ2664">
        <f t="shared" ca="1" si="609"/>
        <v>0</v>
      </c>
      <c r="AR2664">
        <f t="shared" ca="1" si="610"/>
        <v>0</v>
      </c>
      <c r="AS2664">
        <f t="shared" ca="1" si="611"/>
        <v>0</v>
      </c>
      <c r="AT2664">
        <f t="shared" ca="1" si="612"/>
        <v>0</v>
      </c>
      <c r="AU2664">
        <f t="shared" ca="1" si="613"/>
        <v>0</v>
      </c>
      <c r="AV2664">
        <f t="shared" ca="1" si="614"/>
        <v>0</v>
      </c>
      <c r="AW2664">
        <f t="shared" ca="1" si="615"/>
        <v>0</v>
      </c>
    </row>
    <row r="2665" spans="30:49">
      <c r="AD2665" t="str">
        <f t="shared" ca="1" si="604"/>
        <v>4</v>
      </c>
      <c r="AE2665">
        <f t="shared" ca="1" si="605"/>
        <v>0</v>
      </c>
      <c r="AF2665">
        <f t="shared" ca="1" si="606"/>
        <v>0</v>
      </c>
      <c r="AN2665">
        <f t="shared" ca="1" si="603"/>
        <v>0</v>
      </c>
      <c r="AO2665">
        <f t="shared" ca="1" si="607"/>
        <v>0</v>
      </c>
      <c r="AP2665">
        <f t="shared" ca="1" si="608"/>
        <v>0</v>
      </c>
      <c r="AQ2665">
        <f t="shared" ca="1" si="609"/>
        <v>0</v>
      </c>
      <c r="AR2665">
        <f t="shared" ca="1" si="610"/>
        <v>0</v>
      </c>
      <c r="AS2665">
        <f t="shared" ca="1" si="611"/>
        <v>0</v>
      </c>
      <c r="AT2665">
        <f t="shared" ca="1" si="612"/>
        <v>0</v>
      </c>
      <c r="AU2665">
        <f t="shared" ca="1" si="613"/>
        <v>0</v>
      </c>
      <c r="AV2665">
        <f t="shared" ca="1" si="614"/>
        <v>0</v>
      </c>
      <c r="AW2665">
        <f t="shared" ca="1" si="615"/>
        <v>0</v>
      </c>
    </row>
    <row r="2666" spans="30:49">
      <c r="AD2666" t="str">
        <f t="shared" ca="1" si="604"/>
        <v>0</v>
      </c>
      <c r="AE2666">
        <f t="shared" ca="1" si="605"/>
        <v>0</v>
      </c>
      <c r="AF2666">
        <f t="shared" ca="1" si="606"/>
        <v>0</v>
      </c>
      <c r="AN2666">
        <f t="shared" ca="1" si="603"/>
        <v>0</v>
      </c>
      <c r="AO2666">
        <f t="shared" ca="1" si="607"/>
        <v>0</v>
      </c>
      <c r="AP2666">
        <f t="shared" ca="1" si="608"/>
        <v>1</v>
      </c>
      <c r="AQ2666">
        <f t="shared" ca="1" si="609"/>
        <v>0</v>
      </c>
      <c r="AR2666">
        <f t="shared" ca="1" si="610"/>
        <v>0</v>
      </c>
      <c r="AS2666">
        <f t="shared" ca="1" si="611"/>
        <v>0</v>
      </c>
      <c r="AT2666">
        <f t="shared" ca="1" si="612"/>
        <v>0</v>
      </c>
      <c r="AU2666">
        <f t="shared" ca="1" si="613"/>
        <v>0</v>
      </c>
      <c r="AV2666">
        <f t="shared" ca="1" si="614"/>
        <v>0</v>
      </c>
      <c r="AW2666">
        <f t="shared" ca="1" si="615"/>
        <v>0</v>
      </c>
    </row>
    <row r="2667" spans="30:49">
      <c r="AD2667" t="str">
        <f t="shared" ca="1" si="604"/>
        <v>1</v>
      </c>
      <c r="AE2667">
        <f t="shared" ca="1" si="605"/>
        <v>0</v>
      </c>
      <c r="AF2667">
        <f t="shared" ca="1" si="606"/>
        <v>0</v>
      </c>
      <c r="AN2667">
        <f t="shared" ca="1" si="603"/>
        <v>0</v>
      </c>
      <c r="AO2667">
        <f t="shared" ca="1" si="607"/>
        <v>0</v>
      </c>
      <c r="AP2667">
        <f t="shared" ca="1" si="608"/>
        <v>0</v>
      </c>
      <c r="AQ2667">
        <f t="shared" ca="1" si="609"/>
        <v>0</v>
      </c>
      <c r="AR2667">
        <f t="shared" ca="1" si="610"/>
        <v>0</v>
      </c>
      <c r="AS2667">
        <f t="shared" ca="1" si="611"/>
        <v>0</v>
      </c>
      <c r="AT2667">
        <f t="shared" ca="1" si="612"/>
        <v>0</v>
      </c>
      <c r="AU2667">
        <f t="shared" ca="1" si="613"/>
        <v>0</v>
      </c>
      <c r="AV2667">
        <f t="shared" ca="1" si="614"/>
        <v>0</v>
      </c>
      <c r="AW2667">
        <f t="shared" ca="1" si="615"/>
        <v>0</v>
      </c>
    </row>
    <row r="2668" spans="30:49">
      <c r="AD2668" t="str">
        <f t="shared" ca="1" si="604"/>
        <v>4</v>
      </c>
      <c r="AE2668">
        <f t="shared" ca="1" si="605"/>
        <v>0</v>
      </c>
      <c r="AF2668">
        <f t="shared" ca="1" si="606"/>
        <v>0</v>
      </c>
      <c r="AN2668">
        <f t="shared" ca="1" si="603"/>
        <v>0</v>
      </c>
      <c r="AO2668">
        <f t="shared" ca="1" si="607"/>
        <v>0</v>
      </c>
      <c r="AP2668">
        <f t="shared" ca="1" si="608"/>
        <v>0</v>
      </c>
      <c r="AQ2668">
        <f t="shared" ca="1" si="609"/>
        <v>0</v>
      </c>
      <c r="AR2668">
        <f t="shared" ca="1" si="610"/>
        <v>0</v>
      </c>
      <c r="AS2668">
        <f t="shared" ca="1" si="611"/>
        <v>0</v>
      </c>
      <c r="AT2668">
        <f t="shared" ca="1" si="612"/>
        <v>0</v>
      </c>
      <c r="AU2668">
        <f t="shared" ca="1" si="613"/>
        <v>0</v>
      </c>
      <c r="AV2668">
        <f t="shared" ca="1" si="614"/>
        <v>0</v>
      </c>
      <c r="AW2668">
        <f t="shared" ca="1" si="615"/>
        <v>0</v>
      </c>
    </row>
    <row r="2669" spans="30:49">
      <c r="AD2669" t="str">
        <f t="shared" ca="1" si="604"/>
        <v>2</v>
      </c>
      <c r="AE2669">
        <f t="shared" ca="1" si="605"/>
        <v>0</v>
      </c>
      <c r="AF2669">
        <f t="shared" ca="1" si="606"/>
        <v>0</v>
      </c>
      <c r="AN2669">
        <f t="shared" ca="1" si="603"/>
        <v>0</v>
      </c>
      <c r="AO2669">
        <f t="shared" ca="1" si="607"/>
        <v>0</v>
      </c>
      <c r="AP2669">
        <f t="shared" ca="1" si="608"/>
        <v>0</v>
      </c>
      <c r="AQ2669">
        <f t="shared" ca="1" si="609"/>
        <v>0</v>
      </c>
      <c r="AR2669">
        <f t="shared" ca="1" si="610"/>
        <v>0</v>
      </c>
      <c r="AS2669">
        <f t="shared" ca="1" si="611"/>
        <v>0</v>
      </c>
      <c r="AT2669">
        <f t="shared" ca="1" si="612"/>
        <v>0</v>
      </c>
      <c r="AU2669">
        <f t="shared" ca="1" si="613"/>
        <v>0</v>
      </c>
      <c r="AV2669">
        <f t="shared" ca="1" si="614"/>
        <v>0</v>
      </c>
      <c r="AW2669">
        <f t="shared" ca="1" si="615"/>
        <v>0</v>
      </c>
    </row>
    <row r="2670" spans="30:49">
      <c r="AD2670" t="str">
        <f t="shared" ca="1" si="604"/>
        <v>7</v>
      </c>
      <c r="AE2670">
        <f t="shared" ca="1" si="605"/>
        <v>0</v>
      </c>
      <c r="AF2670">
        <f t="shared" ca="1" si="606"/>
        <v>0</v>
      </c>
      <c r="AN2670">
        <f t="shared" ca="1" si="603"/>
        <v>0</v>
      </c>
      <c r="AO2670">
        <f t="shared" ca="1" si="607"/>
        <v>0</v>
      </c>
      <c r="AP2670">
        <f t="shared" ca="1" si="608"/>
        <v>0</v>
      </c>
      <c r="AQ2670">
        <f t="shared" ca="1" si="609"/>
        <v>0</v>
      </c>
      <c r="AR2670">
        <f t="shared" ca="1" si="610"/>
        <v>0</v>
      </c>
      <c r="AS2670">
        <f t="shared" ca="1" si="611"/>
        <v>0</v>
      </c>
      <c r="AT2670">
        <f t="shared" ca="1" si="612"/>
        <v>0</v>
      </c>
      <c r="AU2670">
        <f t="shared" ca="1" si="613"/>
        <v>0</v>
      </c>
      <c r="AV2670">
        <f t="shared" ca="1" si="614"/>
        <v>0</v>
      </c>
      <c r="AW2670">
        <f t="shared" ca="1" si="615"/>
        <v>0</v>
      </c>
    </row>
    <row r="2671" spans="30:49">
      <c r="AD2671" t="str">
        <f t="shared" ca="1" si="604"/>
        <v>0</v>
      </c>
      <c r="AE2671">
        <f t="shared" ca="1" si="605"/>
        <v>0</v>
      </c>
      <c r="AF2671">
        <f t="shared" ca="1" si="606"/>
        <v>0</v>
      </c>
      <c r="AN2671">
        <f t="shared" ca="1" si="603"/>
        <v>0</v>
      </c>
      <c r="AO2671">
        <f t="shared" ca="1" si="607"/>
        <v>0</v>
      </c>
      <c r="AP2671">
        <f t="shared" ca="1" si="608"/>
        <v>1</v>
      </c>
      <c r="AQ2671">
        <f t="shared" ca="1" si="609"/>
        <v>0</v>
      </c>
      <c r="AR2671">
        <f t="shared" ca="1" si="610"/>
        <v>0</v>
      </c>
      <c r="AS2671">
        <f t="shared" ca="1" si="611"/>
        <v>0</v>
      </c>
      <c r="AT2671">
        <f t="shared" ca="1" si="612"/>
        <v>0</v>
      </c>
      <c r="AU2671">
        <f t="shared" ca="1" si="613"/>
        <v>0</v>
      </c>
      <c r="AV2671">
        <f t="shared" ca="1" si="614"/>
        <v>0</v>
      </c>
      <c r="AW2671">
        <f t="shared" ca="1" si="615"/>
        <v>0</v>
      </c>
    </row>
    <row r="2672" spans="30:49">
      <c r="AD2672" t="str">
        <f t="shared" ca="1" si="604"/>
        <v>4</v>
      </c>
      <c r="AE2672">
        <f t="shared" ca="1" si="605"/>
        <v>0</v>
      </c>
      <c r="AF2672">
        <f t="shared" ca="1" si="606"/>
        <v>0</v>
      </c>
      <c r="AN2672">
        <f t="shared" ca="1" si="603"/>
        <v>0</v>
      </c>
      <c r="AO2672">
        <f t="shared" ca="1" si="607"/>
        <v>0</v>
      </c>
      <c r="AP2672">
        <f t="shared" ca="1" si="608"/>
        <v>0</v>
      </c>
      <c r="AQ2672">
        <f t="shared" ca="1" si="609"/>
        <v>0</v>
      </c>
      <c r="AR2672">
        <f t="shared" ca="1" si="610"/>
        <v>0</v>
      </c>
      <c r="AS2672">
        <f t="shared" ca="1" si="611"/>
        <v>0</v>
      </c>
      <c r="AT2672">
        <f t="shared" ca="1" si="612"/>
        <v>0</v>
      </c>
      <c r="AU2672">
        <f t="shared" ca="1" si="613"/>
        <v>0</v>
      </c>
      <c r="AV2672">
        <f t="shared" ca="1" si="614"/>
        <v>0</v>
      </c>
      <c r="AW2672">
        <f t="shared" ca="1" si="615"/>
        <v>0</v>
      </c>
    </row>
    <row r="2673" spans="30:49">
      <c r="AD2673" t="str">
        <f t="shared" ca="1" si="604"/>
        <v>7</v>
      </c>
      <c r="AE2673">
        <f t="shared" ca="1" si="605"/>
        <v>0</v>
      </c>
      <c r="AF2673">
        <f t="shared" ca="1" si="606"/>
        <v>0</v>
      </c>
      <c r="AN2673">
        <f t="shared" ca="1" si="603"/>
        <v>0</v>
      </c>
      <c r="AO2673">
        <f t="shared" ca="1" si="607"/>
        <v>0</v>
      </c>
      <c r="AP2673">
        <f t="shared" ca="1" si="608"/>
        <v>0</v>
      </c>
      <c r="AQ2673">
        <f t="shared" ca="1" si="609"/>
        <v>0</v>
      </c>
      <c r="AR2673">
        <f t="shared" ca="1" si="610"/>
        <v>0</v>
      </c>
      <c r="AS2673">
        <f t="shared" ca="1" si="611"/>
        <v>0</v>
      </c>
      <c r="AT2673">
        <f t="shared" ca="1" si="612"/>
        <v>0</v>
      </c>
      <c r="AU2673">
        <f t="shared" ca="1" si="613"/>
        <v>0</v>
      </c>
      <c r="AV2673">
        <f t="shared" ca="1" si="614"/>
        <v>0</v>
      </c>
      <c r="AW2673">
        <f t="shared" ca="1" si="615"/>
        <v>0</v>
      </c>
    </row>
    <row r="2674" spans="30:49">
      <c r="AD2674" t="str">
        <f t="shared" ca="1" si="604"/>
        <v>7</v>
      </c>
      <c r="AE2674">
        <f t="shared" ca="1" si="605"/>
        <v>1</v>
      </c>
      <c r="AF2674">
        <f t="shared" ca="1" si="606"/>
        <v>2</v>
      </c>
      <c r="AN2674">
        <f t="shared" ca="1" si="603"/>
        <v>0</v>
      </c>
      <c r="AO2674">
        <f t="shared" ca="1" si="607"/>
        <v>0</v>
      </c>
      <c r="AP2674">
        <f t="shared" ca="1" si="608"/>
        <v>0</v>
      </c>
      <c r="AQ2674">
        <f t="shared" ca="1" si="609"/>
        <v>0</v>
      </c>
      <c r="AR2674">
        <f t="shared" ca="1" si="610"/>
        <v>0</v>
      </c>
      <c r="AS2674">
        <f t="shared" ca="1" si="611"/>
        <v>0</v>
      </c>
      <c r="AT2674">
        <f t="shared" ca="1" si="612"/>
        <v>0</v>
      </c>
      <c r="AU2674">
        <f t="shared" ca="1" si="613"/>
        <v>0</v>
      </c>
      <c r="AV2674">
        <f t="shared" ca="1" si="614"/>
        <v>0</v>
      </c>
      <c r="AW2674">
        <f t="shared" ca="1" si="615"/>
        <v>0</v>
      </c>
    </row>
    <row r="2675" spans="30:49">
      <c r="AD2675" t="str">
        <f t="shared" ca="1" si="604"/>
        <v>5</v>
      </c>
      <c r="AE2675">
        <f t="shared" ca="1" si="605"/>
        <v>0</v>
      </c>
      <c r="AF2675">
        <f t="shared" ca="1" si="606"/>
        <v>0</v>
      </c>
      <c r="AN2675">
        <f t="shared" ca="1" si="603"/>
        <v>0</v>
      </c>
      <c r="AO2675">
        <f t="shared" ca="1" si="607"/>
        <v>0</v>
      </c>
      <c r="AP2675">
        <f t="shared" ca="1" si="608"/>
        <v>0</v>
      </c>
      <c r="AQ2675">
        <f t="shared" ca="1" si="609"/>
        <v>0</v>
      </c>
      <c r="AR2675">
        <f t="shared" ca="1" si="610"/>
        <v>0</v>
      </c>
      <c r="AS2675">
        <f t="shared" ca="1" si="611"/>
        <v>0</v>
      </c>
      <c r="AT2675">
        <f t="shared" ca="1" si="612"/>
        <v>0</v>
      </c>
      <c r="AU2675">
        <f t="shared" ca="1" si="613"/>
        <v>0</v>
      </c>
      <c r="AV2675">
        <f t="shared" ca="1" si="614"/>
        <v>0</v>
      </c>
      <c r="AW2675">
        <f t="shared" ca="1" si="615"/>
        <v>0</v>
      </c>
    </row>
    <row r="2676" spans="30:49">
      <c r="AD2676" t="str">
        <f t="shared" ca="1" si="604"/>
        <v>5</v>
      </c>
      <c r="AE2676">
        <f t="shared" ca="1" si="605"/>
        <v>1</v>
      </c>
      <c r="AF2676">
        <f t="shared" ca="1" si="606"/>
        <v>2</v>
      </c>
      <c r="AN2676">
        <f t="shared" ca="1" si="603"/>
        <v>0</v>
      </c>
      <c r="AO2676">
        <f t="shared" ca="1" si="607"/>
        <v>0</v>
      </c>
      <c r="AP2676">
        <f t="shared" ca="1" si="608"/>
        <v>0</v>
      </c>
      <c r="AQ2676">
        <f t="shared" ca="1" si="609"/>
        <v>0</v>
      </c>
      <c r="AR2676">
        <f t="shared" ca="1" si="610"/>
        <v>0</v>
      </c>
      <c r="AS2676">
        <f t="shared" ca="1" si="611"/>
        <v>0</v>
      </c>
      <c r="AT2676">
        <f t="shared" ca="1" si="612"/>
        <v>0</v>
      </c>
      <c r="AU2676">
        <f t="shared" ca="1" si="613"/>
        <v>0</v>
      </c>
      <c r="AV2676">
        <f t="shared" ca="1" si="614"/>
        <v>0</v>
      </c>
      <c r="AW2676">
        <f t="shared" ca="1" si="615"/>
        <v>0</v>
      </c>
    </row>
    <row r="2677" spans="30:49">
      <c r="AD2677" t="str">
        <f t="shared" ca="1" si="604"/>
        <v>5</v>
      </c>
      <c r="AE2677">
        <f t="shared" ca="1" si="605"/>
        <v>1</v>
      </c>
      <c r="AF2677">
        <f t="shared" ca="1" si="606"/>
        <v>3</v>
      </c>
      <c r="AN2677">
        <f t="shared" ca="1" si="603"/>
        <v>0</v>
      </c>
      <c r="AO2677">
        <f t="shared" ca="1" si="607"/>
        <v>0</v>
      </c>
      <c r="AP2677">
        <f t="shared" ca="1" si="608"/>
        <v>0</v>
      </c>
      <c r="AQ2677">
        <f t="shared" ca="1" si="609"/>
        <v>0</v>
      </c>
      <c r="AR2677">
        <f t="shared" ca="1" si="610"/>
        <v>0</v>
      </c>
      <c r="AS2677">
        <f t="shared" ca="1" si="611"/>
        <v>0</v>
      </c>
      <c r="AT2677">
        <f t="shared" ca="1" si="612"/>
        <v>0</v>
      </c>
      <c r="AU2677">
        <f t="shared" ca="1" si="613"/>
        <v>0</v>
      </c>
      <c r="AV2677">
        <f t="shared" ca="1" si="614"/>
        <v>0</v>
      </c>
      <c r="AW2677">
        <f t="shared" ca="1" si="615"/>
        <v>0</v>
      </c>
    </row>
    <row r="2678" spans="30:49">
      <c r="AD2678" t="str">
        <f t="shared" ca="1" si="604"/>
        <v>1</v>
      </c>
      <c r="AE2678">
        <f t="shared" ca="1" si="605"/>
        <v>0</v>
      </c>
      <c r="AF2678">
        <f t="shared" ca="1" si="606"/>
        <v>0</v>
      </c>
      <c r="AN2678">
        <f t="shared" ca="1" si="603"/>
        <v>0</v>
      </c>
      <c r="AO2678">
        <f t="shared" ca="1" si="607"/>
        <v>0</v>
      </c>
      <c r="AP2678">
        <f t="shared" ca="1" si="608"/>
        <v>0</v>
      </c>
      <c r="AQ2678">
        <f t="shared" ca="1" si="609"/>
        <v>0</v>
      </c>
      <c r="AR2678">
        <f t="shared" ca="1" si="610"/>
        <v>0</v>
      </c>
      <c r="AS2678">
        <f t="shared" ca="1" si="611"/>
        <v>0</v>
      </c>
      <c r="AT2678">
        <f t="shared" ca="1" si="612"/>
        <v>0</v>
      </c>
      <c r="AU2678">
        <f t="shared" ca="1" si="613"/>
        <v>0</v>
      </c>
      <c r="AV2678">
        <f t="shared" ca="1" si="614"/>
        <v>0</v>
      </c>
      <c r="AW2678">
        <f t="shared" ca="1" si="615"/>
        <v>0</v>
      </c>
    </row>
    <row r="2679" spans="30:49">
      <c r="AD2679" t="str">
        <f t="shared" ca="1" si="604"/>
        <v>3</v>
      </c>
      <c r="AE2679">
        <f t="shared" ca="1" si="605"/>
        <v>0</v>
      </c>
      <c r="AF2679">
        <f t="shared" ca="1" si="606"/>
        <v>0</v>
      </c>
      <c r="AN2679">
        <f t="shared" ca="1" si="603"/>
        <v>0</v>
      </c>
      <c r="AO2679">
        <f t="shared" ca="1" si="607"/>
        <v>0</v>
      </c>
      <c r="AP2679">
        <f t="shared" ca="1" si="608"/>
        <v>0</v>
      </c>
      <c r="AQ2679">
        <f t="shared" ca="1" si="609"/>
        <v>0</v>
      </c>
      <c r="AR2679">
        <f t="shared" ca="1" si="610"/>
        <v>0</v>
      </c>
      <c r="AS2679">
        <f t="shared" ca="1" si="611"/>
        <v>0</v>
      </c>
      <c r="AT2679">
        <f t="shared" ca="1" si="612"/>
        <v>0</v>
      </c>
      <c r="AU2679">
        <f t="shared" ca="1" si="613"/>
        <v>0</v>
      </c>
      <c r="AV2679">
        <f t="shared" ca="1" si="614"/>
        <v>0</v>
      </c>
      <c r="AW2679">
        <f t="shared" ca="1" si="615"/>
        <v>0</v>
      </c>
    </row>
    <row r="2680" spans="30:49">
      <c r="AD2680" t="str">
        <f t="shared" ca="1" si="604"/>
        <v>2</v>
      </c>
      <c r="AE2680">
        <f t="shared" ca="1" si="605"/>
        <v>0</v>
      </c>
      <c r="AF2680">
        <f t="shared" ca="1" si="606"/>
        <v>0</v>
      </c>
      <c r="AN2680">
        <f t="shared" ca="1" si="603"/>
        <v>0</v>
      </c>
      <c r="AO2680">
        <f t="shared" ca="1" si="607"/>
        <v>0</v>
      </c>
      <c r="AP2680">
        <f t="shared" ca="1" si="608"/>
        <v>0</v>
      </c>
      <c r="AQ2680">
        <f t="shared" ca="1" si="609"/>
        <v>0</v>
      </c>
      <c r="AR2680">
        <f t="shared" ca="1" si="610"/>
        <v>0</v>
      </c>
      <c r="AS2680">
        <f t="shared" ca="1" si="611"/>
        <v>0</v>
      </c>
      <c r="AT2680">
        <f t="shared" ca="1" si="612"/>
        <v>0</v>
      </c>
      <c r="AU2680">
        <f t="shared" ca="1" si="613"/>
        <v>0</v>
      </c>
      <c r="AV2680">
        <f t="shared" ca="1" si="614"/>
        <v>0</v>
      </c>
      <c r="AW2680">
        <f t="shared" ca="1" si="615"/>
        <v>0</v>
      </c>
    </row>
    <row r="2681" spans="30:49">
      <c r="AD2681" t="str">
        <f t="shared" ca="1" si="604"/>
        <v>3</v>
      </c>
      <c r="AE2681">
        <f t="shared" ca="1" si="605"/>
        <v>0</v>
      </c>
      <c r="AF2681">
        <f t="shared" ca="1" si="606"/>
        <v>0</v>
      </c>
      <c r="AN2681">
        <f t="shared" ca="1" si="603"/>
        <v>0</v>
      </c>
      <c r="AO2681">
        <f t="shared" ca="1" si="607"/>
        <v>0</v>
      </c>
      <c r="AP2681">
        <f t="shared" ca="1" si="608"/>
        <v>0</v>
      </c>
      <c r="AQ2681">
        <f t="shared" ca="1" si="609"/>
        <v>0</v>
      </c>
      <c r="AR2681">
        <f t="shared" ca="1" si="610"/>
        <v>0</v>
      </c>
      <c r="AS2681">
        <f t="shared" ca="1" si="611"/>
        <v>0</v>
      </c>
      <c r="AT2681">
        <f t="shared" ca="1" si="612"/>
        <v>0</v>
      </c>
      <c r="AU2681">
        <f t="shared" ca="1" si="613"/>
        <v>0</v>
      </c>
      <c r="AV2681">
        <f t="shared" ca="1" si="614"/>
        <v>0</v>
      </c>
      <c r="AW2681">
        <f t="shared" ca="1" si="615"/>
        <v>0</v>
      </c>
    </row>
    <row r="2682" spans="30:49">
      <c r="AD2682" t="str">
        <f t="shared" ca="1" si="604"/>
        <v>7</v>
      </c>
      <c r="AE2682">
        <f t="shared" ca="1" si="605"/>
        <v>0</v>
      </c>
      <c r="AF2682">
        <f t="shared" ca="1" si="606"/>
        <v>0</v>
      </c>
      <c r="AN2682">
        <f t="shared" ca="1" si="603"/>
        <v>0</v>
      </c>
      <c r="AO2682">
        <f t="shared" ca="1" si="607"/>
        <v>0</v>
      </c>
      <c r="AP2682">
        <f t="shared" ca="1" si="608"/>
        <v>0</v>
      </c>
      <c r="AQ2682">
        <f t="shared" ca="1" si="609"/>
        <v>0</v>
      </c>
      <c r="AR2682">
        <f t="shared" ca="1" si="610"/>
        <v>0</v>
      </c>
      <c r="AS2682">
        <f t="shared" ca="1" si="611"/>
        <v>0</v>
      </c>
      <c r="AT2682">
        <f t="shared" ca="1" si="612"/>
        <v>0</v>
      </c>
      <c r="AU2682">
        <f t="shared" ca="1" si="613"/>
        <v>0</v>
      </c>
      <c r="AV2682">
        <f t="shared" ca="1" si="614"/>
        <v>0</v>
      </c>
      <c r="AW2682">
        <f t="shared" ca="1" si="615"/>
        <v>0</v>
      </c>
    </row>
    <row r="2683" spans="30:49">
      <c r="AD2683" t="str">
        <f t="shared" ca="1" si="604"/>
        <v>9</v>
      </c>
      <c r="AE2683">
        <f t="shared" ca="1" si="605"/>
        <v>0</v>
      </c>
      <c r="AF2683">
        <f t="shared" ca="1" si="606"/>
        <v>0</v>
      </c>
      <c r="AN2683">
        <f t="shared" ca="1" si="603"/>
        <v>0</v>
      </c>
      <c r="AO2683">
        <f t="shared" ca="1" si="607"/>
        <v>0</v>
      </c>
      <c r="AP2683">
        <f t="shared" ca="1" si="608"/>
        <v>0</v>
      </c>
      <c r="AQ2683">
        <f t="shared" ca="1" si="609"/>
        <v>0</v>
      </c>
      <c r="AR2683">
        <f t="shared" ca="1" si="610"/>
        <v>0</v>
      </c>
      <c r="AS2683">
        <f t="shared" ca="1" si="611"/>
        <v>0</v>
      </c>
      <c r="AT2683">
        <f t="shared" ca="1" si="612"/>
        <v>0</v>
      </c>
      <c r="AU2683">
        <f t="shared" ca="1" si="613"/>
        <v>0</v>
      </c>
      <c r="AV2683">
        <f t="shared" ca="1" si="614"/>
        <v>0</v>
      </c>
      <c r="AW2683">
        <f t="shared" ca="1" si="615"/>
        <v>0</v>
      </c>
    </row>
    <row r="2684" spans="30:49">
      <c r="AD2684" t="str">
        <f t="shared" ca="1" si="604"/>
        <v>6</v>
      </c>
      <c r="AE2684">
        <f t="shared" ca="1" si="605"/>
        <v>0</v>
      </c>
      <c r="AF2684">
        <f t="shared" ca="1" si="606"/>
        <v>0</v>
      </c>
      <c r="AN2684">
        <f t="shared" ca="1" si="603"/>
        <v>0</v>
      </c>
      <c r="AO2684">
        <f t="shared" ca="1" si="607"/>
        <v>0</v>
      </c>
      <c r="AP2684">
        <f t="shared" ca="1" si="608"/>
        <v>0</v>
      </c>
      <c r="AQ2684">
        <f t="shared" ca="1" si="609"/>
        <v>0</v>
      </c>
      <c r="AR2684">
        <f t="shared" ca="1" si="610"/>
        <v>0</v>
      </c>
      <c r="AS2684">
        <f t="shared" ca="1" si="611"/>
        <v>0</v>
      </c>
      <c r="AT2684">
        <f t="shared" ca="1" si="612"/>
        <v>0</v>
      </c>
      <c r="AU2684">
        <f t="shared" ca="1" si="613"/>
        <v>0</v>
      </c>
      <c r="AV2684">
        <f t="shared" ca="1" si="614"/>
        <v>0</v>
      </c>
      <c r="AW2684">
        <f t="shared" ca="1" si="615"/>
        <v>0</v>
      </c>
    </row>
    <row r="2685" spans="30:49">
      <c r="AD2685" t="str">
        <f t="shared" ca="1" si="604"/>
        <v>4</v>
      </c>
      <c r="AE2685">
        <f t="shared" ca="1" si="605"/>
        <v>0</v>
      </c>
      <c r="AF2685">
        <f t="shared" ca="1" si="606"/>
        <v>0</v>
      </c>
      <c r="AN2685">
        <f t="shared" ca="1" si="603"/>
        <v>0</v>
      </c>
      <c r="AO2685">
        <f t="shared" ca="1" si="607"/>
        <v>0</v>
      </c>
      <c r="AP2685">
        <f t="shared" ca="1" si="608"/>
        <v>0</v>
      </c>
      <c r="AQ2685">
        <f t="shared" ca="1" si="609"/>
        <v>0</v>
      </c>
      <c r="AR2685">
        <f t="shared" ca="1" si="610"/>
        <v>0</v>
      </c>
      <c r="AS2685">
        <f t="shared" ca="1" si="611"/>
        <v>0</v>
      </c>
      <c r="AT2685">
        <f t="shared" ca="1" si="612"/>
        <v>0</v>
      </c>
      <c r="AU2685">
        <f t="shared" ca="1" si="613"/>
        <v>0</v>
      </c>
      <c r="AV2685">
        <f t="shared" ca="1" si="614"/>
        <v>0</v>
      </c>
      <c r="AW2685">
        <f t="shared" ca="1" si="615"/>
        <v>0</v>
      </c>
    </row>
    <row r="2686" spans="30:49">
      <c r="AD2686" t="str">
        <f t="shared" ca="1" si="604"/>
        <v>1</v>
      </c>
      <c r="AE2686">
        <f t="shared" ca="1" si="605"/>
        <v>0</v>
      </c>
      <c r="AF2686">
        <f t="shared" ca="1" si="606"/>
        <v>0</v>
      </c>
      <c r="AN2686">
        <f t="shared" ca="1" si="603"/>
        <v>0</v>
      </c>
      <c r="AO2686">
        <f t="shared" ca="1" si="607"/>
        <v>0</v>
      </c>
      <c r="AP2686">
        <f t="shared" ca="1" si="608"/>
        <v>0</v>
      </c>
      <c r="AQ2686">
        <f t="shared" ca="1" si="609"/>
        <v>0</v>
      </c>
      <c r="AR2686">
        <f t="shared" ca="1" si="610"/>
        <v>0</v>
      </c>
      <c r="AS2686">
        <f t="shared" ca="1" si="611"/>
        <v>0</v>
      </c>
      <c r="AT2686">
        <f t="shared" ca="1" si="612"/>
        <v>0</v>
      </c>
      <c r="AU2686">
        <f t="shared" ca="1" si="613"/>
        <v>0</v>
      </c>
      <c r="AV2686">
        <f t="shared" ca="1" si="614"/>
        <v>0</v>
      </c>
      <c r="AW2686">
        <f t="shared" ca="1" si="615"/>
        <v>0</v>
      </c>
    </row>
    <row r="2687" spans="30:49">
      <c r="AD2687" t="str">
        <f t="shared" ca="1" si="604"/>
        <v>4</v>
      </c>
      <c r="AE2687">
        <f t="shared" ca="1" si="605"/>
        <v>0</v>
      </c>
      <c r="AF2687">
        <f t="shared" ca="1" si="606"/>
        <v>0</v>
      </c>
      <c r="AN2687">
        <f t="shared" ca="1" si="603"/>
        <v>0</v>
      </c>
      <c r="AO2687">
        <f t="shared" ca="1" si="607"/>
        <v>0</v>
      </c>
      <c r="AP2687">
        <f t="shared" ca="1" si="608"/>
        <v>0</v>
      </c>
      <c r="AQ2687">
        <f t="shared" ca="1" si="609"/>
        <v>0</v>
      </c>
      <c r="AR2687">
        <f t="shared" ca="1" si="610"/>
        <v>0</v>
      </c>
      <c r="AS2687">
        <f t="shared" ca="1" si="611"/>
        <v>0</v>
      </c>
      <c r="AT2687">
        <f t="shared" ca="1" si="612"/>
        <v>0</v>
      </c>
      <c r="AU2687">
        <f t="shared" ca="1" si="613"/>
        <v>0</v>
      </c>
      <c r="AV2687">
        <f t="shared" ca="1" si="614"/>
        <v>0</v>
      </c>
      <c r="AW2687">
        <f t="shared" ca="1" si="615"/>
        <v>0</v>
      </c>
    </row>
    <row r="2688" spans="30:49">
      <c r="AD2688" t="str">
        <f t="shared" ca="1" si="604"/>
        <v>5</v>
      </c>
      <c r="AE2688">
        <f t="shared" ca="1" si="605"/>
        <v>0</v>
      </c>
      <c r="AF2688">
        <f t="shared" ca="1" si="606"/>
        <v>0</v>
      </c>
      <c r="AN2688">
        <f t="shared" ca="1" si="603"/>
        <v>0</v>
      </c>
      <c r="AO2688">
        <f t="shared" ca="1" si="607"/>
        <v>0</v>
      </c>
      <c r="AP2688">
        <f t="shared" ca="1" si="608"/>
        <v>0</v>
      </c>
      <c r="AQ2688">
        <f t="shared" ca="1" si="609"/>
        <v>0</v>
      </c>
      <c r="AR2688">
        <f t="shared" ca="1" si="610"/>
        <v>0</v>
      </c>
      <c r="AS2688">
        <f t="shared" ca="1" si="611"/>
        <v>0</v>
      </c>
      <c r="AT2688">
        <f t="shared" ca="1" si="612"/>
        <v>0</v>
      </c>
      <c r="AU2688">
        <f t="shared" ca="1" si="613"/>
        <v>0</v>
      </c>
      <c r="AV2688">
        <f t="shared" ca="1" si="614"/>
        <v>0</v>
      </c>
      <c r="AW2688">
        <f t="shared" ca="1" si="615"/>
        <v>0</v>
      </c>
    </row>
    <row r="2689" spans="30:49">
      <c r="AD2689" t="str">
        <f t="shared" ca="1" si="604"/>
        <v>1</v>
      </c>
      <c r="AE2689">
        <f t="shared" ca="1" si="605"/>
        <v>0</v>
      </c>
      <c r="AF2689">
        <f t="shared" ca="1" si="606"/>
        <v>0</v>
      </c>
      <c r="AN2689">
        <f t="shared" ref="AN2689:AN2752" ca="1" si="616">IF(AND(AD2689="0",ROW()&lt;=1000),1,0)</f>
        <v>0</v>
      </c>
      <c r="AO2689">
        <f t="shared" ca="1" si="607"/>
        <v>0</v>
      </c>
      <c r="AP2689">
        <f t="shared" ca="1" si="608"/>
        <v>0</v>
      </c>
      <c r="AQ2689">
        <f t="shared" ca="1" si="609"/>
        <v>0</v>
      </c>
      <c r="AR2689">
        <f t="shared" ca="1" si="610"/>
        <v>0</v>
      </c>
      <c r="AS2689">
        <f t="shared" ca="1" si="611"/>
        <v>0</v>
      </c>
      <c r="AT2689">
        <f t="shared" ca="1" si="612"/>
        <v>0</v>
      </c>
      <c r="AU2689">
        <f t="shared" ca="1" si="613"/>
        <v>0</v>
      </c>
      <c r="AV2689">
        <f t="shared" ca="1" si="614"/>
        <v>0</v>
      </c>
      <c r="AW2689">
        <f t="shared" ca="1" si="615"/>
        <v>0</v>
      </c>
    </row>
    <row r="2690" spans="30:49">
      <c r="AD2690" t="str">
        <f t="shared" ref="AD2690:AD2753" ca="1" si="617">IF(ROW()&lt;12,  MID(INDIRECT("Z"&amp;1),ROW(),1),   IF(MOD(ROW()-11,10)=0,MID(INDIRECT("Z"&amp;(ROW()-11-MOD(ROW()-11,10))/10+1),10,1),  MID(INDIRECT("Z"&amp;(ROW()-11-MOD(ROW()-11,10))/10+2),MOD(ROW()-11,10),1)))</f>
        <v>5</v>
      </c>
      <c r="AE2690">
        <f t="shared" ref="AE2690:AE2753" ca="1" si="618">IF(ROW()&gt;1,IF(INDIRECT("AD"&amp;ROW()-1)=INDIRECT("AD"&amp;ROW()),1,0),0)</f>
        <v>0</v>
      </c>
      <c r="AF2690">
        <f t="shared" ref="AF2690:AF2753" ca="1" si="619">IF(ROW()&gt;1,  IF(AND(INDIRECT("AE"&amp;ROW()-1)=0,INDIRECT("AE"&amp;ROW())=1), 2, IF(AND(INDIRECT("AF"&amp;ROW()-1)&gt;0,INDIRECT("AE"&amp;ROW())&gt;0),  (INDIRECT("AF"&amp;ROW()-1)+INDIRECT("AE"&amp;ROW())),0)),0)</f>
        <v>0</v>
      </c>
      <c r="AN2690">
        <f t="shared" ca="1" si="616"/>
        <v>0</v>
      </c>
      <c r="AO2690">
        <f t="shared" ref="AO2690:AO2753" ca="1" si="620">IF(AND(AD2690="0",ROW()&gt;1000,ROW()&lt;=2000),1,0)</f>
        <v>0</v>
      </c>
      <c r="AP2690">
        <f t="shared" ref="AP2690:AP2753" ca="1" si="621">IF(AND(AD2690="0",ROW()&gt;2000,ROW()&lt;=3000),1,0)</f>
        <v>0</v>
      </c>
      <c r="AQ2690">
        <f t="shared" ref="AQ2690:AQ2753" ca="1" si="622">IF(AND(AD2690="0",ROW()&gt;3000,ROW()&lt;=4000),1,0)</f>
        <v>0</v>
      </c>
      <c r="AR2690">
        <f t="shared" ref="AR2690:AR2753" ca="1" si="623">IF(AND(AD2690="0",ROW()&gt;4000,ROW()&lt;=5000),1,0)</f>
        <v>0</v>
      </c>
      <c r="AS2690">
        <f t="shared" ref="AS2690:AS2753" ca="1" si="624">IF(AND(AD2690="0",ROW()&gt;5000,ROW()&lt;=6000),1,0)</f>
        <v>0</v>
      </c>
      <c r="AT2690">
        <f t="shared" ref="AT2690:AT2753" ca="1" si="625">IF(AND(AD2690="0",ROW()&gt;6000,ROW()&lt;=7000),1,0)</f>
        <v>0</v>
      </c>
      <c r="AU2690">
        <f t="shared" ref="AU2690:AU2753" ca="1" si="626">IF(AND(AD2690="0",ROW()&gt;7000,ROW()&lt;=8000),1,0)</f>
        <v>0</v>
      </c>
      <c r="AV2690">
        <f t="shared" ref="AV2690:AV2753" ca="1" si="627">IF(AND(AD2690="0",ROW()&gt;8000,ROW()&lt;=9000),1,0)</f>
        <v>0</v>
      </c>
      <c r="AW2690">
        <f t="shared" ref="AW2690:AW2753" ca="1" si="628">IF(AND(AD2690="0",ROW()&gt;9000),1,0)</f>
        <v>0</v>
      </c>
    </row>
    <row r="2691" spans="30:49">
      <c r="AD2691" t="str">
        <f t="shared" ca="1" si="617"/>
        <v>2</v>
      </c>
      <c r="AE2691">
        <f t="shared" ca="1" si="618"/>
        <v>0</v>
      </c>
      <c r="AF2691">
        <f t="shared" ca="1" si="619"/>
        <v>0</v>
      </c>
      <c r="AN2691">
        <f t="shared" ca="1" si="616"/>
        <v>0</v>
      </c>
      <c r="AO2691">
        <f t="shared" ca="1" si="620"/>
        <v>0</v>
      </c>
      <c r="AP2691">
        <f t="shared" ca="1" si="621"/>
        <v>0</v>
      </c>
      <c r="AQ2691">
        <f t="shared" ca="1" si="622"/>
        <v>0</v>
      </c>
      <c r="AR2691">
        <f t="shared" ca="1" si="623"/>
        <v>0</v>
      </c>
      <c r="AS2691">
        <f t="shared" ca="1" si="624"/>
        <v>0</v>
      </c>
      <c r="AT2691">
        <f t="shared" ca="1" si="625"/>
        <v>0</v>
      </c>
      <c r="AU2691">
        <f t="shared" ca="1" si="626"/>
        <v>0</v>
      </c>
      <c r="AV2691">
        <f t="shared" ca="1" si="627"/>
        <v>0</v>
      </c>
      <c r="AW2691">
        <f t="shared" ca="1" si="628"/>
        <v>0</v>
      </c>
    </row>
    <row r="2692" spans="30:49">
      <c r="AD2692" t="str">
        <f t="shared" ca="1" si="617"/>
        <v>3</v>
      </c>
      <c r="AE2692">
        <f t="shared" ca="1" si="618"/>
        <v>0</v>
      </c>
      <c r="AF2692">
        <f t="shared" ca="1" si="619"/>
        <v>0</v>
      </c>
      <c r="AN2692">
        <f t="shared" ca="1" si="616"/>
        <v>0</v>
      </c>
      <c r="AO2692">
        <f t="shared" ca="1" si="620"/>
        <v>0</v>
      </c>
      <c r="AP2692">
        <f t="shared" ca="1" si="621"/>
        <v>0</v>
      </c>
      <c r="AQ2692">
        <f t="shared" ca="1" si="622"/>
        <v>0</v>
      </c>
      <c r="AR2692">
        <f t="shared" ca="1" si="623"/>
        <v>0</v>
      </c>
      <c r="AS2692">
        <f t="shared" ca="1" si="624"/>
        <v>0</v>
      </c>
      <c r="AT2692">
        <f t="shared" ca="1" si="625"/>
        <v>0</v>
      </c>
      <c r="AU2692">
        <f t="shared" ca="1" si="626"/>
        <v>0</v>
      </c>
      <c r="AV2692">
        <f t="shared" ca="1" si="627"/>
        <v>0</v>
      </c>
      <c r="AW2692">
        <f t="shared" ca="1" si="628"/>
        <v>0</v>
      </c>
    </row>
    <row r="2693" spans="30:49">
      <c r="AD2693" t="str">
        <f t="shared" ca="1" si="617"/>
        <v>7</v>
      </c>
      <c r="AE2693">
        <f t="shared" ca="1" si="618"/>
        <v>0</v>
      </c>
      <c r="AF2693">
        <f t="shared" ca="1" si="619"/>
        <v>0</v>
      </c>
      <c r="AN2693">
        <f t="shared" ca="1" si="616"/>
        <v>0</v>
      </c>
      <c r="AO2693">
        <f t="shared" ca="1" si="620"/>
        <v>0</v>
      </c>
      <c r="AP2693">
        <f t="shared" ca="1" si="621"/>
        <v>0</v>
      </c>
      <c r="AQ2693">
        <f t="shared" ca="1" si="622"/>
        <v>0</v>
      </c>
      <c r="AR2693">
        <f t="shared" ca="1" si="623"/>
        <v>0</v>
      </c>
      <c r="AS2693">
        <f t="shared" ca="1" si="624"/>
        <v>0</v>
      </c>
      <c r="AT2693">
        <f t="shared" ca="1" si="625"/>
        <v>0</v>
      </c>
      <c r="AU2693">
        <f t="shared" ca="1" si="626"/>
        <v>0</v>
      </c>
      <c r="AV2693">
        <f t="shared" ca="1" si="627"/>
        <v>0</v>
      </c>
      <c r="AW2693">
        <f t="shared" ca="1" si="628"/>
        <v>0</v>
      </c>
    </row>
    <row r="2694" spans="30:49">
      <c r="AD2694" t="str">
        <f t="shared" ca="1" si="617"/>
        <v>4</v>
      </c>
      <c r="AE2694">
        <f t="shared" ca="1" si="618"/>
        <v>0</v>
      </c>
      <c r="AF2694">
        <f t="shared" ca="1" si="619"/>
        <v>0</v>
      </c>
      <c r="AN2694">
        <f t="shared" ca="1" si="616"/>
        <v>0</v>
      </c>
      <c r="AO2694">
        <f t="shared" ca="1" si="620"/>
        <v>0</v>
      </c>
      <c r="AP2694">
        <f t="shared" ca="1" si="621"/>
        <v>0</v>
      </c>
      <c r="AQ2694">
        <f t="shared" ca="1" si="622"/>
        <v>0</v>
      </c>
      <c r="AR2694">
        <f t="shared" ca="1" si="623"/>
        <v>0</v>
      </c>
      <c r="AS2694">
        <f t="shared" ca="1" si="624"/>
        <v>0</v>
      </c>
      <c r="AT2694">
        <f t="shared" ca="1" si="625"/>
        <v>0</v>
      </c>
      <c r="AU2694">
        <f t="shared" ca="1" si="626"/>
        <v>0</v>
      </c>
      <c r="AV2694">
        <f t="shared" ca="1" si="627"/>
        <v>0</v>
      </c>
      <c r="AW2694">
        <f t="shared" ca="1" si="628"/>
        <v>0</v>
      </c>
    </row>
    <row r="2695" spans="30:49">
      <c r="AD2695" t="str">
        <f t="shared" ca="1" si="617"/>
        <v>6</v>
      </c>
      <c r="AE2695">
        <f t="shared" ca="1" si="618"/>
        <v>0</v>
      </c>
      <c r="AF2695">
        <f t="shared" ca="1" si="619"/>
        <v>0</v>
      </c>
      <c r="AN2695">
        <f t="shared" ca="1" si="616"/>
        <v>0</v>
      </c>
      <c r="AO2695">
        <f t="shared" ca="1" si="620"/>
        <v>0</v>
      </c>
      <c r="AP2695">
        <f t="shared" ca="1" si="621"/>
        <v>0</v>
      </c>
      <c r="AQ2695">
        <f t="shared" ca="1" si="622"/>
        <v>0</v>
      </c>
      <c r="AR2695">
        <f t="shared" ca="1" si="623"/>
        <v>0</v>
      </c>
      <c r="AS2695">
        <f t="shared" ca="1" si="624"/>
        <v>0</v>
      </c>
      <c r="AT2695">
        <f t="shared" ca="1" si="625"/>
        <v>0</v>
      </c>
      <c r="AU2695">
        <f t="shared" ca="1" si="626"/>
        <v>0</v>
      </c>
      <c r="AV2695">
        <f t="shared" ca="1" si="627"/>
        <v>0</v>
      </c>
      <c r="AW2695">
        <f t="shared" ca="1" si="628"/>
        <v>0</v>
      </c>
    </row>
    <row r="2696" spans="30:49">
      <c r="AD2696" t="str">
        <f t="shared" ca="1" si="617"/>
        <v>2</v>
      </c>
      <c r="AE2696">
        <f t="shared" ca="1" si="618"/>
        <v>0</v>
      </c>
      <c r="AF2696">
        <f t="shared" ca="1" si="619"/>
        <v>0</v>
      </c>
      <c r="AN2696">
        <f t="shared" ca="1" si="616"/>
        <v>0</v>
      </c>
      <c r="AO2696">
        <f t="shared" ca="1" si="620"/>
        <v>0</v>
      </c>
      <c r="AP2696">
        <f t="shared" ca="1" si="621"/>
        <v>0</v>
      </c>
      <c r="AQ2696">
        <f t="shared" ca="1" si="622"/>
        <v>0</v>
      </c>
      <c r="AR2696">
        <f t="shared" ca="1" si="623"/>
        <v>0</v>
      </c>
      <c r="AS2696">
        <f t="shared" ca="1" si="624"/>
        <v>0</v>
      </c>
      <c r="AT2696">
        <f t="shared" ca="1" si="625"/>
        <v>0</v>
      </c>
      <c r="AU2696">
        <f t="shared" ca="1" si="626"/>
        <v>0</v>
      </c>
      <c r="AV2696">
        <f t="shared" ca="1" si="627"/>
        <v>0</v>
      </c>
      <c r="AW2696">
        <f t="shared" ca="1" si="628"/>
        <v>0</v>
      </c>
    </row>
    <row r="2697" spans="30:49">
      <c r="AD2697" t="str">
        <f t="shared" ca="1" si="617"/>
        <v>3</v>
      </c>
      <c r="AE2697">
        <f t="shared" ca="1" si="618"/>
        <v>0</v>
      </c>
      <c r="AF2697">
        <f t="shared" ca="1" si="619"/>
        <v>0</v>
      </c>
      <c r="AN2697">
        <f t="shared" ca="1" si="616"/>
        <v>0</v>
      </c>
      <c r="AO2697">
        <f t="shared" ca="1" si="620"/>
        <v>0</v>
      </c>
      <c r="AP2697">
        <f t="shared" ca="1" si="621"/>
        <v>0</v>
      </c>
      <c r="AQ2697">
        <f t="shared" ca="1" si="622"/>
        <v>0</v>
      </c>
      <c r="AR2697">
        <f t="shared" ca="1" si="623"/>
        <v>0</v>
      </c>
      <c r="AS2697">
        <f t="shared" ca="1" si="624"/>
        <v>0</v>
      </c>
      <c r="AT2697">
        <f t="shared" ca="1" si="625"/>
        <v>0</v>
      </c>
      <c r="AU2697">
        <f t="shared" ca="1" si="626"/>
        <v>0</v>
      </c>
      <c r="AV2697">
        <f t="shared" ca="1" si="627"/>
        <v>0</v>
      </c>
      <c r="AW2697">
        <f t="shared" ca="1" si="628"/>
        <v>0</v>
      </c>
    </row>
    <row r="2698" spans="30:49">
      <c r="AD2698" t="str">
        <f t="shared" ca="1" si="617"/>
        <v>4</v>
      </c>
      <c r="AE2698">
        <f t="shared" ca="1" si="618"/>
        <v>0</v>
      </c>
      <c r="AF2698">
        <f t="shared" ca="1" si="619"/>
        <v>0</v>
      </c>
      <c r="AN2698">
        <f t="shared" ca="1" si="616"/>
        <v>0</v>
      </c>
      <c r="AO2698">
        <f t="shared" ca="1" si="620"/>
        <v>0</v>
      </c>
      <c r="AP2698">
        <f t="shared" ca="1" si="621"/>
        <v>0</v>
      </c>
      <c r="AQ2698">
        <f t="shared" ca="1" si="622"/>
        <v>0</v>
      </c>
      <c r="AR2698">
        <f t="shared" ca="1" si="623"/>
        <v>0</v>
      </c>
      <c r="AS2698">
        <f t="shared" ca="1" si="624"/>
        <v>0</v>
      </c>
      <c r="AT2698">
        <f t="shared" ca="1" si="625"/>
        <v>0</v>
      </c>
      <c r="AU2698">
        <f t="shared" ca="1" si="626"/>
        <v>0</v>
      </c>
      <c r="AV2698">
        <f t="shared" ca="1" si="627"/>
        <v>0</v>
      </c>
      <c r="AW2698">
        <f t="shared" ca="1" si="628"/>
        <v>0</v>
      </c>
    </row>
    <row r="2699" spans="30:49">
      <c r="AD2699" t="str">
        <f t="shared" ca="1" si="617"/>
        <v>3</v>
      </c>
      <c r="AE2699">
        <f t="shared" ca="1" si="618"/>
        <v>0</v>
      </c>
      <c r="AF2699">
        <f t="shared" ca="1" si="619"/>
        <v>0</v>
      </c>
      <c r="AN2699">
        <f t="shared" ca="1" si="616"/>
        <v>0</v>
      </c>
      <c r="AO2699">
        <f t="shared" ca="1" si="620"/>
        <v>0</v>
      </c>
      <c r="AP2699">
        <f t="shared" ca="1" si="621"/>
        <v>0</v>
      </c>
      <c r="AQ2699">
        <f t="shared" ca="1" si="622"/>
        <v>0</v>
      </c>
      <c r="AR2699">
        <f t="shared" ca="1" si="623"/>
        <v>0</v>
      </c>
      <c r="AS2699">
        <f t="shared" ca="1" si="624"/>
        <v>0</v>
      </c>
      <c r="AT2699">
        <f t="shared" ca="1" si="625"/>
        <v>0</v>
      </c>
      <c r="AU2699">
        <f t="shared" ca="1" si="626"/>
        <v>0</v>
      </c>
      <c r="AV2699">
        <f t="shared" ca="1" si="627"/>
        <v>0</v>
      </c>
      <c r="AW2699">
        <f t="shared" ca="1" si="628"/>
        <v>0</v>
      </c>
    </row>
    <row r="2700" spans="30:49">
      <c r="AD2700" t="str">
        <f t="shared" ca="1" si="617"/>
        <v>6</v>
      </c>
      <c r="AE2700">
        <f t="shared" ca="1" si="618"/>
        <v>0</v>
      </c>
      <c r="AF2700">
        <f t="shared" ca="1" si="619"/>
        <v>0</v>
      </c>
      <c r="AN2700">
        <f t="shared" ca="1" si="616"/>
        <v>0</v>
      </c>
      <c r="AO2700">
        <f t="shared" ca="1" si="620"/>
        <v>0</v>
      </c>
      <c r="AP2700">
        <f t="shared" ca="1" si="621"/>
        <v>0</v>
      </c>
      <c r="AQ2700">
        <f t="shared" ca="1" si="622"/>
        <v>0</v>
      </c>
      <c r="AR2700">
        <f t="shared" ca="1" si="623"/>
        <v>0</v>
      </c>
      <c r="AS2700">
        <f t="shared" ca="1" si="624"/>
        <v>0</v>
      </c>
      <c r="AT2700">
        <f t="shared" ca="1" si="625"/>
        <v>0</v>
      </c>
      <c r="AU2700">
        <f t="shared" ca="1" si="626"/>
        <v>0</v>
      </c>
      <c r="AV2700">
        <f t="shared" ca="1" si="627"/>
        <v>0</v>
      </c>
      <c r="AW2700">
        <f t="shared" ca="1" si="628"/>
        <v>0</v>
      </c>
    </row>
    <row r="2701" spans="30:49">
      <c r="AD2701" t="str">
        <f t="shared" ca="1" si="617"/>
        <v>4</v>
      </c>
      <c r="AE2701">
        <f t="shared" ca="1" si="618"/>
        <v>0</v>
      </c>
      <c r="AF2701">
        <f t="shared" ca="1" si="619"/>
        <v>0</v>
      </c>
      <c r="AN2701">
        <f t="shared" ca="1" si="616"/>
        <v>0</v>
      </c>
      <c r="AO2701">
        <f t="shared" ca="1" si="620"/>
        <v>0</v>
      </c>
      <c r="AP2701">
        <f t="shared" ca="1" si="621"/>
        <v>0</v>
      </c>
      <c r="AQ2701">
        <f t="shared" ca="1" si="622"/>
        <v>0</v>
      </c>
      <c r="AR2701">
        <f t="shared" ca="1" si="623"/>
        <v>0</v>
      </c>
      <c r="AS2701">
        <f t="shared" ca="1" si="624"/>
        <v>0</v>
      </c>
      <c r="AT2701">
        <f t="shared" ca="1" si="625"/>
        <v>0</v>
      </c>
      <c r="AU2701">
        <f t="shared" ca="1" si="626"/>
        <v>0</v>
      </c>
      <c r="AV2701">
        <f t="shared" ca="1" si="627"/>
        <v>0</v>
      </c>
      <c r="AW2701">
        <f t="shared" ca="1" si="628"/>
        <v>0</v>
      </c>
    </row>
    <row r="2702" spans="30:49">
      <c r="AD2702" t="str">
        <f t="shared" ca="1" si="617"/>
        <v>5</v>
      </c>
      <c r="AE2702">
        <f t="shared" ca="1" si="618"/>
        <v>0</v>
      </c>
      <c r="AF2702">
        <f t="shared" ca="1" si="619"/>
        <v>0</v>
      </c>
      <c r="AN2702">
        <f t="shared" ca="1" si="616"/>
        <v>0</v>
      </c>
      <c r="AO2702">
        <f t="shared" ca="1" si="620"/>
        <v>0</v>
      </c>
      <c r="AP2702">
        <f t="shared" ca="1" si="621"/>
        <v>0</v>
      </c>
      <c r="AQ2702">
        <f t="shared" ca="1" si="622"/>
        <v>0</v>
      </c>
      <c r="AR2702">
        <f t="shared" ca="1" si="623"/>
        <v>0</v>
      </c>
      <c r="AS2702">
        <f t="shared" ca="1" si="624"/>
        <v>0</v>
      </c>
      <c r="AT2702">
        <f t="shared" ca="1" si="625"/>
        <v>0</v>
      </c>
      <c r="AU2702">
        <f t="shared" ca="1" si="626"/>
        <v>0</v>
      </c>
      <c r="AV2702">
        <f t="shared" ca="1" si="627"/>
        <v>0</v>
      </c>
      <c r="AW2702">
        <f t="shared" ca="1" si="628"/>
        <v>0</v>
      </c>
    </row>
    <row r="2703" spans="30:49">
      <c r="AD2703" t="str">
        <f t="shared" ca="1" si="617"/>
        <v>4</v>
      </c>
      <c r="AE2703">
        <f t="shared" ca="1" si="618"/>
        <v>0</v>
      </c>
      <c r="AF2703">
        <f t="shared" ca="1" si="619"/>
        <v>0</v>
      </c>
      <c r="AN2703">
        <f t="shared" ca="1" si="616"/>
        <v>0</v>
      </c>
      <c r="AO2703">
        <f t="shared" ca="1" si="620"/>
        <v>0</v>
      </c>
      <c r="AP2703">
        <f t="shared" ca="1" si="621"/>
        <v>0</v>
      </c>
      <c r="AQ2703">
        <f t="shared" ca="1" si="622"/>
        <v>0</v>
      </c>
      <c r="AR2703">
        <f t="shared" ca="1" si="623"/>
        <v>0</v>
      </c>
      <c r="AS2703">
        <f t="shared" ca="1" si="624"/>
        <v>0</v>
      </c>
      <c r="AT2703">
        <f t="shared" ca="1" si="625"/>
        <v>0</v>
      </c>
      <c r="AU2703">
        <f t="shared" ca="1" si="626"/>
        <v>0</v>
      </c>
      <c r="AV2703">
        <f t="shared" ca="1" si="627"/>
        <v>0</v>
      </c>
      <c r="AW2703">
        <f t="shared" ca="1" si="628"/>
        <v>0</v>
      </c>
    </row>
    <row r="2704" spans="30:49">
      <c r="AD2704" t="str">
        <f t="shared" ca="1" si="617"/>
        <v>2</v>
      </c>
      <c r="AE2704">
        <f t="shared" ca="1" si="618"/>
        <v>0</v>
      </c>
      <c r="AF2704">
        <f t="shared" ca="1" si="619"/>
        <v>0</v>
      </c>
      <c r="AN2704">
        <f t="shared" ca="1" si="616"/>
        <v>0</v>
      </c>
      <c r="AO2704">
        <f t="shared" ca="1" si="620"/>
        <v>0</v>
      </c>
      <c r="AP2704">
        <f t="shared" ca="1" si="621"/>
        <v>0</v>
      </c>
      <c r="AQ2704">
        <f t="shared" ca="1" si="622"/>
        <v>0</v>
      </c>
      <c r="AR2704">
        <f t="shared" ca="1" si="623"/>
        <v>0</v>
      </c>
      <c r="AS2704">
        <f t="shared" ca="1" si="624"/>
        <v>0</v>
      </c>
      <c r="AT2704">
        <f t="shared" ca="1" si="625"/>
        <v>0</v>
      </c>
      <c r="AU2704">
        <f t="shared" ca="1" si="626"/>
        <v>0</v>
      </c>
      <c r="AV2704">
        <f t="shared" ca="1" si="627"/>
        <v>0</v>
      </c>
      <c r="AW2704">
        <f t="shared" ca="1" si="628"/>
        <v>0</v>
      </c>
    </row>
    <row r="2705" spans="30:49">
      <c r="AD2705" t="str">
        <f t="shared" ca="1" si="617"/>
        <v>8</v>
      </c>
      <c r="AE2705">
        <f t="shared" ca="1" si="618"/>
        <v>0</v>
      </c>
      <c r="AF2705">
        <f t="shared" ca="1" si="619"/>
        <v>0</v>
      </c>
      <c r="AN2705">
        <f t="shared" ca="1" si="616"/>
        <v>0</v>
      </c>
      <c r="AO2705">
        <f t="shared" ca="1" si="620"/>
        <v>0</v>
      </c>
      <c r="AP2705">
        <f t="shared" ca="1" si="621"/>
        <v>0</v>
      </c>
      <c r="AQ2705">
        <f t="shared" ca="1" si="622"/>
        <v>0</v>
      </c>
      <c r="AR2705">
        <f t="shared" ca="1" si="623"/>
        <v>0</v>
      </c>
      <c r="AS2705">
        <f t="shared" ca="1" si="624"/>
        <v>0</v>
      </c>
      <c r="AT2705">
        <f t="shared" ca="1" si="625"/>
        <v>0</v>
      </c>
      <c r="AU2705">
        <f t="shared" ca="1" si="626"/>
        <v>0</v>
      </c>
      <c r="AV2705">
        <f t="shared" ca="1" si="627"/>
        <v>0</v>
      </c>
      <c r="AW2705">
        <f t="shared" ca="1" si="628"/>
        <v>0</v>
      </c>
    </row>
    <row r="2706" spans="30:49">
      <c r="AD2706" t="str">
        <f t="shared" ca="1" si="617"/>
        <v>5</v>
      </c>
      <c r="AE2706">
        <f t="shared" ca="1" si="618"/>
        <v>0</v>
      </c>
      <c r="AF2706">
        <f t="shared" ca="1" si="619"/>
        <v>0</v>
      </c>
      <c r="AN2706">
        <f t="shared" ca="1" si="616"/>
        <v>0</v>
      </c>
      <c r="AO2706">
        <f t="shared" ca="1" si="620"/>
        <v>0</v>
      </c>
      <c r="AP2706">
        <f t="shared" ca="1" si="621"/>
        <v>0</v>
      </c>
      <c r="AQ2706">
        <f t="shared" ca="1" si="622"/>
        <v>0</v>
      </c>
      <c r="AR2706">
        <f t="shared" ca="1" si="623"/>
        <v>0</v>
      </c>
      <c r="AS2706">
        <f t="shared" ca="1" si="624"/>
        <v>0</v>
      </c>
      <c r="AT2706">
        <f t="shared" ca="1" si="625"/>
        <v>0</v>
      </c>
      <c r="AU2706">
        <f t="shared" ca="1" si="626"/>
        <v>0</v>
      </c>
      <c r="AV2706">
        <f t="shared" ca="1" si="627"/>
        <v>0</v>
      </c>
      <c r="AW2706">
        <f t="shared" ca="1" si="628"/>
        <v>0</v>
      </c>
    </row>
    <row r="2707" spans="30:49">
      <c r="AD2707" t="str">
        <f t="shared" ca="1" si="617"/>
        <v>8</v>
      </c>
      <c r="AE2707">
        <f t="shared" ca="1" si="618"/>
        <v>0</v>
      </c>
      <c r="AF2707">
        <f t="shared" ca="1" si="619"/>
        <v>0</v>
      </c>
      <c r="AN2707">
        <f t="shared" ca="1" si="616"/>
        <v>0</v>
      </c>
      <c r="AO2707">
        <f t="shared" ca="1" si="620"/>
        <v>0</v>
      </c>
      <c r="AP2707">
        <f t="shared" ca="1" si="621"/>
        <v>0</v>
      </c>
      <c r="AQ2707">
        <f t="shared" ca="1" si="622"/>
        <v>0</v>
      </c>
      <c r="AR2707">
        <f t="shared" ca="1" si="623"/>
        <v>0</v>
      </c>
      <c r="AS2707">
        <f t="shared" ca="1" si="624"/>
        <v>0</v>
      </c>
      <c r="AT2707">
        <f t="shared" ca="1" si="625"/>
        <v>0</v>
      </c>
      <c r="AU2707">
        <f t="shared" ca="1" si="626"/>
        <v>0</v>
      </c>
      <c r="AV2707">
        <f t="shared" ca="1" si="627"/>
        <v>0</v>
      </c>
      <c r="AW2707">
        <f t="shared" ca="1" si="628"/>
        <v>0</v>
      </c>
    </row>
    <row r="2708" spans="30:49">
      <c r="AD2708" t="str">
        <f t="shared" ca="1" si="617"/>
        <v>4</v>
      </c>
      <c r="AE2708">
        <f t="shared" ca="1" si="618"/>
        <v>0</v>
      </c>
      <c r="AF2708">
        <f t="shared" ca="1" si="619"/>
        <v>0</v>
      </c>
      <c r="AN2708">
        <f t="shared" ca="1" si="616"/>
        <v>0</v>
      </c>
      <c r="AO2708">
        <f t="shared" ca="1" si="620"/>
        <v>0</v>
      </c>
      <c r="AP2708">
        <f t="shared" ca="1" si="621"/>
        <v>0</v>
      </c>
      <c r="AQ2708">
        <f t="shared" ca="1" si="622"/>
        <v>0</v>
      </c>
      <c r="AR2708">
        <f t="shared" ca="1" si="623"/>
        <v>0</v>
      </c>
      <c r="AS2708">
        <f t="shared" ca="1" si="624"/>
        <v>0</v>
      </c>
      <c r="AT2708">
        <f t="shared" ca="1" si="625"/>
        <v>0</v>
      </c>
      <c r="AU2708">
        <f t="shared" ca="1" si="626"/>
        <v>0</v>
      </c>
      <c r="AV2708">
        <f t="shared" ca="1" si="627"/>
        <v>0</v>
      </c>
      <c r="AW2708">
        <f t="shared" ca="1" si="628"/>
        <v>0</v>
      </c>
    </row>
    <row r="2709" spans="30:49">
      <c r="AD2709" t="str">
        <f t="shared" ca="1" si="617"/>
        <v>4</v>
      </c>
      <c r="AE2709">
        <f t="shared" ca="1" si="618"/>
        <v>1</v>
      </c>
      <c r="AF2709">
        <f t="shared" ca="1" si="619"/>
        <v>2</v>
      </c>
      <c r="AN2709">
        <f t="shared" ca="1" si="616"/>
        <v>0</v>
      </c>
      <c r="AO2709">
        <f t="shared" ca="1" si="620"/>
        <v>0</v>
      </c>
      <c r="AP2709">
        <f t="shared" ca="1" si="621"/>
        <v>0</v>
      </c>
      <c r="AQ2709">
        <f t="shared" ca="1" si="622"/>
        <v>0</v>
      </c>
      <c r="AR2709">
        <f t="shared" ca="1" si="623"/>
        <v>0</v>
      </c>
      <c r="AS2709">
        <f t="shared" ca="1" si="624"/>
        <v>0</v>
      </c>
      <c r="AT2709">
        <f t="shared" ca="1" si="625"/>
        <v>0</v>
      </c>
      <c r="AU2709">
        <f t="shared" ca="1" si="626"/>
        <v>0</v>
      </c>
      <c r="AV2709">
        <f t="shared" ca="1" si="627"/>
        <v>0</v>
      </c>
      <c r="AW2709">
        <f t="shared" ca="1" si="628"/>
        <v>0</v>
      </c>
    </row>
    <row r="2710" spans="30:49">
      <c r="AD2710" t="str">
        <f t="shared" ca="1" si="617"/>
        <v>4</v>
      </c>
      <c r="AE2710">
        <f t="shared" ca="1" si="618"/>
        <v>1</v>
      </c>
      <c r="AF2710">
        <f t="shared" ca="1" si="619"/>
        <v>3</v>
      </c>
      <c r="AN2710">
        <f t="shared" ca="1" si="616"/>
        <v>0</v>
      </c>
      <c r="AO2710">
        <f t="shared" ca="1" si="620"/>
        <v>0</v>
      </c>
      <c r="AP2710">
        <f t="shared" ca="1" si="621"/>
        <v>0</v>
      </c>
      <c r="AQ2710">
        <f t="shared" ca="1" si="622"/>
        <v>0</v>
      </c>
      <c r="AR2710">
        <f t="shared" ca="1" si="623"/>
        <v>0</v>
      </c>
      <c r="AS2710">
        <f t="shared" ca="1" si="624"/>
        <v>0</v>
      </c>
      <c r="AT2710">
        <f t="shared" ca="1" si="625"/>
        <v>0</v>
      </c>
      <c r="AU2710">
        <f t="shared" ca="1" si="626"/>
        <v>0</v>
      </c>
      <c r="AV2710">
        <f t="shared" ca="1" si="627"/>
        <v>0</v>
      </c>
      <c r="AW2710">
        <f t="shared" ca="1" si="628"/>
        <v>0</v>
      </c>
    </row>
    <row r="2711" spans="30:49">
      <c r="AD2711" t="str">
        <f t="shared" ca="1" si="617"/>
        <v>7</v>
      </c>
      <c r="AE2711">
        <f t="shared" ca="1" si="618"/>
        <v>0</v>
      </c>
      <c r="AF2711">
        <f t="shared" ca="1" si="619"/>
        <v>0</v>
      </c>
      <c r="AN2711">
        <f t="shared" ca="1" si="616"/>
        <v>0</v>
      </c>
      <c r="AO2711">
        <f t="shared" ca="1" si="620"/>
        <v>0</v>
      </c>
      <c r="AP2711">
        <f t="shared" ca="1" si="621"/>
        <v>0</v>
      </c>
      <c r="AQ2711">
        <f t="shared" ca="1" si="622"/>
        <v>0</v>
      </c>
      <c r="AR2711">
        <f t="shared" ca="1" si="623"/>
        <v>0</v>
      </c>
      <c r="AS2711">
        <f t="shared" ca="1" si="624"/>
        <v>0</v>
      </c>
      <c r="AT2711">
        <f t="shared" ca="1" si="625"/>
        <v>0</v>
      </c>
      <c r="AU2711">
        <f t="shared" ca="1" si="626"/>
        <v>0</v>
      </c>
      <c r="AV2711">
        <f t="shared" ca="1" si="627"/>
        <v>0</v>
      </c>
      <c r="AW2711">
        <f t="shared" ca="1" si="628"/>
        <v>0</v>
      </c>
    </row>
    <row r="2712" spans="30:49">
      <c r="AD2712" t="str">
        <f t="shared" ca="1" si="617"/>
        <v>9</v>
      </c>
      <c r="AE2712">
        <f t="shared" ca="1" si="618"/>
        <v>0</v>
      </c>
      <c r="AF2712">
        <f t="shared" ca="1" si="619"/>
        <v>0</v>
      </c>
      <c r="AN2712">
        <f t="shared" ca="1" si="616"/>
        <v>0</v>
      </c>
      <c r="AO2712">
        <f t="shared" ca="1" si="620"/>
        <v>0</v>
      </c>
      <c r="AP2712">
        <f t="shared" ca="1" si="621"/>
        <v>0</v>
      </c>
      <c r="AQ2712">
        <f t="shared" ca="1" si="622"/>
        <v>0</v>
      </c>
      <c r="AR2712">
        <f t="shared" ca="1" si="623"/>
        <v>0</v>
      </c>
      <c r="AS2712">
        <f t="shared" ca="1" si="624"/>
        <v>0</v>
      </c>
      <c r="AT2712">
        <f t="shared" ca="1" si="625"/>
        <v>0</v>
      </c>
      <c r="AU2712">
        <f t="shared" ca="1" si="626"/>
        <v>0</v>
      </c>
      <c r="AV2712">
        <f t="shared" ca="1" si="627"/>
        <v>0</v>
      </c>
      <c r="AW2712">
        <f t="shared" ca="1" si="628"/>
        <v>0</v>
      </c>
    </row>
    <row r="2713" spans="30:49">
      <c r="AD2713" t="str">
        <f t="shared" ca="1" si="617"/>
        <v>5</v>
      </c>
      <c r="AE2713">
        <f t="shared" ca="1" si="618"/>
        <v>0</v>
      </c>
      <c r="AF2713">
        <f t="shared" ca="1" si="619"/>
        <v>0</v>
      </c>
      <c r="AN2713">
        <f t="shared" ca="1" si="616"/>
        <v>0</v>
      </c>
      <c r="AO2713">
        <f t="shared" ca="1" si="620"/>
        <v>0</v>
      </c>
      <c r="AP2713">
        <f t="shared" ca="1" si="621"/>
        <v>0</v>
      </c>
      <c r="AQ2713">
        <f t="shared" ca="1" si="622"/>
        <v>0</v>
      </c>
      <c r="AR2713">
        <f t="shared" ca="1" si="623"/>
        <v>0</v>
      </c>
      <c r="AS2713">
        <f t="shared" ca="1" si="624"/>
        <v>0</v>
      </c>
      <c r="AT2713">
        <f t="shared" ca="1" si="625"/>
        <v>0</v>
      </c>
      <c r="AU2713">
        <f t="shared" ca="1" si="626"/>
        <v>0</v>
      </c>
      <c r="AV2713">
        <f t="shared" ca="1" si="627"/>
        <v>0</v>
      </c>
      <c r="AW2713">
        <f t="shared" ca="1" si="628"/>
        <v>0</v>
      </c>
    </row>
    <row r="2714" spans="30:49">
      <c r="AD2714" t="str">
        <f t="shared" ca="1" si="617"/>
        <v>2</v>
      </c>
      <c r="AE2714">
        <f t="shared" ca="1" si="618"/>
        <v>0</v>
      </c>
      <c r="AF2714">
        <f t="shared" ca="1" si="619"/>
        <v>0</v>
      </c>
      <c r="AN2714">
        <f t="shared" ca="1" si="616"/>
        <v>0</v>
      </c>
      <c r="AO2714">
        <f t="shared" ca="1" si="620"/>
        <v>0</v>
      </c>
      <c r="AP2714">
        <f t="shared" ca="1" si="621"/>
        <v>0</v>
      </c>
      <c r="AQ2714">
        <f t="shared" ca="1" si="622"/>
        <v>0</v>
      </c>
      <c r="AR2714">
        <f t="shared" ca="1" si="623"/>
        <v>0</v>
      </c>
      <c r="AS2714">
        <f t="shared" ca="1" si="624"/>
        <v>0</v>
      </c>
      <c r="AT2714">
        <f t="shared" ca="1" si="625"/>
        <v>0</v>
      </c>
      <c r="AU2714">
        <f t="shared" ca="1" si="626"/>
        <v>0</v>
      </c>
      <c r="AV2714">
        <f t="shared" ca="1" si="627"/>
        <v>0</v>
      </c>
      <c r="AW2714">
        <f t="shared" ca="1" si="628"/>
        <v>0</v>
      </c>
    </row>
    <row r="2715" spans="30:49">
      <c r="AD2715" t="str">
        <f t="shared" ca="1" si="617"/>
        <v>6</v>
      </c>
      <c r="AE2715">
        <f t="shared" ca="1" si="618"/>
        <v>0</v>
      </c>
      <c r="AF2715">
        <f t="shared" ca="1" si="619"/>
        <v>0</v>
      </c>
      <c r="AN2715">
        <f t="shared" ca="1" si="616"/>
        <v>0</v>
      </c>
      <c r="AO2715">
        <f t="shared" ca="1" si="620"/>
        <v>0</v>
      </c>
      <c r="AP2715">
        <f t="shared" ca="1" si="621"/>
        <v>0</v>
      </c>
      <c r="AQ2715">
        <f t="shared" ca="1" si="622"/>
        <v>0</v>
      </c>
      <c r="AR2715">
        <f t="shared" ca="1" si="623"/>
        <v>0</v>
      </c>
      <c r="AS2715">
        <f t="shared" ca="1" si="624"/>
        <v>0</v>
      </c>
      <c r="AT2715">
        <f t="shared" ca="1" si="625"/>
        <v>0</v>
      </c>
      <c r="AU2715">
        <f t="shared" ca="1" si="626"/>
        <v>0</v>
      </c>
      <c r="AV2715">
        <f t="shared" ca="1" si="627"/>
        <v>0</v>
      </c>
      <c r="AW2715">
        <f t="shared" ca="1" si="628"/>
        <v>0</v>
      </c>
    </row>
    <row r="2716" spans="30:49">
      <c r="AD2716" t="str">
        <f t="shared" ca="1" si="617"/>
        <v>5</v>
      </c>
      <c r="AE2716">
        <f t="shared" ca="1" si="618"/>
        <v>0</v>
      </c>
      <c r="AF2716">
        <f t="shared" ca="1" si="619"/>
        <v>0</v>
      </c>
      <c r="AN2716">
        <f t="shared" ca="1" si="616"/>
        <v>0</v>
      </c>
      <c r="AO2716">
        <f t="shared" ca="1" si="620"/>
        <v>0</v>
      </c>
      <c r="AP2716">
        <f t="shared" ca="1" si="621"/>
        <v>0</v>
      </c>
      <c r="AQ2716">
        <f t="shared" ca="1" si="622"/>
        <v>0</v>
      </c>
      <c r="AR2716">
        <f t="shared" ca="1" si="623"/>
        <v>0</v>
      </c>
      <c r="AS2716">
        <f t="shared" ca="1" si="624"/>
        <v>0</v>
      </c>
      <c r="AT2716">
        <f t="shared" ca="1" si="625"/>
        <v>0</v>
      </c>
      <c r="AU2716">
        <f t="shared" ca="1" si="626"/>
        <v>0</v>
      </c>
      <c r="AV2716">
        <f t="shared" ca="1" si="627"/>
        <v>0</v>
      </c>
      <c r="AW2716">
        <f t="shared" ca="1" si="628"/>
        <v>0</v>
      </c>
    </row>
    <row r="2717" spans="30:49">
      <c r="AD2717" t="str">
        <f t="shared" ca="1" si="617"/>
        <v>8</v>
      </c>
      <c r="AE2717">
        <f t="shared" ca="1" si="618"/>
        <v>0</v>
      </c>
      <c r="AF2717">
        <f t="shared" ca="1" si="619"/>
        <v>0</v>
      </c>
      <c r="AN2717">
        <f t="shared" ca="1" si="616"/>
        <v>0</v>
      </c>
      <c r="AO2717">
        <f t="shared" ca="1" si="620"/>
        <v>0</v>
      </c>
      <c r="AP2717">
        <f t="shared" ca="1" si="621"/>
        <v>0</v>
      </c>
      <c r="AQ2717">
        <f t="shared" ca="1" si="622"/>
        <v>0</v>
      </c>
      <c r="AR2717">
        <f t="shared" ca="1" si="623"/>
        <v>0</v>
      </c>
      <c r="AS2717">
        <f t="shared" ca="1" si="624"/>
        <v>0</v>
      </c>
      <c r="AT2717">
        <f t="shared" ca="1" si="625"/>
        <v>0</v>
      </c>
      <c r="AU2717">
        <f t="shared" ca="1" si="626"/>
        <v>0</v>
      </c>
      <c r="AV2717">
        <f t="shared" ca="1" si="627"/>
        <v>0</v>
      </c>
      <c r="AW2717">
        <f t="shared" ca="1" si="628"/>
        <v>0</v>
      </c>
    </row>
    <row r="2718" spans="30:49">
      <c r="AD2718" t="str">
        <f t="shared" ca="1" si="617"/>
        <v>6</v>
      </c>
      <c r="AE2718">
        <f t="shared" ca="1" si="618"/>
        <v>0</v>
      </c>
      <c r="AF2718">
        <f t="shared" ca="1" si="619"/>
        <v>0</v>
      </c>
      <c r="AN2718">
        <f t="shared" ca="1" si="616"/>
        <v>0</v>
      </c>
      <c r="AO2718">
        <f t="shared" ca="1" si="620"/>
        <v>0</v>
      </c>
      <c r="AP2718">
        <f t="shared" ca="1" si="621"/>
        <v>0</v>
      </c>
      <c r="AQ2718">
        <f t="shared" ca="1" si="622"/>
        <v>0</v>
      </c>
      <c r="AR2718">
        <f t="shared" ca="1" si="623"/>
        <v>0</v>
      </c>
      <c r="AS2718">
        <f t="shared" ca="1" si="624"/>
        <v>0</v>
      </c>
      <c r="AT2718">
        <f t="shared" ca="1" si="625"/>
        <v>0</v>
      </c>
      <c r="AU2718">
        <f t="shared" ca="1" si="626"/>
        <v>0</v>
      </c>
      <c r="AV2718">
        <f t="shared" ca="1" si="627"/>
        <v>0</v>
      </c>
      <c r="AW2718">
        <f t="shared" ca="1" si="628"/>
        <v>0</v>
      </c>
    </row>
    <row r="2719" spans="30:49">
      <c r="AD2719" t="str">
        <f t="shared" ca="1" si="617"/>
        <v>7</v>
      </c>
      <c r="AE2719">
        <f t="shared" ca="1" si="618"/>
        <v>0</v>
      </c>
      <c r="AF2719">
        <f t="shared" ca="1" si="619"/>
        <v>0</v>
      </c>
      <c r="AN2719">
        <f t="shared" ca="1" si="616"/>
        <v>0</v>
      </c>
      <c r="AO2719">
        <f t="shared" ca="1" si="620"/>
        <v>0</v>
      </c>
      <c r="AP2719">
        <f t="shared" ca="1" si="621"/>
        <v>0</v>
      </c>
      <c r="AQ2719">
        <f t="shared" ca="1" si="622"/>
        <v>0</v>
      </c>
      <c r="AR2719">
        <f t="shared" ca="1" si="623"/>
        <v>0</v>
      </c>
      <c r="AS2719">
        <f t="shared" ca="1" si="624"/>
        <v>0</v>
      </c>
      <c r="AT2719">
        <f t="shared" ca="1" si="625"/>
        <v>0</v>
      </c>
      <c r="AU2719">
        <f t="shared" ca="1" si="626"/>
        <v>0</v>
      </c>
      <c r="AV2719">
        <f t="shared" ca="1" si="627"/>
        <v>0</v>
      </c>
      <c r="AW2719">
        <f t="shared" ca="1" si="628"/>
        <v>0</v>
      </c>
    </row>
    <row r="2720" spans="30:49">
      <c r="AD2720" t="str">
        <f t="shared" ca="1" si="617"/>
        <v>8</v>
      </c>
      <c r="AE2720">
        <f t="shared" ca="1" si="618"/>
        <v>0</v>
      </c>
      <c r="AF2720">
        <f t="shared" ca="1" si="619"/>
        <v>0</v>
      </c>
      <c r="AN2720">
        <f t="shared" ca="1" si="616"/>
        <v>0</v>
      </c>
      <c r="AO2720">
        <f t="shared" ca="1" si="620"/>
        <v>0</v>
      </c>
      <c r="AP2720">
        <f t="shared" ca="1" si="621"/>
        <v>0</v>
      </c>
      <c r="AQ2720">
        <f t="shared" ca="1" si="622"/>
        <v>0</v>
      </c>
      <c r="AR2720">
        <f t="shared" ca="1" si="623"/>
        <v>0</v>
      </c>
      <c r="AS2720">
        <f t="shared" ca="1" si="624"/>
        <v>0</v>
      </c>
      <c r="AT2720">
        <f t="shared" ca="1" si="625"/>
        <v>0</v>
      </c>
      <c r="AU2720">
        <f t="shared" ca="1" si="626"/>
        <v>0</v>
      </c>
      <c r="AV2720">
        <f t="shared" ca="1" si="627"/>
        <v>0</v>
      </c>
      <c r="AW2720">
        <f t="shared" ca="1" si="628"/>
        <v>0</v>
      </c>
    </row>
    <row r="2721" spans="30:49">
      <c r="AD2721" t="str">
        <f t="shared" ca="1" si="617"/>
        <v>2</v>
      </c>
      <c r="AE2721">
        <f t="shared" ca="1" si="618"/>
        <v>0</v>
      </c>
      <c r="AF2721">
        <f t="shared" ca="1" si="619"/>
        <v>0</v>
      </c>
      <c r="AN2721">
        <f t="shared" ca="1" si="616"/>
        <v>0</v>
      </c>
      <c r="AO2721">
        <f t="shared" ca="1" si="620"/>
        <v>0</v>
      </c>
      <c r="AP2721">
        <f t="shared" ca="1" si="621"/>
        <v>0</v>
      </c>
      <c r="AQ2721">
        <f t="shared" ca="1" si="622"/>
        <v>0</v>
      </c>
      <c r="AR2721">
        <f t="shared" ca="1" si="623"/>
        <v>0</v>
      </c>
      <c r="AS2721">
        <f t="shared" ca="1" si="624"/>
        <v>0</v>
      </c>
      <c r="AT2721">
        <f t="shared" ca="1" si="625"/>
        <v>0</v>
      </c>
      <c r="AU2721">
        <f t="shared" ca="1" si="626"/>
        <v>0</v>
      </c>
      <c r="AV2721">
        <f t="shared" ca="1" si="627"/>
        <v>0</v>
      </c>
      <c r="AW2721">
        <f t="shared" ca="1" si="628"/>
        <v>0</v>
      </c>
    </row>
    <row r="2722" spans="30:49">
      <c r="AD2722" t="str">
        <f t="shared" ca="1" si="617"/>
        <v>1</v>
      </c>
      <c r="AE2722">
        <f t="shared" ca="1" si="618"/>
        <v>0</v>
      </c>
      <c r="AF2722">
        <f t="shared" ca="1" si="619"/>
        <v>0</v>
      </c>
      <c r="AN2722">
        <f t="shared" ca="1" si="616"/>
        <v>0</v>
      </c>
      <c r="AO2722">
        <f t="shared" ca="1" si="620"/>
        <v>0</v>
      </c>
      <c r="AP2722">
        <f t="shared" ca="1" si="621"/>
        <v>0</v>
      </c>
      <c r="AQ2722">
        <f t="shared" ca="1" si="622"/>
        <v>0</v>
      </c>
      <c r="AR2722">
        <f t="shared" ca="1" si="623"/>
        <v>0</v>
      </c>
      <c r="AS2722">
        <f t="shared" ca="1" si="624"/>
        <v>0</v>
      </c>
      <c r="AT2722">
        <f t="shared" ca="1" si="625"/>
        <v>0</v>
      </c>
      <c r="AU2722">
        <f t="shared" ca="1" si="626"/>
        <v>0</v>
      </c>
      <c r="AV2722">
        <f t="shared" ca="1" si="627"/>
        <v>0</v>
      </c>
      <c r="AW2722">
        <f t="shared" ca="1" si="628"/>
        <v>0</v>
      </c>
    </row>
    <row r="2723" spans="30:49">
      <c r="AD2723" t="str">
        <f t="shared" ca="1" si="617"/>
        <v>0</v>
      </c>
      <c r="AE2723">
        <f t="shared" ca="1" si="618"/>
        <v>0</v>
      </c>
      <c r="AF2723">
        <f t="shared" ca="1" si="619"/>
        <v>0</v>
      </c>
      <c r="AN2723">
        <f t="shared" ca="1" si="616"/>
        <v>0</v>
      </c>
      <c r="AO2723">
        <f t="shared" ca="1" si="620"/>
        <v>0</v>
      </c>
      <c r="AP2723">
        <f t="shared" ca="1" si="621"/>
        <v>1</v>
      </c>
      <c r="AQ2723">
        <f t="shared" ca="1" si="622"/>
        <v>0</v>
      </c>
      <c r="AR2723">
        <f t="shared" ca="1" si="623"/>
        <v>0</v>
      </c>
      <c r="AS2723">
        <f t="shared" ca="1" si="624"/>
        <v>0</v>
      </c>
      <c r="AT2723">
        <f t="shared" ca="1" si="625"/>
        <v>0</v>
      </c>
      <c r="AU2723">
        <f t="shared" ca="1" si="626"/>
        <v>0</v>
      </c>
      <c r="AV2723">
        <f t="shared" ca="1" si="627"/>
        <v>0</v>
      </c>
      <c r="AW2723">
        <f t="shared" ca="1" si="628"/>
        <v>0</v>
      </c>
    </row>
    <row r="2724" spans="30:49">
      <c r="AD2724" t="str">
        <f t="shared" ca="1" si="617"/>
        <v>5</v>
      </c>
      <c r="AE2724">
        <f t="shared" ca="1" si="618"/>
        <v>0</v>
      </c>
      <c r="AF2724">
        <f t="shared" ca="1" si="619"/>
        <v>0</v>
      </c>
      <c r="AN2724">
        <f t="shared" ca="1" si="616"/>
        <v>0</v>
      </c>
      <c r="AO2724">
        <f t="shared" ca="1" si="620"/>
        <v>0</v>
      </c>
      <c r="AP2724">
        <f t="shared" ca="1" si="621"/>
        <v>0</v>
      </c>
      <c r="AQ2724">
        <f t="shared" ca="1" si="622"/>
        <v>0</v>
      </c>
      <c r="AR2724">
        <f t="shared" ca="1" si="623"/>
        <v>0</v>
      </c>
      <c r="AS2724">
        <f t="shared" ca="1" si="624"/>
        <v>0</v>
      </c>
      <c r="AT2724">
        <f t="shared" ca="1" si="625"/>
        <v>0</v>
      </c>
      <c r="AU2724">
        <f t="shared" ca="1" si="626"/>
        <v>0</v>
      </c>
      <c r="AV2724">
        <f t="shared" ca="1" si="627"/>
        <v>0</v>
      </c>
      <c r="AW2724">
        <f t="shared" ca="1" si="628"/>
        <v>0</v>
      </c>
    </row>
    <row r="2725" spans="30:49">
      <c r="AD2725" t="str">
        <f t="shared" ca="1" si="617"/>
        <v>1</v>
      </c>
      <c r="AE2725">
        <f t="shared" ca="1" si="618"/>
        <v>0</v>
      </c>
      <c r="AF2725">
        <f t="shared" ca="1" si="619"/>
        <v>0</v>
      </c>
      <c r="AN2725">
        <f t="shared" ca="1" si="616"/>
        <v>0</v>
      </c>
      <c r="AO2725">
        <f t="shared" ca="1" si="620"/>
        <v>0</v>
      </c>
      <c r="AP2725">
        <f t="shared" ca="1" si="621"/>
        <v>0</v>
      </c>
      <c r="AQ2725">
        <f t="shared" ca="1" si="622"/>
        <v>0</v>
      </c>
      <c r="AR2725">
        <f t="shared" ca="1" si="623"/>
        <v>0</v>
      </c>
      <c r="AS2725">
        <f t="shared" ca="1" si="624"/>
        <v>0</v>
      </c>
      <c r="AT2725">
        <f t="shared" ca="1" si="625"/>
        <v>0</v>
      </c>
      <c r="AU2725">
        <f t="shared" ca="1" si="626"/>
        <v>0</v>
      </c>
      <c r="AV2725">
        <f t="shared" ca="1" si="627"/>
        <v>0</v>
      </c>
      <c r="AW2725">
        <f t="shared" ca="1" si="628"/>
        <v>0</v>
      </c>
    </row>
    <row r="2726" spans="30:49">
      <c r="AD2726" t="str">
        <f t="shared" ca="1" si="617"/>
        <v>1</v>
      </c>
      <c r="AE2726">
        <f t="shared" ca="1" si="618"/>
        <v>1</v>
      </c>
      <c r="AF2726">
        <f t="shared" ca="1" si="619"/>
        <v>2</v>
      </c>
      <c r="AN2726">
        <f t="shared" ca="1" si="616"/>
        <v>0</v>
      </c>
      <c r="AO2726">
        <f t="shared" ca="1" si="620"/>
        <v>0</v>
      </c>
      <c r="AP2726">
        <f t="shared" ca="1" si="621"/>
        <v>0</v>
      </c>
      <c r="AQ2726">
        <f t="shared" ca="1" si="622"/>
        <v>0</v>
      </c>
      <c r="AR2726">
        <f t="shared" ca="1" si="623"/>
        <v>0</v>
      </c>
      <c r="AS2726">
        <f t="shared" ca="1" si="624"/>
        <v>0</v>
      </c>
      <c r="AT2726">
        <f t="shared" ca="1" si="625"/>
        <v>0</v>
      </c>
      <c r="AU2726">
        <f t="shared" ca="1" si="626"/>
        <v>0</v>
      </c>
      <c r="AV2726">
        <f t="shared" ca="1" si="627"/>
        <v>0</v>
      </c>
      <c r="AW2726">
        <f t="shared" ca="1" si="628"/>
        <v>0</v>
      </c>
    </row>
    <row r="2727" spans="30:49">
      <c r="AD2727" t="str">
        <f t="shared" ca="1" si="617"/>
        <v>4</v>
      </c>
      <c r="AE2727">
        <f t="shared" ca="1" si="618"/>
        <v>0</v>
      </c>
      <c r="AF2727">
        <f t="shared" ca="1" si="619"/>
        <v>0</v>
      </c>
      <c r="AN2727">
        <f t="shared" ca="1" si="616"/>
        <v>0</v>
      </c>
      <c r="AO2727">
        <f t="shared" ca="1" si="620"/>
        <v>0</v>
      </c>
      <c r="AP2727">
        <f t="shared" ca="1" si="621"/>
        <v>0</v>
      </c>
      <c r="AQ2727">
        <f t="shared" ca="1" si="622"/>
        <v>0</v>
      </c>
      <c r="AR2727">
        <f t="shared" ca="1" si="623"/>
        <v>0</v>
      </c>
      <c r="AS2727">
        <f t="shared" ca="1" si="624"/>
        <v>0</v>
      </c>
      <c r="AT2727">
        <f t="shared" ca="1" si="625"/>
        <v>0</v>
      </c>
      <c r="AU2727">
        <f t="shared" ca="1" si="626"/>
        <v>0</v>
      </c>
      <c r="AV2727">
        <f t="shared" ca="1" si="627"/>
        <v>0</v>
      </c>
      <c r="AW2727">
        <f t="shared" ca="1" si="628"/>
        <v>0</v>
      </c>
    </row>
    <row r="2728" spans="30:49">
      <c r="AD2728" t="str">
        <f t="shared" ca="1" si="617"/>
        <v>1</v>
      </c>
      <c r="AE2728">
        <f t="shared" ca="1" si="618"/>
        <v>0</v>
      </c>
      <c r="AF2728">
        <f t="shared" ca="1" si="619"/>
        <v>0</v>
      </c>
      <c r="AN2728">
        <f t="shared" ca="1" si="616"/>
        <v>0</v>
      </c>
      <c r="AO2728">
        <f t="shared" ca="1" si="620"/>
        <v>0</v>
      </c>
      <c r="AP2728">
        <f t="shared" ca="1" si="621"/>
        <v>0</v>
      </c>
      <c r="AQ2728">
        <f t="shared" ca="1" si="622"/>
        <v>0</v>
      </c>
      <c r="AR2728">
        <f t="shared" ca="1" si="623"/>
        <v>0</v>
      </c>
      <c r="AS2728">
        <f t="shared" ca="1" si="624"/>
        <v>0</v>
      </c>
      <c r="AT2728">
        <f t="shared" ca="1" si="625"/>
        <v>0</v>
      </c>
      <c r="AU2728">
        <f t="shared" ca="1" si="626"/>
        <v>0</v>
      </c>
      <c r="AV2728">
        <f t="shared" ca="1" si="627"/>
        <v>0</v>
      </c>
      <c r="AW2728">
        <f t="shared" ca="1" si="628"/>
        <v>0</v>
      </c>
    </row>
    <row r="2729" spans="30:49">
      <c r="AD2729" t="str">
        <f t="shared" ca="1" si="617"/>
        <v>3</v>
      </c>
      <c r="AE2729">
        <f t="shared" ca="1" si="618"/>
        <v>0</v>
      </c>
      <c r="AF2729">
        <f t="shared" ca="1" si="619"/>
        <v>0</v>
      </c>
      <c r="AN2729">
        <f t="shared" ca="1" si="616"/>
        <v>0</v>
      </c>
      <c r="AO2729">
        <f t="shared" ca="1" si="620"/>
        <v>0</v>
      </c>
      <c r="AP2729">
        <f t="shared" ca="1" si="621"/>
        <v>0</v>
      </c>
      <c r="AQ2729">
        <f t="shared" ca="1" si="622"/>
        <v>0</v>
      </c>
      <c r="AR2729">
        <f t="shared" ca="1" si="623"/>
        <v>0</v>
      </c>
      <c r="AS2729">
        <f t="shared" ca="1" si="624"/>
        <v>0</v>
      </c>
      <c r="AT2729">
        <f t="shared" ca="1" si="625"/>
        <v>0</v>
      </c>
      <c r="AU2729">
        <f t="shared" ca="1" si="626"/>
        <v>0</v>
      </c>
      <c r="AV2729">
        <f t="shared" ca="1" si="627"/>
        <v>0</v>
      </c>
      <c r="AW2729">
        <f t="shared" ca="1" si="628"/>
        <v>0</v>
      </c>
    </row>
    <row r="2730" spans="30:49">
      <c r="AD2730" t="str">
        <f t="shared" ca="1" si="617"/>
        <v>5</v>
      </c>
      <c r="AE2730">
        <f t="shared" ca="1" si="618"/>
        <v>0</v>
      </c>
      <c r="AF2730">
        <f t="shared" ca="1" si="619"/>
        <v>0</v>
      </c>
      <c r="AN2730">
        <f t="shared" ca="1" si="616"/>
        <v>0</v>
      </c>
      <c r="AO2730">
        <f t="shared" ca="1" si="620"/>
        <v>0</v>
      </c>
      <c r="AP2730">
        <f t="shared" ca="1" si="621"/>
        <v>0</v>
      </c>
      <c r="AQ2730">
        <f t="shared" ca="1" si="622"/>
        <v>0</v>
      </c>
      <c r="AR2730">
        <f t="shared" ca="1" si="623"/>
        <v>0</v>
      </c>
      <c r="AS2730">
        <f t="shared" ca="1" si="624"/>
        <v>0</v>
      </c>
      <c r="AT2730">
        <f t="shared" ca="1" si="625"/>
        <v>0</v>
      </c>
      <c r="AU2730">
        <f t="shared" ca="1" si="626"/>
        <v>0</v>
      </c>
      <c r="AV2730">
        <f t="shared" ca="1" si="627"/>
        <v>0</v>
      </c>
      <c r="AW2730">
        <f t="shared" ca="1" si="628"/>
        <v>0</v>
      </c>
    </row>
    <row r="2731" spans="30:49">
      <c r="AD2731" t="str">
        <f t="shared" ca="1" si="617"/>
        <v>4</v>
      </c>
      <c r="AE2731">
        <f t="shared" ca="1" si="618"/>
        <v>0</v>
      </c>
      <c r="AF2731">
        <f t="shared" ca="1" si="619"/>
        <v>0</v>
      </c>
      <c r="AN2731">
        <f t="shared" ca="1" si="616"/>
        <v>0</v>
      </c>
      <c r="AO2731">
        <f t="shared" ca="1" si="620"/>
        <v>0</v>
      </c>
      <c r="AP2731">
        <f t="shared" ca="1" si="621"/>
        <v>0</v>
      </c>
      <c r="AQ2731">
        <f t="shared" ca="1" si="622"/>
        <v>0</v>
      </c>
      <c r="AR2731">
        <f t="shared" ca="1" si="623"/>
        <v>0</v>
      </c>
      <c r="AS2731">
        <f t="shared" ca="1" si="624"/>
        <v>0</v>
      </c>
      <c r="AT2731">
        <f t="shared" ca="1" si="625"/>
        <v>0</v>
      </c>
      <c r="AU2731">
        <f t="shared" ca="1" si="626"/>
        <v>0</v>
      </c>
      <c r="AV2731">
        <f t="shared" ca="1" si="627"/>
        <v>0</v>
      </c>
      <c r="AW2731">
        <f t="shared" ca="1" si="628"/>
        <v>0</v>
      </c>
    </row>
    <row r="2732" spans="30:49">
      <c r="AD2732" t="str">
        <f t="shared" ca="1" si="617"/>
        <v>7</v>
      </c>
      <c r="AE2732">
        <f t="shared" ca="1" si="618"/>
        <v>0</v>
      </c>
      <c r="AF2732">
        <f t="shared" ca="1" si="619"/>
        <v>0</v>
      </c>
      <c r="AN2732">
        <f t="shared" ca="1" si="616"/>
        <v>0</v>
      </c>
      <c r="AO2732">
        <f t="shared" ca="1" si="620"/>
        <v>0</v>
      </c>
      <c r="AP2732">
        <f t="shared" ca="1" si="621"/>
        <v>0</v>
      </c>
      <c r="AQ2732">
        <f t="shared" ca="1" si="622"/>
        <v>0</v>
      </c>
      <c r="AR2732">
        <f t="shared" ca="1" si="623"/>
        <v>0</v>
      </c>
      <c r="AS2732">
        <f t="shared" ca="1" si="624"/>
        <v>0</v>
      </c>
      <c r="AT2732">
        <f t="shared" ca="1" si="625"/>
        <v>0</v>
      </c>
      <c r="AU2732">
        <f t="shared" ca="1" si="626"/>
        <v>0</v>
      </c>
      <c r="AV2732">
        <f t="shared" ca="1" si="627"/>
        <v>0</v>
      </c>
      <c r="AW2732">
        <f t="shared" ca="1" si="628"/>
        <v>0</v>
      </c>
    </row>
    <row r="2733" spans="30:49">
      <c r="AD2733" t="str">
        <f t="shared" ca="1" si="617"/>
        <v>3</v>
      </c>
      <c r="AE2733">
        <f t="shared" ca="1" si="618"/>
        <v>0</v>
      </c>
      <c r="AF2733">
        <f t="shared" ca="1" si="619"/>
        <v>0</v>
      </c>
      <c r="AN2733">
        <f t="shared" ca="1" si="616"/>
        <v>0</v>
      </c>
      <c r="AO2733">
        <f t="shared" ca="1" si="620"/>
        <v>0</v>
      </c>
      <c r="AP2733">
        <f t="shared" ca="1" si="621"/>
        <v>0</v>
      </c>
      <c r="AQ2733">
        <f t="shared" ca="1" si="622"/>
        <v>0</v>
      </c>
      <c r="AR2733">
        <f t="shared" ca="1" si="623"/>
        <v>0</v>
      </c>
      <c r="AS2733">
        <f t="shared" ca="1" si="624"/>
        <v>0</v>
      </c>
      <c r="AT2733">
        <f t="shared" ca="1" si="625"/>
        <v>0</v>
      </c>
      <c r="AU2733">
        <f t="shared" ca="1" si="626"/>
        <v>0</v>
      </c>
      <c r="AV2733">
        <f t="shared" ca="1" si="627"/>
        <v>0</v>
      </c>
      <c r="AW2733">
        <f t="shared" ca="1" si="628"/>
        <v>0</v>
      </c>
    </row>
    <row r="2734" spans="30:49">
      <c r="AD2734" t="str">
        <f t="shared" ca="1" si="617"/>
        <v>5</v>
      </c>
      <c r="AE2734">
        <f t="shared" ca="1" si="618"/>
        <v>0</v>
      </c>
      <c r="AF2734">
        <f t="shared" ca="1" si="619"/>
        <v>0</v>
      </c>
      <c r="AN2734">
        <f t="shared" ca="1" si="616"/>
        <v>0</v>
      </c>
      <c r="AO2734">
        <f t="shared" ca="1" si="620"/>
        <v>0</v>
      </c>
      <c r="AP2734">
        <f t="shared" ca="1" si="621"/>
        <v>0</v>
      </c>
      <c r="AQ2734">
        <f t="shared" ca="1" si="622"/>
        <v>0</v>
      </c>
      <c r="AR2734">
        <f t="shared" ca="1" si="623"/>
        <v>0</v>
      </c>
      <c r="AS2734">
        <f t="shared" ca="1" si="624"/>
        <v>0</v>
      </c>
      <c r="AT2734">
        <f t="shared" ca="1" si="625"/>
        <v>0</v>
      </c>
      <c r="AU2734">
        <f t="shared" ca="1" si="626"/>
        <v>0</v>
      </c>
      <c r="AV2734">
        <f t="shared" ca="1" si="627"/>
        <v>0</v>
      </c>
      <c r="AW2734">
        <f t="shared" ca="1" si="628"/>
        <v>0</v>
      </c>
    </row>
    <row r="2735" spans="30:49">
      <c r="AD2735" t="str">
        <f t="shared" ca="1" si="617"/>
        <v>7</v>
      </c>
      <c r="AE2735">
        <f t="shared" ca="1" si="618"/>
        <v>0</v>
      </c>
      <c r="AF2735">
        <f t="shared" ca="1" si="619"/>
        <v>0</v>
      </c>
      <c r="AN2735">
        <f t="shared" ca="1" si="616"/>
        <v>0</v>
      </c>
      <c r="AO2735">
        <f t="shared" ca="1" si="620"/>
        <v>0</v>
      </c>
      <c r="AP2735">
        <f t="shared" ca="1" si="621"/>
        <v>0</v>
      </c>
      <c r="AQ2735">
        <f t="shared" ca="1" si="622"/>
        <v>0</v>
      </c>
      <c r="AR2735">
        <f t="shared" ca="1" si="623"/>
        <v>0</v>
      </c>
      <c r="AS2735">
        <f t="shared" ca="1" si="624"/>
        <v>0</v>
      </c>
      <c r="AT2735">
        <f t="shared" ca="1" si="625"/>
        <v>0</v>
      </c>
      <c r="AU2735">
        <f t="shared" ca="1" si="626"/>
        <v>0</v>
      </c>
      <c r="AV2735">
        <f t="shared" ca="1" si="627"/>
        <v>0</v>
      </c>
      <c r="AW2735">
        <f t="shared" ca="1" si="628"/>
        <v>0</v>
      </c>
    </row>
    <row r="2736" spans="30:49">
      <c r="AD2736" t="str">
        <f t="shared" ca="1" si="617"/>
        <v>3</v>
      </c>
      <c r="AE2736">
        <f t="shared" ca="1" si="618"/>
        <v>0</v>
      </c>
      <c r="AF2736">
        <f t="shared" ca="1" si="619"/>
        <v>0</v>
      </c>
      <c r="AN2736">
        <f t="shared" ca="1" si="616"/>
        <v>0</v>
      </c>
      <c r="AO2736">
        <f t="shared" ca="1" si="620"/>
        <v>0</v>
      </c>
      <c r="AP2736">
        <f t="shared" ca="1" si="621"/>
        <v>0</v>
      </c>
      <c r="AQ2736">
        <f t="shared" ca="1" si="622"/>
        <v>0</v>
      </c>
      <c r="AR2736">
        <f t="shared" ca="1" si="623"/>
        <v>0</v>
      </c>
      <c r="AS2736">
        <f t="shared" ca="1" si="624"/>
        <v>0</v>
      </c>
      <c r="AT2736">
        <f t="shared" ca="1" si="625"/>
        <v>0</v>
      </c>
      <c r="AU2736">
        <f t="shared" ca="1" si="626"/>
        <v>0</v>
      </c>
      <c r="AV2736">
        <f t="shared" ca="1" si="627"/>
        <v>0</v>
      </c>
      <c r="AW2736">
        <f t="shared" ca="1" si="628"/>
        <v>0</v>
      </c>
    </row>
    <row r="2737" spans="30:49">
      <c r="AD2737" t="str">
        <f t="shared" ca="1" si="617"/>
        <v>9</v>
      </c>
      <c r="AE2737">
        <f t="shared" ca="1" si="618"/>
        <v>0</v>
      </c>
      <c r="AF2737">
        <f t="shared" ca="1" si="619"/>
        <v>0</v>
      </c>
      <c r="AN2737">
        <f t="shared" ca="1" si="616"/>
        <v>0</v>
      </c>
      <c r="AO2737">
        <f t="shared" ca="1" si="620"/>
        <v>0</v>
      </c>
      <c r="AP2737">
        <f t="shared" ca="1" si="621"/>
        <v>0</v>
      </c>
      <c r="AQ2737">
        <f t="shared" ca="1" si="622"/>
        <v>0</v>
      </c>
      <c r="AR2737">
        <f t="shared" ca="1" si="623"/>
        <v>0</v>
      </c>
      <c r="AS2737">
        <f t="shared" ca="1" si="624"/>
        <v>0</v>
      </c>
      <c r="AT2737">
        <f t="shared" ca="1" si="625"/>
        <v>0</v>
      </c>
      <c r="AU2737">
        <f t="shared" ca="1" si="626"/>
        <v>0</v>
      </c>
      <c r="AV2737">
        <f t="shared" ca="1" si="627"/>
        <v>0</v>
      </c>
      <c r="AW2737">
        <f t="shared" ca="1" si="628"/>
        <v>0</v>
      </c>
    </row>
    <row r="2738" spans="30:49">
      <c r="AD2738" t="str">
        <f t="shared" ca="1" si="617"/>
        <v>5</v>
      </c>
      <c r="AE2738">
        <f t="shared" ca="1" si="618"/>
        <v>0</v>
      </c>
      <c r="AF2738">
        <f t="shared" ca="1" si="619"/>
        <v>0</v>
      </c>
      <c r="AN2738">
        <f t="shared" ca="1" si="616"/>
        <v>0</v>
      </c>
      <c r="AO2738">
        <f t="shared" ca="1" si="620"/>
        <v>0</v>
      </c>
      <c r="AP2738">
        <f t="shared" ca="1" si="621"/>
        <v>0</v>
      </c>
      <c r="AQ2738">
        <f t="shared" ca="1" si="622"/>
        <v>0</v>
      </c>
      <c r="AR2738">
        <f t="shared" ca="1" si="623"/>
        <v>0</v>
      </c>
      <c r="AS2738">
        <f t="shared" ca="1" si="624"/>
        <v>0</v>
      </c>
      <c r="AT2738">
        <f t="shared" ca="1" si="625"/>
        <v>0</v>
      </c>
      <c r="AU2738">
        <f t="shared" ca="1" si="626"/>
        <v>0</v>
      </c>
      <c r="AV2738">
        <f t="shared" ca="1" si="627"/>
        <v>0</v>
      </c>
      <c r="AW2738">
        <f t="shared" ca="1" si="628"/>
        <v>0</v>
      </c>
    </row>
    <row r="2739" spans="30:49">
      <c r="AD2739" t="str">
        <f t="shared" ca="1" si="617"/>
        <v>2</v>
      </c>
      <c r="AE2739">
        <f t="shared" ca="1" si="618"/>
        <v>0</v>
      </c>
      <c r="AF2739">
        <f t="shared" ca="1" si="619"/>
        <v>0</v>
      </c>
      <c r="AN2739">
        <f t="shared" ca="1" si="616"/>
        <v>0</v>
      </c>
      <c r="AO2739">
        <f t="shared" ca="1" si="620"/>
        <v>0</v>
      </c>
      <c r="AP2739">
        <f t="shared" ca="1" si="621"/>
        <v>0</v>
      </c>
      <c r="AQ2739">
        <f t="shared" ca="1" si="622"/>
        <v>0</v>
      </c>
      <c r="AR2739">
        <f t="shared" ca="1" si="623"/>
        <v>0</v>
      </c>
      <c r="AS2739">
        <f t="shared" ca="1" si="624"/>
        <v>0</v>
      </c>
      <c r="AT2739">
        <f t="shared" ca="1" si="625"/>
        <v>0</v>
      </c>
      <c r="AU2739">
        <f t="shared" ca="1" si="626"/>
        <v>0</v>
      </c>
      <c r="AV2739">
        <f t="shared" ca="1" si="627"/>
        <v>0</v>
      </c>
      <c r="AW2739">
        <f t="shared" ca="1" si="628"/>
        <v>0</v>
      </c>
    </row>
    <row r="2740" spans="30:49">
      <c r="AD2740" t="str">
        <f t="shared" ca="1" si="617"/>
        <v>3</v>
      </c>
      <c r="AE2740">
        <f t="shared" ca="1" si="618"/>
        <v>0</v>
      </c>
      <c r="AF2740">
        <f t="shared" ca="1" si="619"/>
        <v>0</v>
      </c>
      <c r="AN2740">
        <f t="shared" ca="1" si="616"/>
        <v>0</v>
      </c>
      <c r="AO2740">
        <f t="shared" ca="1" si="620"/>
        <v>0</v>
      </c>
      <c r="AP2740">
        <f t="shared" ca="1" si="621"/>
        <v>0</v>
      </c>
      <c r="AQ2740">
        <f t="shared" ca="1" si="622"/>
        <v>0</v>
      </c>
      <c r="AR2740">
        <f t="shared" ca="1" si="623"/>
        <v>0</v>
      </c>
      <c r="AS2740">
        <f t="shared" ca="1" si="624"/>
        <v>0</v>
      </c>
      <c r="AT2740">
        <f t="shared" ca="1" si="625"/>
        <v>0</v>
      </c>
      <c r="AU2740">
        <f t="shared" ca="1" si="626"/>
        <v>0</v>
      </c>
      <c r="AV2740">
        <f t="shared" ca="1" si="627"/>
        <v>0</v>
      </c>
      <c r="AW2740">
        <f t="shared" ca="1" si="628"/>
        <v>0</v>
      </c>
    </row>
    <row r="2741" spans="30:49">
      <c r="AD2741" t="str">
        <f t="shared" ca="1" si="617"/>
        <v>1</v>
      </c>
      <c r="AE2741">
        <f t="shared" ca="1" si="618"/>
        <v>0</v>
      </c>
      <c r="AF2741">
        <f t="shared" ca="1" si="619"/>
        <v>0</v>
      </c>
      <c r="AN2741">
        <f t="shared" ca="1" si="616"/>
        <v>0</v>
      </c>
      <c r="AO2741">
        <f t="shared" ca="1" si="620"/>
        <v>0</v>
      </c>
      <c r="AP2741">
        <f t="shared" ca="1" si="621"/>
        <v>0</v>
      </c>
      <c r="AQ2741">
        <f t="shared" ca="1" si="622"/>
        <v>0</v>
      </c>
      <c r="AR2741">
        <f t="shared" ca="1" si="623"/>
        <v>0</v>
      </c>
      <c r="AS2741">
        <f t="shared" ca="1" si="624"/>
        <v>0</v>
      </c>
      <c r="AT2741">
        <f t="shared" ca="1" si="625"/>
        <v>0</v>
      </c>
      <c r="AU2741">
        <f t="shared" ca="1" si="626"/>
        <v>0</v>
      </c>
      <c r="AV2741">
        <f t="shared" ca="1" si="627"/>
        <v>0</v>
      </c>
      <c r="AW2741">
        <f t="shared" ca="1" si="628"/>
        <v>0</v>
      </c>
    </row>
    <row r="2742" spans="30:49">
      <c r="AD2742" t="str">
        <f t="shared" ca="1" si="617"/>
        <v>1</v>
      </c>
      <c r="AE2742">
        <f t="shared" ca="1" si="618"/>
        <v>1</v>
      </c>
      <c r="AF2742">
        <f t="shared" ca="1" si="619"/>
        <v>2</v>
      </c>
      <c r="AN2742">
        <f t="shared" ca="1" si="616"/>
        <v>0</v>
      </c>
      <c r="AO2742">
        <f t="shared" ca="1" si="620"/>
        <v>0</v>
      </c>
      <c r="AP2742">
        <f t="shared" ca="1" si="621"/>
        <v>0</v>
      </c>
      <c r="AQ2742">
        <f t="shared" ca="1" si="622"/>
        <v>0</v>
      </c>
      <c r="AR2742">
        <f t="shared" ca="1" si="623"/>
        <v>0</v>
      </c>
      <c r="AS2742">
        <f t="shared" ca="1" si="624"/>
        <v>0</v>
      </c>
      <c r="AT2742">
        <f t="shared" ca="1" si="625"/>
        <v>0</v>
      </c>
      <c r="AU2742">
        <f t="shared" ca="1" si="626"/>
        <v>0</v>
      </c>
      <c r="AV2742">
        <f t="shared" ca="1" si="627"/>
        <v>0</v>
      </c>
      <c r="AW2742">
        <f t="shared" ca="1" si="628"/>
        <v>0</v>
      </c>
    </row>
    <row r="2743" spans="30:49">
      <c r="AD2743" t="str">
        <f t="shared" ca="1" si="617"/>
        <v>3</v>
      </c>
      <c r="AE2743">
        <f t="shared" ca="1" si="618"/>
        <v>0</v>
      </c>
      <c r="AF2743">
        <f t="shared" ca="1" si="619"/>
        <v>0</v>
      </c>
      <c r="AN2743">
        <f t="shared" ca="1" si="616"/>
        <v>0</v>
      </c>
      <c r="AO2743">
        <f t="shared" ca="1" si="620"/>
        <v>0</v>
      </c>
      <c r="AP2743">
        <f t="shared" ca="1" si="621"/>
        <v>0</v>
      </c>
      <c r="AQ2743">
        <f t="shared" ca="1" si="622"/>
        <v>0</v>
      </c>
      <c r="AR2743">
        <f t="shared" ca="1" si="623"/>
        <v>0</v>
      </c>
      <c r="AS2743">
        <f t="shared" ca="1" si="624"/>
        <v>0</v>
      </c>
      <c r="AT2743">
        <f t="shared" ca="1" si="625"/>
        <v>0</v>
      </c>
      <c r="AU2743">
        <f t="shared" ca="1" si="626"/>
        <v>0</v>
      </c>
      <c r="AV2743">
        <f t="shared" ca="1" si="627"/>
        <v>0</v>
      </c>
      <c r="AW2743">
        <f t="shared" ca="1" si="628"/>
        <v>0</v>
      </c>
    </row>
    <row r="2744" spans="30:49">
      <c r="AD2744" t="str">
        <f t="shared" ca="1" si="617"/>
        <v>4</v>
      </c>
      <c r="AE2744">
        <f t="shared" ca="1" si="618"/>
        <v>0</v>
      </c>
      <c r="AF2744">
        <f t="shared" ca="1" si="619"/>
        <v>0</v>
      </c>
      <c r="AN2744">
        <f t="shared" ca="1" si="616"/>
        <v>0</v>
      </c>
      <c r="AO2744">
        <f t="shared" ca="1" si="620"/>
        <v>0</v>
      </c>
      <c r="AP2744">
        <f t="shared" ca="1" si="621"/>
        <v>0</v>
      </c>
      <c r="AQ2744">
        <f t="shared" ca="1" si="622"/>
        <v>0</v>
      </c>
      <c r="AR2744">
        <f t="shared" ca="1" si="623"/>
        <v>0</v>
      </c>
      <c r="AS2744">
        <f t="shared" ca="1" si="624"/>
        <v>0</v>
      </c>
      <c r="AT2744">
        <f t="shared" ca="1" si="625"/>
        <v>0</v>
      </c>
      <c r="AU2744">
        <f t="shared" ca="1" si="626"/>
        <v>0</v>
      </c>
      <c r="AV2744">
        <f t="shared" ca="1" si="627"/>
        <v>0</v>
      </c>
      <c r="AW2744">
        <f t="shared" ca="1" si="628"/>
        <v>0</v>
      </c>
    </row>
    <row r="2745" spans="30:49">
      <c r="AD2745" t="str">
        <f t="shared" ca="1" si="617"/>
        <v>2</v>
      </c>
      <c r="AE2745">
        <f t="shared" ca="1" si="618"/>
        <v>0</v>
      </c>
      <c r="AF2745">
        <f t="shared" ca="1" si="619"/>
        <v>0</v>
      </c>
      <c r="AN2745">
        <f t="shared" ca="1" si="616"/>
        <v>0</v>
      </c>
      <c r="AO2745">
        <f t="shared" ca="1" si="620"/>
        <v>0</v>
      </c>
      <c r="AP2745">
        <f t="shared" ca="1" si="621"/>
        <v>0</v>
      </c>
      <c r="AQ2745">
        <f t="shared" ca="1" si="622"/>
        <v>0</v>
      </c>
      <c r="AR2745">
        <f t="shared" ca="1" si="623"/>
        <v>0</v>
      </c>
      <c r="AS2745">
        <f t="shared" ca="1" si="624"/>
        <v>0</v>
      </c>
      <c r="AT2745">
        <f t="shared" ca="1" si="625"/>
        <v>0</v>
      </c>
      <c r="AU2745">
        <f t="shared" ca="1" si="626"/>
        <v>0</v>
      </c>
      <c r="AV2745">
        <f t="shared" ca="1" si="627"/>
        <v>0</v>
      </c>
      <c r="AW2745">
        <f t="shared" ca="1" si="628"/>
        <v>0</v>
      </c>
    </row>
    <row r="2746" spans="30:49">
      <c r="AD2746" t="str">
        <f t="shared" ca="1" si="617"/>
        <v>7</v>
      </c>
      <c r="AE2746">
        <f t="shared" ca="1" si="618"/>
        <v>0</v>
      </c>
      <c r="AF2746">
        <f t="shared" ca="1" si="619"/>
        <v>0</v>
      </c>
      <c r="AN2746">
        <f t="shared" ca="1" si="616"/>
        <v>0</v>
      </c>
      <c r="AO2746">
        <f t="shared" ca="1" si="620"/>
        <v>0</v>
      </c>
      <c r="AP2746">
        <f t="shared" ca="1" si="621"/>
        <v>0</v>
      </c>
      <c r="AQ2746">
        <f t="shared" ca="1" si="622"/>
        <v>0</v>
      </c>
      <c r="AR2746">
        <f t="shared" ca="1" si="623"/>
        <v>0</v>
      </c>
      <c r="AS2746">
        <f t="shared" ca="1" si="624"/>
        <v>0</v>
      </c>
      <c r="AT2746">
        <f t="shared" ca="1" si="625"/>
        <v>0</v>
      </c>
      <c r="AU2746">
        <f t="shared" ca="1" si="626"/>
        <v>0</v>
      </c>
      <c r="AV2746">
        <f t="shared" ca="1" si="627"/>
        <v>0</v>
      </c>
      <c r="AW2746">
        <f t="shared" ca="1" si="628"/>
        <v>0</v>
      </c>
    </row>
    <row r="2747" spans="30:49">
      <c r="AD2747" t="str">
        <f t="shared" ca="1" si="617"/>
        <v>1</v>
      </c>
      <c r="AE2747">
        <f t="shared" ca="1" si="618"/>
        <v>0</v>
      </c>
      <c r="AF2747">
        <f t="shared" ca="1" si="619"/>
        <v>0</v>
      </c>
      <c r="AN2747">
        <f t="shared" ca="1" si="616"/>
        <v>0</v>
      </c>
      <c r="AO2747">
        <f t="shared" ca="1" si="620"/>
        <v>0</v>
      </c>
      <c r="AP2747">
        <f t="shared" ca="1" si="621"/>
        <v>0</v>
      </c>
      <c r="AQ2747">
        <f t="shared" ca="1" si="622"/>
        <v>0</v>
      </c>
      <c r="AR2747">
        <f t="shared" ca="1" si="623"/>
        <v>0</v>
      </c>
      <c r="AS2747">
        <f t="shared" ca="1" si="624"/>
        <v>0</v>
      </c>
      <c r="AT2747">
        <f t="shared" ca="1" si="625"/>
        <v>0</v>
      </c>
      <c r="AU2747">
        <f t="shared" ca="1" si="626"/>
        <v>0</v>
      </c>
      <c r="AV2747">
        <f t="shared" ca="1" si="627"/>
        <v>0</v>
      </c>
      <c r="AW2747">
        <f t="shared" ca="1" si="628"/>
        <v>0</v>
      </c>
    </row>
    <row r="2748" spans="30:49">
      <c r="AD2748" t="str">
        <f t="shared" ca="1" si="617"/>
        <v>6</v>
      </c>
      <c r="AE2748">
        <f t="shared" ca="1" si="618"/>
        <v>0</v>
      </c>
      <c r="AF2748">
        <f t="shared" ca="1" si="619"/>
        <v>0</v>
      </c>
      <c r="AN2748">
        <f t="shared" ca="1" si="616"/>
        <v>0</v>
      </c>
      <c r="AO2748">
        <f t="shared" ca="1" si="620"/>
        <v>0</v>
      </c>
      <c r="AP2748">
        <f t="shared" ca="1" si="621"/>
        <v>0</v>
      </c>
      <c r="AQ2748">
        <f t="shared" ca="1" si="622"/>
        <v>0</v>
      </c>
      <c r="AR2748">
        <f t="shared" ca="1" si="623"/>
        <v>0</v>
      </c>
      <c r="AS2748">
        <f t="shared" ca="1" si="624"/>
        <v>0</v>
      </c>
      <c r="AT2748">
        <f t="shared" ca="1" si="625"/>
        <v>0</v>
      </c>
      <c r="AU2748">
        <f t="shared" ca="1" si="626"/>
        <v>0</v>
      </c>
      <c r="AV2748">
        <f t="shared" ca="1" si="627"/>
        <v>0</v>
      </c>
      <c r="AW2748">
        <f t="shared" ca="1" si="628"/>
        <v>0</v>
      </c>
    </row>
    <row r="2749" spans="30:49">
      <c r="AD2749" t="str">
        <f t="shared" ca="1" si="617"/>
        <v>6</v>
      </c>
      <c r="AE2749">
        <f t="shared" ca="1" si="618"/>
        <v>1</v>
      </c>
      <c r="AF2749">
        <f t="shared" ca="1" si="619"/>
        <v>2</v>
      </c>
      <c r="AN2749">
        <f t="shared" ca="1" si="616"/>
        <v>0</v>
      </c>
      <c r="AO2749">
        <f t="shared" ca="1" si="620"/>
        <v>0</v>
      </c>
      <c r="AP2749">
        <f t="shared" ca="1" si="621"/>
        <v>0</v>
      </c>
      <c r="AQ2749">
        <f t="shared" ca="1" si="622"/>
        <v>0</v>
      </c>
      <c r="AR2749">
        <f t="shared" ca="1" si="623"/>
        <v>0</v>
      </c>
      <c r="AS2749">
        <f t="shared" ca="1" si="624"/>
        <v>0</v>
      </c>
      <c r="AT2749">
        <f t="shared" ca="1" si="625"/>
        <v>0</v>
      </c>
      <c r="AU2749">
        <f t="shared" ca="1" si="626"/>
        <v>0</v>
      </c>
      <c r="AV2749">
        <f t="shared" ca="1" si="627"/>
        <v>0</v>
      </c>
      <c r="AW2749">
        <f t="shared" ca="1" si="628"/>
        <v>0</v>
      </c>
    </row>
    <row r="2750" spans="30:49">
      <c r="AD2750" t="str">
        <f t="shared" ca="1" si="617"/>
        <v>1</v>
      </c>
      <c r="AE2750">
        <f t="shared" ca="1" si="618"/>
        <v>0</v>
      </c>
      <c r="AF2750">
        <f t="shared" ca="1" si="619"/>
        <v>0</v>
      </c>
      <c r="AN2750">
        <f t="shared" ca="1" si="616"/>
        <v>0</v>
      </c>
      <c r="AO2750">
        <f t="shared" ca="1" si="620"/>
        <v>0</v>
      </c>
      <c r="AP2750">
        <f t="shared" ca="1" si="621"/>
        <v>0</v>
      </c>
      <c r="AQ2750">
        <f t="shared" ca="1" si="622"/>
        <v>0</v>
      </c>
      <c r="AR2750">
        <f t="shared" ca="1" si="623"/>
        <v>0</v>
      </c>
      <c r="AS2750">
        <f t="shared" ca="1" si="624"/>
        <v>0</v>
      </c>
      <c r="AT2750">
        <f t="shared" ca="1" si="625"/>
        <v>0</v>
      </c>
      <c r="AU2750">
        <f t="shared" ca="1" si="626"/>
        <v>0</v>
      </c>
      <c r="AV2750">
        <f t="shared" ca="1" si="627"/>
        <v>0</v>
      </c>
      <c r="AW2750">
        <f t="shared" ca="1" si="628"/>
        <v>0</v>
      </c>
    </row>
    <row r="2751" spans="30:49">
      <c r="AD2751" t="str">
        <f t="shared" ca="1" si="617"/>
        <v>0</v>
      </c>
      <c r="AE2751">
        <f t="shared" ca="1" si="618"/>
        <v>0</v>
      </c>
      <c r="AF2751">
        <f t="shared" ca="1" si="619"/>
        <v>0</v>
      </c>
      <c r="AN2751">
        <f t="shared" ca="1" si="616"/>
        <v>0</v>
      </c>
      <c r="AO2751">
        <f t="shared" ca="1" si="620"/>
        <v>0</v>
      </c>
      <c r="AP2751">
        <f t="shared" ca="1" si="621"/>
        <v>1</v>
      </c>
      <c r="AQ2751">
        <f t="shared" ca="1" si="622"/>
        <v>0</v>
      </c>
      <c r="AR2751">
        <f t="shared" ca="1" si="623"/>
        <v>0</v>
      </c>
      <c r="AS2751">
        <f t="shared" ca="1" si="624"/>
        <v>0</v>
      </c>
      <c r="AT2751">
        <f t="shared" ca="1" si="625"/>
        <v>0</v>
      </c>
      <c r="AU2751">
        <f t="shared" ca="1" si="626"/>
        <v>0</v>
      </c>
      <c r="AV2751">
        <f t="shared" ca="1" si="627"/>
        <v>0</v>
      </c>
      <c r="AW2751">
        <f t="shared" ca="1" si="628"/>
        <v>0</v>
      </c>
    </row>
    <row r="2752" spans="30:49">
      <c r="AD2752" t="str">
        <f t="shared" ca="1" si="617"/>
        <v>2</v>
      </c>
      <c r="AE2752">
        <f t="shared" ca="1" si="618"/>
        <v>0</v>
      </c>
      <c r="AF2752">
        <f t="shared" ca="1" si="619"/>
        <v>0</v>
      </c>
      <c r="AN2752">
        <f t="shared" ca="1" si="616"/>
        <v>0</v>
      </c>
      <c r="AO2752">
        <f t="shared" ca="1" si="620"/>
        <v>0</v>
      </c>
      <c r="AP2752">
        <f t="shared" ca="1" si="621"/>
        <v>0</v>
      </c>
      <c r="AQ2752">
        <f t="shared" ca="1" si="622"/>
        <v>0</v>
      </c>
      <c r="AR2752">
        <f t="shared" ca="1" si="623"/>
        <v>0</v>
      </c>
      <c r="AS2752">
        <f t="shared" ca="1" si="624"/>
        <v>0</v>
      </c>
      <c r="AT2752">
        <f t="shared" ca="1" si="625"/>
        <v>0</v>
      </c>
      <c r="AU2752">
        <f t="shared" ca="1" si="626"/>
        <v>0</v>
      </c>
      <c r="AV2752">
        <f t="shared" ca="1" si="627"/>
        <v>0</v>
      </c>
      <c r="AW2752">
        <f t="shared" ca="1" si="628"/>
        <v>0</v>
      </c>
    </row>
    <row r="2753" spans="30:49">
      <c r="AD2753" t="str">
        <f t="shared" ca="1" si="617"/>
        <v>1</v>
      </c>
      <c r="AE2753">
        <f t="shared" ca="1" si="618"/>
        <v>0</v>
      </c>
      <c r="AF2753">
        <f t="shared" ca="1" si="619"/>
        <v>0</v>
      </c>
      <c r="AN2753">
        <f t="shared" ref="AN2753:AN2816" ca="1" si="629">IF(AND(AD2753="0",ROW()&lt;=1000),1,0)</f>
        <v>0</v>
      </c>
      <c r="AO2753">
        <f t="shared" ca="1" si="620"/>
        <v>0</v>
      </c>
      <c r="AP2753">
        <f t="shared" ca="1" si="621"/>
        <v>0</v>
      </c>
      <c r="AQ2753">
        <f t="shared" ca="1" si="622"/>
        <v>0</v>
      </c>
      <c r="AR2753">
        <f t="shared" ca="1" si="623"/>
        <v>0</v>
      </c>
      <c r="AS2753">
        <f t="shared" ca="1" si="624"/>
        <v>0</v>
      </c>
      <c r="AT2753">
        <f t="shared" ca="1" si="625"/>
        <v>0</v>
      </c>
      <c r="AU2753">
        <f t="shared" ca="1" si="626"/>
        <v>0</v>
      </c>
      <c r="AV2753">
        <f t="shared" ca="1" si="627"/>
        <v>0</v>
      </c>
      <c r="AW2753">
        <f t="shared" ca="1" si="628"/>
        <v>0</v>
      </c>
    </row>
    <row r="2754" spans="30:49">
      <c r="AD2754" t="str">
        <f t="shared" ref="AD2754:AD2817" ca="1" si="630">IF(ROW()&lt;12,  MID(INDIRECT("Z"&amp;1),ROW(),1),   IF(MOD(ROW()-11,10)=0,MID(INDIRECT("Z"&amp;(ROW()-11-MOD(ROW()-11,10))/10+1),10,1),  MID(INDIRECT("Z"&amp;(ROW()-11-MOD(ROW()-11,10))/10+2),MOD(ROW()-11,10),1)))</f>
        <v>3</v>
      </c>
      <c r="AE2754">
        <f t="shared" ref="AE2754:AE2817" ca="1" si="631">IF(ROW()&gt;1,IF(INDIRECT("AD"&amp;ROW()-1)=INDIRECT("AD"&amp;ROW()),1,0),0)</f>
        <v>0</v>
      </c>
      <c r="AF2754">
        <f t="shared" ref="AF2754:AF2817" ca="1" si="632">IF(ROW()&gt;1,  IF(AND(INDIRECT("AE"&amp;ROW()-1)=0,INDIRECT("AE"&amp;ROW())=1), 2, IF(AND(INDIRECT("AF"&amp;ROW()-1)&gt;0,INDIRECT("AE"&amp;ROW())&gt;0),  (INDIRECT("AF"&amp;ROW()-1)+INDIRECT("AE"&amp;ROW())),0)),0)</f>
        <v>0</v>
      </c>
      <c r="AN2754">
        <f t="shared" ca="1" si="629"/>
        <v>0</v>
      </c>
      <c r="AO2754">
        <f t="shared" ref="AO2754:AO2817" ca="1" si="633">IF(AND(AD2754="0",ROW()&gt;1000,ROW()&lt;=2000),1,0)</f>
        <v>0</v>
      </c>
      <c r="AP2754">
        <f t="shared" ref="AP2754:AP2817" ca="1" si="634">IF(AND(AD2754="0",ROW()&gt;2000,ROW()&lt;=3000),1,0)</f>
        <v>0</v>
      </c>
      <c r="AQ2754">
        <f t="shared" ref="AQ2754:AQ2817" ca="1" si="635">IF(AND(AD2754="0",ROW()&gt;3000,ROW()&lt;=4000),1,0)</f>
        <v>0</v>
      </c>
      <c r="AR2754">
        <f t="shared" ref="AR2754:AR2817" ca="1" si="636">IF(AND(AD2754="0",ROW()&gt;4000,ROW()&lt;=5000),1,0)</f>
        <v>0</v>
      </c>
      <c r="AS2754">
        <f t="shared" ref="AS2754:AS2817" ca="1" si="637">IF(AND(AD2754="0",ROW()&gt;5000,ROW()&lt;=6000),1,0)</f>
        <v>0</v>
      </c>
      <c r="AT2754">
        <f t="shared" ref="AT2754:AT2817" ca="1" si="638">IF(AND(AD2754="0",ROW()&gt;6000,ROW()&lt;=7000),1,0)</f>
        <v>0</v>
      </c>
      <c r="AU2754">
        <f t="shared" ref="AU2754:AU2817" ca="1" si="639">IF(AND(AD2754="0",ROW()&gt;7000,ROW()&lt;=8000),1,0)</f>
        <v>0</v>
      </c>
      <c r="AV2754">
        <f t="shared" ref="AV2754:AV2817" ca="1" si="640">IF(AND(AD2754="0",ROW()&gt;8000,ROW()&lt;=9000),1,0)</f>
        <v>0</v>
      </c>
      <c r="AW2754">
        <f t="shared" ref="AW2754:AW2817" ca="1" si="641">IF(AND(AD2754="0",ROW()&gt;9000),1,0)</f>
        <v>0</v>
      </c>
    </row>
    <row r="2755" spans="30:49">
      <c r="AD2755" t="str">
        <f t="shared" ca="1" si="630"/>
        <v>5</v>
      </c>
      <c r="AE2755">
        <f t="shared" ca="1" si="631"/>
        <v>0</v>
      </c>
      <c r="AF2755">
        <f t="shared" ca="1" si="632"/>
        <v>0</v>
      </c>
      <c r="AN2755">
        <f t="shared" ca="1" si="629"/>
        <v>0</v>
      </c>
      <c r="AO2755">
        <f t="shared" ca="1" si="633"/>
        <v>0</v>
      </c>
      <c r="AP2755">
        <f t="shared" ca="1" si="634"/>
        <v>0</v>
      </c>
      <c r="AQ2755">
        <f t="shared" ca="1" si="635"/>
        <v>0</v>
      </c>
      <c r="AR2755">
        <f t="shared" ca="1" si="636"/>
        <v>0</v>
      </c>
      <c r="AS2755">
        <f t="shared" ca="1" si="637"/>
        <v>0</v>
      </c>
      <c r="AT2755">
        <f t="shared" ca="1" si="638"/>
        <v>0</v>
      </c>
      <c r="AU2755">
        <f t="shared" ca="1" si="639"/>
        <v>0</v>
      </c>
      <c r="AV2755">
        <f t="shared" ca="1" si="640"/>
        <v>0</v>
      </c>
      <c r="AW2755">
        <f t="shared" ca="1" si="641"/>
        <v>0</v>
      </c>
    </row>
    <row r="2756" spans="30:49">
      <c r="AD2756" t="str">
        <f t="shared" ca="1" si="630"/>
        <v>9</v>
      </c>
      <c r="AE2756">
        <f t="shared" ca="1" si="631"/>
        <v>0</v>
      </c>
      <c r="AF2756">
        <f t="shared" ca="1" si="632"/>
        <v>0</v>
      </c>
      <c r="AN2756">
        <f t="shared" ca="1" si="629"/>
        <v>0</v>
      </c>
      <c r="AO2756">
        <f t="shared" ca="1" si="633"/>
        <v>0</v>
      </c>
      <c r="AP2756">
        <f t="shared" ca="1" si="634"/>
        <v>0</v>
      </c>
      <c r="AQ2756">
        <f t="shared" ca="1" si="635"/>
        <v>0</v>
      </c>
      <c r="AR2756">
        <f t="shared" ca="1" si="636"/>
        <v>0</v>
      </c>
      <c r="AS2756">
        <f t="shared" ca="1" si="637"/>
        <v>0</v>
      </c>
      <c r="AT2756">
        <f t="shared" ca="1" si="638"/>
        <v>0</v>
      </c>
      <c r="AU2756">
        <f t="shared" ca="1" si="639"/>
        <v>0</v>
      </c>
      <c r="AV2756">
        <f t="shared" ca="1" si="640"/>
        <v>0</v>
      </c>
      <c r="AW2756">
        <f t="shared" ca="1" si="641"/>
        <v>0</v>
      </c>
    </row>
    <row r="2757" spans="30:49">
      <c r="AD2757" t="str">
        <f t="shared" ca="1" si="630"/>
        <v>6</v>
      </c>
      <c r="AE2757">
        <f t="shared" ca="1" si="631"/>
        <v>0</v>
      </c>
      <c r="AF2757">
        <f t="shared" ca="1" si="632"/>
        <v>0</v>
      </c>
      <c r="AN2757">
        <f t="shared" ca="1" si="629"/>
        <v>0</v>
      </c>
      <c r="AO2757">
        <f t="shared" ca="1" si="633"/>
        <v>0</v>
      </c>
      <c r="AP2757">
        <f t="shared" ca="1" si="634"/>
        <v>0</v>
      </c>
      <c r="AQ2757">
        <f t="shared" ca="1" si="635"/>
        <v>0</v>
      </c>
      <c r="AR2757">
        <f t="shared" ca="1" si="636"/>
        <v>0</v>
      </c>
      <c r="AS2757">
        <f t="shared" ca="1" si="637"/>
        <v>0</v>
      </c>
      <c r="AT2757">
        <f t="shared" ca="1" si="638"/>
        <v>0</v>
      </c>
      <c r="AU2757">
        <f t="shared" ca="1" si="639"/>
        <v>0</v>
      </c>
      <c r="AV2757">
        <f t="shared" ca="1" si="640"/>
        <v>0</v>
      </c>
      <c r="AW2757">
        <f t="shared" ca="1" si="641"/>
        <v>0</v>
      </c>
    </row>
    <row r="2758" spans="30:49">
      <c r="AD2758" t="str">
        <f t="shared" ca="1" si="630"/>
        <v>9</v>
      </c>
      <c r="AE2758">
        <f t="shared" ca="1" si="631"/>
        <v>0</v>
      </c>
      <c r="AF2758">
        <f t="shared" ca="1" si="632"/>
        <v>0</v>
      </c>
      <c r="AN2758">
        <f t="shared" ca="1" si="629"/>
        <v>0</v>
      </c>
      <c r="AO2758">
        <f t="shared" ca="1" si="633"/>
        <v>0</v>
      </c>
      <c r="AP2758">
        <f t="shared" ca="1" si="634"/>
        <v>0</v>
      </c>
      <c r="AQ2758">
        <f t="shared" ca="1" si="635"/>
        <v>0</v>
      </c>
      <c r="AR2758">
        <f t="shared" ca="1" si="636"/>
        <v>0</v>
      </c>
      <c r="AS2758">
        <f t="shared" ca="1" si="637"/>
        <v>0</v>
      </c>
      <c r="AT2758">
        <f t="shared" ca="1" si="638"/>
        <v>0</v>
      </c>
      <c r="AU2758">
        <f t="shared" ca="1" si="639"/>
        <v>0</v>
      </c>
      <c r="AV2758">
        <f t="shared" ca="1" si="640"/>
        <v>0</v>
      </c>
      <c r="AW2758">
        <f t="shared" ca="1" si="641"/>
        <v>0</v>
      </c>
    </row>
    <row r="2759" spans="30:49">
      <c r="AD2759" t="str">
        <f t="shared" ca="1" si="630"/>
        <v>5</v>
      </c>
      <c r="AE2759">
        <f t="shared" ca="1" si="631"/>
        <v>0</v>
      </c>
      <c r="AF2759">
        <f t="shared" ca="1" si="632"/>
        <v>0</v>
      </c>
      <c r="AN2759">
        <f t="shared" ca="1" si="629"/>
        <v>0</v>
      </c>
      <c r="AO2759">
        <f t="shared" ca="1" si="633"/>
        <v>0</v>
      </c>
      <c r="AP2759">
        <f t="shared" ca="1" si="634"/>
        <v>0</v>
      </c>
      <c r="AQ2759">
        <f t="shared" ca="1" si="635"/>
        <v>0</v>
      </c>
      <c r="AR2759">
        <f t="shared" ca="1" si="636"/>
        <v>0</v>
      </c>
      <c r="AS2759">
        <f t="shared" ca="1" si="637"/>
        <v>0</v>
      </c>
      <c r="AT2759">
        <f t="shared" ca="1" si="638"/>
        <v>0</v>
      </c>
      <c r="AU2759">
        <f t="shared" ca="1" si="639"/>
        <v>0</v>
      </c>
      <c r="AV2759">
        <f t="shared" ca="1" si="640"/>
        <v>0</v>
      </c>
      <c r="AW2759">
        <f t="shared" ca="1" si="641"/>
        <v>0</v>
      </c>
    </row>
    <row r="2760" spans="30:49">
      <c r="AD2760" t="str">
        <f t="shared" ca="1" si="630"/>
        <v>3</v>
      </c>
      <c r="AE2760">
        <f t="shared" ca="1" si="631"/>
        <v>0</v>
      </c>
      <c r="AF2760">
        <f t="shared" ca="1" si="632"/>
        <v>0</v>
      </c>
      <c r="AN2760">
        <f t="shared" ca="1" si="629"/>
        <v>0</v>
      </c>
      <c r="AO2760">
        <f t="shared" ca="1" si="633"/>
        <v>0</v>
      </c>
      <c r="AP2760">
        <f t="shared" ca="1" si="634"/>
        <v>0</v>
      </c>
      <c r="AQ2760">
        <f t="shared" ca="1" si="635"/>
        <v>0</v>
      </c>
      <c r="AR2760">
        <f t="shared" ca="1" si="636"/>
        <v>0</v>
      </c>
      <c r="AS2760">
        <f t="shared" ca="1" si="637"/>
        <v>0</v>
      </c>
      <c r="AT2760">
        <f t="shared" ca="1" si="638"/>
        <v>0</v>
      </c>
      <c r="AU2760">
        <f t="shared" ca="1" si="639"/>
        <v>0</v>
      </c>
      <c r="AV2760">
        <f t="shared" ca="1" si="640"/>
        <v>0</v>
      </c>
      <c r="AW2760">
        <f t="shared" ca="1" si="641"/>
        <v>0</v>
      </c>
    </row>
    <row r="2761" spans="30:49">
      <c r="AD2761" t="str">
        <f t="shared" ca="1" si="630"/>
        <v>6</v>
      </c>
      <c r="AE2761">
        <f t="shared" ca="1" si="631"/>
        <v>0</v>
      </c>
      <c r="AF2761">
        <f t="shared" ca="1" si="632"/>
        <v>0</v>
      </c>
      <c r="AN2761">
        <f t="shared" ca="1" si="629"/>
        <v>0</v>
      </c>
      <c r="AO2761">
        <f t="shared" ca="1" si="633"/>
        <v>0</v>
      </c>
      <c r="AP2761">
        <f t="shared" ca="1" si="634"/>
        <v>0</v>
      </c>
      <c r="AQ2761">
        <f t="shared" ca="1" si="635"/>
        <v>0</v>
      </c>
      <c r="AR2761">
        <f t="shared" ca="1" si="636"/>
        <v>0</v>
      </c>
      <c r="AS2761">
        <f t="shared" ca="1" si="637"/>
        <v>0</v>
      </c>
      <c r="AT2761">
        <f t="shared" ca="1" si="638"/>
        <v>0</v>
      </c>
      <c r="AU2761">
        <f t="shared" ca="1" si="639"/>
        <v>0</v>
      </c>
      <c r="AV2761">
        <f t="shared" ca="1" si="640"/>
        <v>0</v>
      </c>
      <c r="AW2761">
        <f t="shared" ca="1" si="641"/>
        <v>0</v>
      </c>
    </row>
    <row r="2762" spans="30:49">
      <c r="AD2762" t="str">
        <f t="shared" ca="1" si="630"/>
        <v>2</v>
      </c>
      <c r="AE2762">
        <f t="shared" ca="1" si="631"/>
        <v>0</v>
      </c>
      <c r="AF2762">
        <f t="shared" ca="1" si="632"/>
        <v>0</v>
      </c>
      <c r="AN2762">
        <f t="shared" ca="1" si="629"/>
        <v>0</v>
      </c>
      <c r="AO2762">
        <f t="shared" ca="1" si="633"/>
        <v>0</v>
      </c>
      <c r="AP2762">
        <f t="shared" ca="1" si="634"/>
        <v>0</v>
      </c>
      <c r="AQ2762">
        <f t="shared" ca="1" si="635"/>
        <v>0</v>
      </c>
      <c r="AR2762">
        <f t="shared" ca="1" si="636"/>
        <v>0</v>
      </c>
      <c r="AS2762">
        <f t="shared" ca="1" si="637"/>
        <v>0</v>
      </c>
      <c r="AT2762">
        <f t="shared" ca="1" si="638"/>
        <v>0</v>
      </c>
      <c r="AU2762">
        <f t="shared" ca="1" si="639"/>
        <v>0</v>
      </c>
      <c r="AV2762">
        <f t="shared" ca="1" si="640"/>
        <v>0</v>
      </c>
      <c r="AW2762">
        <f t="shared" ca="1" si="641"/>
        <v>0</v>
      </c>
    </row>
    <row r="2763" spans="30:49">
      <c r="AD2763" t="str">
        <f t="shared" ca="1" si="630"/>
        <v>3</v>
      </c>
      <c r="AE2763">
        <f t="shared" ca="1" si="631"/>
        <v>0</v>
      </c>
      <c r="AF2763">
        <f t="shared" ca="1" si="632"/>
        <v>0</v>
      </c>
      <c r="AN2763">
        <f t="shared" ca="1" si="629"/>
        <v>0</v>
      </c>
      <c r="AO2763">
        <f t="shared" ca="1" si="633"/>
        <v>0</v>
      </c>
      <c r="AP2763">
        <f t="shared" ca="1" si="634"/>
        <v>0</v>
      </c>
      <c r="AQ2763">
        <f t="shared" ca="1" si="635"/>
        <v>0</v>
      </c>
      <c r="AR2763">
        <f t="shared" ca="1" si="636"/>
        <v>0</v>
      </c>
      <c r="AS2763">
        <f t="shared" ca="1" si="637"/>
        <v>0</v>
      </c>
      <c r="AT2763">
        <f t="shared" ca="1" si="638"/>
        <v>0</v>
      </c>
      <c r="AU2763">
        <f t="shared" ca="1" si="639"/>
        <v>0</v>
      </c>
      <c r="AV2763">
        <f t="shared" ca="1" si="640"/>
        <v>0</v>
      </c>
      <c r="AW2763">
        <f t="shared" ca="1" si="641"/>
        <v>0</v>
      </c>
    </row>
    <row r="2764" spans="30:49">
      <c r="AD2764" t="str">
        <f t="shared" ca="1" si="630"/>
        <v>1</v>
      </c>
      <c r="AE2764">
        <f t="shared" ca="1" si="631"/>
        <v>0</v>
      </c>
      <c r="AF2764">
        <f t="shared" ca="1" si="632"/>
        <v>0</v>
      </c>
      <c r="AN2764">
        <f t="shared" ca="1" si="629"/>
        <v>0</v>
      </c>
      <c r="AO2764">
        <f t="shared" ca="1" si="633"/>
        <v>0</v>
      </c>
      <c r="AP2764">
        <f t="shared" ca="1" si="634"/>
        <v>0</v>
      </c>
      <c r="AQ2764">
        <f t="shared" ca="1" si="635"/>
        <v>0</v>
      </c>
      <c r="AR2764">
        <f t="shared" ca="1" si="636"/>
        <v>0</v>
      </c>
      <c r="AS2764">
        <f t="shared" ca="1" si="637"/>
        <v>0</v>
      </c>
      <c r="AT2764">
        <f t="shared" ca="1" si="638"/>
        <v>0</v>
      </c>
      <c r="AU2764">
        <f t="shared" ca="1" si="639"/>
        <v>0</v>
      </c>
      <c r="AV2764">
        <f t="shared" ca="1" si="640"/>
        <v>0</v>
      </c>
      <c r="AW2764">
        <f t="shared" ca="1" si="641"/>
        <v>0</v>
      </c>
    </row>
    <row r="2765" spans="30:49">
      <c r="AD2765" t="str">
        <f t="shared" ca="1" si="630"/>
        <v>4</v>
      </c>
      <c r="AE2765">
        <f t="shared" ca="1" si="631"/>
        <v>0</v>
      </c>
      <c r="AF2765">
        <f t="shared" ca="1" si="632"/>
        <v>0</v>
      </c>
      <c r="AN2765">
        <f t="shared" ca="1" si="629"/>
        <v>0</v>
      </c>
      <c r="AO2765">
        <f t="shared" ca="1" si="633"/>
        <v>0</v>
      </c>
      <c r="AP2765">
        <f t="shared" ca="1" si="634"/>
        <v>0</v>
      </c>
      <c r="AQ2765">
        <f t="shared" ca="1" si="635"/>
        <v>0</v>
      </c>
      <c r="AR2765">
        <f t="shared" ca="1" si="636"/>
        <v>0</v>
      </c>
      <c r="AS2765">
        <f t="shared" ca="1" si="637"/>
        <v>0</v>
      </c>
      <c r="AT2765">
        <f t="shared" ca="1" si="638"/>
        <v>0</v>
      </c>
      <c r="AU2765">
        <f t="shared" ca="1" si="639"/>
        <v>0</v>
      </c>
      <c r="AV2765">
        <f t="shared" ca="1" si="640"/>
        <v>0</v>
      </c>
      <c r="AW2765">
        <f t="shared" ca="1" si="641"/>
        <v>0</v>
      </c>
    </row>
    <row r="2766" spans="30:49">
      <c r="AD2766" t="str">
        <f t="shared" ca="1" si="630"/>
        <v>4</v>
      </c>
      <c r="AE2766">
        <f t="shared" ca="1" si="631"/>
        <v>1</v>
      </c>
      <c r="AF2766">
        <f t="shared" ca="1" si="632"/>
        <v>2</v>
      </c>
      <c r="AN2766">
        <f t="shared" ca="1" si="629"/>
        <v>0</v>
      </c>
      <c r="AO2766">
        <f t="shared" ca="1" si="633"/>
        <v>0</v>
      </c>
      <c r="AP2766">
        <f t="shared" ca="1" si="634"/>
        <v>0</v>
      </c>
      <c r="AQ2766">
        <f t="shared" ca="1" si="635"/>
        <v>0</v>
      </c>
      <c r="AR2766">
        <f t="shared" ca="1" si="636"/>
        <v>0</v>
      </c>
      <c r="AS2766">
        <f t="shared" ca="1" si="637"/>
        <v>0</v>
      </c>
      <c r="AT2766">
        <f t="shared" ca="1" si="638"/>
        <v>0</v>
      </c>
      <c r="AU2766">
        <f t="shared" ca="1" si="639"/>
        <v>0</v>
      </c>
      <c r="AV2766">
        <f t="shared" ca="1" si="640"/>
        <v>0</v>
      </c>
      <c r="AW2766">
        <f t="shared" ca="1" si="641"/>
        <v>0</v>
      </c>
    </row>
    <row r="2767" spans="30:49">
      <c r="AD2767" t="str">
        <f t="shared" ca="1" si="630"/>
        <v>2</v>
      </c>
      <c r="AE2767">
        <f t="shared" ca="1" si="631"/>
        <v>0</v>
      </c>
      <c r="AF2767">
        <f t="shared" ca="1" si="632"/>
        <v>0</v>
      </c>
      <c r="AN2767">
        <f t="shared" ca="1" si="629"/>
        <v>0</v>
      </c>
      <c r="AO2767">
        <f t="shared" ca="1" si="633"/>
        <v>0</v>
      </c>
      <c r="AP2767">
        <f t="shared" ca="1" si="634"/>
        <v>0</v>
      </c>
      <c r="AQ2767">
        <f t="shared" ca="1" si="635"/>
        <v>0</v>
      </c>
      <c r="AR2767">
        <f t="shared" ca="1" si="636"/>
        <v>0</v>
      </c>
      <c r="AS2767">
        <f t="shared" ca="1" si="637"/>
        <v>0</v>
      </c>
      <c r="AT2767">
        <f t="shared" ca="1" si="638"/>
        <v>0</v>
      </c>
      <c r="AU2767">
        <f t="shared" ca="1" si="639"/>
        <v>0</v>
      </c>
      <c r="AV2767">
        <f t="shared" ca="1" si="640"/>
        <v>0</v>
      </c>
      <c r="AW2767">
        <f t="shared" ca="1" si="641"/>
        <v>0</v>
      </c>
    </row>
    <row r="2768" spans="30:49">
      <c r="AD2768" t="str">
        <f t="shared" ca="1" si="630"/>
        <v>9</v>
      </c>
      <c r="AE2768">
        <f t="shared" ca="1" si="631"/>
        <v>0</v>
      </c>
      <c r="AF2768">
        <f t="shared" ca="1" si="632"/>
        <v>0</v>
      </c>
      <c r="AN2768">
        <f t="shared" ca="1" si="629"/>
        <v>0</v>
      </c>
      <c r="AO2768">
        <f t="shared" ca="1" si="633"/>
        <v>0</v>
      </c>
      <c r="AP2768">
        <f t="shared" ca="1" si="634"/>
        <v>0</v>
      </c>
      <c r="AQ2768">
        <f t="shared" ca="1" si="635"/>
        <v>0</v>
      </c>
      <c r="AR2768">
        <f t="shared" ca="1" si="636"/>
        <v>0</v>
      </c>
      <c r="AS2768">
        <f t="shared" ca="1" si="637"/>
        <v>0</v>
      </c>
      <c r="AT2768">
        <f t="shared" ca="1" si="638"/>
        <v>0</v>
      </c>
      <c r="AU2768">
        <f t="shared" ca="1" si="639"/>
        <v>0</v>
      </c>
      <c r="AV2768">
        <f t="shared" ca="1" si="640"/>
        <v>0</v>
      </c>
      <c r="AW2768">
        <f t="shared" ca="1" si="641"/>
        <v>0</v>
      </c>
    </row>
    <row r="2769" spans="30:49">
      <c r="AD2769" t="str">
        <f t="shared" ca="1" si="630"/>
        <v>5</v>
      </c>
      <c r="AE2769">
        <f t="shared" ca="1" si="631"/>
        <v>0</v>
      </c>
      <c r="AF2769">
        <f t="shared" ca="1" si="632"/>
        <v>0</v>
      </c>
      <c r="AN2769">
        <f t="shared" ca="1" si="629"/>
        <v>0</v>
      </c>
      <c r="AO2769">
        <f t="shared" ca="1" si="633"/>
        <v>0</v>
      </c>
      <c r="AP2769">
        <f t="shared" ca="1" si="634"/>
        <v>0</v>
      </c>
      <c r="AQ2769">
        <f t="shared" ca="1" si="635"/>
        <v>0</v>
      </c>
      <c r="AR2769">
        <f t="shared" ca="1" si="636"/>
        <v>0</v>
      </c>
      <c r="AS2769">
        <f t="shared" ca="1" si="637"/>
        <v>0</v>
      </c>
      <c r="AT2769">
        <f t="shared" ca="1" si="638"/>
        <v>0</v>
      </c>
      <c r="AU2769">
        <f t="shared" ca="1" si="639"/>
        <v>0</v>
      </c>
      <c r="AV2769">
        <f t="shared" ca="1" si="640"/>
        <v>0</v>
      </c>
      <c r="AW2769">
        <f t="shared" ca="1" si="641"/>
        <v>0</v>
      </c>
    </row>
    <row r="2770" spans="30:49">
      <c r="AD2770" t="str">
        <f t="shared" ca="1" si="630"/>
        <v>2</v>
      </c>
      <c r="AE2770">
        <f t="shared" ca="1" si="631"/>
        <v>0</v>
      </c>
      <c r="AF2770">
        <f t="shared" ca="1" si="632"/>
        <v>0</v>
      </c>
      <c r="AN2770">
        <f t="shared" ca="1" si="629"/>
        <v>0</v>
      </c>
      <c r="AO2770">
        <f t="shared" ca="1" si="633"/>
        <v>0</v>
      </c>
      <c r="AP2770">
        <f t="shared" ca="1" si="634"/>
        <v>0</v>
      </c>
      <c r="AQ2770">
        <f t="shared" ca="1" si="635"/>
        <v>0</v>
      </c>
      <c r="AR2770">
        <f t="shared" ca="1" si="636"/>
        <v>0</v>
      </c>
      <c r="AS2770">
        <f t="shared" ca="1" si="637"/>
        <v>0</v>
      </c>
      <c r="AT2770">
        <f t="shared" ca="1" si="638"/>
        <v>0</v>
      </c>
      <c r="AU2770">
        <f t="shared" ca="1" si="639"/>
        <v>0</v>
      </c>
      <c r="AV2770">
        <f t="shared" ca="1" si="640"/>
        <v>0</v>
      </c>
      <c r="AW2770">
        <f t="shared" ca="1" si="641"/>
        <v>0</v>
      </c>
    </row>
    <row r="2771" spans="30:49">
      <c r="AD2771" t="str">
        <f t="shared" ca="1" si="630"/>
        <v>4</v>
      </c>
      <c r="AE2771">
        <f t="shared" ca="1" si="631"/>
        <v>0</v>
      </c>
      <c r="AF2771">
        <f t="shared" ca="1" si="632"/>
        <v>0</v>
      </c>
      <c r="AN2771">
        <f t="shared" ca="1" si="629"/>
        <v>0</v>
      </c>
      <c r="AO2771">
        <f t="shared" ca="1" si="633"/>
        <v>0</v>
      </c>
      <c r="AP2771">
        <f t="shared" ca="1" si="634"/>
        <v>0</v>
      </c>
      <c r="AQ2771">
        <f t="shared" ca="1" si="635"/>
        <v>0</v>
      </c>
      <c r="AR2771">
        <f t="shared" ca="1" si="636"/>
        <v>0</v>
      </c>
      <c r="AS2771">
        <f t="shared" ca="1" si="637"/>
        <v>0</v>
      </c>
      <c r="AT2771">
        <f t="shared" ca="1" si="638"/>
        <v>0</v>
      </c>
      <c r="AU2771">
        <f t="shared" ca="1" si="639"/>
        <v>0</v>
      </c>
      <c r="AV2771">
        <f t="shared" ca="1" si="640"/>
        <v>0</v>
      </c>
      <c r="AW2771">
        <f t="shared" ca="1" si="641"/>
        <v>0</v>
      </c>
    </row>
    <row r="2772" spans="30:49">
      <c r="AD2772" t="str">
        <f t="shared" ca="1" si="630"/>
        <v>8</v>
      </c>
      <c r="AE2772">
        <f t="shared" ca="1" si="631"/>
        <v>0</v>
      </c>
      <c r="AF2772">
        <f t="shared" ca="1" si="632"/>
        <v>0</v>
      </c>
      <c r="AN2772">
        <f t="shared" ca="1" si="629"/>
        <v>0</v>
      </c>
      <c r="AO2772">
        <f t="shared" ca="1" si="633"/>
        <v>0</v>
      </c>
      <c r="AP2772">
        <f t="shared" ca="1" si="634"/>
        <v>0</v>
      </c>
      <c r="AQ2772">
        <f t="shared" ca="1" si="635"/>
        <v>0</v>
      </c>
      <c r="AR2772">
        <f t="shared" ca="1" si="636"/>
        <v>0</v>
      </c>
      <c r="AS2772">
        <f t="shared" ca="1" si="637"/>
        <v>0</v>
      </c>
      <c r="AT2772">
        <f t="shared" ca="1" si="638"/>
        <v>0</v>
      </c>
      <c r="AU2772">
        <f t="shared" ca="1" si="639"/>
        <v>0</v>
      </c>
      <c r="AV2772">
        <f t="shared" ca="1" si="640"/>
        <v>0</v>
      </c>
      <c r="AW2772">
        <f t="shared" ca="1" si="641"/>
        <v>0</v>
      </c>
    </row>
    <row r="2773" spans="30:49">
      <c r="AD2773" t="str">
        <f t="shared" ca="1" si="630"/>
        <v>4</v>
      </c>
      <c r="AE2773">
        <f t="shared" ca="1" si="631"/>
        <v>0</v>
      </c>
      <c r="AF2773">
        <f t="shared" ca="1" si="632"/>
        <v>0</v>
      </c>
      <c r="AN2773">
        <f t="shared" ca="1" si="629"/>
        <v>0</v>
      </c>
      <c r="AO2773">
        <f t="shared" ca="1" si="633"/>
        <v>0</v>
      </c>
      <c r="AP2773">
        <f t="shared" ca="1" si="634"/>
        <v>0</v>
      </c>
      <c r="AQ2773">
        <f t="shared" ca="1" si="635"/>
        <v>0</v>
      </c>
      <c r="AR2773">
        <f t="shared" ca="1" si="636"/>
        <v>0</v>
      </c>
      <c r="AS2773">
        <f t="shared" ca="1" si="637"/>
        <v>0</v>
      </c>
      <c r="AT2773">
        <f t="shared" ca="1" si="638"/>
        <v>0</v>
      </c>
      <c r="AU2773">
        <f t="shared" ca="1" si="639"/>
        <v>0</v>
      </c>
      <c r="AV2773">
        <f t="shared" ca="1" si="640"/>
        <v>0</v>
      </c>
      <c r="AW2773">
        <f t="shared" ca="1" si="641"/>
        <v>0</v>
      </c>
    </row>
    <row r="2774" spans="30:49">
      <c r="AD2774" t="str">
        <f t="shared" ca="1" si="630"/>
        <v>9</v>
      </c>
      <c r="AE2774">
        <f t="shared" ca="1" si="631"/>
        <v>0</v>
      </c>
      <c r="AF2774">
        <f t="shared" ca="1" si="632"/>
        <v>0</v>
      </c>
      <c r="AN2774">
        <f t="shared" ca="1" si="629"/>
        <v>0</v>
      </c>
      <c r="AO2774">
        <f t="shared" ca="1" si="633"/>
        <v>0</v>
      </c>
      <c r="AP2774">
        <f t="shared" ca="1" si="634"/>
        <v>0</v>
      </c>
      <c r="AQ2774">
        <f t="shared" ca="1" si="635"/>
        <v>0</v>
      </c>
      <c r="AR2774">
        <f t="shared" ca="1" si="636"/>
        <v>0</v>
      </c>
      <c r="AS2774">
        <f t="shared" ca="1" si="637"/>
        <v>0</v>
      </c>
      <c r="AT2774">
        <f t="shared" ca="1" si="638"/>
        <v>0</v>
      </c>
      <c r="AU2774">
        <f t="shared" ca="1" si="639"/>
        <v>0</v>
      </c>
      <c r="AV2774">
        <f t="shared" ca="1" si="640"/>
        <v>0</v>
      </c>
      <c r="AW2774">
        <f t="shared" ca="1" si="641"/>
        <v>0</v>
      </c>
    </row>
    <row r="2775" spans="30:49">
      <c r="AD2775" t="str">
        <f t="shared" ca="1" si="630"/>
        <v>3</v>
      </c>
      <c r="AE2775">
        <f t="shared" ca="1" si="631"/>
        <v>0</v>
      </c>
      <c r="AF2775">
        <f t="shared" ca="1" si="632"/>
        <v>0</v>
      </c>
      <c r="AN2775">
        <f t="shared" ca="1" si="629"/>
        <v>0</v>
      </c>
      <c r="AO2775">
        <f t="shared" ca="1" si="633"/>
        <v>0</v>
      </c>
      <c r="AP2775">
        <f t="shared" ca="1" si="634"/>
        <v>0</v>
      </c>
      <c r="AQ2775">
        <f t="shared" ca="1" si="635"/>
        <v>0</v>
      </c>
      <c r="AR2775">
        <f t="shared" ca="1" si="636"/>
        <v>0</v>
      </c>
      <c r="AS2775">
        <f t="shared" ca="1" si="637"/>
        <v>0</v>
      </c>
      <c r="AT2775">
        <f t="shared" ca="1" si="638"/>
        <v>0</v>
      </c>
      <c r="AU2775">
        <f t="shared" ca="1" si="639"/>
        <v>0</v>
      </c>
      <c r="AV2775">
        <f t="shared" ca="1" si="640"/>
        <v>0</v>
      </c>
      <c r="AW2775">
        <f t="shared" ca="1" si="641"/>
        <v>0</v>
      </c>
    </row>
    <row r="2776" spans="30:49">
      <c r="AD2776" t="str">
        <f t="shared" ca="1" si="630"/>
        <v>7</v>
      </c>
      <c r="AE2776">
        <f t="shared" ca="1" si="631"/>
        <v>0</v>
      </c>
      <c r="AF2776">
        <f t="shared" ca="1" si="632"/>
        <v>0</v>
      </c>
      <c r="AN2776">
        <f t="shared" ca="1" si="629"/>
        <v>0</v>
      </c>
      <c r="AO2776">
        <f t="shared" ca="1" si="633"/>
        <v>0</v>
      </c>
      <c r="AP2776">
        <f t="shared" ca="1" si="634"/>
        <v>0</v>
      </c>
      <c r="AQ2776">
        <f t="shared" ca="1" si="635"/>
        <v>0</v>
      </c>
      <c r="AR2776">
        <f t="shared" ca="1" si="636"/>
        <v>0</v>
      </c>
      <c r="AS2776">
        <f t="shared" ca="1" si="637"/>
        <v>0</v>
      </c>
      <c r="AT2776">
        <f t="shared" ca="1" si="638"/>
        <v>0</v>
      </c>
      <c r="AU2776">
        <f t="shared" ca="1" si="639"/>
        <v>0</v>
      </c>
      <c r="AV2776">
        <f t="shared" ca="1" si="640"/>
        <v>0</v>
      </c>
      <c r="AW2776">
        <f t="shared" ca="1" si="641"/>
        <v>0</v>
      </c>
    </row>
    <row r="2777" spans="30:49">
      <c r="AD2777" t="str">
        <f t="shared" ca="1" si="630"/>
        <v>1</v>
      </c>
      <c r="AE2777">
        <f t="shared" ca="1" si="631"/>
        <v>0</v>
      </c>
      <c r="AF2777">
        <f t="shared" ca="1" si="632"/>
        <v>0</v>
      </c>
      <c r="AN2777">
        <f t="shared" ca="1" si="629"/>
        <v>0</v>
      </c>
      <c r="AO2777">
        <f t="shared" ca="1" si="633"/>
        <v>0</v>
      </c>
      <c r="AP2777">
        <f t="shared" ca="1" si="634"/>
        <v>0</v>
      </c>
      <c r="AQ2777">
        <f t="shared" ca="1" si="635"/>
        <v>0</v>
      </c>
      <c r="AR2777">
        <f t="shared" ca="1" si="636"/>
        <v>0</v>
      </c>
      <c r="AS2777">
        <f t="shared" ca="1" si="637"/>
        <v>0</v>
      </c>
      <c r="AT2777">
        <f t="shared" ca="1" si="638"/>
        <v>0</v>
      </c>
      <c r="AU2777">
        <f t="shared" ca="1" si="639"/>
        <v>0</v>
      </c>
      <c r="AV2777">
        <f t="shared" ca="1" si="640"/>
        <v>0</v>
      </c>
      <c r="AW2777">
        <f t="shared" ca="1" si="641"/>
        <v>0</v>
      </c>
    </row>
    <row r="2778" spans="30:49">
      <c r="AD2778" t="str">
        <f t="shared" ca="1" si="630"/>
        <v>8</v>
      </c>
      <c r="AE2778">
        <f t="shared" ca="1" si="631"/>
        <v>0</v>
      </c>
      <c r="AF2778">
        <f t="shared" ca="1" si="632"/>
        <v>0</v>
      </c>
      <c r="AN2778">
        <f t="shared" ca="1" si="629"/>
        <v>0</v>
      </c>
      <c r="AO2778">
        <f t="shared" ca="1" si="633"/>
        <v>0</v>
      </c>
      <c r="AP2778">
        <f t="shared" ca="1" si="634"/>
        <v>0</v>
      </c>
      <c r="AQ2778">
        <f t="shared" ca="1" si="635"/>
        <v>0</v>
      </c>
      <c r="AR2778">
        <f t="shared" ca="1" si="636"/>
        <v>0</v>
      </c>
      <c r="AS2778">
        <f t="shared" ca="1" si="637"/>
        <v>0</v>
      </c>
      <c r="AT2778">
        <f t="shared" ca="1" si="638"/>
        <v>0</v>
      </c>
      <c r="AU2778">
        <f t="shared" ca="1" si="639"/>
        <v>0</v>
      </c>
      <c r="AV2778">
        <f t="shared" ca="1" si="640"/>
        <v>0</v>
      </c>
      <c r="AW2778">
        <f t="shared" ca="1" si="641"/>
        <v>0</v>
      </c>
    </row>
    <row r="2779" spans="30:49">
      <c r="AD2779" t="str">
        <f t="shared" ca="1" si="630"/>
        <v>7</v>
      </c>
      <c r="AE2779">
        <f t="shared" ca="1" si="631"/>
        <v>0</v>
      </c>
      <c r="AF2779">
        <f t="shared" ca="1" si="632"/>
        <v>0</v>
      </c>
      <c r="AN2779">
        <f t="shared" ca="1" si="629"/>
        <v>0</v>
      </c>
      <c r="AO2779">
        <f t="shared" ca="1" si="633"/>
        <v>0</v>
      </c>
      <c r="AP2779">
        <f t="shared" ca="1" si="634"/>
        <v>0</v>
      </c>
      <c r="AQ2779">
        <f t="shared" ca="1" si="635"/>
        <v>0</v>
      </c>
      <c r="AR2779">
        <f t="shared" ca="1" si="636"/>
        <v>0</v>
      </c>
      <c r="AS2779">
        <f t="shared" ca="1" si="637"/>
        <v>0</v>
      </c>
      <c r="AT2779">
        <f t="shared" ca="1" si="638"/>
        <v>0</v>
      </c>
      <c r="AU2779">
        <f t="shared" ca="1" si="639"/>
        <v>0</v>
      </c>
      <c r="AV2779">
        <f t="shared" ca="1" si="640"/>
        <v>0</v>
      </c>
      <c r="AW2779">
        <f t="shared" ca="1" si="641"/>
        <v>0</v>
      </c>
    </row>
    <row r="2780" spans="30:49">
      <c r="AD2780" t="str">
        <f t="shared" ca="1" si="630"/>
        <v>1</v>
      </c>
      <c r="AE2780">
        <f t="shared" ca="1" si="631"/>
        <v>0</v>
      </c>
      <c r="AF2780">
        <f t="shared" ca="1" si="632"/>
        <v>0</v>
      </c>
      <c r="AN2780">
        <f t="shared" ca="1" si="629"/>
        <v>0</v>
      </c>
      <c r="AO2780">
        <f t="shared" ca="1" si="633"/>
        <v>0</v>
      </c>
      <c r="AP2780">
        <f t="shared" ca="1" si="634"/>
        <v>0</v>
      </c>
      <c r="AQ2780">
        <f t="shared" ca="1" si="635"/>
        <v>0</v>
      </c>
      <c r="AR2780">
        <f t="shared" ca="1" si="636"/>
        <v>0</v>
      </c>
      <c r="AS2780">
        <f t="shared" ca="1" si="637"/>
        <v>0</v>
      </c>
      <c r="AT2780">
        <f t="shared" ca="1" si="638"/>
        <v>0</v>
      </c>
      <c r="AU2780">
        <f t="shared" ca="1" si="639"/>
        <v>0</v>
      </c>
      <c r="AV2780">
        <f t="shared" ca="1" si="640"/>
        <v>0</v>
      </c>
      <c r="AW2780">
        <f t="shared" ca="1" si="641"/>
        <v>0</v>
      </c>
    </row>
    <row r="2781" spans="30:49">
      <c r="AD2781" t="str">
        <f t="shared" ca="1" si="630"/>
        <v>1</v>
      </c>
      <c r="AE2781">
        <f t="shared" ca="1" si="631"/>
        <v>1</v>
      </c>
      <c r="AF2781">
        <f t="shared" ca="1" si="632"/>
        <v>2</v>
      </c>
      <c r="AN2781">
        <f t="shared" ca="1" si="629"/>
        <v>0</v>
      </c>
      <c r="AO2781">
        <f t="shared" ca="1" si="633"/>
        <v>0</v>
      </c>
      <c r="AP2781">
        <f t="shared" ca="1" si="634"/>
        <v>0</v>
      </c>
      <c r="AQ2781">
        <f t="shared" ca="1" si="635"/>
        <v>0</v>
      </c>
      <c r="AR2781">
        <f t="shared" ca="1" si="636"/>
        <v>0</v>
      </c>
      <c r="AS2781">
        <f t="shared" ca="1" si="637"/>
        <v>0</v>
      </c>
      <c r="AT2781">
        <f t="shared" ca="1" si="638"/>
        <v>0</v>
      </c>
      <c r="AU2781">
        <f t="shared" ca="1" si="639"/>
        <v>0</v>
      </c>
      <c r="AV2781">
        <f t="shared" ca="1" si="640"/>
        <v>0</v>
      </c>
      <c r="AW2781">
        <f t="shared" ca="1" si="641"/>
        <v>0</v>
      </c>
    </row>
    <row r="2782" spans="30:49">
      <c r="AD2782" t="str">
        <f t="shared" ca="1" si="630"/>
        <v>0</v>
      </c>
      <c r="AE2782">
        <f t="shared" ca="1" si="631"/>
        <v>0</v>
      </c>
      <c r="AF2782">
        <f t="shared" ca="1" si="632"/>
        <v>0</v>
      </c>
      <c r="AN2782">
        <f t="shared" ca="1" si="629"/>
        <v>0</v>
      </c>
      <c r="AO2782">
        <f t="shared" ca="1" si="633"/>
        <v>0</v>
      </c>
      <c r="AP2782">
        <f t="shared" ca="1" si="634"/>
        <v>1</v>
      </c>
      <c r="AQ2782">
        <f t="shared" ca="1" si="635"/>
        <v>0</v>
      </c>
      <c r="AR2782">
        <f t="shared" ca="1" si="636"/>
        <v>0</v>
      </c>
      <c r="AS2782">
        <f t="shared" ca="1" si="637"/>
        <v>0</v>
      </c>
      <c r="AT2782">
        <f t="shared" ca="1" si="638"/>
        <v>0</v>
      </c>
      <c r="AU2782">
        <f t="shared" ca="1" si="639"/>
        <v>0</v>
      </c>
      <c r="AV2782">
        <f t="shared" ca="1" si="640"/>
        <v>0</v>
      </c>
      <c r="AW2782">
        <f t="shared" ca="1" si="641"/>
        <v>0</v>
      </c>
    </row>
    <row r="2783" spans="30:49">
      <c r="AD2783" t="str">
        <f t="shared" ca="1" si="630"/>
        <v>1</v>
      </c>
      <c r="AE2783">
        <f t="shared" ca="1" si="631"/>
        <v>0</v>
      </c>
      <c r="AF2783">
        <f t="shared" ca="1" si="632"/>
        <v>0</v>
      </c>
      <c r="AN2783">
        <f t="shared" ca="1" si="629"/>
        <v>0</v>
      </c>
      <c r="AO2783">
        <f t="shared" ca="1" si="633"/>
        <v>0</v>
      </c>
      <c r="AP2783">
        <f t="shared" ca="1" si="634"/>
        <v>0</v>
      </c>
      <c r="AQ2783">
        <f t="shared" ca="1" si="635"/>
        <v>0</v>
      </c>
      <c r="AR2783">
        <f t="shared" ca="1" si="636"/>
        <v>0</v>
      </c>
      <c r="AS2783">
        <f t="shared" ca="1" si="637"/>
        <v>0</v>
      </c>
      <c r="AT2783">
        <f t="shared" ca="1" si="638"/>
        <v>0</v>
      </c>
      <c r="AU2783">
        <f t="shared" ca="1" si="639"/>
        <v>0</v>
      </c>
      <c r="AV2783">
        <f t="shared" ca="1" si="640"/>
        <v>0</v>
      </c>
      <c r="AW2783">
        <f t="shared" ca="1" si="641"/>
        <v>0</v>
      </c>
    </row>
    <row r="2784" spans="30:49">
      <c r="AD2784" t="str">
        <f t="shared" ca="1" si="630"/>
        <v>4</v>
      </c>
      <c r="AE2784">
        <f t="shared" ca="1" si="631"/>
        <v>0</v>
      </c>
      <c r="AF2784">
        <f t="shared" ca="1" si="632"/>
        <v>0</v>
      </c>
      <c r="AN2784">
        <f t="shared" ca="1" si="629"/>
        <v>0</v>
      </c>
      <c r="AO2784">
        <f t="shared" ca="1" si="633"/>
        <v>0</v>
      </c>
      <c r="AP2784">
        <f t="shared" ca="1" si="634"/>
        <v>0</v>
      </c>
      <c r="AQ2784">
        <f t="shared" ca="1" si="635"/>
        <v>0</v>
      </c>
      <c r="AR2784">
        <f t="shared" ca="1" si="636"/>
        <v>0</v>
      </c>
      <c r="AS2784">
        <f t="shared" ca="1" si="637"/>
        <v>0</v>
      </c>
      <c r="AT2784">
        <f t="shared" ca="1" si="638"/>
        <v>0</v>
      </c>
      <c r="AU2784">
        <f t="shared" ca="1" si="639"/>
        <v>0</v>
      </c>
      <c r="AV2784">
        <f t="shared" ca="1" si="640"/>
        <v>0</v>
      </c>
      <c r="AW2784">
        <f t="shared" ca="1" si="641"/>
        <v>0</v>
      </c>
    </row>
    <row r="2785" spans="30:49">
      <c r="AD2785" t="str">
        <f t="shared" ca="1" si="630"/>
        <v>5</v>
      </c>
      <c r="AE2785">
        <f t="shared" ca="1" si="631"/>
        <v>0</v>
      </c>
      <c r="AF2785">
        <f t="shared" ca="1" si="632"/>
        <v>0</v>
      </c>
      <c r="AN2785">
        <f t="shared" ca="1" si="629"/>
        <v>0</v>
      </c>
      <c r="AO2785">
        <f t="shared" ca="1" si="633"/>
        <v>0</v>
      </c>
      <c r="AP2785">
        <f t="shared" ca="1" si="634"/>
        <v>0</v>
      </c>
      <c r="AQ2785">
        <f t="shared" ca="1" si="635"/>
        <v>0</v>
      </c>
      <c r="AR2785">
        <f t="shared" ca="1" si="636"/>
        <v>0</v>
      </c>
      <c r="AS2785">
        <f t="shared" ca="1" si="637"/>
        <v>0</v>
      </c>
      <c r="AT2785">
        <f t="shared" ca="1" si="638"/>
        <v>0</v>
      </c>
      <c r="AU2785">
        <f t="shared" ca="1" si="639"/>
        <v>0</v>
      </c>
      <c r="AV2785">
        <f t="shared" ca="1" si="640"/>
        <v>0</v>
      </c>
      <c r="AW2785">
        <f t="shared" ca="1" si="641"/>
        <v>0</v>
      </c>
    </row>
    <row r="2786" spans="30:49">
      <c r="AD2786" t="str">
        <f t="shared" ca="1" si="630"/>
        <v>7</v>
      </c>
      <c r="AE2786">
        <f t="shared" ca="1" si="631"/>
        <v>0</v>
      </c>
      <c r="AF2786">
        <f t="shared" ca="1" si="632"/>
        <v>0</v>
      </c>
      <c r="AN2786">
        <f t="shared" ca="1" si="629"/>
        <v>0</v>
      </c>
      <c r="AO2786">
        <f t="shared" ca="1" si="633"/>
        <v>0</v>
      </c>
      <c r="AP2786">
        <f t="shared" ca="1" si="634"/>
        <v>0</v>
      </c>
      <c r="AQ2786">
        <f t="shared" ca="1" si="635"/>
        <v>0</v>
      </c>
      <c r="AR2786">
        <f t="shared" ca="1" si="636"/>
        <v>0</v>
      </c>
      <c r="AS2786">
        <f t="shared" ca="1" si="637"/>
        <v>0</v>
      </c>
      <c r="AT2786">
        <f t="shared" ca="1" si="638"/>
        <v>0</v>
      </c>
      <c r="AU2786">
        <f t="shared" ca="1" si="639"/>
        <v>0</v>
      </c>
      <c r="AV2786">
        <f t="shared" ca="1" si="640"/>
        <v>0</v>
      </c>
      <c r="AW2786">
        <f t="shared" ca="1" si="641"/>
        <v>0</v>
      </c>
    </row>
    <row r="2787" spans="30:49">
      <c r="AD2787" t="str">
        <f t="shared" ca="1" si="630"/>
        <v>6</v>
      </c>
      <c r="AE2787">
        <f t="shared" ca="1" si="631"/>
        <v>0</v>
      </c>
      <c r="AF2787">
        <f t="shared" ca="1" si="632"/>
        <v>0</v>
      </c>
      <c r="AN2787">
        <f t="shared" ca="1" si="629"/>
        <v>0</v>
      </c>
      <c r="AO2787">
        <f t="shared" ca="1" si="633"/>
        <v>0</v>
      </c>
      <c r="AP2787">
        <f t="shared" ca="1" si="634"/>
        <v>0</v>
      </c>
      <c r="AQ2787">
        <f t="shared" ca="1" si="635"/>
        <v>0</v>
      </c>
      <c r="AR2787">
        <f t="shared" ca="1" si="636"/>
        <v>0</v>
      </c>
      <c r="AS2787">
        <f t="shared" ca="1" si="637"/>
        <v>0</v>
      </c>
      <c r="AT2787">
        <f t="shared" ca="1" si="638"/>
        <v>0</v>
      </c>
      <c r="AU2787">
        <f t="shared" ca="1" si="639"/>
        <v>0</v>
      </c>
      <c r="AV2787">
        <f t="shared" ca="1" si="640"/>
        <v>0</v>
      </c>
      <c r="AW2787">
        <f t="shared" ca="1" si="641"/>
        <v>0</v>
      </c>
    </row>
    <row r="2788" spans="30:49">
      <c r="AD2788" t="str">
        <f t="shared" ca="1" si="630"/>
        <v>5</v>
      </c>
      <c r="AE2788">
        <f t="shared" ca="1" si="631"/>
        <v>0</v>
      </c>
      <c r="AF2788">
        <f t="shared" ca="1" si="632"/>
        <v>0</v>
      </c>
      <c r="AN2788">
        <f t="shared" ca="1" si="629"/>
        <v>0</v>
      </c>
      <c r="AO2788">
        <f t="shared" ca="1" si="633"/>
        <v>0</v>
      </c>
      <c r="AP2788">
        <f t="shared" ca="1" si="634"/>
        <v>0</v>
      </c>
      <c r="AQ2788">
        <f t="shared" ca="1" si="635"/>
        <v>0</v>
      </c>
      <c r="AR2788">
        <f t="shared" ca="1" si="636"/>
        <v>0</v>
      </c>
      <c r="AS2788">
        <f t="shared" ca="1" si="637"/>
        <v>0</v>
      </c>
      <c r="AT2788">
        <f t="shared" ca="1" si="638"/>
        <v>0</v>
      </c>
      <c r="AU2788">
        <f t="shared" ca="1" si="639"/>
        <v>0</v>
      </c>
      <c r="AV2788">
        <f t="shared" ca="1" si="640"/>
        <v>0</v>
      </c>
      <c r="AW2788">
        <f t="shared" ca="1" si="641"/>
        <v>0</v>
      </c>
    </row>
    <row r="2789" spans="30:49">
      <c r="AD2789" t="str">
        <f t="shared" ca="1" si="630"/>
        <v>4</v>
      </c>
      <c r="AE2789">
        <f t="shared" ca="1" si="631"/>
        <v>0</v>
      </c>
      <c r="AF2789">
        <f t="shared" ca="1" si="632"/>
        <v>0</v>
      </c>
      <c r="AN2789">
        <f t="shared" ca="1" si="629"/>
        <v>0</v>
      </c>
      <c r="AO2789">
        <f t="shared" ca="1" si="633"/>
        <v>0</v>
      </c>
      <c r="AP2789">
        <f t="shared" ca="1" si="634"/>
        <v>0</v>
      </c>
      <c r="AQ2789">
        <f t="shared" ca="1" si="635"/>
        <v>0</v>
      </c>
      <c r="AR2789">
        <f t="shared" ca="1" si="636"/>
        <v>0</v>
      </c>
      <c r="AS2789">
        <f t="shared" ca="1" si="637"/>
        <v>0</v>
      </c>
      <c r="AT2789">
        <f t="shared" ca="1" si="638"/>
        <v>0</v>
      </c>
      <c r="AU2789">
        <f t="shared" ca="1" si="639"/>
        <v>0</v>
      </c>
      <c r="AV2789">
        <f t="shared" ca="1" si="640"/>
        <v>0</v>
      </c>
      <c r="AW2789">
        <f t="shared" ca="1" si="641"/>
        <v>0</v>
      </c>
    </row>
    <row r="2790" spans="30:49">
      <c r="AD2790" t="str">
        <f t="shared" ca="1" si="630"/>
        <v>0</v>
      </c>
      <c r="AE2790">
        <f t="shared" ca="1" si="631"/>
        <v>0</v>
      </c>
      <c r="AF2790">
        <f t="shared" ca="1" si="632"/>
        <v>0</v>
      </c>
      <c r="AN2790">
        <f t="shared" ca="1" si="629"/>
        <v>0</v>
      </c>
      <c r="AO2790">
        <f t="shared" ca="1" si="633"/>
        <v>0</v>
      </c>
      <c r="AP2790">
        <f t="shared" ca="1" si="634"/>
        <v>1</v>
      </c>
      <c r="AQ2790">
        <f t="shared" ca="1" si="635"/>
        <v>0</v>
      </c>
      <c r="AR2790">
        <f t="shared" ca="1" si="636"/>
        <v>0</v>
      </c>
      <c r="AS2790">
        <f t="shared" ca="1" si="637"/>
        <v>0</v>
      </c>
      <c r="AT2790">
        <f t="shared" ca="1" si="638"/>
        <v>0</v>
      </c>
      <c r="AU2790">
        <f t="shared" ca="1" si="639"/>
        <v>0</v>
      </c>
      <c r="AV2790">
        <f t="shared" ca="1" si="640"/>
        <v>0</v>
      </c>
      <c r="AW2790">
        <f t="shared" ca="1" si="641"/>
        <v>0</v>
      </c>
    </row>
    <row r="2791" spans="30:49">
      <c r="AD2791" t="str">
        <f t="shared" ca="1" si="630"/>
        <v>3</v>
      </c>
      <c r="AE2791">
        <f t="shared" ca="1" si="631"/>
        <v>0</v>
      </c>
      <c r="AF2791">
        <f t="shared" ca="1" si="632"/>
        <v>0</v>
      </c>
      <c r="AN2791">
        <f t="shared" ca="1" si="629"/>
        <v>0</v>
      </c>
      <c r="AO2791">
        <f t="shared" ca="1" si="633"/>
        <v>0</v>
      </c>
      <c r="AP2791">
        <f t="shared" ca="1" si="634"/>
        <v>0</v>
      </c>
      <c r="AQ2791">
        <f t="shared" ca="1" si="635"/>
        <v>0</v>
      </c>
      <c r="AR2791">
        <f t="shared" ca="1" si="636"/>
        <v>0</v>
      </c>
      <c r="AS2791">
        <f t="shared" ca="1" si="637"/>
        <v>0</v>
      </c>
      <c r="AT2791">
        <f t="shared" ca="1" si="638"/>
        <v>0</v>
      </c>
      <c r="AU2791">
        <f t="shared" ca="1" si="639"/>
        <v>0</v>
      </c>
      <c r="AV2791">
        <f t="shared" ca="1" si="640"/>
        <v>0</v>
      </c>
      <c r="AW2791">
        <f t="shared" ca="1" si="641"/>
        <v>0</v>
      </c>
    </row>
    <row r="2792" spans="30:49">
      <c r="AD2792" t="str">
        <f t="shared" ca="1" si="630"/>
        <v>5</v>
      </c>
      <c r="AE2792">
        <f t="shared" ca="1" si="631"/>
        <v>0</v>
      </c>
      <c r="AF2792">
        <f t="shared" ca="1" si="632"/>
        <v>0</v>
      </c>
      <c r="AN2792">
        <f t="shared" ca="1" si="629"/>
        <v>0</v>
      </c>
      <c r="AO2792">
        <f t="shared" ca="1" si="633"/>
        <v>0</v>
      </c>
      <c r="AP2792">
        <f t="shared" ca="1" si="634"/>
        <v>0</v>
      </c>
      <c r="AQ2792">
        <f t="shared" ca="1" si="635"/>
        <v>0</v>
      </c>
      <c r="AR2792">
        <f t="shared" ca="1" si="636"/>
        <v>0</v>
      </c>
      <c r="AS2792">
        <f t="shared" ca="1" si="637"/>
        <v>0</v>
      </c>
      <c r="AT2792">
        <f t="shared" ca="1" si="638"/>
        <v>0</v>
      </c>
      <c r="AU2792">
        <f t="shared" ca="1" si="639"/>
        <v>0</v>
      </c>
      <c r="AV2792">
        <f t="shared" ca="1" si="640"/>
        <v>0</v>
      </c>
      <c r="AW2792">
        <f t="shared" ca="1" si="641"/>
        <v>0</v>
      </c>
    </row>
    <row r="2793" spans="30:49">
      <c r="AD2793" t="str">
        <f t="shared" ca="1" si="630"/>
        <v>9</v>
      </c>
      <c r="AE2793">
        <f t="shared" ca="1" si="631"/>
        <v>0</v>
      </c>
      <c r="AF2793">
        <f t="shared" ca="1" si="632"/>
        <v>0</v>
      </c>
      <c r="AN2793">
        <f t="shared" ca="1" si="629"/>
        <v>0</v>
      </c>
      <c r="AO2793">
        <f t="shared" ca="1" si="633"/>
        <v>0</v>
      </c>
      <c r="AP2793">
        <f t="shared" ca="1" si="634"/>
        <v>0</v>
      </c>
      <c r="AQ2793">
        <f t="shared" ca="1" si="635"/>
        <v>0</v>
      </c>
      <c r="AR2793">
        <f t="shared" ca="1" si="636"/>
        <v>0</v>
      </c>
      <c r="AS2793">
        <f t="shared" ca="1" si="637"/>
        <v>0</v>
      </c>
      <c r="AT2793">
        <f t="shared" ca="1" si="638"/>
        <v>0</v>
      </c>
      <c r="AU2793">
        <f t="shared" ca="1" si="639"/>
        <v>0</v>
      </c>
      <c r="AV2793">
        <f t="shared" ca="1" si="640"/>
        <v>0</v>
      </c>
      <c r="AW2793">
        <f t="shared" ca="1" si="641"/>
        <v>0</v>
      </c>
    </row>
    <row r="2794" spans="30:49">
      <c r="AD2794" t="str">
        <f t="shared" ca="1" si="630"/>
        <v>0</v>
      </c>
      <c r="AE2794">
        <f t="shared" ca="1" si="631"/>
        <v>0</v>
      </c>
      <c r="AF2794">
        <f t="shared" ca="1" si="632"/>
        <v>0</v>
      </c>
      <c r="AN2794">
        <f t="shared" ca="1" si="629"/>
        <v>0</v>
      </c>
      <c r="AO2794">
        <f t="shared" ca="1" si="633"/>
        <v>0</v>
      </c>
      <c r="AP2794">
        <f t="shared" ca="1" si="634"/>
        <v>1</v>
      </c>
      <c r="AQ2794">
        <f t="shared" ca="1" si="635"/>
        <v>0</v>
      </c>
      <c r="AR2794">
        <f t="shared" ca="1" si="636"/>
        <v>0</v>
      </c>
      <c r="AS2794">
        <f t="shared" ca="1" si="637"/>
        <v>0</v>
      </c>
      <c r="AT2794">
        <f t="shared" ca="1" si="638"/>
        <v>0</v>
      </c>
      <c r="AU2794">
        <f t="shared" ca="1" si="639"/>
        <v>0</v>
      </c>
      <c r="AV2794">
        <f t="shared" ca="1" si="640"/>
        <v>0</v>
      </c>
      <c r="AW2794">
        <f t="shared" ca="1" si="641"/>
        <v>0</v>
      </c>
    </row>
    <row r="2795" spans="30:49">
      <c r="AD2795" t="str">
        <f t="shared" ca="1" si="630"/>
        <v>2</v>
      </c>
      <c r="AE2795">
        <f t="shared" ca="1" si="631"/>
        <v>0</v>
      </c>
      <c r="AF2795">
        <f t="shared" ca="1" si="632"/>
        <v>0</v>
      </c>
      <c r="AN2795">
        <f t="shared" ca="1" si="629"/>
        <v>0</v>
      </c>
      <c r="AO2795">
        <f t="shared" ca="1" si="633"/>
        <v>0</v>
      </c>
      <c r="AP2795">
        <f t="shared" ca="1" si="634"/>
        <v>0</v>
      </c>
      <c r="AQ2795">
        <f t="shared" ca="1" si="635"/>
        <v>0</v>
      </c>
      <c r="AR2795">
        <f t="shared" ca="1" si="636"/>
        <v>0</v>
      </c>
      <c r="AS2795">
        <f t="shared" ca="1" si="637"/>
        <v>0</v>
      </c>
      <c r="AT2795">
        <f t="shared" ca="1" si="638"/>
        <v>0</v>
      </c>
      <c r="AU2795">
        <f t="shared" ca="1" si="639"/>
        <v>0</v>
      </c>
      <c r="AV2795">
        <f t="shared" ca="1" si="640"/>
        <v>0</v>
      </c>
      <c r="AW2795">
        <f t="shared" ca="1" si="641"/>
        <v>0</v>
      </c>
    </row>
    <row r="2796" spans="30:49">
      <c r="AD2796" t="str">
        <f t="shared" ca="1" si="630"/>
        <v>7</v>
      </c>
      <c r="AE2796">
        <f t="shared" ca="1" si="631"/>
        <v>0</v>
      </c>
      <c r="AF2796">
        <f t="shared" ca="1" si="632"/>
        <v>0</v>
      </c>
      <c r="AN2796">
        <f t="shared" ca="1" si="629"/>
        <v>0</v>
      </c>
      <c r="AO2796">
        <f t="shared" ca="1" si="633"/>
        <v>0</v>
      </c>
      <c r="AP2796">
        <f t="shared" ca="1" si="634"/>
        <v>0</v>
      </c>
      <c r="AQ2796">
        <f t="shared" ca="1" si="635"/>
        <v>0</v>
      </c>
      <c r="AR2796">
        <f t="shared" ca="1" si="636"/>
        <v>0</v>
      </c>
      <c r="AS2796">
        <f t="shared" ca="1" si="637"/>
        <v>0</v>
      </c>
      <c r="AT2796">
        <f t="shared" ca="1" si="638"/>
        <v>0</v>
      </c>
      <c r="AU2796">
        <f t="shared" ca="1" si="639"/>
        <v>0</v>
      </c>
      <c r="AV2796">
        <f t="shared" ca="1" si="640"/>
        <v>0</v>
      </c>
      <c r="AW2796">
        <f t="shared" ca="1" si="641"/>
        <v>0</v>
      </c>
    </row>
    <row r="2797" spans="30:49">
      <c r="AD2797" t="str">
        <f t="shared" ca="1" si="630"/>
        <v>9</v>
      </c>
      <c r="AE2797">
        <f t="shared" ca="1" si="631"/>
        <v>0</v>
      </c>
      <c r="AF2797">
        <f t="shared" ca="1" si="632"/>
        <v>0</v>
      </c>
      <c r="AN2797">
        <f t="shared" ca="1" si="629"/>
        <v>0</v>
      </c>
      <c r="AO2797">
        <f t="shared" ca="1" si="633"/>
        <v>0</v>
      </c>
      <c r="AP2797">
        <f t="shared" ca="1" si="634"/>
        <v>0</v>
      </c>
      <c r="AQ2797">
        <f t="shared" ca="1" si="635"/>
        <v>0</v>
      </c>
      <c r="AR2797">
        <f t="shared" ca="1" si="636"/>
        <v>0</v>
      </c>
      <c r="AS2797">
        <f t="shared" ca="1" si="637"/>
        <v>0</v>
      </c>
      <c r="AT2797">
        <f t="shared" ca="1" si="638"/>
        <v>0</v>
      </c>
      <c r="AU2797">
        <f t="shared" ca="1" si="639"/>
        <v>0</v>
      </c>
      <c r="AV2797">
        <f t="shared" ca="1" si="640"/>
        <v>0</v>
      </c>
      <c r="AW2797">
        <f t="shared" ca="1" si="641"/>
        <v>0</v>
      </c>
    </row>
    <row r="2798" spans="30:49">
      <c r="AD2798" t="str">
        <f t="shared" ca="1" si="630"/>
        <v>9</v>
      </c>
      <c r="AE2798">
        <f t="shared" ca="1" si="631"/>
        <v>1</v>
      </c>
      <c r="AF2798">
        <f t="shared" ca="1" si="632"/>
        <v>2</v>
      </c>
      <c r="AN2798">
        <f t="shared" ca="1" si="629"/>
        <v>0</v>
      </c>
      <c r="AO2798">
        <f t="shared" ca="1" si="633"/>
        <v>0</v>
      </c>
      <c r="AP2798">
        <f t="shared" ca="1" si="634"/>
        <v>0</v>
      </c>
      <c r="AQ2798">
        <f t="shared" ca="1" si="635"/>
        <v>0</v>
      </c>
      <c r="AR2798">
        <f t="shared" ca="1" si="636"/>
        <v>0</v>
      </c>
      <c r="AS2798">
        <f t="shared" ca="1" si="637"/>
        <v>0</v>
      </c>
      <c r="AT2798">
        <f t="shared" ca="1" si="638"/>
        <v>0</v>
      </c>
      <c r="AU2798">
        <f t="shared" ca="1" si="639"/>
        <v>0</v>
      </c>
      <c r="AV2798">
        <f t="shared" ca="1" si="640"/>
        <v>0</v>
      </c>
      <c r="AW2798">
        <f t="shared" ca="1" si="641"/>
        <v>0</v>
      </c>
    </row>
    <row r="2799" spans="30:49">
      <c r="AD2799" t="str">
        <f t="shared" ca="1" si="630"/>
        <v>3</v>
      </c>
      <c r="AE2799">
        <f t="shared" ca="1" si="631"/>
        <v>0</v>
      </c>
      <c r="AF2799">
        <f t="shared" ca="1" si="632"/>
        <v>0</v>
      </c>
      <c r="AN2799">
        <f t="shared" ca="1" si="629"/>
        <v>0</v>
      </c>
      <c r="AO2799">
        <f t="shared" ca="1" si="633"/>
        <v>0</v>
      </c>
      <c r="AP2799">
        <f t="shared" ca="1" si="634"/>
        <v>0</v>
      </c>
      <c r="AQ2799">
        <f t="shared" ca="1" si="635"/>
        <v>0</v>
      </c>
      <c r="AR2799">
        <f t="shared" ca="1" si="636"/>
        <v>0</v>
      </c>
      <c r="AS2799">
        <f t="shared" ca="1" si="637"/>
        <v>0</v>
      </c>
      <c r="AT2799">
        <f t="shared" ca="1" si="638"/>
        <v>0</v>
      </c>
      <c r="AU2799">
        <f t="shared" ca="1" si="639"/>
        <v>0</v>
      </c>
      <c r="AV2799">
        <f t="shared" ca="1" si="640"/>
        <v>0</v>
      </c>
      <c r="AW2799">
        <f t="shared" ca="1" si="641"/>
        <v>0</v>
      </c>
    </row>
    <row r="2800" spans="30:49">
      <c r="AD2800" t="str">
        <f t="shared" ca="1" si="630"/>
        <v>4</v>
      </c>
      <c r="AE2800">
        <f t="shared" ca="1" si="631"/>
        <v>0</v>
      </c>
      <c r="AF2800">
        <f t="shared" ca="1" si="632"/>
        <v>0</v>
      </c>
      <c r="AN2800">
        <f t="shared" ca="1" si="629"/>
        <v>0</v>
      </c>
      <c r="AO2800">
        <f t="shared" ca="1" si="633"/>
        <v>0</v>
      </c>
      <c r="AP2800">
        <f t="shared" ca="1" si="634"/>
        <v>0</v>
      </c>
      <c r="AQ2800">
        <f t="shared" ca="1" si="635"/>
        <v>0</v>
      </c>
      <c r="AR2800">
        <f t="shared" ca="1" si="636"/>
        <v>0</v>
      </c>
      <c r="AS2800">
        <f t="shared" ca="1" si="637"/>
        <v>0</v>
      </c>
      <c r="AT2800">
        <f t="shared" ca="1" si="638"/>
        <v>0</v>
      </c>
      <c r="AU2800">
        <f t="shared" ca="1" si="639"/>
        <v>0</v>
      </c>
      <c r="AV2800">
        <f t="shared" ca="1" si="640"/>
        <v>0</v>
      </c>
      <c r="AW2800">
        <f t="shared" ca="1" si="641"/>
        <v>0</v>
      </c>
    </row>
    <row r="2801" spans="30:49">
      <c r="AD2801" t="str">
        <f t="shared" ca="1" si="630"/>
        <v>4</v>
      </c>
      <c r="AE2801">
        <f t="shared" ca="1" si="631"/>
        <v>1</v>
      </c>
      <c r="AF2801">
        <f t="shared" ca="1" si="632"/>
        <v>2</v>
      </c>
      <c r="AN2801">
        <f t="shared" ca="1" si="629"/>
        <v>0</v>
      </c>
      <c r="AO2801">
        <f t="shared" ca="1" si="633"/>
        <v>0</v>
      </c>
      <c r="AP2801">
        <f t="shared" ca="1" si="634"/>
        <v>0</v>
      </c>
      <c r="AQ2801">
        <f t="shared" ca="1" si="635"/>
        <v>0</v>
      </c>
      <c r="AR2801">
        <f t="shared" ca="1" si="636"/>
        <v>0</v>
      </c>
      <c r="AS2801">
        <f t="shared" ca="1" si="637"/>
        <v>0</v>
      </c>
      <c r="AT2801">
        <f t="shared" ca="1" si="638"/>
        <v>0</v>
      </c>
      <c r="AU2801">
        <f t="shared" ca="1" si="639"/>
        <v>0</v>
      </c>
      <c r="AV2801">
        <f t="shared" ca="1" si="640"/>
        <v>0</v>
      </c>
      <c r="AW2801">
        <f t="shared" ca="1" si="641"/>
        <v>0</v>
      </c>
    </row>
    <row r="2802" spans="30:49">
      <c r="AD2802" t="str">
        <f t="shared" ca="1" si="630"/>
        <v>0</v>
      </c>
      <c r="AE2802">
        <f t="shared" ca="1" si="631"/>
        <v>0</v>
      </c>
      <c r="AF2802">
        <f t="shared" ca="1" si="632"/>
        <v>0</v>
      </c>
      <c r="AN2802">
        <f t="shared" ca="1" si="629"/>
        <v>0</v>
      </c>
      <c r="AO2802">
        <f t="shared" ca="1" si="633"/>
        <v>0</v>
      </c>
      <c r="AP2802">
        <f t="shared" ca="1" si="634"/>
        <v>1</v>
      </c>
      <c r="AQ2802">
        <f t="shared" ca="1" si="635"/>
        <v>0</v>
      </c>
      <c r="AR2802">
        <f t="shared" ca="1" si="636"/>
        <v>0</v>
      </c>
      <c r="AS2802">
        <f t="shared" ca="1" si="637"/>
        <v>0</v>
      </c>
      <c r="AT2802">
        <f t="shared" ca="1" si="638"/>
        <v>0</v>
      </c>
      <c r="AU2802">
        <f t="shared" ca="1" si="639"/>
        <v>0</v>
      </c>
      <c r="AV2802">
        <f t="shared" ca="1" si="640"/>
        <v>0</v>
      </c>
      <c r="AW2802">
        <f t="shared" ca="1" si="641"/>
        <v>0</v>
      </c>
    </row>
    <row r="2803" spans="30:49">
      <c r="AD2803" t="str">
        <f t="shared" ca="1" si="630"/>
        <v>3</v>
      </c>
      <c r="AE2803">
        <f t="shared" ca="1" si="631"/>
        <v>0</v>
      </c>
      <c r="AF2803">
        <f t="shared" ca="1" si="632"/>
        <v>0</v>
      </c>
      <c r="AN2803">
        <f t="shared" ca="1" si="629"/>
        <v>0</v>
      </c>
      <c r="AO2803">
        <f t="shared" ca="1" si="633"/>
        <v>0</v>
      </c>
      <c r="AP2803">
        <f t="shared" ca="1" si="634"/>
        <v>0</v>
      </c>
      <c r="AQ2803">
        <f t="shared" ca="1" si="635"/>
        <v>0</v>
      </c>
      <c r="AR2803">
        <f t="shared" ca="1" si="636"/>
        <v>0</v>
      </c>
      <c r="AS2803">
        <f t="shared" ca="1" si="637"/>
        <v>0</v>
      </c>
      <c r="AT2803">
        <f t="shared" ca="1" si="638"/>
        <v>0</v>
      </c>
      <c r="AU2803">
        <f t="shared" ca="1" si="639"/>
        <v>0</v>
      </c>
      <c r="AV2803">
        <f t="shared" ca="1" si="640"/>
        <v>0</v>
      </c>
      <c r="AW2803">
        <f t="shared" ca="1" si="641"/>
        <v>0</v>
      </c>
    </row>
    <row r="2804" spans="30:49">
      <c r="AD2804" t="str">
        <f t="shared" ca="1" si="630"/>
        <v>7</v>
      </c>
      <c r="AE2804">
        <f t="shared" ca="1" si="631"/>
        <v>0</v>
      </c>
      <c r="AF2804">
        <f t="shared" ca="1" si="632"/>
        <v>0</v>
      </c>
      <c r="AN2804">
        <f t="shared" ca="1" si="629"/>
        <v>0</v>
      </c>
      <c r="AO2804">
        <f t="shared" ca="1" si="633"/>
        <v>0</v>
      </c>
      <c r="AP2804">
        <f t="shared" ca="1" si="634"/>
        <v>0</v>
      </c>
      <c r="AQ2804">
        <f t="shared" ca="1" si="635"/>
        <v>0</v>
      </c>
      <c r="AR2804">
        <f t="shared" ca="1" si="636"/>
        <v>0</v>
      </c>
      <c r="AS2804">
        <f t="shared" ca="1" si="637"/>
        <v>0</v>
      </c>
      <c r="AT2804">
        <f t="shared" ca="1" si="638"/>
        <v>0</v>
      </c>
      <c r="AU2804">
        <f t="shared" ca="1" si="639"/>
        <v>0</v>
      </c>
      <c r="AV2804">
        <f t="shared" ca="1" si="640"/>
        <v>0</v>
      </c>
      <c r="AW2804">
        <f t="shared" ca="1" si="641"/>
        <v>0</v>
      </c>
    </row>
    <row r="2805" spans="30:49">
      <c r="AD2805" t="str">
        <f t="shared" ca="1" si="630"/>
        <v>4</v>
      </c>
      <c r="AE2805">
        <f t="shared" ca="1" si="631"/>
        <v>0</v>
      </c>
      <c r="AF2805">
        <f t="shared" ca="1" si="632"/>
        <v>0</v>
      </c>
      <c r="AN2805">
        <f t="shared" ca="1" si="629"/>
        <v>0</v>
      </c>
      <c r="AO2805">
        <f t="shared" ca="1" si="633"/>
        <v>0</v>
      </c>
      <c r="AP2805">
        <f t="shared" ca="1" si="634"/>
        <v>0</v>
      </c>
      <c r="AQ2805">
        <f t="shared" ca="1" si="635"/>
        <v>0</v>
      </c>
      <c r="AR2805">
        <f t="shared" ca="1" si="636"/>
        <v>0</v>
      </c>
      <c r="AS2805">
        <f t="shared" ca="1" si="637"/>
        <v>0</v>
      </c>
      <c r="AT2805">
        <f t="shared" ca="1" si="638"/>
        <v>0</v>
      </c>
      <c r="AU2805">
        <f t="shared" ca="1" si="639"/>
        <v>0</v>
      </c>
      <c r="AV2805">
        <f t="shared" ca="1" si="640"/>
        <v>0</v>
      </c>
      <c r="AW2805">
        <f t="shared" ca="1" si="641"/>
        <v>0</v>
      </c>
    </row>
    <row r="2806" spans="30:49">
      <c r="AD2806" t="str">
        <f t="shared" ca="1" si="630"/>
        <v>2</v>
      </c>
      <c r="AE2806">
        <f t="shared" ca="1" si="631"/>
        <v>0</v>
      </c>
      <c r="AF2806">
        <f t="shared" ca="1" si="632"/>
        <v>0</v>
      </c>
      <c r="AN2806">
        <f t="shared" ca="1" si="629"/>
        <v>0</v>
      </c>
      <c r="AO2806">
        <f t="shared" ca="1" si="633"/>
        <v>0</v>
      </c>
      <c r="AP2806">
        <f t="shared" ca="1" si="634"/>
        <v>0</v>
      </c>
      <c r="AQ2806">
        <f t="shared" ca="1" si="635"/>
        <v>0</v>
      </c>
      <c r="AR2806">
        <f t="shared" ca="1" si="636"/>
        <v>0</v>
      </c>
      <c r="AS2806">
        <f t="shared" ca="1" si="637"/>
        <v>0</v>
      </c>
      <c r="AT2806">
        <f t="shared" ca="1" si="638"/>
        <v>0</v>
      </c>
      <c r="AU2806">
        <f t="shared" ca="1" si="639"/>
        <v>0</v>
      </c>
      <c r="AV2806">
        <f t="shared" ca="1" si="640"/>
        <v>0</v>
      </c>
      <c r="AW2806">
        <f t="shared" ca="1" si="641"/>
        <v>0</v>
      </c>
    </row>
    <row r="2807" spans="30:49">
      <c r="AD2807" t="str">
        <f t="shared" ca="1" si="630"/>
        <v>0</v>
      </c>
      <c r="AE2807">
        <f t="shared" ca="1" si="631"/>
        <v>0</v>
      </c>
      <c r="AF2807">
        <f t="shared" ca="1" si="632"/>
        <v>0</v>
      </c>
      <c r="AN2807">
        <f t="shared" ca="1" si="629"/>
        <v>0</v>
      </c>
      <c r="AO2807">
        <f t="shared" ca="1" si="633"/>
        <v>0</v>
      </c>
      <c r="AP2807">
        <f t="shared" ca="1" si="634"/>
        <v>1</v>
      </c>
      <c r="AQ2807">
        <f t="shared" ca="1" si="635"/>
        <v>0</v>
      </c>
      <c r="AR2807">
        <f t="shared" ca="1" si="636"/>
        <v>0</v>
      </c>
      <c r="AS2807">
        <f t="shared" ca="1" si="637"/>
        <v>0</v>
      </c>
      <c r="AT2807">
        <f t="shared" ca="1" si="638"/>
        <v>0</v>
      </c>
      <c r="AU2807">
        <f t="shared" ca="1" si="639"/>
        <v>0</v>
      </c>
      <c r="AV2807">
        <f t="shared" ca="1" si="640"/>
        <v>0</v>
      </c>
      <c r="AW2807">
        <f t="shared" ca="1" si="641"/>
        <v>0</v>
      </c>
    </row>
    <row r="2808" spans="30:49">
      <c r="AD2808" t="str">
        <f t="shared" ca="1" si="630"/>
        <v>0</v>
      </c>
      <c r="AE2808">
        <f t="shared" ca="1" si="631"/>
        <v>1</v>
      </c>
      <c r="AF2808">
        <f t="shared" ca="1" si="632"/>
        <v>2</v>
      </c>
      <c r="AN2808">
        <f t="shared" ca="1" si="629"/>
        <v>0</v>
      </c>
      <c r="AO2808">
        <f t="shared" ca="1" si="633"/>
        <v>0</v>
      </c>
      <c r="AP2808">
        <f t="shared" ca="1" si="634"/>
        <v>1</v>
      </c>
      <c r="AQ2808">
        <f t="shared" ca="1" si="635"/>
        <v>0</v>
      </c>
      <c r="AR2808">
        <f t="shared" ca="1" si="636"/>
        <v>0</v>
      </c>
      <c r="AS2808">
        <f t="shared" ca="1" si="637"/>
        <v>0</v>
      </c>
      <c r="AT2808">
        <f t="shared" ca="1" si="638"/>
        <v>0</v>
      </c>
      <c r="AU2808">
        <f t="shared" ca="1" si="639"/>
        <v>0</v>
      </c>
      <c r="AV2808">
        <f t="shared" ca="1" si="640"/>
        <v>0</v>
      </c>
      <c r="AW2808">
        <f t="shared" ca="1" si="641"/>
        <v>0</v>
      </c>
    </row>
    <row r="2809" spans="30:49">
      <c r="AD2809" t="str">
        <f t="shared" ca="1" si="630"/>
        <v>7</v>
      </c>
      <c r="AE2809">
        <f t="shared" ca="1" si="631"/>
        <v>0</v>
      </c>
      <c r="AF2809">
        <f t="shared" ca="1" si="632"/>
        <v>0</v>
      </c>
      <c r="AN2809">
        <f t="shared" ca="1" si="629"/>
        <v>0</v>
      </c>
      <c r="AO2809">
        <f t="shared" ca="1" si="633"/>
        <v>0</v>
      </c>
      <c r="AP2809">
        <f t="shared" ca="1" si="634"/>
        <v>0</v>
      </c>
      <c r="AQ2809">
        <f t="shared" ca="1" si="635"/>
        <v>0</v>
      </c>
      <c r="AR2809">
        <f t="shared" ca="1" si="636"/>
        <v>0</v>
      </c>
      <c r="AS2809">
        <f t="shared" ca="1" si="637"/>
        <v>0</v>
      </c>
      <c r="AT2809">
        <f t="shared" ca="1" si="638"/>
        <v>0</v>
      </c>
      <c r="AU2809">
        <f t="shared" ca="1" si="639"/>
        <v>0</v>
      </c>
      <c r="AV2809">
        <f t="shared" ca="1" si="640"/>
        <v>0</v>
      </c>
      <c r="AW2809">
        <f t="shared" ca="1" si="641"/>
        <v>0</v>
      </c>
    </row>
    <row r="2810" spans="30:49">
      <c r="AD2810" t="str">
        <f t="shared" ca="1" si="630"/>
        <v>3</v>
      </c>
      <c r="AE2810">
        <f t="shared" ca="1" si="631"/>
        <v>0</v>
      </c>
      <c r="AF2810">
        <f t="shared" ca="1" si="632"/>
        <v>0</v>
      </c>
      <c r="AN2810">
        <f t="shared" ca="1" si="629"/>
        <v>0</v>
      </c>
      <c r="AO2810">
        <f t="shared" ca="1" si="633"/>
        <v>0</v>
      </c>
      <c r="AP2810">
        <f t="shared" ca="1" si="634"/>
        <v>0</v>
      </c>
      <c r="AQ2810">
        <f t="shared" ca="1" si="635"/>
        <v>0</v>
      </c>
      <c r="AR2810">
        <f t="shared" ca="1" si="636"/>
        <v>0</v>
      </c>
      <c r="AS2810">
        <f t="shared" ca="1" si="637"/>
        <v>0</v>
      </c>
      <c r="AT2810">
        <f t="shared" ca="1" si="638"/>
        <v>0</v>
      </c>
      <c r="AU2810">
        <f t="shared" ca="1" si="639"/>
        <v>0</v>
      </c>
      <c r="AV2810">
        <f t="shared" ca="1" si="640"/>
        <v>0</v>
      </c>
      <c r="AW2810">
        <f t="shared" ca="1" si="641"/>
        <v>0</v>
      </c>
    </row>
    <row r="2811" spans="30:49">
      <c r="AD2811" t="str">
        <f t="shared" ca="1" si="630"/>
        <v>1</v>
      </c>
      <c r="AE2811">
        <f t="shared" ca="1" si="631"/>
        <v>0</v>
      </c>
      <c r="AF2811">
        <f t="shared" ca="1" si="632"/>
        <v>0</v>
      </c>
      <c r="AN2811">
        <f t="shared" ca="1" si="629"/>
        <v>0</v>
      </c>
      <c r="AO2811">
        <f t="shared" ca="1" si="633"/>
        <v>0</v>
      </c>
      <c r="AP2811">
        <f t="shared" ca="1" si="634"/>
        <v>0</v>
      </c>
      <c r="AQ2811">
        <f t="shared" ca="1" si="635"/>
        <v>0</v>
      </c>
      <c r="AR2811">
        <f t="shared" ca="1" si="636"/>
        <v>0</v>
      </c>
      <c r="AS2811">
        <f t="shared" ca="1" si="637"/>
        <v>0</v>
      </c>
      <c r="AT2811">
        <f t="shared" ca="1" si="638"/>
        <v>0</v>
      </c>
      <c r="AU2811">
        <f t="shared" ca="1" si="639"/>
        <v>0</v>
      </c>
      <c r="AV2811">
        <f t="shared" ca="1" si="640"/>
        <v>0</v>
      </c>
      <c r="AW2811">
        <f t="shared" ca="1" si="641"/>
        <v>0</v>
      </c>
    </row>
    <row r="2812" spans="30:49">
      <c r="AD2812" t="str">
        <f t="shared" ca="1" si="630"/>
        <v>0</v>
      </c>
      <c r="AE2812">
        <f t="shared" ca="1" si="631"/>
        <v>0</v>
      </c>
      <c r="AF2812">
        <f t="shared" ca="1" si="632"/>
        <v>0</v>
      </c>
      <c r="AN2812">
        <f t="shared" ca="1" si="629"/>
        <v>0</v>
      </c>
      <c r="AO2812">
        <f t="shared" ca="1" si="633"/>
        <v>0</v>
      </c>
      <c r="AP2812">
        <f t="shared" ca="1" si="634"/>
        <v>1</v>
      </c>
      <c r="AQ2812">
        <f t="shared" ca="1" si="635"/>
        <v>0</v>
      </c>
      <c r="AR2812">
        <f t="shared" ca="1" si="636"/>
        <v>0</v>
      </c>
      <c r="AS2812">
        <f t="shared" ca="1" si="637"/>
        <v>0</v>
      </c>
      <c r="AT2812">
        <f t="shared" ca="1" si="638"/>
        <v>0</v>
      </c>
      <c r="AU2812">
        <f t="shared" ca="1" si="639"/>
        <v>0</v>
      </c>
      <c r="AV2812">
        <f t="shared" ca="1" si="640"/>
        <v>0</v>
      </c>
      <c r="AW2812">
        <f t="shared" ca="1" si="641"/>
        <v>0</v>
      </c>
    </row>
    <row r="2813" spans="30:49">
      <c r="AD2813" t="str">
        <f t="shared" ca="1" si="630"/>
        <v>5</v>
      </c>
      <c r="AE2813">
        <f t="shared" ca="1" si="631"/>
        <v>0</v>
      </c>
      <c r="AF2813">
        <f t="shared" ca="1" si="632"/>
        <v>0</v>
      </c>
      <c r="AN2813">
        <f t="shared" ca="1" si="629"/>
        <v>0</v>
      </c>
      <c r="AO2813">
        <f t="shared" ca="1" si="633"/>
        <v>0</v>
      </c>
      <c r="AP2813">
        <f t="shared" ca="1" si="634"/>
        <v>0</v>
      </c>
      <c r="AQ2813">
        <f t="shared" ca="1" si="635"/>
        <v>0</v>
      </c>
      <c r="AR2813">
        <f t="shared" ca="1" si="636"/>
        <v>0</v>
      </c>
      <c r="AS2813">
        <f t="shared" ca="1" si="637"/>
        <v>0</v>
      </c>
      <c r="AT2813">
        <f t="shared" ca="1" si="638"/>
        <v>0</v>
      </c>
      <c r="AU2813">
        <f t="shared" ca="1" si="639"/>
        <v>0</v>
      </c>
      <c r="AV2813">
        <f t="shared" ca="1" si="640"/>
        <v>0</v>
      </c>
      <c r="AW2813">
        <f t="shared" ca="1" si="641"/>
        <v>0</v>
      </c>
    </row>
    <row r="2814" spans="30:49">
      <c r="AD2814" t="str">
        <f t="shared" ca="1" si="630"/>
        <v>7</v>
      </c>
      <c r="AE2814">
        <f t="shared" ca="1" si="631"/>
        <v>0</v>
      </c>
      <c r="AF2814">
        <f t="shared" ca="1" si="632"/>
        <v>0</v>
      </c>
      <c r="AN2814">
        <f t="shared" ca="1" si="629"/>
        <v>0</v>
      </c>
      <c r="AO2814">
        <f t="shared" ca="1" si="633"/>
        <v>0</v>
      </c>
      <c r="AP2814">
        <f t="shared" ca="1" si="634"/>
        <v>0</v>
      </c>
      <c r="AQ2814">
        <f t="shared" ca="1" si="635"/>
        <v>0</v>
      </c>
      <c r="AR2814">
        <f t="shared" ca="1" si="636"/>
        <v>0</v>
      </c>
      <c r="AS2814">
        <f t="shared" ca="1" si="637"/>
        <v>0</v>
      </c>
      <c r="AT2814">
        <f t="shared" ca="1" si="638"/>
        <v>0</v>
      </c>
      <c r="AU2814">
        <f t="shared" ca="1" si="639"/>
        <v>0</v>
      </c>
      <c r="AV2814">
        <f t="shared" ca="1" si="640"/>
        <v>0</v>
      </c>
      <c r="AW2814">
        <f t="shared" ca="1" si="641"/>
        <v>0</v>
      </c>
    </row>
    <row r="2815" spans="30:49">
      <c r="AD2815" t="str">
        <f t="shared" ca="1" si="630"/>
        <v>8</v>
      </c>
      <c r="AE2815">
        <f t="shared" ca="1" si="631"/>
        <v>0</v>
      </c>
      <c r="AF2815">
        <f t="shared" ca="1" si="632"/>
        <v>0</v>
      </c>
      <c r="AN2815">
        <f t="shared" ca="1" si="629"/>
        <v>0</v>
      </c>
      <c r="AO2815">
        <f t="shared" ca="1" si="633"/>
        <v>0</v>
      </c>
      <c r="AP2815">
        <f t="shared" ca="1" si="634"/>
        <v>0</v>
      </c>
      <c r="AQ2815">
        <f t="shared" ca="1" si="635"/>
        <v>0</v>
      </c>
      <c r="AR2815">
        <f t="shared" ca="1" si="636"/>
        <v>0</v>
      </c>
      <c r="AS2815">
        <f t="shared" ca="1" si="637"/>
        <v>0</v>
      </c>
      <c r="AT2815">
        <f t="shared" ca="1" si="638"/>
        <v>0</v>
      </c>
      <c r="AU2815">
        <f t="shared" ca="1" si="639"/>
        <v>0</v>
      </c>
      <c r="AV2815">
        <f t="shared" ca="1" si="640"/>
        <v>0</v>
      </c>
      <c r="AW2815">
        <f t="shared" ca="1" si="641"/>
        <v>0</v>
      </c>
    </row>
    <row r="2816" spans="30:49">
      <c r="AD2816" t="str">
        <f t="shared" ca="1" si="630"/>
        <v>5</v>
      </c>
      <c r="AE2816">
        <f t="shared" ca="1" si="631"/>
        <v>0</v>
      </c>
      <c r="AF2816">
        <f t="shared" ca="1" si="632"/>
        <v>0</v>
      </c>
      <c r="AN2816">
        <f t="shared" ca="1" si="629"/>
        <v>0</v>
      </c>
      <c r="AO2816">
        <f t="shared" ca="1" si="633"/>
        <v>0</v>
      </c>
      <c r="AP2816">
        <f t="shared" ca="1" si="634"/>
        <v>0</v>
      </c>
      <c r="AQ2816">
        <f t="shared" ca="1" si="635"/>
        <v>0</v>
      </c>
      <c r="AR2816">
        <f t="shared" ca="1" si="636"/>
        <v>0</v>
      </c>
      <c r="AS2816">
        <f t="shared" ca="1" si="637"/>
        <v>0</v>
      </c>
      <c r="AT2816">
        <f t="shared" ca="1" si="638"/>
        <v>0</v>
      </c>
      <c r="AU2816">
        <f t="shared" ca="1" si="639"/>
        <v>0</v>
      </c>
      <c r="AV2816">
        <f t="shared" ca="1" si="640"/>
        <v>0</v>
      </c>
      <c r="AW2816">
        <f t="shared" ca="1" si="641"/>
        <v>0</v>
      </c>
    </row>
    <row r="2817" spans="30:49">
      <c r="AD2817" t="str">
        <f t="shared" ca="1" si="630"/>
        <v>3</v>
      </c>
      <c r="AE2817">
        <f t="shared" ca="1" si="631"/>
        <v>0</v>
      </c>
      <c r="AF2817">
        <f t="shared" ca="1" si="632"/>
        <v>0</v>
      </c>
      <c r="AN2817">
        <f t="shared" ref="AN2817:AN2880" ca="1" si="642">IF(AND(AD2817="0",ROW()&lt;=1000),1,0)</f>
        <v>0</v>
      </c>
      <c r="AO2817">
        <f t="shared" ca="1" si="633"/>
        <v>0</v>
      </c>
      <c r="AP2817">
        <f t="shared" ca="1" si="634"/>
        <v>0</v>
      </c>
      <c r="AQ2817">
        <f t="shared" ca="1" si="635"/>
        <v>0</v>
      </c>
      <c r="AR2817">
        <f t="shared" ca="1" si="636"/>
        <v>0</v>
      </c>
      <c r="AS2817">
        <f t="shared" ca="1" si="637"/>
        <v>0</v>
      </c>
      <c r="AT2817">
        <f t="shared" ca="1" si="638"/>
        <v>0</v>
      </c>
      <c r="AU2817">
        <f t="shared" ca="1" si="639"/>
        <v>0</v>
      </c>
      <c r="AV2817">
        <f t="shared" ca="1" si="640"/>
        <v>0</v>
      </c>
      <c r="AW2817">
        <f t="shared" ca="1" si="641"/>
        <v>0</v>
      </c>
    </row>
    <row r="2818" spans="30:49">
      <c r="AD2818" t="str">
        <f t="shared" ref="AD2818:AD2881" ca="1" si="643">IF(ROW()&lt;12,  MID(INDIRECT("Z"&amp;1),ROW(),1),   IF(MOD(ROW()-11,10)=0,MID(INDIRECT("Z"&amp;(ROW()-11-MOD(ROW()-11,10))/10+1),10,1),  MID(INDIRECT("Z"&amp;(ROW()-11-MOD(ROW()-11,10))/10+2),MOD(ROW()-11,10),1)))</f>
        <v>9</v>
      </c>
      <c r="AE2818">
        <f t="shared" ref="AE2818:AE2881" ca="1" si="644">IF(ROW()&gt;1,IF(INDIRECT("AD"&amp;ROW()-1)=INDIRECT("AD"&amp;ROW()),1,0),0)</f>
        <v>0</v>
      </c>
      <c r="AF2818">
        <f t="shared" ref="AF2818:AF2881" ca="1" si="645">IF(ROW()&gt;1,  IF(AND(INDIRECT("AE"&amp;ROW()-1)=0,INDIRECT("AE"&amp;ROW())=1), 2, IF(AND(INDIRECT("AF"&amp;ROW()-1)&gt;0,INDIRECT("AE"&amp;ROW())&gt;0),  (INDIRECT("AF"&amp;ROW()-1)+INDIRECT("AE"&amp;ROW())),0)),0)</f>
        <v>0</v>
      </c>
      <c r="AN2818">
        <f t="shared" ca="1" si="642"/>
        <v>0</v>
      </c>
      <c r="AO2818">
        <f t="shared" ref="AO2818:AO2881" ca="1" si="646">IF(AND(AD2818="0",ROW()&gt;1000,ROW()&lt;=2000),1,0)</f>
        <v>0</v>
      </c>
      <c r="AP2818">
        <f t="shared" ref="AP2818:AP2881" ca="1" si="647">IF(AND(AD2818="0",ROW()&gt;2000,ROW()&lt;=3000),1,0)</f>
        <v>0</v>
      </c>
      <c r="AQ2818">
        <f t="shared" ref="AQ2818:AQ2881" ca="1" si="648">IF(AND(AD2818="0",ROW()&gt;3000,ROW()&lt;=4000),1,0)</f>
        <v>0</v>
      </c>
      <c r="AR2818">
        <f t="shared" ref="AR2818:AR2881" ca="1" si="649">IF(AND(AD2818="0",ROW()&gt;4000,ROW()&lt;=5000),1,0)</f>
        <v>0</v>
      </c>
      <c r="AS2818">
        <f t="shared" ref="AS2818:AS2881" ca="1" si="650">IF(AND(AD2818="0",ROW()&gt;5000,ROW()&lt;=6000),1,0)</f>
        <v>0</v>
      </c>
      <c r="AT2818">
        <f t="shared" ref="AT2818:AT2881" ca="1" si="651">IF(AND(AD2818="0",ROW()&gt;6000,ROW()&lt;=7000),1,0)</f>
        <v>0</v>
      </c>
      <c r="AU2818">
        <f t="shared" ref="AU2818:AU2881" ca="1" si="652">IF(AND(AD2818="0",ROW()&gt;7000,ROW()&lt;=8000),1,0)</f>
        <v>0</v>
      </c>
      <c r="AV2818">
        <f t="shared" ref="AV2818:AV2881" ca="1" si="653">IF(AND(AD2818="0",ROW()&gt;8000,ROW()&lt;=9000),1,0)</f>
        <v>0</v>
      </c>
      <c r="AW2818">
        <f t="shared" ref="AW2818:AW2881" ca="1" si="654">IF(AND(AD2818="0",ROW()&gt;9000),1,0)</f>
        <v>0</v>
      </c>
    </row>
    <row r="2819" spans="30:49">
      <c r="AD2819" t="str">
        <f t="shared" ca="1" si="643"/>
        <v>0</v>
      </c>
      <c r="AE2819">
        <f t="shared" ca="1" si="644"/>
        <v>0</v>
      </c>
      <c r="AF2819">
        <f t="shared" ca="1" si="645"/>
        <v>0</v>
      </c>
      <c r="AN2819">
        <f t="shared" ca="1" si="642"/>
        <v>0</v>
      </c>
      <c r="AO2819">
        <f t="shared" ca="1" si="646"/>
        <v>0</v>
      </c>
      <c r="AP2819">
        <f t="shared" ca="1" si="647"/>
        <v>1</v>
      </c>
      <c r="AQ2819">
        <f t="shared" ca="1" si="648"/>
        <v>0</v>
      </c>
      <c r="AR2819">
        <f t="shared" ca="1" si="649"/>
        <v>0</v>
      </c>
      <c r="AS2819">
        <f t="shared" ca="1" si="650"/>
        <v>0</v>
      </c>
      <c r="AT2819">
        <f t="shared" ca="1" si="651"/>
        <v>0</v>
      </c>
      <c r="AU2819">
        <f t="shared" ca="1" si="652"/>
        <v>0</v>
      </c>
      <c r="AV2819">
        <f t="shared" ca="1" si="653"/>
        <v>0</v>
      </c>
      <c r="AW2819">
        <f t="shared" ca="1" si="654"/>
        <v>0</v>
      </c>
    </row>
    <row r="2820" spans="30:49">
      <c r="AD2820" t="str">
        <f t="shared" ca="1" si="643"/>
        <v>6</v>
      </c>
      <c r="AE2820">
        <f t="shared" ca="1" si="644"/>
        <v>0</v>
      </c>
      <c r="AF2820">
        <f t="shared" ca="1" si="645"/>
        <v>0</v>
      </c>
      <c r="AN2820">
        <f t="shared" ca="1" si="642"/>
        <v>0</v>
      </c>
      <c r="AO2820">
        <f t="shared" ca="1" si="646"/>
        <v>0</v>
      </c>
      <c r="AP2820">
        <f t="shared" ca="1" si="647"/>
        <v>0</v>
      </c>
      <c r="AQ2820">
        <f t="shared" ca="1" si="648"/>
        <v>0</v>
      </c>
      <c r="AR2820">
        <f t="shared" ca="1" si="649"/>
        <v>0</v>
      </c>
      <c r="AS2820">
        <f t="shared" ca="1" si="650"/>
        <v>0</v>
      </c>
      <c r="AT2820">
        <f t="shared" ca="1" si="651"/>
        <v>0</v>
      </c>
      <c r="AU2820">
        <f t="shared" ca="1" si="652"/>
        <v>0</v>
      </c>
      <c r="AV2820">
        <f t="shared" ca="1" si="653"/>
        <v>0</v>
      </c>
      <c r="AW2820">
        <f t="shared" ca="1" si="654"/>
        <v>0</v>
      </c>
    </row>
    <row r="2821" spans="30:49">
      <c r="AD2821" t="str">
        <f t="shared" ca="1" si="643"/>
        <v>2</v>
      </c>
      <c r="AE2821">
        <f t="shared" ca="1" si="644"/>
        <v>0</v>
      </c>
      <c r="AF2821">
        <f t="shared" ca="1" si="645"/>
        <v>0</v>
      </c>
      <c r="AN2821">
        <f t="shared" ca="1" si="642"/>
        <v>0</v>
      </c>
      <c r="AO2821">
        <f t="shared" ca="1" si="646"/>
        <v>0</v>
      </c>
      <c r="AP2821">
        <f t="shared" ca="1" si="647"/>
        <v>0</v>
      </c>
      <c r="AQ2821">
        <f t="shared" ca="1" si="648"/>
        <v>0</v>
      </c>
      <c r="AR2821">
        <f t="shared" ca="1" si="649"/>
        <v>0</v>
      </c>
      <c r="AS2821">
        <f t="shared" ca="1" si="650"/>
        <v>0</v>
      </c>
      <c r="AT2821">
        <f t="shared" ca="1" si="651"/>
        <v>0</v>
      </c>
      <c r="AU2821">
        <f t="shared" ca="1" si="652"/>
        <v>0</v>
      </c>
      <c r="AV2821">
        <f t="shared" ca="1" si="653"/>
        <v>0</v>
      </c>
      <c r="AW2821">
        <f t="shared" ca="1" si="654"/>
        <v>0</v>
      </c>
    </row>
    <row r="2822" spans="30:49">
      <c r="AD2822" t="str">
        <f t="shared" ca="1" si="643"/>
        <v>1</v>
      </c>
      <c r="AE2822">
        <f t="shared" ca="1" si="644"/>
        <v>0</v>
      </c>
      <c r="AF2822">
        <f t="shared" ca="1" si="645"/>
        <v>0</v>
      </c>
      <c r="AN2822">
        <f t="shared" ca="1" si="642"/>
        <v>0</v>
      </c>
      <c r="AO2822">
        <f t="shared" ca="1" si="646"/>
        <v>0</v>
      </c>
      <c r="AP2822">
        <f t="shared" ca="1" si="647"/>
        <v>0</v>
      </c>
      <c r="AQ2822">
        <f t="shared" ca="1" si="648"/>
        <v>0</v>
      </c>
      <c r="AR2822">
        <f t="shared" ca="1" si="649"/>
        <v>0</v>
      </c>
      <c r="AS2822">
        <f t="shared" ca="1" si="650"/>
        <v>0</v>
      </c>
      <c r="AT2822">
        <f t="shared" ca="1" si="651"/>
        <v>0</v>
      </c>
      <c r="AU2822">
        <f t="shared" ca="1" si="652"/>
        <v>0</v>
      </c>
      <c r="AV2822">
        <f t="shared" ca="1" si="653"/>
        <v>0</v>
      </c>
      <c r="AW2822">
        <f t="shared" ca="1" si="654"/>
        <v>0</v>
      </c>
    </row>
    <row r="2823" spans="30:49">
      <c r="AD2823" t="str">
        <f t="shared" ca="1" si="643"/>
        <v>9</v>
      </c>
      <c r="AE2823">
        <f t="shared" ca="1" si="644"/>
        <v>0</v>
      </c>
      <c r="AF2823">
        <f t="shared" ca="1" si="645"/>
        <v>0</v>
      </c>
      <c r="AN2823">
        <f t="shared" ca="1" si="642"/>
        <v>0</v>
      </c>
      <c r="AO2823">
        <f t="shared" ca="1" si="646"/>
        <v>0</v>
      </c>
      <c r="AP2823">
        <f t="shared" ca="1" si="647"/>
        <v>0</v>
      </c>
      <c r="AQ2823">
        <f t="shared" ca="1" si="648"/>
        <v>0</v>
      </c>
      <c r="AR2823">
        <f t="shared" ca="1" si="649"/>
        <v>0</v>
      </c>
      <c r="AS2823">
        <f t="shared" ca="1" si="650"/>
        <v>0</v>
      </c>
      <c r="AT2823">
        <f t="shared" ca="1" si="651"/>
        <v>0</v>
      </c>
      <c r="AU2823">
        <f t="shared" ca="1" si="652"/>
        <v>0</v>
      </c>
      <c r="AV2823">
        <f t="shared" ca="1" si="653"/>
        <v>0</v>
      </c>
      <c r="AW2823">
        <f t="shared" ca="1" si="654"/>
        <v>0</v>
      </c>
    </row>
    <row r="2824" spans="30:49">
      <c r="AD2824" t="str">
        <f t="shared" ca="1" si="643"/>
        <v>8</v>
      </c>
      <c r="AE2824">
        <f t="shared" ca="1" si="644"/>
        <v>0</v>
      </c>
      <c r="AF2824">
        <f t="shared" ca="1" si="645"/>
        <v>0</v>
      </c>
      <c r="AN2824">
        <f t="shared" ca="1" si="642"/>
        <v>0</v>
      </c>
      <c r="AO2824">
        <f t="shared" ca="1" si="646"/>
        <v>0</v>
      </c>
      <c r="AP2824">
        <f t="shared" ca="1" si="647"/>
        <v>0</v>
      </c>
      <c r="AQ2824">
        <f t="shared" ca="1" si="648"/>
        <v>0</v>
      </c>
      <c r="AR2824">
        <f t="shared" ca="1" si="649"/>
        <v>0</v>
      </c>
      <c r="AS2824">
        <f t="shared" ca="1" si="650"/>
        <v>0</v>
      </c>
      <c r="AT2824">
        <f t="shared" ca="1" si="651"/>
        <v>0</v>
      </c>
      <c r="AU2824">
        <f t="shared" ca="1" si="652"/>
        <v>0</v>
      </c>
      <c r="AV2824">
        <f t="shared" ca="1" si="653"/>
        <v>0</v>
      </c>
      <c r="AW2824">
        <f t="shared" ca="1" si="654"/>
        <v>0</v>
      </c>
    </row>
    <row r="2825" spans="30:49">
      <c r="AD2825" t="str">
        <f t="shared" ca="1" si="643"/>
        <v>3</v>
      </c>
      <c r="AE2825">
        <f t="shared" ca="1" si="644"/>
        <v>0</v>
      </c>
      <c r="AF2825">
        <f t="shared" ca="1" si="645"/>
        <v>0</v>
      </c>
      <c r="AN2825">
        <f t="shared" ca="1" si="642"/>
        <v>0</v>
      </c>
      <c r="AO2825">
        <f t="shared" ca="1" si="646"/>
        <v>0</v>
      </c>
      <c r="AP2825">
        <f t="shared" ca="1" si="647"/>
        <v>0</v>
      </c>
      <c r="AQ2825">
        <f t="shared" ca="1" si="648"/>
        <v>0</v>
      </c>
      <c r="AR2825">
        <f t="shared" ca="1" si="649"/>
        <v>0</v>
      </c>
      <c r="AS2825">
        <f t="shared" ca="1" si="650"/>
        <v>0</v>
      </c>
      <c r="AT2825">
        <f t="shared" ca="1" si="651"/>
        <v>0</v>
      </c>
      <c r="AU2825">
        <f t="shared" ca="1" si="652"/>
        <v>0</v>
      </c>
      <c r="AV2825">
        <f t="shared" ca="1" si="653"/>
        <v>0</v>
      </c>
      <c r="AW2825">
        <f t="shared" ca="1" si="654"/>
        <v>0</v>
      </c>
    </row>
    <row r="2826" spans="30:49">
      <c r="AD2826" t="str">
        <f t="shared" ca="1" si="643"/>
        <v>8</v>
      </c>
      <c r="AE2826">
        <f t="shared" ca="1" si="644"/>
        <v>0</v>
      </c>
      <c r="AF2826">
        <f t="shared" ca="1" si="645"/>
        <v>0</v>
      </c>
      <c r="AN2826">
        <f t="shared" ca="1" si="642"/>
        <v>0</v>
      </c>
      <c r="AO2826">
        <f t="shared" ca="1" si="646"/>
        <v>0</v>
      </c>
      <c r="AP2826">
        <f t="shared" ca="1" si="647"/>
        <v>0</v>
      </c>
      <c r="AQ2826">
        <f t="shared" ca="1" si="648"/>
        <v>0</v>
      </c>
      <c r="AR2826">
        <f t="shared" ca="1" si="649"/>
        <v>0</v>
      </c>
      <c r="AS2826">
        <f t="shared" ca="1" si="650"/>
        <v>0</v>
      </c>
      <c r="AT2826">
        <f t="shared" ca="1" si="651"/>
        <v>0</v>
      </c>
      <c r="AU2826">
        <f t="shared" ca="1" si="652"/>
        <v>0</v>
      </c>
      <c r="AV2826">
        <f t="shared" ca="1" si="653"/>
        <v>0</v>
      </c>
      <c r="AW2826">
        <f t="shared" ca="1" si="654"/>
        <v>0</v>
      </c>
    </row>
    <row r="2827" spans="30:49">
      <c r="AD2827" t="str">
        <f t="shared" ca="1" si="643"/>
        <v>7</v>
      </c>
      <c r="AE2827">
        <f t="shared" ca="1" si="644"/>
        <v>0</v>
      </c>
      <c r="AF2827">
        <f t="shared" ca="1" si="645"/>
        <v>0</v>
      </c>
      <c r="AN2827">
        <f t="shared" ca="1" si="642"/>
        <v>0</v>
      </c>
      <c r="AO2827">
        <f t="shared" ca="1" si="646"/>
        <v>0</v>
      </c>
      <c r="AP2827">
        <f t="shared" ca="1" si="647"/>
        <v>0</v>
      </c>
      <c r="AQ2827">
        <f t="shared" ca="1" si="648"/>
        <v>0</v>
      </c>
      <c r="AR2827">
        <f t="shared" ca="1" si="649"/>
        <v>0</v>
      </c>
      <c r="AS2827">
        <f t="shared" ca="1" si="650"/>
        <v>0</v>
      </c>
      <c r="AT2827">
        <f t="shared" ca="1" si="651"/>
        <v>0</v>
      </c>
      <c r="AU2827">
        <f t="shared" ca="1" si="652"/>
        <v>0</v>
      </c>
      <c r="AV2827">
        <f t="shared" ca="1" si="653"/>
        <v>0</v>
      </c>
      <c r="AW2827">
        <f t="shared" ca="1" si="654"/>
        <v>0</v>
      </c>
    </row>
    <row r="2828" spans="30:49">
      <c r="AD2828" t="str">
        <f t="shared" ca="1" si="643"/>
        <v>4</v>
      </c>
      <c r="AE2828">
        <f t="shared" ca="1" si="644"/>
        <v>0</v>
      </c>
      <c r="AF2828">
        <f t="shared" ca="1" si="645"/>
        <v>0</v>
      </c>
      <c r="AN2828">
        <f t="shared" ca="1" si="642"/>
        <v>0</v>
      </c>
      <c r="AO2828">
        <f t="shared" ca="1" si="646"/>
        <v>0</v>
      </c>
      <c r="AP2828">
        <f t="shared" ca="1" si="647"/>
        <v>0</v>
      </c>
      <c r="AQ2828">
        <f t="shared" ca="1" si="648"/>
        <v>0</v>
      </c>
      <c r="AR2828">
        <f t="shared" ca="1" si="649"/>
        <v>0</v>
      </c>
      <c r="AS2828">
        <f t="shared" ca="1" si="650"/>
        <v>0</v>
      </c>
      <c r="AT2828">
        <f t="shared" ca="1" si="651"/>
        <v>0</v>
      </c>
      <c r="AU2828">
        <f t="shared" ca="1" si="652"/>
        <v>0</v>
      </c>
      <c r="AV2828">
        <f t="shared" ca="1" si="653"/>
        <v>0</v>
      </c>
      <c r="AW2828">
        <f t="shared" ca="1" si="654"/>
        <v>0</v>
      </c>
    </row>
    <row r="2829" spans="30:49">
      <c r="AD2829" t="str">
        <f t="shared" ca="1" si="643"/>
        <v>4</v>
      </c>
      <c r="AE2829">
        <f t="shared" ca="1" si="644"/>
        <v>1</v>
      </c>
      <c r="AF2829">
        <f t="shared" ca="1" si="645"/>
        <v>2</v>
      </c>
      <c r="AN2829">
        <f t="shared" ca="1" si="642"/>
        <v>0</v>
      </c>
      <c r="AO2829">
        <f t="shared" ca="1" si="646"/>
        <v>0</v>
      </c>
      <c r="AP2829">
        <f t="shared" ca="1" si="647"/>
        <v>0</v>
      </c>
      <c r="AQ2829">
        <f t="shared" ca="1" si="648"/>
        <v>0</v>
      </c>
      <c r="AR2829">
        <f t="shared" ca="1" si="649"/>
        <v>0</v>
      </c>
      <c r="AS2829">
        <f t="shared" ca="1" si="650"/>
        <v>0</v>
      </c>
      <c r="AT2829">
        <f t="shared" ca="1" si="651"/>
        <v>0</v>
      </c>
      <c r="AU2829">
        <f t="shared" ca="1" si="652"/>
        <v>0</v>
      </c>
      <c r="AV2829">
        <f t="shared" ca="1" si="653"/>
        <v>0</v>
      </c>
      <c r="AW2829">
        <f t="shared" ca="1" si="654"/>
        <v>0</v>
      </c>
    </row>
    <row r="2830" spans="30:49">
      <c r="AD2830" t="str">
        <f t="shared" ca="1" si="643"/>
        <v>7</v>
      </c>
      <c r="AE2830">
        <f t="shared" ca="1" si="644"/>
        <v>0</v>
      </c>
      <c r="AF2830">
        <f t="shared" ca="1" si="645"/>
        <v>0</v>
      </c>
      <c r="AN2830">
        <f t="shared" ca="1" si="642"/>
        <v>0</v>
      </c>
      <c r="AO2830">
        <f t="shared" ca="1" si="646"/>
        <v>0</v>
      </c>
      <c r="AP2830">
        <f t="shared" ca="1" si="647"/>
        <v>0</v>
      </c>
      <c r="AQ2830">
        <f t="shared" ca="1" si="648"/>
        <v>0</v>
      </c>
      <c r="AR2830">
        <f t="shared" ca="1" si="649"/>
        <v>0</v>
      </c>
      <c r="AS2830">
        <f t="shared" ca="1" si="650"/>
        <v>0</v>
      </c>
      <c r="AT2830">
        <f t="shared" ca="1" si="651"/>
        <v>0</v>
      </c>
      <c r="AU2830">
        <f t="shared" ca="1" si="652"/>
        <v>0</v>
      </c>
      <c r="AV2830">
        <f t="shared" ca="1" si="653"/>
        <v>0</v>
      </c>
      <c r="AW2830">
        <f t="shared" ca="1" si="654"/>
        <v>0</v>
      </c>
    </row>
    <row r="2831" spans="30:49">
      <c r="AD2831" t="str">
        <f t="shared" ca="1" si="643"/>
        <v>8</v>
      </c>
      <c r="AE2831">
        <f t="shared" ca="1" si="644"/>
        <v>0</v>
      </c>
      <c r="AF2831">
        <f t="shared" ca="1" si="645"/>
        <v>0</v>
      </c>
      <c r="AN2831">
        <f t="shared" ca="1" si="642"/>
        <v>0</v>
      </c>
      <c r="AO2831">
        <f t="shared" ca="1" si="646"/>
        <v>0</v>
      </c>
      <c r="AP2831">
        <f t="shared" ca="1" si="647"/>
        <v>0</v>
      </c>
      <c r="AQ2831">
        <f t="shared" ca="1" si="648"/>
        <v>0</v>
      </c>
      <c r="AR2831">
        <f t="shared" ca="1" si="649"/>
        <v>0</v>
      </c>
      <c r="AS2831">
        <f t="shared" ca="1" si="650"/>
        <v>0</v>
      </c>
      <c r="AT2831">
        <f t="shared" ca="1" si="651"/>
        <v>0</v>
      </c>
      <c r="AU2831">
        <f t="shared" ca="1" si="652"/>
        <v>0</v>
      </c>
      <c r="AV2831">
        <f t="shared" ca="1" si="653"/>
        <v>0</v>
      </c>
      <c r="AW2831">
        <f t="shared" ca="1" si="654"/>
        <v>0</v>
      </c>
    </row>
    <row r="2832" spans="30:49">
      <c r="AD2832" t="str">
        <f t="shared" ca="1" si="643"/>
        <v>0</v>
      </c>
      <c r="AE2832">
        <f t="shared" ca="1" si="644"/>
        <v>0</v>
      </c>
      <c r="AF2832">
        <f t="shared" ca="1" si="645"/>
        <v>0</v>
      </c>
      <c r="AN2832">
        <f t="shared" ca="1" si="642"/>
        <v>0</v>
      </c>
      <c r="AO2832">
        <f t="shared" ca="1" si="646"/>
        <v>0</v>
      </c>
      <c r="AP2832">
        <f t="shared" ca="1" si="647"/>
        <v>1</v>
      </c>
      <c r="AQ2832">
        <f t="shared" ca="1" si="648"/>
        <v>0</v>
      </c>
      <c r="AR2832">
        <f t="shared" ca="1" si="649"/>
        <v>0</v>
      </c>
      <c r="AS2832">
        <f t="shared" ca="1" si="650"/>
        <v>0</v>
      </c>
      <c r="AT2832">
        <f t="shared" ca="1" si="651"/>
        <v>0</v>
      </c>
      <c r="AU2832">
        <f t="shared" ca="1" si="652"/>
        <v>0</v>
      </c>
      <c r="AV2832">
        <f t="shared" ca="1" si="653"/>
        <v>0</v>
      </c>
      <c r="AW2832">
        <f t="shared" ca="1" si="654"/>
        <v>0</v>
      </c>
    </row>
    <row r="2833" spans="30:49">
      <c r="AD2833" t="str">
        <f t="shared" ca="1" si="643"/>
        <v>8</v>
      </c>
      <c r="AE2833">
        <f t="shared" ca="1" si="644"/>
        <v>0</v>
      </c>
      <c r="AF2833">
        <f t="shared" ca="1" si="645"/>
        <v>0</v>
      </c>
      <c r="AN2833">
        <f t="shared" ca="1" si="642"/>
        <v>0</v>
      </c>
      <c r="AO2833">
        <f t="shared" ca="1" si="646"/>
        <v>0</v>
      </c>
      <c r="AP2833">
        <f t="shared" ca="1" si="647"/>
        <v>0</v>
      </c>
      <c r="AQ2833">
        <f t="shared" ca="1" si="648"/>
        <v>0</v>
      </c>
      <c r="AR2833">
        <f t="shared" ca="1" si="649"/>
        <v>0</v>
      </c>
      <c r="AS2833">
        <f t="shared" ca="1" si="650"/>
        <v>0</v>
      </c>
      <c r="AT2833">
        <f t="shared" ca="1" si="651"/>
        <v>0</v>
      </c>
      <c r="AU2833">
        <f t="shared" ca="1" si="652"/>
        <v>0</v>
      </c>
      <c r="AV2833">
        <f t="shared" ca="1" si="653"/>
        <v>0</v>
      </c>
      <c r="AW2833">
        <f t="shared" ca="1" si="654"/>
        <v>0</v>
      </c>
    </row>
    <row r="2834" spans="30:49">
      <c r="AD2834" t="str">
        <f t="shared" ca="1" si="643"/>
        <v>4</v>
      </c>
      <c r="AE2834">
        <f t="shared" ca="1" si="644"/>
        <v>0</v>
      </c>
      <c r="AF2834">
        <f t="shared" ca="1" si="645"/>
        <v>0</v>
      </c>
      <c r="AN2834">
        <f t="shared" ca="1" si="642"/>
        <v>0</v>
      </c>
      <c r="AO2834">
        <f t="shared" ca="1" si="646"/>
        <v>0</v>
      </c>
      <c r="AP2834">
        <f t="shared" ca="1" si="647"/>
        <v>0</v>
      </c>
      <c r="AQ2834">
        <f t="shared" ca="1" si="648"/>
        <v>0</v>
      </c>
      <c r="AR2834">
        <f t="shared" ca="1" si="649"/>
        <v>0</v>
      </c>
      <c r="AS2834">
        <f t="shared" ca="1" si="650"/>
        <v>0</v>
      </c>
      <c r="AT2834">
        <f t="shared" ca="1" si="651"/>
        <v>0</v>
      </c>
      <c r="AU2834">
        <f t="shared" ca="1" si="652"/>
        <v>0</v>
      </c>
      <c r="AV2834">
        <f t="shared" ca="1" si="653"/>
        <v>0</v>
      </c>
      <c r="AW2834">
        <f t="shared" ca="1" si="654"/>
        <v>0</v>
      </c>
    </row>
    <row r="2835" spans="30:49">
      <c r="AD2835" t="str">
        <f t="shared" ca="1" si="643"/>
        <v>7</v>
      </c>
      <c r="AE2835">
        <f t="shared" ca="1" si="644"/>
        <v>0</v>
      </c>
      <c r="AF2835">
        <f t="shared" ca="1" si="645"/>
        <v>0</v>
      </c>
      <c r="AN2835">
        <f t="shared" ca="1" si="642"/>
        <v>0</v>
      </c>
      <c r="AO2835">
        <f t="shared" ca="1" si="646"/>
        <v>0</v>
      </c>
      <c r="AP2835">
        <f t="shared" ca="1" si="647"/>
        <v>0</v>
      </c>
      <c r="AQ2835">
        <f t="shared" ca="1" si="648"/>
        <v>0</v>
      </c>
      <c r="AR2835">
        <f t="shared" ca="1" si="649"/>
        <v>0</v>
      </c>
      <c r="AS2835">
        <f t="shared" ca="1" si="650"/>
        <v>0</v>
      </c>
      <c r="AT2835">
        <f t="shared" ca="1" si="651"/>
        <v>0</v>
      </c>
      <c r="AU2835">
        <f t="shared" ca="1" si="652"/>
        <v>0</v>
      </c>
      <c r="AV2835">
        <f t="shared" ca="1" si="653"/>
        <v>0</v>
      </c>
      <c r="AW2835">
        <f t="shared" ca="1" si="654"/>
        <v>0</v>
      </c>
    </row>
    <row r="2836" spans="30:49">
      <c r="AD2836" t="str">
        <f t="shared" ca="1" si="643"/>
        <v>8</v>
      </c>
      <c r="AE2836">
        <f t="shared" ca="1" si="644"/>
        <v>0</v>
      </c>
      <c r="AF2836">
        <f t="shared" ca="1" si="645"/>
        <v>0</v>
      </c>
      <c r="AN2836">
        <f t="shared" ca="1" si="642"/>
        <v>0</v>
      </c>
      <c r="AO2836">
        <f t="shared" ca="1" si="646"/>
        <v>0</v>
      </c>
      <c r="AP2836">
        <f t="shared" ca="1" si="647"/>
        <v>0</v>
      </c>
      <c r="AQ2836">
        <f t="shared" ca="1" si="648"/>
        <v>0</v>
      </c>
      <c r="AR2836">
        <f t="shared" ca="1" si="649"/>
        <v>0</v>
      </c>
      <c r="AS2836">
        <f t="shared" ca="1" si="650"/>
        <v>0</v>
      </c>
      <c r="AT2836">
        <f t="shared" ca="1" si="651"/>
        <v>0</v>
      </c>
      <c r="AU2836">
        <f t="shared" ca="1" si="652"/>
        <v>0</v>
      </c>
      <c r="AV2836">
        <f t="shared" ca="1" si="653"/>
        <v>0</v>
      </c>
      <c r="AW2836">
        <f t="shared" ca="1" si="654"/>
        <v>0</v>
      </c>
    </row>
    <row r="2837" spans="30:49">
      <c r="AD2837" t="str">
        <f t="shared" ca="1" si="643"/>
        <v>4</v>
      </c>
      <c r="AE2837">
        <f t="shared" ca="1" si="644"/>
        <v>0</v>
      </c>
      <c r="AF2837">
        <f t="shared" ca="1" si="645"/>
        <v>0</v>
      </c>
      <c r="AN2837">
        <f t="shared" ca="1" si="642"/>
        <v>0</v>
      </c>
      <c r="AO2837">
        <f t="shared" ca="1" si="646"/>
        <v>0</v>
      </c>
      <c r="AP2837">
        <f t="shared" ca="1" si="647"/>
        <v>0</v>
      </c>
      <c r="AQ2837">
        <f t="shared" ca="1" si="648"/>
        <v>0</v>
      </c>
      <c r="AR2837">
        <f t="shared" ca="1" si="649"/>
        <v>0</v>
      </c>
      <c r="AS2837">
        <f t="shared" ca="1" si="650"/>
        <v>0</v>
      </c>
      <c r="AT2837">
        <f t="shared" ca="1" si="651"/>
        <v>0</v>
      </c>
      <c r="AU2837">
        <f t="shared" ca="1" si="652"/>
        <v>0</v>
      </c>
      <c r="AV2837">
        <f t="shared" ca="1" si="653"/>
        <v>0</v>
      </c>
      <c r="AW2837">
        <f t="shared" ca="1" si="654"/>
        <v>0</v>
      </c>
    </row>
    <row r="2838" spans="30:49">
      <c r="AD2838" t="str">
        <f t="shared" ca="1" si="643"/>
        <v>8</v>
      </c>
      <c r="AE2838">
        <f t="shared" ca="1" si="644"/>
        <v>0</v>
      </c>
      <c r="AF2838">
        <f t="shared" ca="1" si="645"/>
        <v>0</v>
      </c>
      <c r="AN2838">
        <f t="shared" ca="1" si="642"/>
        <v>0</v>
      </c>
      <c r="AO2838">
        <f t="shared" ca="1" si="646"/>
        <v>0</v>
      </c>
      <c r="AP2838">
        <f t="shared" ca="1" si="647"/>
        <v>0</v>
      </c>
      <c r="AQ2838">
        <f t="shared" ca="1" si="648"/>
        <v>0</v>
      </c>
      <c r="AR2838">
        <f t="shared" ca="1" si="649"/>
        <v>0</v>
      </c>
      <c r="AS2838">
        <f t="shared" ca="1" si="650"/>
        <v>0</v>
      </c>
      <c r="AT2838">
        <f t="shared" ca="1" si="651"/>
        <v>0</v>
      </c>
      <c r="AU2838">
        <f t="shared" ca="1" si="652"/>
        <v>0</v>
      </c>
      <c r="AV2838">
        <f t="shared" ca="1" si="653"/>
        <v>0</v>
      </c>
      <c r="AW2838">
        <f t="shared" ca="1" si="654"/>
        <v>0</v>
      </c>
    </row>
    <row r="2839" spans="30:49">
      <c r="AD2839" t="str">
        <f t="shared" ca="1" si="643"/>
        <v>9</v>
      </c>
      <c r="AE2839">
        <f t="shared" ca="1" si="644"/>
        <v>0</v>
      </c>
      <c r="AF2839">
        <f t="shared" ca="1" si="645"/>
        <v>0</v>
      </c>
      <c r="AN2839">
        <f t="shared" ca="1" si="642"/>
        <v>0</v>
      </c>
      <c r="AO2839">
        <f t="shared" ca="1" si="646"/>
        <v>0</v>
      </c>
      <c r="AP2839">
        <f t="shared" ca="1" si="647"/>
        <v>0</v>
      </c>
      <c r="AQ2839">
        <f t="shared" ca="1" si="648"/>
        <v>0</v>
      </c>
      <c r="AR2839">
        <f t="shared" ca="1" si="649"/>
        <v>0</v>
      </c>
      <c r="AS2839">
        <f t="shared" ca="1" si="650"/>
        <v>0</v>
      </c>
      <c r="AT2839">
        <f t="shared" ca="1" si="651"/>
        <v>0</v>
      </c>
      <c r="AU2839">
        <f t="shared" ca="1" si="652"/>
        <v>0</v>
      </c>
      <c r="AV2839">
        <f t="shared" ca="1" si="653"/>
        <v>0</v>
      </c>
      <c r="AW2839">
        <f t="shared" ca="1" si="654"/>
        <v>0</v>
      </c>
    </row>
    <row r="2840" spans="30:49">
      <c r="AD2840" t="str">
        <f t="shared" ca="1" si="643"/>
        <v>6</v>
      </c>
      <c r="AE2840">
        <f t="shared" ca="1" si="644"/>
        <v>0</v>
      </c>
      <c r="AF2840">
        <f t="shared" ca="1" si="645"/>
        <v>0</v>
      </c>
      <c r="AN2840">
        <f t="shared" ca="1" si="642"/>
        <v>0</v>
      </c>
      <c r="AO2840">
        <f t="shared" ca="1" si="646"/>
        <v>0</v>
      </c>
      <c r="AP2840">
        <f t="shared" ca="1" si="647"/>
        <v>0</v>
      </c>
      <c r="AQ2840">
        <f t="shared" ca="1" si="648"/>
        <v>0</v>
      </c>
      <c r="AR2840">
        <f t="shared" ca="1" si="649"/>
        <v>0</v>
      </c>
      <c r="AS2840">
        <f t="shared" ca="1" si="650"/>
        <v>0</v>
      </c>
      <c r="AT2840">
        <f t="shared" ca="1" si="651"/>
        <v>0</v>
      </c>
      <c r="AU2840">
        <f t="shared" ca="1" si="652"/>
        <v>0</v>
      </c>
      <c r="AV2840">
        <f t="shared" ca="1" si="653"/>
        <v>0</v>
      </c>
      <c r="AW2840">
        <f t="shared" ca="1" si="654"/>
        <v>0</v>
      </c>
    </row>
    <row r="2841" spans="30:49">
      <c r="AD2841" t="str">
        <f t="shared" ca="1" si="643"/>
        <v>8</v>
      </c>
      <c r="AE2841">
        <f t="shared" ca="1" si="644"/>
        <v>0</v>
      </c>
      <c r="AF2841">
        <f t="shared" ca="1" si="645"/>
        <v>0</v>
      </c>
      <c r="AN2841">
        <f t="shared" ca="1" si="642"/>
        <v>0</v>
      </c>
      <c r="AO2841">
        <f t="shared" ca="1" si="646"/>
        <v>0</v>
      </c>
      <c r="AP2841">
        <f t="shared" ca="1" si="647"/>
        <v>0</v>
      </c>
      <c r="AQ2841">
        <f t="shared" ca="1" si="648"/>
        <v>0</v>
      </c>
      <c r="AR2841">
        <f t="shared" ca="1" si="649"/>
        <v>0</v>
      </c>
      <c r="AS2841">
        <f t="shared" ca="1" si="650"/>
        <v>0</v>
      </c>
      <c r="AT2841">
        <f t="shared" ca="1" si="651"/>
        <v>0</v>
      </c>
      <c r="AU2841">
        <f t="shared" ca="1" si="652"/>
        <v>0</v>
      </c>
      <c r="AV2841">
        <f t="shared" ca="1" si="653"/>
        <v>0</v>
      </c>
      <c r="AW2841">
        <f t="shared" ca="1" si="654"/>
        <v>0</v>
      </c>
    </row>
    <row r="2842" spans="30:49">
      <c r="AD2842" t="str">
        <f t="shared" ca="1" si="643"/>
        <v>3</v>
      </c>
      <c r="AE2842">
        <f t="shared" ca="1" si="644"/>
        <v>0</v>
      </c>
      <c r="AF2842">
        <f t="shared" ca="1" si="645"/>
        <v>0</v>
      </c>
      <c r="AN2842">
        <f t="shared" ca="1" si="642"/>
        <v>0</v>
      </c>
      <c r="AO2842">
        <f t="shared" ca="1" si="646"/>
        <v>0</v>
      </c>
      <c r="AP2842">
        <f t="shared" ca="1" si="647"/>
        <v>0</v>
      </c>
      <c r="AQ2842">
        <f t="shared" ca="1" si="648"/>
        <v>0</v>
      </c>
      <c r="AR2842">
        <f t="shared" ca="1" si="649"/>
        <v>0</v>
      </c>
      <c r="AS2842">
        <f t="shared" ca="1" si="650"/>
        <v>0</v>
      </c>
      <c r="AT2842">
        <f t="shared" ca="1" si="651"/>
        <v>0</v>
      </c>
      <c r="AU2842">
        <f t="shared" ca="1" si="652"/>
        <v>0</v>
      </c>
      <c r="AV2842">
        <f t="shared" ca="1" si="653"/>
        <v>0</v>
      </c>
      <c r="AW2842">
        <f t="shared" ca="1" si="654"/>
        <v>0</v>
      </c>
    </row>
    <row r="2843" spans="30:49">
      <c r="AD2843" t="str">
        <f t="shared" ca="1" si="643"/>
        <v>3</v>
      </c>
      <c r="AE2843">
        <f t="shared" ca="1" si="644"/>
        <v>1</v>
      </c>
      <c r="AF2843">
        <f t="shared" ca="1" si="645"/>
        <v>2</v>
      </c>
      <c r="AN2843">
        <f t="shared" ca="1" si="642"/>
        <v>0</v>
      </c>
      <c r="AO2843">
        <f t="shared" ca="1" si="646"/>
        <v>0</v>
      </c>
      <c r="AP2843">
        <f t="shared" ca="1" si="647"/>
        <v>0</v>
      </c>
      <c r="AQ2843">
        <f t="shared" ca="1" si="648"/>
        <v>0</v>
      </c>
      <c r="AR2843">
        <f t="shared" ca="1" si="649"/>
        <v>0</v>
      </c>
      <c r="AS2843">
        <f t="shared" ca="1" si="650"/>
        <v>0</v>
      </c>
      <c r="AT2843">
        <f t="shared" ca="1" si="651"/>
        <v>0</v>
      </c>
      <c r="AU2843">
        <f t="shared" ca="1" si="652"/>
        <v>0</v>
      </c>
      <c r="AV2843">
        <f t="shared" ca="1" si="653"/>
        <v>0</v>
      </c>
      <c r="AW2843">
        <f t="shared" ca="1" si="654"/>
        <v>0</v>
      </c>
    </row>
    <row r="2844" spans="30:49">
      <c r="AD2844" t="str">
        <f t="shared" ca="1" si="643"/>
        <v>2</v>
      </c>
      <c r="AE2844">
        <f t="shared" ca="1" si="644"/>
        <v>0</v>
      </c>
      <c r="AF2844">
        <f t="shared" ca="1" si="645"/>
        <v>0</v>
      </c>
      <c r="AN2844">
        <f t="shared" ca="1" si="642"/>
        <v>0</v>
      </c>
      <c r="AO2844">
        <f t="shared" ca="1" si="646"/>
        <v>0</v>
      </c>
      <c r="AP2844">
        <f t="shared" ca="1" si="647"/>
        <v>0</v>
      </c>
      <c r="AQ2844">
        <f t="shared" ca="1" si="648"/>
        <v>0</v>
      </c>
      <c r="AR2844">
        <f t="shared" ca="1" si="649"/>
        <v>0</v>
      </c>
      <c r="AS2844">
        <f t="shared" ca="1" si="650"/>
        <v>0</v>
      </c>
      <c r="AT2844">
        <f t="shared" ca="1" si="651"/>
        <v>0</v>
      </c>
      <c r="AU2844">
        <f t="shared" ca="1" si="652"/>
        <v>0</v>
      </c>
      <c r="AV2844">
        <f t="shared" ca="1" si="653"/>
        <v>0</v>
      </c>
      <c r="AW2844">
        <f t="shared" ca="1" si="654"/>
        <v>0</v>
      </c>
    </row>
    <row r="2845" spans="30:49">
      <c r="AD2845" t="str">
        <f t="shared" ca="1" si="643"/>
        <v>1</v>
      </c>
      <c r="AE2845">
        <f t="shared" ca="1" si="644"/>
        <v>0</v>
      </c>
      <c r="AF2845">
        <f t="shared" ca="1" si="645"/>
        <v>0</v>
      </c>
      <c r="AN2845">
        <f t="shared" ca="1" si="642"/>
        <v>0</v>
      </c>
      <c r="AO2845">
        <f t="shared" ca="1" si="646"/>
        <v>0</v>
      </c>
      <c r="AP2845">
        <f t="shared" ca="1" si="647"/>
        <v>0</v>
      </c>
      <c r="AQ2845">
        <f t="shared" ca="1" si="648"/>
        <v>0</v>
      </c>
      <c r="AR2845">
        <f t="shared" ca="1" si="649"/>
        <v>0</v>
      </c>
      <c r="AS2845">
        <f t="shared" ca="1" si="650"/>
        <v>0</v>
      </c>
      <c r="AT2845">
        <f t="shared" ca="1" si="651"/>
        <v>0</v>
      </c>
      <c r="AU2845">
        <f t="shared" ca="1" si="652"/>
        <v>0</v>
      </c>
      <c r="AV2845">
        <f t="shared" ca="1" si="653"/>
        <v>0</v>
      </c>
      <c r="AW2845">
        <f t="shared" ca="1" si="654"/>
        <v>0</v>
      </c>
    </row>
    <row r="2846" spans="30:49">
      <c r="AD2846" t="str">
        <f t="shared" ca="1" si="643"/>
        <v>4</v>
      </c>
      <c r="AE2846">
        <f t="shared" ca="1" si="644"/>
        <v>0</v>
      </c>
      <c r="AF2846">
        <f t="shared" ca="1" si="645"/>
        <v>0</v>
      </c>
      <c r="AN2846">
        <f t="shared" ca="1" si="642"/>
        <v>0</v>
      </c>
      <c r="AO2846">
        <f t="shared" ca="1" si="646"/>
        <v>0</v>
      </c>
      <c r="AP2846">
        <f t="shared" ca="1" si="647"/>
        <v>0</v>
      </c>
      <c r="AQ2846">
        <f t="shared" ca="1" si="648"/>
        <v>0</v>
      </c>
      <c r="AR2846">
        <f t="shared" ca="1" si="649"/>
        <v>0</v>
      </c>
      <c r="AS2846">
        <f t="shared" ca="1" si="650"/>
        <v>0</v>
      </c>
      <c r="AT2846">
        <f t="shared" ca="1" si="651"/>
        <v>0</v>
      </c>
      <c r="AU2846">
        <f t="shared" ca="1" si="652"/>
        <v>0</v>
      </c>
      <c r="AV2846">
        <f t="shared" ca="1" si="653"/>
        <v>0</v>
      </c>
      <c r="AW2846">
        <f t="shared" ca="1" si="654"/>
        <v>0</v>
      </c>
    </row>
    <row r="2847" spans="30:49">
      <c r="AD2847" t="str">
        <f t="shared" ca="1" si="643"/>
        <v>4</v>
      </c>
      <c r="AE2847">
        <f t="shared" ca="1" si="644"/>
        <v>1</v>
      </c>
      <c r="AF2847">
        <f t="shared" ca="1" si="645"/>
        <v>2</v>
      </c>
      <c r="AN2847">
        <f t="shared" ca="1" si="642"/>
        <v>0</v>
      </c>
      <c r="AO2847">
        <f t="shared" ca="1" si="646"/>
        <v>0</v>
      </c>
      <c r="AP2847">
        <f t="shared" ca="1" si="647"/>
        <v>0</v>
      </c>
      <c r="AQ2847">
        <f t="shared" ca="1" si="648"/>
        <v>0</v>
      </c>
      <c r="AR2847">
        <f t="shared" ca="1" si="649"/>
        <v>0</v>
      </c>
      <c r="AS2847">
        <f t="shared" ca="1" si="650"/>
        <v>0</v>
      </c>
      <c r="AT2847">
        <f t="shared" ca="1" si="651"/>
        <v>0</v>
      </c>
      <c r="AU2847">
        <f t="shared" ca="1" si="652"/>
        <v>0</v>
      </c>
      <c r="AV2847">
        <f t="shared" ca="1" si="653"/>
        <v>0</v>
      </c>
      <c r="AW2847">
        <f t="shared" ca="1" si="654"/>
        <v>0</v>
      </c>
    </row>
    <row r="2848" spans="30:49">
      <c r="AD2848" t="str">
        <f t="shared" ca="1" si="643"/>
        <v>5</v>
      </c>
      <c r="AE2848">
        <f t="shared" ca="1" si="644"/>
        <v>0</v>
      </c>
      <c r="AF2848">
        <f t="shared" ca="1" si="645"/>
        <v>0</v>
      </c>
      <c r="AN2848">
        <f t="shared" ca="1" si="642"/>
        <v>0</v>
      </c>
      <c r="AO2848">
        <f t="shared" ca="1" si="646"/>
        <v>0</v>
      </c>
      <c r="AP2848">
        <f t="shared" ca="1" si="647"/>
        <v>0</v>
      </c>
      <c r="AQ2848">
        <f t="shared" ca="1" si="648"/>
        <v>0</v>
      </c>
      <c r="AR2848">
        <f t="shared" ca="1" si="649"/>
        <v>0</v>
      </c>
      <c r="AS2848">
        <f t="shared" ca="1" si="650"/>
        <v>0</v>
      </c>
      <c r="AT2848">
        <f t="shared" ca="1" si="651"/>
        <v>0</v>
      </c>
      <c r="AU2848">
        <f t="shared" ca="1" si="652"/>
        <v>0</v>
      </c>
      <c r="AV2848">
        <f t="shared" ca="1" si="653"/>
        <v>0</v>
      </c>
      <c r="AW2848">
        <f t="shared" ca="1" si="654"/>
        <v>0</v>
      </c>
    </row>
    <row r="2849" spans="30:49">
      <c r="AD2849" t="str">
        <f t="shared" ca="1" si="643"/>
        <v>7</v>
      </c>
      <c r="AE2849">
        <f t="shared" ca="1" si="644"/>
        <v>0</v>
      </c>
      <c r="AF2849">
        <f t="shared" ca="1" si="645"/>
        <v>0</v>
      </c>
      <c r="AN2849">
        <f t="shared" ca="1" si="642"/>
        <v>0</v>
      </c>
      <c r="AO2849">
        <f t="shared" ca="1" si="646"/>
        <v>0</v>
      </c>
      <c r="AP2849">
        <f t="shared" ca="1" si="647"/>
        <v>0</v>
      </c>
      <c r="AQ2849">
        <f t="shared" ca="1" si="648"/>
        <v>0</v>
      </c>
      <c r="AR2849">
        <f t="shared" ca="1" si="649"/>
        <v>0</v>
      </c>
      <c r="AS2849">
        <f t="shared" ca="1" si="650"/>
        <v>0</v>
      </c>
      <c r="AT2849">
        <f t="shared" ca="1" si="651"/>
        <v>0</v>
      </c>
      <c r="AU2849">
        <f t="shared" ca="1" si="652"/>
        <v>0</v>
      </c>
      <c r="AV2849">
        <f t="shared" ca="1" si="653"/>
        <v>0</v>
      </c>
      <c r="AW2849">
        <f t="shared" ca="1" si="654"/>
        <v>0</v>
      </c>
    </row>
    <row r="2850" spans="30:49">
      <c r="AD2850" t="str">
        <f t="shared" ca="1" si="643"/>
        <v>1</v>
      </c>
      <c r="AE2850">
        <f t="shared" ca="1" si="644"/>
        <v>0</v>
      </c>
      <c r="AF2850">
        <f t="shared" ca="1" si="645"/>
        <v>0</v>
      </c>
      <c r="AN2850">
        <f t="shared" ca="1" si="642"/>
        <v>0</v>
      </c>
      <c r="AO2850">
        <f t="shared" ca="1" si="646"/>
        <v>0</v>
      </c>
      <c r="AP2850">
        <f t="shared" ca="1" si="647"/>
        <v>0</v>
      </c>
      <c r="AQ2850">
        <f t="shared" ca="1" si="648"/>
        <v>0</v>
      </c>
      <c r="AR2850">
        <f t="shared" ca="1" si="649"/>
        <v>0</v>
      </c>
      <c r="AS2850">
        <f t="shared" ca="1" si="650"/>
        <v>0</v>
      </c>
      <c r="AT2850">
        <f t="shared" ca="1" si="651"/>
        <v>0</v>
      </c>
      <c r="AU2850">
        <f t="shared" ca="1" si="652"/>
        <v>0</v>
      </c>
      <c r="AV2850">
        <f t="shared" ca="1" si="653"/>
        <v>0</v>
      </c>
      <c r="AW2850">
        <f t="shared" ca="1" si="654"/>
        <v>0</v>
      </c>
    </row>
    <row r="2851" spans="30:49">
      <c r="AD2851" t="str">
        <f t="shared" ca="1" si="643"/>
        <v>3</v>
      </c>
      <c r="AE2851">
        <f t="shared" ca="1" si="644"/>
        <v>0</v>
      </c>
      <c r="AF2851">
        <f t="shared" ca="1" si="645"/>
        <v>0</v>
      </c>
      <c r="AN2851">
        <f t="shared" ca="1" si="642"/>
        <v>0</v>
      </c>
      <c r="AO2851">
        <f t="shared" ca="1" si="646"/>
        <v>0</v>
      </c>
      <c r="AP2851">
        <f t="shared" ca="1" si="647"/>
        <v>0</v>
      </c>
      <c r="AQ2851">
        <f t="shared" ca="1" si="648"/>
        <v>0</v>
      </c>
      <c r="AR2851">
        <f t="shared" ca="1" si="649"/>
        <v>0</v>
      </c>
      <c r="AS2851">
        <f t="shared" ca="1" si="650"/>
        <v>0</v>
      </c>
      <c r="AT2851">
        <f t="shared" ca="1" si="651"/>
        <v>0</v>
      </c>
      <c r="AU2851">
        <f t="shared" ca="1" si="652"/>
        <v>0</v>
      </c>
      <c r="AV2851">
        <f t="shared" ca="1" si="653"/>
        <v>0</v>
      </c>
      <c r="AW2851">
        <f t="shared" ca="1" si="654"/>
        <v>0</v>
      </c>
    </row>
    <row r="2852" spans="30:49">
      <c r="AD2852" t="str">
        <f t="shared" ca="1" si="643"/>
        <v>8</v>
      </c>
      <c r="AE2852">
        <f t="shared" ca="1" si="644"/>
        <v>0</v>
      </c>
      <c r="AF2852">
        <f t="shared" ca="1" si="645"/>
        <v>0</v>
      </c>
      <c r="AN2852">
        <f t="shared" ca="1" si="642"/>
        <v>0</v>
      </c>
      <c r="AO2852">
        <f t="shared" ca="1" si="646"/>
        <v>0</v>
      </c>
      <c r="AP2852">
        <f t="shared" ca="1" si="647"/>
        <v>0</v>
      </c>
      <c r="AQ2852">
        <f t="shared" ca="1" si="648"/>
        <v>0</v>
      </c>
      <c r="AR2852">
        <f t="shared" ca="1" si="649"/>
        <v>0</v>
      </c>
      <c r="AS2852">
        <f t="shared" ca="1" si="650"/>
        <v>0</v>
      </c>
      <c r="AT2852">
        <f t="shared" ca="1" si="651"/>
        <v>0</v>
      </c>
      <c r="AU2852">
        <f t="shared" ca="1" si="652"/>
        <v>0</v>
      </c>
      <c r="AV2852">
        <f t="shared" ca="1" si="653"/>
        <v>0</v>
      </c>
      <c r="AW2852">
        <f t="shared" ca="1" si="654"/>
        <v>0</v>
      </c>
    </row>
    <row r="2853" spans="30:49">
      <c r="AD2853" t="str">
        <f t="shared" ca="1" si="643"/>
        <v>6</v>
      </c>
      <c r="AE2853">
        <f t="shared" ca="1" si="644"/>
        <v>0</v>
      </c>
      <c r="AF2853">
        <f t="shared" ca="1" si="645"/>
        <v>0</v>
      </c>
      <c r="AN2853">
        <f t="shared" ca="1" si="642"/>
        <v>0</v>
      </c>
      <c r="AO2853">
        <f t="shared" ca="1" si="646"/>
        <v>0</v>
      </c>
      <c r="AP2853">
        <f t="shared" ca="1" si="647"/>
        <v>0</v>
      </c>
      <c r="AQ2853">
        <f t="shared" ca="1" si="648"/>
        <v>0</v>
      </c>
      <c r="AR2853">
        <f t="shared" ca="1" si="649"/>
        <v>0</v>
      </c>
      <c r="AS2853">
        <f t="shared" ca="1" si="650"/>
        <v>0</v>
      </c>
      <c r="AT2853">
        <f t="shared" ca="1" si="651"/>
        <v>0</v>
      </c>
      <c r="AU2853">
        <f t="shared" ca="1" si="652"/>
        <v>0</v>
      </c>
      <c r="AV2853">
        <f t="shared" ca="1" si="653"/>
        <v>0</v>
      </c>
      <c r="AW2853">
        <f t="shared" ca="1" si="654"/>
        <v>0</v>
      </c>
    </row>
    <row r="2854" spans="30:49">
      <c r="AD2854" t="str">
        <f t="shared" ca="1" si="643"/>
        <v>8</v>
      </c>
      <c r="AE2854">
        <f t="shared" ca="1" si="644"/>
        <v>0</v>
      </c>
      <c r="AF2854">
        <f t="shared" ca="1" si="645"/>
        <v>0</v>
      </c>
      <c r="AN2854">
        <f t="shared" ca="1" si="642"/>
        <v>0</v>
      </c>
      <c r="AO2854">
        <f t="shared" ca="1" si="646"/>
        <v>0</v>
      </c>
      <c r="AP2854">
        <f t="shared" ca="1" si="647"/>
        <v>0</v>
      </c>
      <c r="AQ2854">
        <f t="shared" ca="1" si="648"/>
        <v>0</v>
      </c>
      <c r="AR2854">
        <f t="shared" ca="1" si="649"/>
        <v>0</v>
      </c>
      <c r="AS2854">
        <f t="shared" ca="1" si="650"/>
        <v>0</v>
      </c>
      <c r="AT2854">
        <f t="shared" ca="1" si="651"/>
        <v>0</v>
      </c>
      <c r="AU2854">
        <f t="shared" ca="1" si="652"/>
        <v>0</v>
      </c>
      <c r="AV2854">
        <f t="shared" ca="1" si="653"/>
        <v>0</v>
      </c>
      <c r="AW2854">
        <f t="shared" ca="1" si="654"/>
        <v>0</v>
      </c>
    </row>
    <row r="2855" spans="30:49">
      <c r="AD2855" t="str">
        <f t="shared" ca="1" si="643"/>
        <v>7</v>
      </c>
      <c r="AE2855">
        <f t="shared" ca="1" si="644"/>
        <v>0</v>
      </c>
      <c r="AF2855">
        <f t="shared" ca="1" si="645"/>
        <v>0</v>
      </c>
      <c r="AN2855">
        <f t="shared" ca="1" si="642"/>
        <v>0</v>
      </c>
      <c r="AO2855">
        <f t="shared" ca="1" si="646"/>
        <v>0</v>
      </c>
      <c r="AP2855">
        <f t="shared" ca="1" si="647"/>
        <v>0</v>
      </c>
      <c r="AQ2855">
        <f t="shared" ca="1" si="648"/>
        <v>0</v>
      </c>
      <c r="AR2855">
        <f t="shared" ca="1" si="649"/>
        <v>0</v>
      </c>
      <c r="AS2855">
        <f t="shared" ca="1" si="650"/>
        <v>0</v>
      </c>
      <c r="AT2855">
        <f t="shared" ca="1" si="651"/>
        <v>0</v>
      </c>
      <c r="AU2855">
        <f t="shared" ca="1" si="652"/>
        <v>0</v>
      </c>
      <c r="AV2855">
        <f t="shared" ca="1" si="653"/>
        <v>0</v>
      </c>
      <c r="AW2855">
        <f t="shared" ca="1" si="654"/>
        <v>0</v>
      </c>
    </row>
    <row r="2856" spans="30:49">
      <c r="AD2856" t="str">
        <f t="shared" ca="1" si="643"/>
        <v>5</v>
      </c>
      <c r="AE2856">
        <f t="shared" ca="1" si="644"/>
        <v>0</v>
      </c>
      <c r="AF2856">
        <f t="shared" ca="1" si="645"/>
        <v>0</v>
      </c>
      <c r="AN2856">
        <f t="shared" ca="1" si="642"/>
        <v>0</v>
      </c>
      <c r="AO2856">
        <f t="shared" ca="1" si="646"/>
        <v>0</v>
      </c>
      <c r="AP2856">
        <f t="shared" ca="1" si="647"/>
        <v>0</v>
      </c>
      <c r="AQ2856">
        <f t="shared" ca="1" si="648"/>
        <v>0</v>
      </c>
      <c r="AR2856">
        <f t="shared" ca="1" si="649"/>
        <v>0</v>
      </c>
      <c r="AS2856">
        <f t="shared" ca="1" si="650"/>
        <v>0</v>
      </c>
      <c r="AT2856">
        <f t="shared" ca="1" si="651"/>
        <v>0</v>
      </c>
      <c r="AU2856">
        <f t="shared" ca="1" si="652"/>
        <v>0</v>
      </c>
      <c r="AV2856">
        <f t="shared" ca="1" si="653"/>
        <v>0</v>
      </c>
      <c r="AW2856">
        <f t="shared" ca="1" si="654"/>
        <v>0</v>
      </c>
    </row>
    <row r="2857" spans="30:49">
      <c r="AD2857" t="str">
        <f t="shared" ca="1" si="643"/>
        <v>1</v>
      </c>
      <c r="AE2857">
        <f t="shared" ca="1" si="644"/>
        <v>0</v>
      </c>
      <c r="AF2857">
        <f t="shared" ca="1" si="645"/>
        <v>0</v>
      </c>
      <c r="AN2857">
        <f t="shared" ca="1" si="642"/>
        <v>0</v>
      </c>
      <c r="AO2857">
        <f t="shared" ca="1" si="646"/>
        <v>0</v>
      </c>
      <c r="AP2857">
        <f t="shared" ca="1" si="647"/>
        <v>0</v>
      </c>
      <c r="AQ2857">
        <f t="shared" ca="1" si="648"/>
        <v>0</v>
      </c>
      <c r="AR2857">
        <f t="shared" ca="1" si="649"/>
        <v>0</v>
      </c>
      <c r="AS2857">
        <f t="shared" ca="1" si="650"/>
        <v>0</v>
      </c>
      <c r="AT2857">
        <f t="shared" ca="1" si="651"/>
        <v>0</v>
      </c>
      <c r="AU2857">
        <f t="shared" ca="1" si="652"/>
        <v>0</v>
      </c>
      <c r="AV2857">
        <f t="shared" ca="1" si="653"/>
        <v>0</v>
      </c>
      <c r="AW2857">
        <f t="shared" ca="1" si="654"/>
        <v>0</v>
      </c>
    </row>
    <row r="2858" spans="30:49">
      <c r="AD2858" t="str">
        <f t="shared" ca="1" si="643"/>
        <v>9</v>
      </c>
      <c r="AE2858">
        <f t="shared" ca="1" si="644"/>
        <v>0</v>
      </c>
      <c r="AF2858">
        <f t="shared" ca="1" si="645"/>
        <v>0</v>
      </c>
      <c r="AN2858">
        <f t="shared" ca="1" si="642"/>
        <v>0</v>
      </c>
      <c r="AO2858">
        <f t="shared" ca="1" si="646"/>
        <v>0</v>
      </c>
      <c r="AP2858">
        <f t="shared" ca="1" si="647"/>
        <v>0</v>
      </c>
      <c r="AQ2858">
        <f t="shared" ca="1" si="648"/>
        <v>0</v>
      </c>
      <c r="AR2858">
        <f t="shared" ca="1" si="649"/>
        <v>0</v>
      </c>
      <c r="AS2858">
        <f t="shared" ca="1" si="650"/>
        <v>0</v>
      </c>
      <c r="AT2858">
        <f t="shared" ca="1" si="651"/>
        <v>0</v>
      </c>
      <c r="AU2858">
        <f t="shared" ca="1" si="652"/>
        <v>0</v>
      </c>
      <c r="AV2858">
        <f t="shared" ca="1" si="653"/>
        <v>0</v>
      </c>
      <c r="AW2858">
        <f t="shared" ca="1" si="654"/>
        <v>0</v>
      </c>
    </row>
    <row r="2859" spans="30:49">
      <c r="AD2859" t="str">
        <f t="shared" ca="1" si="643"/>
        <v>4</v>
      </c>
      <c r="AE2859">
        <f t="shared" ca="1" si="644"/>
        <v>0</v>
      </c>
      <c r="AF2859">
        <f t="shared" ca="1" si="645"/>
        <v>0</v>
      </c>
      <c r="AN2859">
        <f t="shared" ca="1" si="642"/>
        <v>0</v>
      </c>
      <c r="AO2859">
        <f t="shared" ca="1" si="646"/>
        <v>0</v>
      </c>
      <c r="AP2859">
        <f t="shared" ca="1" si="647"/>
        <v>0</v>
      </c>
      <c r="AQ2859">
        <f t="shared" ca="1" si="648"/>
        <v>0</v>
      </c>
      <c r="AR2859">
        <f t="shared" ca="1" si="649"/>
        <v>0</v>
      </c>
      <c r="AS2859">
        <f t="shared" ca="1" si="650"/>
        <v>0</v>
      </c>
      <c r="AT2859">
        <f t="shared" ca="1" si="651"/>
        <v>0</v>
      </c>
      <c r="AU2859">
        <f t="shared" ca="1" si="652"/>
        <v>0</v>
      </c>
      <c r="AV2859">
        <f t="shared" ca="1" si="653"/>
        <v>0</v>
      </c>
      <c r="AW2859">
        <f t="shared" ca="1" si="654"/>
        <v>0</v>
      </c>
    </row>
    <row r="2860" spans="30:49">
      <c r="AD2860" t="str">
        <f t="shared" ca="1" si="643"/>
        <v>3</v>
      </c>
      <c r="AE2860">
        <f t="shared" ca="1" si="644"/>
        <v>0</v>
      </c>
      <c r="AF2860">
        <f t="shared" ca="1" si="645"/>
        <v>0</v>
      </c>
      <c r="AN2860">
        <f t="shared" ca="1" si="642"/>
        <v>0</v>
      </c>
      <c r="AO2860">
        <f t="shared" ca="1" si="646"/>
        <v>0</v>
      </c>
      <c r="AP2860">
        <f t="shared" ca="1" si="647"/>
        <v>0</v>
      </c>
      <c r="AQ2860">
        <f t="shared" ca="1" si="648"/>
        <v>0</v>
      </c>
      <c r="AR2860">
        <f t="shared" ca="1" si="649"/>
        <v>0</v>
      </c>
      <c r="AS2860">
        <f t="shared" ca="1" si="650"/>
        <v>0</v>
      </c>
      <c r="AT2860">
        <f t="shared" ca="1" si="651"/>
        <v>0</v>
      </c>
      <c r="AU2860">
        <f t="shared" ca="1" si="652"/>
        <v>0</v>
      </c>
      <c r="AV2860">
        <f t="shared" ca="1" si="653"/>
        <v>0</v>
      </c>
      <c r="AW2860">
        <f t="shared" ca="1" si="654"/>
        <v>0</v>
      </c>
    </row>
    <row r="2861" spans="30:49">
      <c r="AD2861" t="str">
        <f t="shared" ca="1" si="643"/>
        <v>5</v>
      </c>
      <c r="AE2861">
        <f t="shared" ca="1" si="644"/>
        <v>0</v>
      </c>
      <c r="AF2861">
        <f t="shared" ca="1" si="645"/>
        <v>0</v>
      </c>
      <c r="AN2861">
        <f t="shared" ca="1" si="642"/>
        <v>0</v>
      </c>
      <c r="AO2861">
        <f t="shared" ca="1" si="646"/>
        <v>0</v>
      </c>
      <c r="AP2861">
        <f t="shared" ca="1" si="647"/>
        <v>0</v>
      </c>
      <c r="AQ2861">
        <f t="shared" ca="1" si="648"/>
        <v>0</v>
      </c>
      <c r="AR2861">
        <f t="shared" ca="1" si="649"/>
        <v>0</v>
      </c>
      <c r="AS2861">
        <f t="shared" ca="1" si="650"/>
        <v>0</v>
      </c>
      <c r="AT2861">
        <f t="shared" ca="1" si="651"/>
        <v>0</v>
      </c>
      <c r="AU2861">
        <f t="shared" ca="1" si="652"/>
        <v>0</v>
      </c>
      <c r="AV2861">
        <f t="shared" ca="1" si="653"/>
        <v>0</v>
      </c>
      <c r="AW2861">
        <f t="shared" ca="1" si="654"/>
        <v>0</v>
      </c>
    </row>
    <row r="2862" spans="30:49">
      <c r="AD2862" t="str">
        <f t="shared" ca="1" si="643"/>
        <v>0</v>
      </c>
      <c r="AE2862">
        <f t="shared" ca="1" si="644"/>
        <v>0</v>
      </c>
      <c r="AF2862">
        <f t="shared" ca="1" si="645"/>
        <v>0</v>
      </c>
      <c r="AN2862">
        <f t="shared" ca="1" si="642"/>
        <v>0</v>
      </c>
      <c r="AO2862">
        <f t="shared" ca="1" si="646"/>
        <v>0</v>
      </c>
      <c r="AP2862">
        <f t="shared" ca="1" si="647"/>
        <v>1</v>
      </c>
      <c r="AQ2862">
        <f t="shared" ca="1" si="648"/>
        <v>0</v>
      </c>
      <c r="AR2862">
        <f t="shared" ca="1" si="649"/>
        <v>0</v>
      </c>
      <c r="AS2862">
        <f t="shared" ca="1" si="650"/>
        <v>0</v>
      </c>
      <c r="AT2862">
        <f t="shared" ca="1" si="651"/>
        <v>0</v>
      </c>
      <c r="AU2862">
        <f t="shared" ca="1" si="652"/>
        <v>0</v>
      </c>
      <c r="AV2862">
        <f t="shared" ca="1" si="653"/>
        <v>0</v>
      </c>
      <c r="AW2862">
        <f t="shared" ca="1" si="654"/>
        <v>0</v>
      </c>
    </row>
    <row r="2863" spans="30:49">
      <c r="AD2863" t="str">
        <f t="shared" ca="1" si="643"/>
        <v>6</v>
      </c>
      <c r="AE2863">
        <f t="shared" ca="1" si="644"/>
        <v>0</v>
      </c>
      <c r="AF2863">
        <f t="shared" ca="1" si="645"/>
        <v>0</v>
      </c>
      <c r="AN2863">
        <f t="shared" ca="1" si="642"/>
        <v>0</v>
      </c>
      <c r="AO2863">
        <f t="shared" ca="1" si="646"/>
        <v>0</v>
      </c>
      <c r="AP2863">
        <f t="shared" ca="1" si="647"/>
        <v>0</v>
      </c>
      <c r="AQ2863">
        <f t="shared" ca="1" si="648"/>
        <v>0</v>
      </c>
      <c r="AR2863">
        <f t="shared" ca="1" si="649"/>
        <v>0</v>
      </c>
      <c r="AS2863">
        <f t="shared" ca="1" si="650"/>
        <v>0</v>
      </c>
      <c r="AT2863">
        <f t="shared" ca="1" si="651"/>
        <v>0</v>
      </c>
      <c r="AU2863">
        <f t="shared" ca="1" si="652"/>
        <v>0</v>
      </c>
      <c r="AV2863">
        <f t="shared" ca="1" si="653"/>
        <v>0</v>
      </c>
      <c r="AW2863">
        <f t="shared" ca="1" si="654"/>
        <v>0</v>
      </c>
    </row>
    <row r="2864" spans="30:49">
      <c r="AD2864" t="str">
        <f t="shared" ca="1" si="643"/>
        <v>4</v>
      </c>
      <c r="AE2864">
        <f t="shared" ca="1" si="644"/>
        <v>0</v>
      </c>
      <c r="AF2864">
        <f t="shared" ca="1" si="645"/>
        <v>0</v>
      </c>
      <c r="AN2864">
        <f t="shared" ca="1" si="642"/>
        <v>0</v>
      </c>
      <c r="AO2864">
        <f t="shared" ca="1" si="646"/>
        <v>0</v>
      </c>
      <c r="AP2864">
        <f t="shared" ca="1" si="647"/>
        <v>0</v>
      </c>
      <c r="AQ2864">
        <f t="shared" ca="1" si="648"/>
        <v>0</v>
      </c>
      <c r="AR2864">
        <f t="shared" ca="1" si="649"/>
        <v>0</v>
      </c>
      <c r="AS2864">
        <f t="shared" ca="1" si="650"/>
        <v>0</v>
      </c>
      <c r="AT2864">
        <f t="shared" ca="1" si="651"/>
        <v>0</v>
      </c>
      <c r="AU2864">
        <f t="shared" ca="1" si="652"/>
        <v>0</v>
      </c>
      <c r="AV2864">
        <f t="shared" ca="1" si="653"/>
        <v>0</v>
      </c>
      <c r="AW2864">
        <f t="shared" ca="1" si="654"/>
        <v>0</v>
      </c>
    </row>
    <row r="2865" spans="30:49">
      <c r="AD2865" t="str">
        <f t="shared" ca="1" si="643"/>
        <v>3</v>
      </c>
      <c r="AE2865">
        <f t="shared" ca="1" si="644"/>
        <v>0</v>
      </c>
      <c r="AF2865">
        <f t="shared" ca="1" si="645"/>
        <v>0</v>
      </c>
      <c r="AN2865">
        <f t="shared" ca="1" si="642"/>
        <v>0</v>
      </c>
      <c r="AO2865">
        <f t="shared" ca="1" si="646"/>
        <v>0</v>
      </c>
      <c r="AP2865">
        <f t="shared" ca="1" si="647"/>
        <v>0</v>
      </c>
      <c r="AQ2865">
        <f t="shared" ca="1" si="648"/>
        <v>0</v>
      </c>
      <c r="AR2865">
        <f t="shared" ca="1" si="649"/>
        <v>0</v>
      </c>
      <c r="AS2865">
        <f t="shared" ca="1" si="650"/>
        <v>0</v>
      </c>
      <c r="AT2865">
        <f t="shared" ca="1" si="651"/>
        <v>0</v>
      </c>
      <c r="AU2865">
        <f t="shared" ca="1" si="652"/>
        <v>0</v>
      </c>
      <c r="AV2865">
        <f t="shared" ca="1" si="653"/>
        <v>0</v>
      </c>
      <c r="AW2865">
        <f t="shared" ca="1" si="654"/>
        <v>0</v>
      </c>
    </row>
    <row r="2866" spans="30:49">
      <c r="AD2866" t="str">
        <f t="shared" ca="1" si="643"/>
        <v>0</v>
      </c>
      <c r="AE2866">
        <f t="shared" ca="1" si="644"/>
        <v>0</v>
      </c>
      <c r="AF2866">
        <f t="shared" ca="1" si="645"/>
        <v>0</v>
      </c>
      <c r="AN2866">
        <f t="shared" ca="1" si="642"/>
        <v>0</v>
      </c>
      <c r="AO2866">
        <f t="shared" ca="1" si="646"/>
        <v>0</v>
      </c>
      <c r="AP2866">
        <f t="shared" ca="1" si="647"/>
        <v>1</v>
      </c>
      <c r="AQ2866">
        <f t="shared" ca="1" si="648"/>
        <v>0</v>
      </c>
      <c r="AR2866">
        <f t="shared" ca="1" si="649"/>
        <v>0</v>
      </c>
      <c r="AS2866">
        <f t="shared" ca="1" si="650"/>
        <v>0</v>
      </c>
      <c r="AT2866">
        <f t="shared" ca="1" si="651"/>
        <v>0</v>
      </c>
      <c r="AU2866">
        <f t="shared" ca="1" si="652"/>
        <v>0</v>
      </c>
      <c r="AV2866">
        <f t="shared" ca="1" si="653"/>
        <v>0</v>
      </c>
      <c r="AW2866">
        <f t="shared" ca="1" si="654"/>
        <v>0</v>
      </c>
    </row>
    <row r="2867" spans="30:49">
      <c r="AD2867" t="str">
        <f t="shared" ca="1" si="643"/>
        <v>2</v>
      </c>
      <c r="AE2867">
        <f t="shared" ca="1" si="644"/>
        <v>0</v>
      </c>
      <c r="AF2867">
        <f t="shared" ca="1" si="645"/>
        <v>0</v>
      </c>
      <c r="AN2867">
        <f t="shared" ca="1" si="642"/>
        <v>0</v>
      </c>
      <c r="AO2867">
        <f t="shared" ca="1" si="646"/>
        <v>0</v>
      </c>
      <c r="AP2867">
        <f t="shared" ca="1" si="647"/>
        <v>0</v>
      </c>
      <c r="AQ2867">
        <f t="shared" ca="1" si="648"/>
        <v>0</v>
      </c>
      <c r="AR2867">
        <f t="shared" ca="1" si="649"/>
        <v>0</v>
      </c>
      <c r="AS2867">
        <f t="shared" ca="1" si="650"/>
        <v>0</v>
      </c>
      <c r="AT2867">
        <f t="shared" ca="1" si="651"/>
        <v>0</v>
      </c>
      <c r="AU2867">
        <f t="shared" ca="1" si="652"/>
        <v>0</v>
      </c>
      <c r="AV2867">
        <f t="shared" ca="1" si="653"/>
        <v>0</v>
      </c>
      <c r="AW2867">
        <f t="shared" ca="1" si="654"/>
        <v>0</v>
      </c>
    </row>
    <row r="2868" spans="30:49">
      <c r="AD2868" t="str">
        <f t="shared" ca="1" si="643"/>
        <v>1</v>
      </c>
      <c r="AE2868">
        <f t="shared" ca="1" si="644"/>
        <v>0</v>
      </c>
      <c r="AF2868">
        <f t="shared" ca="1" si="645"/>
        <v>0</v>
      </c>
      <c r="AN2868">
        <f t="shared" ca="1" si="642"/>
        <v>0</v>
      </c>
      <c r="AO2868">
        <f t="shared" ca="1" si="646"/>
        <v>0</v>
      </c>
      <c r="AP2868">
        <f t="shared" ca="1" si="647"/>
        <v>0</v>
      </c>
      <c r="AQ2868">
        <f t="shared" ca="1" si="648"/>
        <v>0</v>
      </c>
      <c r="AR2868">
        <f t="shared" ca="1" si="649"/>
        <v>0</v>
      </c>
      <c r="AS2868">
        <f t="shared" ca="1" si="650"/>
        <v>0</v>
      </c>
      <c r="AT2868">
        <f t="shared" ca="1" si="651"/>
        <v>0</v>
      </c>
      <c r="AU2868">
        <f t="shared" ca="1" si="652"/>
        <v>0</v>
      </c>
      <c r="AV2868">
        <f t="shared" ca="1" si="653"/>
        <v>0</v>
      </c>
      <c r="AW2868">
        <f t="shared" ca="1" si="654"/>
        <v>0</v>
      </c>
    </row>
    <row r="2869" spans="30:49">
      <c r="AD2869" t="str">
        <f t="shared" ca="1" si="643"/>
        <v>8</v>
      </c>
      <c r="AE2869">
        <f t="shared" ca="1" si="644"/>
        <v>0</v>
      </c>
      <c r="AF2869">
        <f t="shared" ca="1" si="645"/>
        <v>0</v>
      </c>
      <c r="AN2869">
        <f t="shared" ca="1" si="642"/>
        <v>0</v>
      </c>
      <c r="AO2869">
        <f t="shared" ca="1" si="646"/>
        <v>0</v>
      </c>
      <c r="AP2869">
        <f t="shared" ca="1" si="647"/>
        <v>0</v>
      </c>
      <c r="AQ2869">
        <f t="shared" ca="1" si="648"/>
        <v>0</v>
      </c>
      <c r="AR2869">
        <f t="shared" ca="1" si="649"/>
        <v>0</v>
      </c>
      <c r="AS2869">
        <f t="shared" ca="1" si="650"/>
        <v>0</v>
      </c>
      <c r="AT2869">
        <f t="shared" ca="1" si="651"/>
        <v>0</v>
      </c>
      <c r="AU2869">
        <f t="shared" ca="1" si="652"/>
        <v>0</v>
      </c>
      <c r="AV2869">
        <f t="shared" ca="1" si="653"/>
        <v>0</v>
      </c>
      <c r="AW2869">
        <f t="shared" ca="1" si="654"/>
        <v>0</v>
      </c>
    </row>
    <row r="2870" spans="30:49">
      <c r="AD2870" t="str">
        <f t="shared" ca="1" si="643"/>
        <v>4</v>
      </c>
      <c r="AE2870">
        <f t="shared" ca="1" si="644"/>
        <v>0</v>
      </c>
      <c r="AF2870">
        <f t="shared" ca="1" si="645"/>
        <v>0</v>
      </c>
      <c r="AN2870">
        <f t="shared" ca="1" si="642"/>
        <v>0</v>
      </c>
      <c r="AO2870">
        <f t="shared" ca="1" si="646"/>
        <v>0</v>
      </c>
      <c r="AP2870">
        <f t="shared" ca="1" si="647"/>
        <v>0</v>
      </c>
      <c r="AQ2870">
        <f t="shared" ca="1" si="648"/>
        <v>0</v>
      </c>
      <c r="AR2870">
        <f t="shared" ca="1" si="649"/>
        <v>0</v>
      </c>
      <c r="AS2870">
        <f t="shared" ca="1" si="650"/>
        <v>0</v>
      </c>
      <c r="AT2870">
        <f t="shared" ca="1" si="651"/>
        <v>0</v>
      </c>
      <c r="AU2870">
        <f t="shared" ca="1" si="652"/>
        <v>0</v>
      </c>
      <c r="AV2870">
        <f t="shared" ca="1" si="653"/>
        <v>0</v>
      </c>
      <c r="AW2870">
        <f t="shared" ca="1" si="654"/>
        <v>0</v>
      </c>
    </row>
    <row r="2871" spans="30:49">
      <c r="AD2871" t="str">
        <f t="shared" ca="1" si="643"/>
        <v>5</v>
      </c>
      <c r="AE2871">
        <f t="shared" ca="1" si="644"/>
        <v>0</v>
      </c>
      <c r="AF2871">
        <f t="shared" ca="1" si="645"/>
        <v>0</v>
      </c>
      <c r="AN2871">
        <f t="shared" ca="1" si="642"/>
        <v>0</v>
      </c>
      <c r="AO2871">
        <f t="shared" ca="1" si="646"/>
        <v>0</v>
      </c>
      <c r="AP2871">
        <f t="shared" ca="1" si="647"/>
        <v>0</v>
      </c>
      <c r="AQ2871">
        <f t="shared" ca="1" si="648"/>
        <v>0</v>
      </c>
      <c r="AR2871">
        <f t="shared" ca="1" si="649"/>
        <v>0</v>
      </c>
      <c r="AS2871">
        <f t="shared" ca="1" si="650"/>
        <v>0</v>
      </c>
      <c r="AT2871">
        <f t="shared" ca="1" si="651"/>
        <v>0</v>
      </c>
      <c r="AU2871">
        <f t="shared" ca="1" si="652"/>
        <v>0</v>
      </c>
      <c r="AV2871">
        <f t="shared" ca="1" si="653"/>
        <v>0</v>
      </c>
      <c r="AW2871">
        <f t="shared" ca="1" si="654"/>
        <v>0</v>
      </c>
    </row>
    <row r="2872" spans="30:49">
      <c r="AD2872" t="str">
        <f t="shared" ca="1" si="643"/>
        <v>3</v>
      </c>
      <c r="AE2872">
        <f t="shared" ca="1" si="644"/>
        <v>0</v>
      </c>
      <c r="AF2872">
        <f t="shared" ca="1" si="645"/>
        <v>0</v>
      </c>
      <c r="AN2872">
        <f t="shared" ca="1" si="642"/>
        <v>0</v>
      </c>
      <c r="AO2872">
        <f t="shared" ca="1" si="646"/>
        <v>0</v>
      </c>
      <c r="AP2872">
        <f t="shared" ca="1" si="647"/>
        <v>0</v>
      </c>
      <c r="AQ2872">
        <f t="shared" ca="1" si="648"/>
        <v>0</v>
      </c>
      <c r="AR2872">
        <f t="shared" ca="1" si="649"/>
        <v>0</v>
      </c>
      <c r="AS2872">
        <f t="shared" ca="1" si="650"/>
        <v>0</v>
      </c>
      <c r="AT2872">
        <f t="shared" ca="1" si="651"/>
        <v>0</v>
      </c>
      <c r="AU2872">
        <f t="shared" ca="1" si="652"/>
        <v>0</v>
      </c>
      <c r="AV2872">
        <f t="shared" ca="1" si="653"/>
        <v>0</v>
      </c>
      <c r="AW2872">
        <f t="shared" ca="1" si="654"/>
        <v>0</v>
      </c>
    </row>
    <row r="2873" spans="30:49">
      <c r="AD2873" t="str">
        <f t="shared" ca="1" si="643"/>
        <v>1</v>
      </c>
      <c r="AE2873">
        <f t="shared" ca="1" si="644"/>
        <v>0</v>
      </c>
      <c r="AF2873">
        <f t="shared" ca="1" si="645"/>
        <v>0</v>
      </c>
      <c r="AN2873">
        <f t="shared" ca="1" si="642"/>
        <v>0</v>
      </c>
      <c r="AO2873">
        <f t="shared" ca="1" si="646"/>
        <v>0</v>
      </c>
      <c r="AP2873">
        <f t="shared" ca="1" si="647"/>
        <v>0</v>
      </c>
      <c r="AQ2873">
        <f t="shared" ca="1" si="648"/>
        <v>0</v>
      </c>
      <c r="AR2873">
        <f t="shared" ca="1" si="649"/>
        <v>0</v>
      </c>
      <c r="AS2873">
        <f t="shared" ca="1" si="650"/>
        <v>0</v>
      </c>
      <c r="AT2873">
        <f t="shared" ca="1" si="651"/>
        <v>0</v>
      </c>
      <c r="AU2873">
        <f t="shared" ca="1" si="652"/>
        <v>0</v>
      </c>
      <c r="AV2873">
        <f t="shared" ca="1" si="653"/>
        <v>0</v>
      </c>
      <c r="AW2873">
        <f t="shared" ca="1" si="654"/>
        <v>0</v>
      </c>
    </row>
    <row r="2874" spans="30:49">
      <c r="AD2874" t="str">
        <f t="shared" ca="1" si="643"/>
        <v>9</v>
      </c>
      <c r="AE2874">
        <f t="shared" ca="1" si="644"/>
        <v>0</v>
      </c>
      <c r="AF2874">
        <f t="shared" ca="1" si="645"/>
        <v>0</v>
      </c>
      <c r="AN2874">
        <f t="shared" ca="1" si="642"/>
        <v>0</v>
      </c>
      <c r="AO2874">
        <f t="shared" ca="1" si="646"/>
        <v>0</v>
      </c>
      <c r="AP2874">
        <f t="shared" ca="1" si="647"/>
        <v>0</v>
      </c>
      <c r="AQ2874">
        <f t="shared" ca="1" si="648"/>
        <v>0</v>
      </c>
      <c r="AR2874">
        <f t="shared" ca="1" si="649"/>
        <v>0</v>
      </c>
      <c r="AS2874">
        <f t="shared" ca="1" si="650"/>
        <v>0</v>
      </c>
      <c r="AT2874">
        <f t="shared" ca="1" si="651"/>
        <v>0</v>
      </c>
      <c r="AU2874">
        <f t="shared" ca="1" si="652"/>
        <v>0</v>
      </c>
      <c r="AV2874">
        <f t="shared" ca="1" si="653"/>
        <v>0</v>
      </c>
      <c r="AW2874">
        <f t="shared" ca="1" si="654"/>
        <v>0</v>
      </c>
    </row>
    <row r="2875" spans="30:49">
      <c r="AD2875" t="str">
        <f t="shared" ca="1" si="643"/>
        <v>1</v>
      </c>
      <c r="AE2875">
        <f t="shared" ca="1" si="644"/>
        <v>0</v>
      </c>
      <c r="AF2875">
        <f t="shared" ca="1" si="645"/>
        <v>0</v>
      </c>
      <c r="AN2875">
        <f t="shared" ca="1" si="642"/>
        <v>0</v>
      </c>
      <c r="AO2875">
        <f t="shared" ca="1" si="646"/>
        <v>0</v>
      </c>
      <c r="AP2875">
        <f t="shared" ca="1" si="647"/>
        <v>0</v>
      </c>
      <c r="AQ2875">
        <f t="shared" ca="1" si="648"/>
        <v>0</v>
      </c>
      <c r="AR2875">
        <f t="shared" ca="1" si="649"/>
        <v>0</v>
      </c>
      <c r="AS2875">
        <f t="shared" ca="1" si="650"/>
        <v>0</v>
      </c>
      <c r="AT2875">
        <f t="shared" ca="1" si="651"/>
        <v>0</v>
      </c>
      <c r="AU2875">
        <f t="shared" ca="1" si="652"/>
        <v>0</v>
      </c>
      <c r="AV2875">
        <f t="shared" ca="1" si="653"/>
        <v>0</v>
      </c>
      <c r="AW2875">
        <f t="shared" ca="1" si="654"/>
        <v>0</v>
      </c>
    </row>
    <row r="2876" spans="30:49">
      <c r="AD2876" t="str">
        <f t="shared" ca="1" si="643"/>
        <v>0</v>
      </c>
      <c r="AE2876">
        <f t="shared" ca="1" si="644"/>
        <v>0</v>
      </c>
      <c r="AF2876">
        <f t="shared" ca="1" si="645"/>
        <v>0</v>
      </c>
      <c r="AN2876">
        <f t="shared" ca="1" si="642"/>
        <v>0</v>
      </c>
      <c r="AO2876">
        <f t="shared" ca="1" si="646"/>
        <v>0</v>
      </c>
      <c r="AP2876">
        <f t="shared" ca="1" si="647"/>
        <v>1</v>
      </c>
      <c r="AQ2876">
        <f t="shared" ca="1" si="648"/>
        <v>0</v>
      </c>
      <c r="AR2876">
        <f t="shared" ca="1" si="649"/>
        <v>0</v>
      </c>
      <c r="AS2876">
        <f t="shared" ca="1" si="650"/>
        <v>0</v>
      </c>
      <c r="AT2876">
        <f t="shared" ca="1" si="651"/>
        <v>0</v>
      </c>
      <c r="AU2876">
        <f t="shared" ca="1" si="652"/>
        <v>0</v>
      </c>
      <c r="AV2876">
        <f t="shared" ca="1" si="653"/>
        <v>0</v>
      </c>
      <c r="AW2876">
        <f t="shared" ca="1" si="654"/>
        <v>0</v>
      </c>
    </row>
    <row r="2877" spans="30:49">
      <c r="AD2877" t="str">
        <f t="shared" ca="1" si="643"/>
        <v>4</v>
      </c>
      <c r="AE2877">
        <f t="shared" ca="1" si="644"/>
        <v>0</v>
      </c>
      <c r="AF2877">
        <f t="shared" ca="1" si="645"/>
        <v>0</v>
      </c>
      <c r="AN2877">
        <f t="shared" ca="1" si="642"/>
        <v>0</v>
      </c>
      <c r="AO2877">
        <f t="shared" ca="1" si="646"/>
        <v>0</v>
      </c>
      <c r="AP2877">
        <f t="shared" ca="1" si="647"/>
        <v>0</v>
      </c>
      <c r="AQ2877">
        <f t="shared" ca="1" si="648"/>
        <v>0</v>
      </c>
      <c r="AR2877">
        <f t="shared" ca="1" si="649"/>
        <v>0</v>
      </c>
      <c r="AS2877">
        <f t="shared" ca="1" si="650"/>
        <v>0</v>
      </c>
      <c r="AT2877">
        <f t="shared" ca="1" si="651"/>
        <v>0</v>
      </c>
      <c r="AU2877">
        <f t="shared" ca="1" si="652"/>
        <v>0</v>
      </c>
      <c r="AV2877">
        <f t="shared" ca="1" si="653"/>
        <v>0</v>
      </c>
      <c r="AW2877">
        <f t="shared" ca="1" si="654"/>
        <v>0</v>
      </c>
    </row>
    <row r="2878" spans="30:49">
      <c r="AD2878" t="str">
        <f t="shared" ca="1" si="643"/>
        <v>8</v>
      </c>
      <c r="AE2878">
        <f t="shared" ca="1" si="644"/>
        <v>0</v>
      </c>
      <c r="AF2878">
        <f t="shared" ca="1" si="645"/>
        <v>0</v>
      </c>
      <c r="AN2878">
        <f t="shared" ca="1" si="642"/>
        <v>0</v>
      </c>
      <c r="AO2878">
        <f t="shared" ca="1" si="646"/>
        <v>0</v>
      </c>
      <c r="AP2878">
        <f t="shared" ca="1" si="647"/>
        <v>0</v>
      </c>
      <c r="AQ2878">
        <f t="shared" ca="1" si="648"/>
        <v>0</v>
      </c>
      <c r="AR2878">
        <f t="shared" ca="1" si="649"/>
        <v>0</v>
      </c>
      <c r="AS2878">
        <f t="shared" ca="1" si="650"/>
        <v>0</v>
      </c>
      <c r="AT2878">
        <f t="shared" ca="1" si="651"/>
        <v>0</v>
      </c>
      <c r="AU2878">
        <f t="shared" ca="1" si="652"/>
        <v>0</v>
      </c>
      <c r="AV2878">
        <f t="shared" ca="1" si="653"/>
        <v>0</v>
      </c>
      <c r="AW2878">
        <f t="shared" ca="1" si="654"/>
        <v>0</v>
      </c>
    </row>
    <row r="2879" spans="30:49">
      <c r="AD2879" t="str">
        <f t="shared" ca="1" si="643"/>
        <v>4</v>
      </c>
      <c r="AE2879">
        <f t="shared" ca="1" si="644"/>
        <v>0</v>
      </c>
      <c r="AF2879">
        <f t="shared" ca="1" si="645"/>
        <v>0</v>
      </c>
      <c r="AN2879">
        <f t="shared" ca="1" si="642"/>
        <v>0</v>
      </c>
      <c r="AO2879">
        <f t="shared" ca="1" si="646"/>
        <v>0</v>
      </c>
      <c r="AP2879">
        <f t="shared" ca="1" si="647"/>
        <v>0</v>
      </c>
      <c r="AQ2879">
        <f t="shared" ca="1" si="648"/>
        <v>0</v>
      </c>
      <c r="AR2879">
        <f t="shared" ca="1" si="649"/>
        <v>0</v>
      </c>
      <c r="AS2879">
        <f t="shared" ca="1" si="650"/>
        <v>0</v>
      </c>
      <c r="AT2879">
        <f t="shared" ca="1" si="651"/>
        <v>0</v>
      </c>
      <c r="AU2879">
        <f t="shared" ca="1" si="652"/>
        <v>0</v>
      </c>
      <c r="AV2879">
        <f t="shared" ca="1" si="653"/>
        <v>0</v>
      </c>
      <c r="AW2879">
        <f t="shared" ca="1" si="654"/>
        <v>0</v>
      </c>
    </row>
    <row r="2880" spans="30:49">
      <c r="AD2880" t="str">
        <f t="shared" ca="1" si="643"/>
        <v>8</v>
      </c>
      <c r="AE2880">
        <f t="shared" ca="1" si="644"/>
        <v>0</v>
      </c>
      <c r="AF2880">
        <f t="shared" ca="1" si="645"/>
        <v>0</v>
      </c>
      <c r="AN2880">
        <f t="shared" ca="1" si="642"/>
        <v>0</v>
      </c>
      <c r="AO2880">
        <f t="shared" ca="1" si="646"/>
        <v>0</v>
      </c>
      <c r="AP2880">
        <f t="shared" ca="1" si="647"/>
        <v>0</v>
      </c>
      <c r="AQ2880">
        <f t="shared" ca="1" si="648"/>
        <v>0</v>
      </c>
      <c r="AR2880">
        <f t="shared" ca="1" si="649"/>
        <v>0</v>
      </c>
      <c r="AS2880">
        <f t="shared" ca="1" si="650"/>
        <v>0</v>
      </c>
      <c r="AT2880">
        <f t="shared" ca="1" si="651"/>
        <v>0</v>
      </c>
      <c r="AU2880">
        <f t="shared" ca="1" si="652"/>
        <v>0</v>
      </c>
      <c r="AV2880">
        <f t="shared" ca="1" si="653"/>
        <v>0</v>
      </c>
      <c r="AW2880">
        <f t="shared" ca="1" si="654"/>
        <v>0</v>
      </c>
    </row>
    <row r="2881" spans="30:49">
      <c r="AD2881" t="str">
        <f t="shared" ca="1" si="643"/>
        <v>1</v>
      </c>
      <c r="AE2881">
        <f t="shared" ca="1" si="644"/>
        <v>0</v>
      </c>
      <c r="AF2881">
        <f t="shared" ca="1" si="645"/>
        <v>0</v>
      </c>
      <c r="AN2881">
        <f t="shared" ref="AN2881:AN2944" ca="1" si="655">IF(AND(AD2881="0",ROW()&lt;=1000),1,0)</f>
        <v>0</v>
      </c>
      <c r="AO2881">
        <f t="shared" ca="1" si="646"/>
        <v>0</v>
      </c>
      <c r="AP2881">
        <f t="shared" ca="1" si="647"/>
        <v>0</v>
      </c>
      <c r="AQ2881">
        <f t="shared" ca="1" si="648"/>
        <v>0</v>
      </c>
      <c r="AR2881">
        <f t="shared" ca="1" si="649"/>
        <v>0</v>
      </c>
      <c r="AS2881">
        <f t="shared" ca="1" si="650"/>
        <v>0</v>
      </c>
      <c r="AT2881">
        <f t="shared" ca="1" si="651"/>
        <v>0</v>
      </c>
      <c r="AU2881">
        <f t="shared" ca="1" si="652"/>
        <v>0</v>
      </c>
      <c r="AV2881">
        <f t="shared" ca="1" si="653"/>
        <v>0</v>
      </c>
      <c r="AW2881">
        <f t="shared" ca="1" si="654"/>
        <v>0</v>
      </c>
    </row>
    <row r="2882" spans="30:49">
      <c r="AD2882" t="str">
        <f t="shared" ref="AD2882:AD2945" ca="1" si="656">IF(ROW()&lt;12,  MID(INDIRECT("Z"&amp;1),ROW(),1),   IF(MOD(ROW()-11,10)=0,MID(INDIRECT("Z"&amp;(ROW()-11-MOD(ROW()-11,10))/10+1),10,1),  MID(INDIRECT("Z"&amp;(ROW()-11-MOD(ROW()-11,10))/10+2),MOD(ROW()-11,10),1)))</f>
        <v>0</v>
      </c>
      <c r="AE2882">
        <f t="shared" ref="AE2882:AE2945" ca="1" si="657">IF(ROW()&gt;1,IF(INDIRECT("AD"&amp;ROW()-1)=INDIRECT("AD"&amp;ROW()),1,0),0)</f>
        <v>0</v>
      </c>
      <c r="AF2882">
        <f t="shared" ref="AF2882:AF2945" ca="1" si="658">IF(ROW()&gt;1,  IF(AND(INDIRECT("AE"&amp;ROW()-1)=0,INDIRECT("AE"&amp;ROW())=1), 2, IF(AND(INDIRECT("AF"&amp;ROW()-1)&gt;0,INDIRECT("AE"&amp;ROW())&gt;0),  (INDIRECT("AF"&amp;ROW()-1)+INDIRECT("AE"&amp;ROW())),0)),0)</f>
        <v>0</v>
      </c>
      <c r="AN2882">
        <f t="shared" ca="1" si="655"/>
        <v>0</v>
      </c>
      <c r="AO2882">
        <f t="shared" ref="AO2882:AO2945" ca="1" si="659">IF(AND(AD2882="0",ROW()&gt;1000,ROW()&lt;=2000),1,0)</f>
        <v>0</v>
      </c>
      <c r="AP2882">
        <f t="shared" ref="AP2882:AP2945" ca="1" si="660">IF(AND(AD2882="0",ROW()&gt;2000,ROW()&lt;=3000),1,0)</f>
        <v>1</v>
      </c>
      <c r="AQ2882">
        <f t="shared" ref="AQ2882:AQ2945" ca="1" si="661">IF(AND(AD2882="0",ROW()&gt;3000,ROW()&lt;=4000),1,0)</f>
        <v>0</v>
      </c>
      <c r="AR2882">
        <f t="shared" ref="AR2882:AR2945" ca="1" si="662">IF(AND(AD2882="0",ROW()&gt;4000,ROW()&lt;=5000),1,0)</f>
        <v>0</v>
      </c>
      <c r="AS2882">
        <f t="shared" ref="AS2882:AS2945" ca="1" si="663">IF(AND(AD2882="0",ROW()&gt;5000,ROW()&lt;=6000),1,0)</f>
        <v>0</v>
      </c>
      <c r="AT2882">
        <f t="shared" ref="AT2882:AT2945" ca="1" si="664">IF(AND(AD2882="0",ROW()&gt;6000,ROW()&lt;=7000),1,0)</f>
        <v>0</v>
      </c>
      <c r="AU2882">
        <f t="shared" ref="AU2882:AU2945" ca="1" si="665">IF(AND(AD2882="0",ROW()&gt;7000,ROW()&lt;=8000),1,0)</f>
        <v>0</v>
      </c>
      <c r="AV2882">
        <f t="shared" ref="AV2882:AV2945" ca="1" si="666">IF(AND(AD2882="0",ROW()&gt;8000,ROW()&lt;=9000),1,0)</f>
        <v>0</v>
      </c>
      <c r="AW2882">
        <f t="shared" ref="AW2882:AW2945" ca="1" si="667">IF(AND(AD2882="0",ROW()&gt;9000),1,0)</f>
        <v>0</v>
      </c>
    </row>
    <row r="2883" spans="30:49">
      <c r="AD2883" t="str">
        <f t="shared" ca="1" si="656"/>
        <v>0</v>
      </c>
      <c r="AE2883">
        <f t="shared" ca="1" si="657"/>
        <v>1</v>
      </c>
      <c r="AF2883">
        <f t="shared" ca="1" si="658"/>
        <v>2</v>
      </c>
      <c r="AN2883">
        <f t="shared" ca="1" si="655"/>
        <v>0</v>
      </c>
      <c r="AO2883">
        <f t="shared" ca="1" si="659"/>
        <v>0</v>
      </c>
      <c r="AP2883">
        <f t="shared" ca="1" si="660"/>
        <v>1</v>
      </c>
      <c r="AQ2883">
        <f t="shared" ca="1" si="661"/>
        <v>0</v>
      </c>
      <c r="AR2883">
        <f t="shared" ca="1" si="662"/>
        <v>0</v>
      </c>
      <c r="AS2883">
        <f t="shared" ca="1" si="663"/>
        <v>0</v>
      </c>
      <c r="AT2883">
        <f t="shared" ca="1" si="664"/>
        <v>0</v>
      </c>
      <c r="AU2883">
        <f t="shared" ca="1" si="665"/>
        <v>0</v>
      </c>
      <c r="AV2883">
        <f t="shared" ca="1" si="666"/>
        <v>0</v>
      </c>
      <c r="AW2883">
        <f t="shared" ca="1" si="667"/>
        <v>0</v>
      </c>
    </row>
    <row r="2884" spans="30:49">
      <c r="AD2884" t="str">
        <f t="shared" ca="1" si="656"/>
        <v>5</v>
      </c>
      <c r="AE2884">
        <f t="shared" ca="1" si="657"/>
        <v>0</v>
      </c>
      <c r="AF2884">
        <f t="shared" ca="1" si="658"/>
        <v>0</v>
      </c>
      <c r="AN2884">
        <f t="shared" ca="1" si="655"/>
        <v>0</v>
      </c>
      <c r="AO2884">
        <f t="shared" ca="1" si="659"/>
        <v>0</v>
      </c>
      <c r="AP2884">
        <f t="shared" ca="1" si="660"/>
        <v>0</v>
      </c>
      <c r="AQ2884">
        <f t="shared" ca="1" si="661"/>
        <v>0</v>
      </c>
      <c r="AR2884">
        <f t="shared" ca="1" si="662"/>
        <v>0</v>
      </c>
      <c r="AS2884">
        <f t="shared" ca="1" si="663"/>
        <v>0</v>
      </c>
      <c r="AT2884">
        <f t="shared" ca="1" si="664"/>
        <v>0</v>
      </c>
      <c r="AU2884">
        <f t="shared" ca="1" si="665"/>
        <v>0</v>
      </c>
      <c r="AV2884">
        <f t="shared" ca="1" si="666"/>
        <v>0</v>
      </c>
      <c r="AW2884">
        <f t="shared" ca="1" si="667"/>
        <v>0</v>
      </c>
    </row>
    <row r="2885" spans="30:49">
      <c r="AD2885" t="str">
        <f t="shared" ca="1" si="656"/>
        <v>3</v>
      </c>
      <c r="AE2885">
        <f t="shared" ca="1" si="657"/>
        <v>0</v>
      </c>
      <c r="AF2885">
        <f t="shared" ca="1" si="658"/>
        <v>0</v>
      </c>
      <c r="AN2885">
        <f t="shared" ca="1" si="655"/>
        <v>0</v>
      </c>
      <c r="AO2885">
        <f t="shared" ca="1" si="659"/>
        <v>0</v>
      </c>
      <c r="AP2885">
        <f t="shared" ca="1" si="660"/>
        <v>0</v>
      </c>
      <c r="AQ2885">
        <f t="shared" ca="1" si="661"/>
        <v>0</v>
      </c>
      <c r="AR2885">
        <f t="shared" ca="1" si="662"/>
        <v>0</v>
      </c>
      <c r="AS2885">
        <f t="shared" ca="1" si="663"/>
        <v>0</v>
      </c>
      <c r="AT2885">
        <f t="shared" ca="1" si="664"/>
        <v>0</v>
      </c>
      <c r="AU2885">
        <f t="shared" ca="1" si="665"/>
        <v>0</v>
      </c>
      <c r="AV2885">
        <f t="shared" ca="1" si="666"/>
        <v>0</v>
      </c>
      <c r="AW2885">
        <f t="shared" ca="1" si="667"/>
        <v>0</v>
      </c>
    </row>
    <row r="2886" spans="30:49">
      <c r="AD2886" t="str">
        <f t="shared" ca="1" si="656"/>
        <v>7</v>
      </c>
      <c r="AE2886">
        <f t="shared" ca="1" si="657"/>
        <v>0</v>
      </c>
      <c r="AF2886">
        <f t="shared" ca="1" si="658"/>
        <v>0</v>
      </c>
      <c r="AN2886">
        <f t="shared" ca="1" si="655"/>
        <v>0</v>
      </c>
      <c r="AO2886">
        <f t="shared" ca="1" si="659"/>
        <v>0</v>
      </c>
      <c r="AP2886">
        <f t="shared" ca="1" si="660"/>
        <v>0</v>
      </c>
      <c r="AQ2886">
        <f t="shared" ca="1" si="661"/>
        <v>0</v>
      </c>
      <c r="AR2886">
        <f t="shared" ca="1" si="662"/>
        <v>0</v>
      </c>
      <c r="AS2886">
        <f t="shared" ca="1" si="663"/>
        <v>0</v>
      </c>
      <c r="AT2886">
        <f t="shared" ca="1" si="664"/>
        <v>0</v>
      </c>
      <c r="AU2886">
        <f t="shared" ca="1" si="665"/>
        <v>0</v>
      </c>
      <c r="AV2886">
        <f t="shared" ca="1" si="666"/>
        <v>0</v>
      </c>
      <c r="AW2886">
        <f t="shared" ca="1" si="667"/>
        <v>0</v>
      </c>
    </row>
    <row r="2887" spans="30:49">
      <c r="AD2887" t="str">
        <f t="shared" ca="1" si="656"/>
        <v>0</v>
      </c>
      <c r="AE2887">
        <f t="shared" ca="1" si="657"/>
        <v>0</v>
      </c>
      <c r="AF2887">
        <f t="shared" ca="1" si="658"/>
        <v>0</v>
      </c>
      <c r="AN2887">
        <f t="shared" ca="1" si="655"/>
        <v>0</v>
      </c>
      <c r="AO2887">
        <f t="shared" ca="1" si="659"/>
        <v>0</v>
      </c>
      <c r="AP2887">
        <f t="shared" ca="1" si="660"/>
        <v>1</v>
      </c>
      <c r="AQ2887">
        <f t="shared" ca="1" si="661"/>
        <v>0</v>
      </c>
      <c r="AR2887">
        <f t="shared" ca="1" si="662"/>
        <v>0</v>
      </c>
      <c r="AS2887">
        <f t="shared" ca="1" si="663"/>
        <v>0</v>
      </c>
      <c r="AT2887">
        <f t="shared" ca="1" si="664"/>
        <v>0</v>
      </c>
      <c r="AU2887">
        <f t="shared" ca="1" si="665"/>
        <v>0</v>
      </c>
      <c r="AV2887">
        <f t="shared" ca="1" si="666"/>
        <v>0</v>
      </c>
      <c r="AW2887">
        <f t="shared" ca="1" si="667"/>
        <v>0</v>
      </c>
    </row>
    <row r="2888" spans="30:49">
      <c r="AD2888" t="str">
        <f t="shared" ca="1" si="656"/>
        <v>6</v>
      </c>
      <c r="AE2888">
        <f t="shared" ca="1" si="657"/>
        <v>0</v>
      </c>
      <c r="AF2888">
        <f t="shared" ca="1" si="658"/>
        <v>0</v>
      </c>
      <c r="AN2888">
        <f t="shared" ca="1" si="655"/>
        <v>0</v>
      </c>
      <c r="AO2888">
        <f t="shared" ca="1" si="659"/>
        <v>0</v>
      </c>
      <c r="AP2888">
        <f t="shared" ca="1" si="660"/>
        <v>0</v>
      </c>
      <c r="AQ2888">
        <f t="shared" ca="1" si="661"/>
        <v>0</v>
      </c>
      <c r="AR2888">
        <f t="shared" ca="1" si="662"/>
        <v>0</v>
      </c>
      <c r="AS2888">
        <f t="shared" ca="1" si="663"/>
        <v>0</v>
      </c>
      <c r="AT2888">
        <f t="shared" ca="1" si="664"/>
        <v>0</v>
      </c>
      <c r="AU2888">
        <f t="shared" ca="1" si="665"/>
        <v>0</v>
      </c>
      <c r="AV2888">
        <f t="shared" ca="1" si="666"/>
        <v>0</v>
      </c>
      <c r="AW2888">
        <f t="shared" ca="1" si="667"/>
        <v>0</v>
      </c>
    </row>
    <row r="2889" spans="30:49">
      <c r="AD2889" t="str">
        <f t="shared" ca="1" si="656"/>
        <v>1</v>
      </c>
      <c r="AE2889">
        <f t="shared" ca="1" si="657"/>
        <v>0</v>
      </c>
      <c r="AF2889">
        <f t="shared" ca="1" si="658"/>
        <v>0</v>
      </c>
      <c r="AN2889">
        <f t="shared" ca="1" si="655"/>
        <v>0</v>
      </c>
      <c r="AO2889">
        <f t="shared" ca="1" si="659"/>
        <v>0</v>
      </c>
      <c r="AP2889">
        <f t="shared" ca="1" si="660"/>
        <v>0</v>
      </c>
      <c r="AQ2889">
        <f t="shared" ca="1" si="661"/>
        <v>0</v>
      </c>
      <c r="AR2889">
        <f t="shared" ca="1" si="662"/>
        <v>0</v>
      </c>
      <c r="AS2889">
        <f t="shared" ca="1" si="663"/>
        <v>0</v>
      </c>
      <c r="AT2889">
        <f t="shared" ca="1" si="664"/>
        <v>0</v>
      </c>
      <c r="AU2889">
        <f t="shared" ca="1" si="665"/>
        <v>0</v>
      </c>
      <c r="AV2889">
        <f t="shared" ca="1" si="666"/>
        <v>0</v>
      </c>
      <c r="AW2889">
        <f t="shared" ca="1" si="667"/>
        <v>0</v>
      </c>
    </row>
    <row r="2890" spans="30:49">
      <c r="AD2890" t="str">
        <f t="shared" ca="1" si="656"/>
        <v>4</v>
      </c>
      <c r="AE2890">
        <f t="shared" ca="1" si="657"/>
        <v>0</v>
      </c>
      <c r="AF2890">
        <f t="shared" ca="1" si="658"/>
        <v>0</v>
      </c>
      <c r="AN2890">
        <f t="shared" ca="1" si="655"/>
        <v>0</v>
      </c>
      <c r="AO2890">
        <f t="shared" ca="1" si="659"/>
        <v>0</v>
      </c>
      <c r="AP2890">
        <f t="shared" ca="1" si="660"/>
        <v>0</v>
      </c>
      <c r="AQ2890">
        <f t="shared" ca="1" si="661"/>
        <v>0</v>
      </c>
      <c r="AR2890">
        <f t="shared" ca="1" si="662"/>
        <v>0</v>
      </c>
      <c r="AS2890">
        <f t="shared" ca="1" si="663"/>
        <v>0</v>
      </c>
      <c r="AT2890">
        <f t="shared" ca="1" si="664"/>
        <v>0</v>
      </c>
      <c r="AU2890">
        <f t="shared" ca="1" si="665"/>
        <v>0</v>
      </c>
      <c r="AV2890">
        <f t="shared" ca="1" si="666"/>
        <v>0</v>
      </c>
      <c r="AW2890">
        <f t="shared" ca="1" si="667"/>
        <v>0</v>
      </c>
    </row>
    <row r="2891" spans="30:49">
      <c r="AD2891" t="str">
        <f t="shared" ca="1" si="656"/>
        <v>6</v>
      </c>
      <c r="AE2891">
        <f t="shared" ca="1" si="657"/>
        <v>0</v>
      </c>
      <c r="AF2891">
        <f t="shared" ca="1" si="658"/>
        <v>0</v>
      </c>
      <c r="AN2891">
        <f t="shared" ca="1" si="655"/>
        <v>0</v>
      </c>
      <c r="AO2891">
        <f t="shared" ca="1" si="659"/>
        <v>0</v>
      </c>
      <c r="AP2891">
        <f t="shared" ca="1" si="660"/>
        <v>0</v>
      </c>
      <c r="AQ2891">
        <f t="shared" ca="1" si="661"/>
        <v>0</v>
      </c>
      <c r="AR2891">
        <f t="shared" ca="1" si="662"/>
        <v>0</v>
      </c>
      <c r="AS2891">
        <f t="shared" ca="1" si="663"/>
        <v>0</v>
      </c>
      <c r="AT2891">
        <f t="shared" ca="1" si="664"/>
        <v>0</v>
      </c>
      <c r="AU2891">
        <f t="shared" ca="1" si="665"/>
        <v>0</v>
      </c>
      <c r="AV2891">
        <f t="shared" ca="1" si="666"/>
        <v>0</v>
      </c>
      <c r="AW2891">
        <f t="shared" ca="1" si="667"/>
        <v>0</v>
      </c>
    </row>
    <row r="2892" spans="30:49">
      <c r="AD2892" t="str">
        <f t="shared" ca="1" si="656"/>
        <v>8</v>
      </c>
      <c r="AE2892">
        <f t="shared" ca="1" si="657"/>
        <v>0</v>
      </c>
      <c r="AF2892">
        <f t="shared" ca="1" si="658"/>
        <v>0</v>
      </c>
      <c r="AN2892">
        <f t="shared" ca="1" si="655"/>
        <v>0</v>
      </c>
      <c r="AO2892">
        <f t="shared" ca="1" si="659"/>
        <v>0</v>
      </c>
      <c r="AP2892">
        <f t="shared" ca="1" si="660"/>
        <v>0</v>
      </c>
      <c r="AQ2892">
        <f t="shared" ca="1" si="661"/>
        <v>0</v>
      </c>
      <c r="AR2892">
        <f t="shared" ca="1" si="662"/>
        <v>0</v>
      </c>
      <c r="AS2892">
        <f t="shared" ca="1" si="663"/>
        <v>0</v>
      </c>
      <c r="AT2892">
        <f t="shared" ca="1" si="664"/>
        <v>0</v>
      </c>
      <c r="AU2892">
        <f t="shared" ca="1" si="665"/>
        <v>0</v>
      </c>
      <c r="AV2892">
        <f t="shared" ca="1" si="666"/>
        <v>0</v>
      </c>
      <c r="AW2892">
        <f t="shared" ca="1" si="667"/>
        <v>0</v>
      </c>
    </row>
    <row r="2893" spans="30:49">
      <c r="AD2893" t="str">
        <f t="shared" ca="1" si="656"/>
        <v>0</v>
      </c>
      <c r="AE2893">
        <f t="shared" ca="1" si="657"/>
        <v>0</v>
      </c>
      <c r="AF2893">
        <f t="shared" ca="1" si="658"/>
        <v>0</v>
      </c>
      <c r="AN2893">
        <f t="shared" ca="1" si="655"/>
        <v>0</v>
      </c>
      <c r="AO2893">
        <f t="shared" ca="1" si="659"/>
        <v>0</v>
      </c>
      <c r="AP2893">
        <f t="shared" ca="1" si="660"/>
        <v>1</v>
      </c>
      <c r="AQ2893">
        <f t="shared" ca="1" si="661"/>
        <v>0</v>
      </c>
      <c r="AR2893">
        <f t="shared" ca="1" si="662"/>
        <v>0</v>
      </c>
      <c r="AS2893">
        <f t="shared" ca="1" si="663"/>
        <v>0</v>
      </c>
      <c r="AT2893">
        <f t="shared" ca="1" si="664"/>
        <v>0</v>
      </c>
      <c r="AU2893">
        <f t="shared" ca="1" si="665"/>
        <v>0</v>
      </c>
      <c r="AV2893">
        <f t="shared" ca="1" si="666"/>
        <v>0</v>
      </c>
      <c r="AW2893">
        <f t="shared" ca="1" si="667"/>
        <v>0</v>
      </c>
    </row>
    <row r="2894" spans="30:49">
      <c r="AD2894" t="str">
        <f t="shared" ca="1" si="656"/>
        <v>6</v>
      </c>
      <c r="AE2894">
        <f t="shared" ca="1" si="657"/>
        <v>0</v>
      </c>
      <c r="AF2894">
        <f t="shared" ca="1" si="658"/>
        <v>0</v>
      </c>
      <c r="AN2894">
        <f t="shared" ca="1" si="655"/>
        <v>0</v>
      </c>
      <c r="AO2894">
        <f t="shared" ca="1" si="659"/>
        <v>0</v>
      </c>
      <c r="AP2894">
        <f t="shared" ca="1" si="660"/>
        <v>0</v>
      </c>
      <c r="AQ2894">
        <f t="shared" ca="1" si="661"/>
        <v>0</v>
      </c>
      <c r="AR2894">
        <f t="shared" ca="1" si="662"/>
        <v>0</v>
      </c>
      <c r="AS2894">
        <f t="shared" ca="1" si="663"/>
        <v>0</v>
      </c>
      <c r="AT2894">
        <f t="shared" ca="1" si="664"/>
        <v>0</v>
      </c>
      <c r="AU2894">
        <f t="shared" ca="1" si="665"/>
        <v>0</v>
      </c>
      <c r="AV2894">
        <f t="shared" ca="1" si="666"/>
        <v>0</v>
      </c>
      <c r="AW2894">
        <f t="shared" ca="1" si="667"/>
        <v>0</v>
      </c>
    </row>
    <row r="2895" spans="30:49">
      <c r="AD2895" t="str">
        <f t="shared" ca="1" si="656"/>
        <v>7</v>
      </c>
      <c r="AE2895">
        <f t="shared" ca="1" si="657"/>
        <v>0</v>
      </c>
      <c r="AF2895">
        <f t="shared" ca="1" si="658"/>
        <v>0</v>
      </c>
      <c r="AN2895">
        <f t="shared" ca="1" si="655"/>
        <v>0</v>
      </c>
      <c r="AO2895">
        <f t="shared" ca="1" si="659"/>
        <v>0</v>
      </c>
      <c r="AP2895">
        <f t="shared" ca="1" si="660"/>
        <v>0</v>
      </c>
      <c r="AQ2895">
        <f t="shared" ca="1" si="661"/>
        <v>0</v>
      </c>
      <c r="AR2895">
        <f t="shared" ca="1" si="662"/>
        <v>0</v>
      </c>
      <c r="AS2895">
        <f t="shared" ca="1" si="663"/>
        <v>0</v>
      </c>
      <c r="AT2895">
        <f t="shared" ca="1" si="664"/>
        <v>0</v>
      </c>
      <c r="AU2895">
        <f t="shared" ca="1" si="665"/>
        <v>0</v>
      </c>
      <c r="AV2895">
        <f t="shared" ca="1" si="666"/>
        <v>0</v>
      </c>
      <c r="AW2895">
        <f t="shared" ca="1" si="667"/>
        <v>0</v>
      </c>
    </row>
    <row r="2896" spans="30:49">
      <c r="AD2896" t="str">
        <f t="shared" ca="1" si="656"/>
        <v>4</v>
      </c>
      <c r="AE2896">
        <f t="shared" ca="1" si="657"/>
        <v>0</v>
      </c>
      <c r="AF2896">
        <f t="shared" ca="1" si="658"/>
        <v>0</v>
      </c>
      <c r="AN2896">
        <f t="shared" ca="1" si="655"/>
        <v>0</v>
      </c>
      <c r="AO2896">
        <f t="shared" ca="1" si="659"/>
        <v>0</v>
      </c>
      <c r="AP2896">
        <f t="shared" ca="1" si="660"/>
        <v>0</v>
      </c>
      <c r="AQ2896">
        <f t="shared" ca="1" si="661"/>
        <v>0</v>
      </c>
      <c r="AR2896">
        <f t="shared" ca="1" si="662"/>
        <v>0</v>
      </c>
      <c r="AS2896">
        <f t="shared" ca="1" si="663"/>
        <v>0</v>
      </c>
      <c r="AT2896">
        <f t="shared" ca="1" si="664"/>
        <v>0</v>
      </c>
      <c r="AU2896">
        <f t="shared" ca="1" si="665"/>
        <v>0</v>
      </c>
      <c r="AV2896">
        <f t="shared" ca="1" si="666"/>
        <v>0</v>
      </c>
      <c r="AW2896">
        <f t="shared" ca="1" si="667"/>
        <v>0</v>
      </c>
    </row>
    <row r="2897" spans="30:49">
      <c r="AD2897" t="str">
        <f t="shared" ca="1" si="656"/>
        <v>9</v>
      </c>
      <c r="AE2897">
        <f t="shared" ca="1" si="657"/>
        <v>0</v>
      </c>
      <c r="AF2897">
        <f t="shared" ca="1" si="658"/>
        <v>0</v>
      </c>
      <c r="AN2897">
        <f t="shared" ca="1" si="655"/>
        <v>0</v>
      </c>
      <c r="AO2897">
        <f t="shared" ca="1" si="659"/>
        <v>0</v>
      </c>
      <c r="AP2897">
        <f t="shared" ca="1" si="660"/>
        <v>0</v>
      </c>
      <c r="AQ2897">
        <f t="shared" ca="1" si="661"/>
        <v>0</v>
      </c>
      <c r="AR2897">
        <f t="shared" ca="1" si="662"/>
        <v>0</v>
      </c>
      <c r="AS2897">
        <f t="shared" ca="1" si="663"/>
        <v>0</v>
      </c>
      <c r="AT2897">
        <f t="shared" ca="1" si="664"/>
        <v>0</v>
      </c>
      <c r="AU2897">
        <f t="shared" ca="1" si="665"/>
        <v>0</v>
      </c>
      <c r="AV2897">
        <f t="shared" ca="1" si="666"/>
        <v>0</v>
      </c>
      <c r="AW2897">
        <f t="shared" ca="1" si="667"/>
        <v>0</v>
      </c>
    </row>
    <row r="2898" spans="30:49">
      <c r="AD2898" t="str">
        <f t="shared" ca="1" si="656"/>
        <v>1</v>
      </c>
      <c r="AE2898">
        <f t="shared" ca="1" si="657"/>
        <v>0</v>
      </c>
      <c r="AF2898">
        <f t="shared" ca="1" si="658"/>
        <v>0</v>
      </c>
      <c r="AN2898">
        <f t="shared" ca="1" si="655"/>
        <v>0</v>
      </c>
      <c r="AO2898">
        <f t="shared" ca="1" si="659"/>
        <v>0</v>
      </c>
      <c r="AP2898">
        <f t="shared" ca="1" si="660"/>
        <v>0</v>
      </c>
      <c r="AQ2898">
        <f t="shared" ca="1" si="661"/>
        <v>0</v>
      </c>
      <c r="AR2898">
        <f t="shared" ca="1" si="662"/>
        <v>0</v>
      </c>
      <c r="AS2898">
        <f t="shared" ca="1" si="663"/>
        <v>0</v>
      </c>
      <c r="AT2898">
        <f t="shared" ca="1" si="664"/>
        <v>0</v>
      </c>
      <c r="AU2898">
        <f t="shared" ca="1" si="665"/>
        <v>0</v>
      </c>
      <c r="AV2898">
        <f t="shared" ca="1" si="666"/>
        <v>0</v>
      </c>
      <c r="AW2898">
        <f t="shared" ca="1" si="667"/>
        <v>0</v>
      </c>
    </row>
    <row r="2899" spans="30:49">
      <c r="AD2899" t="str">
        <f t="shared" ca="1" si="656"/>
        <v>9</v>
      </c>
      <c r="AE2899">
        <f t="shared" ca="1" si="657"/>
        <v>0</v>
      </c>
      <c r="AF2899">
        <f t="shared" ca="1" si="658"/>
        <v>0</v>
      </c>
      <c r="AN2899">
        <f t="shared" ca="1" si="655"/>
        <v>0</v>
      </c>
      <c r="AO2899">
        <f t="shared" ca="1" si="659"/>
        <v>0</v>
      </c>
      <c r="AP2899">
        <f t="shared" ca="1" si="660"/>
        <v>0</v>
      </c>
      <c r="AQ2899">
        <f t="shared" ca="1" si="661"/>
        <v>0</v>
      </c>
      <c r="AR2899">
        <f t="shared" ca="1" si="662"/>
        <v>0</v>
      </c>
      <c r="AS2899">
        <f t="shared" ca="1" si="663"/>
        <v>0</v>
      </c>
      <c r="AT2899">
        <f t="shared" ca="1" si="664"/>
        <v>0</v>
      </c>
      <c r="AU2899">
        <f t="shared" ca="1" si="665"/>
        <v>0</v>
      </c>
      <c r="AV2899">
        <f t="shared" ca="1" si="666"/>
        <v>0</v>
      </c>
      <c r="AW2899">
        <f t="shared" ca="1" si="667"/>
        <v>0</v>
      </c>
    </row>
    <row r="2900" spans="30:49">
      <c r="AD2900" t="str">
        <f t="shared" ca="1" si="656"/>
        <v>2</v>
      </c>
      <c r="AE2900">
        <f t="shared" ca="1" si="657"/>
        <v>0</v>
      </c>
      <c r="AF2900">
        <f t="shared" ca="1" si="658"/>
        <v>0</v>
      </c>
      <c r="AN2900">
        <f t="shared" ca="1" si="655"/>
        <v>0</v>
      </c>
      <c r="AO2900">
        <f t="shared" ca="1" si="659"/>
        <v>0</v>
      </c>
      <c r="AP2900">
        <f t="shared" ca="1" si="660"/>
        <v>0</v>
      </c>
      <c r="AQ2900">
        <f t="shared" ca="1" si="661"/>
        <v>0</v>
      </c>
      <c r="AR2900">
        <f t="shared" ca="1" si="662"/>
        <v>0</v>
      </c>
      <c r="AS2900">
        <f t="shared" ca="1" si="663"/>
        <v>0</v>
      </c>
      <c r="AT2900">
        <f t="shared" ca="1" si="664"/>
        <v>0</v>
      </c>
      <c r="AU2900">
        <f t="shared" ca="1" si="665"/>
        <v>0</v>
      </c>
      <c r="AV2900">
        <f t="shared" ca="1" si="666"/>
        <v>0</v>
      </c>
      <c r="AW2900">
        <f t="shared" ca="1" si="667"/>
        <v>0</v>
      </c>
    </row>
    <row r="2901" spans="30:49">
      <c r="AD2901" t="str">
        <f t="shared" ca="1" si="656"/>
        <v>7</v>
      </c>
      <c r="AE2901">
        <f t="shared" ca="1" si="657"/>
        <v>0</v>
      </c>
      <c r="AF2901">
        <f t="shared" ca="1" si="658"/>
        <v>0</v>
      </c>
      <c r="AN2901">
        <f t="shared" ca="1" si="655"/>
        <v>0</v>
      </c>
      <c r="AO2901">
        <f t="shared" ca="1" si="659"/>
        <v>0</v>
      </c>
      <c r="AP2901">
        <f t="shared" ca="1" si="660"/>
        <v>0</v>
      </c>
      <c r="AQ2901">
        <f t="shared" ca="1" si="661"/>
        <v>0</v>
      </c>
      <c r="AR2901">
        <f t="shared" ca="1" si="662"/>
        <v>0</v>
      </c>
      <c r="AS2901">
        <f t="shared" ca="1" si="663"/>
        <v>0</v>
      </c>
      <c r="AT2901">
        <f t="shared" ca="1" si="664"/>
        <v>0</v>
      </c>
      <c r="AU2901">
        <f t="shared" ca="1" si="665"/>
        <v>0</v>
      </c>
      <c r="AV2901">
        <f t="shared" ca="1" si="666"/>
        <v>0</v>
      </c>
      <c r="AW2901">
        <f t="shared" ca="1" si="667"/>
        <v>0</v>
      </c>
    </row>
    <row r="2902" spans="30:49">
      <c r="AD2902" t="str">
        <f t="shared" ca="1" si="656"/>
        <v>8</v>
      </c>
      <c r="AE2902">
        <f t="shared" ca="1" si="657"/>
        <v>0</v>
      </c>
      <c r="AF2902">
        <f t="shared" ca="1" si="658"/>
        <v>0</v>
      </c>
      <c r="AN2902">
        <f t="shared" ca="1" si="655"/>
        <v>0</v>
      </c>
      <c r="AO2902">
        <f t="shared" ca="1" si="659"/>
        <v>0</v>
      </c>
      <c r="AP2902">
        <f t="shared" ca="1" si="660"/>
        <v>0</v>
      </c>
      <c r="AQ2902">
        <f t="shared" ca="1" si="661"/>
        <v>0</v>
      </c>
      <c r="AR2902">
        <f t="shared" ca="1" si="662"/>
        <v>0</v>
      </c>
      <c r="AS2902">
        <f t="shared" ca="1" si="663"/>
        <v>0</v>
      </c>
      <c r="AT2902">
        <f t="shared" ca="1" si="664"/>
        <v>0</v>
      </c>
      <c r="AU2902">
        <f t="shared" ca="1" si="665"/>
        <v>0</v>
      </c>
      <c r="AV2902">
        <f t="shared" ca="1" si="666"/>
        <v>0</v>
      </c>
      <c r="AW2902">
        <f t="shared" ca="1" si="667"/>
        <v>0</v>
      </c>
    </row>
    <row r="2903" spans="30:49">
      <c r="AD2903" t="str">
        <f t="shared" ca="1" si="656"/>
        <v>1</v>
      </c>
      <c r="AE2903">
        <f t="shared" ca="1" si="657"/>
        <v>0</v>
      </c>
      <c r="AF2903">
        <f t="shared" ca="1" si="658"/>
        <v>0</v>
      </c>
      <c r="AN2903">
        <f t="shared" ca="1" si="655"/>
        <v>0</v>
      </c>
      <c r="AO2903">
        <f t="shared" ca="1" si="659"/>
        <v>0</v>
      </c>
      <c r="AP2903">
        <f t="shared" ca="1" si="660"/>
        <v>0</v>
      </c>
      <c r="AQ2903">
        <f t="shared" ca="1" si="661"/>
        <v>0</v>
      </c>
      <c r="AR2903">
        <f t="shared" ca="1" si="662"/>
        <v>0</v>
      </c>
      <c r="AS2903">
        <f t="shared" ca="1" si="663"/>
        <v>0</v>
      </c>
      <c r="AT2903">
        <f t="shared" ca="1" si="664"/>
        <v>0</v>
      </c>
      <c r="AU2903">
        <f t="shared" ca="1" si="665"/>
        <v>0</v>
      </c>
      <c r="AV2903">
        <f t="shared" ca="1" si="666"/>
        <v>0</v>
      </c>
      <c r="AW2903">
        <f t="shared" ca="1" si="667"/>
        <v>0</v>
      </c>
    </row>
    <row r="2904" spans="30:49">
      <c r="AD2904" t="str">
        <f t="shared" ca="1" si="656"/>
        <v>9</v>
      </c>
      <c r="AE2904">
        <f t="shared" ca="1" si="657"/>
        <v>0</v>
      </c>
      <c r="AF2904">
        <f t="shared" ca="1" si="658"/>
        <v>0</v>
      </c>
      <c r="AN2904">
        <f t="shared" ca="1" si="655"/>
        <v>0</v>
      </c>
      <c r="AO2904">
        <f t="shared" ca="1" si="659"/>
        <v>0</v>
      </c>
      <c r="AP2904">
        <f t="shared" ca="1" si="660"/>
        <v>0</v>
      </c>
      <c r="AQ2904">
        <f t="shared" ca="1" si="661"/>
        <v>0</v>
      </c>
      <c r="AR2904">
        <f t="shared" ca="1" si="662"/>
        <v>0</v>
      </c>
      <c r="AS2904">
        <f t="shared" ca="1" si="663"/>
        <v>0</v>
      </c>
      <c r="AT2904">
        <f t="shared" ca="1" si="664"/>
        <v>0</v>
      </c>
      <c r="AU2904">
        <f t="shared" ca="1" si="665"/>
        <v>0</v>
      </c>
      <c r="AV2904">
        <f t="shared" ca="1" si="666"/>
        <v>0</v>
      </c>
      <c r="AW2904">
        <f t="shared" ca="1" si="667"/>
        <v>0</v>
      </c>
    </row>
    <row r="2905" spans="30:49">
      <c r="AD2905" t="str">
        <f t="shared" ca="1" si="656"/>
        <v>1</v>
      </c>
      <c r="AE2905">
        <f t="shared" ca="1" si="657"/>
        <v>0</v>
      </c>
      <c r="AF2905">
        <f t="shared" ca="1" si="658"/>
        <v>0</v>
      </c>
      <c r="AN2905">
        <f t="shared" ca="1" si="655"/>
        <v>0</v>
      </c>
      <c r="AO2905">
        <f t="shared" ca="1" si="659"/>
        <v>0</v>
      </c>
      <c r="AP2905">
        <f t="shared" ca="1" si="660"/>
        <v>0</v>
      </c>
      <c r="AQ2905">
        <f t="shared" ca="1" si="661"/>
        <v>0</v>
      </c>
      <c r="AR2905">
        <f t="shared" ca="1" si="662"/>
        <v>0</v>
      </c>
      <c r="AS2905">
        <f t="shared" ca="1" si="663"/>
        <v>0</v>
      </c>
      <c r="AT2905">
        <f t="shared" ca="1" si="664"/>
        <v>0</v>
      </c>
      <c r="AU2905">
        <f t="shared" ca="1" si="665"/>
        <v>0</v>
      </c>
      <c r="AV2905">
        <f t="shared" ca="1" si="666"/>
        <v>0</v>
      </c>
      <c r="AW2905">
        <f t="shared" ca="1" si="667"/>
        <v>0</v>
      </c>
    </row>
    <row r="2906" spans="30:49">
      <c r="AD2906" t="str">
        <f t="shared" ca="1" si="656"/>
        <v>1</v>
      </c>
      <c r="AE2906">
        <f t="shared" ca="1" si="657"/>
        <v>1</v>
      </c>
      <c r="AF2906">
        <f t="shared" ca="1" si="658"/>
        <v>2</v>
      </c>
      <c r="AN2906">
        <f t="shared" ca="1" si="655"/>
        <v>0</v>
      </c>
      <c r="AO2906">
        <f t="shared" ca="1" si="659"/>
        <v>0</v>
      </c>
      <c r="AP2906">
        <f t="shared" ca="1" si="660"/>
        <v>0</v>
      </c>
      <c r="AQ2906">
        <f t="shared" ca="1" si="661"/>
        <v>0</v>
      </c>
      <c r="AR2906">
        <f t="shared" ca="1" si="662"/>
        <v>0</v>
      </c>
      <c r="AS2906">
        <f t="shared" ca="1" si="663"/>
        <v>0</v>
      </c>
      <c r="AT2906">
        <f t="shared" ca="1" si="664"/>
        <v>0</v>
      </c>
      <c r="AU2906">
        <f t="shared" ca="1" si="665"/>
        <v>0</v>
      </c>
      <c r="AV2906">
        <f t="shared" ca="1" si="666"/>
        <v>0</v>
      </c>
      <c r="AW2906">
        <f t="shared" ca="1" si="667"/>
        <v>0</v>
      </c>
    </row>
    <row r="2907" spans="30:49">
      <c r="AD2907" t="str">
        <f t="shared" ca="1" si="656"/>
        <v>9</v>
      </c>
      <c r="AE2907">
        <f t="shared" ca="1" si="657"/>
        <v>0</v>
      </c>
      <c r="AF2907">
        <f t="shared" ca="1" si="658"/>
        <v>0</v>
      </c>
      <c r="AN2907">
        <f t="shared" ca="1" si="655"/>
        <v>0</v>
      </c>
      <c r="AO2907">
        <f t="shared" ca="1" si="659"/>
        <v>0</v>
      </c>
      <c r="AP2907">
        <f t="shared" ca="1" si="660"/>
        <v>0</v>
      </c>
      <c r="AQ2907">
        <f t="shared" ca="1" si="661"/>
        <v>0</v>
      </c>
      <c r="AR2907">
        <f t="shared" ca="1" si="662"/>
        <v>0</v>
      </c>
      <c r="AS2907">
        <f t="shared" ca="1" si="663"/>
        <v>0</v>
      </c>
      <c r="AT2907">
        <f t="shared" ca="1" si="664"/>
        <v>0</v>
      </c>
      <c r="AU2907">
        <f t="shared" ca="1" si="665"/>
        <v>0</v>
      </c>
      <c r="AV2907">
        <f t="shared" ca="1" si="666"/>
        <v>0</v>
      </c>
      <c r="AW2907">
        <f t="shared" ca="1" si="667"/>
        <v>0</v>
      </c>
    </row>
    <row r="2908" spans="30:49">
      <c r="AD2908" t="str">
        <f t="shared" ca="1" si="656"/>
        <v>7</v>
      </c>
      <c r="AE2908">
        <f t="shared" ca="1" si="657"/>
        <v>0</v>
      </c>
      <c r="AF2908">
        <f t="shared" ca="1" si="658"/>
        <v>0</v>
      </c>
      <c r="AN2908">
        <f t="shared" ca="1" si="655"/>
        <v>0</v>
      </c>
      <c r="AO2908">
        <f t="shared" ca="1" si="659"/>
        <v>0</v>
      </c>
      <c r="AP2908">
        <f t="shared" ca="1" si="660"/>
        <v>0</v>
      </c>
      <c r="AQ2908">
        <f t="shared" ca="1" si="661"/>
        <v>0</v>
      </c>
      <c r="AR2908">
        <f t="shared" ca="1" si="662"/>
        <v>0</v>
      </c>
      <c r="AS2908">
        <f t="shared" ca="1" si="663"/>
        <v>0</v>
      </c>
      <c r="AT2908">
        <f t="shared" ca="1" si="664"/>
        <v>0</v>
      </c>
      <c r="AU2908">
        <f t="shared" ca="1" si="665"/>
        <v>0</v>
      </c>
      <c r="AV2908">
        <f t="shared" ca="1" si="666"/>
        <v>0</v>
      </c>
      <c r="AW2908">
        <f t="shared" ca="1" si="667"/>
        <v>0</v>
      </c>
    </row>
    <row r="2909" spans="30:49">
      <c r="AD2909" t="str">
        <f t="shared" ca="1" si="656"/>
        <v>9</v>
      </c>
      <c r="AE2909">
        <f t="shared" ca="1" si="657"/>
        <v>0</v>
      </c>
      <c r="AF2909">
        <f t="shared" ca="1" si="658"/>
        <v>0</v>
      </c>
      <c r="AN2909">
        <f t="shared" ca="1" si="655"/>
        <v>0</v>
      </c>
      <c r="AO2909">
        <f t="shared" ca="1" si="659"/>
        <v>0</v>
      </c>
      <c r="AP2909">
        <f t="shared" ca="1" si="660"/>
        <v>0</v>
      </c>
      <c r="AQ2909">
        <f t="shared" ca="1" si="661"/>
        <v>0</v>
      </c>
      <c r="AR2909">
        <f t="shared" ca="1" si="662"/>
        <v>0</v>
      </c>
      <c r="AS2909">
        <f t="shared" ca="1" si="663"/>
        <v>0</v>
      </c>
      <c r="AT2909">
        <f t="shared" ca="1" si="664"/>
        <v>0</v>
      </c>
      <c r="AU2909">
        <f t="shared" ca="1" si="665"/>
        <v>0</v>
      </c>
      <c r="AV2909">
        <f t="shared" ca="1" si="666"/>
        <v>0</v>
      </c>
      <c r="AW2909">
        <f t="shared" ca="1" si="667"/>
        <v>0</v>
      </c>
    </row>
    <row r="2910" spans="30:49">
      <c r="AD2910" t="str">
        <f t="shared" ca="1" si="656"/>
        <v>3</v>
      </c>
      <c r="AE2910">
        <f t="shared" ca="1" si="657"/>
        <v>0</v>
      </c>
      <c r="AF2910">
        <f t="shared" ca="1" si="658"/>
        <v>0</v>
      </c>
      <c r="AN2910">
        <f t="shared" ca="1" si="655"/>
        <v>0</v>
      </c>
      <c r="AO2910">
        <f t="shared" ca="1" si="659"/>
        <v>0</v>
      </c>
      <c r="AP2910">
        <f t="shared" ca="1" si="660"/>
        <v>0</v>
      </c>
      <c r="AQ2910">
        <f t="shared" ca="1" si="661"/>
        <v>0</v>
      </c>
      <c r="AR2910">
        <f t="shared" ca="1" si="662"/>
        <v>0</v>
      </c>
      <c r="AS2910">
        <f t="shared" ca="1" si="663"/>
        <v>0</v>
      </c>
      <c r="AT2910">
        <f t="shared" ca="1" si="664"/>
        <v>0</v>
      </c>
      <c r="AU2910">
        <f t="shared" ca="1" si="665"/>
        <v>0</v>
      </c>
      <c r="AV2910">
        <f t="shared" ca="1" si="666"/>
        <v>0</v>
      </c>
      <c r="AW2910">
        <f t="shared" ca="1" si="667"/>
        <v>0</v>
      </c>
    </row>
    <row r="2911" spans="30:49">
      <c r="AD2911" t="str">
        <f t="shared" ca="1" si="656"/>
        <v>9</v>
      </c>
      <c r="AE2911">
        <f t="shared" ca="1" si="657"/>
        <v>0</v>
      </c>
      <c r="AF2911">
        <f t="shared" ca="1" si="658"/>
        <v>0</v>
      </c>
      <c r="AN2911">
        <f t="shared" ca="1" si="655"/>
        <v>0</v>
      </c>
      <c r="AO2911">
        <f t="shared" ca="1" si="659"/>
        <v>0</v>
      </c>
      <c r="AP2911">
        <f t="shared" ca="1" si="660"/>
        <v>0</v>
      </c>
      <c r="AQ2911">
        <f t="shared" ca="1" si="661"/>
        <v>0</v>
      </c>
      <c r="AR2911">
        <f t="shared" ca="1" si="662"/>
        <v>0</v>
      </c>
      <c r="AS2911">
        <f t="shared" ca="1" si="663"/>
        <v>0</v>
      </c>
      <c r="AT2911">
        <f t="shared" ca="1" si="664"/>
        <v>0</v>
      </c>
      <c r="AU2911">
        <f t="shared" ca="1" si="665"/>
        <v>0</v>
      </c>
      <c r="AV2911">
        <f t="shared" ca="1" si="666"/>
        <v>0</v>
      </c>
      <c r="AW2911">
        <f t="shared" ca="1" si="667"/>
        <v>0</v>
      </c>
    </row>
    <row r="2912" spans="30:49">
      <c r="AD2912" t="str">
        <f t="shared" ca="1" si="656"/>
        <v>9</v>
      </c>
      <c r="AE2912">
        <f t="shared" ca="1" si="657"/>
        <v>1</v>
      </c>
      <c r="AF2912">
        <f t="shared" ca="1" si="658"/>
        <v>2</v>
      </c>
      <c r="AN2912">
        <f t="shared" ca="1" si="655"/>
        <v>0</v>
      </c>
      <c r="AO2912">
        <f t="shared" ca="1" si="659"/>
        <v>0</v>
      </c>
      <c r="AP2912">
        <f t="shared" ca="1" si="660"/>
        <v>0</v>
      </c>
      <c r="AQ2912">
        <f t="shared" ca="1" si="661"/>
        <v>0</v>
      </c>
      <c r="AR2912">
        <f t="shared" ca="1" si="662"/>
        <v>0</v>
      </c>
      <c r="AS2912">
        <f t="shared" ca="1" si="663"/>
        <v>0</v>
      </c>
      <c r="AT2912">
        <f t="shared" ca="1" si="664"/>
        <v>0</v>
      </c>
      <c r="AU2912">
        <f t="shared" ca="1" si="665"/>
        <v>0</v>
      </c>
      <c r="AV2912">
        <f t="shared" ca="1" si="666"/>
        <v>0</v>
      </c>
      <c r="AW2912">
        <f t="shared" ca="1" si="667"/>
        <v>0</v>
      </c>
    </row>
    <row r="2913" spans="30:49">
      <c r="AD2913" t="str">
        <f t="shared" ca="1" si="656"/>
        <v>5</v>
      </c>
      <c r="AE2913">
        <f t="shared" ca="1" si="657"/>
        <v>0</v>
      </c>
      <c r="AF2913">
        <f t="shared" ca="1" si="658"/>
        <v>0</v>
      </c>
      <c r="AN2913">
        <f t="shared" ca="1" si="655"/>
        <v>0</v>
      </c>
      <c r="AO2913">
        <f t="shared" ca="1" si="659"/>
        <v>0</v>
      </c>
      <c r="AP2913">
        <f t="shared" ca="1" si="660"/>
        <v>0</v>
      </c>
      <c r="AQ2913">
        <f t="shared" ca="1" si="661"/>
        <v>0</v>
      </c>
      <c r="AR2913">
        <f t="shared" ca="1" si="662"/>
        <v>0</v>
      </c>
      <c r="AS2913">
        <f t="shared" ca="1" si="663"/>
        <v>0</v>
      </c>
      <c r="AT2913">
        <f t="shared" ca="1" si="664"/>
        <v>0</v>
      </c>
      <c r="AU2913">
        <f t="shared" ca="1" si="665"/>
        <v>0</v>
      </c>
      <c r="AV2913">
        <f t="shared" ca="1" si="666"/>
        <v>0</v>
      </c>
      <c r="AW2913">
        <f t="shared" ca="1" si="667"/>
        <v>0</v>
      </c>
    </row>
    <row r="2914" spans="30:49">
      <c r="AD2914" t="str">
        <f t="shared" ca="1" si="656"/>
        <v>2</v>
      </c>
      <c r="AE2914">
        <f t="shared" ca="1" si="657"/>
        <v>0</v>
      </c>
      <c r="AF2914">
        <f t="shared" ca="1" si="658"/>
        <v>0</v>
      </c>
      <c r="AN2914">
        <f t="shared" ca="1" si="655"/>
        <v>0</v>
      </c>
      <c r="AO2914">
        <f t="shared" ca="1" si="659"/>
        <v>0</v>
      </c>
      <c r="AP2914">
        <f t="shared" ca="1" si="660"/>
        <v>0</v>
      </c>
      <c r="AQ2914">
        <f t="shared" ca="1" si="661"/>
        <v>0</v>
      </c>
      <c r="AR2914">
        <f t="shared" ca="1" si="662"/>
        <v>0</v>
      </c>
      <c r="AS2914">
        <f t="shared" ca="1" si="663"/>
        <v>0</v>
      </c>
      <c r="AT2914">
        <f t="shared" ca="1" si="664"/>
        <v>0</v>
      </c>
      <c r="AU2914">
        <f t="shared" ca="1" si="665"/>
        <v>0</v>
      </c>
      <c r="AV2914">
        <f t="shared" ca="1" si="666"/>
        <v>0</v>
      </c>
      <c r="AW2914">
        <f t="shared" ca="1" si="667"/>
        <v>0</v>
      </c>
    </row>
    <row r="2915" spans="30:49">
      <c r="AD2915" t="str">
        <f t="shared" ca="1" si="656"/>
        <v>0</v>
      </c>
      <c r="AE2915">
        <f t="shared" ca="1" si="657"/>
        <v>0</v>
      </c>
      <c r="AF2915">
        <f t="shared" ca="1" si="658"/>
        <v>0</v>
      </c>
      <c r="AN2915">
        <f t="shared" ca="1" si="655"/>
        <v>0</v>
      </c>
      <c r="AO2915">
        <f t="shared" ca="1" si="659"/>
        <v>0</v>
      </c>
      <c r="AP2915">
        <f t="shared" ca="1" si="660"/>
        <v>1</v>
      </c>
      <c r="AQ2915">
        <f t="shared" ca="1" si="661"/>
        <v>0</v>
      </c>
      <c r="AR2915">
        <f t="shared" ca="1" si="662"/>
        <v>0</v>
      </c>
      <c r="AS2915">
        <f t="shared" ca="1" si="663"/>
        <v>0</v>
      </c>
      <c r="AT2915">
        <f t="shared" ca="1" si="664"/>
        <v>0</v>
      </c>
      <c r="AU2915">
        <f t="shared" ca="1" si="665"/>
        <v>0</v>
      </c>
      <c r="AV2915">
        <f t="shared" ca="1" si="666"/>
        <v>0</v>
      </c>
      <c r="AW2915">
        <f t="shared" ca="1" si="667"/>
        <v>0</v>
      </c>
    </row>
    <row r="2916" spans="30:49">
      <c r="AD2916" t="str">
        <f t="shared" ca="1" si="656"/>
        <v>6</v>
      </c>
      <c r="AE2916">
        <f t="shared" ca="1" si="657"/>
        <v>0</v>
      </c>
      <c r="AF2916">
        <f t="shared" ca="1" si="658"/>
        <v>0</v>
      </c>
      <c r="AN2916">
        <f t="shared" ca="1" si="655"/>
        <v>0</v>
      </c>
      <c r="AO2916">
        <f t="shared" ca="1" si="659"/>
        <v>0</v>
      </c>
      <c r="AP2916">
        <f t="shared" ca="1" si="660"/>
        <v>0</v>
      </c>
      <c r="AQ2916">
        <f t="shared" ca="1" si="661"/>
        <v>0</v>
      </c>
      <c r="AR2916">
        <f t="shared" ca="1" si="662"/>
        <v>0</v>
      </c>
      <c r="AS2916">
        <f t="shared" ca="1" si="663"/>
        <v>0</v>
      </c>
      <c r="AT2916">
        <f t="shared" ca="1" si="664"/>
        <v>0</v>
      </c>
      <c r="AU2916">
        <f t="shared" ca="1" si="665"/>
        <v>0</v>
      </c>
      <c r="AV2916">
        <f t="shared" ca="1" si="666"/>
        <v>0</v>
      </c>
      <c r="AW2916">
        <f t="shared" ca="1" si="667"/>
        <v>0</v>
      </c>
    </row>
    <row r="2917" spans="30:49">
      <c r="AD2917" t="str">
        <f t="shared" ca="1" si="656"/>
        <v>1</v>
      </c>
      <c r="AE2917">
        <f t="shared" ca="1" si="657"/>
        <v>0</v>
      </c>
      <c r="AF2917">
        <f t="shared" ca="1" si="658"/>
        <v>0</v>
      </c>
      <c r="AN2917">
        <f t="shared" ca="1" si="655"/>
        <v>0</v>
      </c>
      <c r="AO2917">
        <f t="shared" ca="1" si="659"/>
        <v>0</v>
      </c>
      <c r="AP2917">
        <f t="shared" ca="1" si="660"/>
        <v>0</v>
      </c>
      <c r="AQ2917">
        <f t="shared" ca="1" si="661"/>
        <v>0</v>
      </c>
      <c r="AR2917">
        <f t="shared" ca="1" si="662"/>
        <v>0</v>
      </c>
      <c r="AS2917">
        <f t="shared" ca="1" si="663"/>
        <v>0</v>
      </c>
      <c r="AT2917">
        <f t="shared" ca="1" si="664"/>
        <v>0</v>
      </c>
      <c r="AU2917">
        <f t="shared" ca="1" si="665"/>
        <v>0</v>
      </c>
      <c r="AV2917">
        <f t="shared" ca="1" si="666"/>
        <v>0</v>
      </c>
      <c r="AW2917">
        <f t="shared" ca="1" si="667"/>
        <v>0</v>
      </c>
    </row>
    <row r="2918" spans="30:49">
      <c r="AD2918" t="str">
        <f t="shared" ca="1" si="656"/>
        <v>4</v>
      </c>
      <c r="AE2918">
        <f t="shared" ca="1" si="657"/>
        <v>0</v>
      </c>
      <c r="AF2918">
        <f t="shared" ca="1" si="658"/>
        <v>0</v>
      </c>
      <c r="AN2918">
        <f t="shared" ca="1" si="655"/>
        <v>0</v>
      </c>
      <c r="AO2918">
        <f t="shared" ca="1" si="659"/>
        <v>0</v>
      </c>
      <c r="AP2918">
        <f t="shared" ca="1" si="660"/>
        <v>0</v>
      </c>
      <c r="AQ2918">
        <f t="shared" ca="1" si="661"/>
        <v>0</v>
      </c>
      <c r="AR2918">
        <f t="shared" ca="1" si="662"/>
        <v>0</v>
      </c>
      <c r="AS2918">
        <f t="shared" ca="1" si="663"/>
        <v>0</v>
      </c>
      <c r="AT2918">
        <f t="shared" ca="1" si="664"/>
        <v>0</v>
      </c>
      <c r="AU2918">
        <f t="shared" ca="1" si="665"/>
        <v>0</v>
      </c>
      <c r="AV2918">
        <f t="shared" ca="1" si="666"/>
        <v>0</v>
      </c>
      <c r="AW2918">
        <f t="shared" ca="1" si="667"/>
        <v>0</v>
      </c>
    </row>
    <row r="2919" spans="30:49">
      <c r="AD2919" t="str">
        <f t="shared" ca="1" si="656"/>
        <v>1</v>
      </c>
      <c r="AE2919">
        <f t="shared" ca="1" si="657"/>
        <v>0</v>
      </c>
      <c r="AF2919">
        <f t="shared" ca="1" si="658"/>
        <v>0</v>
      </c>
      <c r="AN2919">
        <f t="shared" ca="1" si="655"/>
        <v>0</v>
      </c>
      <c r="AO2919">
        <f t="shared" ca="1" si="659"/>
        <v>0</v>
      </c>
      <c r="AP2919">
        <f t="shared" ca="1" si="660"/>
        <v>0</v>
      </c>
      <c r="AQ2919">
        <f t="shared" ca="1" si="661"/>
        <v>0</v>
      </c>
      <c r="AR2919">
        <f t="shared" ca="1" si="662"/>
        <v>0</v>
      </c>
      <c r="AS2919">
        <f t="shared" ca="1" si="663"/>
        <v>0</v>
      </c>
      <c r="AT2919">
        <f t="shared" ca="1" si="664"/>
        <v>0</v>
      </c>
      <c r="AU2919">
        <f t="shared" ca="1" si="665"/>
        <v>0</v>
      </c>
      <c r="AV2919">
        <f t="shared" ca="1" si="666"/>
        <v>0</v>
      </c>
      <c r="AW2919">
        <f t="shared" ca="1" si="667"/>
        <v>0</v>
      </c>
    </row>
    <row r="2920" spans="30:49">
      <c r="AD2920" t="str">
        <f t="shared" ca="1" si="656"/>
        <v>9</v>
      </c>
      <c r="AE2920">
        <f t="shared" ca="1" si="657"/>
        <v>0</v>
      </c>
      <c r="AF2920">
        <f t="shared" ca="1" si="658"/>
        <v>0</v>
      </c>
      <c r="AN2920">
        <f t="shared" ca="1" si="655"/>
        <v>0</v>
      </c>
      <c r="AO2920">
        <f t="shared" ca="1" si="659"/>
        <v>0</v>
      </c>
      <c r="AP2920">
        <f t="shared" ca="1" si="660"/>
        <v>0</v>
      </c>
      <c r="AQ2920">
        <f t="shared" ca="1" si="661"/>
        <v>0</v>
      </c>
      <c r="AR2920">
        <f t="shared" ca="1" si="662"/>
        <v>0</v>
      </c>
      <c r="AS2920">
        <f t="shared" ca="1" si="663"/>
        <v>0</v>
      </c>
      <c r="AT2920">
        <f t="shared" ca="1" si="664"/>
        <v>0</v>
      </c>
      <c r="AU2920">
        <f t="shared" ca="1" si="665"/>
        <v>0</v>
      </c>
      <c r="AV2920">
        <f t="shared" ca="1" si="666"/>
        <v>0</v>
      </c>
      <c r="AW2920">
        <f t="shared" ca="1" si="667"/>
        <v>0</v>
      </c>
    </row>
    <row r="2921" spans="30:49">
      <c r="AD2921" t="str">
        <f t="shared" ca="1" si="656"/>
        <v>6</v>
      </c>
      <c r="AE2921">
        <f t="shared" ca="1" si="657"/>
        <v>0</v>
      </c>
      <c r="AF2921">
        <f t="shared" ca="1" si="658"/>
        <v>0</v>
      </c>
      <c r="AN2921">
        <f t="shared" ca="1" si="655"/>
        <v>0</v>
      </c>
      <c r="AO2921">
        <f t="shared" ca="1" si="659"/>
        <v>0</v>
      </c>
      <c r="AP2921">
        <f t="shared" ca="1" si="660"/>
        <v>0</v>
      </c>
      <c r="AQ2921">
        <f t="shared" ca="1" si="661"/>
        <v>0</v>
      </c>
      <c r="AR2921">
        <f t="shared" ca="1" si="662"/>
        <v>0</v>
      </c>
      <c r="AS2921">
        <f t="shared" ca="1" si="663"/>
        <v>0</v>
      </c>
      <c r="AT2921">
        <f t="shared" ca="1" si="664"/>
        <v>0</v>
      </c>
      <c r="AU2921">
        <f t="shared" ca="1" si="665"/>
        <v>0</v>
      </c>
      <c r="AV2921">
        <f t="shared" ca="1" si="666"/>
        <v>0</v>
      </c>
      <c r="AW2921">
        <f t="shared" ca="1" si="667"/>
        <v>0</v>
      </c>
    </row>
    <row r="2922" spans="30:49">
      <c r="AD2922" t="str">
        <f t="shared" ca="1" si="656"/>
        <v>6</v>
      </c>
      <c r="AE2922">
        <f t="shared" ca="1" si="657"/>
        <v>1</v>
      </c>
      <c r="AF2922">
        <f t="shared" ca="1" si="658"/>
        <v>2</v>
      </c>
      <c r="AN2922">
        <f t="shared" ca="1" si="655"/>
        <v>0</v>
      </c>
      <c r="AO2922">
        <f t="shared" ca="1" si="659"/>
        <v>0</v>
      </c>
      <c r="AP2922">
        <f t="shared" ca="1" si="660"/>
        <v>0</v>
      </c>
      <c r="AQ2922">
        <f t="shared" ca="1" si="661"/>
        <v>0</v>
      </c>
      <c r="AR2922">
        <f t="shared" ca="1" si="662"/>
        <v>0</v>
      </c>
      <c r="AS2922">
        <f t="shared" ca="1" si="663"/>
        <v>0</v>
      </c>
      <c r="AT2922">
        <f t="shared" ca="1" si="664"/>
        <v>0</v>
      </c>
      <c r="AU2922">
        <f t="shared" ca="1" si="665"/>
        <v>0</v>
      </c>
      <c r="AV2922">
        <f t="shared" ca="1" si="666"/>
        <v>0</v>
      </c>
      <c r="AW2922">
        <f t="shared" ca="1" si="667"/>
        <v>0</v>
      </c>
    </row>
    <row r="2923" spans="30:49">
      <c r="AD2923" t="str">
        <f t="shared" ca="1" si="656"/>
        <v>3</v>
      </c>
      <c r="AE2923">
        <f t="shared" ca="1" si="657"/>
        <v>0</v>
      </c>
      <c r="AF2923">
        <f t="shared" ca="1" si="658"/>
        <v>0</v>
      </c>
      <c r="AN2923">
        <f t="shared" ca="1" si="655"/>
        <v>0</v>
      </c>
      <c r="AO2923">
        <f t="shared" ca="1" si="659"/>
        <v>0</v>
      </c>
      <c r="AP2923">
        <f t="shared" ca="1" si="660"/>
        <v>0</v>
      </c>
      <c r="AQ2923">
        <f t="shared" ca="1" si="661"/>
        <v>0</v>
      </c>
      <c r="AR2923">
        <f t="shared" ca="1" si="662"/>
        <v>0</v>
      </c>
      <c r="AS2923">
        <f t="shared" ca="1" si="663"/>
        <v>0</v>
      </c>
      <c r="AT2923">
        <f t="shared" ca="1" si="664"/>
        <v>0</v>
      </c>
      <c r="AU2923">
        <f t="shared" ca="1" si="665"/>
        <v>0</v>
      </c>
      <c r="AV2923">
        <f t="shared" ca="1" si="666"/>
        <v>0</v>
      </c>
      <c r="AW2923">
        <f t="shared" ca="1" si="667"/>
        <v>0</v>
      </c>
    </row>
    <row r="2924" spans="30:49">
      <c r="AD2924" t="str">
        <f t="shared" ca="1" si="656"/>
        <v>4</v>
      </c>
      <c r="AE2924">
        <f t="shared" ca="1" si="657"/>
        <v>0</v>
      </c>
      <c r="AF2924">
        <f t="shared" ca="1" si="658"/>
        <v>0</v>
      </c>
      <c r="AN2924">
        <f t="shared" ca="1" si="655"/>
        <v>0</v>
      </c>
      <c r="AO2924">
        <f t="shared" ca="1" si="659"/>
        <v>0</v>
      </c>
      <c r="AP2924">
        <f t="shared" ca="1" si="660"/>
        <v>0</v>
      </c>
      <c r="AQ2924">
        <f t="shared" ca="1" si="661"/>
        <v>0</v>
      </c>
      <c r="AR2924">
        <f t="shared" ca="1" si="662"/>
        <v>0</v>
      </c>
      <c r="AS2924">
        <f t="shared" ca="1" si="663"/>
        <v>0</v>
      </c>
      <c r="AT2924">
        <f t="shared" ca="1" si="664"/>
        <v>0</v>
      </c>
      <c r="AU2924">
        <f t="shared" ca="1" si="665"/>
        <v>0</v>
      </c>
      <c r="AV2924">
        <f t="shared" ca="1" si="666"/>
        <v>0</v>
      </c>
      <c r="AW2924">
        <f t="shared" ca="1" si="667"/>
        <v>0</v>
      </c>
    </row>
    <row r="2925" spans="30:49">
      <c r="AD2925" t="str">
        <f t="shared" ca="1" si="656"/>
        <v>2</v>
      </c>
      <c r="AE2925">
        <f t="shared" ca="1" si="657"/>
        <v>0</v>
      </c>
      <c r="AF2925">
        <f t="shared" ca="1" si="658"/>
        <v>0</v>
      </c>
      <c r="AN2925">
        <f t="shared" ca="1" si="655"/>
        <v>0</v>
      </c>
      <c r="AO2925">
        <f t="shared" ca="1" si="659"/>
        <v>0</v>
      </c>
      <c r="AP2925">
        <f t="shared" ca="1" si="660"/>
        <v>0</v>
      </c>
      <c r="AQ2925">
        <f t="shared" ca="1" si="661"/>
        <v>0</v>
      </c>
      <c r="AR2925">
        <f t="shared" ca="1" si="662"/>
        <v>0</v>
      </c>
      <c r="AS2925">
        <f t="shared" ca="1" si="663"/>
        <v>0</v>
      </c>
      <c r="AT2925">
        <f t="shared" ca="1" si="664"/>
        <v>0</v>
      </c>
      <c r="AU2925">
        <f t="shared" ca="1" si="665"/>
        <v>0</v>
      </c>
      <c r="AV2925">
        <f t="shared" ca="1" si="666"/>
        <v>0</v>
      </c>
      <c r="AW2925">
        <f t="shared" ca="1" si="667"/>
        <v>0</v>
      </c>
    </row>
    <row r="2926" spans="30:49">
      <c r="AD2926" t="str">
        <f t="shared" ca="1" si="656"/>
        <v>8</v>
      </c>
      <c r="AE2926">
        <f t="shared" ca="1" si="657"/>
        <v>0</v>
      </c>
      <c r="AF2926">
        <f t="shared" ca="1" si="658"/>
        <v>0</v>
      </c>
      <c r="AN2926">
        <f t="shared" ca="1" si="655"/>
        <v>0</v>
      </c>
      <c r="AO2926">
        <f t="shared" ca="1" si="659"/>
        <v>0</v>
      </c>
      <c r="AP2926">
        <f t="shared" ca="1" si="660"/>
        <v>0</v>
      </c>
      <c r="AQ2926">
        <f t="shared" ca="1" si="661"/>
        <v>0</v>
      </c>
      <c r="AR2926">
        <f t="shared" ca="1" si="662"/>
        <v>0</v>
      </c>
      <c r="AS2926">
        <f t="shared" ca="1" si="663"/>
        <v>0</v>
      </c>
      <c r="AT2926">
        <f t="shared" ca="1" si="664"/>
        <v>0</v>
      </c>
      <c r="AU2926">
        <f t="shared" ca="1" si="665"/>
        <v>0</v>
      </c>
      <c r="AV2926">
        <f t="shared" ca="1" si="666"/>
        <v>0</v>
      </c>
      <c r="AW2926">
        <f t="shared" ca="1" si="667"/>
        <v>0</v>
      </c>
    </row>
    <row r="2927" spans="30:49">
      <c r="AD2927" t="str">
        <f t="shared" ca="1" si="656"/>
        <v>7</v>
      </c>
      <c r="AE2927">
        <f t="shared" ca="1" si="657"/>
        <v>0</v>
      </c>
      <c r="AF2927">
        <f t="shared" ca="1" si="658"/>
        <v>0</v>
      </c>
      <c r="AN2927">
        <f t="shared" ca="1" si="655"/>
        <v>0</v>
      </c>
      <c r="AO2927">
        <f t="shared" ca="1" si="659"/>
        <v>0</v>
      </c>
      <c r="AP2927">
        <f t="shared" ca="1" si="660"/>
        <v>0</v>
      </c>
      <c r="AQ2927">
        <f t="shared" ca="1" si="661"/>
        <v>0</v>
      </c>
      <c r="AR2927">
        <f t="shared" ca="1" si="662"/>
        <v>0</v>
      </c>
      <c r="AS2927">
        <f t="shared" ca="1" si="663"/>
        <v>0</v>
      </c>
      <c r="AT2927">
        <f t="shared" ca="1" si="664"/>
        <v>0</v>
      </c>
      <c r="AU2927">
        <f t="shared" ca="1" si="665"/>
        <v>0</v>
      </c>
      <c r="AV2927">
        <f t="shared" ca="1" si="666"/>
        <v>0</v>
      </c>
      <c r="AW2927">
        <f t="shared" ca="1" si="667"/>
        <v>0</v>
      </c>
    </row>
    <row r="2928" spans="30:49">
      <c r="AD2928" t="str">
        <f t="shared" ca="1" si="656"/>
        <v>5</v>
      </c>
      <c r="AE2928">
        <f t="shared" ca="1" si="657"/>
        <v>0</v>
      </c>
      <c r="AF2928">
        <f t="shared" ca="1" si="658"/>
        <v>0</v>
      </c>
      <c r="AN2928">
        <f t="shared" ca="1" si="655"/>
        <v>0</v>
      </c>
      <c r="AO2928">
        <f t="shared" ca="1" si="659"/>
        <v>0</v>
      </c>
      <c r="AP2928">
        <f t="shared" ca="1" si="660"/>
        <v>0</v>
      </c>
      <c r="AQ2928">
        <f t="shared" ca="1" si="661"/>
        <v>0</v>
      </c>
      <c r="AR2928">
        <f t="shared" ca="1" si="662"/>
        <v>0</v>
      </c>
      <c r="AS2928">
        <f t="shared" ca="1" si="663"/>
        <v>0</v>
      </c>
      <c r="AT2928">
        <f t="shared" ca="1" si="664"/>
        <v>0</v>
      </c>
      <c r="AU2928">
        <f t="shared" ca="1" si="665"/>
        <v>0</v>
      </c>
      <c r="AV2928">
        <f t="shared" ca="1" si="666"/>
        <v>0</v>
      </c>
      <c r="AW2928">
        <f t="shared" ca="1" si="667"/>
        <v>0</v>
      </c>
    </row>
    <row r="2929" spans="30:49">
      <c r="AD2929" t="str">
        <f t="shared" ca="1" si="656"/>
        <v>4</v>
      </c>
      <c r="AE2929">
        <f t="shared" ca="1" si="657"/>
        <v>0</v>
      </c>
      <c r="AF2929">
        <f t="shared" ca="1" si="658"/>
        <v>0</v>
      </c>
      <c r="AN2929">
        <f t="shared" ca="1" si="655"/>
        <v>0</v>
      </c>
      <c r="AO2929">
        <f t="shared" ca="1" si="659"/>
        <v>0</v>
      </c>
      <c r="AP2929">
        <f t="shared" ca="1" si="660"/>
        <v>0</v>
      </c>
      <c r="AQ2929">
        <f t="shared" ca="1" si="661"/>
        <v>0</v>
      </c>
      <c r="AR2929">
        <f t="shared" ca="1" si="662"/>
        <v>0</v>
      </c>
      <c r="AS2929">
        <f t="shared" ca="1" si="663"/>
        <v>0</v>
      </c>
      <c r="AT2929">
        <f t="shared" ca="1" si="664"/>
        <v>0</v>
      </c>
      <c r="AU2929">
        <f t="shared" ca="1" si="665"/>
        <v>0</v>
      </c>
      <c r="AV2929">
        <f t="shared" ca="1" si="666"/>
        <v>0</v>
      </c>
      <c r="AW2929">
        <f t="shared" ca="1" si="667"/>
        <v>0</v>
      </c>
    </row>
    <row r="2930" spans="30:49">
      <c r="AD2930" t="str">
        <f t="shared" ca="1" si="656"/>
        <v>4</v>
      </c>
      <c r="AE2930">
        <f t="shared" ca="1" si="657"/>
        <v>1</v>
      </c>
      <c r="AF2930">
        <f t="shared" ca="1" si="658"/>
        <v>2</v>
      </c>
      <c r="AN2930">
        <f t="shared" ca="1" si="655"/>
        <v>0</v>
      </c>
      <c r="AO2930">
        <f t="shared" ca="1" si="659"/>
        <v>0</v>
      </c>
      <c r="AP2930">
        <f t="shared" ca="1" si="660"/>
        <v>0</v>
      </c>
      <c r="AQ2930">
        <f t="shared" ca="1" si="661"/>
        <v>0</v>
      </c>
      <c r="AR2930">
        <f t="shared" ca="1" si="662"/>
        <v>0</v>
      </c>
      <c r="AS2930">
        <f t="shared" ca="1" si="663"/>
        <v>0</v>
      </c>
      <c r="AT2930">
        <f t="shared" ca="1" si="664"/>
        <v>0</v>
      </c>
      <c r="AU2930">
        <f t="shared" ca="1" si="665"/>
        <v>0</v>
      </c>
      <c r="AV2930">
        <f t="shared" ca="1" si="666"/>
        <v>0</v>
      </c>
      <c r="AW2930">
        <f t="shared" ca="1" si="667"/>
        <v>0</v>
      </c>
    </row>
    <row r="2931" spans="30:49">
      <c r="AD2931" t="str">
        <f t="shared" ca="1" si="656"/>
        <v>4</v>
      </c>
      <c r="AE2931">
        <f t="shared" ca="1" si="657"/>
        <v>1</v>
      </c>
      <c r="AF2931">
        <f t="shared" ca="1" si="658"/>
        <v>3</v>
      </c>
      <c r="AN2931">
        <f t="shared" ca="1" si="655"/>
        <v>0</v>
      </c>
      <c r="AO2931">
        <f t="shared" ca="1" si="659"/>
        <v>0</v>
      </c>
      <c r="AP2931">
        <f t="shared" ca="1" si="660"/>
        <v>0</v>
      </c>
      <c r="AQ2931">
        <f t="shared" ca="1" si="661"/>
        <v>0</v>
      </c>
      <c r="AR2931">
        <f t="shared" ca="1" si="662"/>
        <v>0</v>
      </c>
      <c r="AS2931">
        <f t="shared" ca="1" si="663"/>
        <v>0</v>
      </c>
      <c r="AT2931">
        <f t="shared" ca="1" si="664"/>
        <v>0</v>
      </c>
      <c r="AU2931">
        <f t="shared" ca="1" si="665"/>
        <v>0</v>
      </c>
      <c r="AV2931">
        <f t="shared" ca="1" si="666"/>
        <v>0</v>
      </c>
      <c r="AW2931">
        <f t="shared" ca="1" si="667"/>
        <v>0</v>
      </c>
    </row>
    <row r="2932" spans="30:49">
      <c r="AD2932" t="str">
        <f t="shared" ca="1" si="656"/>
        <v>0</v>
      </c>
      <c r="AE2932">
        <f t="shared" ca="1" si="657"/>
        <v>0</v>
      </c>
      <c r="AF2932">
        <f t="shared" ca="1" si="658"/>
        <v>0</v>
      </c>
      <c r="AN2932">
        <f t="shared" ca="1" si="655"/>
        <v>0</v>
      </c>
      <c r="AO2932">
        <f t="shared" ca="1" si="659"/>
        <v>0</v>
      </c>
      <c r="AP2932">
        <f t="shared" ca="1" si="660"/>
        <v>1</v>
      </c>
      <c r="AQ2932">
        <f t="shared" ca="1" si="661"/>
        <v>0</v>
      </c>
      <c r="AR2932">
        <f t="shared" ca="1" si="662"/>
        <v>0</v>
      </c>
      <c r="AS2932">
        <f t="shared" ca="1" si="663"/>
        <v>0</v>
      </c>
      <c r="AT2932">
        <f t="shared" ca="1" si="664"/>
        <v>0</v>
      </c>
      <c r="AU2932">
        <f t="shared" ca="1" si="665"/>
        <v>0</v>
      </c>
      <c r="AV2932">
        <f t="shared" ca="1" si="666"/>
        <v>0</v>
      </c>
      <c r="AW2932">
        <f t="shared" ca="1" si="667"/>
        <v>0</v>
      </c>
    </row>
    <row r="2933" spans="30:49">
      <c r="AD2933" t="str">
        <f t="shared" ca="1" si="656"/>
        <v>6</v>
      </c>
      <c r="AE2933">
        <f t="shared" ca="1" si="657"/>
        <v>0</v>
      </c>
      <c r="AF2933">
        <f t="shared" ca="1" si="658"/>
        <v>0</v>
      </c>
      <c r="AN2933">
        <f t="shared" ca="1" si="655"/>
        <v>0</v>
      </c>
      <c r="AO2933">
        <f t="shared" ca="1" si="659"/>
        <v>0</v>
      </c>
      <c r="AP2933">
        <f t="shared" ca="1" si="660"/>
        <v>0</v>
      </c>
      <c r="AQ2933">
        <f t="shared" ca="1" si="661"/>
        <v>0</v>
      </c>
      <c r="AR2933">
        <f t="shared" ca="1" si="662"/>
        <v>0</v>
      </c>
      <c r="AS2933">
        <f t="shared" ca="1" si="663"/>
        <v>0</v>
      </c>
      <c r="AT2933">
        <f t="shared" ca="1" si="664"/>
        <v>0</v>
      </c>
      <c r="AU2933">
        <f t="shared" ca="1" si="665"/>
        <v>0</v>
      </c>
      <c r="AV2933">
        <f t="shared" ca="1" si="666"/>
        <v>0</v>
      </c>
      <c r="AW2933">
        <f t="shared" ca="1" si="667"/>
        <v>0</v>
      </c>
    </row>
    <row r="2934" spans="30:49">
      <c r="AD2934" t="str">
        <f t="shared" ca="1" si="656"/>
        <v>4</v>
      </c>
      <c r="AE2934">
        <f t="shared" ca="1" si="657"/>
        <v>0</v>
      </c>
      <c r="AF2934">
        <f t="shared" ca="1" si="658"/>
        <v>0</v>
      </c>
      <c r="AN2934">
        <f t="shared" ca="1" si="655"/>
        <v>0</v>
      </c>
      <c r="AO2934">
        <f t="shared" ca="1" si="659"/>
        <v>0</v>
      </c>
      <c r="AP2934">
        <f t="shared" ca="1" si="660"/>
        <v>0</v>
      </c>
      <c r="AQ2934">
        <f t="shared" ca="1" si="661"/>
        <v>0</v>
      </c>
      <c r="AR2934">
        <f t="shared" ca="1" si="662"/>
        <v>0</v>
      </c>
      <c r="AS2934">
        <f t="shared" ca="1" si="663"/>
        <v>0</v>
      </c>
      <c r="AT2934">
        <f t="shared" ca="1" si="664"/>
        <v>0</v>
      </c>
      <c r="AU2934">
        <f t="shared" ca="1" si="665"/>
        <v>0</v>
      </c>
      <c r="AV2934">
        <f t="shared" ca="1" si="666"/>
        <v>0</v>
      </c>
      <c r="AW2934">
        <f t="shared" ca="1" si="667"/>
        <v>0</v>
      </c>
    </row>
    <row r="2935" spans="30:49">
      <c r="AD2935" t="str">
        <f t="shared" ca="1" si="656"/>
        <v>3</v>
      </c>
      <c r="AE2935">
        <f t="shared" ca="1" si="657"/>
        <v>0</v>
      </c>
      <c r="AF2935">
        <f t="shared" ca="1" si="658"/>
        <v>0</v>
      </c>
      <c r="AN2935">
        <f t="shared" ca="1" si="655"/>
        <v>0</v>
      </c>
      <c r="AO2935">
        <f t="shared" ca="1" si="659"/>
        <v>0</v>
      </c>
      <c r="AP2935">
        <f t="shared" ca="1" si="660"/>
        <v>0</v>
      </c>
      <c r="AQ2935">
        <f t="shared" ca="1" si="661"/>
        <v>0</v>
      </c>
      <c r="AR2935">
        <f t="shared" ca="1" si="662"/>
        <v>0</v>
      </c>
      <c r="AS2935">
        <f t="shared" ca="1" si="663"/>
        <v>0</v>
      </c>
      <c r="AT2935">
        <f t="shared" ca="1" si="664"/>
        <v>0</v>
      </c>
      <c r="AU2935">
        <f t="shared" ca="1" si="665"/>
        <v>0</v>
      </c>
      <c r="AV2935">
        <f t="shared" ca="1" si="666"/>
        <v>0</v>
      </c>
      <c r="AW2935">
        <f t="shared" ca="1" si="667"/>
        <v>0</v>
      </c>
    </row>
    <row r="2936" spans="30:49">
      <c r="AD2936" t="str">
        <f t="shared" ca="1" si="656"/>
        <v>7</v>
      </c>
      <c r="AE2936">
        <f t="shared" ca="1" si="657"/>
        <v>0</v>
      </c>
      <c r="AF2936">
        <f t="shared" ca="1" si="658"/>
        <v>0</v>
      </c>
      <c r="AN2936">
        <f t="shared" ca="1" si="655"/>
        <v>0</v>
      </c>
      <c r="AO2936">
        <f t="shared" ca="1" si="659"/>
        <v>0</v>
      </c>
      <c r="AP2936">
        <f t="shared" ca="1" si="660"/>
        <v>0</v>
      </c>
      <c r="AQ2936">
        <f t="shared" ca="1" si="661"/>
        <v>0</v>
      </c>
      <c r="AR2936">
        <f t="shared" ca="1" si="662"/>
        <v>0</v>
      </c>
      <c r="AS2936">
        <f t="shared" ca="1" si="663"/>
        <v>0</v>
      </c>
      <c r="AT2936">
        <f t="shared" ca="1" si="664"/>
        <v>0</v>
      </c>
      <c r="AU2936">
        <f t="shared" ca="1" si="665"/>
        <v>0</v>
      </c>
      <c r="AV2936">
        <f t="shared" ca="1" si="666"/>
        <v>0</v>
      </c>
      <c r="AW2936">
        <f t="shared" ca="1" si="667"/>
        <v>0</v>
      </c>
    </row>
    <row r="2937" spans="30:49">
      <c r="AD2937" t="str">
        <f t="shared" ca="1" si="656"/>
        <v>4</v>
      </c>
      <c r="AE2937">
        <f t="shared" ca="1" si="657"/>
        <v>0</v>
      </c>
      <c r="AF2937">
        <f t="shared" ca="1" si="658"/>
        <v>0</v>
      </c>
      <c r="AN2937">
        <f t="shared" ca="1" si="655"/>
        <v>0</v>
      </c>
      <c r="AO2937">
        <f t="shared" ca="1" si="659"/>
        <v>0</v>
      </c>
      <c r="AP2937">
        <f t="shared" ca="1" si="660"/>
        <v>0</v>
      </c>
      <c r="AQ2937">
        <f t="shared" ca="1" si="661"/>
        <v>0</v>
      </c>
      <c r="AR2937">
        <f t="shared" ca="1" si="662"/>
        <v>0</v>
      </c>
      <c r="AS2937">
        <f t="shared" ca="1" si="663"/>
        <v>0</v>
      </c>
      <c r="AT2937">
        <f t="shared" ca="1" si="664"/>
        <v>0</v>
      </c>
      <c r="AU2937">
        <f t="shared" ca="1" si="665"/>
        <v>0</v>
      </c>
      <c r="AV2937">
        <f t="shared" ca="1" si="666"/>
        <v>0</v>
      </c>
      <c r="AW2937">
        <f t="shared" ca="1" si="667"/>
        <v>0</v>
      </c>
    </row>
    <row r="2938" spans="30:49">
      <c r="AD2938" t="str">
        <f t="shared" ca="1" si="656"/>
        <v>5</v>
      </c>
      <c r="AE2938">
        <f t="shared" ca="1" si="657"/>
        <v>0</v>
      </c>
      <c r="AF2938">
        <f t="shared" ca="1" si="658"/>
        <v>0</v>
      </c>
      <c r="AN2938">
        <f t="shared" ca="1" si="655"/>
        <v>0</v>
      </c>
      <c r="AO2938">
        <f t="shared" ca="1" si="659"/>
        <v>0</v>
      </c>
      <c r="AP2938">
        <f t="shared" ca="1" si="660"/>
        <v>0</v>
      </c>
      <c r="AQ2938">
        <f t="shared" ca="1" si="661"/>
        <v>0</v>
      </c>
      <c r="AR2938">
        <f t="shared" ca="1" si="662"/>
        <v>0</v>
      </c>
      <c r="AS2938">
        <f t="shared" ca="1" si="663"/>
        <v>0</v>
      </c>
      <c r="AT2938">
        <f t="shared" ca="1" si="664"/>
        <v>0</v>
      </c>
      <c r="AU2938">
        <f t="shared" ca="1" si="665"/>
        <v>0</v>
      </c>
      <c r="AV2938">
        <f t="shared" ca="1" si="666"/>
        <v>0</v>
      </c>
      <c r="AW2938">
        <f t="shared" ca="1" si="667"/>
        <v>0</v>
      </c>
    </row>
    <row r="2939" spans="30:49">
      <c r="AD2939" t="str">
        <f t="shared" ca="1" si="656"/>
        <v>1</v>
      </c>
      <c r="AE2939">
        <f t="shared" ca="1" si="657"/>
        <v>0</v>
      </c>
      <c r="AF2939">
        <f t="shared" ca="1" si="658"/>
        <v>0</v>
      </c>
      <c r="AN2939">
        <f t="shared" ca="1" si="655"/>
        <v>0</v>
      </c>
      <c r="AO2939">
        <f t="shared" ca="1" si="659"/>
        <v>0</v>
      </c>
      <c r="AP2939">
        <f t="shared" ca="1" si="660"/>
        <v>0</v>
      </c>
      <c r="AQ2939">
        <f t="shared" ca="1" si="661"/>
        <v>0</v>
      </c>
      <c r="AR2939">
        <f t="shared" ca="1" si="662"/>
        <v>0</v>
      </c>
      <c r="AS2939">
        <f t="shared" ca="1" si="663"/>
        <v>0</v>
      </c>
      <c r="AT2939">
        <f t="shared" ca="1" si="664"/>
        <v>0</v>
      </c>
      <c r="AU2939">
        <f t="shared" ca="1" si="665"/>
        <v>0</v>
      </c>
      <c r="AV2939">
        <f t="shared" ca="1" si="666"/>
        <v>0</v>
      </c>
      <c r="AW2939">
        <f t="shared" ca="1" si="667"/>
        <v>0</v>
      </c>
    </row>
    <row r="2940" spans="30:49">
      <c r="AD2940" t="str">
        <f t="shared" ca="1" si="656"/>
        <v>2</v>
      </c>
      <c r="AE2940">
        <f t="shared" ca="1" si="657"/>
        <v>0</v>
      </c>
      <c r="AF2940">
        <f t="shared" ca="1" si="658"/>
        <v>0</v>
      </c>
      <c r="AN2940">
        <f t="shared" ca="1" si="655"/>
        <v>0</v>
      </c>
      <c r="AO2940">
        <f t="shared" ca="1" si="659"/>
        <v>0</v>
      </c>
      <c r="AP2940">
        <f t="shared" ca="1" si="660"/>
        <v>0</v>
      </c>
      <c r="AQ2940">
        <f t="shared" ca="1" si="661"/>
        <v>0</v>
      </c>
      <c r="AR2940">
        <f t="shared" ca="1" si="662"/>
        <v>0</v>
      </c>
      <c r="AS2940">
        <f t="shared" ca="1" si="663"/>
        <v>0</v>
      </c>
      <c r="AT2940">
        <f t="shared" ca="1" si="664"/>
        <v>0</v>
      </c>
      <c r="AU2940">
        <f t="shared" ca="1" si="665"/>
        <v>0</v>
      </c>
      <c r="AV2940">
        <f t="shared" ca="1" si="666"/>
        <v>0</v>
      </c>
      <c r="AW2940">
        <f t="shared" ca="1" si="667"/>
        <v>0</v>
      </c>
    </row>
    <row r="2941" spans="30:49">
      <c r="AD2941" t="str">
        <f t="shared" ca="1" si="656"/>
        <v>3</v>
      </c>
      <c r="AE2941">
        <f t="shared" ca="1" si="657"/>
        <v>0</v>
      </c>
      <c r="AF2941">
        <f t="shared" ca="1" si="658"/>
        <v>0</v>
      </c>
      <c r="AN2941">
        <f t="shared" ca="1" si="655"/>
        <v>0</v>
      </c>
      <c r="AO2941">
        <f t="shared" ca="1" si="659"/>
        <v>0</v>
      </c>
      <c r="AP2941">
        <f t="shared" ca="1" si="660"/>
        <v>0</v>
      </c>
      <c r="AQ2941">
        <f t="shared" ca="1" si="661"/>
        <v>0</v>
      </c>
      <c r="AR2941">
        <f t="shared" ca="1" si="662"/>
        <v>0</v>
      </c>
      <c r="AS2941">
        <f t="shared" ca="1" si="663"/>
        <v>0</v>
      </c>
      <c r="AT2941">
        <f t="shared" ca="1" si="664"/>
        <v>0</v>
      </c>
      <c r="AU2941">
        <f t="shared" ca="1" si="665"/>
        <v>0</v>
      </c>
      <c r="AV2941">
        <f t="shared" ca="1" si="666"/>
        <v>0</v>
      </c>
      <c r="AW2941">
        <f t="shared" ca="1" si="667"/>
        <v>0</v>
      </c>
    </row>
    <row r="2942" spans="30:49">
      <c r="AD2942" t="str">
        <f t="shared" ca="1" si="656"/>
        <v>7</v>
      </c>
      <c r="AE2942">
        <f t="shared" ca="1" si="657"/>
        <v>0</v>
      </c>
      <c r="AF2942">
        <f t="shared" ca="1" si="658"/>
        <v>0</v>
      </c>
      <c r="AN2942">
        <f t="shared" ca="1" si="655"/>
        <v>0</v>
      </c>
      <c r="AO2942">
        <f t="shared" ca="1" si="659"/>
        <v>0</v>
      </c>
      <c r="AP2942">
        <f t="shared" ca="1" si="660"/>
        <v>0</v>
      </c>
      <c r="AQ2942">
        <f t="shared" ca="1" si="661"/>
        <v>0</v>
      </c>
      <c r="AR2942">
        <f t="shared" ca="1" si="662"/>
        <v>0</v>
      </c>
      <c r="AS2942">
        <f t="shared" ca="1" si="663"/>
        <v>0</v>
      </c>
      <c r="AT2942">
        <f t="shared" ca="1" si="664"/>
        <v>0</v>
      </c>
      <c r="AU2942">
        <f t="shared" ca="1" si="665"/>
        <v>0</v>
      </c>
      <c r="AV2942">
        <f t="shared" ca="1" si="666"/>
        <v>0</v>
      </c>
      <c r="AW2942">
        <f t="shared" ca="1" si="667"/>
        <v>0</v>
      </c>
    </row>
    <row r="2943" spans="30:49">
      <c r="AD2943" t="str">
        <f t="shared" ca="1" si="656"/>
        <v>1</v>
      </c>
      <c r="AE2943">
        <f t="shared" ca="1" si="657"/>
        <v>0</v>
      </c>
      <c r="AF2943">
        <f t="shared" ca="1" si="658"/>
        <v>0</v>
      </c>
      <c r="AN2943">
        <f t="shared" ca="1" si="655"/>
        <v>0</v>
      </c>
      <c r="AO2943">
        <f t="shared" ca="1" si="659"/>
        <v>0</v>
      </c>
      <c r="AP2943">
        <f t="shared" ca="1" si="660"/>
        <v>0</v>
      </c>
      <c r="AQ2943">
        <f t="shared" ca="1" si="661"/>
        <v>0</v>
      </c>
      <c r="AR2943">
        <f t="shared" ca="1" si="662"/>
        <v>0</v>
      </c>
      <c r="AS2943">
        <f t="shared" ca="1" si="663"/>
        <v>0</v>
      </c>
      <c r="AT2943">
        <f t="shared" ca="1" si="664"/>
        <v>0</v>
      </c>
      <c r="AU2943">
        <f t="shared" ca="1" si="665"/>
        <v>0</v>
      </c>
      <c r="AV2943">
        <f t="shared" ca="1" si="666"/>
        <v>0</v>
      </c>
      <c r="AW2943">
        <f t="shared" ca="1" si="667"/>
        <v>0</v>
      </c>
    </row>
    <row r="2944" spans="30:49">
      <c r="AD2944" t="str">
        <f t="shared" ca="1" si="656"/>
        <v>8</v>
      </c>
      <c r="AE2944">
        <f t="shared" ca="1" si="657"/>
        <v>0</v>
      </c>
      <c r="AF2944">
        <f t="shared" ca="1" si="658"/>
        <v>0</v>
      </c>
      <c r="AN2944">
        <f t="shared" ca="1" si="655"/>
        <v>0</v>
      </c>
      <c r="AO2944">
        <f t="shared" ca="1" si="659"/>
        <v>0</v>
      </c>
      <c r="AP2944">
        <f t="shared" ca="1" si="660"/>
        <v>0</v>
      </c>
      <c r="AQ2944">
        <f t="shared" ca="1" si="661"/>
        <v>0</v>
      </c>
      <c r="AR2944">
        <f t="shared" ca="1" si="662"/>
        <v>0</v>
      </c>
      <c r="AS2944">
        <f t="shared" ca="1" si="663"/>
        <v>0</v>
      </c>
      <c r="AT2944">
        <f t="shared" ca="1" si="664"/>
        <v>0</v>
      </c>
      <c r="AU2944">
        <f t="shared" ca="1" si="665"/>
        <v>0</v>
      </c>
      <c r="AV2944">
        <f t="shared" ca="1" si="666"/>
        <v>0</v>
      </c>
      <c r="AW2944">
        <f t="shared" ca="1" si="667"/>
        <v>0</v>
      </c>
    </row>
    <row r="2945" spans="30:49">
      <c r="AD2945" t="str">
        <f t="shared" ca="1" si="656"/>
        <v>1</v>
      </c>
      <c r="AE2945">
        <f t="shared" ca="1" si="657"/>
        <v>0</v>
      </c>
      <c r="AF2945">
        <f t="shared" ca="1" si="658"/>
        <v>0</v>
      </c>
      <c r="AN2945">
        <f t="shared" ref="AN2945:AN3008" ca="1" si="668">IF(AND(AD2945="0",ROW()&lt;=1000),1,0)</f>
        <v>0</v>
      </c>
      <c r="AO2945">
        <f t="shared" ca="1" si="659"/>
        <v>0</v>
      </c>
      <c r="AP2945">
        <f t="shared" ca="1" si="660"/>
        <v>0</v>
      </c>
      <c r="AQ2945">
        <f t="shared" ca="1" si="661"/>
        <v>0</v>
      </c>
      <c r="AR2945">
        <f t="shared" ca="1" si="662"/>
        <v>0</v>
      </c>
      <c r="AS2945">
        <f t="shared" ca="1" si="663"/>
        <v>0</v>
      </c>
      <c r="AT2945">
        <f t="shared" ca="1" si="664"/>
        <v>0</v>
      </c>
      <c r="AU2945">
        <f t="shared" ca="1" si="665"/>
        <v>0</v>
      </c>
      <c r="AV2945">
        <f t="shared" ca="1" si="666"/>
        <v>0</v>
      </c>
      <c r="AW2945">
        <f t="shared" ca="1" si="667"/>
        <v>0</v>
      </c>
    </row>
    <row r="2946" spans="30:49">
      <c r="AD2946" t="str">
        <f t="shared" ref="AD2946:AD3009" ca="1" si="669">IF(ROW()&lt;12,  MID(INDIRECT("Z"&amp;1),ROW(),1),   IF(MOD(ROW()-11,10)=0,MID(INDIRECT("Z"&amp;(ROW()-11-MOD(ROW()-11,10))/10+1),10,1),  MID(INDIRECT("Z"&amp;(ROW()-11-MOD(ROW()-11,10))/10+2),MOD(ROW()-11,10),1)))</f>
        <v>9</v>
      </c>
      <c r="AE2946">
        <f t="shared" ref="AE2946:AE3009" ca="1" si="670">IF(ROW()&gt;1,IF(INDIRECT("AD"&amp;ROW()-1)=INDIRECT("AD"&amp;ROW()),1,0),0)</f>
        <v>0</v>
      </c>
      <c r="AF2946">
        <f t="shared" ref="AF2946:AF3009" ca="1" si="671">IF(ROW()&gt;1,  IF(AND(INDIRECT("AE"&amp;ROW()-1)=0,INDIRECT("AE"&amp;ROW())=1), 2, IF(AND(INDIRECT("AF"&amp;ROW()-1)&gt;0,INDIRECT("AE"&amp;ROW())&gt;0),  (INDIRECT("AF"&amp;ROW()-1)+INDIRECT("AE"&amp;ROW())),0)),0)</f>
        <v>0</v>
      </c>
      <c r="AN2946">
        <f t="shared" ca="1" si="668"/>
        <v>0</v>
      </c>
      <c r="AO2946">
        <f t="shared" ref="AO2946:AO3009" ca="1" si="672">IF(AND(AD2946="0",ROW()&gt;1000,ROW()&lt;=2000),1,0)</f>
        <v>0</v>
      </c>
      <c r="AP2946">
        <f t="shared" ref="AP2946:AP3009" ca="1" si="673">IF(AND(AD2946="0",ROW()&gt;2000,ROW()&lt;=3000),1,0)</f>
        <v>0</v>
      </c>
      <c r="AQ2946">
        <f t="shared" ref="AQ2946:AQ3009" ca="1" si="674">IF(AND(AD2946="0",ROW()&gt;3000,ROW()&lt;=4000),1,0)</f>
        <v>0</v>
      </c>
      <c r="AR2946">
        <f t="shared" ref="AR2946:AR3009" ca="1" si="675">IF(AND(AD2946="0",ROW()&gt;4000,ROW()&lt;=5000),1,0)</f>
        <v>0</v>
      </c>
      <c r="AS2946">
        <f t="shared" ref="AS2946:AS3009" ca="1" si="676">IF(AND(AD2946="0",ROW()&gt;5000,ROW()&lt;=6000),1,0)</f>
        <v>0</v>
      </c>
      <c r="AT2946">
        <f t="shared" ref="AT2946:AT3009" ca="1" si="677">IF(AND(AD2946="0",ROW()&gt;6000,ROW()&lt;=7000),1,0)</f>
        <v>0</v>
      </c>
      <c r="AU2946">
        <f t="shared" ref="AU2946:AU3009" ca="1" si="678">IF(AND(AD2946="0",ROW()&gt;7000,ROW()&lt;=8000),1,0)</f>
        <v>0</v>
      </c>
      <c r="AV2946">
        <f t="shared" ref="AV2946:AV3009" ca="1" si="679">IF(AND(AD2946="0",ROW()&gt;8000,ROW()&lt;=9000),1,0)</f>
        <v>0</v>
      </c>
      <c r="AW2946">
        <f t="shared" ref="AW2946:AW3009" ca="1" si="680">IF(AND(AD2946="0",ROW()&gt;9000),1,0)</f>
        <v>0</v>
      </c>
    </row>
    <row r="2947" spans="30:49">
      <c r="AD2947" t="str">
        <f t="shared" ca="1" si="669"/>
        <v>2</v>
      </c>
      <c r="AE2947">
        <f t="shared" ca="1" si="670"/>
        <v>0</v>
      </c>
      <c r="AF2947">
        <f t="shared" ca="1" si="671"/>
        <v>0</v>
      </c>
      <c r="AN2947">
        <f t="shared" ca="1" si="668"/>
        <v>0</v>
      </c>
      <c r="AO2947">
        <f t="shared" ca="1" si="672"/>
        <v>0</v>
      </c>
      <c r="AP2947">
        <f t="shared" ca="1" si="673"/>
        <v>0</v>
      </c>
      <c r="AQ2947">
        <f t="shared" ca="1" si="674"/>
        <v>0</v>
      </c>
      <c r="AR2947">
        <f t="shared" ca="1" si="675"/>
        <v>0</v>
      </c>
      <c r="AS2947">
        <f t="shared" ca="1" si="676"/>
        <v>0</v>
      </c>
      <c r="AT2947">
        <f t="shared" ca="1" si="677"/>
        <v>0</v>
      </c>
      <c r="AU2947">
        <f t="shared" ca="1" si="678"/>
        <v>0</v>
      </c>
      <c r="AV2947">
        <f t="shared" ca="1" si="679"/>
        <v>0</v>
      </c>
      <c r="AW2947">
        <f t="shared" ca="1" si="680"/>
        <v>0</v>
      </c>
    </row>
    <row r="2948" spans="30:49">
      <c r="AD2948" t="str">
        <f t="shared" ca="1" si="669"/>
        <v>1</v>
      </c>
      <c r="AE2948">
        <f t="shared" ca="1" si="670"/>
        <v>0</v>
      </c>
      <c r="AF2948">
        <f t="shared" ca="1" si="671"/>
        <v>0</v>
      </c>
      <c r="AN2948">
        <f t="shared" ca="1" si="668"/>
        <v>0</v>
      </c>
      <c r="AO2948">
        <f t="shared" ca="1" si="672"/>
        <v>0</v>
      </c>
      <c r="AP2948">
        <f t="shared" ca="1" si="673"/>
        <v>0</v>
      </c>
      <c r="AQ2948">
        <f t="shared" ca="1" si="674"/>
        <v>0</v>
      </c>
      <c r="AR2948">
        <f t="shared" ca="1" si="675"/>
        <v>0</v>
      </c>
      <c r="AS2948">
        <f t="shared" ca="1" si="676"/>
        <v>0</v>
      </c>
      <c r="AT2948">
        <f t="shared" ca="1" si="677"/>
        <v>0</v>
      </c>
      <c r="AU2948">
        <f t="shared" ca="1" si="678"/>
        <v>0</v>
      </c>
      <c r="AV2948">
        <f t="shared" ca="1" si="679"/>
        <v>0</v>
      </c>
      <c r="AW2948">
        <f t="shared" ca="1" si="680"/>
        <v>0</v>
      </c>
    </row>
    <row r="2949" spans="30:49">
      <c r="AD2949" t="str">
        <f t="shared" ca="1" si="669"/>
        <v>7</v>
      </c>
      <c r="AE2949">
        <f t="shared" ca="1" si="670"/>
        <v>0</v>
      </c>
      <c r="AF2949">
        <f t="shared" ca="1" si="671"/>
        <v>0</v>
      </c>
      <c r="AN2949">
        <f t="shared" ca="1" si="668"/>
        <v>0</v>
      </c>
      <c r="AO2949">
        <f t="shared" ca="1" si="672"/>
        <v>0</v>
      </c>
      <c r="AP2949">
        <f t="shared" ca="1" si="673"/>
        <v>0</v>
      </c>
      <c r="AQ2949">
        <f t="shared" ca="1" si="674"/>
        <v>0</v>
      </c>
      <c r="AR2949">
        <f t="shared" ca="1" si="675"/>
        <v>0</v>
      </c>
      <c r="AS2949">
        <f t="shared" ca="1" si="676"/>
        <v>0</v>
      </c>
      <c r="AT2949">
        <f t="shared" ca="1" si="677"/>
        <v>0</v>
      </c>
      <c r="AU2949">
        <f t="shared" ca="1" si="678"/>
        <v>0</v>
      </c>
      <c r="AV2949">
        <f t="shared" ca="1" si="679"/>
        <v>0</v>
      </c>
      <c r="AW2949">
        <f t="shared" ca="1" si="680"/>
        <v>0</v>
      </c>
    </row>
    <row r="2950" spans="30:49">
      <c r="AD2950" t="str">
        <f t="shared" ca="1" si="669"/>
        <v>9</v>
      </c>
      <c r="AE2950">
        <f t="shared" ca="1" si="670"/>
        <v>0</v>
      </c>
      <c r="AF2950">
        <f t="shared" ca="1" si="671"/>
        <v>0</v>
      </c>
      <c r="AN2950">
        <f t="shared" ca="1" si="668"/>
        <v>0</v>
      </c>
      <c r="AO2950">
        <f t="shared" ca="1" si="672"/>
        <v>0</v>
      </c>
      <c r="AP2950">
        <f t="shared" ca="1" si="673"/>
        <v>0</v>
      </c>
      <c r="AQ2950">
        <f t="shared" ca="1" si="674"/>
        <v>0</v>
      </c>
      <c r="AR2950">
        <f t="shared" ca="1" si="675"/>
        <v>0</v>
      </c>
      <c r="AS2950">
        <f t="shared" ca="1" si="676"/>
        <v>0</v>
      </c>
      <c r="AT2950">
        <f t="shared" ca="1" si="677"/>
        <v>0</v>
      </c>
      <c r="AU2950">
        <f t="shared" ca="1" si="678"/>
        <v>0</v>
      </c>
      <c r="AV2950">
        <f t="shared" ca="1" si="679"/>
        <v>0</v>
      </c>
      <c r="AW2950">
        <f t="shared" ca="1" si="680"/>
        <v>0</v>
      </c>
    </row>
    <row r="2951" spans="30:49">
      <c r="AD2951" t="str">
        <f t="shared" ca="1" si="669"/>
        <v>9</v>
      </c>
      <c r="AE2951">
        <f t="shared" ca="1" si="670"/>
        <v>1</v>
      </c>
      <c r="AF2951">
        <f t="shared" ca="1" si="671"/>
        <v>2</v>
      </c>
      <c r="AN2951">
        <f t="shared" ca="1" si="668"/>
        <v>0</v>
      </c>
      <c r="AO2951">
        <f t="shared" ca="1" si="672"/>
        <v>0</v>
      </c>
      <c r="AP2951">
        <f t="shared" ca="1" si="673"/>
        <v>0</v>
      </c>
      <c r="AQ2951">
        <f t="shared" ca="1" si="674"/>
        <v>0</v>
      </c>
      <c r="AR2951">
        <f t="shared" ca="1" si="675"/>
        <v>0</v>
      </c>
      <c r="AS2951">
        <f t="shared" ca="1" si="676"/>
        <v>0</v>
      </c>
      <c r="AT2951">
        <f t="shared" ca="1" si="677"/>
        <v>0</v>
      </c>
      <c r="AU2951">
        <f t="shared" ca="1" si="678"/>
        <v>0</v>
      </c>
      <c r="AV2951">
        <f t="shared" ca="1" si="679"/>
        <v>0</v>
      </c>
      <c r="AW2951">
        <f t="shared" ca="1" si="680"/>
        <v>0</v>
      </c>
    </row>
    <row r="2952" spans="30:49">
      <c r="AD2952" t="str">
        <f t="shared" ca="1" si="669"/>
        <v>9</v>
      </c>
      <c r="AE2952">
        <f t="shared" ca="1" si="670"/>
        <v>1</v>
      </c>
      <c r="AF2952">
        <f t="shared" ca="1" si="671"/>
        <v>3</v>
      </c>
      <c r="AN2952">
        <f t="shared" ca="1" si="668"/>
        <v>0</v>
      </c>
      <c r="AO2952">
        <f t="shared" ca="1" si="672"/>
        <v>0</v>
      </c>
      <c r="AP2952">
        <f t="shared" ca="1" si="673"/>
        <v>0</v>
      </c>
      <c r="AQ2952">
        <f t="shared" ca="1" si="674"/>
        <v>0</v>
      </c>
      <c r="AR2952">
        <f t="shared" ca="1" si="675"/>
        <v>0</v>
      </c>
      <c r="AS2952">
        <f t="shared" ca="1" si="676"/>
        <v>0</v>
      </c>
      <c r="AT2952">
        <f t="shared" ca="1" si="677"/>
        <v>0</v>
      </c>
      <c r="AU2952">
        <f t="shared" ca="1" si="678"/>
        <v>0</v>
      </c>
      <c r="AV2952">
        <f t="shared" ca="1" si="679"/>
        <v>0</v>
      </c>
      <c r="AW2952">
        <f t="shared" ca="1" si="680"/>
        <v>0</v>
      </c>
    </row>
    <row r="2953" spans="30:49">
      <c r="AD2953" t="str">
        <f t="shared" ca="1" si="669"/>
        <v>8</v>
      </c>
      <c r="AE2953">
        <f t="shared" ca="1" si="670"/>
        <v>0</v>
      </c>
      <c r="AF2953">
        <f t="shared" ca="1" si="671"/>
        <v>0</v>
      </c>
      <c r="AN2953">
        <f t="shared" ca="1" si="668"/>
        <v>0</v>
      </c>
      <c r="AO2953">
        <f t="shared" ca="1" si="672"/>
        <v>0</v>
      </c>
      <c r="AP2953">
        <f t="shared" ca="1" si="673"/>
        <v>0</v>
      </c>
      <c r="AQ2953">
        <f t="shared" ca="1" si="674"/>
        <v>0</v>
      </c>
      <c r="AR2953">
        <f t="shared" ca="1" si="675"/>
        <v>0</v>
      </c>
      <c r="AS2953">
        <f t="shared" ca="1" si="676"/>
        <v>0</v>
      </c>
      <c r="AT2953">
        <f t="shared" ca="1" si="677"/>
        <v>0</v>
      </c>
      <c r="AU2953">
        <f t="shared" ca="1" si="678"/>
        <v>0</v>
      </c>
      <c r="AV2953">
        <f t="shared" ca="1" si="679"/>
        <v>0</v>
      </c>
      <c r="AW2953">
        <f t="shared" ca="1" si="680"/>
        <v>0</v>
      </c>
    </row>
    <row r="2954" spans="30:49">
      <c r="AD2954" t="str">
        <f t="shared" ca="1" si="669"/>
        <v>3</v>
      </c>
      <c r="AE2954">
        <f t="shared" ca="1" si="670"/>
        <v>0</v>
      </c>
      <c r="AF2954">
        <f t="shared" ca="1" si="671"/>
        <v>0</v>
      </c>
      <c r="AN2954">
        <f t="shared" ca="1" si="668"/>
        <v>0</v>
      </c>
      <c r="AO2954">
        <f t="shared" ca="1" si="672"/>
        <v>0</v>
      </c>
      <c r="AP2954">
        <f t="shared" ca="1" si="673"/>
        <v>0</v>
      </c>
      <c r="AQ2954">
        <f t="shared" ca="1" si="674"/>
        <v>0</v>
      </c>
      <c r="AR2954">
        <f t="shared" ca="1" si="675"/>
        <v>0</v>
      </c>
      <c r="AS2954">
        <f t="shared" ca="1" si="676"/>
        <v>0</v>
      </c>
      <c r="AT2954">
        <f t="shared" ca="1" si="677"/>
        <v>0</v>
      </c>
      <c r="AU2954">
        <f t="shared" ca="1" si="678"/>
        <v>0</v>
      </c>
      <c r="AV2954">
        <f t="shared" ca="1" si="679"/>
        <v>0</v>
      </c>
      <c r="AW2954">
        <f t="shared" ca="1" si="680"/>
        <v>0</v>
      </c>
    </row>
    <row r="2955" spans="30:49">
      <c r="AD2955" t="str">
        <f t="shared" ca="1" si="669"/>
        <v>9</v>
      </c>
      <c r="AE2955">
        <f t="shared" ca="1" si="670"/>
        <v>0</v>
      </c>
      <c r="AF2955">
        <f t="shared" ca="1" si="671"/>
        <v>0</v>
      </c>
      <c r="AN2955">
        <f t="shared" ca="1" si="668"/>
        <v>0</v>
      </c>
      <c r="AO2955">
        <f t="shared" ca="1" si="672"/>
        <v>0</v>
      </c>
      <c r="AP2955">
        <f t="shared" ca="1" si="673"/>
        <v>0</v>
      </c>
      <c r="AQ2955">
        <f t="shared" ca="1" si="674"/>
        <v>0</v>
      </c>
      <c r="AR2955">
        <f t="shared" ca="1" si="675"/>
        <v>0</v>
      </c>
      <c r="AS2955">
        <f t="shared" ca="1" si="676"/>
        <v>0</v>
      </c>
      <c r="AT2955">
        <f t="shared" ca="1" si="677"/>
        <v>0</v>
      </c>
      <c r="AU2955">
        <f t="shared" ca="1" si="678"/>
        <v>0</v>
      </c>
      <c r="AV2955">
        <f t="shared" ca="1" si="679"/>
        <v>0</v>
      </c>
      <c r="AW2955">
        <f t="shared" ca="1" si="680"/>
        <v>0</v>
      </c>
    </row>
    <row r="2956" spans="30:49">
      <c r="AD2956" t="str">
        <f t="shared" ca="1" si="669"/>
        <v>1</v>
      </c>
      <c r="AE2956">
        <f t="shared" ca="1" si="670"/>
        <v>0</v>
      </c>
      <c r="AF2956">
        <f t="shared" ca="1" si="671"/>
        <v>0</v>
      </c>
      <c r="AN2956">
        <f t="shared" ca="1" si="668"/>
        <v>0</v>
      </c>
      <c r="AO2956">
        <f t="shared" ca="1" si="672"/>
        <v>0</v>
      </c>
      <c r="AP2956">
        <f t="shared" ca="1" si="673"/>
        <v>0</v>
      </c>
      <c r="AQ2956">
        <f t="shared" ca="1" si="674"/>
        <v>0</v>
      </c>
      <c r="AR2956">
        <f t="shared" ca="1" si="675"/>
        <v>0</v>
      </c>
      <c r="AS2956">
        <f t="shared" ca="1" si="676"/>
        <v>0</v>
      </c>
      <c r="AT2956">
        <f t="shared" ca="1" si="677"/>
        <v>0</v>
      </c>
      <c r="AU2956">
        <f t="shared" ca="1" si="678"/>
        <v>0</v>
      </c>
      <c r="AV2956">
        <f t="shared" ca="1" si="679"/>
        <v>0</v>
      </c>
      <c r="AW2956">
        <f t="shared" ca="1" si="680"/>
        <v>0</v>
      </c>
    </row>
    <row r="2957" spans="30:49">
      <c r="AD2957" t="str">
        <f t="shared" ca="1" si="669"/>
        <v>0</v>
      </c>
      <c r="AE2957">
        <f t="shared" ca="1" si="670"/>
        <v>0</v>
      </c>
      <c r="AF2957">
        <f t="shared" ca="1" si="671"/>
        <v>0</v>
      </c>
      <c r="AN2957">
        <f t="shared" ca="1" si="668"/>
        <v>0</v>
      </c>
      <c r="AO2957">
        <f t="shared" ca="1" si="672"/>
        <v>0</v>
      </c>
      <c r="AP2957">
        <f t="shared" ca="1" si="673"/>
        <v>1</v>
      </c>
      <c r="AQ2957">
        <f t="shared" ca="1" si="674"/>
        <v>0</v>
      </c>
      <c r="AR2957">
        <f t="shared" ca="1" si="675"/>
        <v>0</v>
      </c>
      <c r="AS2957">
        <f t="shared" ca="1" si="676"/>
        <v>0</v>
      </c>
      <c r="AT2957">
        <f t="shared" ca="1" si="677"/>
        <v>0</v>
      </c>
      <c r="AU2957">
        <f t="shared" ca="1" si="678"/>
        <v>0</v>
      </c>
      <c r="AV2957">
        <f t="shared" ca="1" si="679"/>
        <v>0</v>
      </c>
      <c r="AW2957">
        <f t="shared" ca="1" si="680"/>
        <v>0</v>
      </c>
    </row>
    <row r="2958" spans="30:49">
      <c r="AD2958" t="str">
        <f t="shared" ca="1" si="669"/>
        <v>1</v>
      </c>
      <c r="AE2958">
        <f t="shared" ca="1" si="670"/>
        <v>0</v>
      </c>
      <c r="AF2958">
        <f t="shared" ca="1" si="671"/>
        <v>0</v>
      </c>
      <c r="AN2958">
        <f t="shared" ca="1" si="668"/>
        <v>0</v>
      </c>
      <c r="AO2958">
        <f t="shared" ca="1" si="672"/>
        <v>0</v>
      </c>
      <c r="AP2958">
        <f t="shared" ca="1" si="673"/>
        <v>0</v>
      </c>
      <c r="AQ2958">
        <f t="shared" ca="1" si="674"/>
        <v>0</v>
      </c>
      <c r="AR2958">
        <f t="shared" ca="1" si="675"/>
        <v>0</v>
      </c>
      <c r="AS2958">
        <f t="shared" ca="1" si="676"/>
        <v>0</v>
      </c>
      <c r="AT2958">
        <f t="shared" ca="1" si="677"/>
        <v>0</v>
      </c>
      <c r="AU2958">
        <f t="shared" ca="1" si="678"/>
        <v>0</v>
      </c>
      <c r="AV2958">
        <f t="shared" ca="1" si="679"/>
        <v>0</v>
      </c>
      <c r="AW2958">
        <f t="shared" ca="1" si="680"/>
        <v>0</v>
      </c>
    </row>
    <row r="2959" spans="30:49">
      <c r="AD2959" t="str">
        <f t="shared" ca="1" si="669"/>
        <v>5</v>
      </c>
      <c r="AE2959">
        <f t="shared" ca="1" si="670"/>
        <v>0</v>
      </c>
      <c r="AF2959">
        <f t="shared" ca="1" si="671"/>
        <v>0</v>
      </c>
      <c r="AN2959">
        <f t="shared" ca="1" si="668"/>
        <v>0</v>
      </c>
      <c r="AO2959">
        <f t="shared" ca="1" si="672"/>
        <v>0</v>
      </c>
      <c r="AP2959">
        <f t="shared" ca="1" si="673"/>
        <v>0</v>
      </c>
      <c r="AQ2959">
        <f t="shared" ca="1" si="674"/>
        <v>0</v>
      </c>
      <c r="AR2959">
        <f t="shared" ca="1" si="675"/>
        <v>0</v>
      </c>
      <c r="AS2959">
        <f t="shared" ca="1" si="676"/>
        <v>0</v>
      </c>
      <c r="AT2959">
        <f t="shared" ca="1" si="677"/>
        <v>0</v>
      </c>
      <c r="AU2959">
        <f t="shared" ca="1" si="678"/>
        <v>0</v>
      </c>
      <c r="AV2959">
        <f t="shared" ca="1" si="679"/>
        <v>0</v>
      </c>
      <c r="AW2959">
        <f t="shared" ca="1" si="680"/>
        <v>0</v>
      </c>
    </row>
    <row r="2960" spans="30:49">
      <c r="AD2960" t="str">
        <f t="shared" ca="1" si="669"/>
        <v>9</v>
      </c>
      <c r="AE2960">
        <f t="shared" ca="1" si="670"/>
        <v>0</v>
      </c>
      <c r="AF2960">
        <f t="shared" ca="1" si="671"/>
        <v>0</v>
      </c>
      <c r="AN2960">
        <f t="shared" ca="1" si="668"/>
        <v>0</v>
      </c>
      <c r="AO2960">
        <f t="shared" ca="1" si="672"/>
        <v>0</v>
      </c>
      <c r="AP2960">
        <f t="shared" ca="1" si="673"/>
        <v>0</v>
      </c>
      <c r="AQ2960">
        <f t="shared" ca="1" si="674"/>
        <v>0</v>
      </c>
      <c r="AR2960">
        <f t="shared" ca="1" si="675"/>
        <v>0</v>
      </c>
      <c r="AS2960">
        <f t="shared" ca="1" si="676"/>
        <v>0</v>
      </c>
      <c r="AT2960">
        <f t="shared" ca="1" si="677"/>
        <v>0</v>
      </c>
      <c r="AU2960">
        <f t="shared" ca="1" si="678"/>
        <v>0</v>
      </c>
      <c r="AV2960">
        <f t="shared" ca="1" si="679"/>
        <v>0</v>
      </c>
      <c r="AW2960">
        <f t="shared" ca="1" si="680"/>
        <v>0</v>
      </c>
    </row>
    <row r="2961" spans="30:49">
      <c r="AD2961" t="str">
        <f t="shared" ca="1" si="669"/>
        <v>1</v>
      </c>
      <c r="AE2961">
        <f t="shared" ca="1" si="670"/>
        <v>0</v>
      </c>
      <c r="AF2961">
        <f t="shared" ca="1" si="671"/>
        <v>0</v>
      </c>
      <c r="AN2961">
        <f t="shared" ca="1" si="668"/>
        <v>0</v>
      </c>
      <c r="AO2961">
        <f t="shared" ca="1" si="672"/>
        <v>0</v>
      </c>
      <c r="AP2961">
        <f t="shared" ca="1" si="673"/>
        <v>0</v>
      </c>
      <c r="AQ2961">
        <f t="shared" ca="1" si="674"/>
        <v>0</v>
      </c>
      <c r="AR2961">
        <f t="shared" ca="1" si="675"/>
        <v>0</v>
      </c>
      <c r="AS2961">
        <f t="shared" ca="1" si="676"/>
        <v>0</v>
      </c>
      <c r="AT2961">
        <f t="shared" ca="1" si="677"/>
        <v>0</v>
      </c>
      <c r="AU2961">
        <f t="shared" ca="1" si="678"/>
        <v>0</v>
      </c>
      <c r="AV2961">
        <f t="shared" ca="1" si="679"/>
        <v>0</v>
      </c>
      <c r="AW2961">
        <f t="shared" ca="1" si="680"/>
        <v>0</v>
      </c>
    </row>
    <row r="2962" spans="30:49">
      <c r="AD2962" t="str">
        <f t="shared" ca="1" si="669"/>
        <v>9</v>
      </c>
      <c r="AE2962">
        <f t="shared" ca="1" si="670"/>
        <v>0</v>
      </c>
      <c r="AF2962">
        <f t="shared" ca="1" si="671"/>
        <v>0</v>
      </c>
      <c r="AN2962">
        <f t="shared" ca="1" si="668"/>
        <v>0</v>
      </c>
      <c r="AO2962">
        <f t="shared" ca="1" si="672"/>
        <v>0</v>
      </c>
      <c r="AP2962">
        <f t="shared" ca="1" si="673"/>
        <v>0</v>
      </c>
      <c r="AQ2962">
        <f t="shared" ca="1" si="674"/>
        <v>0</v>
      </c>
      <c r="AR2962">
        <f t="shared" ca="1" si="675"/>
        <v>0</v>
      </c>
      <c r="AS2962">
        <f t="shared" ca="1" si="676"/>
        <v>0</v>
      </c>
      <c r="AT2962">
        <f t="shared" ca="1" si="677"/>
        <v>0</v>
      </c>
      <c r="AU2962">
        <f t="shared" ca="1" si="678"/>
        <v>0</v>
      </c>
      <c r="AV2962">
        <f t="shared" ca="1" si="679"/>
        <v>0</v>
      </c>
      <c r="AW2962">
        <f t="shared" ca="1" si="680"/>
        <v>0</v>
      </c>
    </row>
    <row r="2963" spans="30:49">
      <c r="AD2963" t="str">
        <f t="shared" ca="1" si="669"/>
        <v>5</v>
      </c>
      <c r="AE2963">
        <f t="shared" ca="1" si="670"/>
        <v>0</v>
      </c>
      <c r="AF2963">
        <f t="shared" ca="1" si="671"/>
        <v>0</v>
      </c>
      <c r="AN2963">
        <f t="shared" ca="1" si="668"/>
        <v>0</v>
      </c>
      <c r="AO2963">
        <f t="shared" ca="1" si="672"/>
        <v>0</v>
      </c>
      <c r="AP2963">
        <f t="shared" ca="1" si="673"/>
        <v>0</v>
      </c>
      <c r="AQ2963">
        <f t="shared" ca="1" si="674"/>
        <v>0</v>
      </c>
      <c r="AR2963">
        <f t="shared" ca="1" si="675"/>
        <v>0</v>
      </c>
      <c r="AS2963">
        <f t="shared" ca="1" si="676"/>
        <v>0</v>
      </c>
      <c r="AT2963">
        <f t="shared" ca="1" si="677"/>
        <v>0</v>
      </c>
      <c r="AU2963">
        <f t="shared" ca="1" si="678"/>
        <v>0</v>
      </c>
      <c r="AV2963">
        <f t="shared" ca="1" si="679"/>
        <v>0</v>
      </c>
      <c r="AW2963">
        <f t="shared" ca="1" si="680"/>
        <v>0</v>
      </c>
    </row>
    <row r="2964" spans="30:49">
      <c r="AD2964" t="str">
        <f t="shared" ca="1" si="669"/>
        <v>6</v>
      </c>
      <c r="AE2964">
        <f t="shared" ca="1" si="670"/>
        <v>0</v>
      </c>
      <c r="AF2964">
        <f t="shared" ca="1" si="671"/>
        <v>0</v>
      </c>
      <c r="AN2964">
        <f t="shared" ca="1" si="668"/>
        <v>0</v>
      </c>
      <c r="AO2964">
        <f t="shared" ca="1" si="672"/>
        <v>0</v>
      </c>
      <c r="AP2964">
        <f t="shared" ca="1" si="673"/>
        <v>0</v>
      </c>
      <c r="AQ2964">
        <f t="shared" ca="1" si="674"/>
        <v>0</v>
      </c>
      <c r="AR2964">
        <f t="shared" ca="1" si="675"/>
        <v>0</v>
      </c>
      <c r="AS2964">
        <f t="shared" ca="1" si="676"/>
        <v>0</v>
      </c>
      <c r="AT2964">
        <f t="shared" ca="1" si="677"/>
        <v>0</v>
      </c>
      <c r="AU2964">
        <f t="shared" ca="1" si="678"/>
        <v>0</v>
      </c>
      <c r="AV2964">
        <f t="shared" ca="1" si="679"/>
        <v>0</v>
      </c>
      <c r="AW2964">
        <f t="shared" ca="1" si="680"/>
        <v>0</v>
      </c>
    </row>
    <row r="2965" spans="30:49">
      <c r="AD2965" t="str">
        <f t="shared" ca="1" si="669"/>
        <v>1</v>
      </c>
      <c r="AE2965">
        <f t="shared" ca="1" si="670"/>
        <v>0</v>
      </c>
      <c r="AF2965">
        <f t="shared" ca="1" si="671"/>
        <v>0</v>
      </c>
      <c r="AN2965">
        <f t="shared" ca="1" si="668"/>
        <v>0</v>
      </c>
      <c r="AO2965">
        <f t="shared" ca="1" si="672"/>
        <v>0</v>
      </c>
      <c r="AP2965">
        <f t="shared" ca="1" si="673"/>
        <v>0</v>
      </c>
      <c r="AQ2965">
        <f t="shared" ca="1" si="674"/>
        <v>0</v>
      </c>
      <c r="AR2965">
        <f t="shared" ca="1" si="675"/>
        <v>0</v>
      </c>
      <c r="AS2965">
        <f t="shared" ca="1" si="676"/>
        <v>0</v>
      </c>
      <c r="AT2965">
        <f t="shared" ca="1" si="677"/>
        <v>0</v>
      </c>
      <c r="AU2965">
        <f t="shared" ca="1" si="678"/>
        <v>0</v>
      </c>
      <c r="AV2965">
        <f t="shared" ca="1" si="679"/>
        <v>0</v>
      </c>
      <c r="AW2965">
        <f t="shared" ca="1" si="680"/>
        <v>0</v>
      </c>
    </row>
    <row r="2966" spans="30:49">
      <c r="AD2966" t="str">
        <f t="shared" ca="1" si="669"/>
        <v>8</v>
      </c>
      <c r="AE2966">
        <f t="shared" ca="1" si="670"/>
        <v>0</v>
      </c>
      <c r="AF2966">
        <f t="shared" ca="1" si="671"/>
        <v>0</v>
      </c>
      <c r="AN2966">
        <f t="shared" ca="1" si="668"/>
        <v>0</v>
      </c>
      <c r="AO2966">
        <f t="shared" ca="1" si="672"/>
        <v>0</v>
      </c>
      <c r="AP2966">
        <f t="shared" ca="1" si="673"/>
        <v>0</v>
      </c>
      <c r="AQ2966">
        <f t="shared" ca="1" si="674"/>
        <v>0</v>
      </c>
      <c r="AR2966">
        <f t="shared" ca="1" si="675"/>
        <v>0</v>
      </c>
      <c r="AS2966">
        <f t="shared" ca="1" si="676"/>
        <v>0</v>
      </c>
      <c r="AT2966">
        <f t="shared" ca="1" si="677"/>
        <v>0</v>
      </c>
      <c r="AU2966">
        <f t="shared" ca="1" si="678"/>
        <v>0</v>
      </c>
      <c r="AV2966">
        <f t="shared" ca="1" si="679"/>
        <v>0</v>
      </c>
      <c r="AW2966">
        <f t="shared" ca="1" si="680"/>
        <v>0</v>
      </c>
    </row>
    <row r="2967" spans="30:49">
      <c r="AD2967" t="str">
        <f t="shared" ca="1" si="669"/>
        <v>1</v>
      </c>
      <c r="AE2967">
        <f t="shared" ca="1" si="670"/>
        <v>0</v>
      </c>
      <c r="AF2967">
        <f t="shared" ca="1" si="671"/>
        <v>0</v>
      </c>
      <c r="AN2967">
        <f t="shared" ca="1" si="668"/>
        <v>0</v>
      </c>
      <c r="AO2967">
        <f t="shared" ca="1" si="672"/>
        <v>0</v>
      </c>
      <c r="AP2967">
        <f t="shared" ca="1" si="673"/>
        <v>0</v>
      </c>
      <c r="AQ2967">
        <f t="shared" ca="1" si="674"/>
        <v>0</v>
      </c>
      <c r="AR2967">
        <f t="shared" ca="1" si="675"/>
        <v>0</v>
      </c>
      <c r="AS2967">
        <f t="shared" ca="1" si="676"/>
        <v>0</v>
      </c>
      <c r="AT2967">
        <f t="shared" ca="1" si="677"/>
        <v>0</v>
      </c>
      <c r="AU2967">
        <f t="shared" ca="1" si="678"/>
        <v>0</v>
      </c>
      <c r="AV2967">
        <f t="shared" ca="1" si="679"/>
        <v>0</v>
      </c>
      <c r="AW2967">
        <f t="shared" ca="1" si="680"/>
        <v>0</v>
      </c>
    </row>
    <row r="2968" spans="30:49">
      <c r="AD2968" t="str">
        <f t="shared" ca="1" si="669"/>
        <v>4</v>
      </c>
      <c r="AE2968">
        <f t="shared" ca="1" si="670"/>
        <v>0</v>
      </c>
      <c r="AF2968">
        <f t="shared" ca="1" si="671"/>
        <v>0</v>
      </c>
      <c r="AN2968">
        <f t="shared" ca="1" si="668"/>
        <v>0</v>
      </c>
      <c r="AO2968">
        <f t="shared" ca="1" si="672"/>
        <v>0</v>
      </c>
      <c r="AP2968">
        <f t="shared" ca="1" si="673"/>
        <v>0</v>
      </c>
      <c r="AQ2968">
        <f t="shared" ca="1" si="674"/>
        <v>0</v>
      </c>
      <c r="AR2968">
        <f t="shared" ca="1" si="675"/>
        <v>0</v>
      </c>
      <c r="AS2968">
        <f t="shared" ca="1" si="676"/>
        <v>0</v>
      </c>
      <c r="AT2968">
        <f t="shared" ca="1" si="677"/>
        <v>0</v>
      </c>
      <c r="AU2968">
        <f t="shared" ca="1" si="678"/>
        <v>0</v>
      </c>
      <c r="AV2968">
        <f t="shared" ca="1" si="679"/>
        <v>0</v>
      </c>
      <c r="AW2968">
        <f t="shared" ca="1" si="680"/>
        <v>0</v>
      </c>
    </row>
    <row r="2969" spans="30:49">
      <c r="AD2969" t="str">
        <f t="shared" ca="1" si="669"/>
        <v>6</v>
      </c>
      <c r="AE2969">
        <f t="shared" ca="1" si="670"/>
        <v>0</v>
      </c>
      <c r="AF2969">
        <f t="shared" ca="1" si="671"/>
        <v>0</v>
      </c>
      <c r="AN2969">
        <f t="shared" ca="1" si="668"/>
        <v>0</v>
      </c>
      <c r="AO2969">
        <f t="shared" ca="1" si="672"/>
        <v>0</v>
      </c>
      <c r="AP2969">
        <f t="shared" ca="1" si="673"/>
        <v>0</v>
      </c>
      <c r="AQ2969">
        <f t="shared" ca="1" si="674"/>
        <v>0</v>
      </c>
      <c r="AR2969">
        <f t="shared" ca="1" si="675"/>
        <v>0</v>
      </c>
      <c r="AS2969">
        <f t="shared" ca="1" si="676"/>
        <v>0</v>
      </c>
      <c r="AT2969">
        <f t="shared" ca="1" si="677"/>
        <v>0</v>
      </c>
      <c r="AU2969">
        <f t="shared" ca="1" si="678"/>
        <v>0</v>
      </c>
      <c r="AV2969">
        <f t="shared" ca="1" si="679"/>
        <v>0</v>
      </c>
      <c r="AW2969">
        <f t="shared" ca="1" si="680"/>
        <v>0</v>
      </c>
    </row>
    <row r="2970" spans="30:49">
      <c r="AD2970" t="str">
        <f t="shared" ca="1" si="669"/>
        <v>7</v>
      </c>
      <c r="AE2970">
        <f t="shared" ca="1" si="670"/>
        <v>0</v>
      </c>
      <c r="AF2970">
        <f t="shared" ca="1" si="671"/>
        <v>0</v>
      </c>
      <c r="AN2970">
        <f t="shared" ca="1" si="668"/>
        <v>0</v>
      </c>
      <c r="AO2970">
        <f t="shared" ca="1" si="672"/>
        <v>0</v>
      </c>
      <c r="AP2970">
        <f t="shared" ca="1" si="673"/>
        <v>0</v>
      </c>
      <c r="AQ2970">
        <f t="shared" ca="1" si="674"/>
        <v>0</v>
      </c>
      <c r="AR2970">
        <f t="shared" ca="1" si="675"/>
        <v>0</v>
      </c>
      <c r="AS2970">
        <f t="shared" ca="1" si="676"/>
        <v>0</v>
      </c>
      <c r="AT2970">
        <f t="shared" ca="1" si="677"/>
        <v>0</v>
      </c>
      <c r="AU2970">
        <f t="shared" ca="1" si="678"/>
        <v>0</v>
      </c>
      <c r="AV2970">
        <f t="shared" ca="1" si="679"/>
        <v>0</v>
      </c>
      <c r="AW2970">
        <f t="shared" ca="1" si="680"/>
        <v>0</v>
      </c>
    </row>
    <row r="2971" spans="30:49">
      <c r="AD2971" t="str">
        <f t="shared" ca="1" si="669"/>
        <v>5</v>
      </c>
      <c r="AE2971">
        <f t="shared" ca="1" si="670"/>
        <v>0</v>
      </c>
      <c r="AF2971">
        <f t="shared" ca="1" si="671"/>
        <v>0</v>
      </c>
      <c r="AN2971">
        <f t="shared" ca="1" si="668"/>
        <v>0</v>
      </c>
      <c r="AO2971">
        <f t="shared" ca="1" si="672"/>
        <v>0</v>
      </c>
      <c r="AP2971">
        <f t="shared" ca="1" si="673"/>
        <v>0</v>
      </c>
      <c r="AQ2971">
        <f t="shared" ca="1" si="674"/>
        <v>0</v>
      </c>
      <c r="AR2971">
        <f t="shared" ca="1" si="675"/>
        <v>0</v>
      </c>
      <c r="AS2971">
        <f t="shared" ca="1" si="676"/>
        <v>0</v>
      </c>
      <c r="AT2971">
        <f t="shared" ca="1" si="677"/>
        <v>0</v>
      </c>
      <c r="AU2971">
        <f t="shared" ca="1" si="678"/>
        <v>0</v>
      </c>
      <c r="AV2971">
        <f t="shared" ca="1" si="679"/>
        <v>0</v>
      </c>
      <c r="AW2971">
        <f t="shared" ca="1" si="680"/>
        <v>0</v>
      </c>
    </row>
    <row r="2972" spans="30:49">
      <c r="AD2972" t="str">
        <f t="shared" ca="1" si="669"/>
        <v>1</v>
      </c>
      <c r="AE2972">
        <f t="shared" ca="1" si="670"/>
        <v>0</v>
      </c>
      <c r="AF2972">
        <f t="shared" ca="1" si="671"/>
        <v>0</v>
      </c>
      <c r="AN2972">
        <f t="shared" ca="1" si="668"/>
        <v>0</v>
      </c>
      <c r="AO2972">
        <f t="shared" ca="1" si="672"/>
        <v>0</v>
      </c>
      <c r="AP2972">
        <f t="shared" ca="1" si="673"/>
        <v>0</v>
      </c>
      <c r="AQ2972">
        <f t="shared" ca="1" si="674"/>
        <v>0</v>
      </c>
      <c r="AR2972">
        <f t="shared" ca="1" si="675"/>
        <v>0</v>
      </c>
      <c r="AS2972">
        <f t="shared" ca="1" si="676"/>
        <v>0</v>
      </c>
      <c r="AT2972">
        <f t="shared" ca="1" si="677"/>
        <v>0</v>
      </c>
      <c r="AU2972">
        <f t="shared" ca="1" si="678"/>
        <v>0</v>
      </c>
      <c r="AV2972">
        <f t="shared" ca="1" si="679"/>
        <v>0</v>
      </c>
      <c r="AW2972">
        <f t="shared" ca="1" si="680"/>
        <v>0</v>
      </c>
    </row>
    <row r="2973" spans="30:49">
      <c r="AD2973" t="str">
        <f t="shared" ca="1" si="669"/>
        <v>4</v>
      </c>
      <c r="AE2973">
        <f t="shared" ca="1" si="670"/>
        <v>0</v>
      </c>
      <c r="AF2973">
        <f t="shared" ca="1" si="671"/>
        <v>0</v>
      </c>
      <c r="AN2973">
        <f t="shared" ca="1" si="668"/>
        <v>0</v>
      </c>
      <c r="AO2973">
        <f t="shared" ca="1" si="672"/>
        <v>0</v>
      </c>
      <c r="AP2973">
        <f t="shared" ca="1" si="673"/>
        <v>0</v>
      </c>
      <c r="AQ2973">
        <f t="shared" ca="1" si="674"/>
        <v>0</v>
      </c>
      <c r="AR2973">
        <f t="shared" ca="1" si="675"/>
        <v>0</v>
      </c>
      <c r="AS2973">
        <f t="shared" ca="1" si="676"/>
        <v>0</v>
      </c>
      <c r="AT2973">
        <f t="shared" ca="1" si="677"/>
        <v>0</v>
      </c>
      <c r="AU2973">
        <f t="shared" ca="1" si="678"/>
        <v>0</v>
      </c>
      <c r="AV2973">
        <f t="shared" ca="1" si="679"/>
        <v>0</v>
      </c>
      <c r="AW2973">
        <f t="shared" ca="1" si="680"/>
        <v>0</v>
      </c>
    </row>
    <row r="2974" spans="30:49">
      <c r="AD2974" t="str">
        <f t="shared" ca="1" si="669"/>
        <v>2</v>
      </c>
      <c r="AE2974">
        <f t="shared" ca="1" si="670"/>
        <v>0</v>
      </c>
      <c r="AF2974">
        <f t="shared" ca="1" si="671"/>
        <v>0</v>
      </c>
      <c r="AN2974">
        <f t="shared" ca="1" si="668"/>
        <v>0</v>
      </c>
      <c r="AO2974">
        <f t="shared" ca="1" si="672"/>
        <v>0</v>
      </c>
      <c r="AP2974">
        <f t="shared" ca="1" si="673"/>
        <v>0</v>
      </c>
      <c r="AQ2974">
        <f t="shared" ca="1" si="674"/>
        <v>0</v>
      </c>
      <c r="AR2974">
        <f t="shared" ca="1" si="675"/>
        <v>0</v>
      </c>
      <c r="AS2974">
        <f t="shared" ca="1" si="676"/>
        <v>0</v>
      </c>
      <c r="AT2974">
        <f t="shared" ca="1" si="677"/>
        <v>0</v>
      </c>
      <c r="AU2974">
        <f t="shared" ca="1" si="678"/>
        <v>0</v>
      </c>
      <c r="AV2974">
        <f t="shared" ca="1" si="679"/>
        <v>0</v>
      </c>
      <c r="AW2974">
        <f t="shared" ca="1" si="680"/>
        <v>0</v>
      </c>
    </row>
    <row r="2975" spans="30:49">
      <c r="AD2975" t="str">
        <f t="shared" ca="1" si="669"/>
        <v>6</v>
      </c>
      <c r="AE2975">
        <f t="shared" ca="1" si="670"/>
        <v>0</v>
      </c>
      <c r="AF2975">
        <f t="shared" ca="1" si="671"/>
        <v>0</v>
      </c>
      <c r="AN2975">
        <f t="shared" ca="1" si="668"/>
        <v>0</v>
      </c>
      <c r="AO2975">
        <f t="shared" ca="1" si="672"/>
        <v>0</v>
      </c>
      <c r="AP2975">
        <f t="shared" ca="1" si="673"/>
        <v>0</v>
      </c>
      <c r="AQ2975">
        <f t="shared" ca="1" si="674"/>
        <v>0</v>
      </c>
      <c r="AR2975">
        <f t="shared" ca="1" si="675"/>
        <v>0</v>
      </c>
      <c r="AS2975">
        <f t="shared" ca="1" si="676"/>
        <v>0</v>
      </c>
      <c r="AT2975">
        <f t="shared" ca="1" si="677"/>
        <v>0</v>
      </c>
      <c r="AU2975">
        <f t="shared" ca="1" si="678"/>
        <v>0</v>
      </c>
      <c r="AV2975">
        <f t="shared" ca="1" si="679"/>
        <v>0</v>
      </c>
      <c r="AW2975">
        <f t="shared" ca="1" si="680"/>
        <v>0</v>
      </c>
    </row>
    <row r="2976" spans="30:49">
      <c r="AD2976" t="str">
        <f t="shared" ca="1" si="669"/>
        <v>9</v>
      </c>
      <c r="AE2976">
        <f t="shared" ca="1" si="670"/>
        <v>0</v>
      </c>
      <c r="AF2976">
        <f t="shared" ca="1" si="671"/>
        <v>0</v>
      </c>
      <c r="AN2976">
        <f t="shared" ca="1" si="668"/>
        <v>0</v>
      </c>
      <c r="AO2976">
        <f t="shared" ca="1" si="672"/>
        <v>0</v>
      </c>
      <c r="AP2976">
        <f t="shared" ca="1" si="673"/>
        <v>0</v>
      </c>
      <c r="AQ2976">
        <f t="shared" ca="1" si="674"/>
        <v>0</v>
      </c>
      <c r="AR2976">
        <f t="shared" ca="1" si="675"/>
        <v>0</v>
      </c>
      <c r="AS2976">
        <f t="shared" ca="1" si="676"/>
        <v>0</v>
      </c>
      <c r="AT2976">
        <f t="shared" ca="1" si="677"/>
        <v>0</v>
      </c>
      <c r="AU2976">
        <f t="shared" ca="1" si="678"/>
        <v>0</v>
      </c>
      <c r="AV2976">
        <f t="shared" ca="1" si="679"/>
        <v>0</v>
      </c>
      <c r="AW2976">
        <f t="shared" ca="1" si="680"/>
        <v>0</v>
      </c>
    </row>
    <row r="2977" spans="30:49">
      <c r="AD2977" t="str">
        <f t="shared" ca="1" si="669"/>
        <v>1</v>
      </c>
      <c r="AE2977">
        <f t="shared" ca="1" si="670"/>
        <v>0</v>
      </c>
      <c r="AF2977">
        <f t="shared" ca="1" si="671"/>
        <v>0</v>
      </c>
      <c r="AN2977">
        <f t="shared" ca="1" si="668"/>
        <v>0</v>
      </c>
      <c r="AO2977">
        <f t="shared" ca="1" si="672"/>
        <v>0</v>
      </c>
      <c r="AP2977">
        <f t="shared" ca="1" si="673"/>
        <v>0</v>
      </c>
      <c r="AQ2977">
        <f t="shared" ca="1" si="674"/>
        <v>0</v>
      </c>
      <c r="AR2977">
        <f t="shared" ca="1" si="675"/>
        <v>0</v>
      </c>
      <c r="AS2977">
        <f t="shared" ca="1" si="676"/>
        <v>0</v>
      </c>
      <c r="AT2977">
        <f t="shared" ca="1" si="677"/>
        <v>0</v>
      </c>
      <c r="AU2977">
        <f t="shared" ca="1" si="678"/>
        <v>0</v>
      </c>
      <c r="AV2977">
        <f t="shared" ca="1" si="679"/>
        <v>0</v>
      </c>
      <c r="AW2977">
        <f t="shared" ca="1" si="680"/>
        <v>0</v>
      </c>
    </row>
    <row r="2978" spans="30:49">
      <c r="AD2978" t="str">
        <f t="shared" ca="1" si="669"/>
        <v>2</v>
      </c>
      <c r="AE2978">
        <f t="shared" ca="1" si="670"/>
        <v>0</v>
      </c>
      <c r="AF2978">
        <f t="shared" ca="1" si="671"/>
        <v>0</v>
      </c>
      <c r="AN2978">
        <f t="shared" ca="1" si="668"/>
        <v>0</v>
      </c>
      <c r="AO2978">
        <f t="shared" ca="1" si="672"/>
        <v>0</v>
      </c>
      <c r="AP2978">
        <f t="shared" ca="1" si="673"/>
        <v>0</v>
      </c>
      <c r="AQ2978">
        <f t="shared" ca="1" si="674"/>
        <v>0</v>
      </c>
      <c r="AR2978">
        <f t="shared" ca="1" si="675"/>
        <v>0</v>
      </c>
      <c r="AS2978">
        <f t="shared" ca="1" si="676"/>
        <v>0</v>
      </c>
      <c r="AT2978">
        <f t="shared" ca="1" si="677"/>
        <v>0</v>
      </c>
      <c r="AU2978">
        <f t="shared" ca="1" si="678"/>
        <v>0</v>
      </c>
      <c r="AV2978">
        <f t="shared" ca="1" si="679"/>
        <v>0</v>
      </c>
      <c r="AW2978">
        <f t="shared" ca="1" si="680"/>
        <v>0</v>
      </c>
    </row>
    <row r="2979" spans="30:49">
      <c r="AD2979" t="str">
        <f t="shared" ca="1" si="669"/>
        <v>3</v>
      </c>
      <c r="AE2979">
        <f t="shared" ca="1" si="670"/>
        <v>0</v>
      </c>
      <c r="AF2979">
        <f t="shared" ca="1" si="671"/>
        <v>0</v>
      </c>
      <c r="AN2979">
        <f t="shared" ca="1" si="668"/>
        <v>0</v>
      </c>
      <c r="AO2979">
        <f t="shared" ca="1" si="672"/>
        <v>0</v>
      </c>
      <c r="AP2979">
        <f t="shared" ca="1" si="673"/>
        <v>0</v>
      </c>
      <c r="AQ2979">
        <f t="shared" ca="1" si="674"/>
        <v>0</v>
      </c>
      <c r="AR2979">
        <f t="shared" ca="1" si="675"/>
        <v>0</v>
      </c>
      <c r="AS2979">
        <f t="shared" ca="1" si="676"/>
        <v>0</v>
      </c>
      <c r="AT2979">
        <f t="shared" ca="1" si="677"/>
        <v>0</v>
      </c>
      <c r="AU2979">
        <f t="shared" ca="1" si="678"/>
        <v>0</v>
      </c>
      <c r="AV2979">
        <f t="shared" ca="1" si="679"/>
        <v>0</v>
      </c>
      <c r="AW2979">
        <f t="shared" ca="1" si="680"/>
        <v>0</v>
      </c>
    </row>
    <row r="2980" spans="30:49">
      <c r="AD2980" t="str">
        <f t="shared" ca="1" si="669"/>
        <v>9</v>
      </c>
      <c r="AE2980">
        <f t="shared" ca="1" si="670"/>
        <v>0</v>
      </c>
      <c r="AF2980">
        <f t="shared" ca="1" si="671"/>
        <v>0</v>
      </c>
      <c r="AN2980">
        <f t="shared" ca="1" si="668"/>
        <v>0</v>
      </c>
      <c r="AO2980">
        <f t="shared" ca="1" si="672"/>
        <v>0</v>
      </c>
      <c r="AP2980">
        <f t="shared" ca="1" si="673"/>
        <v>0</v>
      </c>
      <c r="AQ2980">
        <f t="shared" ca="1" si="674"/>
        <v>0</v>
      </c>
      <c r="AR2980">
        <f t="shared" ca="1" si="675"/>
        <v>0</v>
      </c>
      <c r="AS2980">
        <f t="shared" ca="1" si="676"/>
        <v>0</v>
      </c>
      <c r="AT2980">
        <f t="shared" ca="1" si="677"/>
        <v>0</v>
      </c>
      <c r="AU2980">
        <f t="shared" ca="1" si="678"/>
        <v>0</v>
      </c>
      <c r="AV2980">
        <f t="shared" ca="1" si="679"/>
        <v>0</v>
      </c>
      <c r="AW2980">
        <f t="shared" ca="1" si="680"/>
        <v>0</v>
      </c>
    </row>
    <row r="2981" spans="30:49">
      <c r="AD2981" t="str">
        <f t="shared" ca="1" si="669"/>
        <v>7</v>
      </c>
      <c r="AE2981">
        <f t="shared" ca="1" si="670"/>
        <v>0</v>
      </c>
      <c r="AF2981">
        <f t="shared" ca="1" si="671"/>
        <v>0</v>
      </c>
      <c r="AN2981">
        <f t="shared" ca="1" si="668"/>
        <v>0</v>
      </c>
      <c r="AO2981">
        <f t="shared" ca="1" si="672"/>
        <v>0</v>
      </c>
      <c r="AP2981">
        <f t="shared" ca="1" si="673"/>
        <v>0</v>
      </c>
      <c r="AQ2981">
        <f t="shared" ca="1" si="674"/>
        <v>0</v>
      </c>
      <c r="AR2981">
        <f t="shared" ca="1" si="675"/>
        <v>0</v>
      </c>
      <c r="AS2981">
        <f t="shared" ca="1" si="676"/>
        <v>0</v>
      </c>
      <c r="AT2981">
        <f t="shared" ca="1" si="677"/>
        <v>0</v>
      </c>
      <c r="AU2981">
        <f t="shared" ca="1" si="678"/>
        <v>0</v>
      </c>
      <c r="AV2981">
        <f t="shared" ca="1" si="679"/>
        <v>0</v>
      </c>
      <c r="AW2981">
        <f t="shared" ca="1" si="680"/>
        <v>0</v>
      </c>
    </row>
    <row r="2982" spans="30:49">
      <c r="AD2982" t="str">
        <f t="shared" ca="1" si="669"/>
        <v>4</v>
      </c>
      <c r="AE2982">
        <f t="shared" ca="1" si="670"/>
        <v>0</v>
      </c>
      <c r="AF2982">
        <f t="shared" ca="1" si="671"/>
        <v>0</v>
      </c>
      <c r="AN2982">
        <f t="shared" ca="1" si="668"/>
        <v>0</v>
      </c>
      <c r="AO2982">
        <f t="shared" ca="1" si="672"/>
        <v>0</v>
      </c>
      <c r="AP2982">
        <f t="shared" ca="1" si="673"/>
        <v>0</v>
      </c>
      <c r="AQ2982">
        <f t="shared" ca="1" si="674"/>
        <v>0</v>
      </c>
      <c r="AR2982">
        <f t="shared" ca="1" si="675"/>
        <v>0</v>
      </c>
      <c r="AS2982">
        <f t="shared" ca="1" si="676"/>
        <v>0</v>
      </c>
      <c r="AT2982">
        <f t="shared" ca="1" si="677"/>
        <v>0</v>
      </c>
      <c r="AU2982">
        <f t="shared" ca="1" si="678"/>
        <v>0</v>
      </c>
      <c r="AV2982">
        <f t="shared" ca="1" si="679"/>
        <v>0</v>
      </c>
      <c r="AW2982">
        <f t="shared" ca="1" si="680"/>
        <v>0</v>
      </c>
    </row>
    <row r="2983" spans="30:49">
      <c r="AD2983" t="str">
        <f t="shared" ca="1" si="669"/>
        <v>8</v>
      </c>
      <c r="AE2983">
        <f t="shared" ca="1" si="670"/>
        <v>0</v>
      </c>
      <c r="AF2983">
        <f t="shared" ca="1" si="671"/>
        <v>0</v>
      </c>
      <c r="AN2983">
        <f t="shared" ca="1" si="668"/>
        <v>0</v>
      </c>
      <c r="AO2983">
        <f t="shared" ca="1" si="672"/>
        <v>0</v>
      </c>
      <c r="AP2983">
        <f t="shared" ca="1" si="673"/>
        <v>0</v>
      </c>
      <c r="AQ2983">
        <f t="shared" ca="1" si="674"/>
        <v>0</v>
      </c>
      <c r="AR2983">
        <f t="shared" ca="1" si="675"/>
        <v>0</v>
      </c>
      <c r="AS2983">
        <f t="shared" ca="1" si="676"/>
        <v>0</v>
      </c>
      <c r="AT2983">
        <f t="shared" ca="1" si="677"/>
        <v>0</v>
      </c>
      <c r="AU2983">
        <f t="shared" ca="1" si="678"/>
        <v>0</v>
      </c>
      <c r="AV2983">
        <f t="shared" ca="1" si="679"/>
        <v>0</v>
      </c>
      <c r="AW2983">
        <f t="shared" ca="1" si="680"/>
        <v>0</v>
      </c>
    </row>
    <row r="2984" spans="30:49">
      <c r="AD2984" t="str">
        <f t="shared" ca="1" si="669"/>
        <v>9</v>
      </c>
      <c r="AE2984">
        <f t="shared" ca="1" si="670"/>
        <v>0</v>
      </c>
      <c r="AF2984">
        <f t="shared" ca="1" si="671"/>
        <v>0</v>
      </c>
      <c r="AN2984">
        <f t="shared" ca="1" si="668"/>
        <v>0</v>
      </c>
      <c r="AO2984">
        <f t="shared" ca="1" si="672"/>
        <v>0</v>
      </c>
      <c r="AP2984">
        <f t="shared" ca="1" si="673"/>
        <v>0</v>
      </c>
      <c r="AQ2984">
        <f t="shared" ca="1" si="674"/>
        <v>0</v>
      </c>
      <c r="AR2984">
        <f t="shared" ca="1" si="675"/>
        <v>0</v>
      </c>
      <c r="AS2984">
        <f t="shared" ca="1" si="676"/>
        <v>0</v>
      </c>
      <c r="AT2984">
        <f t="shared" ca="1" si="677"/>
        <v>0</v>
      </c>
      <c r="AU2984">
        <f t="shared" ca="1" si="678"/>
        <v>0</v>
      </c>
      <c r="AV2984">
        <f t="shared" ca="1" si="679"/>
        <v>0</v>
      </c>
      <c r="AW2984">
        <f t="shared" ca="1" si="680"/>
        <v>0</v>
      </c>
    </row>
    <row r="2985" spans="30:49">
      <c r="AD2985" t="str">
        <f t="shared" ca="1" si="669"/>
        <v>4</v>
      </c>
      <c r="AE2985">
        <f t="shared" ca="1" si="670"/>
        <v>0</v>
      </c>
      <c r="AF2985">
        <f t="shared" ca="1" si="671"/>
        <v>0</v>
      </c>
      <c r="AN2985">
        <f t="shared" ca="1" si="668"/>
        <v>0</v>
      </c>
      <c r="AO2985">
        <f t="shared" ca="1" si="672"/>
        <v>0</v>
      </c>
      <c r="AP2985">
        <f t="shared" ca="1" si="673"/>
        <v>0</v>
      </c>
      <c r="AQ2985">
        <f t="shared" ca="1" si="674"/>
        <v>0</v>
      </c>
      <c r="AR2985">
        <f t="shared" ca="1" si="675"/>
        <v>0</v>
      </c>
      <c r="AS2985">
        <f t="shared" ca="1" si="676"/>
        <v>0</v>
      </c>
      <c r="AT2985">
        <f t="shared" ca="1" si="677"/>
        <v>0</v>
      </c>
      <c r="AU2985">
        <f t="shared" ca="1" si="678"/>
        <v>0</v>
      </c>
      <c r="AV2985">
        <f t="shared" ca="1" si="679"/>
        <v>0</v>
      </c>
      <c r="AW2985">
        <f t="shared" ca="1" si="680"/>
        <v>0</v>
      </c>
    </row>
    <row r="2986" spans="30:49">
      <c r="AD2986" t="str">
        <f t="shared" ca="1" si="669"/>
        <v>0</v>
      </c>
      <c r="AE2986">
        <f t="shared" ca="1" si="670"/>
        <v>0</v>
      </c>
      <c r="AF2986">
        <f t="shared" ca="1" si="671"/>
        <v>0</v>
      </c>
      <c r="AN2986">
        <f t="shared" ca="1" si="668"/>
        <v>0</v>
      </c>
      <c r="AO2986">
        <f t="shared" ca="1" si="672"/>
        <v>0</v>
      </c>
      <c r="AP2986">
        <f t="shared" ca="1" si="673"/>
        <v>1</v>
      </c>
      <c r="AQ2986">
        <f t="shared" ca="1" si="674"/>
        <v>0</v>
      </c>
      <c r="AR2986">
        <f t="shared" ca="1" si="675"/>
        <v>0</v>
      </c>
      <c r="AS2986">
        <f t="shared" ca="1" si="676"/>
        <v>0</v>
      </c>
      <c r="AT2986">
        <f t="shared" ca="1" si="677"/>
        <v>0</v>
      </c>
      <c r="AU2986">
        <f t="shared" ca="1" si="678"/>
        <v>0</v>
      </c>
      <c r="AV2986">
        <f t="shared" ca="1" si="679"/>
        <v>0</v>
      </c>
      <c r="AW2986">
        <f t="shared" ca="1" si="680"/>
        <v>0</v>
      </c>
    </row>
    <row r="2987" spans="30:49">
      <c r="AD2987" t="str">
        <f t="shared" ca="1" si="669"/>
        <v>9</v>
      </c>
      <c r="AE2987">
        <f t="shared" ca="1" si="670"/>
        <v>0</v>
      </c>
      <c r="AF2987">
        <f t="shared" ca="1" si="671"/>
        <v>0</v>
      </c>
      <c r="AN2987">
        <f t="shared" ca="1" si="668"/>
        <v>0</v>
      </c>
      <c r="AO2987">
        <f t="shared" ca="1" si="672"/>
        <v>0</v>
      </c>
      <c r="AP2987">
        <f t="shared" ca="1" si="673"/>
        <v>0</v>
      </c>
      <c r="AQ2987">
        <f t="shared" ca="1" si="674"/>
        <v>0</v>
      </c>
      <c r="AR2987">
        <f t="shared" ca="1" si="675"/>
        <v>0</v>
      </c>
      <c r="AS2987">
        <f t="shared" ca="1" si="676"/>
        <v>0</v>
      </c>
      <c r="AT2987">
        <f t="shared" ca="1" si="677"/>
        <v>0</v>
      </c>
      <c r="AU2987">
        <f t="shared" ca="1" si="678"/>
        <v>0</v>
      </c>
      <c r="AV2987">
        <f t="shared" ca="1" si="679"/>
        <v>0</v>
      </c>
      <c r="AW2987">
        <f t="shared" ca="1" si="680"/>
        <v>0</v>
      </c>
    </row>
    <row r="2988" spans="30:49">
      <c r="AD2988" t="str">
        <f t="shared" ca="1" si="669"/>
        <v>0</v>
      </c>
      <c r="AE2988">
        <f t="shared" ca="1" si="670"/>
        <v>0</v>
      </c>
      <c r="AF2988">
        <f t="shared" ca="1" si="671"/>
        <v>0</v>
      </c>
      <c r="AN2988">
        <f t="shared" ca="1" si="668"/>
        <v>0</v>
      </c>
      <c r="AO2988">
        <f t="shared" ca="1" si="672"/>
        <v>0</v>
      </c>
      <c r="AP2988">
        <f t="shared" ca="1" si="673"/>
        <v>1</v>
      </c>
      <c r="AQ2988">
        <f t="shared" ca="1" si="674"/>
        <v>0</v>
      </c>
      <c r="AR2988">
        <f t="shared" ca="1" si="675"/>
        <v>0</v>
      </c>
      <c r="AS2988">
        <f t="shared" ca="1" si="676"/>
        <v>0</v>
      </c>
      <c r="AT2988">
        <f t="shared" ca="1" si="677"/>
        <v>0</v>
      </c>
      <c r="AU2988">
        <f t="shared" ca="1" si="678"/>
        <v>0</v>
      </c>
      <c r="AV2988">
        <f t="shared" ca="1" si="679"/>
        <v>0</v>
      </c>
      <c r="AW2988">
        <f t="shared" ca="1" si="680"/>
        <v>0</v>
      </c>
    </row>
    <row r="2989" spans="30:49">
      <c r="AD2989" t="str">
        <f t="shared" ca="1" si="669"/>
        <v>7</v>
      </c>
      <c r="AE2989">
        <f t="shared" ca="1" si="670"/>
        <v>0</v>
      </c>
      <c r="AF2989">
        <f t="shared" ca="1" si="671"/>
        <v>0</v>
      </c>
      <c r="AN2989">
        <f t="shared" ca="1" si="668"/>
        <v>0</v>
      </c>
      <c r="AO2989">
        <f t="shared" ca="1" si="672"/>
        <v>0</v>
      </c>
      <c r="AP2989">
        <f t="shared" ca="1" si="673"/>
        <v>0</v>
      </c>
      <c r="AQ2989">
        <f t="shared" ca="1" si="674"/>
        <v>0</v>
      </c>
      <c r="AR2989">
        <f t="shared" ca="1" si="675"/>
        <v>0</v>
      </c>
      <c r="AS2989">
        <f t="shared" ca="1" si="676"/>
        <v>0</v>
      </c>
      <c r="AT2989">
        <f t="shared" ca="1" si="677"/>
        <v>0</v>
      </c>
      <c r="AU2989">
        <f t="shared" ca="1" si="678"/>
        <v>0</v>
      </c>
      <c r="AV2989">
        <f t="shared" ca="1" si="679"/>
        <v>0</v>
      </c>
      <c r="AW2989">
        <f t="shared" ca="1" si="680"/>
        <v>0</v>
      </c>
    </row>
    <row r="2990" spans="30:49">
      <c r="AD2990" t="str">
        <f t="shared" ca="1" si="669"/>
        <v>1</v>
      </c>
      <c r="AE2990">
        <f t="shared" ca="1" si="670"/>
        <v>0</v>
      </c>
      <c r="AF2990">
        <f t="shared" ca="1" si="671"/>
        <v>0</v>
      </c>
      <c r="AN2990">
        <f t="shared" ca="1" si="668"/>
        <v>0</v>
      </c>
      <c r="AO2990">
        <f t="shared" ca="1" si="672"/>
        <v>0</v>
      </c>
      <c r="AP2990">
        <f t="shared" ca="1" si="673"/>
        <v>0</v>
      </c>
      <c r="AQ2990">
        <f t="shared" ca="1" si="674"/>
        <v>0</v>
      </c>
      <c r="AR2990">
        <f t="shared" ca="1" si="675"/>
        <v>0</v>
      </c>
      <c r="AS2990">
        <f t="shared" ca="1" si="676"/>
        <v>0</v>
      </c>
      <c r="AT2990">
        <f t="shared" ca="1" si="677"/>
        <v>0</v>
      </c>
      <c r="AU2990">
        <f t="shared" ca="1" si="678"/>
        <v>0</v>
      </c>
      <c r="AV2990">
        <f t="shared" ca="1" si="679"/>
        <v>0</v>
      </c>
      <c r="AW2990">
        <f t="shared" ca="1" si="680"/>
        <v>0</v>
      </c>
    </row>
    <row r="2991" spans="30:49">
      <c r="AD2991" t="str">
        <f t="shared" ca="1" si="669"/>
        <v>8</v>
      </c>
      <c r="AE2991">
        <f t="shared" ca="1" si="670"/>
        <v>0</v>
      </c>
      <c r="AF2991">
        <f t="shared" ca="1" si="671"/>
        <v>0</v>
      </c>
      <c r="AN2991">
        <f t="shared" ca="1" si="668"/>
        <v>0</v>
      </c>
      <c r="AO2991">
        <f t="shared" ca="1" si="672"/>
        <v>0</v>
      </c>
      <c r="AP2991">
        <f t="shared" ca="1" si="673"/>
        <v>0</v>
      </c>
      <c r="AQ2991">
        <f t="shared" ca="1" si="674"/>
        <v>0</v>
      </c>
      <c r="AR2991">
        <f t="shared" ca="1" si="675"/>
        <v>0</v>
      </c>
      <c r="AS2991">
        <f t="shared" ca="1" si="676"/>
        <v>0</v>
      </c>
      <c r="AT2991">
        <f t="shared" ca="1" si="677"/>
        <v>0</v>
      </c>
      <c r="AU2991">
        <f t="shared" ca="1" si="678"/>
        <v>0</v>
      </c>
      <c r="AV2991">
        <f t="shared" ca="1" si="679"/>
        <v>0</v>
      </c>
      <c r="AW2991">
        <f t="shared" ca="1" si="680"/>
        <v>0</v>
      </c>
    </row>
    <row r="2992" spans="30:49">
      <c r="AD2992" t="str">
        <f t="shared" ca="1" si="669"/>
        <v>6</v>
      </c>
      <c r="AE2992">
        <f t="shared" ca="1" si="670"/>
        <v>0</v>
      </c>
      <c r="AF2992">
        <f t="shared" ca="1" si="671"/>
        <v>0</v>
      </c>
      <c r="AN2992">
        <f t="shared" ca="1" si="668"/>
        <v>0</v>
      </c>
      <c r="AO2992">
        <f t="shared" ca="1" si="672"/>
        <v>0</v>
      </c>
      <c r="AP2992">
        <f t="shared" ca="1" si="673"/>
        <v>0</v>
      </c>
      <c r="AQ2992">
        <f t="shared" ca="1" si="674"/>
        <v>0</v>
      </c>
      <c r="AR2992">
        <f t="shared" ca="1" si="675"/>
        <v>0</v>
      </c>
      <c r="AS2992">
        <f t="shared" ca="1" si="676"/>
        <v>0</v>
      </c>
      <c r="AT2992">
        <f t="shared" ca="1" si="677"/>
        <v>0</v>
      </c>
      <c r="AU2992">
        <f t="shared" ca="1" si="678"/>
        <v>0</v>
      </c>
      <c r="AV2992">
        <f t="shared" ca="1" si="679"/>
        <v>0</v>
      </c>
      <c r="AW2992">
        <f t="shared" ca="1" si="680"/>
        <v>0</v>
      </c>
    </row>
    <row r="2993" spans="30:49">
      <c r="AD2993" t="str">
        <f t="shared" ca="1" si="669"/>
        <v>4</v>
      </c>
      <c r="AE2993">
        <f t="shared" ca="1" si="670"/>
        <v>0</v>
      </c>
      <c r="AF2993">
        <f t="shared" ca="1" si="671"/>
        <v>0</v>
      </c>
      <c r="AN2993">
        <f t="shared" ca="1" si="668"/>
        <v>0</v>
      </c>
      <c r="AO2993">
        <f t="shared" ca="1" si="672"/>
        <v>0</v>
      </c>
      <c r="AP2993">
        <f t="shared" ca="1" si="673"/>
        <v>0</v>
      </c>
      <c r="AQ2993">
        <f t="shared" ca="1" si="674"/>
        <v>0</v>
      </c>
      <c r="AR2993">
        <f t="shared" ca="1" si="675"/>
        <v>0</v>
      </c>
      <c r="AS2993">
        <f t="shared" ca="1" si="676"/>
        <v>0</v>
      </c>
      <c r="AT2993">
        <f t="shared" ca="1" si="677"/>
        <v>0</v>
      </c>
      <c r="AU2993">
        <f t="shared" ca="1" si="678"/>
        <v>0</v>
      </c>
      <c r="AV2993">
        <f t="shared" ca="1" si="679"/>
        <v>0</v>
      </c>
      <c r="AW2993">
        <f t="shared" ca="1" si="680"/>
        <v>0</v>
      </c>
    </row>
    <row r="2994" spans="30:49">
      <c r="AD2994" t="str">
        <f t="shared" ca="1" si="669"/>
        <v>9</v>
      </c>
      <c r="AE2994">
        <f t="shared" ca="1" si="670"/>
        <v>0</v>
      </c>
      <c r="AF2994">
        <f t="shared" ca="1" si="671"/>
        <v>0</v>
      </c>
      <c r="AN2994">
        <f t="shared" ca="1" si="668"/>
        <v>0</v>
      </c>
      <c r="AO2994">
        <f t="shared" ca="1" si="672"/>
        <v>0</v>
      </c>
      <c r="AP2994">
        <f t="shared" ca="1" si="673"/>
        <v>0</v>
      </c>
      <c r="AQ2994">
        <f t="shared" ca="1" si="674"/>
        <v>0</v>
      </c>
      <c r="AR2994">
        <f t="shared" ca="1" si="675"/>
        <v>0</v>
      </c>
      <c r="AS2994">
        <f t="shared" ca="1" si="676"/>
        <v>0</v>
      </c>
      <c r="AT2994">
        <f t="shared" ca="1" si="677"/>
        <v>0</v>
      </c>
      <c r="AU2994">
        <f t="shared" ca="1" si="678"/>
        <v>0</v>
      </c>
      <c r="AV2994">
        <f t="shared" ca="1" si="679"/>
        <v>0</v>
      </c>
      <c r="AW2994">
        <f t="shared" ca="1" si="680"/>
        <v>0</v>
      </c>
    </row>
    <row r="2995" spans="30:49">
      <c r="AD2995" t="str">
        <f t="shared" ca="1" si="669"/>
        <v>4</v>
      </c>
      <c r="AE2995">
        <f t="shared" ca="1" si="670"/>
        <v>0</v>
      </c>
      <c r="AF2995">
        <f t="shared" ca="1" si="671"/>
        <v>0</v>
      </c>
      <c r="AN2995">
        <f t="shared" ca="1" si="668"/>
        <v>0</v>
      </c>
      <c r="AO2995">
        <f t="shared" ca="1" si="672"/>
        <v>0</v>
      </c>
      <c r="AP2995">
        <f t="shared" ca="1" si="673"/>
        <v>0</v>
      </c>
      <c r="AQ2995">
        <f t="shared" ca="1" si="674"/>
        <v>0</v>
      </c>
      <c r="AR2995">
        <f t="shared" ca="1" si="675"/>
        <v>0</v>
      </c>
      <c r="AS2995">
        <f t="shared" ca="1" si="676"/>
        <v>0</v>
      </c>
      <c r="AT2995">
        <f t="shared" ca="1" si="677"/>
        <v>0</v>
      </c>
      <c r="AU2995">
        <f t="shared" ca="1" si="678"/>
        <v>0</v>
      </c>
      <c r="AV2995">
        <f t="shared" ca="1" si="679"/>
        <v>0</v>
      </c>
      <c r="AW2995">
        <f t="shared" ca="1" si="680"/>
        <v>0</v>
      </c>
    </row>
    <row r="2996" spans="30:49">
      <c r="AD2996" t="str">
        <f t="shared" ca="1" si="669"/>
        <v>2</v>
      </c>
      <c r="AE2996">
        <f t="shared" ca="1" si="670"/>
        <v>0</v>
      </c>
      <c r="AF2996">
        <f t="shared" ca="1" si="671"/>
        <v>0</v>
      </c>
      <c r="AN2996">
        <f t="shared" ca="1" si="668"/>
        <v>0</v>
      </c>
      <c r="AO2996">
        <f t="shared" ca="1" si="672"/>
        <v>0</v>
      </c>
      <c r="AP2996">
        <f t="shared" ca="1" si="673"/>
        <v>0</v>
      </c>
      <c r="AQ2996">
        <f t="shared" ca="1" si="674"/>
        <v>0</v>
      </c>
      <c r="AR2996">
        <f t="shared" ca="1" si="675"/>
        <v>0</v>
      </c>
      <c r="AS2996">
        <f t="shared" ca="1" si="676"/>
        <v>0</v>
      </c>
      <c r="AT2996">
        <f t="shared" ca="1" si="677"/>
        <v>0</v>
      </c>
      <c r="AU2996">
        <f t="shared" ca="1" si="678"/>
        <v>0</v>
      </c>
      <c r="AV2996">
        <f t="shared" ca="1" si="679"/>
        <v>0</v>
      </c>
      <c r="AW2996">
        <f t="shared" ca="1" si="680"/>
        <v>0</v>
      </c>
    </row>
    <row r="2997" spans="30:49">
      <c r="AD2997" t="str">
        <f t="shared" ca="1" si="669"/>
        <v>3</v>
      </c>
      <c r="AE2997">
        <f t="shared" ca="1" si="670"/>
        <v>0</v>
      </c>
      <c r="AF2997">
        <f t="shared" ca="1" si="671"/>
        <v>0</v>
      </c>
      <c r="AN2997">
        <f t="shared" ca="1" si="668"/>
        <v>0</v>
      </c>
      <c r="AO2997">
        <f t="shared" ca="1" si="672"/>
        <v>0</v>
      </c>
      <c r="AP2997">
        <f t="shared" ca="1" si="673"/>
        <v>0</v>
      </c>
      <c r="AQ2997">
        <f t="shared" ca="1" si="674"/>
        <v>0</v>
      </c>
      <c r="AR2997">
        <f t="shared" ca="1" si="675"/>
        <v>0</v>
      </c>
      <c r="AS2997">
        <f t="shared" ca="1" si="676"/>
        <v>0</v>
      </c>
      <c r="AT2997">
        <f t="shared" ca="1" si="677"/>
        <v>0</v>
      </c>
      <c r="AU2997">
        <f t="shared" ca="1" si="678"/>
        <v>0</v>
      </c>
      <c r="AV2997">
        <f t="shared" ca="1" si="679"/>
        <v>0</v>
      </c>
      <c r="AW2997">
        <f t="shared" ca="1" si="680"/>
        <v>0</v>
      </c>
    </row>
    <row r="2998" spans="30:49">
      <c r="AD2998" t="str">
        <f t="shared" ca="1" si="669"/>
        <v>1</v>
      </c>
      <c r="AE2998">
        <f t="shared" ca="1" si="670"/>
        <v>0</v>
      </c>
      <c r="AF2998">
        <f t="shared" ca="1" si="671"/>
        <v>0</v>
      </c>
      <c r="AN2998">
        <f t="shared" ca="1" si="668"/>
        <v>0</v>
      </c>
      <c r="AO2998">
        <f t="shared" ca="1" si="672"/>
        <v>0</v>
      </c>
      <c r="AP2998">
        <f t="shared" ca="1" si="673"/>
        <v>0</v>
      </c>
      <c r="AQ2998">
        <f t="shared" ca="1" si="674"/>
        <v>0</v>
      </c>
      <c r="AR2998">
        <f t="shared" ca="1" si="675"/>
        <v>0</v>
      </c>
      <c r="AS2998">
        <f t="shared" ca="1" si="676"/>
        <v>0</v>
      </c>
      <c r="AT2998">
        <f t="shared" ca="1" si="677"/>
        <v>0</v>
      </c>
      <c r="AU2998">
        <f t="shared" ca="1" si="678"/>
        <v>0</v>
      </c>
      <c r="AV2998">
        <f t="shared" ca="1" si="679"/>
        <v>0</v>
      </c>
      <c r="AW2998">
        <f t="shared" ca="1" si="680"/>
        <v>0</v>
      </c>
    </row>
    <row r="2999" spans="30:49">
      <c r="AD2999" t="str">
        <f t="shared" ca="1" si="669"/>
        <v>9</v>
      </c>
      <c r="AE2999">
        <f t="shared" ca="1" si="670"/>
        <v>0</v>
      </c>
      <c r="AF2999">
        <f t="shared" ca="1" si="671"/>
        <v>0</v>
      </c>
      <c r="AN2999">
        <f t="shared" ca="1" si="668"/>
        <v>0</v>
      </c>
      <c r="AO2999">
        <f t="shared" ca="1" si="672"/>
        <v>0</v>
      </c>
      <c r="AP2999">
        <f t="shared" ca="1" si="673"/>
        <v>0</v>
      </c>
      <c r="AQ2999">
        <f t="shared" ca="1" si="674"/>
        <v>0</v>
      </c>
      <c r="AR2999">
        <f t="shared" ca="1" si="675"/>
        <v>0</v>
      </c>
      <c r="AS2999">
        <f t="shared" ca="1" si="676"/>
        <v>0</v>
      </c>
      <c r="AT2999">
        <f t="shared" ca="1" si="677"/>
        <v>0</v>
      </c>
      <c r="AU2999">
        <f t="shared" ca="1" si="678"/>
        <v>0</v>
      </c>
      <c r="AV2999">
        <f t="shared" ca="1" si="679"/>
        <v>0</v>
      </c>
      <c r="AW2999">
        <f t="shared" ca="1" si="680"/>
        <v>0</v>
      </c>
    </row>
    <row r="3000" spans="30:49">
      <c r="AD3000" t="str">
        <f t="shared" ca="1" si="669"/>
        <v>6</v>
      </c>
      <c r="AE3000">
        <f t="shared" ca="1" si="670"/>
        <v>0</v>
      </c>
      <c r="AF3000">
        <f t="shared" ca="1" si="671"/>
        <v>0</v>
      </c>
      <c r="AN3000">
        <f t="shared" ca="1" si="668"/>
        <v>0</v>
      </c>
      <c r="AO3000">
        <f t="shared" ca="1" si="672"/>
        <v>0</v>
      </c>
      <c r="AP3000">
        <f t="shared" ca="1" si="673"/>
        <v>0</v>
      </c>
      <c r="AQ3000">
        <f t="shared" ca="1" si="674"/>
        <v>0</v>
      </c>
      <c r="AR3000">
        <f t="shared" ca="1" si="675"/>
        <v>0</v>
      </c>
      <c r="AS3000">
        <f t="shared" ca="1" si="676"/>
        <v>0</v>
      </c>
      <c r="AT3000">
        <f t="shared" ca="1" si="677"/>
        <v>0</v>
      </c>
      <c r="AU3000">
        <f t="shared" ca="1" si="678"/>
        <v>0</v>
      </c>
      <c r="AV3000">
        <f t="shared" ca="1" si="679"/>
        <v>0</v>
      </c>
      <c r="AW3000">
        <f t="shared" ca="1" si="680"/>
        <v>0</v>
      </c>
    </row>
    <row r="3001" spans="30:49">
      <c r="AD3001" t="str">
        <f t="shared" ca="1" si="669"/>
        <v>1</v>
      </c>
      <c r="AE3001">
        <f t="shared" ca="1" si="670"/>
        <v>0</v>
      </c>
      <c r="AF3001">
        <f t="shared" ca="1" si="671"/>
        <v>0</v>
      </c>
      <c r="AN3001">
        <f t="shared" ca="1" si="668"/>
        <v>0</v>
      </c>
      <c r="AO3001">
        <f t="shared" ca="1" si="672"/>
        <v>0</v>
      </c>
      <c r="AP3001">
        <f t="shared" ca="1" si="673"/>
        <v>0</v>
      </c>
      <c r="AQ3001">
        <f t="shared" ca="1" si="674"/>
        <v>0</v>
      </c>
      <c r="AR3001">
        <f t="shared" ca="1" si="675"/>
        <v>0</v>
      </c>
      <c r="AS3001">
        <f t="shared" ca="1" si="676"/>
        <v>0</v>
      </c>
      <c r="AT3001">
        <f t="shared" ca="1" si="677"/>
        <v>0</v>
      </c>
      <c r="AU3001">
        <f t="shared" ca="1" si="678"/>
        <v>0</v>
      </c>
      <c r="AV3001">
        <f t="shared" ca="1" si="679"/>
        <v>0</v>
      </c>
      <c r="AW3001">
        <f t="shared" ca="1" si="680"/>
        <v>0</v>
      </c>
    </row>
    <row r="3002" spans="30:49">
      <c r="AD3002" t="str">
        <f t="shared" ca="1" si="669"/>
        <v>5</v>
      </c>
      <c r="AE3002">
        <f t="shared" ca="1" si="670"/>
        <v>0</v>
      </c>
      <c r="AF3002">
        <f t="shared" ca="1" si="671"/>
        <v>0</v>
      </c>
      <c r="AN3002">
        <f t="shared" ca="1" si="668"/>
        <v>0</v>
      </c>
      <c r="AO3002">
        <f t="shared" ca="1" si="672"/>
        <v>0</v>
      </c>
      <c r="AP3002">
        <f t="shared" ca="1" si="673"/>
        <v>0</v>
      </c>
      <c r="AQ3002">
        <f t="shared" ca="1" si="674"/>
        <v>0</v>
      </c>
      <c r="AR3002">
        <f t="shared" ca="1" si="675"/>
        <v>0</v>
      </c>
      <c r="AS3002">
        <f t="shared" ca="1" si="676"/>
        <v>0</v>
      </c>
      <c r="AT3002">
        <f t="shared" ca="1" si="677"/>
        <v>0</v>
      </c>
      <c r="AU3002">
        <f t="shared" ca="1" si="678"/>
        <v>0</v>
      </c>
      <c r="AV3002">
        <f t="shared" ca="1" si="679"/>
        <v>0</v>
      </c>
      <c r="AW3002">
        <f t="shared" ca="1" si="680"/>
        <v>0</v>
      </c>
    </row>
    <row r="3003" spans="30:49">
      <c r="AD3003" t="str">
        <f t="shared" ca="1" si="669"/>
        <v>6</v>
      </c>
      <c r="AE3003">
        <f t="shared" ca="1" si="670"/>
        <v>0</v>
      </c>
      <c r="AF3003">
        <f t="shared" ca="1" si="671"/>
        <v>0</v>
      </c>
      <c r="AN3003">
        <f t="shared" ca="1" si="668"/>
        <v>0</v>
      </c>
      <c r="AO3003">
        <f t="shared" ca="1" si="672"/>
        <v>0</v>
      </c>
      <c r="AP3003">
        <f t="shared" ca="1" si="673"/>
        <v>0</v>
      </c>
      <c r="AQ3003">
        <f t="shared" ca="1" si="674"/>
        <v>0</v>
      </c>
      <c r="AR3003">
        <f t="shared" ca="1" si="675"/>
        <v>0</v>
      </c>
      <c r="AS3003">
        <f t="shared" ca="1" si="676"/>
        <v>0</v>
      </c>
      <c r="AT3003">
        <f t="shared" ca="1" si="677"/>
        <v>0</v>
      </c>
      <c r="AU3003">
        <f t="shared" ca="1" si="678"/>
        <v>0</v>
      </c>
      <c r="AV3003">
        <f t="shared" ca="1" si="679"/>
        <v>0</v>
      </c>
      <c r="AW3003">
        <f t="shared" ca="1" si="680"/>
        <v>0</v>
      </c>
    </row>
    <row r="3004" spans="30:49">
      <c r="AD3004" t="str">
        <f t="shared" ca="1" si="669"/>
        <v>7</v>
      </c>
      <c r="AE3004">
        <f t="shared" ca="1" si="670"/>
        <v>0</v>
      </c>
      <c r="AF3004">
        <f t="shared" ca="1" si="671"/>
        <v>0</v>
      </c>
      <c r="AN3004">
        <f t="shared" ca="1" si="668"/>
        <v>0</v>
      </c>
      <c r="AO3004">
        <f t="shared" ca="1" si="672"/>
        <v>0</v>
      </c>
      <c r="AP3004">
        <f t="shared" ca="1" si="673"/>
        <v>0</v>
      </c>
      <c r="AQ3004">
        <f t="shared" ca="1" si="674"/>
        <v>0</v>
      </c>
      <c r="AR3004">
        <f t="shared" ca="1" si="675"/>
        <v>0</v>
      </c>
      <c r="AS3004">
        <f t="shared" ca="1" si="676"/>
        <v>0</v>
      </c>
      <c r="AT3004">
        <f t="shared" ca="1" si="677"/>
        <v>0</v>
      </c>
      <c r="AU3004">
        <f t="shared" ca="1" si="678"/>
        <v>0</v>
      </c>
      <c r="AV3004">
        <f t="shared" ca="1" si="679"/>
        <v>0</v>
      </c>
      <c r="AW3004">
        <f t="shared" ca="1" si="680"/>
        <v>0</v>
      </c>
    </row>
    <row r="3005" spans="30:49">
      <c r="AD3005" t="str">
        <f t="shared" ca="1" si="669"/>
        <v>9</v>
      </c>
      <c r="AE3005">
        <f t="shared" ca="1" si="670"/>
        <v>0</v>
      </c>
      <c r="AF3005">
        <f t="shared" ca="1" si="671"/>
        <v>0</v>
      </c>
      <c r="AN3005">
        <f t="shared" ca="1" si="668"/>
        <v>0</v>
      </c>
      <c r="AO3005">
        <f t="shared" ca="1" si="672"/>
        <v>0</v>
      </c>
      <c r="AP3005">
        <f t="shared" ca="1" si="673"/>
        <v>0</v>
      </c>
      <c r="AQ3005">
        <f t="shared" ca="1" si="674"/>
        <v>0</v>
      </c>
      <c r="AR3005">
        <f t="shared" ca="1" si="675"/>
        <v>0</v>
      </c>
      <c r="AS3005">
        <f t="shared" ca="1" si="676"/>
        <v>0</v>
      </c>
      <c r="AT3005">
        <f t="shared" ca="1" si="677"/>
        <v>0</v>
      </c>
      <c r="AU3005">
        <f t="shared" ca="1" si="678"/>
        <v>0</v>
      </c>
      <c r="AV3005">
        <f t="shared" ca="1" si="679"/>
        <v>0</v>
      </c>
      <c r="AW3005">
        <f t="shared" ca="1" si="680"/>
        <v>0</v>
      </c>
    </row>
    <row r="3006" spans="30:49">
      <c r="AD3006" t="str">
        <f t="shared" ca="1" si="669"/>
        <v>4</v>
      </c>
      <c r="AE3006">
        <f t="shared" ca="1" si="670"/>
        <v>0</v>
      </c>
      <c r="AF3006">
        <f t="shared" ca="1" si="671"/>
        <v>0</v>
      </c>
      <c r="AN3006">
        <f t="shared" ca="1" si="668"/>
        <v>0</v>
      </c>
      <c r="AO3006">
        <f t="shared" ca="1" si="672"/>
        <v>0</v>
      </c>
      <c r="AP3006">
        <f t="shared" ca="1" si="673"/>
        <v>0</v>
      </c>
      <c r="AQ3006">
        <f t="shared" ca="1" si="674"/>
        <v>0</v>
      </c>
      <c r="AR3006">
        <f t="shared" ca="1" si="675"/>
        <v>0</v>
      </c>
      <c r="AS3006">
        <f t="shared" ca="1" si="676"/>
        <v>0</v>
      </c>
      <c r="AT3006">
        <f t="shared" ca="1" si="677"/>
        <v>0</v>
      </c>
      <c r="AU3006">
        <f t="shared" ca="1" si="678"/>
        <v>0</v>
      </c>
      <c r="AV3006">
        <f t="shared" ca="1" si="679"/>
        <v>0</v>
      </c>
      <c r="AW3006">
        <f t="shared" ca="1" si="680"/>
        <v>0</v>
      </c>
    </row>
    <row r="3007" spans="30:49">
      <c r="AD3007" t="str">
        <f t="shared" ca="1" si="669"/>
        <v>5</v>
      </c>
      <c r="AE3007">
        <f t="shared" ca="1" si="670"/>
        <v>0</v>
      </c>
      <c r="AF3007">
        <f t="shared" ca="1" si="671"/>
        <v>0</v>
      </c>
      <c r="AN3007">
        <f t="shared" ca="1" si="668"/>
        <v>0</v>
      </c>
      <c r="AO3007">
        <f t="shared" ca="1" si="672"/>
        <v>0</v>
      </c>
      <c r="AP3007">
        <f t="shared" ca="1" si="673"/>
        <v>0</v>
      </c>
      <c r="AQ3007">
        <f t="shared" ca="1" si="674"/>
        <v>0</v>
      </c>
      <c r="AR3007">
        <f t="shared" ca="1" si="675"/>
        <v>0</v>
      </c>
      <c r="AS3007">
        <f t="shared" ca="1" si="676"/>
        <v>0</v>
      </c>
      <c r="AT3007">
        <f t="shared" ca="1" si="677"/>
        <v>0</v>
      </c>
      <c r="AU3007">
        <f t="shared" ca="1" si="678"/>
        <v>0</v>
      </c>
      <c r="AV3007">
        <f t="shared" ca="1" si="679"/>
        <v>0</v>
      </c>
      <c r="AW3007">
        <f t="shared" ca="1" si="680"/>
        <v>0</v>
      </c>
    </row>
    <row r="3008" spans="30:49">
      <c r="AD3008" t="str">
        <f t="shared" ca="1" si="669"/>
        <v>2</v>
      </c>
      <c r="AE3008">
        <f t="shared" ca="1" si="670"/>
        <v>0</v>
      </c>
      <c r="AF3008">
        <f t="shared" ca="1" si="671"/>
        <v>0</v>
      </c>
      <c r="AN3008">
        <f t="shared" ca="1" si="668"/>
        <v>0</v>
      </c>
      <c r="AO3008">
        <f t="shared" ca="1" si="672"/>
        <v>0</v>
      </c>
      <c r="AP3008">
        <f t="shared" ca="1" si="673"/>
        <v>0</v>
      </c>
      <c r="AQ3008">
        <f t="shared" ca="1" si="674"/>
        <v>0</v>
      </c>
      <c r="AR3008">
        <f t="shared" ca="1" si="675"/>
        <v>0</v>
      </c>
      <c r="AS3008">
        <f t="shared" ca="1" si="676"/>
        <v>0</v>
      </c>
      <c r="AT3008">
        <f t="shared" ca="1" si="677"/>
        <v>0</v>
      </c>
      <c r="AU3008">
        <f t="shared" ca="1" si="678"/>
        <v>0</v>
      </c>
      <c r="AV3008">
        <f t="shared" ca="1" si="679"/>
        <v>0</v>
      </c>
      <c r="AW3008">
        <f t="shared" ca="1" si="680"/>
        <v>0</v>
      </c>
    </row>
    <row r="3009" spans="30:49">
      <c r="AD3009" t="str">
        <f t="shared" ca="1" si="669"/>
        <v>0</v>
      </c>
      <c r="AE3009">
        <f t="shared" ca="1" si="670"/>
        <v>0</v>
      </c>
      <c r="AF3009">
        <f t="shared" ca="1" si="671"/>
        <v>0</v>
      </c>
      <c r="AN3009">
        <f t="shared" ref="AN3009:AN3072" ca="1" si="681">IF(AND(AD3009="0",ROW()&lt;=1000),1,0)</f>
        <v>0</v>
      </c>
      <c r="AO3009">
        <f t="shared" ca="1" si="672"/>
        <v>0</v>
      </c>
      <c r="AP3009">
        <f t="shared" ca="1" si="673"/>
        <v>0</v>
      </c>
      <c r="AQ3009">
        <f t="shared" ca="1" si="674"/>
        <v>1</v>
      </c>
      <c r="AR3009">
        <f t="shared" ca="1" si="675"/>
        <v>0</v>
      </c>
      <c r="AS3009">
        <f t="shared" ca="1" si="676"/>
        <v>0</v>
      </c>
      <c r="AT3009">
        <f t="shared" ca="1" si="677"/>
        <v>0</v>
      </c>
      <c r="AU3009">
        <f t="shared" ca="1" si="678"/>
        <v>0</v>
      </c>
      <c r="AV3009">
        <f t="shared" ca="1" si="679"/>
        <v>0</v>
      </c>
      <c r="AW3009">
        <f t="shared" ca="1" si="680"/>
        <v>0</v>
      </c>
    </row>
    <row r="3010" spans="30:49">
      <c r="AD3010" t="str">
        <f t="shared" ref="AD3010:AD3073" ca="1" si="682">IF(ROW()&lt;12,  MID(INDIRECT("Z"&amp;1),ROW(),1),   IF(MOD(ROW()-11,10)=0,MID(INDIRECT("Z"&amp;(ROW()-11-MOD(ROW()-11,10))/10+1),10,1),  MID(INDIRECT("Z"&amp;(ROW()-11-MOD(ROW()-11,10))/10+2),MOD(ROW()-11,10),1)))</f>
        <v>8</v>
      </c>
      <c r="AE3010">
        <f t="shared" ref="AE3010:AE3073" ca="1" si="683">IF(ROW()&gt;1,IF(INDIRECT("AD"&amp;ROW()-1)=INDIRECT("AD"&amp;ROW()),1,0),0)</f>
        <v>0</v>
      </c>
      <c r="AF3010">
        <f t="shared" ref="AF3010:AF3073" ca="1" si="684">IF(ROW()&gt;1,  IF(AND(INDIRECT("AE"&amp;ROW()-1)=0,INDIRECT("AE"&amp;ROW())=1), 2, IF(AND(INDIRECT("AF"&amp;ROW()-1)&gt;0,INDIRECT("AE"&amp;ROW())&gt;0),  (INDIRECT("AF"&amp;ROW()-1)+INDIRECT("AE"&amp;ROW())),0)),0)</f>
        <v>0</v>
      </c>
      <c r="AN3010">
        <f t="shared" ca="1" si="681"/>
        <v>0</v>
      </c>
      <c r="AO3010">
        <f t="shared" ref="AO3010:AO3073" ca="1" si="685">IF(AND(AD3010="0",ROW()&gt;1000,ROW()&lt;=2000),1,0)</f>
        <v>0</v>
      </c>
      <c r="AP3010">
        <f t="shared" ref="AP3010:AP3073" ca="1" si="686">IF(AND(AD3010="0",ROW()&gt;2000,ROW()&lt;=3000),1,0)</f>
        <v>0</v>
      </c>
      <c r="AQ3010">
        <f t="shared" ref="AQ3010:AQ3073" ca="1" si="687">IF(AND(AD3010="0",ROW()&gt;3000,ROW()&lt;=4000),1,0)</f>
        <v>0</v>
      </c>
      <c r="AR3010">
        <f t="shared" ref="AR3010:AR3073" ca="1" si="688">IF(AND(AD3010="0",ROW()&gt;4000,ROW()&lt;=5000),1,0)</f>
        <v>0</v>
      </c>
      <c r="AS3010">
        <f t="shared" ref="AS3010:AS3073" ca="1" si="689">IF(AND(AD3010="0",ROW()&gt;5000,ROW()&lt;=6000),1,0)</f>
        <v>0</v>
      </c>
      <c r="AT3010">
        <f t="shared" ref="AT3010:AT3073" ca="1" si="690">IF(AND(AD3010="0",ROW()&gt;6000,ROW()&lt;=7000),1,0)</f>
        <v>0</v>
      </c>
      <c r="AU3010">
        <f t="shared" ref="AU3010:AU3073" ca="1" si="691">IF(AND(AD3010="0",ROW()&gt;7000,ROW()&lt;=8000),1,0)</f>
        <v>0</v>
      </c>
      <c r="AV3010">
        <f t="shared" ref="AV3010:AV3073" ca="1" si="692">IF(AND(AD3010="0",ROW()&gt;8000,ROW()&lt;=9000),1,0)</f>
        <v>0</v>
      </c>
      <c r="AW3010">
        <f t="shared" ref="AW3010:AW3073" ca="1" si="693">IF(AND(AD3010="0",ROW()&gt;9000),1,0)</f>
        <v>0</v>
      </c>
    </row>
    <row r="3011" spans="30:49">
      <c r="AD3011" t="str">
        <f t="shared" ca="1" si="682"/>
        <v>0</v>
      </c>
      <c r="AE3011">
        <f t="shared" ca="1" si="683"/>
        <v>0</v>
      </c>
      <c r="AF3011">
        <f t="shared" ca="1" si="684"/>
        <v>0</v>
      </c>
      <c r="AN3011">
        <f t="shared" ca="1" si="681"/>
        <v>0</v>
      </c>
      <c r="AO3011">
        <f t="shared" ca="1" si="685"/>
        <v>0</v>
      </c>
      <c r="AP3011">
        <f t="shared" ca="1" si="686"/>
        <v>0</v>
      </c>
      <c r="AQ3011">
        <f t="shared" ca="1" si="687"/>
        <v>1</v>
      </c>
      <c r="AR3011">
        <f t="shared" ca="1" si="688"/>
        <v>0</v>
      </c>
      <c r="AS3011">
        <f t="shared" ca="1" si="689"/>
        <v>0</v>
      </c>
      <c r="AT3011">
        <f t="shared" ca="1" si="690"/>
        <v>0</v>
      </c>
      <c r="AU3011">
        <f t="shared" ca="1" si="691"/>
        <v>0</v>
      </c>
      <c r="AV3011">
        <f t="shared" ca="1" si="692"/>
        <v>0</v>
      </c>
      <c r="AW3011">
        <f t="shared" ca="1" si="693"/>
        <v>0</v>
      </c>
    </row>
    <row r="3012" spans="30:49">
      <c r="AD3012" t="str">
        <f t="shared" ca="1" si="682"/>
        <v>9</v>
      </c>
      <c r="AE3012">
        <f t="shared" ca="1" si="683"/>
        <v>0</v>
      </c>
      <c r="AF3012">
        <f t="shared" ca="1" si="684"/>
        <v>0</v>
      </c>
      <c r="AN3012">
        <f t="shared" ca="1" si="681"/>
        <v>0</v>
      </c>
      <c r="AO3012">
        <f t="shared" ca="1" si="685"/>
        <v>0</v>
      </c>
      <c r="AP3012">
        <f t="shared" ca="1" si="686"/>
        <v>0</v>
      </c>
      <c r="AQ3012">
        <f t="shared" ca="1" si="687"/>
        <v>0</v>
      </c>
      <c r="AR3012">
        <f t="shared" ca="1" si="688"/>
        <v>0</v>
      </c>
      <c r="AS3012">
        <f t="shared" ca="1" si="689"/>
        <v>0</v>
      </c>
      <c r="AT3012">
        <f t="shared" ca="1" si="690"/>
        <v>0</v>
      </c>
      <c r="AU3012">
        <f t="shared" ca="1" si="691"/>
        <v>0</v>
      </c>
      <c r="AV3012">
        <f t="shared" ca="1" si="692"/>
        <v>0</v>
      </c>
      <c r="AW3012">
        <f t="shared" ca="1" si="693"/>
        <v>0</v>
      </c>
    </row>
    <row r="3013" spans="30:49">
      <c r="AD3013" t="str">
        <f t="shared" ca="1" si="682"/>
        <v>5</v>
      </c>
      <c r="AE3013">
        <f t="shared" ca="1" si="683"/>
        <v>0</v>
      </c>
      <c r="AF3013">
        <f t="shared" ca="1" si="684"/>
        <v>0</v>
      </c>
      <c r="AN3013">
        <f t="shared" ca="1" si="681"/>
        <v>0</v>
      </c>
      <c r="AO3013">
        <f t="shared" ca="1" si="685"/>
        <v>0</v>
      </c>
      <c r="AP3013">
        <f t="shared" ca="1" si="686"/>
        <v>0</v>
      </c>
      <c r="AQ3013">
        <f t="shared" ca="1" si="687"/>
        <v>0</v>
      </c>
      <c r="AR3013">
        <f t="shared" ca="1" si="688"/>
        <v>0</v>
      </c>
      <c r="AS3013">
        <f t="shared" ca="1" si="689"/>
        <v>0</v>
      </c>
      <c r="AT3013">
        <f t="shared" ca="1" si="690"/>
        <v>0</v>
      </c>
      <c r="AU3013">
        <f t="shared" ca="1" si="691"/>
        <v>0</v>
      </c>
      <c r="AV3013">
        <f t="shared" ca="1" si="692"/>
        <v>0</v>
      </c>
      <c r="AW3013">
        <f t="shared" ca="1" si="693"/>
        <v>0</v>
      </c>
    </row>
    <row r="3014" spans="30:49">
      <c r="AD3014" t="str">
        <f t="shared" ca="1" si="682"/>
        <v>1</v>
      </c>
      <c r="AE3014">
        <f t="shared" ca="1" si="683"/>
        <v>0</v>
      </c>
      <c r="AF3014">
        <f t="shared" ca="1" si="684"/>
        <v>0</v>
      </c>
      <c r="AN3014">
        <f t="shared" ca="1" si="681"/>
        <v>0</v>
      </c>
      <c r="AO3014">
        <f t="shared" ca="1" si="685"/>
        <v>0</v>
      </c>
      <c r="AP3014">
        <f t="shared" ca="1" si="686"/>
        <v>0</v>
      </c>
      <c r="AQ3014">
        <f t="shared" ca="1" si="687"/>
        <v>0</v>
      </c>
      <c r="AR3014">
        <f t="shared" ca="1" si="688"/>
        <v>0</v>
      </c>
      <c r="AS3014">
        <f t="shared" ca="1" si="689"/>
        <v>0</v>
      </c>
      <c r="AT3014">
        <f t="shared" ca="1" si="690"/>
        <v>0</v>
      </c>
      <c r="AU3014">
        <f t="shared" ca="1" si="691"/>
        <v>0</v>
      </c>
      <c r="AV3014">
        <f t="shared" ca="1" si="692"/>
        <v>0</v>
      </c>
      <c r="AW3014">
        <f t="shared" ca="1" si="693"/>
        <v>0</v>
      </c>
    </row>
    <row r="3015" spans="30:49">
      <c r="AD3015" t="str">
        <f t="shared" ca="1" si="682"/>
        <v>4</v>
      </c>
      <c r="AE3015">
        <f t="shared" ca="1" si="683"/>
        <v>0</v>
      </c>
      <c r="AF3015">
        <f t="shared" ca="1" si="684"/>
        <v>0</v>
      </c>
      <c r="AN3015">
        <f t="shared" ca="1" si="681"/>
        <v>0</v>
      </c>
      <c r="AO3015">
        <f t="shared" ca="1" si="685"/>
        <v>0</v>
      </c>
      <c r="AP3015">
        <f t="shared" ca="1" si="686"/>
        <v>0</v>
      </c>
      <c r="AQ3015">
        <f t="shared" ca="1" si="687"/>
        <v>0</v>
      </c>
      <c r="AR3015">
        <f t="shared" ca="1" si="688"/>
        <v>0</v>
      </c>
      <c r="AS3015">
        <f t="shared" ca="1" si="689"/>
        <v>0</v>
      </c>
      <c r="AT3015">
        <f t="shared" ca="1" si="690"/>
        <v>0</v>
      </c>
      <c r="AU3015">
        <f t="shared" ca="1" si="691"/>
        <v>0</v>
      </c>
      <c r="AV3015">
        <f t="shared" ca="1" si="692"/>
        <v>0</v>
      </c>
      <c r="AW3015">
        <f t="shared" ca="1" si="693"/>
        <v>0</v>
      </c>
    </row>
    <row r="3016" spans="30:49">
      <c r="AD3016" t="str">
        <f t="shared" ca="1" si="682"/>
        <v>6</v>
      </c>
      <c r="AE3016">
        <f t="shared" ca="1" si="683"/>
        <v>0</v>
      </c>
      <c r="AF3016">
        <f t="shared" ca="1" si="684"/>
        <v>0</v>
      </c>
      <c r="AN3016">
        <f t="shared" ca="1" si="681"/>
        <v>0</v>
      </c>
      <c r="AO3016">
        <f t="shared" ca="1" si="685"/>
        <v>0</v>
      </c>
      <c r="AP3016">
        <f t="shared" ca="1" si="686"/>
        <v>0</v>
      </c>
      <c r="AQ3016">
        <f t="shared" ca="1" si="687"/>
        <v>0</v>
      </c>
      <c r="AR3016">
        <f t="shared" ca="1" si="688"/>
        <v>0</v>
      </c>
      <c r="AS3016">
        <f t="shared" ca="1" si="689"/>
        <v>0</v>
      </c>
      <c r="AT3016">
        <f t="shared" ca="1" si="690"/>
        <v>0</v>
      </c>
      <c r="AU3016">
        <f t="shared" ca="1" si="691"/>
        <v>0</v>
      </c>
      <c r="AV3016">
        <f t="shared" ca="1" si="692"/>
        <v>0</v>
      </c>
      <c r="AW3016">
        <f t="shared" ca="1" si="693"/>
        <v>0</v>
      </c>
    </row>
    <row r="3017" spans="30:49">
      <c r="AD3017" t="str">
        <f t="shared" ca="1" si="682"/>
        <v>5</v>
      </c>
      <c r="AE3017">
        <f t="shared" ca="1" si="683"/>
        <v>0</v>
      </c>
      <c r="AF3017">
        <f t="shared" ca="1" si="684"/>
        <v>0</v>
      </c>
      <c r="AN3017">
        <f t="shared" ca="1" si="681"/>
        <v>0</v>
      </c>
      <c r="AO3017">
        <f t="shared" ca="1" si="685"/>
        <v>0</v>
      </c>
      <c r="AP3017">
        <f t="shared" ca="1" si="686"/>
        <v>0</v>
      </c>
      <c r="AQ3017">
        <f t="shared" ca="1" si="687"/>
        <v>0</v>
      </c>
      <c r="AR3017">
        <f t="shared" ca="1" si="688"/>
        <v>0</v>
      </c>
      <c r="AS3017">
        <f t="shared" ca="1" si="689"/>
        <v>0</v>
      </c>
      <c r="AT3017">
        <f t="shared" ca="1" si="690"/>
        <v>0</v>
      </c>
      <c r="AU3017">
        <f t="shared" ca="1" si="691"/>
        <v>0</v>
      </c>
      <c r="AV3017">
        <f t="shared" ca="1" si="692"/>
        <v>0</v>
      </c>
      <c r="AW3017">
        <f t="shared" ca="1" si="693"/>
        <v>0</v>
      </c>
    </row>
    <row r="3018" spans="30:49">
      <c r="AD3018" t="str">
        <f t="shared" ca="1" si="682"/>
        <v>5</v>
      </c>
      <c r="AE3018">
        <f t="shared" ca="1" si="683"/>
        <v>1</v>
      </c>
      <c r="AF3018">
        <f t="shared" ca="1" si="684"/>
        <v>2</v>
      </c>
      <c r="AN3018">
        <f t="shared" ca="1" si="681"/>
        <v>0</v>
      </c>
      <c r="AO3018">
        <f t="shared" ca="1" si="685"/>
        <v>0</v>
      </c>
      <c r="AP3018">
        <f t="shared" ca="1" si="686"/>
        <v>0</v>
      </c>
      <c r="AQ3018">
        <f t="shared" ca="1" si="687"/>
        <v>0</v>
      </c>
      <c r="AR3018">
        <f t="shared" ca="1" si="688"/>
        <v>0</v>
      </c>
      <c r="AS3018">
        <f t="shared" ca="1" si="689"/>
        <v>0</v>
      </c>
      <c r="AT3018">
        <f t="shared" ca="1" si="690"/>
        <v>0</v>
      </c>
      <c r="AU3018">
        <f t="shared" ca="1" si="691"/>
        <v>0</v>
      </c>
      <c r="AV3018">
        <f t="shared" ca="1" si="692"/>
        <v>0</v>
      </c>
      <c r="AW3018">
        <f t="shared" ca="1" si="693"/>
        <v>0</v>
      </c>
    </row>
    <row r="3019" spans="30:49">
      <c r="AD3019" t="str">
        <f t="shared" ca="1" si="682"/>
        <v>0</v>
      </c>
      <c r="AE3019">
        <f t="shared" ca="1" si="683"/>
        <v>0</v>
      </c>
      <c r="AF3019">
        <f t="shared" ca="1" si="684"/>
        <v>0</v>
      </c>
      <c r="AN3019">
        <f t="shared" ca="1" si="681"/>
        <v>0</v>
      </c>
      <c r="AO3019">
        <f t="shared" ca="1" si="685"/>
        <v>0</v>
      </c>
      <c r="AP3019">
        <f t="shared" ca="1" si="686"/>
        <v>0</v>
      </c>
      <c r="AQ3019">
        <f t="shared" ca="1" si="687"/>
        <v>1</v>
      </c>
      <c r="AR3019">
        <f t="shared" ca="1" si="688"/>
        <v>0</v>
      </c>
      <c r="AS3019">
        <f t="shared" ca="1" si="689"/>
        <v>0</v>
      </c>
      <c r="AT3019">
        <f t="shared" ca="1" si="690"/>
        <v>0</v>
      </c>
      <c r="AU3019">
        <f t="shared" ca="1" si="691"/>
        <v>0</v>
      </c>
      <c r="AV3019">
        <f t="shared" ca="1" si="692"/>
        <v>0</v>
      </c>
      <c r="AW3019">
        <f t="shared" ca="1" si="693"/>
        <v>0</v>
      </c>
    </row>
    <row r="3020" spans="30:49">
      <c r="AD3020" t="str">
        <f t="shared" ca="1" si="682"/>
        <v>2</v>
      </c>
      <c r="AE3020">
        <f t="shared" ca="1" si="683"/>
        <v>0</v>
      </c>
      <c r="AF3020">
        <f t="shared" ca="1" si="684"/>
        <v>0</v>
      </c>
      <c r="AN3020">
        <f t="shared" ca="1" si="681"/>
        <v>0</v>
      </c>
      <c r="AO3020">
        <f t="shared" ca="1" si="685"/>
        <v>0</v>
      </c>
      <c r="AP3020">
        <f t="shared" ca="1" si="686"/>
        <v>0</v>
      </c>
      <c r="AQ3020">
        <f t="shared" ca="1" si="687"/>
        <v>0</v>
      </c>
      <c r="AR3020">
        <f t="shared" ca="1" si="688"/>
        <v>0</v>
      </c>
      <c r="AS3020">
        <f t="shared" ca="1" si="689"/>
        <v>0</v>
      </c>
      <c r="AT3020">
        <f t="shared" ca="1" si="690"/>
        <v>0</v>
      </c>
      <c r="AU3020">
        <f t="shared" ca="1" si="691"/>
        <v>0</v>
      </c>
      <c r="AV3020">
        <f t="shared" ca="1" si="692"/>
        <v>0</v>
      </c>
      <c r="AW3020">
        <f t="shared" ca="1" si="693"/>
        <v>0</v>
      </c>
    </row>
    <row r="3021" spans="30:49">
      <c r="AD3021" t="str">
        <f t="shared" ca="1" si="682"/>
        <v>2</v>
      </c>
      <c r="AE3021">
        <f t="shared" ca="1" si="683"/>
        <v>1</v>
      </c>
      <c r="AF3021">
        <f t="shared" ca="1" si="684"/>
        <v>2</v>
      </c>
      <c r="AN3021">
        <f t="shared" ca="1" si="681"/>
        <v>0</v>
      </c>
      <c r="AO3021">
        <f t="shared" ca="1" si="685"/>
        <v>0</v>
      </c>
      <c r="AP3021">
        <f t="shared" ca="1" si="686"/>
        <v>0</v>
      </c>
      <c r="AQ3021">
        <f t="shared" ca="1" si="687"/>
        <v>0</v>
      </c>
      <c r="AR3021">
        <f t="shared" ca="1" si="688"/>
        <v>0</v>
      </c>
      <c r="AS3021">
        <f t="shared" ca="1" si="689"/>
        <v>0</v>
      </c>
      <c r="AT3021">
        <f t="shared" ca="1" si="690"/>
        <v>0</v>
      </c>
      <c r="AU3021">
        <f t="shared" ca="1" si="691"/>
        <v>0</v>
      </c>
      <c r="AV3021">
        <f t="shared" ca="1" si="692"/>
        <v>0</v>
      </c>
      <c r="AW3021">
        <f t="shared" ca="1" si="693"/>
        <v>0</v>
      </c>
    </row>
    <row r="3022" spans="30:49">
      <c r="AD3022" t="str">
        <f t="shared" ca="1" si="682"/>
        <v>5</v>
      </c>
      <c r="AE3022">
        <f t="shared" ca="1" si="683"/>
        <v>0</v>
      </c>
      <c r="AF3022">
        <f t="shared" ca="1" si="684"/>
        <v>0</v>
      </c>
      <c r="AN3022">
        <f t="shared" ca="1" si="681"/>
        <v>0</v>
      </c>
      <c r="AO3022">
        <f t="shared" ca="1" si="685"/>
        <v>0</v>
      </c>
      <c r="AP3022">
        <f t="shared" ca="1" si="686"/>
        <v>0</v>
      </c>
      <c r="AQ3022">
        <f t="shared" ca="1" si="687"/>
        <v>0</v>
      </c>
      <c r="AR3022">
        <f t="shared" ca="1" si="688"/>
        <v>0</v>
      </c>
      <c r="AS3022">
        <f t="shared" ca="1" si="689"/>
        <v>0</v>
      </c>
      <c r="AT3022">
        <f t="shared" ca="1" si="690"/>
        <v>0</v>
      </c>
      <c r="AU3022">
        <f t="shared" ca="1" si="691"/>
        <v>0</v>
      </c>
      <c r="AV3022">
        <f t="shared" ca="1" si="692"/>
        <v>0</v>
      </c>
      <c r="AW3022">
        <f t="shared" ca="1" si="693"/>
        <v>0</v>
      </c>
    </row>
    <row r="3023" spans="30:49">
      <c r="AD3023" t="str">
        <f t="shared" ca="1" si="682"/>
        <v>2</v>
      </c>
      <c r="AE3023">
        <f t="shared" ca="1" si="683"/>
        <v>0</v>
      </c>
      <c r="AF3023">
        <f t="shared" ca="1" si="684"/>
        <v>0</v>
      </c>
      <c r="AN3023">
        <f t="shared" ca="1" si="681"/>
        <v>0</v>
      </c>
      <c r="AO3023">
        <f t="shared" ca="1" si="685"/>
        <v>0</v>
      </c>
      <c r="AP3023">
        <f t="shared" ca="1" si="686"/>
        <v>0</v>
      </c>
      <c r="AQ3023">
        <f t="shared" ca="1" si="687"/>
        <v>0</v>
      </c>
      <c r="AR3023">
        <f t="shared" ca="1" si="688"/>
        <v>0</v>
      </c>
      <c r="AS3023">
        <f t="shared" ca="1" si="689"/>
        <v>0</v>
      </c>
      <c r="AT3023">
        <f t="shared" ca="1" si="690"/>
        <v>0</v>
      </c>
      <c r="AU3023">
        <f t="shared" ca="1" si="691"/>
        <v>0</v>
      </c>
      <c r="AV3023">
        <f t="shared" ca="1" si="692"/>
        <v>0</v>
      </c>
      <c r="AW3023">
        <f t="shared" ca="1" si="693"/>
        <v>0</v>
      </c>
    </row>
    <row r="3024" spans="30:49">
      <c r="AD3024" t="str">
        <f t="shared" ca="1" si="682"/>
        <v>3</v>
      </c>
      <c r="AE3024">
        <f t="shared" ca="1" si="683"/>
        <v>0</v>
      </c>
      <c r="AF3024">
        <f t="shared" ca="1" si="684"/>
        <v>0</v>
      </c>
      <c r="AN3024">
        <f t="shared" ca="1" si="681"/>
        <v>0</v>
      </c>
      <c r="AO3024">
        <f t="shared" ca="1" si="685"/>
        <v>0</v>
      </c>
      <c r="AP3024">
        <f t="shared" ca="1" si="686"/>
        <v>0</v>
      </c>
      <c r="AQ3024">
        <f t="shared" ca="1" si="687"/>
        <v>0</v>
      </c>
      <c r="AR3024">
        <f t="shared" ca="1" si="688"/>
        <v>0</v>
      </c>
      <c r="AS3024">
        <f t="shared" ca="1" si="689"/>
        <v>0</v>
      </c>
      <c r="AT3024">
        <f t="shared" ca="1" si="690"/>
        <v>0</v>
      </c>
      <c r="AU3024">
        <f t="shared" ca="1" si="691"/>
        <v>0</v>
      </c>
      <c r="AV3024">
        <f t="shared" ca="1" si="692"/>
        <v>0</v>
      </c>
      <c r="AW3024">
        <f t="shared" ca="1" si="693"/>
        <v>0</v>
      </c>
    </row>
    <row r="3025" spans="30:49">
      <c r="AD3025" t="str">
        <f t="shared" ca="1" si="682"/>
        <v>1</v>
      </c>
      <c r="AE3025">
        <f t="shared" ca="1" si="683"/>
        <v>0</v>
      </c>
      <c r="AF3025">
        <f t="shared" ca="1" si="684"/>
        <v>0</v>
      </c>
      <c r="AN3025">
        <f t="shared" ca="1" si="681"/>
        <v>0</v>
      </c>
      <c r="AO3025">
        <f t="shared" ca="1" si="685"/>
        <v>0</v>
      </c>
      <c r="AP3025">
        <f t="shared" ca="1" si="686"/>
        <v>0</v>
      </c>
      <c r="AQ3025">
        <f t="shared" ca="1" si="687"/>
        <v>0</v>
      </c>
      <c r="AR3025">
        <f t="shared" ca="1" si="688"/>
        <v>0</v>
      </c>
      <c r="AS3025">
        <f t="shared" ca="1" si="689"/>
        <v>0</v>
      </c>
      <c r="AT3025">
        <f t="shared" ca="1" si="690"/>
        <v>0</v>
      </c>
      <c r="AU3025">
        <f t="shared" ca="1" si="691"/>
        <v>0</v>
      </c>
      <c r="AV3025">
        <f t="shared" ca="1" si="692"/>
        <v>0</v>
      </c>
      <c r="AW3025">
        <f t="shared" ca="1" si="693"/>
        <v>0</v>
      </c>
    </row>
    <row r="3026" spans="30:49">
      <c r="AD3026" t="str">
        <f t="shared" ca="1" si="682"/>
        <v>6</v>
      </c>
      <c r="AE3026">
        <f t="shared" ca="1" si="683"/>
        <v>0</v>
      </c>
      <c r="AF3026">
        <f t="shared" ca="1" si="684"/>
        <v>0</v>
      </c>
      <c r="AN3026">
        <f t="shared" ca="1" si="681"/>
        <v>0</v>
      </c>
      <c r="AO3026">
        <f t="shared" ca="1" si="685"/>
        <v>0</v>
      </c>
      <c r="AP3026">
        <f t="shared" ca="1" si="686"/>
        <v>0</v>
      </c>
      <c r="AQ3026">
        <f t="shared" ca="1" si="687"/>
        <v>0</v>
      </c>
      <c r="AR3026">
        <f t="shared" ca="1" si="688"/>
        <v>0</v>
      </c>
      <c r="AS3026">
        <f t="shared" ca="1" si="689"/>
        <v>0</v>
      </c>
      <c r="AT3026">
        <f t="shared" ca="1" si="690"/>
        <v>0</v>
      </c>
      <c r="AU3026">
        <f t="shared" ca="1" si="691"/>
        <v>0</v>
      </c>
      <c r="AV3026">
        <f t="shared" ca="1" si="692"/>
        <v>0</v>
      </c>
      <c r="AW3026">
        <f t="shared" ca="1" si="693"/>
        <v>0</v>
      </c>
    </row>
    <row r="3027" spans="30:49">
      <c r="AD3027" t="str">
        <f t="shared" ca="1" si="682"/>
        <v>0</v>
      </c>
      <c r="AE3027">
        <f t="shared" ca="1" si="683"/>
        <v>0</v>
      </c>
      <c r="AF3027">
        <f t="shared" ca="1" si="684"/>
        <v>0</v>
      </c>
      <c r="AN3027">
        <f t="shared" ca="1" si="681"/>
        <v>0</v>
      </c>
      <c r="AO3027">
        <f t="shared" ca="1" si="685"/>
        <v>0</v>
      </c>
      <c r="AP3027">
        <f t="shared" ca="1" si="686"/>
        <v>0</v>
      </c>
      <c r="AQ3027">
        <f t="shared" ca="1" si="687"/>
        <v>1</v>
      </c>
      <c r="AR3027">
        <f t="shared" ca="1" si="688"/>
        <v>0</v>
      </c>
      <c r="AS3027">
        <f t="shared" ca="1" si="689"/>
        <v>0</v>
      </c>
      <c r="AT3027">
        <f t="shared" ca="1" si="690"/>
        <v>0</v>
      </c>
      <c r="AU3027">
        <f t="shared" ca="1" si="691"/>
        <v>0</v>
      </c>
      <c r="AV3027">
        <f t="shared" ca="1" si="692"/>
        <v>0</v>
      </c>
      <c r="AW3027">
        <f t="shared" ca="1" si="693"/>
        <v>0</v>
      </c>
    </row>
    <row r="3028" spans="30:49">
      <c r="AD3028" t="str">
        <f t="shared" ca="1" si="682"/>
        <v>3</v>
      </c>
      <c r="AE3028">
        <f t="shared" ca="1" si="683"/>
        <v>0</v>
      </c>
      <c r="AF3028">
        <f t="shared" ca="1" si="684"/>
        <v>0</v>
      </c>
      <c r="AN3028">
        <f t="shared" ca="1" si="681"/>
        <v>0</v>
      </c>
      <c r="AO3028">
        <f t="shared" ca="1" si="685"/>
        <v>0</v>
      </c>
      <c r="AP3028">
        <f t="shared" ca="1" si="686"/>
        <v>0</v>
      </c>
      <c r="AQ3028">
        <f t="shared" ca="1" si="687"/>
        <v>0</v>
      </c>
      <c r="AR3028">
        <f t="shared" ca="1" si="688"/>
        <v>0</v>
      </c>
      <c r="AS3028">
        <f t="shared" ca="1" si="689"/>
        <v>0</v>
      </c>
      <c r="AT3028">
        <f t="shared" ca="1" si="690"/>
        <v>0</v>
      </c>
      <c r="AU3028">
        <f t="shared" ca="1" si="691"/>
        <v>0</v>
      </c>
      <c r="AV3028">
        <f t="shared" ca="1" si="692"/>
        <v>0</v>
      </c>
      <c r="AW3028">
        <f t="shared" ca="1" si="693"/>
        <v>0</v>
      </c>
    </row>
    <row r="3029" spans="30:49">
      <c r="AD3029" t="str">
        <f t="shared" ca="1" si="682"/>
        <v>8</v>
      </c>
      <c r="AE3029">
        <f t="shared" ca="1" si="683"/>
        <v>0</v>
      </c>
      <c r="AF3029">
        <f t="shared" ca="1" si="684"/>
        <v>0</v>
      </c>
      <c r="AN3029">
        <f t="shared" ca="1" si="681"/>
        <v>0</v>
      </c>
      <c r="AO3029">
        <f t="shared" ca="1" si="685"/>
        <v>0</v>
      </c>
      <c r="AP3029">
        <f t="shared" ca="1" si="686"/>
        <v>0</v>
      </c>
      <c r="AQ3029">
        <f t="shared" ca="1" si="687"/>
        <v>0</v>
      </c>
      <c r="AR3029">
        <f t="shared" ca="1" si="688"/>
        <v>0</v>
      </c>
      <c r="AS3029">
        <f t="shared" ca="1" si="689"/>
        <v>0</v>
      </c>
      <c r="AT3029">
        <f t="shared" ca="1" si="690"/>
        <v>0</v>
      </c>
      <c r="AU3029">
        <f t="shared" ca="1" si="691"/>
        <v>0</v>
      </c>
      <c r="AV3029">
        <f t="shared" ca="1" si="692"/>
        <v>0</v>
      </c>
      <c r="AW3029">
        <f t="shared" ca="1" si="693"/>
        <v>0</v>
      </c>
    </row>
    <row r="3030" spans="30:49">
      <c r="AD3030" t="str">
        <f t="shared" ca="1" si="682"/>
        <v>8</v>
      </c>
      <c r="AE3030">
        <f t="shared" ca="1" si="683"/>
        <v>1</v>
      </c>
      <c r="AF3030">
        <f t="shared" ca="1" si="684"/>
        <v>2</v>
      </c>
      <c r="AN3030">
        <f t="shared" ca="1" si="681"/>
        <v>0</v>
      </c>
      <c r="AO3030">
        <f t="shared" ca="1" si="685"/>
        <v>0</v>
      </c>
      <c r="AP3030">
        <f t="shared" ca="1" si="686"/>
        <v>0</v>
      </c>
      <c r="AQ3030">
        <f t="shared" ca="1" si="687"/>
        <v>0</v>
      </c>
      <c r="AR3030">
        <f t="shared" ca="1" si="688"/>
        <v>0</v>
      </c>
      <c r="AS3030">
        <f t="shared" ca="1" si="689"/>
        <v>0</v>
      </c>
      <c r="AT3030">
        <f t="shared" ca="1" si="690"/>
        <v>0</v>
      </c>
      <c r="AU3030">
        <f t="shared" ca="1" si="691"/>
        <v>0</v>
      </c>
      <c r="AV3030">
        <f t="shared" ca="1" si="692"/>
        <v>0</v>
      </c>
      <c r="AW3030">
        <f t="shared" ca="1" si="693"/>
        <v>0</v>
      </c>
    </row>
    <row r="3031" spans="30:49">
      <c r="AD3031" t="str">
        <f t="shared" ca="1" si="682"/>
        <v>1</v>
      </c>
      <c r="AE3031">
        <f t="shared" ca="1" si="683"/>
        <v>0</v>
      </c>
      <c r="AF3031">
        <f t="shared" ca="1" si="684"/>
        <v>0</v>
      </c>
      <c r="AN3031">
        <f t="shared" ca="1" si="681"/>
        <v>0</v>
      </c>
      <c r="AO3031">
        <f t="shared" ca="1" si="685"/>
        <v>0</v>
      </c>
      <c r="AP3031">
        <f t="shared" ca="1" si="686"/>
        <v>0</v>
      </c>
      <c r="AQ3031">
        <f t="shared" ca="1" si="687"/>
        <v>0</v>
      </c>
      <c r="AR3031">
        <f t="shared" ca="1" si="688"/>
        <v>0</v>
      </c>
      <c r="AS3031">
        <f t="shared" ca="1" si="689"/>
        <v>0</v>
      </c>
      <c r="AT3031">
        <f t="shared" ca="1" si="690"/>
        <v>0</v>
      </c>
      <c r="AU3031">
        <f t="shared" ca="1" si="691"/>
        <v>0</v>
      </c>
      <c r="AV3031">
        <f t="shared" ca="1" si="692"/>
        <v>0</v>
      </c>
      <c r="AW3031">
        <f t="shared" ca="1" si="693"/>
        <v>0</v>
      </c>
    </row>
    <row r="3032" spans="30:49">
      <c r="AD3032" t="str">
        <f t="shared" ca="1" si="682"/>
        <v>9</v>
      </c>
      <c r="AE3032">
        <f t="shared" ca="1" si="683"/>
        <v>0</v>
      </c>
      <c r="AF3032">
        <f t="shared" ca="1" si="684"/>
        <v>0</v>
      </c>
      <c r="AN3032">
        <f t="shared" ca="1" si="681"/>
        <v>0</v>
      </c>
      <c r="AO3032">
        <f t="shared" ca="1" si="685"/>
        <v>0</v>
      </c>
      <c r="AP3032">
        <f t="shared" ca="1" si="686"/>
        <v>0</v>
      </c>
      <c r="AQ3032">
        <f t="shared" ca="1" si="687"/>
        <v>0</v>
      </c>
      <c r="AR3032">
        <f t="shared" ca="1" si="688"/>
        <v>0</v>
      </c>
      <c r="AS3032">
        <f t="shared" ca="1" si="689"/>
        <v>0</v>
      </c>
      <c r="AT3032">
        <f t="shared" ca="1" si="690"/>
        <v>0</v>
      </c>
      <c r="AU3032">
        <f t="shared" ca="1" si="691"/>
        <v>0</v>
      </c>
      <c r="AV3032">
        <f t="shared" ca="1" si="692"/>
        <v>0</v>
      </c>
      <c r="AW3032">
        <f t="shared" ca="1" si="693"/>
        <v>0</v>
      </c>
    </row>
    <row r="3033" spans="30:49">
      <c r="AD3033" t="str">
        <f t="shared" ca="1" si="682"/>
        <v>3</v>
      </c>
      <c r="AE3033">
        <f t="shared" ca="1" si="683"/>
        <v>0</v>
      </c>
      <c r="AF3033">
        <f t="shared" ca="1" si="684"/>
        <v>0</v>
      </c>
      <c r="AN3033">
        <f t="shared" ca="1" si="681"/>
        <v>0</v>
      </c>
      <c r="AO3033">
        <f t="shared" ca="1" si="685"/>
        <v>0</v>
      </c>
      <c r="AP3033">
        <f t="shared" ca="1" si="686"/>
        <v>0</v>
      </c>
      <c r="AQ3033">
        <f t="shared" ca="1" si="687"/>
        <v>0</v>
      </c>
      <c r="AR3033">
        <f t="shared" ca="1" si="688"/>
        <v>0</v>
      </c>
      <c r="AS3033">
        <f t="shared" ca="1" si="689"/>
        <v>0</v>
      </c>
      <c r="AT3033">
        <f t="shared" ca="1" si="690"/>
        <v>0</v>
      </c>
      <c r="AU3033">
        <f t="shared" ca="1" si="691"/>
        <v>0</v>
      </c>
      <c r="AV3033">
        <f t="shared" ca="1" si="692"/>
        <v>0</v>
      </c>
      <c r="AW3033">
        <f t="shared" ca="1" si="693"/>
        <v>0</v>
      </c>
    </row>
    <row r="3034" spans="30:49">
      <c r="AD3034" t="str">
        <f t="shared" ca="1" si="682"/>
        <v>0</v>
      </c>
      <c r="AE3034">
        <f t="shared" ca="1" si="683"/>
        <v>0</v>
      </c>
      <c r="AF3034">
        <f t="shared" ca="1" si="684"/>
        <v>0</v>
      </c>
      <c r="AN3034">
        <f t="shared" ca="1" si="681"/>
        <v>0</v>
      </c>
      <c r="AO3034">
        <f t="shared" ca="1" si="685"/>
        <v>0</v>
      </c>
      <c r="AP3034">
        <f t="shared" ca="1" si="686"/>
        <v>0</v>
      </c>
      <c r="AQ3034">
        <f t="shared" ca="1" si="687"/>
        <v>1</v>
      </c>
      <c r="AR3034">
        <f t="shared" ca="1" si="688"/>
        <v>0</v>
      </c>
      <c r="AS3034">
        <f t="shared" ca="1" si="689"/>
        <v>0</v>
      </c>
      <c r="AT3034">
        <f t="shared" ca="1" si="690"/>
        <v>0</v>
      </c>
      <c r="AU3034">
        <f t="shared" ca="1" si="691"/>
        <v>0</v>
      </c>
      <c r="AV3034">
        <f t="shared" ca="1" si="692"/>
        <v>0</v>
      </c>
      <c r="AW3034">
        <f t="shared" ca="1" si="693"/>
        <v>0</v>
      </c>
    </row>
    <row r="3035" spans="30:49">
      <c r="AD3035" t="str">
        <f t="shared" ca="1" si="682"/>
        <v>1</v>
      </c>
      <c r="AE3035">
        <f t="shared" ca="1" si="683"/>
        <v>0</v>
      </c>
      <c r="AF3035">
        <f t="shared" ca="1" si="684"/>
        <v>0</v>
      </c>
      <c r="AN3035">
        <f t="shared" ca="1" si="681"/>
        <v>0</v>
      </c>
      <c r="AO3035">
        <f t="shared" ca="1" si="685"/>
        <v>0</v>
      </c>
      <c r="AP3035">
        <f t="shared" ca="1" si="686"/>
        <v>0</v>
      </c>
      <c r="AQ3035">
        <f t="shared" ca="1" si="687"/>
        <v>0</v>
      </c>
      <c r="AR3035">
        <f t="shared" ca="1" si="688"/>
        <v>0</v>
      </c>
      <c r="AS3035">
        <f t="shared" ca="1" si="689"/>
        <v>0</v>
      </c>
      <c r="AT3035">
        <f t="shared" ca="1" si="690"/>
        <v>0</v>
      </c>
      <c r="AU3035">
        <f t="shared" ca="1" si="691"/>
        <v>0</v>
      </c>
      <c r="AV3035">
        <f t="shared" ca="1" si="692"/>
        <v>0</v>
      </c>
      <c r="AW3035">
        <f t="shared" ca="1" si="693"/>
        <v>0</v>
      </c>
    </row>
    <row r="3036" spans="30:49">
      <c r="AD3036" t="str">
        <f t="shared" ca="1" si="682"/>
        <v>4</v>
      </c>
      <c r="AE3036">
        <f t="shared" ca="1" si="683"/>
        <v>0</v>
      </c>
      <c r="AF3036">
        <f t="shared" ca="1" si="684"/>
        <v>0</v>
      </c>
      <c r="AN3036">
        <f t="shared" ca="1" si="681"/>
        <v>0</v>
      </c>
      <c r="AO3036">
        <f t="shared" ca="1" si="685"/>
        <v>0</v>
      </c>
      <c r="AP3036">
        <f t="shared" ca="1" si="686"/>
        <v>0</v>
      </c>
      <c r="AQ3036">
        <f t="shared" ca="1" si="687"/>
        <v>0</v>
      </c>
      <c r="AR3036">
        <f t="shared" ca="1" si="688"/>
        <v>0</v>
      </c>
      <c r="AS3036">
        <f t="shared" ca="1" si="689"/>
        <v>0</v>
      </c>
      <c r="AT3036">
        <f t="shared" ca="1" si="690"/>
        <v>0</v>
      </c>
      <c r="AU3036">
        <f t="shared" ca="1" si="691"/>
        <v>0</v>
      </c>
      <c r="AV3036">
        <f t="shared" ca="1" si="692"/>
        <v>0</v>
      </c>
      <c r="AW3036">
        <f t="shared" ca="1" si="693"/>
        <v>0</v>
      </c>
    </row>
    <row r="3037" spans="30:49">
      <c r="AD3037" t="str">
        <f t="shared" ca="1" si="682"/>
        <v>2</v>
      </c>
      <c r="AE3037">
        <f t="shared" ca="1" si="683"/>
        <v>0</v>
      </c>
      <c r="AF3037">
        <f t="shared" ca="1" si="684"/>
        <v>0</v>
      </c>
      <c r="AN3037">
        <f t="shared" ca="1" si="681"/>
        <v>0</v>
      </c>
      <c r="AO3037">
        <f t="shared" ca="1" si="685"/>
        <v>0</v>
      </c>
      <c r="AP3037">
        <f t="shared" ca="1" si="686"/>
        <v>0</v>
      </c>
      <c r="AQ3037">
        <f t="shared" ca="1" si="687"/>
        <v>0</v>
      </c>
      <c r="AR3037">
        <f t="shared" ca="1" si="688"/>
        <v>0</v>
      </c>
      <c r="AS3037">
        <f t="shared" ca="1" si="689"/>
        <v>0</v>
      </c>
      <c r="AT3037">
        <f t="shared" ca="1" si="690"/>
        <v>0</v>
      </c>
      <c r="AU3037">
        <f t="shared" ca="1" si="691"/>
        <v>0</v>
      </c>
      <c r="AV3037">
        <f t="shared" ca="1" si="692"/>
        <v>0</v>
      </c>
      <c r="AW3037">
        <f t="shared" ca="1" si="693"/>
        <v>0</v>
      </c>
    </row>
    <row r="3038" spans="30:49">
      <c r="AD3038" t="str">
        <f t="shared" ca="1" si="682"/>
        <v>0</v>
      </c>
      <c r="AE3038">
        <f t="shared" ca="1" si="683"/>
        <v>0</v>
      </c>
      <c r="AF3038">
        <f t="shared" ca="1" si="684"/>
        <v>0</v>
      </c>
      <c r="AN3038">
        <f t="shared" ca="1" si="681"/>
        <v>0</v>
      </c>
      <c r="AO3038">
        <f t="shared" ca="1" si="685"/>
        <v>0</v>
      </c>
      <c r="AP3038">
        <f t="shared" ca="1" si="686"/>
        <v>0</v>
      </c>
      <c r="AQ3038">
        <f t="shared" ca="1" si="687"/>
        <v>1</v>
      </c>
      <c r="AR3038">
        <f t="shared" ca="1" si="688"/>
        <v>0</v>
      </c>
      <c r="AS3038">
        <f t="shared" ca="1" si="689"/>
        <v>0</v>
      </c>
      <c r="AT3038">
        <f t="shared" ca="1" si="690"/>
        <v>0</v>
      </c>
      <c r="AU3038">
        <f t="shared" ca="1" si="691"/>
        <v>0</v>
      </c>
      <c r="AV3038">
        <f t="shared" ca="1" si="692"/>
        <v>0</v>
      </c>
      <c r="AW3038">
        <f t="shared" ca="1" si="693"/>
        <v>0</v>
      </c>
    </row>
    <row r="3039" spans="30:49">
      <c r="AD3039" t="str">
        <f t="shared" ca="1" si="682"/>
        <v>9</v>
      </c>
      <c r="AE3039">
        <f t="shared" ca="1" si="683"/>
        <v>0</v>
      </c>
      <c r="AF3039">
        <f t="shared" ca="1" si="684"/>
        <v>0</v>
      </c>
      <c r="AN3039">
        <f t="shared" ca="1" si="681"/>
        <v>0</v>
      </c>
      <c r="AO3039">
        <f t="shared" ca="1" si="685"/>
        <v>0</v>
      </c>
      <c r="AP3039">
        <f t="shared" ca="1" si="686"/>
        <v>0</v>
      </c>
      <c r="AQ3039">
        <f t="shared" ca="1" si="687"/>
        <v>0</v>
      </c>
      <c r="AR3039">
        <f t="shared" ca="1" si="688"/>
        <v>0</v>
      </c>
      <c r="AS3039">
        <f t="shared" ca="1" si="689"/>
        <v>0</v>
      </c>
      <c r="AT3039">
        <f t="shared" ca="1" si="690"/>
        <v>0</v>
      </c>
      <c r="AU3039">
        <f t="shared" ca="1" si="691"/>
        <v>0</v>
      </c>
      <c r="AV3039">
        <f t="shared" ca="1" si="692"/>
        <v>0</v>
      </c>
      <c r="AW3039">
        <f t="shared" ca="1" si="693"/>
        <v>0</v>
      </c>
    </row>
    <row r="3040" spans="30:49">
      <c r="AD3040" t="str">
        <f t="shared" ca="1" si="682"/>
        <v>3</v>
      </c>
      <c r="AE3040">
        <f t="shared" ca="1" si="683"/>
        <v>0</v>
      </c>
      <c r="AF3040">
        <f t="shared" ca="1" si="684"/>
        <v>0</v>
      </c>
      <c r="AN3040">
        <f t="shared" ca="1" si="681"/>
        <v>0</v>
      </c>
      <c r="AO3040">
        <f t="shared" ca="1" si="685"/>
        <v>0</v>
      </c>
      <c r="AP3040">
        <f t="shared" ca="1" si="686"/>
        <v>0</v>
      </c>
      <c r="AQ3040">
        <f t="shared" ca="1" si="687"/>
        <v>0</v>
      </c>
      <c r="AR3040">
        <f t="shared" ca="1" si="688"/>
        <v>0</v>
      </c>
      <c r="AS3040">
        <f t="shared" ca="1" si="689"/>
        <v>0</v>
      </c>
      <c r="AT3040">
        <f t="shared" ca="1" si="690"/>
        <v>0</v>
      </c>
      <c r="AU3040">
        <f t="shared" ca="1" si="691"/>
        <v>0</v>
      </c>
      <c r="AV3040">
        <f t="shared" ca="1" si="692"/>
        <v>0</v>
      </c>
      <c r="AW3040">
        <f t="shared" ca="1" si="693"/>
        <v>0</v>
      </c>
    </row>
    <row r="3041" spans="30:49">
      <c r="AD3041" t="str">
        <f t="shared" ca="1" si="682"/>
        <v>7</v>
      </c>
      <c r="AE3041">
        <f t="shared" ca="1" si="683"/>
        <v>0</v>
      </c>
      <c r="AF3041">
        <f t="shared" ca="1" si="684"/>
        <v>0</v>
      </c>
      <c r="AN3041">
        <f t="shared" ca="1" si="681"/>
        <v>0</v>
      </c>
      <c r="AO3041">
        <f t="shared" ca="1" si="685"/>
        <v>0</v>
      </c>
      <c r="AP3041">
        <f t="shared" ca="1" si="686"/>
        <v>0</v>
      </c>
      <c r="AQ3041">
        <f t="shared" ca="1" si="687"/>
        <v>0</v>
      </c>
      <c r="AR3041">
        <f t="shared" ca="1" si="688"/>
        <v>0</v>
      </c>
      <c r="AS3041">
        <f t="shared" ca="1" si="689"/>
        <v>0</v>
      </c>
      <c r="AT3041">
        <f t="shared" ca="1" si="690"/>
        <v>0</v>
      </c>
      <c r="AU3041">
        <f t="shared" ca="1" si="691"/>
        <v>0</v>
      </c>
      <c r="AV3041">
        <f t="shared" ca="1" si="692"/>
        <v>0</v>
      </c>
      <c r="AW3041">
        <f t="shared" ca="1" si="693"/>
        <v>0</v>
      </c>
    </row>
    <row r="3042" spans="30:49">
      <c r="AD3042" t="str">
        <f t="shared" ca="1" si="682"/>
        <v>6</v>
      </c>
      <c r="AE3042">
        <f t="shared" ca="1" si="683"/>
        <v>0</v>
      </c>
      <c r="AF3042">
        <f t="shared" ca="1" si="684"/>
        <v>0</v>
      </c>
      <c r="AN3042">
        <f t="shared" ca="1" si="681"/>
        <v>0</v>
      </c>
      <c r="AO3042">
        <f t="shared" ca="1" si="685"/>
        <v>0</v>
      </c>
      <c r="AP3042">
        <f t="shared" ca="1" si="686"/>
        <v>0</v>
      </c>
      <c r="AQ3042">
        <f t="shared" ca="1" si="687"/>
        <v>0</v>
      </c>
      <c r="AR3042">
        <f t="shared" ca="1" si="688"/>
        <v>0</v>
      </c>
      <c r="AS3042">
        <f t="shared" ca="1" si="689"/>
        <v>0</v>
      </c>
      <c r="AT3042">
        <f t="shared" ca="1" si="690"/>
        <v>0</v>
      </c>
      <c r="AU3042">
        <f t="shared" ca="1" si="691"/>
        <v>0</v>
      </c>
      <c r="AV3042">
        <f t="shared" ca="1" si="692"/>
        <v>0</v>
      </c>
      <c r="AW3042">
        <f t="shared" ca="1" si="693"/>
        <v>0</v>
      </c>
    </row>
    <row r="3043" spans="30:49">
      <c r="AD3043" t="str">
        <f t="shared" ca="1" si="682"/>
        <v>2</v>
      </c>
      <c r="AE3043">
        <f t="shared" ca="1" si="683"/>
        <v>0</v>
      </c>
      <c r="AF3043">
        <f t="shared" ca="1" si="684"/>
        <v>0</v>
      </c>
      <c r="AN3043">
        <f t="shared" ca="1" si="681"/>
        <v>0</v>
      </c>
      <c r="AO3043">
        <f t="shared" ca="1" si="685"/>
        <v>0</v>
      </c>
      <c r="AP3043">
        <f t="shared" ca="1" si="686"/>
        <v>0</v>
      </c>
      <c r="AQ3043">
        <f t="shared" ca="1" si="687"/>
        <v>0</v>
      </c>
      <c r="AR3043">
        <f t="shared" ca="1" si="688"/>
        <v>0</v>
      </c>
      <c r="AS3043">
        <f t="shared" ca="1" si="689"/>
        <v>0</v>
      </c>
      <c r="AT3043">
        <f t="shared" ca="1" si="690"/>
        <v>0</v>
      </c>
      <c r="AU3043">
        <f t="shared" ca="1" si="691"/>
        <v>0</v>
      </c>
      <c r="AV3043">
        <f t="shared" ca="1" si="692"/>
        <v>0</v>
      </c>
      <c r="AW3043">
        <f t="shared" ca="1" si="693"/>
        <v>0</v>
      </c>
    </row>
    <row r="3044" spans="30:49">
      <c r="AD3044" t="str">
        <f t="shared" ca="1" si="682"/>
        <v>1</v>
      </c>
      <c r="AE3044">
        <f t="shared" ca="1" si="683"/>
        <v>0</v>
      </c>
      <c r="AF3044">
        <f t="shared" ca="1" si="684"/>
        <v>0</v>
      </c>
      <c r="AN3044">
        <f t="shared" ca="1" si="681"/>
        <v>0</v>
      </c>
      <c r="AO3044">
        <f t="shared" ca="1" si="685"/>
        <v>0</v>
      </c>
      <c r="AP3044">
        <f t="shared" ca="1" si="686"/>
        <v>0</v>
      </c>
      <c r="AQ3044">
        <f t="shared" ca="1" si="687"/>
        <v>0</v>
      </c>
      <c r="AR3044">
        <f t="shared" ca="1" si="688"/>
        <v>0</v>
      </c>
      <c r="AS3044">
        <f t="shared" ca="1" si="689"/>
        <v>0</v>
      </c>
      <c r="AT3044">
        <f t="shared" ca="1" si="690"/>
        <v>0</v>
      </c>
      <c r="AU3044">
        <f t="shared" ca="1" si="691"/>
        <v>0</v>
      </c>
      <c r="AV3044">
        <f t="shared" ca="1" si="692"/>
        <v>0</v>
      </c>
      <c r="AW3044">
        <f t="shared" ca="1" si="693"/>
        <v>0</v>
      </c>
    </row>
    <row r="3045" spans="30:49">
      <c r="AD3045" t="str">
        <f t="shared" ca="1" si="682"/>
        <v>3</v>
      </c>
      <c r="AE3045">
        <f t="shared" ca="1" si="683"/>
        <v>0</v>
      </c>
      <c r="AF3045">
        <f t="shared" ca="1" si="684"/>
        <v>0</v>
      </c>
      <c r="AN3045">
        <f t="shared" ca="1" si="681"/>
        <v>0</v>
      </c>
      <c r="AO3045">
        <f t="shared" ca="1" si="685"/>
        <v>0</v>
      </c>
      <c r="AP3045">
        <f t="shared" ca="1" si="686"/>
        <v>0</v>
      </c>
      <c r="AQ3045">
        <f t="shared" ca="1" si="687"/>
        <v>0</v>
      </c>
      <c r="AR3045">
        <f t="shared" ca="1" si="688"/>
        <v>0</v>
      </c>
      <c r="AS3045">
        <f t="shared" ca="1" si="689"/>
        <v>0</v>
      </c>
      <c r="AT3045">
        <f t="shared" ca="1" si="690"/>
        <v>0</v>
      </c>
      <c r="AU3045">
        <f t="shared" ca="1" si="691"/>
        <v>0</v>
      </c>
      <c r="AV3045">
        <f t="shared" ca="1" si="692"/>
        <v>0</v>
      </c>
      <c r="AW3045">
        <f t="shared" ca="1" si="693"/>
        <v>0</v>
      </c>
    </row>
    <row r="3046" spans="30:49">
      <c r="AD3046" t="str">
        <f t="shared" ca="1" si="682"/>
        <v>7</v>
      </c>
      <c r="AE3046">
        <f t="shared" ca="1" si="683"/>
        <v>0</v>
      </c>
      <c r="AF3046">
        <f t="shared" ca="1" si="684"/>
        <v>0</v>
      </c>
      <c r="AN3046">
        <f t="shared" ca="1" si="681"/>
        <v>0</v>
      </c>
      <c r="AO3046">
        <f t="shared" ca="1" si="685"/>
        <v>0</v>
      </c>
      <c r="AP3046">
        <f t="shared" ca="1" si="686"/>
        <v>0</v>
      </c>
      <c r="AQ3046">
        <f t="shared" ca="1" si="687"/>
        <v>0</v>
      </c>
      <c r="AR3046">
        <f t="shared" ca="1" si="688"/>
        <v>0</v>
      </c>
      <c r="AS3046">
        <f t="shared" ca="1" si="689"/>
        <v>0</v>
      </c>
      <c r="AT3046">
        <f t="shared" ca="1" si="690"/>
        <v>0</v>
      </c>
      <c r="AU3046">
        <f t="shared" ca="1" si="691"/>
        <v>0</v>
      </c>
      <c r="AV3046">
        <f t="shared" ca="1" si="692"/>
        <v>0</v>
      </c>
      <c r="AW3046">
        <f t="shared" ca="1" si="693"/>
        <v>0</v>
      </c>
    </row>
    <row r="3047" spans="30:49">
      <c r="AD3047" t="str">
        <f t="shared" ca="1" si="682"/>
        <v>8</v>
      </c>
      <c r="AE3047">
        <f t="shared" ca="1" si="683"/>
        <v>0</v>
      </c>
      <c r="AF3047">
        <f t="shared" ca="1" si="684"/>
        <v>0</v>
      </c>
      <c r="AN3047">
        <f t="shared" ca="1" si="681"/>
        <v>0</v>
      </c>
      <c r="AO3047">
        <f t="shared" ca="1" si="685"/>
        <v>0</v>
      </c>
      <c r="AP3047">
        <f t="shared" ca="1" si="686"/>
        <v>0</v>
      </c>
      <c r="AQ3047">
        <f t="shared" ca="1" si="687"/>
        <v>0</v>
      </c>
      <c r="AR3047">
        <f t="shared" ca="1" si="688"/>
        <v>0</v>
      </c>
      <c r="AS3047">
        <f t="shared" ca="1" si="689"/>
        <v>0</v>
      </c>
      <c r="AT3047">
        <f t="shared" ca="1" si="690"/>
        <v>0</v>
      </c>
      <c r="AU3047">
        <f t="shared" ca="1" si="691"/>
        <v>0</v>
      </c>
      <c r="AV3047">
        <f t="shared" ca="1" si="692"/>
        <v>0</v>
      </c>
      <c r="AW3047">
        <f t="shared" ca="1" si="693"/>
        <v>0</v>
      </c>
    </row>
    <row r="3048" spans="30:49">
      <c r="AD3048" t="str">
        <f t="shared" ca="1" si="682"/>
        <v>5</v>
      </c>
      <c r="AE3048">
        <f t="shared" ca="1" si="683"/>
        <v>0</v>
      </c>
      <c r="AF3048">
        <f t="shared" ca="1" si="684"/>
        <v>0</v>
      </c>
      <c r="AN3048">
        <f t="shared" ca="1" si="681"/>
        <v>0</v>
      </c>
      <c r="AO3048">
        <f t="shared" ca="1" si="685"/>
        <v>0</v>
      </c>
      <c r="AP3048">
        <f t="shared" ca="1" si="686"/>
        <v>0</v>
      </c>
      <c r="AQ3048">
        <f t="shared" ca="1" si="687"/>
        <v>0</v>
      </c>
      <c r="AR3048">
        <f t="shared" ca="1" si="688"/>
        <v>0</v>
      </c>
      <c r="AS3048">
        <f t="shared" ca="1" si="689"/>
        <v>0</v>
      </c>
      <c r="AT3048">
        <f t="shared" ca="1" si="690"/>
        <v>0</v>
      </c>
      <c r="AU3048">
        <f t="shared" ca="1" si="691"/>
        <v>0</v>
      </c>
      <c r="AV3048">
        <f t="shared" ca="1" si="692"/>
        <v>0</v>
      </c>
      <c r="AW3048">
        <f t="shared" ca="1" si="693"/>
        <v>0</v>
      </c>
    </row>
    <row r="3049" spans="30:49">
      <c r="AD3049" t="str">
        <f t="shared" ca="1" si="682"/>
        <v>5</v>
      </c>
      <c r="AE3049">
        <f t="shared" ca="1" si="683"/>
        <v>1</v>
      </c>
      <c r="AF3049">
        <f t="shared" ca="1" si="684"/>
        <v>2</v>
      </c>
      <c r="AN3049">
        <f t="shared" ca="1" si="681"/>
        <v>0</v>
      </c>
      <c r="AO3049">
        <f t="shared" ca="1" si="685"/>
        <v>0</v>
      </c>
      <c r="AP3049">
        <f t="shared" ca="1" si="686"/>
        <v>0</v>
      </c>
      <c r="AQ3049">
        <f t="shared" ca="1" si="687"/>
        <v>0</v>
      </c>
      <c r="AR3049">
        <f t="shared" ca="1" si="688"/>
        <v>0</v>
      </c>
      <c r="AS3049">
        <f t="shared" ca="1" si="689"/>
        <v>0</v>
      </c>
      <c r="AT3049">
        <f t="shared" ca="1" si="690"/>
        <v>0</v>
      </c>
      <c r="AU3049">
        <f t="shared" ca="1" si="691"/>
        <v>0</v>
      </c>
      <c r="AV3049">
        <f t="shared" ca="1" si="692"/>
        <v>0</v>
      </c>
      <c r="AW3049">
        <f t="shared" ca="1" si="693"/>
        <v>0</v>
      </c>
    </row>
    <row r="3050" spans="30:49">
      <c r="AD3050" t="str">
        <f t="shared" ca="1" si="682"/>
        <v>9</v>
      </c>
      <c r="AE3050">
        <f t="shared" ca="1" si="683"/>
        <v>0</v>
      </c>
      <c r="AF3050">
        <f t="shared" ca="1" si="684"/>
        <v>0</v>
      </c>
      <c r="AN3050">
        <f t="shared" ca="1" si="681"/>
        <v>0</v>
      </c>
      <c r="AO3050">
        <f t="shared" ca="1" si="685"/>
        <v>0</v>
      </c>
      <c r="AP3050">
        <f t="shared" ca="1" si="686"/>
        <v>0</v>
      </c>
      <c r="AQ3050">
        <f t="shared" ca="1" si="687"/>
        <v>0</v>
      </c>
      <c r="AR3050">
        <f t="shared" ca="1" si="688"/>
        <v>0</v>
      </c>
      <c r="AS3050">
        <f t="shared" ca="1" si="689"/>
        <v>0</v>
      </c>
      <c r="AT3050">
        <f t="shared" ca="1" si="690"/>
        <v>0</v>
      </c>
      <c r="AU3050">
        <f t="shared" ca="1" si="691"/>
        <v>0</v>
      </c>
      <c r="AV3050">
        <f t="shared" ca="1" si="692"/>
        <v>0</v>
      </c>
      <c r="AW3050">
        <f t="shared" ca="1" si="693"/>
        <v>0</v>
      </c>
    </row>
    <row r="3051" spans="30:49">
      <c r="AD3051" t="str">
        <f t="shared" ca="1" si="682"/>
        <v>5</v>
      </c>
      <c r="AE3051">
        <f t="shared" ca="1" si="683"/>
        <v>0</v>
      </c>
      <c r="AF3051">
        <f t="shared" ca="1" si="684"/>
        <v>0</v>
      </c>
      <c r="AN3051">
        <f t="shared" ca="1" si="681"/>
        <v>0</v>
      </c>
      <c r="AO3051">
        <f t="shared" ca="1" si="685"/>
        <v>0</v>
      </c>
      <c r="AP3051">
        <f t="shared" ca="1" si="686"/>
        <v>0</v>
      </c>
      <c r="AQ3051">
        <f t="shared" ca="1" si="687"/>
        <v>0</v>
      </c>
      <c r="AR3051">
        <f t="shared" ca="1" si="688"/>
        <v>0</v>
      </c>
      <c r="AS3051">
        <f t="shared" ca="1" si="689"/>
        <v>0</v>
      </c>
      <c r="AT3051">
        <f t="shared" ca="1" si="690"/>
        <v>0</v>
      </c>
      <c r="AU3051">
        <f t="shared" ca="1" si="691"/>
        <v>0</v>
      </c>
      <c r="AV3051">
        <f t="shared" ca="1" si="692"/>
        <v>0</v>
      </c>
      <c r="AW3051">
        <f t="shared" ca="1" si="693"/>
        <v>0</v>
      </c>
    </row>
    <row r="3052" spans="30:49">
      <c r="AD3052" t="str">
        <f t="shared" ca="1" si="682"/>
        <v>6</v>
      </c>
      <c r="AE3052">
        <f t="shared" ca="1" si="683"/>
        <v>0</v>
      </c>
      <c r="AF3052">
        <f t="shared" ca="1" si="684"/>
        <v>0</v>
      </c>
      <c r="AN3052">
        <f t="shared" ca="1" si="681"/>
        <v>0</v>
      </c>
      <c r="AO3052">
        <f t="shared" ca="1" si="685"/>
        <v>0</v>
      </c>
      <c r="AP3052">
        <f t="shared" ca="1" si="686"/>
        <v>0</v>
      </c>
      <c r="AQ3052">
        <f t="shared" ca="1" si="687"/>
        <v>0</v>
      </c>
      <c r="AR3052">
        <f t="shared" ca="1" si="688"/>
        <v>0</v>
      </c>
      <c r="AS3052">
        <f t="shared" ca="1" si="689"/>
        <v>0</v>
      </c>
      <c r="AT3052">
        <f t="shared" ca="1" si="690"/>
        <v>0</v>
      </c>
      <c r="AU3052">
        <f t="shared" ca="1" si="691"/>
        <v>0</v>
      </c>
      <c r="AV3052">
        <f t="shared" ca="1" si="692"/>
        <v>0</v>
      </c>
      <c r="AW3052">
        <f t="shared" ca="1" si="693"/>
        <v>0</v>
      </c>
    </row>
    <row r="3053" spans="30:49">
      <c r="AD3053" t="str">
        <f t="shared" ca="1" si="682"/>
        <v>6</v>
      </c>
      <c r="AE3053">
        <f t="shared" ca="1" si="683"/>
        <v>1</v>
      </c>
      <c r="AF3053">
        <f t="shared" ca="1" si="684"/>
        <v>2</v>
      </c>
      <c r="AN3053">
        <f t="shared" ca="1" si="681"/>
        <v>0</v>
      </c>
      <c r="AO3053">
        <f t="shared" ca="1" si="685"/>
        <v>0</v>
      </c>
      <c r="AP3053">
        <f t="shared" ca="1" si="686"/>
        <v>0</v>
      </c>
      <c r="AQ3053">
        <f t="shared" ca="1" si="687"/>
        <v>0</v>
      </c>
      <c r="AR3053">
        <f t="shared" ca="1" si="688"/>
        <v>0</v>
      </c>
      <c r="AS3053">
        <f t="shared" ca="1" si="689"/>
        <v>0</v>
      </c>
      <c r="AT3053">
        <f t="shared" ca="1" si="690"/>
        <v>0</v>
      </c>
      <c r="AU3053">
        <f t="shared" ca="1" si="691"/>
        <v>0</v>
      </c>
      <c r="AV3053">
        <f t="shared" ca="1" si="692"/>
        <v>0</v>
      </c>
      <c r="AW3053">
        <f t="shared" ca="1" si="693"/>
        <v>0</v>
      </c>
    </row>
    <row r="3054" spans="30:49">
      <c r="AD3054" t="str">
        <f t="shared" ca="1" si="682"/>
        <v>3</v>
      </c>
      <c r="AE3054">
        <f t="shared" ca="1" si="683"/>
        <v>0</v>
      </c>
      <c r="AF3054">
        <f t="shared" ca="1" si="684"/>
        <v>0</v>
      </c>
      <c r="AN3054">
        <f t="shared" ca="1" si="681"/>
        <v>0</v>
      </c>
      <c r="AO3054">
        <f t="shared" ca="1" si="685"/>
        <v>0</v>
      </c>
      <c r="AP3054">
        <f t="shared" ca="1" si="686"/>
        <v>0</v>
      </c>
      <c r="AQ3054">
        <f t="shared" ca="1" si="687"/>
        <v>0</v>
      </c>
      <c r="AR3054">
        <f t="shared" ca="1" si="688"/>
        <v>0</v>
      </c>
      <c r="AS3054">
        <f t="shared" ca="1" si="689"/>
        <v>0</v>
      </c>
      <c r="AT3054">
        <f t="shared" ca="1" si="690"/>
        <v>0</v>
      </c>
      <c r="AU3054">
        <f t="shared" ca="1" si="691"/>
        <v>0</v>
      </c>
      <c r="AV3054">
        <f t="shared" ca="1" si="692"/>
        <v>0</v>
      </c>
      <c r="AW3054">
        <f t="shared" ca="1" si="693"/>
        <v>0</v>
      </c>
    </row>
    <row r="3055" spans="30:49">
      <c r="AD3055" t="str">
        <f t="shared" ca="1" si="682"/>
        <v>8</v>
      </c>
      <c r="AE3055">
        <f t="shared" ca="1" si="683"/>
        <v>0</v>
      </c>
      <c r="AF3055">
        <f t="shared" ca="1" si="684"/>
        <v>0</v>
      </c>
      <c r="AN3055">
        <f t="shared" ca="1" si="681"/>
        <v>0</v>
      </c>
      <c r="AO3055">
        <f t="shared" ca="1" si="685"/>
        <v>0</v>
      </c>
      <c r="AP3055">
        <f t="shared" ca="1" si="686"/>
        <v>0</v>
      </c>
      <c r="AQ3055">
        <f t="shared" ca="1" si="687"/>
        <v>0</v>
      </c>
      <c r="AR3055">
        <f t="shared" ca="1" si="688"/>
        <v>0</v>
      </c>
      <c r="AS3055">
        <f t="shared" ca="1" si="689"/>
        <v>0</v>
      </c>
      <c r="AT3055">
        <f t="shared" ca="1" si="690"/>
        <v>0</v>
      </c>
      <c r="AU3055">
        <f t="shared" ca="1" si="691"/>
        <v>0</v>
      </c>
      <c r="AV3055">
        <f t="shared" ca="1" si="692"/>
        <v>0</v>
      </c>
      <c r="AW3055">
        <f t="shared" ca="1" si="693"/>
        <v>0</v>
      </c>
    </row>
    <row r="3056" spans="30:49">
      <c r="AD3056" t="str">
        <f t="shared" ca="1" si="682"/>
        <v>9</v>
      </c>
      <c r="AE3056">
        <f t="shared" ca="1" si="683"/>
        <v>0</v>
      </c>
      <c r="AF3056">
        <f t="shared" ca="1" si="684"/>
        <v>0</v>
      </c>
      <c r="AN3056">
        <f t="shared" ca="1" si="681"/>
        <v>0</v>
      </c>
      <c r="AO3056">
        <f t="shared" ca="1" si="685"/>
        <v>0</v>
      </c>
      <c r="AP3056">
        <f t="shared" ca="1" si="686"/>
        <v>0</v>
      </c>
      <c r="AQ3056">
        <f t="shared" ca="1" si="687"/>
        <v>0</v>
      </c>
      <c r="AR3056">
        <f t="shared" ca="1" si="688"/>
        <v>0</v>
      </c>
      <c r="AS3056">
        <f t="shared" ca="1" si="689"/>
        <v>0</v>
      </c>
      <c r="AT3056">
        <f t="shared" ca="1" si="690"/>
        <v>0</v>
      </c>
      <c r="AU3056">
        <f t="shared" ca="1" si="691"/>
        <v>0</v>
      </c>
      <c r="AV3056">
        <f t="shared" ca="1" si="692"/>
        <v>0</v>
      </c>
      <c r="AW3056">
        <f t="shared" ca="1" si="693"/>
        <v>0</v>
      </c>
    </row>
    <row r="3057" spans="30:49">
      <c r="AD3057" t="str">
        <f t="shared" ca="1" si="682"/>
        <v>3</v>
      </c>
      <c r="AE3057">
        <f t="shared" ca="1" si="683"/>
        <v>0</v>
      </c>
      <c r="AF3057">
        <f t="shared" ca="1" si="684"/>
        <v>0</v>
      </c>
      <c r="AN3057">
        <f t="shared" ca="1" si="681"/>
        <v>0</v>
      </c>
      <c r="AO3057">
        <f t="shared" ca="1" si="685"/>
        <v>0</v>
      </c>
      <c r="AP3057">
        <f t="shared" ca="1" si="686"/>
        <v>0</v>
      </c>
      <c r="AQ3057">
        <f t="shared" ca="1" si="687"/>
        <v>0</v>
      </c>
      <c r="AR3057">
        <f t="shared" ca="1" si="688"/>
        <v>0</v>
      </c>
      <c r="AS3057">
        <f t="shared" ca="1" si="689"/>
        <v>0</v>
      </c>
      <c r="AT3057">
        <f t="shared" ca="1" si="690"/>
        <v>0</v>
      </c>
      <c r="AU3057">
        <f t="shared" ca="1" si="691"/>
        <v>0</v>
      </c>
      <c r="AV3057">
        <f t="shared" ca="1" si="692"/>
        <v>0</v>
      </c>
      <c r="AW3057">
        <f t="shared" ca="1" si="693"/>
        <v>0</v>
      </c>
    </row>
    <row r="3058" spans="30:49">
      <c r="AD3058" t="str">
        <f t="shared" ca="1" si="682"/>
        <v>7</v>
      </c>
      <c r="AE3058">
        <f t="shared" ca="1" si="683"/>
        <v>0</v>
      </c>
      <c r="AF3058">
        <f t="shared" ca="1" si="684"/>
        <v>0</v>
      </c>
      <c r="AN3058">
        <f t="shared" ca="1" si="681"/>
        <v>0</v>
      </c>
      <c r="AO3058">
        <f t="shared" ca="1" si="685"/>
        <v>0</v>
      </c>
      <c r="AP3058">
        <f t="shared" ca="1" si="686"/>
        <v>0</v>
      </c>
      <c r="AQ3058">
        <f t="shared" ca="1" si="687"/>
        <v>0</v>
      </c>
      <c r="AR3058">
        <f t="shared" ca="1" si="688"/>
        <v>0</v>
      </c>
      <c r="AS3058">
        <f t="shared" ca="1" si="689"/>
        <v>0</v>
      </c>
      <c r="AT3058">
        <f t="shared" ca="1" si="690"/>
        <v>0</v>
      </c>
      <c r="AU3058">
        <f t="shared" ca="1" si="691"/>
        <v>0</v>
      </c>
      <c r="AV3058">
        <f t="shared" ca="1" si="692"/>
        <v>0</v>
      </c>
      <c r="AW3058">
        <f t="shared" ca="1" si="693"/>
        <v>0</v>
      </c>
    </row>
    <row r="3059" spans="30:49">
      <c r="AD3059" t="str">
        <f t="shared" ca="1" si="682"/>
        <v>7</v>
      </c>
      <c r="AE3059">
        <f t="shared" ca="1" si="683"/>
        <v>1</v>
      </c>
      <c r="AF3059">
        <f t="shared" ca="1" si="684"/>
        <v>2</v>
      </c>
      <c r="AN3059">
        <f t="shared" ca="1" si="681"/>
        <v>0</v>
      </c>
      <c r="AO3059">
        <f t="shared" ca="1" si="685"/>
        <v>0</v>
      </c>
      <c r="AP3059">
        <f t="shared" ca="1" si="686"/>
        <v>0</v>
      </c>
      <c r="AQ3059">
        <f t="shared" ca="1" si="687"/>
        <v>0</v>
      </c>
      <c r="AR3059">
        <f t="shared" ca="1" si="688"/>
        <v>0</v>
      </c>
      <c r="AS3059">
        <f t="shared" ca="1" si="689"/>
        <v>0</v>
      </c>
      <c r="AT3059">
        <f t="shared" ca="1" si="690"/>
        <v>0</v>
      </c>
      <c r="AU3059">
        <f t="shared" ca="1" si="691"/>
        <v>0</v>
      </c>
      <c r="AV3059">
        <f t="shared" ca="1" si="692"/>
        <v>0</v>
      </c>
      <c r="AW3059">
        <f t="shared" ca="1" si="693"/>
        <v>0</v>
      </c>
    </row>
    <row r="3060" spans="30:49">
      <c r="AD3060" t="str">
        <f t="shared" ca="1" si="682"/>
        <v>8</v>
      </c>
      <c r="AE3060">
        <f t="shared" ca="1" si="683"/>
        <v>0</v>
      </c>
      <c r="AF3060">
        <f t="shared" ca="1" si="684"/>
        <v>0</v>
      </c>
      <c r="AN3060">
        <f t="shared" ca="1" si="681"/>
        <v>0</v>
      </c>
      <c r="AO3060">
        <f t="shared" ca="1" si="685"/>
        <v>0</v>
      </c>
      <c r="AP3060">
        <f t="shared" ca="1" si="686"/>
        <v>0</v>
      </c>
      <c r="AQ3060">
        <f t="shared" ca="1" si="687"/>
        <v>0</v>
      </c>
      <c r="AR3060">
        <f t="shared" ca="1" si="688"/>
        <v>0</v>
      </c>
      <c r="AS3060">
        <f t="shared" ca="1" si="689"/>
        <v>0</v>
      </c>
      <c r="AT3060">
        <f t="shared" ca="1" si="690"/>
        <v>0</v>
      </c>
      <c r="AU3060">
        <f t="shared" ca="1" si="691"/>
        <v>0</v>
      </c>
      <c r="AV3060">
        <f t="shared" ca="1" si="692"/>
        <v>0</v>
      </c>
      <c r="AW3060">
        <f t="shared" ca="1" si="693"/>
        <v>0</v>
      </c>
    </row>
    <row r="3061" spans="30:49">
      <c r="AD3061" t="str">
        <f t="shared" ca="1" si="682"/>
        <v>7</v>
      </c>
      <c r="AE3061">
        <f t="shared" ca="1" si="683"/>
        <v>0</v>
      </c>
      <c r="AF3061">
        <f t="shared" ca="1" si="684"/>
        <v>0</v>
      </c>
      <c r="AN3061">
        <f t="shared" ca="1" si="681"/>
        <v>0</v>
      </c>
      <c r="AO3061">
        <f t="shared" ca="1" si="685"/>
        <v>0</v>
      </c>
      <c r="AP3061">
        <f t="shared" ca="1" si="686"/>
        <v>0</v>
      </c>
      <c r="AQ3061">
        <f t="shared" ca="1" si="687"/>
        <v>0</v>
      </c>
      <c r="AR3061">
        <f t="shared" ca="1" si="688"/>
        <v>0</v>
      </c>
      <c r="AS3061">
        <f t="shared" ca="1" si="689"/>
        <v>0</v>
      </c>
      <c r="AT3061">
        <f t="shared" ca="1" si="690"/>
        <v>0</v>
      </c>
      <c r="AU3061">
        <f t="shared" ca="1" si="691"/>
        <v>0</v>
      </c>
      <c r="AV3061">
        <f t="shared" ca="1" si="692"/>
        <v>0</v>
      </c>
      <c r="AW3061">
        <f t="shared" ca="1" si="693"/>
        <v>0</v>
      </c>
    </row>
    <row r="3062" spans="30:49">
      <c r="AD3062" t="str">
        <f t="shared" ca="1" si="682"/>
        <v>0</v>
      </c>
      <c r="AE3062">
        <f t="shared" ca="1" si="683"/>
        <v>0</v>
      </c>
      <c r="AF3062">
        <f t="shared" ca="1" si="684"/>
        <v>0</v>
      </c>
      <c r="AN3062">
        <f t="shared" ca="1" si="681"/>
        <v>0</v>
      </c>
      <c r="AO3062">
        <f t="shared" ca="1" si="685"/>
        <v>0</v>
      </c>
      <c r="AP3062">
        <f t="shared" ca="1" si="686"/>
        <v>0</v>
      </c>
      <c r="AQ3062">
        <f t="shared" ca="1" si="687"/>
        <v>1</v>
      </c>
      <c r="AR3062">
        <f t="shared" ca="1" si="688"/>
        <v>0</v>
      </c>
      <c r="AS3062">
        <f t="shared" ca="1" si="689"/>
        <v>0</v>
      </c>
      <c r="AT3062">
        <f t="shared" ca="1" si="690"/>
        <v>0</v>
      </c>
      <c r="AU3062">
        <f t="shared" ca="1" si="691"/>
        <v>0</v>
      </c>
      <c r="AV3062">
        <f t="shared" ca="1" si="692"/>
        <v>0</v>
      </c>
      <c r="AW3062">
        <f t="shared" ca="1" si="693"/>
        <v>0</v>
      </c>
    </row>
    <row r="3063" spans="30:49">
      <c r="AD3063" t="str">
        <f t="shared" ca="1" si="682"/>
        <v>8</v>
      </c>
      <c r="AE3063">
        <f t="shared" ca="1" si="683"/>
        <v>0</v>
      </c>
      <c r="AF3063">
        <f t="shared" ca="1" si="684"/>
        <v>0</v>
      </c>
      <c r="AN3063">
        <f t="shared" ca="1" si="681"/>
        <v>0</v>
      </c>
      <c r="AO3063">
        <f t="shared" ca="1" si="685"/>
        <v>0</v>
      </c>
      <c r="AP3063">
        <f t="shared" ca="1" si="686"/>
        <v>0</v>
      </c>
      <c r="AQ3063">
        <f t="shared" ca="1" si="687"/>
        <v>0</v>
      </c>
      <c r="AR3063">
        <f t="shared" ca="1" si="688"/>
        <v>0</v>
      </c>
      <c r="AS3063">
        <f t="shared" ca="1" si="689"/>
        <v>0</v>
      </c>
      <c r="AT3063">
        <f t="shared" ca="1" si="690"/>
        <v>0</v>
      </c>
      <c r="AU3063">
        <f t="shared" ca="1" si="691"/>
        <v>0</v>
      </c>
      <c r="AV3063">
        <f t="shared" ca="1" si="692"/>
        <v>0</v>
      </c>
      <c r="AW3063">
        <f t="shared" ca="1" si="693"/>
        <v>0</v>
      </c>
    </row>
    <row r="3064" spans="30:49">
      <c r="AD3064" t="str">
        <f t="shared" ca="1" si="682"/>
        <v>3</v>
      </c>
      <c r="AE3064">
        <f t="shared" ca="1" si="683"/>
        <v>0</v>
      </c>
      <c r="AF3064">
        <f t="shared" ca="1" si="684"/>
        <v>0</v>
      </c>
      <c r="AN3064">
        <f t="shared" ca="1" si="681"/>
        <v>0</v>
      </c>
      <c r="AO3064">
        <f t="shared" ca="1" si="685"/>
        <v>0</v>
      </c>
      <c r="AP3064">
        <f t="shared" ca="1" si="686"/>
        <v>0</v>
      </c>
      <c r="AQ3064">
        <f t="shared" ca="1" si="687"/>
        <v>0</v>
      </c>
      <c r="AR3064">
        <f t="shared" ca="1" si="688"/>
        <v>0</v>
      </c>
      <c r="AS3064">
        <f t="shared" ca="1" si="689"/>
        <v>0</v>
      </c>
      <c r="AT3064">
        <f t="shared" ca="1" si="690"/>
        <v>0</v>
      </c>
      <c r="AU3064">
        <f t="shared" ca="1" si="691"/>
        <v>0</v>
      </c>
      <c r="AV3064">
        <f t="shared" ca="1" si="692"/>
        <v>0</v>
      </c>
      <c r="AW3064">
        <f t="shared" ca="1" si="693"/>
        <v>0</v>
      </c>
    </row>
    <row r="3065" spans="30:49">
      <c r="AD3065" t="str">
        <f t="shared" ca="1" si="682"/>
        <v>0</v>
      </c>
      <c r="AE3065">
        <f t="shared" ca="1" si="683"/>
        <v>0</v>
      </c>
      <c r="AF3065">
        <f t="shared" ca="1" si="684"/>
        <v>0</v>
      </c>
      <c r="AN3065">
        <f t="shared" ca="1" si="681"/>
        <v>0</v>
      </c>
      <c r="AO3065">
        <f t="shared" ca="1" si="685"/>
        <v>0</v>
      </c>
      <c r="AP3065">
        <f t="shared" ca="1" si="686"/>
        <v>0</v>
      </c>
      <c r="AQ3065">
        <f t="shared" ca="1" si="687"/>
        <v>1</v>
      </c>
      <c r="AR3065">
        <f t="shared" ca="1" si="688"/>
        <v>0</v>
      </c>
      <c r="AS3065">
        <f t="shared" ca="1" si="689"/>
        <v>0</v>
      </c>
      <c r="AT3065">
        <f t="shared" ca="1" si="690"/>
        <v>0</v>
      </c>
      <c r="AU3065">
        <f t="shared" ca="1" si="691"/>
        <v>0</v>
      </c>
      <c r="AV3065">
        <f t="shared" ca="1" si="692"/>
        <v>0</v>
      </c>
      <c r="AW3065">
        <f t="shared" ca="1" si="693"/>
        <v>0</v>
      </c>
    </row>
    <row r="3066" spans="30:49">
      <c r="AD3066" t="str">
        <f t="shared" ca="1" si="682"/>
        <v>3</v>
      </c>
      <c r="AE3066">
        <f t="shared" ca="1" si="683"/>
        <v>0</v>
      </c>
      <c r="AF3066">
        <f t="shared" ca="1" si="684"/>
        <v>0</v>
      </c>
      <c r="AN3066">
        <f t="shared" ca="1" si="681"/>
        <v>0</v>
      </c>
      <c r="AO3066">
        <f t="shared" ca="1" si="685"/>
        <v>0</v>
      </c>
      <c r="AP3066">
        <f t="shared" ca="1" si="686"/>
        <v>0</v>
      </c>
      <c r="AQ3066">
        <f t="shared" ca="1" si="687"/>
        <v>0</v>
      </c>
      <c r="AR3066">
        <f t="shared" ca="1" si="688"/>
        <v>0</v>
      </c>
      <c r="AS3066">
        <f t="shared" ca="1" si="689"/>
        <v>0</v>
      </c>
      <c r="AT3066">
        <f t="shared" ca="1" si="690"/>
        <v>0</v>
      </c>
      <c r="AU3066">
        <f t="shared" ca="1" si="691"/>
        <v>0</v>
      </c>
      <c r="AV3066">
        <f t="shared" ca="1" si="692"/>
        <v>0</v>
      </c>
      <c r="AW3066">
        <f t="shared" ca="1" si="693"/>
        <v>0</v>
      </c>
    </row>
    <row r="3067" spans="30:49">
      <c r="AD3067" t="str">
        <f t="shared" ca="1" si="682"/>
        <v>9</v>
      </c>
      <c r="AE3067">
        <f t="shared" ca="1" si="683"/>
        <v>0</v>
      </c>
      <c r="AF3067">
        <f t="shared" ca="1" si="684"/>
        <v>0</v>
      </c>
      <c r="AN3067">
        <f t="shared" ca="1" si="681"/>
        <v>0</v>
      </c>
      <c r="AO3067">
        <f t="shared" ca="1" si="685"/>
        <v>0</v>
      </c>
      <c r="AP3067">
        <f t="shared" ca="1" si="686"/>
        <v>0</v>
      </c>
      <c r="AQ3067">
        <f t="shared" ca="1" si="687"/>
        <v>0</v>
      </c>
      <c r="AR3067">
        <f t="shared" ca="1" si="688"/>
        <v>0</v>
      </c>
      <c r="AS3067">
        <f t="shared" ca="1" si="689"/>
        <v>0</v>
      </c>
      <c r="AT3067">
        <f t="shared" ca="1" si="690"/>
        <v>0</v>
      </c>
      <c r="AU3067">
        <f t="shared" ca="1" si="691"/>
        <v>0</v>
      </c>
      <c r="AV3067">
        <f t="shared" ca="1" si="692"/>
        <v>0</v>
      </c>
      <c r="AW3067">
        <f t="shared" ca="1" si="693"/>
        <v>0</v>
      </c>
    </row>
    <row r="3068" spans="30:49">
      <c r="AD3068" t="str">
        <f t="shared" ca="1" si="682"/>
        <v>0</v>
      </c>
      <c r="AE3068">
        <f t="shared" ca="1" si="683"/>
        <v>0</v>
      </c>
      <c r="AF3068">
        <f t="shared" ca="1" si="684"/>
        <v>0</v>
      </c>
      <c r="AN3068">
        <f t="shared" ca="1" si="681"/>
        <v>0</v>
      </c>
      <c r="AO3068">
        <f t="shared" ca="1" si="685"/>
        <v>0</v>
      </c>
      <c r="AP3068">
        <f t="shared" ca="1" si="686"/>
        <v>0</v>
      </c>
      <c r="AQ3068">
        <f t="shared" ca="1" si="687"/>
        <v>1</v>
      </c>
      <c r="AR3068">
        <f t="shared" ca="1" si="688"/>
        <v>0</v>
      </c>
      <c r="AS3068">
        <f t="shared" ca="1" si="689"/>
        <v>0</v>
      </c>
      <c r="AT3068">
        <f t="shared" ca="1" si="690"/>
        <v>0</v>
      </c>
      <c r="AU3068">
        <f t="shared" ca="1" si="691"/>
        <v>0</v>
      </c>
      <c r="AV3068">
        <f t="shared" ca="1" si="692"/>
        <v>0</v>
      </c>
      <c r="AW3068">
        <f t="shared" ca="1" si="693"/>
        <v>0</v>
      </c>
    </row>
    <row r="3069" spans="30:49">
      <c r="AD3069" t="str">
        <f t="shared" ca="1" si="682"/>
        <v>6</v>
      </c>
      <c r="AE3069">
        <f t="shared" ca="1" si="683"/>
        <v>0</v>
      </c>
      <c r="AF3069">
        <f t="shared" ca="1" si="684"/>
        <v>0</v>
      </c>
      <c r="AN3069">
        <f t="shared" ca="1" si="681"/>
        <v>0</v>
      </c>
      <c r="AO3069">
        <f t="shared" ca="1" si="685"/>
        <v>0</v>
      </c>
      <c r="AP3069">
        <f t="shared" ca="1" si="686"/>
        <v>0</v>
      </c>
      <c r="AQ3069">
        <f t="shared" ca="1" si="687"/>
        <v>0</v>
      </c>
      <c r="AR3069">
        <f t="shared" ca="1" si="688"/>
        <v>0</v>
      </c>
      <c r="AS3069">
        <f t="shared" ca="1" si="689"/>
        <v>0</v>
      </c>
      <c r="AT3069">
        <f t="shared" ca="1" si="690"/>
        <v>0</v>
      </c>
      <c r="AU3069">
        <f t="shared" ca="1" si="691"/>
        <v>0</v>
      </c>
      <c r="AV3069">
        <f t="shared" ca="1" si="692"/>
        <v>0</v>
      </c>
      <c r="AW3069">
        <f t="shared" ca="1" si="693"/>
        <v>0</v>
      </c>
    </row>
    <row r="3070" spans="30:49">
      <c r="AD3070" t="str">
        <f t="shared" ca="1" si="682"/>
        <v>9</v>
      </c>
      <c r="AE3070">
        <f t="shared" ca="1" si="683"/>
        <v>0</v>
      </c>
      <c r="AF3070">
        <f t="shared" ca="1" si="684"/>
        <v>0</v>
      </c>
      <c r="AN3070">
        <f t="shared" ca="1" si="681"/>
        <v>0</v>
      </c>
      <c r="AO3070">
        <f t="shared" ca="1" si="685"/>
        <v>0</v>
      </c>
      <c r="AP3070">
        <f t="shared" ca="1" si="686"/>
        <v>0</v>
      </c>
      <c r="AQ3070">
        <f t="shared" ca="1" si="687"/>
        <v>0</v>
      </c>
      <c r="AR3070">
        <f t="shared" ca="1" si="688"/>
        <v>0</v>
      </c>
      <c r="AS3070">
        <f t="shared" ca="1" si="689"/>
        <v>0</v>
      </c>
      <c r="AT3070">
        <f t="shared" ca="1" si="690"/>
        <v>0</v>
      </c>
      <c r="AU3070">
        <f t="shared" ca="1" si="691"/>
        <v>0</v>
      </c>
      <c r="AV3070">
        <f t="shared" ca="1" si="692"/>
        <v>0</v>
      </c>
      <c r="AW3070">
        <f t="shared" ca="1" si="693"/>
        <v>0</v>
      </c>
    </row>
    <row r="3071" spans="30:49">
      <c r="AD3071" t="str">
        <f t="shared" ca="1" si="682"/>
        <v>7</v>
      </c>
      <c r="AE3071">
        <f t="shared" ca="1" si="683"/>
        <v>0</v>
      </c>
      <c r="AF3071">
        <f t="shared" ca="1" si="684"/>
        <v>0</v>
      </c>
      <c r="AN3071">
        <f t="shared" ca="1" si="681"/>
        <v>0</v>
      </c>
      <c r="AO3071">
        <f t="shared" ca="1" si="685"/>
        <v>0</v>
      </c>
      <c r="AP3071">
        <f t="shared" ca="1" si="686"/>
        <v>0</v>
      </c>
      <c r="AQ3071">
        <f t="shared" ca="1" si="687"/>
        <v>0</v>
      </c>
      <c r="AR3071">
        <f t="shared" ca="1" si="688"/>
        <v>0</v>
      </c>
      <c r="AS3071">
        <f t="shared" ca="1" si="689"/>
        <v>0</v>
      </c>
      <c r="AT3071">
        <f t="shared" ca="1" si="690"/>
        <v>0</v>
      </c>
      <c r="AU3071">
        <f t="shared" ca="1" si="691"/>
        <v>0</v>
      </c>
      <c r="AV3071">
        <f t="shared" ca="1" si="692"/>
        <v>0</v>
      </c>
      <c r="AW3071">
        <f t="shared" ca="1" si="693"/>
        <v>0</v>
      </c>
    </row>
    <row r="3072" spans="30:49">
      <c r="AD3072" t="str">
        <f t="shared" ca="1" si="682"/>
        <v>9</v>
      </c>
      <c r="AE3072">
        <f t="shared" ca="1" si="683"/>
        <v>0</v>
      </c>
      <c r="AF3072">
        <f t="shared" ca="1" si="684"/>
        <v>0</v>
      </c>
      <c r="AN3072">
        <f t="shared" ca="1" si="681"/>
        <v>0</v>
      </c>
      <c r="AO3072">
        <f t="shared" ca="1" si="685"/>
        <v>0</v>
      </c>
      <c r="AP3072">
        <f t="shared" ca="1" si="686"/>
        <v>0</v>
      </c>
      <c r="AQ3072">
        <f t="shared" ca="1" si="687"/>
        <v>0</v>
      </c>
      <c r="AR3072">
        <f t="shared" ca="1" si="688"/>
        <v>0</v>
      </c>
      <c r="AS3072">
        <f t="shared" ca="1" si="689"/>
        <v>0</v>
      </c>
      <c r="AT3072">
        <f t="shared" ca="1" si="690"/>
        <v>0</v>
      </c>
      <c r="AU3072">
        <f t="shared" ca="1" si="691"/>
        <v>0</v>
      </c>
      <c r="AV3072">
        <f t="shared" ca="1" si="692"/>
        <v>0</v>
      </c>
      <c r="AW3072">
        <f t="shared" ca="1" si="693"/>
        <v>0</v>
      </c>
    </row>
    <row r="3073" spans="30:49">
      <c r="AD3073" t="str">
        <f t="shared" ca="1" si="682"/>
        <v>2</v>
      </c>
      <c r="AE3073">
        <f t="shared" ca="1" si="683"/>
        <v>0</v>
      </c>
      <c r="AF3073">
        <f t="shared" ca="1" si="684"/>
        <v>0</v>
      </c>
      <c r="AN3073">
        <f t="shared" ref="AN3073:AN3136" ca="1" si="694">IF(AND(AD3073="0",ROW()&lt;=1000),1,0)</f>
        <v>0</v>
      </c>
      <c r="AO3073">
        <f t="shared" ca="1" si="685"/>
        <v>0</v>
      </c>
      <c r="AP3073">
        <f t="shared" ca="1" si="686"/>
        <v>0</v>
      </c>
      <c r="AQ3073">
        <f t="shared" ca="1" si="687"/>
        <v>0</v>
      </c>
      <c r="AR3073">
        <f t="shared" ca="1" si="688"/>
        <v>0</v>
      </c>
      <c r="AS3073">
        <f t="shared" ca="1" si="689"/>
        <v>0</v>
      </c>
      <c r="AT3073">
        <f t="shared" ca="1" si="690"/>
        <v>0</v>
      </c>
      <c r="AU3073">
        <f t="shared" ca="1" si="691"/>
        <v>0</v>
      </c>
      <c r="AV3073">
        <f t="shared" ca="1" si="692"/>
        <v>0</v>
      </c>
      <c r="AW3073">
        <f t="shared" ca="1" si="693"/>
        <v>0</v>
      </c>
    </row>
    <row r="3074" spans="30:49">
      <c r="AD3074" t="str">
        <f t="shared" ref="AD3074:AD3137" ca="1" si="695">IF(ROW()&lt;12,  MID(INDIRECT("Z"&amp;1),ROW(),1),   IF(MOD(ROW()-11,10)=0,MID(INDIRECT("Z"&amp;(ROW()-11-MOD(ROW()-11,10))/10+1),10,1),  MID(INDIRECT("Z"&amp;(ROW()-11-MOD(ROW()-11,10))/10+2),MOD(ROW()-11,10),1)))</f>
        <v>0</v>
      </c>
      <c r="AE3074">
        <f t="shared" ref="AE3074:AE3137" ca="1" si="696">IF(ROW()&gt;1,IF(INDIRECT("AD"&amp;ROW()-1)=INDIRECT("AD"&amp;ROW()),1,0),0)</f>
        <v>0</v>
      </c>
      <c r="AF3074">
        <f t="shared" ref="AF3074:AF3137" ca="1" si="697">IF(ROW()&gt;1,  IF(AND(INDIRECT("AE"&amp;ROW()-1)=0,INDIRECT("AE"&amp;ROW())=1), 2, IF(AND(INDIRECT("AF"&amp;ROW()-1)&gt;0,INDIRECT("AE"&amp;ROW())&gt;0),  (INDIRECT("AF"&amp;ROW()-1)+INDIRECT("AE"&amp;ROW())),0)),0)</f>
        <v>0</v>
      </c>
      <c r="AN3074">
        <f t="shared" ca="1" si="694"/>
        <v>0</v>
      </c>
      <c r="AO3074">
        <f t="shared" ref="AO3074:AO3137" ca="1" si="698">IF(AND(AD3074="0",ROW()&gt;1000,ROW()&lt;=2000),1,0)</f>
        <v>0</v>
      </c>
      <c r="AP3074">
        <f t="shared" ref="AP3074:AP3137" ca="1" si="699">IF(AND(AD3074="0",ROW()&gt;2000,ROW()&lt;=3000),1,0)</f>
        <v>0</v>
      </c>
      <c r="AQ3074">
        <f t="shared" ref="AQ3074:AQ3137" ca="1" si="700">IF(AND(AD3074="0",ROW()&gt;3000,ROW()&lt;=4000),1,0)</f>
        <v>1</v>
      </c>
      <c r="AR3074">
        <f t="shared" ref="AR3074:AR3137" ca="1" si="701">IF(AND(AD3074="0",ROW()&gt;4000,ROW()&lt;=5000),1,0)</f>
        <v>0</v>
      </c>
      <c r="AS3074">
        <f t="shared" ref="AS3074:AS3137" ca="1" si="702">IF(AND(AD3074="0",ROW()&gt;5000,ROW()&lt;=6000),1,0)</f>
        <v>0</v>
      </c>
      <c r="AT3074">
        <f t="shared" ref="AT3074:AT3137" ca="1" si="703">IF(AND(AD3074="0",ROW()&gt;6000,ROW()&lt;=7000),1,0)</f>
        <v>0</v>
      </c>
      <c r="AU3074">
        <f t="shared" ref="AU3074:AU3137" ca="1" si="704">IF(AND(AD3074="0",ROW()&gt;7000,ROW()&lt;=8000),1,0)</f>
        <v>0</v>
      </c>
      <c r="AV3074">
        <f t="shared" ref="AV3074:AV3137" ca="1" si="705">IF(AND(AD3074="0",ROW()&gt;8000,ROW()&lt;=9000),1,0)</f>
        <v>0</v>
      </c>
      <c r="AW3074">
        <f t="shared" ref="AW3074:AW3137" ca="1" si="706">IF(AND(AD3074="0",ROW()&gt;9000),1,0)</f>
        <v>0</v>
      </c>
    </row>
    <row r="3075" spans="30:49">
      <c r="AD3075" t="str">
        <f t="shared" ca="1" si="695"/>
        <v>7</v>
      </c>
      <c r="AE3075">
        <f t="shared" ca="1" si="696"/>
        <v>0</v>
      </c>
      <c r="AF3075">
        <f t="shared" ca="1" si="697"/>
        <v>0</v>
      </c>
      <c r="AN3075">
        <f t="shared" ca="1" si="694"/>
        <v>0</v>
      </c>
      <c r="AO3075">
        <f t="shared" ca="1" si="698"/>
        <v>0</v>
      </c>
      <c r="AP3075">
        <f t="shared" ca="1" si="699"/>
        <v>0</v>
      </c>
      <c r="AQ3075">
        <f t="shared" ca="1" si="700"/>
        <v>0</v>
      </c>
      <c r="AR3075">
        <f t="shared" ca="1" si="701"/>
        <v>0</v>
      </c>
      <c r="AS3075">
        <f t="shared" ca="1" si="702"/>
        <v>0</v>
      </c>
      <c r="AT3075">
        <f t="shared" ca="1" si="703"/>
        <v>0</v>
      </c>
      <c r="AU3075">
        <f t="shared" ca="1" si="704"/>
        <v>0</v>
      </c>
      <c r="AV3075">
        <f t="shared" ca="1" si="705"/>
        <v>0</v>
      </c>
      <c r="AW3075">
        <f t="shared" ca="1" si="706"/>
        <v>0</v>
      </c>
    </row>
    <row r="3076" spans="30:49">
      <c r="AD3076" t="str">
        <f t="shared" ca="1" si="695"/>
        <v>7</v>
      </c>
      <c r="AE3076">
        <f t="shared" ca="1" si="696"/>
        <v>1</v>
      </c>
      <c r="AF3076">
        <f t="shared" ca="1" si="697"/>
        <v>2</v>
      </c>
      <c r="AN3076">
        <f t="shared" ca="1" si="694"/>
        <v>0</v>
      </c>
      <c r="AO3076">
        <f t="shared" ca="1" si="698"/>
        <v>0</v>
      </c>
      <c r="AP3076">
        <f t="shared" ca="1" si="699"/>
        <v>0</v>
      </c>
      <c r="AQ3076">
        <f t="shared" ca="1" si="700"/>
        <v>0</v>
      </c>
      <c r="AR3076">
        <f t="shared" ca="1" si="701"/>
        <v>0</v>
      </c>
      <c r="AS3076">
        <f t="shared" ca="1" si="702"/>
        <v>0</v>
      </c>
      <c r="AT3076">
        <f t="shared" ca="1" si="703"/>
        <v>0</v>
      </c>
      <c r="AU3076">
        <f t="shared" ca="1" si="704"/>
        <v>0</v>
      </c>
      <c r="AV3076">
        <f t="shared" ca="1" si="705"/>
        <v>0</v>
      </c>
      <c r="AW3076">
        <f t="shared" ca="1" si="706"/>
        <v>0</v>
      </c>
    </row>
    <row r="3077" spans="30:49">
      <c r="AD3077" t="str">
        <f t="shared" ca="1" si="695"/>
        <v>3</v>
      </c>
      <c r="AE3077">
        <f t="shared" ca="1" si="696"/>
        <v>0</v>
      </c>
      <c r="AF3077">
        <f t="shared" ca="1" si="697"/>
        <v>0</v>
      </c>
      <c r="AN3077">
        <f t="shared" ca="1" si="694"/>
        <v>0</v>
      </c>
      <c r="AO3077">
        <f t="shared" ca="1" si="698"/>
        <v>0</v>
      </c>
      <c r="AP3077">
        <f t="shared" ca="1" si="699"/>
        <v>0</v>
      </c>
      <c r="AQ3077">
        <f t="shared" ca="1" si="700"/>
        <v>0</v>
      </c>
      <c r="AR3077">
        <f t="shared" ca="1" si="701"/>
        <v>0</v>
      </c>
      <c r="AS3077">
        <f t="shared" ca="1" si="702"/>
        <v>0</v>
      </c>
      <c r="AT3077">
        <f t="shared" ca="1" si="703"/>
        <v>0</v>
      </c>
      <c r="AU3077">
        <f t="shared" ca="1" si="704"/>
        <v>0</v>
      </c>
      <c r="AV3077">
        <f t="shared" ca="1" si="705"/>
        <v>0</v>
      </c>
      <c r="AW3077">
        <f t="shared" ca="1" si="706"/>
        <v>0</v>
      </c>
    </row>
    <row r="3078" spans="30:49">
      <c r="AD3078" t="str">
        <f t="shared" ca="1" si="695"/>
        <v>4</v>
      </c>
      <c r="AE3078">
        <f t="shared" ca="1" si="696"/>
        <v>0</v>
      </c>
      <c r="AF3078">
        <f t="shared" ca="1" si="697"/>
        <v>0</v>
      </c>
      <c r="AN3078">
        <f t="shared" ca="1" si="694"/>
        <v>0</v>
      </c>
      <c r="AO3078">
        <f t="shared" ca="1" si="698"/>
        <v>0</v>
      </c>
      <c r="AP3078">
        <f t="shared" ca="1" si="699"/>
        <v>0</v>
      </c>
      <c r="AQ3078">
        <f t="shared" ca="1" si="700"/>
        <v>0</v>
      </c>
      <c r="AR3078">
        <f t="shared" ca="1" si="701"/>
        <v>0</v>
      </c>
      <c r="AS3078">
        <f t="shared" ca="1" si="702"/>
        <v>0</v>
      </c>
      <c r="AT3078">
        <f t="shared" ca="1" si="703"/>
        <v>0</v>
      </c>
      <c r="AU3078">
        <f t="shared" ca="1" si="704"/>
        <v>0</v>
      </c>
      <c r="AV3078">
        <f t="shared" ca="1" si="705"/>
        <v>0</v>
      </c>
      <c r="AW3078">
        <f t="shared" ca="1" si="706"/>
        <v>0</v>
      </c>
    </row>
    <row r="3079" spans="30:49">
      <c r="AD3079" t="str">
        <f t="shared" ca="1" si="695"/>
        <v>6</v>
      </c>
      <c r="AE3079">
        <f t="shared" ca="1" si="696"/>
        <v>0</v>
      </c>
      <c r="AF3079">
        <f t="shared" ca="1" si="697"/>
        <v>0</v>
      </c>
      <c r="AN3079">
        <f t="shared" ca="1" si="694"/>
        <v>0</v>
      </c>
      <c r="AO3079">
        <f t="shared" ca="1" si="698"/>
        <v>0</v>
      </c>
      <c r="AP3079">
        <f t="shared" ca="1" si="699"/>
        <v>0</v>
      </c>
      <c r="AQ3079">
        <f t="shared" ca="1" si="700"/>
        <v>0</v>
      </c>
      <c r="AR3079">
        <f t="shared" ca="1" si="701"/>
        <v>0</v>
      </c>
      <c r="AS3079">
        <f t="shared" ca="1" si="702"/>
        <v>0</v>
      </c>
      <c r="AT3079">
        <f t="shared" ca="1" si="703"/>
        <v>0</v>
      </c>
      <c r="AU3079">
        <f t="shared" ca="1" si="704"/>
        <v>0</v>
      </c>
      <c r="AV3079">
        <f t="shared" ca="1" si="705"/>
        <v>0</v>
      </c>
      <c r="AW3079">
        <f t="shared" ca="1" si="706"/>
        <v>0</v>
      </c>
    </row>
    <row r="3080" spans="30:49">
      <c r="AD3080" t="str">
        <f t="shared" ca="1" si="695"/>
        <v>7</v>
      </c>
      <c r="AE3080">
        <f t="shared" ca="1" si="696"/>
        <v>0</v>
      </c>
      <c r="AF3080">
        <f t="shared" ca="1" si="697"/>
        <v>0</v>
      </c>
      <c r="AN3080">
        <f t="shared" ca="1" si="694"/>
        <v>0</v>
      </c>
      <c r="AO3080">
        <f t="shared" ca="1" si="698"/>
        <v>0</v>
      </c>
      <c r="AP3080">
        <f t="shared" ca="1" si="699"/>
        <v>0</v>
      </c>
      <c r="AQ3080">
        <f t="shared" ca="1" si="700"/>
        <v>0</v>
      </c>
      <c r="AR3080">
        <f t="shared" ca="1" si="701"/>
        <v>0</v>
      </c>
      <c r="AS3080">
        <f t="shared" ca="1" si="702"/>
        <v>0</v>
      </c>
      <c r="AT3080">
        <f t="shared" ca="1" si="703"/>
        <v>0</v>
      </c>
      <c r="AU3080">
        <f t="shared" ca="1" si="704"/>
        <v>0</v>
      </c>
      <c r="AV3080">
        <f t="shared" ca="1" si="705"/>
        <v>0</v>
      </c>
      <c r="AW3080">
        <f t="shared" ca="1" si="706"/>
        <v>0</v>
      </c>
    </row>
    <row r="3081" spans="30:49">
      <c r="AD3081" t="str">
        <f t="shared" ca="1" si="695"/>
        <v>2</v>
      </c>
      <c r="AE3081">
        <f t="shared" ca="1" si="696"/>
        <v>0</v>
      </c>
      <c r="AF3081">
        <f t="shared" ca="1" si="697"/>
        <v>0</v>
      </c>
      <c r="AN3081">
        <f t="shared" ca="1" si="694"/>
        <v>0</v>
      </c>
      <c r="AO3081">
        <f t="shared" ca="1" si="698"/>
        <v>0</v>
      </c>
      <c r="AP3081">
        <f t="shared" ca="1" si="699"/>
        <v>0</v>
      </c>
      <c r="AQ3081">
        <f t="shared" ca="1" si="700"/>
        <v>0</v>
      </c>
      <c r="AR3081">
        <f t="shared" ca="1" si="701"/>
        <v>0</v>
      </c>
      <c r="AS3081">
        <f t="shared" ca="1" si="702"/>
        <v>0</v>
      </c>
      <c r="AT3081">
        <f t="shared" ca="1" si="703"/>
        <v>0</v>
      </c>
      <c r="AU3081">
        <f t="shared" ca="1" si="704"/>
        <v>0</v>
      </c>
      <c r="AV3081">
        <f t="shared" ca="1" si="705"/>
        <v>0</v>
      </c>
      <c r="AW3081">
        <f t="shared" ca="1" si="706"/>
        <v>0</v>
      </c>
    </row>
    <row r="3082" spans="30:49">
      <c r="AD3082" t="str">
        <f t="shared" ca="1" si="695"/>
        <v>2</v>
      </c>
      <c r="AE3082">
        <f t="shared" ca="1" si="696"/>
        <v>1</v>
      </c>
      <c r="AF3082">
        <f t="shared" ca="1" si="697"/>
        <v>2</v>
      </c>
      <c r="AN3082">
        <f t="shared" ca="1" si="694"/>
        <v>0</v>
      </c>
      <c r="AO3082">
        <f t="shared" ca="1" si="698"/>
        <v>0</v>
      </c>
      <c r="AP3082">
        <f t="shared" ca="1" si="699"/>
        <v>0</v>
      </c>
      <c r="AQ3082">
        <f t="shared" ca="1" si="700"/>
        <v>0</v>
      </c>
      <c r="AR3082">
        <f t="shared" ca="1" si="701"/>
        <v>0</v>
      </c>
      <c r="AS3082">
        <f t="shared" ca="1" si="702"/>
        <v>0</v>
      </c>
      <c r="AT3082">
        <f t="shared" ca="1" si="703"/>
        <v>0</v>
      </c>
      <c r="AU3082">
        <f t="shared" ca="1" si="704"/>
        <v>0</v>
      </c>
      <c r="AV3082">
        <f t="shared" ca="1" si="705"/>
        <v>0</v>
      </c>
      <c r="AW3082">
        <f t="shared" ca="1" si="706"/>
        <v>0</v>
      </c>
    </row>
    <row r="3083" spans="30:49">
      <c r="AD3083" t="str">
        <f t="shared" ca="1" si="695"/>
        <v>1</v>
      </c>
      <c r="AE3083">
        <f t="shared" ca="1" si="696"/>
        <v>0</v>
      </c>
      <c r="AF3083">
        <f t="shared" ca="1" si="697"/>
        <v>0</v>
      </c>
      <c r="AN3083">
        <f t="shared" ca="1" si="694"/>
        <v>0</v>
      </c>
      <c r="AO3083">
        <f t="shared" ca="1" si="698"/>
        <v>0</v>
      </c>
      <c r="AP3083">
        <f t="shared" ca="1" si="699"/>
        <v>0</v>
      </c>
      <c r="AQ3083">
        <f t="shared" ca="1" si="700"/>
        <v>0</v>
      </c>
      <c r="AR3083">
        <f t="shared" ca="1" si="701"/>
        <v>0</v>
      </c>
      <c r="AS3083">
        <f t="shared" ca="1" si="702"/>
        <v>0</v>
      </c>
      <c r="AT3083">
        <f t="shared" ca="1" si="703"/>
        <v>0</v>
      </c>
      <c r="AU3083">
        <f t="shared" ca="1" si="704"/>
        <v>0</v>
      </c>
      <c r="AV3083">
        <f t="shared" ca="1" si="705"/>
        <v>0</v>
      </c>
      <c r="AW3083">
        <f t="shared" ca="1" si="706"/>
        <v>0</v>
      </c>
    </row>
    <row r="3084" spans="30:49">
      <c r="AD3084" t="str">
        <f t="shared" ca="1" si="695"/>
        <v>8</v>
      </c>
      <c r="AE3084">
        <f t="shared" ca="1" si="696"/>
        <v>0</v>
      </c>
      <c r="AF3084">
        <f t="shared" ca="1" si="697"/>
        <v>0</v>
      </c>
      <c r="AN3084">
        <f t="shared" ca="1" si="694"/>
        <v>0</v>
      </c>
      <c r="AO3084">
        <f t="shared" ca="1" si="698"/>
        <v>0</v>
      </c>
      <c r="AP3084">
        <f t="shared" ca="1" si="699"/>
        <v>0</v>
      </c>
      <c r="AQ3084">
        <f t="shared" ca="1" si="700"/>
        <v>0</v>
      </c>
      <c r="AR3084">
        <f t="shared" ca="1" si="701"/>
        <v>0</v>
      </c>
      <c r="AS3084">
        <f t="shared" ca="1" si="702"/>
        <v>0</v>
      </c>
      <c r="AT3084">
        <f t="shared" ca="1" si="703"/>
        <v>0</v>
      </c>
      <c r="AU3084">
        <f t="shared" ca="1" si="704"/>
        <v>0</v>
      </c>
      <c r="AV3084">
        <f t="shared" ca="1" si="705"/>
        <v>0</v>
      </c>
      <c r="AW3084">
        <f t="shared" ca="1" si="706"/>
        <v>0</v>
      </c>
    </row>
    <row r="3085" spans="30:49">
      <c r="AD3085" t="str">
        <f t="shared" ca="1" si="695"/>
        <v>2</v>
      </c>
      <c r="AE3085">
        <f t="shared" ca="1" si="696"/>
        <v>0</v>
      </c>
      <c r="AF3085">
        <f t="shared" ca="1" si="697"/>
        <v>0</v>
      </c>
      <c r="AN3085">
        <f t="shared" ca="1" si="694"/>
        <v>0</v>
      </c>
      <c r="AO3085">
        <f t="shared" ca="1" si="698"/>
        <v>0</v>
      </c>
      <c r="AP3085">
        <f t="shared" ca="1" si="699"/>
        <v>0</v>
      </c>
      <c r="AQ3085">
        <f t="shared" ca="1" si="700"/>
        <v>0</v>
      </c>
      <c r="AR3085">
        <f t="shared" ca="1" si="701"/>
        <v>0</v>
      </c>
      <c r="AS3085">
        <f t="shared" ca="1" si="702"/>
        <v>0</v>
      </c>
      <c r="AT3085">
        <f t="shared" ca="1" si="703"/>
        <v>0</v>
      </c>
      <c r="AU3085">
        <f t="shared" ca="1" si="704"/>
        <v>0</v>
      </c>
      <c r="AV3085">
        <f t="shared" ca="1" si="705"/>
        <v>0</v>
      </c>
      <c r="AW3085">
        <f t="shared" ca="1" si="706"/>
        <v>0</v>
      </c>
    </row>
    <row r="3086" spans="30:49">
      <c r="AD3086" t="str">
        <f t="shared" ca="1" si="695"/>
        <v>5</v>
      </c>
      <c r="AE3086">
        <f t="shared" ca="1" si="696"/>
        <v>0</v>
      </c>
      <c r="AF3086">
        <f t="shared" ca="1" si="697"/>
        <v>0</v>
      </c>
      <c r="AN3086">
        <f t="shared" ca="1" si="694"/>
        <v>0</v>
      </c>
      <c r="AO3086">
        <f t="shared" ca="1" si="698"/>
        <v>0</v>
      </c>
      <c r="AP3086">
        <f t="shared" ca="1" si="699"/>
        <v>0</v>
      </c>
      <c r="AQ3086">
        <f t="shared" ca="1" si="700"/>
        <v>0</v>
      </c>
      <c r="AR3086">
        <f t="shared" ca="1" si="701"/>
        <v>0</v>
      </c>
      <c r="AS3086">
        <f t="shared" ca="1" si="702"/>
        <v>0</v>
      </c>
      <c r="AT3086">
        <f t="shared" ca="1" si="703"/>
        <v>0</v>
      </c>
      <c r="AU3086">
        <f t="shared" ca="1" si="704"/>
        <v>0</v>
      </c>
      <c r="AV3086">
        <f t="shared" ca="1" si="705"/>
        <v>0</v>
      </c>
      <c r="AW3086">
        <f t="shared" ca="1" si="706"/>
        <v>0</v>
      </c>
    </row>
    <row r="3087" spans="30:49">
      <c r="AD3087" t="str">
        <f t="shared" ca="1" si="695"/>
        <v>6</v>
      </c>
      <c r="AE3087">
        <f t="shared" ca="1" si="696"/>
        <v>0</v>
      </c>
      <c r="AF3087">
        <f t="shared" ca="1" si="697"/>
        <v>0</v>
      </c>
      <c r="AN3087">
        <f t="shared" ca="1" si="694"/>
        <v>0</v>
      </c>
      <c r="AO3087">
        <f t="shared" ca="1" si="698"/>
        <v>0</v>
      </c>
      <c r="AP3087">
        <f t="shared" ca="1" si="699"/>
        <v>0</v>
      </c>
      <c r="AQ3087">
        <f t="shared" ca="1" si="700"/>
        <v>0</v>
      </c>
      <c r="AR3087">
        <f t="shared" ca="1" si="701"/>
        <v>0</v>
      </c>
      <c r="AS3087">
        <f t="shared" ca="1" si="702"/>
        <v>0</v>
      </c>
      <c r="AT3087">
        <f t="shared" ca="1" si="703"/>
        <v>0</v>
      </c>
      <c r="AU3087">
        <f t="shared" ca="1" si="704"/>
        <v>0</v>
      </c>
      <c r="AV3087">
        <f t="shared" ca="1" si="705"/>
        <v>0</v>
      </c>
      <c r="AW3087">
        <f t="shared" ca="1" si="706"/>
        <v>0</v>
      </c>
    </row>
    <row r="3088" spans="30:49">
      <c r="AD3088" t="str">
        <f t="shared" ca="1" si="695"/>
        <v>2</v>
      </c>
      <c r="AE3088">
        <f t="shared" ca="1" si="696"/>
        <v>0</v>
      </c>
      <c r="AF3088">
        <f t="shared" ca="1" si="697"/>
        <v>0</v>
      </c>
      <c r="AN3088">
        <f t="shared" ca="1" si="694"/>
        <v>0</v>
      </c>
      <c r="AO3088">
        <f t="shared" ca="1" si="698"/>
        <v>0</v>
      </c>
      <c r="AP3088">
        <f t="shared" ca="1" si="699"/>
        <v>0</v>
      </c>
      <c r="AQ3088">
        <f t="shared" ca="1" si="700"/>
        <v>0</v>
      </c>
      <c r="AR3088">
        <f t="shared" ca="1" si="701"/>
        <v>0</v>
      </c>
      <c r="AS3088">
        <f t="shared" ca="1" si="702"/>
        <v>0</v>
      </c>
      <c r="AT3088">
        <f t="shared" ca="1" si="703"/>
        <v>0</v>
      </c>
      <c r="AU3088">
        <f t="shared" ca="1" si="704"/>
        <v>0</v>
      </c>
      <c r="AV3088">
        <f t="shared" ca="1" si="705"/>
        <v>0</v>
      </c>
      <c r="AW3088">
        <f t="shared" ca="1" si="706"/>
        <v>0</v>
      </c>
    </row>
    <row r="3089" spans="30:49">
      <c r="AD3089" t="str">
        <f t="shared" ca="1" si="695"/>
        <v>5</v>
      </c>
      <c r="AE3089">
        <f t="shared" ca="1" si="696"/>
        <v>0</v>
      </c>
      <c r="AF3089">
        <f t="shared" ca="1" si="697"/>
        <v>0</v>
      </c>
      <c r="AN3089">
        <f t="shared" ca="1" si="694"/>
        <v>0</v>
      </c>
      <c r="AO3089">
        <f t="shared" ca="1" si="698"/>
        <v>0</v>
      </c>
      <c r="AP3089">
        <f t="shared" ca="1" si="699"/>
        <v>0</v>
      </c>
      <c r="AQ3089">
        <f t="shared" ca="1" si="700"/>
        <v>0</v>
      </c>
      <c r="AR3089">
        <f t="shared" ca="1" si="701"/>
        <v>0</v>
      </c>
      <c r="AS3089">
        <f t="shared" ca="1" si="702"/>
        <v>0</v>
      </c>
      <c r="AT3089">
        <f t="shared" ca="1" si="703"/>
        <v>0</v>
      </c>
      <c r="AU3089">
        <f t="shared" ca="1" si="704"/>
        <v>0</v>
      </c>
      <c r="AV3089">
        <f t="shared" ca="1" si="705"/>
        <v>0</v>
      </c>
      <c r="AW3089">
        <f t="shared" ca="1" si="706"/>
        <v>0</v>
      </c>
    </row>
    <row r="3090" spans="30:49">
      <c r="AD3090" t="str">
        <f t="shared" ca="1" si="695"/>
        <v>9</v>
      </c>
      <c r="AE3090">
        <f t="shared" ca="1" si="696"/>
        <v>0</v>
      </c>
      <c r="AF3090">
        <f t="shared" ca="1" si="697"/>
        <v>0</v>
      </c>
      <c r="AN3090">
        <f t="shared" ca="1" si="694"/>
        <v>0</v>
      </c>
      <c r="AO3090">
        <f t="shared" ca="1" si="698"/>
        <v>0</v>
      </c>
      <c r="AP3090">
        <f t="shared" ca="1" si="699"/>
        <v>0</v>
      </c>
      <c r="AQ3090">
        <f t="shared" ca="1" si="700"/>
        <v>0</v>
      </c>
      <c r="AR3090">
        <f t="shared" ca="1" si="701"/>
        <v>0</v>
      </c>
      <c r="AS3090">
        <f t="shared" ca="1" si="702"/>
        <v>0</v>
      </c>
      <c r="AT3090">
        <f t="shared" ca="1" si="703"/>
        <v>0</v>
      </c>
      <c r="AU3090">
        <f t="shared" ca="1" si="704"/>
        <v>0</v>
      </c>
      <c r="AV3090">
        <f t="shared" ca="1" si="705"/>
        <v>0</v>
      </c>
      <c r="AW3090">
        <f t="shared" ca="1" si="706"/>
        <v>0</v>
      </c>
    </row>
    <row r="3091" spans="30:49">
      <c r="AD3091" t="str">
        <f t="shared" ca="1" si="695"/>
        <v>9</v>
      </c>
      <c r="AE3091">
        <f t="shared" ca="1" si="696"/>
        <v>1</v>
      </c>
      <c r="AF3091">
        <f t="shared" ca="1" si="697"/>
        <v>2</v>
      </c>
      <c r="AN3091">
        <f t="shared" ca="1" si="694"/>
        <v>0</v>
      </c>
      <c r="AO3091">
        <f t="shared" ca="1" si="698"/>
        <v>0</v>
      </c>
      <c r="AP3091">
        <f t="shared" ca="1" si="699"/>
        <v>0</v>
      </c>
      <c r="AQ3091">
        <f t="shared" ca="1" si="700"/>
        <v>0</v>
      </c>
      <c r="AR3091">
        <f t="shared" ca="1" si="701"/>
        <v>0</v>
      </c>
      <c r="AS3091">
        <f t="shared" ca="1" si="702"/>
        <v>0</v>
      </c>
      <c r="AT3091">
        <f t="shared" ca="1" si="703"/>
        <v>0</v>
      </c>
      <c r="AU3091">
        <f t="shared" ca="1" si="704"/>
        <v>0</v>
      </c>
      <c r="AV3091">
        <f t="shared" ca="1" si="705"/>
        <v>0</v>
      </c>
      <c r="AW3091">
        <f t="shared" ca="1" si="706"/>
        <v>0</v>
      </c>
    </row>
    <row r="3092" spans="30:49">
      <c r="AD3092" t="str">
        <f t="shared" ca="1" si="695"/>
        <v>6</v>
      </c>
      <c r="AE3092">
        <f t="shared" ca="1" si="696"/>
        <v>0</v>
      </c>
      <c r="AF3092">
        <f t="shared" ca="1" si="697"/>
        <v>0</v>
      </c>
      <c r="AN3092">
        <f t="shared" ca="1" si="694"/>
        <v>0</v>
      </c>
      <c r="AO3092">
        <f t="shared" ca="1" si="698"/>
        <v>0</v>
      </c>
      <c r="AP3092">
        <f t="shared" ca="1" si="699"/>
        <v>0</v>
      </c>
      <c r="AQ3092">
        <f t="shared" ca="1" si="700"/>
        <v>0</v>
      </c>
      <c r="AR3092">
        <f t="shared" ca="1" si="701"/>
        <v>0</v>
      </c>
      <c r="AS3092">
        <f t="shared" ca="1" si="702"/>
        <v>0</v>
      </c>
      <c r="AT3092">
        <f t="shared" ca="1" si="703"/>
        <v>0</v>
      </c>
      <c r="AU3092">
        <f t="shared" ca="1" si="704"/>
        <v>0</v>
      </c>
      <c r="AV3092">
        <f t="shared" ca="1" si="705"/>
        <v>0</v>
      </c>
      <c r="AW3092">
        <f t="shared" ca="1" si="706"/>
        <v>0</v>
      </c>
    </row>
    <row r="3093" spans="30:49">
      <c r="AD3093" t="str">
        <f t="shared" ca="1" si="695"/>
        <v>6</v>
      </c>
      <c r="AE3093">
        <f t="shared" ca="1" si="696"/>
        <v>1</v>
      </c>
      <c r="AF3093">
        <f t="shared" ca="1" si="697"/>
        <v>2</v>
      </c>
      <c r="AN3093">
        <f t="shared" ca="1" si="694"/>
        <v>0</v>
      </c>
      <c r="AO3093">
        <f t="shared" ca="1" si="698"/>
        <v>0</v>
      </c>
      <c r="AP3093">
        <f t="shared" ca="1" si="699"/>
        <v>0</v>
      </c>
      <c r="AQ3093">
        <f t="shared" ca="1" si="700"/>
        <v>0</v>
      </c>
      <c r="AR3093">
        <f t="shared" ca="1" si="701"/>
        <v>0</v>
      </c>
      <c r="AS3093">
        <f t="shared" ca="1" si="702"/>
        <v>0</v>
      </c>
      <c r="AT3093">
        <f t="shared" ca="1" si="703"/>
        <v>0</v>
      </c>
      <c r="AU3093">
        <f t="shared" ca="1" si="704"/>
        <v>0</v>
      </c>
      <c r="AV3093">
        <f t="shared" ca="1" si="705"/>
        <v>0</v>
      </c>
      <c r="AW3093">
        <f t="shared" ca="1" si="706"/>
        <v>0</v>
      </c>
    </row>
    <row r="3094" spans="30:49">
      <c r="AD3094" t="str">
        <f t="shared" ca="1" si="695"/>
        <v>1</v>
      </c>
      <c r="AE3094">
        <f t="shared" ca="1" si="696"/>
        <v>0</v>
      </c>
      <c r="AF3094">
        <f t="shared" ca="1" si="697"/>
        <v>0</v>
      </c>
      <c r="AN3094">
        <f t="shared" ca="1" si="694"/>
        <v>0</v>
      </c>
      <c r="AO3094">
        <f t="shared" ca="1" si="698"/>
        <v>0</v>
      </c>
      <c r="AP3094">
        <f t="shared" ca="1" si="699"/>
        <v>0</v>
      </c>
      <c r="AQ3094">
        <f t="shared" ca="1" si="700"/>
        <v>0</v>
      </c>
      <c r="AR3094">
        <f t="shared" ca="1" si="701"/>
        <v>0</v>
      </c>
      <c r="AS3094">
        <f t="shared" ca="1" si="702"/>
        <v>0</v>
      </c>
      <c r="AT3094">
        <f t="shared" ca="1" si="703"/>
        <v>0</v>
      </c>
      <c r="AU3094">
        <f t="shared" ca="1" si="704"/>
        <v>0</v>
      </c>
      <c r="AV3094">
        <f t="shared" ca="1" si="705"/>
        <v>0</v>
      </c>
      <c r="AW3094">
        <f t="shared" ca="1" si="706"/>
        <v>0</v>
      </c>
    </row>
    <row r="3095" spans="30:49">
      <c r="AD3095" t="str">
        <f t="shared" ca="1" si="695"/>
        <v>5</v>
      </c>
      <c r="AE3095">
        <f t="shared" ca="1" si="696"/>
        <v>0</v>
      </c>
      <c r="AF3095">
        <f t="shared" ca="1" si="697"/>
        <v>0</v>
      </c>
      <c r="AN3095">
        <f t="shared" ca="1" si="694"/>
        <v>0</v>
      </c>
      <c r="AO3095">
        <f t="shared" ca="1" si="698"/>
        <v>0</v>
      </c>
      <c r="AP3095">
        <f t="shared" ca="1" si="699"/>
        <v>0</v>
      </c>
      <c r="AQ3095">
        <f t="shared" ca="1" si="700"/>
        <v>0</v>
      </c>
      <c r="AR3095">
        <f t="shared" ca="1" si="701"/>
        <v>0</v>
      </c>
      <c r="AS3095">
        <f t="shared" ca="1" si="702"/>
        <v>0</v>
      </c>
      <c r="AT3095">
        <f t="shared" ca="1" si="703"/>
        <v>0</v>
      </c>
      <c r="AU3095">
        <f t="shared" ca="1" si="704"/>
        <v>0</v>
      </c>
      <c r="AV3095">
        <f t="shared" ca="1" si="705"/>
        <v>0</v>
      </c>
      <c r="AW3095">
        <f t="shared" ca="1" si="706"/>
        <v>0</v>
      </c>
    </row>
    <row r="3096" spans="30:49">
      <c r="AD3096" t="str">
        <f t="shared" ca="1" si="695"/>
        <v>0</v>
      </c>
      <c r="AE3096">
        <f t="shared" ca="1" si="696"/>
        <v>0</v>
      </c>
      <c r="AF3096">
        <f t="shared" ca="1" si="697"/>
        <v>0</v>
      </c>
      <c r="AN3096">
        <f t="shared" ca="1" si="694"/>
        <v>0</v>
      </c>
      <c r="AO3096">
        <f t="shared" ca="1" si="698"/>
        <v>0</v>
      </c>
      <c r="AP3096">
        <f t="shared" ca="1" si="699"/>
        <v>0</v>
      </c>
      <c r="AQ3096">
        <f t="shared" ca="1" si="700"/>
        <v>1</v>
      </c>
      <c r="AR3096">
        <f t="shared" ca="1" si="701"/>
        <v>0</v>
      </c>
      <c r="AS3096">
        <f t="shared" ca="1" si="702"/>
        <v>0</v>
      </c>
      <c r="AT3096">
        <f t="shared" ca="1" si="703"/>
        <v>0</v>
      </c>
      <c r="AU3096">
        <f t="shared" ca="1" si="704"/>
        <v>0</v>
      </c>
      <c r="AV3096">
        <f t="shared" ca="1" si="705"/>
        <v>0</v>
      </c>
      <c r="AW3096">
        <f t="shared" ca="1" si="706"/>
        <v>0</v>
      </c>
    </row>
    <row r="3097" spans="30:49">
      <c r="AD3097" t="str">
        <f t="shared" ca="1" si="695"/>
        <v>1</v>
      </c>
      <c r="AE3097">
        <f t="shared" ca="1" si="696"/>
        <v>0</v>
      </c>
      <c r="AF3097">
        <f t="shared" ca="1" si="697"/>
        <v>0</v>
      </c>
      <c r="AN3097">
        <f t="shared" ca="1" si="694"/>
        <v>0</v>
      </c>
      <c r="AO3097">
        <f t="shared" ca="1" si="698"/>
        <v>0</v>
      </c>
      <c r="AP3097">
        <f t="shared" ca="1" si="699"/>
        <v>0</v>
      </c>
      <c r="AQ3097">
        <f t="shared" ca="1" si="700"/>
        <v>0</v>
      </c>
      <c r="AR3097">
        <f t="shared" ca="1" si="701"/>
        <v>0</v>
      </c>
      <c r="AS3097">
        <f t="shared" ca="1" si="702"/>
        <v>0</v>
      </c>
      <c r="AT3097">
        <f t="shared" ca="1" si="703"/>
        <v>0</v>
      </c>
      <c r="AU3097">
        <f t="shared" ca="1" si="704"/>
        <v>0</v>
      </c>
      <c r="AV3097">
        <f t="shared" ca="1" si="705"/>
        <v>0</v>
      </c>
      <c r="AW3097">
        <f t="shared" ca="1" si="706"/>
        <v>0</v>
      </c>
    </row>
    <row r="3098" spans="30:49">
      <c r="AD3098" t="str">
        <f t="shared" ca="1" si="695"/>
        <v>4</v>
      </c>
      <c r="AE3098">
        <f t="shared" ca="1" si="696"/>
        <v>0</v>
      </c>
      <c r="AF3098">
        <f t="shared" ca="1" si="697"/>
        <v>0</v>
      </c>
      <c r="AN3098">
        <f t="shared" ca="1" si="694"/>
        <v>0</v>
      </c>
      <c r="AO3098">
        <f t="shared" ca="1" si="698"/>
        <v>0</v>
      </c>
      <c r="AP3098">
        <f t="shared" ca="1" si="699"/>
        <v>0</v>
      </c>
      <c r="AQ3098">
        <f t="shared" ca="1" si="700"/>
        <v>0</v>
      </c>
      <c r="AR3098">
        <f t="shared" ca="1" si="701"/>
        <v>0</v>
      </c>
      <c r="AS3098">
        <f t="shared" ca="1" si="702"/>
        <v>0</v>
      </c>
      <c r="AT3098">
        <f t="shared" ca="1" si="703"/>
        <v>0</v>
      </c>
      <c r="AU3098">
        <f t="shared" ca="1" si="704"/>
        <v>0</v>
      </c>
      <c r="AV3098">
        <f t="shared" ca="1" si="705"/>
        <v>0</v>
      </c>
      <c r="AW3098">
        <f t="shared" ca="1" si="706"/>
        <v>0</v>
      </c>
    </row>
    <row r="3099" spans="30:49">
      <c r="AD3099" t="str">
        <f t="shared" ca="1" si="695"/>
        <v>2</v>
      </c>
      <c r="AE3099">
        <f t="shared" ca="1" si="696"/>
        <v>0</v>
      </c>
      <c r="AF3099">
        <f t="shared" ca="1" si="697"/>
        <v>0</v>
      </c>
      <c r="AN3099">
        <f t="shared" ca="1" si="694"/>
        <v>0</v>
      </c>
      <c r="AO3099">
        <f t="shared" ca="1" si="698"/>
        <v>0</v>
      </c>
      <c r="AP3099">
        <f t="shared" ca="1" si="699"/>
        <v>0</v>
      </c>
      <c r="AQ3099">
        <f t="shared" ca="1" si="700"/>
        <v>0</v>
      </c>
      <c r="AR3099">
        <f t="shared" ca="1" si="701"/>
        <v>0</v>
      </c>
      <c r="AS3099">
        <f t="shared" ca="1" si="702"/>
        <v>0</v>
      </c>
      <c r="AT3099">
        <f t="shared" ca="1" si="703"/>
        <v>0</v>
      </c>
      <c r="AU3099">
        <f t="shared" ca="1" si="704"/>
        <v>0</v>
      </c>
      <c r="AV3099">
        <f t="shared" ca="1" si="705"/>
        <v>0</v>
      </c>
      <c r="AW3099">
        <f t="shared" ca="1" si="706"/>
        <v>0</v>
      </c>
    </row>
    <row r="3100" spans="30:49">
      <c r="AD3100" t="str">
        <f t="shared" ca="1" si="695"/>
        <v>1</v>
      </c>
      <c r="AE3100">
        <f t="shared" ca="1" si="696"/>
        <v>0</v>
      </c>
      <c r="AF3100">
        <f t="shared" ca="1" si="697"/>
        <v>0</v>
      </c>
      <c r="AN3100">
        <f t="shared" ca="1" si="694"/>
        <v>0</v>
      </c>
      <c r="AO3100">
        <f t="shared" ca="1" si="698"/>
        <v>0</v>
      </c>
      <c r="AP3100">
        <f t="shared" ca="1" si="699"/>
        <v>0</v>
      </c>
      <c r="AQ3100">
        <f t="shared" ca="1" si="700"/>
        <v>0</v>
      </c>
      <c r="AR3100">
        <f t="shared" ca="1" si="701"/>
        <v>0</v>
      </c>
      <c r="AS3100">
        <f t="shared" ca="1" si="702"/>
        <v>0</v>
      </c>
      <c r="AT3100">
        <f t="shared" ca="1" si="703"/>
        <v>0</v>
      </c>
      <c r="AU3100">
        <f t="shared" ca="1" si="704"/>
        <v>0</v>
      </c>
      <c r="AV3100">
        <f t="shared" ca="1" si="705"/>
        <v>0</v>
      </c>
      <c r="AW3100">
        <f t="shared" ca="1" si="706"/>
        <v>0</v>
      </c>
    </row>
    <row r="3101" spans="30:49">
      <c r="AD3101" t="str">
        <f t="shared" ca="1" si="695"/>
        <v>5</v>
      </c>
      <c r="AE3101">
        <f t="shared" ca="1" si="696"/>
        <v>0</v>
      </c>
      <c r="AF3101">
        <f t="shared" ca="1" si="697"/>
        <v>0</v>
      </c>
      <c r="AN3101">
        <f t="shared" ca="1" si="694"/>
        <v>0</v>
      </c>
      <c r="AO3101">
        <f t="shared" ca="1" si="698"/>
        <v>0</v>
      </c>
      <c r="AP3101">
        <f t="shared" ca="1" si="699"/>
        <v>0</v>
      </c>
      <c r="AQ3101">
        <f t="shared" ca="1" si="700"/>
        <v>0</v>
      </c>
      <c r="AR3101">
        <f t="shared" ca="1" si="701"/>
        <v>0</v>
      </c>
      <c r="AS3101">
        <f t="shared" ca="1" si="702"/>
        <v>0</v>
      </c>
      <c r="AT3101">
        <f t="shared" ca="1" si="703"/>
        <v>0</v>
      </c>
      <c r="AU3101">
        <f t="shared" ca="1" si="704"/>
        <v>0</v>
      </c>
      <c r="AV3101">
        <f t="shared" ca="1" si="705"/>
        <v>0</v>
      </c>
      <c r="AW3101">
        <f t="shared" ca="1" si="706"/>
        <v>0</v>
      </c>
    </row>
    <row r="3102" spans="30:49">
      <c r="AD3102" t="str">
        <f t="shared" ca="1" si="695"/>
        <v>0</v>
      </c>
      <c r="AE3102">
        <f t="shared" ca="1" si="696"/>
        <v>0</v>
      </c>
      <c r="AF3102">
        <f t="shared" ca="1" si="697"/>
        <v>0</v>
      </c>
      <c r="AN3102">
        <f t="shared" ca="1" si="694"/>
        <v>0</v>
      </c>
      <c r="AO3102">
        <f t="shared" ca="1" si="698"/>
        <v>0</v>
      </c>
      <c r="AP3102">
        <f t="shared" ca="1" si="699"/>
        <v>0</v>
      </c>
      <c r="AQ3102">
        <f t="shared" ca="1" si="700"/>
        <v>1</v>
      </c>
      <c r="AR3102">
        <f t="shared" ca="1" si="701"/>
        <v>0</v>
      </c>
      <c r="AS3102">
        <f t="shared" ca="1" si="702"/>
        <v>0</v>
      </c>
      <c r="AT3102">
        <f t="shared" ca="1" si="703"/>
        <v>0</v>
      </c>
      <c r="AU3102">
        <f t="shared" ca="1" si="704"/>
        <v>0</v>
      </c>
      <c r="AV3102">
        <f t="shared" ca="1" si="705"/>
        <v>0</v>
      </c>
      <c r="AW3102">
        <f t="shared" ca="1" si="706"/>
        <v>0</v>
      </c>
    </row>
    <row r="3103" spans="30:49">
      <c r="AD3103" t="str">
        <f t="shared" ca="1" si="695"/>
        <v>3</v>
      </c>
      <c r="AE3103">
        <f t="shared" ca="1" si="696"/>
        <v>0</v>
      </c>
      <c r="AF3103">
        <f t="shared" ca="1" si="697"/>
        <v>0</v>
      </c>
      <c r="AN3103">
        <f t="shared" ca="1" si="694"/>
        <v>0</v>
      </c>
      <c r="AO3103">
        <f t="shared" ca="1" si="698"/>
        <v>0</v>
      </c>
      <c r="AP3103">
        <f t="shared" ca="1" si="699"/>
        <v>0</v>
      </c>
      <c r="AQ3103">
        <f t="shared" ca="1" si="700"/>
        <v>0</v>
      </c>
      <c r="AR3103">
        <f t="shared" ca="1" si="701"/>
        <v>0</v>
      </c>
      <c r="AS3103">
        <f t="shared" ca="1" si="702"/>
        <v>0</v>
      </c>
      <c r="AT3103">
        <f t="shared" ca="1" si="703"/>
        <v>0</v>
      </c>
      <c r="AU3103">
        <f t="shared" ca="1" si="704"/>
        <v>0</v>
      </c>
      <c r="AV3103">
        <f t="shared" ca="1" si="705"/>
        <v>0</v>
      </c>
      <c r="AW3103">
        <f t="shared" ca="1" si="706"/>
        <v>0</v>
      </c>
    </row>
    <row r="3104" spans="30:49">
      <c r="AD3104" t="str">
        <f t="shared" ca="1" si="695"/>
        <v>0</v>
      </c>
      <c r="AE3104">
        <f t="shared" ca="1" si="696"/>
        <v>0</v>
      </c>
      <c r="AF3104">
        <f t="shared" ca="1" si="697"/>
        <v>0</v>
      </c>
      <c r="AN3104">
        <f t="shared" ca="1" si="694"/>
        <v>0</v>
      </c>
      <c r="AO3104">
        <f t="shared" ca="1" si="698"/>
        <v>0</v>
      </c>
      <c r="AP3104">
        <f t="shared" ca="1" si="699"/>
        <v>0</v>
      </c>
      <c r="AQ3104">
        <f t="shared" ca="1" si="700"/>
        <v>1</v>
      </c>
      <c r="AR3104">
        <f t="shared" ca="1" si="701"/>
        <v>0</v>
      </c>
      <c r="AS3104">
        <f t="shared" ca="1" si="702"/>
        <v>0</v>
      </c>
      <c r="AT3104">
        <f t="shared" ca="1" si="703"/>
        <v>0</v>
      </c>
      <c r="AU3104">
        <f t="shared" ca="1" si="704"/>
        <v>0</v>
      </c>
      <c r="AV3104">
        <f t="shared" ca="1" si="705"/>
        <v>0</v>
      </c>
      <c r="AW3104">
        <f t="shared" ca="1" si="706"/>
        <v>0</v>
      </c>
    </row>
    <row r="3105" spans="30:49">
      <c r="AD3105" t="str">
        <f t="shared" ca="1" si="695"/>
        <v>6</v>
      </c>
      <c r="AE3105">
        <f t="shared" ca="1" si="696"/>
        <v>0</v>
      </c>
      <c r="AF3105">
        <f t="shared" ca="1" si="697"/>
        <v>0</v>
      </c>
      <c r="AN3105">
        <f t="shared" ca="1" si="694"/>
        <v>0</v>
      </c>
      <c r="AO3105">
        <f t="shared" ca="1" si="698"/>
        <v>0</v>
      </c>
      <c r="AP3105">
        <f t="shared" ca="1" si="699"/>
        <v>0</v>
      </c>
      <c r="AQ3105">
        <f t="shared" ca="1" si="700"/>
        <v>0</v>
      </c>
      <c r="AR3105">
        <f t="shared" ca="1" si="701"/>
        <v>0</v>
      </c>
      <c r="AS3105">
        <f t="shared" ca="1" si="702"/>
        <v>0</v>
      </c>
      <c r="AT3105">
        <f t="shared" ca="1" si="703"/>
        <v>0</v>
      </c>
      <c r="AU3105">
        <f t="shared" ca="1" si="704"/>
        <v>0</v>
      </c>
      <c r="AV3105">
        <f t="shared" ca="1" si="705"/>
        <v>0</v>
      </c>
      <c r="AW3105">
        <f t="shared" ca="1" si="706"/>
        <v>0</v>
      </c>
    </row>
    <row r="3106" spans="30:49">
      <c r="AD3106" t="str">
        <f t="shared" ca="1" si="695"/>
        <v>8</v>
      </c>
      <c r="AE3106">
        <f t="shared" ca="1" si="696"/>
        <v>0</v>
      </c>
      <c r="AF3106">
        <f t="shared" ca="1" si="697"/>
        <v>0</v>
      </c>
      <c r="AN3106">
        <f t="shared" ca="1" si="694"/>
        <v>0</v>
      </c>
      <c r="AO3106">
        <f t="shared" ca="1" si="698"/>
        <v>0</v>
      </c>
      <c r="AP3106">
        <f t="shared" ca="1" si="699"/>
        <v>0</v>
      </c>
      <c r="AQ3106">
        <f t="shared" ca="1" si="700"/>
        <v>0</v>
      </c>
      <c r="AR3106">
        <f t="shared" ca="1" si="701"/>
        <v>0</v>
      </c>
      <c r="AS3106">
        <f t="shared" ca="1" si="702"/>
        <v>0</v>
      </c>
      <c r="AT3106">
        <f t="shared" ca="1" si="703"/>
        <v>0</v>
      </c>
      <c r="AU3106">
        <f t="shared" ca="1" si="704"/>
        <v>0</v>
      </c>
      <c r="AV3106">
        <f t="shared" ca="1" si="705"/>
        <v>0</v>
      </c>
      <c r="AW3106">
        <f t="shared" ca="1" si="706"/>
        <v>0</v>
      </c>
    </row>
    <row r="3107" spans="30:49">
      <c r="AD3107" t="str">
        <f t="shared" ca="1" si="695"/>
        <v>0</v>
      </c>
      <c r="AE3107">
        <f t="shared" ca="1" si="696"/>
        <v>0</v>
      </c>
      <c r="AF3107">
        <f t="shared" ca="1" si="697"/>
        <v>0</v>
      </c>
      <c r="AN3107">
        <f t="shared" ca="1" si="694"/>
        <v>0</v>
      </c>
      <c r="AO3107">
        <f t="shared" ca="1" si="698"/>
        <v>0</v>
      </c>
      <c r="AP3107">
        <f t="shared" ca="1" si="699"/>
        <v>0</v>
      </c>
      <c r="AQ3107">
        <f t="shared" ca="1" si="700"/>
        <v>1</v>
      </c>
      <c r="AR3107">
        <f t="shared" ca="1" si="701"/>
        <v>0</v>
      </c>
      <c r="AS3107">
        <f t="shared" ca="1" si="702"/>
        <v>0</v>
      </c>
      <c r="AT3107">
        <f t="shared" ca="1" si="703"/>
        <v>0</v>
      </c>
      <c r="AU3107">
        <f t="shared" ca="1" si="704"/>
        <v>0</v>
      </c>
      <c r="AV3107">
        <f t="shared" ca="1" si="705"/>
        <v>0</v>
      </c>
      <c r="AW3107">
        <f t="shared" ca="1" si="706"/>
        <v>0</v>
      </c>
    </row>
    <row r="3108" spans="30:49">
      <c r="AD3108" t="str">
        <f t="shared" ca="1" si="695"/>
        <v>3</v>
      </c>
      <c r="AE3108">
        <f t="shared" ca="1" si="696"/>
        <v>0</v>
      </c>
      <c r="AF3108">
        <f t="shared" ca="1" si="697"/>
        <v>0</v>
      </c>
      <c r="AN3108">
        <f t="shared" ca="1" si="694"/>
        <v>0</v>
      </c>
      <c r="AO3108">
        <f t="shared" ca="1" si="698"/>
        <v>0</v>
      </c>
      <c r="AP3108">
        <f t="shared" ca="1" si="699"/>
        <v>0</v>
      </c>
      <c r="AQ3108">
        <f t="shared" ca="1" si="700"/>
        <v>0</v>
      </c>
      <c r="AR3108">
        <f t="shared" ca="1" si="701"/>
        <v>0</v>
      </c>
      <c r="AS3108">
        <f t="shared" ca="1" si="702"/>
        <v>0</v>
      </c>
      <c r="AT3108">
        <f t="shared" ca="1" si="703"/>
        <v>0</v>
      </c>
      <c r="AU3108">
        <f t="shared" ca="1" si="704"/>
        <v>0</v>
      </c>
      <c r="AV3108">
        <f t="shared" ca="1" si="705"/>
        <v>0</v>
      </c>
      <c r="AW3108">
        <f t="shared" ca="1" si="706"/>
        <v>0</v>
      </c>
    </row>
    <row r="3109" spans="30:49">
      <c r="AD3109" t="str">
        <f t="shared" ca="1" si="695"/>
        <v>8</v>
      </c>
      <c r="AE3109">
        <f t="shared" ca="1" si="696"/>
        <v>0</v>
      </c>
      <c r="AF3109">
        <f t="shared" ca="1" si="697"/>
        <v>0</v>
      </c>
      <c r="AN3109">
        <f t="shared" ca="1" si="694"/>
        <v>0</v>
      </c>
      <c r="AO3109">
        <f t="shared" ca="1" si="698"/>
        <v>0</v>
      </c>
      <c r="AP3109">
        <f t="shared" ca="1" si="699"/>
        <v>0</v>
      </c>
      <c r="AQ3109">
        <f t="shared" ca="1" si="700"/>
        <v>0</v>
      </c>
      <c r="AR3109">
        <f t="shared" ca="1" si="701"/>
        <v>0</v>
      </c>
      <c r="AS3109">
        <f t="shared" ca="1" si="702"/>
        <v>0</v>
      </c>
      <c r="AT3109">
        <f t="shared" ca="1" si="703"/>
        <v>0</v>
      </c>
      <c r="AU3109">
        <f t="shared" ca="1" si="704"/>
        <v>0</v>
      </c>
      <c r="AV3109">
        <f t="shared" ca="1" si="705"/>
        <v>0</v>
      </c>
      <c r="AW3109">
        <f t="shared" ca="1" si="706"/>
        <v>0</v>
      </c>
    </row>
    <row r="3110" spans="30:49">
      <c r="AD3110" t="str">
        <f t="shared" ca="1" si="695"/>
        <v>4</v>
      </c>
      <c r="AE3110">
        <f t="shared" ca="1" si="696"/>
        <v>0</v>
      </c>
      <c r="AF3110">
        <f t="shared" ca="1" si="697"/>
        <v>0</v>
      </c>
      <c r="AN3110">
        <f t="shared" ca="1" si="694"/>
        <v>0</v>
      </c>
      <c r="AO3110">
        <f t="shared" ca="1" si="698"/>
        <v>0</v>
      </c>
      <c r="AP3110">
        <f t="shared" ca="1" si="699"/>
        <v>0</v>
      </c>
      <c r="AQ3110">
        <f t="shared" ca="1" si="700"/>
        <v>0</v>
      </c>
      <c r="AR3110">
        <f t="shared" ca="1" si="701"/>
        <v>0</v>
      </c>
      <c r="AS3110">
        <f t="shared" ca="1" si="702"/>
        <v>0</v>
      </c>
      <c r="AT3110">
        <f t="shared" ca="1" si="703"/>
        <v>0</v>
      </c>
      <c r="AU3110">
        <f t="shared" ca="1" si="704"/>
        <v>0</v>
      </c>
      <c r="AV3110">
        <f t="shared" ca="1" si="705"/>
        <v>0</v>
      </c>
      <c r="AW3110">
        <f t="shared" ca="1" si="706"/>
        <v>0</v>
      </c>
    </row>
    <row r="3111" spans="30:49">
      <c r="AD3111" t="str">
        <f t="shared" ca="1" si="695"/>
        <v>4</v>
      </c>
      <c r="AE3111">
        <f t="shared" ca="1" si="696"/>
        <v>1</v>
      </c>
      <c r="AF3111">
        <f t="shared" ca="1" si="697"/>
        <v>2</v>
      </c>
      <c r="AN3111">
        <f t="shared" ca="1" si="694"/>
        <v>0</v>
      </c>
      <c r="AO3111">
        <f t="shared" ca="1" si="698"/>
        <v>0</v>
      </c>
      <c r="AP3111">
        <f t="shared" ca="1" si="699"/>
        <v>0</v>
      </c>
      <c r="AQ3111">
        <f t="shared" ca="1" si="700"/>
        <v>0</v>
      </c>
      <c r="AR3111">
        <f t="shared" ca="1" si="701"/>
        <v>0</v>
      </c>
      <c r="AS3111">
        <f t="shared" ca="1" si="702"/>
        <v>0</v>
      </c>
      <c r="AT3111">
        <f t="shared" ca="1" si="703"/>
        <v>0</v>
      </c>
      <c r="AU3111">
        <f t="shared" ca="1" si="704"/>
        <v>0</v>
      </c>
      <c r="AV3111">
        <f t="shared" ca="1" si="705"/>
        <v>0</v>
      </c>
      <c r="AW3111">
        <f t="shared" ca="1" si="706"/>
        <v>0</v>
      </c>
    </row>
    <row r="3112" spans="30:49">
      <c r="AD3112" t="str">
        <f t="shared" ca="1" si="695"/>
        <v>7</v>
      </c>
      <c r="AE3112">
        <f t="shared" ca="1" si="696"/>
        <v>0</v>
      </c>
      <c r="AF3112">
        <f t="shared" ca="1" si="697"/>
        <v>0</v>
      </c>
      <c r="AN3112">
        <f t="shared" ca="1" si="694"/>
        <v>0</v>
      </c>
      <c r="AO3112">
        <f t="shared" ca="1" si="698"/>
        <v>0</v>
      </c>
      <c r="AP3112">
        <f t="shared" ca="1" si="699"/>
        <v>0</v>
      </c>
      <c r="AQ3112">
        <f t="shared" ca="1" si="700"/>
        <v>0</v>
      </c>
      <c r="AR3112">
        <f t="shared" ca="1" si="701"/>
        <v>0</v>
      </c>
      <c r="AS3112">
        <f t="shared" ca="1" si="702"/>
        <v>0</v>
      </c>
      <c r="AT3112">
        <f t="shared" ca="1" si="703"/>
        <v>0</v>
      </c>
      <c r="AU3112">
        <f t="shared" ca="1" si="704"/>
        <v>0</v>
      </c>
      <c r="AV3112">
        <f t="shared" ca="1" si="705"/>
        <v>0</v>
      </c>
      <c r="AW3112">
        <f t="shared" ca="1" si="706"/>
        <v>0</v>
      </c>
    </row>
    <row r="3113" spans="30:49">
      <c r="AD3113" t="str">
        <f t="shared" ca="1" si="695"/>
        <v>7</v>
      </c>
      <c r="AE3113">
        <f t="shared" ca="1" si="696"/>
        <v>1</v>
      </c>
      <c r="AF3113">
        <f t="shared" ca="1" si="697"/>
        <v>2</v>
      </c>
      <c r="AN3113">
        <f t="shared" ca="1" si="694"/>
        <v>0</v>
      </c>
      <c r="AO3113">
        <f t="shared" ca="1" si="698"/>
        <v>0</v>
      </c>
      <c r="AP3113">
        <f t="shared" ca="1" si="699"/>
        <v>0</v>
      </c>
      <c r="AQ3113">
        <f t="shared" ca="1" si="700"/>
        <v>0</v>
      </c>
      <c r="AR3113">
        <f t="shared" ca="1" si="701"/>
        <v>0</v>
      </c>
      <c r="AS3113">
        <f t="shared" ca="1" si="702"/>
        <v>0</v>
      </c>
      <c r="AT3113">
        <f t="shared" ca="1" si="703"/>
        <v>0</v>
      </c>
      <c r="AU3113">
        <f t="shared" ca="1" si="704"/>
        <v>0</v>
      </c>
      <c r="AV3113">
        <f t="shared" ca="1" si="705"/>
        <v>0</v>
      </c>
      <c r="AW3113">
        <f t="shared" ca="1" si="706"/>
        <v>0</v>
      </c>
    </row>
    <row r="3114" spans="30:49">
      <c r="AD3114" t="str">
        <f t="shared" ca="1" si="695"/>
        <v>3</v>
      </c>
      <c r="AE3114">
        <f t="shared" ca="1" si="696"/>
        <v>0</v>
      </c>
      <c r="AF3114">
        <f t="shared" ca="1" si="697"/>
        <v>0</v>
      </c>
      <c r="AN3114">
        <f t="shared" ca="1" si="694"/>
        <v>0</v>
      </c>
      <c r="AO3114">
        <f t="shared" ca="1" si="698"/>
        <v>0</v>
      </c>
      <c r="AP3114">
        <f t="shared" ca="1" si="699"/>
        <v>0</v>
      </c>
      <c r="AQ3114">
        <f t="shared" ca="1" si="700"/>
        <v>0</v>
      </c>
      <c r="AR3114">
        <f t="shared" ca="1" si="701"/>
        <v>0</v>
      </c>
      <c r="AS3114">
        <f t="shared" ca="1" si="702"/>
        <v>0</v>
      </c>
      <c r="AT3114">
        <f t="shared" ca="1" si="703"/>
        <v>0</v>
      </c>
      <c r="AU3114">
        <f t="shared" ca="1" si="704"/>
        <v>0</v>
      </c>
      <c r="AV3114">
        <f t="shared" ca="1" si="705"/>
        <v>0</v>
      </c>
      <c r="AW3114">
        <f t="shared" ca="1" si="706"/>
        <v>0</v>
      </c>
    </row>
    <row r="3115" spans="30:49">
      <c r="AD3115" t="str">
        <f t="shared" ca="1" si="695"/>
        <v>4</v>
      </c>
      <c r="AE3115">
        <f t="shared" ca="1" si="696"/>
        <v>0</v>
      </c>
      <c r="AF3115">
        <f t="shared" ca="1" si="697"/>
        <v>0</v>
      </c>
      <c r="AN3115">
        <f t="shared" ca="1" si="694"/>
        <v>0</v>
      </c>
      <c r="AO3115">
        <f t="shared" ca="1" si="698"/>
        <v>0</v>
      </c>
      <c r="AP3115">
        <f t="shared" ca="1" si="699"/>
        <v>0</v>
      </c>
      <c r="AQ3115">
        <f t="shared" ca="1" si="700"/>
        <v>0</v>
      </c>
      <c r="AR3115">
        <f t="shared" ca="1" si="701"/>
        <v>0</v>
      </c>
      <c r="AS3115">
        <f t="shared" ca="1" si="702"/>
        <v>0</v>
      </c>
      <c r="AT3115">
        <f t="shared" ca="1" si="703"/>
        <v>0</v>
      </c>
      <c r="AU3115">
        <f t="shared" ca="1" si="704"/>
        <v>0</v>
      </c>
      <c r="AV3115">
        <f t="shared" ca="1" si="705"/>
        <v>0</v>
      </c>
      <c r="AW3115">
        <f t="shared" ca="1" si="706"/>
        <v>0</v>
      </c>
    </row>
    <row r="3116" spans="30:49">
      <c r="AD3116" t="str">
        <f t="shared" ca="1" si="695"/>
        <v>5</v>
      </c>
      <c r="AE3116">
        <f t="shared" ca="1" si="696"/>
        <v>0</v>
      </c>
      <c r="AF3116">
        <f t="shared" ca="1" si="697"/>
        <v>0</v>
      </c>
      <c r="AN3116">
        <f t="shared" ca="1" si="694"/>
        <v>0</v>
      </c>
      <c r="AO3116">
        <f t="shared" ca="1" si="698"/>
        <v>0</v>
      </c>
      <c r="AP3116">
        <f t="shared" ca="1" si="699"/>
        <v>0</v>
      </c>
      <c r="AQ3116">
        <f t="shared" ca="1" si="700"/>
        <v>0</v>
      </c>
      <c r="AR3116">
        <f t="shared" ca="1" si="701"/>
        <v>0</v>
      </c>
      <c r="AS3116">
        <f t="shared" ca="1" si="702"/>
        <v>0</v>
      </c>
      <c r="AT3116">
        <f t="shared" ca="1" si="703"/>
        <v>0</v>
      </c>
      <c r="AU3116">
        <f t="shared" ca="1" si="704"/>
        <v>0</v>
      </c>
      <c r="AV3116">
        <f t="shared" ca="1" si="705"/>
        <v>0</v>
      </c>
      <c r="AW3116">
        <f t="shared" ca="1" si="706"/>
        <v>0</v>
      </c>
    </row>
    <row r="3117" spans="30:49">
      <c r="AD3117" t="str">
        <f t="shared" ca="1" si="695"/>
        <v>4</v>
      </c>
      <c r="AE3117">
        <f t="shared" ca="1" si="696"/>
        <v>0</v>
      </c>
      <c r="AF3117">
        <f t="shared" ca="1" si="697"/>
        <v>0</v>
      </c>
      <c r="AN3117">
        <f t="shared" ca="1" si="694"/>
        <v>0</v>
      </c>
      <c r="AO3117">
        <f t="shared" ca="1" si="698"/>
        <v>0</v>
      </c>
      <c r="AP3117">
        <f t="shared" ca="1" si="699"/>
        <v>0</v>
      </c>
      <c r="AQ3117">
        <f t="shared" ca="1" si="700"/>
        <v>0</v>
      </c>
      <c r="AR3117">
        <f t="shared" ca="1" si="701"/>
        <v>0</v>
      </c>
      <c r="AS3117">
        <f t="shared" ca="1" si="702"/>
        <v>0</v>
      </c>
      <c r="AT3117">
        <f t="shared" ca="1" si="703"/>
        <v>0</v>
      </c>
      <c r="AU3117">
        <f t="shared" ca="1" si="704"/>
        <v>0</v>
      </c>
      <c r="AV3117">
        <f t="shared" ca="1" si="705"/>
        <v>0</v>
      </c>
      <c r="AW3117">
        <f t="shared" ca="1" si="706"/>
        <v>0</v>
      </c>
    </row>
    <row r="3118" spans="30:49">
      <c r="AD3118" t="str">
        <f t="shared" ca="1" si="695"/>
        <v>9</v>
      </c>
      <c r="AE3118">
        <f t="shared" ca="1" si="696"/>
        <v>0</v>
      </c>
      <c r="AF3118">
        <f t="shared" ca="1" si="697"/>
        <v>0</v>
      </c>
      <c r="AN3118">
        <f t="shared" ca="1" si="694"/>
        <v>0</v>
      </c>
      <c r="AO3118">
        <f t="shared" ca="1" si="698"/>
        <v>0</v>
      </c>
      <c r="AP3118">
        <f t="shared" ca="1" si="699"/>
        <v>0</v>
      </c>
      <c r="AQ3118">
        <f t="shared" ca="1" si="700"/>
        <v>0</v>
      </c>
      <c r="AR3118">
        <f t="shared" ca="1" si="701"/>
        <v>0</v>
      </c>
      <c r="AS3118">
        <f t="shared" ca="1" si="702"/>
        <v>0</v>
      </c>
      <c r="AT3118">
        <f t="shared" ca="1" si="703"/>
        <v>0</v>
      </c>
      <c r="AU3118">
        <f t="shared" ca="1" si="704"/>
        <v>0</v>
      </c>
      <c r="AV3118">
        <f t="shared" ca="1" si="705"/>
        <v>0</v>
      </c>
      <c r="AW3118">
        <f t="shared" ca="1" si="706"/>
        <v>0</v>
      </c>
    </row>
    <row r="3119" spans="30:49">
      <c r="AD3119" t="str">
        <f t="shared" ca="1" si="695"/>
        <v>2</v>
      </c>
      <c r="AE3119">
        <f t="shared" ca="1" si="696"/>
        <v>0</v>
      </c>
      <c r="AF3119">
        <f t="shared" ca="1" si="697"/>
        <v>0</v>
      </c>
      <c r="AN3119">
        <f t="shared" ca="1" si="694"/>
        <v>0</v>
      </c>
      <c r="AO3119">
        <f t="shared" ca="1" si="698"/>
        <v>0</v>
      </c>
      <c r="AP3119">
        <f t="shared" ca="1" si="699"/>
        <v>0</v>
      </c>
      <c r="AQ3119">
        <f t="shared" ca="1" si="700"/>
        <v>0</v>
      </c>
      <c r="AR3119">
        <f t="shared" ca="1" si="701"/>
        <v>0</v>
      </c>
      <c r="AS3119">
        <f t="shared" ca="1" si="702"/>
        <v>0</v>
      </c>
      <c r="AT3119">
        <f t="shared" ca="1" si="703"/>
        <v>0</v>
      </c>
      <c r="AU3119">
        <f t="shared" ca="1" si="704"/>
        <v>0</v>
      </c>
      <c r="AV3119">
        <f t="shared" ca="1" si="705"/>
        <v>0</v>
      </c>
      <c r="AW3119">
        <f t="shared" ca="1" si="706"/>
        <v>0</v>
      </c>
    </row>
    <row r="3120" spans="30:49">
      <c r="AD3120" t="str">
        <f t="shared" ca="1" si="695"/>
        <v>0</v>
      </c>
      <c r="AE3120">
        <f t="shared" ca="1" si="696"/>
        <v>0</v>
      </c>
      <c r="AF3120">
        <f t="shared" ca="1" si="697"/>
        <v>0</v>
      </c>
      <c r="AN3120">
        <f t="shared" ca="1" si="694"/>
        <v>0</v>
      </c>
      <c r="AO3120">
        <f t="shared" ca="1" si="698"/>
        <v>0</v>
      </c>
      <c r="AP3120">
        <f t="shared" ca="1" si="699"/>
        <v>0</v>
      </c>
      <c r="AQ3120">
        <f t="shared" ca="1" si="700"/>
        <v>1</v>
      </c>
      <c r="AR3120">
        <f t="shared" ca="1" si="701"/>
        <v>0</v>
      </c>
      <c r="AS3120">
        <f t="shared" ca="1" si="702"/>
        <v>0</v>
      </c>
      <c r="AT3120">
        <f t="shared" ca="1" si="703"/>
        <v>0</v>
      </c>
      <c r="AU3120">
        <f t="shared" ca="1" si="704"/>
        <v>0</v>
      </c>
      <c r="AV3120">
        <f t="shared" ca="1" si="705"/>
        <v>0</v>
      </c>
      <c r="AW3120">
        <f t="shared" ca="1" si="706"/>
        <v>0</v>
      </c>
    </row>
    <row r="3121" spans="30:49">
      <c r="AD3121" t="str">
        <f t="shared" ca="1" si="695"/>
        <v>2</v>
      </c>
      <c r="AE3121">
        <f t="shared" ca="1" si="696"/>
        <v>0</v>
      </c>
      <c r="AF3121">
        <f t="shared" ca="1" si="697"/>
        <v>0</v>
      </c>
      <c r="AN3121">
        <f t="shared" ca="1" si="694"/>
        <v>0</v>
      </c>
      <c r="AO3121">
        <f t="shared" ca="1" si="698"/>
        <v>0</v>
      </c>
      <c r="AP3121">
        <f t="shared" ca="1" si="699"/>
        <v>0</v>
      </c>
      <c r="AQ3121">
        <f t="shared" ca="1" si="700"/>
        <v>0</v>
      </c>
      <c r="AR3121">
        <f t="shared" ca="1" si="701"/>
        <v>0</v>
      </c>
      <c r="AS3121">
        <f t="shared" ca="1" si="702"/>
        <v>0</v>
      </c>
      <c r="AT3121">
        <f t="shared" ca="1" si="703"/>
        <v>0</v>
      </c>
      <c r="AU3121">
        <f t="shared" ca="1" si="704"/>
        <v>0</v>
      </c>
      <c r="AV3121">
        <f t="shared" ca="1" si="705"/>
        <v>0</v>
      </c>
      <c r="AW3121">
        <f t="shared" ca="1" si="706"/>
        <v>0</v>
      </c>
    </row>
    <row r="3122" spans="30:49">
      <c r="AD3122" t="str">
        <f t="shared" ca="1" si="695"/>
        <v>6</v>
      </c>
      <c r="AE3122">
        <f t="shared" ca="1" si="696"/>
        <v>0</v>
      </c>
      <c r="AF3122">
        <f t="shared" ca="1" si="697"/>
        <v>0</v>
      </c>
      <c r="AN3122">
        <f t="shared" ca="1" si="694"/>
        <v>0</v>
      </c>
      <c r="AO3122">
        <f t="shared" ca="1" si="698"/>
        <v>0</v>
      </c>
      <c r="AP3122">
        <f t="shared" ca="1" si="699"/>
        <v>0</v>
      </c>
      <c r="AQ3122">
        <f t="shared" ca="1" si="700"/>
        <v>0</v>
      </c>
      <c r="AR3122">
        <f t="shared" ca="1" si="701"/>
        <v>0</v>
      </c>
      <c r="AS3122">
        <f t="shared" ca="1" si="702"/>
        <v>0</v>
      </c>
      <c r="AT3122">
        <f t="shared" ca="1" si="703"/>
        <v>0</v>
      </c>
      <c r="AU3122">
        <f t="shared" ca="1" si="704"/>
        <v>0</v>
      </c>
      <c r="AV3122">
        <f t="shared" ca="1" si="705"/>
        <v>0</v>
      </c>
      <c r="AW3122">
        <f t="shared" ca="1" si="706"/>
        <v>0</v>
      </c>
    </row>
    <row r="3123" spans="30:49">
      <c r="AD3123" t="str">
        <f t="shared" ca="1" si="695"/>
        <v>0</v>
      </c>
      <c r="AE3123">
        <f t="shared" ca="1" si="696"/>
        <v>0</v>
      </c>
      <c r="AF3123">
        <f t="shared" ca="1" si="697"/>
        <v>0</v>
      </c>
      <c r="AN3123">
        <f t="shared" ca="1" si="694"/>
        <v>0</v>
      </c>
      <c r="AO3123">
        <f t="shared" ca="1" si="698"/>
        <v>0</v>
      </c>
      <c r="AP3123">
        <f t="shared" ca="1" si="699"/>
        <v>0</v>
      </c>
      <c r="AQ3123">
        <f t="shared" ca="1" si="700"/>
        <v>1</v>
      </c>
      <c r="AR3123">
        <f t="shared" ca="1" si="701"/>
        <v>0</v>
      </c>
      <c r="AS3123">
        <f t="shared" ca="1" si="702"/>
        <v>0</v>
      </c>
      <c r="AT3123">
        <f t="shared" ca="1" si="703"/>
        <v>0</v>
      </c>
      <c r="AU3123">
        <f t="shared" ca="1" si="704"/>
        <v>0</v>
      </c>
      <c r="AV3123">
        <f t="shared" ca="1" si="705"/>
        <v>0</v>
      </c>
      <c r="AW3123">
        <f t="shared" ca="1" si="706"/>
        <v>0</v>
      </c>
    </row>
    <row r="3124" spans="30:49">
      <c r="AD3124" t="str">
        <f t="shared" ca="1" si="695"/>
        <v>5</v>
      </c>
      <c r="AE3124">
        <f t="shared" ca="1" si="696"/>
        <v>0</v>
      </c>
      <c r="AF3124">
        <f t="shared" ca="1" si="697"/>
        <v>0</v>
      </c>
      <c r="AN3124">
        <f t="shared" ca="1" si="694"/>
        <v>0</v>
      </c>
      <c r="AO3124">
        <f t="shared" ca="1" si="698"/>
        <v>0</v>
      </c>
      <c r="AP3124">
        <f t="shared" ca="1" si="699"/>
        <v>0</v>
      </c>
      <c r="AQ3124">
        <f t="shared" ca="1" si="700"/>
        <v>0</v>
      </c>
      <c r="AR3124">
        <f t="shared" ca="1" si="701"/>
        <v>0</v>
      </c>
      <c r="AS3124">
        <f t="shared" ca="1" si="702"/>
        <v>0</v>
      </c>
      <c r="AT3124">
        <f t="shared" ca="1" si="703"/>
        <v>0</v>
      </c>
      <c r="AU3124">
        <f t="shared" ca="1" si="704"/>
        <v>0</v>
      </c>
      <c r="AV3124">
        <f t="shared" ca="1" si="705"/>
        <v>0</v>
      </c>
      <c r="AW3124">
        <f t="shared" ca="1" si="706"/>
        <v>0</v>
      </c>
    </row>
    <row r="3125" spans="30:49">
      <c r="AD3125" t="str">
        <f t="shared" ca="1" si="695"/>
        <v>4</v>
      </c>
      <c r="AE3125">
        <f t="shared" ca="1" si="696"/>
        <v>0</v>
      </c>
      <c r="AF3125">
        <f t="shared" ca="1" si="697"/>
        <v>0</v>
      </c>
      <c r="AN3125">
        <f t="shared" ca="1" si="694"/>
        <v>0</v>
      </c>
      <c r="AO3125">
        <f t="shared" ca="1" si="698"/>
        <v>0</v>
      </c>
      <c r="AP3125">
        <f t="shared" ca="1" si="699"/>
        <v>0</v>
      </c>
      <c r="AQ3125">
        <f t="shared" ca="1" si="700"/>
        <v>0</v>
      </c>
      <c r="AR3125">
        <f t="shared" ca="1" si="701"/>
        <v>0</v>
      </c>
      <c r="AS3125">
        <f t="shared" ca="1" si="702"/>
        <v>0</v>
      </c>
      <c r="AT3125">
        <f t="shared" ca="1" si="703"/>
        <v>0</v>
      </c>
      <c r="AU3125">
        <f t="shared" ca="1" si="704"/>
        <v>0</v>
      </c>
      <c r="AV3125">
        <f t="shared" ca="1" si="705"/>
        <v>0</v>
      </c>
      <c r="AW3125">
        <f t="shared" ca="1" si="706"/>
        <v>0</v>
      </c>
    </row>
    <row r="3126" spans="30:49">
      <c r="AD3126" t="str">
        <f t="shared" ca="1" si="695"/>
        <v>1</v>
      </c>
      <c r="AE3126">
        <f t="shared" ca="1" si="696"/>
        <v>0</v>
      </c>
      <c r="AF3126">
        <f t="shared" ca="1" si="697"/>
        <v>0</v>
      </c>
      <c r="AN3126">
        <f t="shared" ca="1" si="694"/>
        <v>0</v>
      </c>
      <c r="AO3126">
        <f t="shared" ca="1" si="698"/>
        <v>0</v>
      </c>
      <c r="AP3126">
        <f t="shared" ca="1" si="699"/>
        <v>0</v>
      </c>
      <c r="AQ3126">
        <f t="shared" ca="1" si="700"/>
        <v>0</v>
      </c>
      <c r="AR3126">
        <f t="shared" ca="1" si="701"/>
        <v>0</v>
      </c>
      <c r="AS3126">
        <f t="shared" ca="1" si="702"/>
        <v>0</v>
      </c>
      <c r="AT3126">
        <f t="shared" ca="1" si="703"/>
        <v>0</v>
      </c>
      <c r="AU3126">
        <f t="shared" ca="1" si="704"/>
        <v>0</v>
      </c>
      <c r="AV3126">
        <f t="shared" ca="1" si="705"/>
        <v>0</v>
      </c>
      <c r="AW3126">
        <f t="shared" ca="1" si="706"/>
        <v>0</v>
      </c>
    </row>
    <row r="3127" spans="30:49">
      <c r="AD3127" t="str">
        <f t="shared" ca="1" si="695"/>
        <v>4</v>
      </c>
      <c r="AE3127">
        <f t="shared" ca="1" si="696"/>
        <v>0</v>
      </c>
      <c r="AF3127">
        <f t="shared" ca="1" si="697"/>
        <v>0</v>
      </c>
      <c r="AN3127">
        <f t="shared" ca="1" si="694"/>
        <v>0</v>
      </c>
      <c r="AO3127">
        <f t="shared" ca="1" si="698"/>
        <v>0</v>
      </c>
      <c r="AP3127">
        <f t="shared" ca="1" si="699"/>
        <v>0</v>
      </c>
      <c r="AQ3127">
        <f t="shared" ca="1" si="700"/>
        <v>0</v>
      </c>
      <c r="AR3127">
        <f t="shared" ca="1" si="701"/>
        <v>0</v>
      </c>
      <c r="AS3127">
        <f t="shared" ca="1" si="702"/>
        <v>0</v>
      </c>
      <c r="AT3127">
        <f t="shared" ca="1" si="703"/>
        <v>0</v>
      </c>
      <c r="AU3127">
        <f t="shared" ca="1" si="704"/>
        <v>0</v>
      </c>
      <c r="AV3127">
        <f t="shared" ca="1" si="705"/>
        <v>0</v>
      </c>
      <c r="AW3127">
        <f t="shared" ca="1" si="706"/>
        <v>0</v>
      </c>
    </row>
    <row r="3128" spans="30:49">
      <c r="AD3128" t="str">
        <f t="shared" ca="1" si="695"/>
        <v>6</v>
      </c>
      <c r="AE3128">
        <f t="shared" ca="1" si="696"/>
        <v>0</v>
      </c>
      <c r="AF3128">
        <f t="shared" ca="1" si="697"/>
        <v>0</v>
      </c>
      <c r="AN3128">
        <f t="shared" ca="1" si="694"/>
        <v>0</v>
      </c>
      <c r="AO3128">
        <f t="shared" ca="1" si="698"/>
        <v>0</v>
      </c>
      <c r="AP3128">
        <f t="shared" ca="1" si="699"/>
        <v>0</v>
      </c>
      <c r="AQ3128">
        <f t="shared" ca="1" si="700"/>
        <v>0</v>
      </c>
      <c r="AR3128">
        <f t="shared" ca="1" si="701"/>
        <v>0</v>
      </c>
      <c r="AS3128">
        <f t="shared" ca="1" si="702"/>
        <v>0</v>
      </c>
      <c r="AT3128">
        <f t="shared" ca="1" si="703"/>
        <v>0</v>
      </c>
      <c r="AU3128">
        <f t="shared" ca="1" si="704"/>
        <v>0</v>
      </c>
      <c r="AV3128">
        <f t="shared" ca="1" si="705"/>
        <v>0</v>
      </c>
      <c r="AW3128">
        <f t="shared" ca="1" si="706"/>
        <v>0</v>
      </c>
    </row>
    <row r="3129" spans="30:49">
      <c r="AD3129" t="str">
        <f t="shared" ca="1" si="695"/>
        <v>6</v>
      </c>
      <c r="AE3129">
        <f t="shared" ca="1" si="696"/>
        <v>1</v>
      </c>
      <c r="AF3129">
        <f t="shared" ca="1" si="697"/>
        <v>2</v>
      </c>
      <c r="AN3129">
        <f t="shared" ca="1" si="694"/>
        <v>0</v>
      </c>
      <c r="AO3129">
        <f t="shared" ca="1" si="698"/>
        <v>0</v>
      </c>
      <c r="AP3129">
        <f t="shared" ca="1" si="699"/>
        <v>0</v>
      </c>
      <c r="AQ3129">
        <f t="shared" ca="1" si="700"/>
        <v>0</v>
      </c>
      <c r="AR3129">
        <f t="shared" ca="1" si="701"/>
        <v>0</v>
      </c>
      <c r="AS3129">
        <f t="shared" ca="1" si="702"/>
        <v>0</v>
      </c>
      <c r="AT3129">
        <f t="shared" ca="1" si="703"/>
        <v>0</v>
      </c>
      <c r="AU3129">
        <f t="shared" ca="1" si="704"/>
        <v>0</v>
      </c>
      <c r="AV3129">
        <f t="shared" ca="1" si="705"/>
        <v>0</v>
      </c>
      <c r="AW3129">
        <f t="shared" ca="1" si="706"/>
        <v>0</v>
      </c>
    </row>
    <row r="3130" spans="30:49">
      <c r="AD3130" t="str">
        <f t="shared" ca="1" si="695"/>
        <v>5</v>
      </c>
      <c r="AE3130">
        <f t="shared" ca="1" si="696"/>
        <v>0</v>
      </c>
      <c r="AF3130">
        <f t="shared" ca="1" si="697"/>
        <v>0</v>
      </c>
      <c r="AN3130">
        <f t="shared" ca="1" si="694"/>
        <v>0</v>
      </c>
      <c r="AO3130">
        <f t="shared" ca="1" si="698"/>
        <v>0</v>
      </c>
      <c r="AP3130">
        <f t="shared" ca="1" si="699"/>
        <v>0</v>
      </c>
      <c r="AQ3130">
        <f t="shared" ca="1" si="700"/>
        <v>0</v>
      </c>
      <c r="AR3130">
        <f t="shared" ca="1" si="701"/>
        <v>0</v>
      </c>
      <c r="AS3130">
        <f t="shared" ca="1" si="702"/>
        <v>0</v>
      </c>
      <c r="AT3130">
        <f t="shared" ca="1" si="703"/>
        <v>0</v>
      </c>
      <c r="AU3130">
        <f t="shared" ca="1" si="704"/>
        <v>0</v>
      </c>
      <c r="AV3130">
        <f t="shared" ca="1" si="705"/>
        <v>0</v>
      </c>
      <c r="AW3130">
        <f t="shared" ca="1" si="706"/>
        <v>0</v>
      </c>
    </row>
    <row r="3131" spans="30:49">
      <c r="AD3131" t="str">
        <f t="shared" ca="1" si="695"/>
        <v>9</v>
      </c>
      <c r="AE3131">
        <f t="shared" ca="1" si="696"/>
        <v>0</v>
      </c>
      <c r="AF3131">
        <f t="shared" ca="1" si="697"/>
        <v>0</v>
      </c>
      <c r="AN3131">
        <f t="shared" ca="1" si="694"/>
        <v>0</v>
      </c>
      <c r="AO3131">
        <f t="shared" ca="1" si="698"/>
        <v>0</v>
      </c>
      <c r="AP3131">
        <f t="shared" ca="1" si="699"/>
        <v>0</v>
      </c>
      <c r="AQ3131">
        <f t="shared" ca="1" si="700"/>
        <v>0</v>
      </c>
      <c r="AR3131">
        <f t="shared" ca="1" si="701"/>
        <v>0</v>
      </c>
      <c r="AS3131">
        <f t="shared" ca="1" si="702"/>
        <v>0</v>
      </c>
      <c r="AT3131">
        <f t="shared" ca="1" si="703"/>
        <v>0</v>
      </c>
      <c r="AU3131">
        <f t="shared" ca="1" si="704"/>
        <v>0</v>
      </c>
      <c r="AV3131">
        <f t="shared" ca="1" si="705"/>
        <v>0</v>
      </c>
      <c r="AW3131">
        <f t="shared" ca="1" si="706"/>
        <v>0</v>
      </c>
    </row>
    <row r="3132" spans="30:49">
      <c r="AD3132" t="str">
        <f t="shared" ca="1" si="695"/>
        <v>2</v>
      </c>
      <c r="AE3132">
        <f t="shared" ca="1" si="696"/>
        <v>0</v>
      </c>
      <c r="AF3132">
        <f t="shared" ca="1" si="697"/>
        <v>0</v>
      </c>
      <c r="AN3132">
        <f t="shared" ca="1" si="694"/>
        <v>0</v>
      </c>
      <c r="AO3132">
        <f t="shared" ca="1" si="698"/>
        <v>0</v>
      </c>
      <c r="AP3132">
        <f t="shared" ca="1" si="699"/>
        <v>0</v>
      </c>
      <c r="AQ3132">
        <f t="shared" ca="1" si="700"/>
        <v>0</v>
      </c>
      <c r="AR3132">
        <f t="shared" ca="1" si="701"/>
        <v>0</v>
      </c>
      <c r="AS3132">
        <f t="shared" ca="1" si="702"/>
        <v>0</v>
      </c>
      <c r="AT3132">
        <f t="shared" ca="1" si="703"/>
        <v>0</v>
      </c>
      <c r="AU3132">
        <f t="shared" ca="1" si="704"/>
        <v>0</v>
      </c>
      <c r="AV3132">
        <f t="shared" ca="1" si="705"/>
        <v>0</v>
      </c>
      <c r="AW3132">
        <f t="shared" ca="1" si="706"/>
        <v>0</v>
      </c>
    </row>
    <row r="3133" spans="30:49">
      <c r="AD3133" t="str">
        <f t="shared" ca="1" si="695"/>
        <v>5</v>
      </c>
      <c r="AE3133">
        <f t="shared" ca="1" si="696"/>
        <v>0</v>
      </c>
      <c r="AF3133">
        <f t="shared" ca="1" si="697"/>
        <v>0</v>
      </c>
      <c r="AN3133">
        <f t="shared" ca="1" si="694"/>
        <v>0</v>
      </c>
      <c r="AO3133">
        <f t="shared" ca="1" si="698"/>
        <v>0</v>
      </c>
      <c r="AP3133">
        <f t="shared" ca="1" si="699"/>
        <v>0</v>
      </c>
      <c r="AQ3133">
        <f t="shared" ca="1" si="700"/>
        <v>0</v>
      </c>
      <c r="AR3133">
        <f t="shared" ca="1" si="701"/>
        <v>0</v>
      </c>
      <c r="AS3133">
        <f t="shared" ca="1" si="702"/>
        <v>0</v>
      </c>
      <c r="AT3133">
        <f t="shared" ca="1" si="703"/>
        <v>0</v>
      </c>
      <c r="AU3133">
        <f t="shared" ca="1" si="704"/>
        <v>0</v>
      </c>
      <c r="AV3133">
        <f t="shared" ca="1" si="705"/>
        <v>0</v>
      </c>
      <c r="AW3133">
        <f t="shared" ca="1" si="706"/>
        <v>0</v>
      </c>
    </row>
    <row r="3134" spans="30:49">
      <c r="AD3134" t="str">
        <f t="shared" ca="1" si="695"/>
        <v>2</v>
      </c>
      <c r="AE3134">
        <f t="shared" ca="1" si="696"/>
        <v>0</v>
      </c>
      <c r="AF3134">
        <f t="shared" ca="1" si="697"/>
        <v>0</v>
      </c>
      <c r="AN3134">
        <f t="shared" ca="1" si="694"/>
        <v>0</v>
      </c>
      <c r="AO3134">
        <f t="shared" ca="1" si="698"/>
        <v>0</v>
      </c>
      <c r="AP3134">
        <f t="shared" ca="1" si="699"/>
        <v>0</v>
      </c>
      <c r="AQ3134">
        <f t="shared" ca="1" si="700"/>
        <v>0</v>
      </c>
      <c r="AR3134">
        <f t="shared" ca="1" si="701"/>
        <v>0</v>
      </c>
      <c r="AS3134">
        <f t="shared" ca="1" si="702"/>
        <v>0</v>
      </c>
      <c r="AT3134">
        <f t="shared" ca="1" si="703"/>
        <v>0</v>
      </c>
      <c r="AU3134">
        <f t="shared" ca="1" si="704"/>
        <v>0</v>
      </c>
      <c r="AV3134">
        <f t="shared" ca="1" si="705"/>
        <v>0</v>
      </c>
      <c r="AW3134">
        <f t="shared" ca="1" si="706"/>
        <v>0</v>
      </c>
    </row>
    <row r="3135" spans="30:49">
      <c r="AD3135" t="str">
        <f t="shared" ca="1" si="695"/>
        <v>0</v>
      </c>
      <c r="AE3135">
        <f t="shared" ca="1" si="696"/>
        <v>0</v>
      </c>
      <c r="AF3135">
        <f t="shared" ca="1" si="697"/>
        <v>0</v>
      </c>
      <c r="AN3135">
        <f t="shared" ca="1" si="694"/>
        <v>0</v>
      </c>
      <c r="AO3135">
        <f t="shared" ca="1" si="698"/>
        <v>0</v>
      </c>
      <c r="AP3135">
        <f t="shared" ca="1" si="699"/>
        <v>0</v>
      </c>
      <c r="AQ3135">
        <f t="shared" ca="1" si="700"/>
        <v>1</v>
      </c>
      <c r="AR3135">
        <f t="shared" ca="1" si="701"/>
        <v>0</v>
      </c>
      <c r="AS3135">
        <f t="shared" ca="1" si="702"/>
        <v>0</v>
      </c>
      <c r="AT3135">
        <f t="shared" ca="1" si="703"/>
        <v>0</v>
      </c>
      <c r="AU3135">
        <f t="shared" ca="1" si="704"/>
        <v>0</v>
      </c>
      <c r="AV3135">
        <f t="shared" ca="1" si="705"/>
        <v>0</v>
      </c>
      <c r="AW3135">
        <f t="shared" ca="1" si="706"/>
        <v>0</v>
      </c>
    </row>
    <row r="3136" spans="30:49">
      <c r="AD3136" t="str">
        <f t="shared" ca="1" si="695"/>
        <v>1</v>
      </c>
      <c r="AE3136">
        <f t="shared" ca="1" si="696"/>
        <v>0</v>
      </c>
      <c r="AF3136">
        <f t="shared" ca="1" si="697"/>
        <v>0</v>
      </c>
      <c r="AN3136">
        <f t="shared" ca="1" si="694"/>
        <v>0</v>
      </c>
      <c r="AO3136">
        <f t="shared" ca="1" si="698"/>
        <v>0</v>
      </c>
      <c r="AP3136">
        <f t="shared" ca="1" si="699"/>
        <v>0</v>
      </c>
      <c r="AQ3136">
        <f t="shared" ca="1" si="700"/>
        <v>0</v>
      </c>
      <c r="AR3136">
        <f t="shared" ca="1" si="701"/>
        <v>0</v>
      </c>
      <c r="AS3136">
        <f t="shared" ca="1" si="702"/>
        <v>0</v>
      </c>
      <c r="AT3136">
        <f t="shared" ca="1" si="703"/>
        <v>0</v>
      </c>
      <c r="AU3136">
        <f t="shared" ca="1" si="704"/>
        <v>0</v>
      </c>
      <c r="AV3136">
        <f t="shared" ca="1" si="705"/>
        <v>0</v>
      </c>
      <c r="AW3136">
        <f t="shared" ca="1" si="706"/>
        <v>0</v>
      </c>
    </row>
    <row r="3137" spans="30:49">
      <c r="AD3137" t="str">
        <f t="shared" ca="1" si="695"/>
        <v>4</v>
      </c>
      <c r="AE3137">
        <f t="shared" ca="1" si="696"/>
        <v>0</v>
      </c>
      <c r="AF3137">
        <f t="shared" ca="1" si="697"/>
        <v>0</v>
      </c>
      <c r="AN3137">
        <f t="shared" ref="AN3137:AN3200" ca="1" si="707">IF(AND(AD3137="0",ROW()&lt;=1000),1,0)</f>
        <v>0</v>
      </c>
      <c r="AO3137">
        <f t="shared" ca="1" si="698"/>
        <v>0</v>
      </c>
      <c r="AP3137">
        <f t="shared" ca="1" si="699"/>
        <v>0</v>
      </c>
      <c r="AQ3137">
        <f t="shared" ca="1" si="700"/>
        <v>0</v>
      </c>
      <c r="AR3137">
        <f t="shared" ca="1" si="701"/>
        <v>0</v>
      </c>
      <c r="AS3137">
        <f t="shared" ca="1" si="702"/>
        <v>0</v>
      </c>
      <c r="AT3137">
        <f t="shared" ca="1" si="703"/>
        <v>0</v>
      </c>
      <c r="AU3137">
        <f t="shared" ca="1" si="704"/>
        <v>0</v>
      </c>
      <c r="AV3137">
        <f t="shared" ca="1" si="705"/>
        <v>0</v>
      </c>
      <c r="AW3137">
        <f t="shared" ca="1" si="706"/>
        <v>0</v>
      </c>
    </row>
    <row r="3138" spans="30:49">
      <c r="AD3138" t="str">
        <f t="shared" ref="AD3138:AD3201" ca="1" si="708">IF(ROW()&lt;12,  MID(INDIRECT("Z"&amp;1),ROW(),1),   IF(MOD(ROW()-11,10)=0,MID(INDIRECT("Z"&amp;(ROW()-11-MOD(ROW()-11,10))/10+1),10,1),  MID(INDIRECT("Z"&amp;(ROW()-11-MOD(ROW()-11,10))/10+2),MOD(ROW()-11,10),1)))</f>
        <v>9</v>
      </c>
      <c r="AE3138">
        <f t="shared" ref="AE3138:AE3201" ca="1" si="709">IF(ROW()&gt;1,IF(INDIRECT("AD"&amp;ROW()-1)=INDIRECT("AD"&amp;ROW()),1,0),0)</f>
        <v>0</v>
      </c>
      <c r="AF3138">
        <f t="shared" ref="AF3138:AF3201" ca="1" si="710">IF(ROW()&gt;1,  IF(AND(INDIRECT("AE"&amp;ROW()-1)=0,INDIRECT("AE"&amp;ROW())=1), 2, IF(AND(INDIRECT("AF"&amp;ROW()-1)&gt;0,INDIRECT("AE"&amp;ROW())&gt;0),  (INDIRECT("AF"&amp;ROW()-1)+INDIRECT("AE"&amp;ROW())),0)),0)</f>
        <v>0</v>
      </c>
      <c r="AN3138">
        <f t="shared" ca="1" si="707"/>
        <v>0</v>
      </c>
      <c r="AO3138">
        <f t="shared" ref="AO3138:AO3201" ca="1" si="711">IF(AND(AD3138="0",ROW()&gt;1000,ROW()&lt;=2000),1,0)</f>
        <v>0</v>
      </c>
      <c r="AP3138">
        <f t="shared" ref="AP3138:AP3201" ca="1" si="712">IF(AND(AD3138="0",ROW()&gt;2000,ROW()&lt;=3000),1,0)</f>
        <v>0</v>
      </c>
      <c r="AQ3138">
        <f t="shared" ref="AQ3138:AQ3201" ca="1" si="713">IF(AND(AD3138="0",ROW()&gt;3000,ROW()&lt;=4000),1,0)</f>
        <v>0</v>
      </c>
      <c r="AR3138">
        <f t="shared" ref="AR3138:AR3201" ca="1" si="714">IF(AND(AD3138="0",ROW()&gt;4000,ROW()&lt;=5000),1,0)</f>
        <v>0</v>
      </c>
      <c r="AS3138">
        <f t="shared" ref="AS3138:AS3201" ca="1" si="715">IF(AND(AD3138="0",ROW()&gt;5000,ROW()&lt;=6000),1,0)</f>
        <v>0</v>
      </c>
      <c r="AT3138">
        <f t="shared" ref="AT3138:AT3201" ca="1" si="716">IF(AND(AD3138="0",ROW()&gt;6000,ROW()&lt;=7000),1,0)</f>
        <v>0</v>
      </c>
      <c r="AU3138">
        <f t="shared" ref="AU3138:AU3201" ca="1" si="717">IF(AND(AD3138="0",ROW()&gt;7000,ROW()&lt;=8000),1,0)</f>
        <v>0</v>
      </c>
      <c r="AV3138">
        <f t="shared" ref="AV3138:AV3201" ca="1" si="718">IF(AND(AD3138="0",ROW()&gt;8000,ROW()&lt;=9000),1,0)</f>
        <v>0</v>
      </c>
      <c r="AW3138">
        <f t="shared" ref="AW3138:AW3201" ca="1" si="719">IF(AND(AD3138="0",ROW()&gt;9000),1,0)</f>
        <v>0</v>
      </c>
    </row>
    <row r="3139" spans="30:49">
      <c r="AD3139" t="str">
        <f t="shared" ca="1" si="708"/>
        <v>7</v>
      </c>
      <c r="AE3139">
        <f t="shared" ca="1" si="709"/>
        <v>0</v>
      </c>
      <c r="AF3139">
        <f t="shared" ca="1" si="710"/>
        <v>0</v>
      </c>
      <c r="AN3139">
        <f t="shared" ca="1" si="707"/>
        <v>0</v>
      </c>
      <c r="AO3139">
        <f t="shared" ca="1" si="711"/>
        <v>0</v>
      </c>
      <c r="AP3139">
        <f t="shared" ca="1" si="712"/>
        <v>0</v>
      </c>
      <c r="AQ3139">
        <f t="shared" ca="1" si="713"/>
        <v>0</v>
      </c>
      <c r="AR3139">
        <f t="shared" ca="1" si="714"/>
        <v>0</v>
      </c>
      <c r="AS3139">
        <f t="shared" ca="1" si="715"/>
        <v>0</v>
      </c>
      <c r="AT3139">
        <f t="shared" ca="1" si="716"/>
        <v>0</v>
      </c>
      <c r="AU3139">
        <f t="shared" ca="1" si="717"/>
        <v>0</v>
      </c>
      <c r="AV3139">
        <f t="shared" ca="1" si="718"/>
        <v>0</v>
      </c>
      <c r="AW3139">
        <f t="shared" ca="1" si="719"/>
        <v>0</v>
      </c>
    </row>
    <row r="3140" spans="30:49">
      <c r="AD3140" t="str">
        <f t="shared" ca="1" si="708"/>
        <v>4</v>
      </c>
      <c r="AE3140">
        <f t="shared" ca="1" si="709"/>
        <v>0</v>
      </c>
      <c r="AF3140">
        <f t="shared" ca="1" si="710"/>
        <v>0</v>
      </c>
      <c r="AN3140">
        <f t="shared" ca="1" si="707"/>
        <v>0</v>
      </c>
      <c r="AO3140">
        <f t="shared" ca="1" si="711"/>
        <v>0</v>
      </c>
      <c r="AP3140">
        <f t="shared" ca="1" si="712"/>
        <v>0</v>
      </c>
      <c r="AQ3140">
        <f t="shared" ca="1" si="713"/>
        <v>0</v>
      </c>
      <c r="AR3140">
        <f t="shared" ca="1" si="714"/>
        <v>0</v>
      </c>
      <c r="AS3140">
        <f t="shared" ca="1" si="715"/>
        <v>0</v>
      </c>
      <c r="AT3140">
        <f t="shared" ca="1" si="716"/>
        <v>0</v>
      </c>
      <c r="AU3140">
        <f t="shared" ca="1" si="717"/>
        <v>0</v>
      </c>
      <c r="AV3140">
        <f t="shared" ca="1" si="718"/>
        <v>0</v>
      </c>
      <c r="AW3140">
        <f t="shared" ca="1" si="719"/>
        <v>0</v>
      </c>
    </row>
    <row r="3141" spans="30:49">
      <c r="AD3141" t="str">
        <f t="shared" ca="1" si="708"/>
        <v>4</v>
      </c>
      <c r="AE3141">
        <f t="shared" ca="1" si="709"/>
        <v>1</v>
      </c>
      <c r="AF3141">
        <f t="shared" ca="1" si="710"/>
        <v>2</v>
      </c>
      <c r="AN3141">
        <f t="shared" ca="1" si="707"/>
        <v>0</v>
      </c>
      <c r="AO3141">
        <f t="shared" ca="1" si="711"/>
        <v>0</v>
      </c>
      <c r="AP3141">
        <f t="shared" ca="1" si="712"/>
        <v>0</v>
      </c>
      <c r="AQ3141">
        <f t="shared" ca="1" si="713"/>
        <v>0</v>
      </c>
      <c r="AR3141">
        <f t="shared" ca="1" si="714"/>
        <v>0</v>
      </c>
      <c r="AS3141">
        <f t="shared" ca="1" si="715"/>
        <v>0</v>
      </c>
      <c r="AT3141">
        <f t="shared" ca="1" si="716"/>
        <v>0</v>
      </c>
      <c r="AU3141">
        <f t="shared" ca="1" si="717"/>
        <v>0</v>
      </c>
      <c r="AV3141">
        <f t="shared" ca="1" si="718"/>
        <v>0</v>
      </c>
      <c r="AW3141">
        <f t="shared" ca="1" si="719"/>
        <v>0</v>
      </c>
    </row>
    <row r="3142" spans="30:49">
      <c r="AD3142" t="str">
        <f t="shared" ca="1" si="708"/>
        <v>2</v>
      </c>
      <c r="AE3142">
        <f t="shared" ca="1" si="709"/>
        <v>0</v>
      </c>
      <c r="AF3142">
        <f t="shared" ca="1" si="710"/>
        <v>0</v>
      </c>
      <c r="AN3142">
        <f t="shared" ca="1" si="707"/>
        <v>0</v>
      </c>
      <c r="AO3142">
        <f t="shared" ca="1" si="711"/>
        <v>0</v>
      </c>
      <c r="AP3142">
        <f t="shared" ca="1" si="712"/>
        <v>0</v>
      </c>
      <c r="AQ3142">
        <f t="shared" ca="1" si="713"/>
        <v>0</v>
      </c>
      <c r="AR3142">
        <f t="shared" ca="1" si="714"/>
        <v>0</v>
      </c>
      <c r="AS3142">
        <f t="shared" ca="1" si="715"/>
        <v>0</v>
      </c>
      <c r="AT3142">
        <f t="shared" ca="1" si="716"/>
        <v>0</v>
      </c>
      <c r="AU3142">
        <f t="shared" ca="1" si="717"/>
        <v>0</v>
      </c>
      <c r="AV3142">
        <f t="shared" ca="1" si="718"/>
        <v>0</v>
      </c>
      <c r="AW3142">
        <f t="shared" ca="1" si="719"/>
        <v>0</v>
      </c>
    </row>
    <row r="3143" spans="30:49">
      <c r="AD3143" t="str">
        <f t="shared" ca="1" si="708"/>
        <v>8</v>
      </c>
      <c r="AE3143">
        <f t="shared" ca="1" si="709"/>
        <v>0</v>
      </c>
      <c r="AF3143">
        <f t="shared" ca="1" si="710"/>
        <v>0</v>
      </c>
      <c r="AN3143">
        <f t="shared" ca="1" si="707"/>
        <v>0</v>
      </c>
      <c r="AO3143">
        <f t="shared" ca="1" si="711"/>
        <v>0</v>
      </c>
      <c r="AP3143">
        <f t="shared" ca="1" si="712"/>
        <v>0</v>
      </c>
      <c r="AQ3143">
        <f t="shared" ca="1" si="713"/>
        <v>0</v>
      </c>
      <c r="AR3143">
        <f t="shared" ca="1" si="714"/>
        <v>0</v>
      </c>
      <c r="AS3143">
        <f t="shared" ca="1" si="715"/>
        <v>0</v>
      </c>
      <c r="AT3143">
        <f t="shared" ca="1" si="716"/>
        <v>0</v>
      </c>
      <c r="AU3143">
        <f t="shared" ca="1" si="717"/>
        <v>0</v>
      </c>
      <c r="AV3143">
        <f t="shared" ca="1" si="718"/>
        <v>0</v>
      </c>
      <c r="AW3143">
        <f t="shared" ca="1" si="719"/>
        <v>0</v>
      </c>
    </row>
    <row r="3144" spans="30:49">
      <c r="AD3144" t="str">
        <f t="shared" ca="1" si="708"/>
        <v>5</v>
      </c>
      <c r="AE3144">
        <f t="shared" ca="1" si="709"/>
        <v>0</v>
      </c>
      <c r="AF3144">
        <f t="shared" ca="1" si="710"/>
        <v>0</v>
      </c>
      <c r="AN3144">
        <f t="shared" ca="1" si="707"/>
        <v>0</v>
      </c>
      <c r="AO3144">
        <f t="shared" ca="1" si="711"/>
        <v>0</v>
      </c>
      <c r="AP3144">
        <f t="shared" ca="1" si="712"/>
        <v>0</v>
      </c>
      <c r="AQ3144">
        <f t="shared" ca="1" si="713"/>
        <v>0</v>
      </c>
      <c r="AR3144">
        <f t="shared" ca="1" si="714"/>
        <v>0</v>
      </c>
      <c r="AS3144">
        <f t="shared" ca="1" si="715"/>
        <v>0</v>
      </c>
      <c r="AT3144">
        <f t="shared" ca="1" si="716"/>
        <v>0</v>
      </c>
      <c r="AU3144">
        <f t="shared" ca="1" si="717"/>
        <v>0</v>
      </c>
      <c r="AV3144">
        <f t="shared" ca="1" si="718"/>
        <v>0</v>
      </c>
      <c r="AW3144">
        <f t="shared" ca="1" si="719"/>
        <v>0</v>
      </c>
    </row>
    <row r="3145" spans="30:49">
      <c r="AD3145" t="str">
        <f t="shared" ca="1" si="708"/>
        <v>0</v>
      </c>
      <c r="AE3145">
        <f t="shared" ca="1" si="709"/>
        <v>0</v>
      </c>
      <c r="AF3145">
        <f t="shared" ca="1" si="710"/>
        <v>0</v>
      </c>
      <c r="AN3145">
        <f t="shared" ca="1" si="707"/>
        <v>0</v>
      </c>
      <c r="AO3145">
        <f t="shared" ca="1" si="711"/>
        <v>0</v>
      </c>
      <c r="AP3145">
        <f t="shared" ca="1" si="712"/>
        <v>0</v>
      </c>
      <c r="AQ3145">
        <f t="shared" ca="1" si="713"/>
        <v>1</v>
      </c>
      <c r="AR3145">
        <f t="shared" ca="1" si="714"/>
        <v>0</v>
      </c>
      <c r="AS3145">
        <f t="shared" ca="1" si="715"/>
        <v>0</v>
      </c>
      <c r="AT3145">
        <f t="shared" ca="1" si="716"/>
        <v>0</v>
      </c>
      <c r="AU3145">
        <f t="shared" ca="1" si="717"/>
        <v>0</v>
      </c>
      <c r="AV3145">
        <f t="shared" ca="1" si="718"/>
        <v>0</v>
      </c>
      <c r="AW3145">
        <f t="shared" ca="1" si="719"/>
        <v>0</v>
      </c>
    </row>
    <row r="3146" spans="30:49">
      <c r="AD3146" t="str">
        <f t="shared" ca="1" si="708"/>
        <v>7</v>
      </c>
      <c r="AE3146">
        <f t="shared" ca="1" si="709"/>
        <v>0</v>
      </c>
      <c r="AF3146">
        <f t="shared" ca="1" si="710"/>
        <v>0</v>
      </c>
      <c r="AN3146">
        <f t="shared" ca="1" si="707"/>
        <v>0</v>
      </c>
      <c r="AO3146">
        <f t="shared" ca="1" si="711"/>
        <v>0</v>
      </c>
      <c r="AP3146">
        <f t="shared" ca="1" si="712"/>
        <v>0</v>
      </c>
      <c r="AQ3146">
        <f t="shared" ca="1" si="713"/>
        <v>0</v>
      </c>
      <c r="AR3146">
        <f t="shared" ca="1" si="714"/>
        <v>0</v>
      </c>
      <c r="AS3146">
        <f t="shared" ca="1" si="715"/>
        <v>0</v>
      </c>
      <c r="AT3146">
        <f t="shared" ca="1" si="716"/>
        <v>0</v>
      </c>
      <c r="AU3146">
        <f t="shared" ca="1" si="717"/>
        <v>0</v>
      </c>
      <c r="AV3146">
        <f t="shared" ca="1" si="718"/>
        <v>0</v>
      </c>
      <c r="AW3146">
        <f t="shared" ca="1" si="719"/>
        <v>0</v>
      </c>
    </row>
    <row r="3147" spans="30:49">
      <c r="AD3147" t="str">
        <f t="shared" ca="1" si="708"/>
        <v>3</v>
      </c>
      <c r="AE3147">
        <f t="shared" ca="1" si="709"/>
        <v>0</v>
      </c>
      <c r="AF3147">
        <f t="shared" ca="1" si="710"/>
        <v>0</v>
      </c>
      <c r="AN3147">
        <f t="shared" ca="1" si="707"/>
        <v>0</v>
      </c>
      <c r="AO3147">
        <f t="shared" ca="1" si="711"/>
        <v>0</v>
      </c>
      <c r="AP3147">
        <f t="shared" ca="1" si="712"/>
        <v>0</v>
      </c>
      <c r="AQ3147">
        <f t="shared" ca="1" si="713"/>
        <v>0</v>
      </c>
      <c r="AR3147">
        <f t="shared" ca="1" si="714"/>
        <v>0</v>
      </c>
      <c r="AS3147">
        <f t="shared" ca="1" si="715"/>
        <v>0</v>
      </c>
      <c r="AT3147">
        <f t="shared" ca="1" si="716"/>
        <v>0</v>
      </c>
      <c r="AU3147">
        <f t="shared" ca="1" si="717"/>
        <v>0</v>
      </c>
      <c r="AV3147">
        <f t="shared" ca="1" si="718"/>
        <v>0</v>
      </c>
      <c r="AW3147">
        <f t="shared" ca="1" si="719"/>
        <v>0</v>
      </c>
    </row>
    <row r="3148" spans="30:49">
      <c r="AD3148" t="str">
        <f t="shared" ca="1" si="708"/>
        <v>2</v>
      </c>
      <c r="AE3148">
        <f t="shared" ca="1" si="709"/>
        <v>0</v>
      </c>
      <c r="AF3148">
        <f t="shared" ca="1" si="710"/>
        <v>0</v>
      </c>
      <c r="AN3148">
        <f t="shared" ca="1" si="707"/>
        <v>0</v>
      </c>
      <c r="AO3148">
        <f t="shared" ca="1" si="711"/>
        <v>0</v>
      </c>
      <c r="AP3148">
        <f t="shared" ca="1" si="712"/>
        <v>0</v>
      </c>
      <c r="AQ3148">
        <f t="shared" ca="1" si="713"/>
        <v>0</v>
      </c>
      <c r="AR3148">
        <f t="shared" ca="1" si="714"/>
        <v>0</v>
      </c>
      <c r="AS3148">
        <f t="shared" ca="1" si="715"/>
        <v>0</v>
      </c>
      <c r="AT3148">
        <f t="shared" ca="1" si="716"/>
        <v>0</v>
      </c>
      <c r="AU3148">
        <f t="shared" ca="1" si="717"/>
        <v>0</v>
      </c>
      <c r="AV3148">
        <f t="shared" ca="1" si="718"/>
        <v>0</v>
      </c>
      <c r="AW3148">
        <f t="shared" ca="1" si="719"/>
        <v>0</v>
      </c>
    </row>
    <row r="3149" spans="30:49">
      <c r="AD3149" t="str">
        <f t="shared" ca="1" si="708"/>
        <v>5</v>
      </c>
      <c r="AE3149">
        <f t="shared" ca="1" si="709"/>
        <v>0</v>
      </c>
      <c r="AF3149">
        <f t="shared" ca="1" si="710"/>
        <v>0</v>
      </c>
      <c r="AN3149">
        <f t="shared" ca="1" si="707"/>
        <v>0</v>
      </c>
      <c r="AO3149">
        <f t="shared" ca="1" si="711"/>
        <v>0</v>
      </c>
      <c r="AP3149">
        <f t="shared" ca="1" si="712"/>
        <v>0</v>
      </c>
      <c r="AQ3149">
        <f t="shared" ca="1" si="713"/>
        <v>0</v>
      </c>
      <c r="AR3149">
        <f t="shared" ca="1" si="714"/>
        <v>0</v>
      </c>
      <c r="AS3149">
        <f t="shared" ca="1" si="715"/>
        <v>0</v>
      </c>
      <c r="AT3149">
        <f t="shared" ca="1" si="716"/>
        <v>0</v>
      </c>
      <c r="AU3149">
        <f t="shared" ca="1" si="717"/>
        <v>0</v>
      </c>
      <c r="AV3149">
        <f t="shared" ca="1" si="718"/>
        <v>0</v>
      </c>
      <c r="AW3149">
        <f t="shared" ca="1" si="719"/>
        <v>0</v>
      </c>
    </row>
    <row r="3150" spans="30:49">
      <c r="AD3150" t="str">
        <f t="shared" ca="1" si="708"/>
        <v>1</v>
      </c>
      <c r="AE3150">
        <f t="shared" ca="1" si="709"/>
        <v>0</v>
      </c>
      <c r="AF3150">
        <f t="shared" ca="1" si="710"/>
        <v>0</v>
      </c>
      <c r="AN3150">
        <f t="shared" ca="1" si="707"/>
        <v>0</v>
      </c>
      <c r="AO3150">
        <f t="shared" ca="1" si="711"/>
        <v>0</v>
      </c>
      <c r="AP3150">
        <f t="shared" ca="1" si="712"/>
        <v>0</v>
      </c>
      <c r="AQ3150">
        <f t="shared" ca="1" si="713"/>
        <v>0</v>
      </c>
      <c r="AR3150">
        <f t="shared" ca="1" si="714"/>
        <v>0</v>
      </c>
      <c r="AS3150">
        <f t="shared" ca="1" si="715"/>
        <v>0</v>
      </c>
      <c r="AT3150">
        <f t="shared" ca="1" si="716"/>
        <v>0</v>
      </c>
      <c r="AU3150">
        <f t="shared" ca="1" si="717"/>
        <v>0</v>
      </c>
      <c r="AV3150">
        <f t="shared" ca="1" si="718"/>
        <v>0</v>
      </c>
      <c r="AW3150">
        <f t="shared" ca="1" si="719"/>
        <v>0</v>
      </c>
    </row>
    <row r="3151" spans="30:49">
      <c r="AD3151" t="str">
        <f t="shared" ca="1" si="708"/>
        <v>8</v>
      </c>
      <c r="AE3151">
        <f t="shared" ca="1" si="709"/>
        <v>0</v>
      </c>
      <c r="AF3151">
        <f t="shared" ca="1" si="710"/>
        <v>0</v>
      </c>
      <c r="AN3151">
        <f t="shared" ca="1" si="707"/>
        <v>0</v>
      </c>
      <c r="AO3151">
        <f t="shared" ca="1" si="711"/>
        <v>0</v>
      </c>
      <c r="AP3151">
        <f t="shared" ca="1" si="712"/>
        <v>0</v>
      </c>
      <c r="AQ3151">
        <f t="shared" ca="1" si="713"/>
        <v>0</v>
      </c>
      <c r="AR3151">
        <f t="shared" ca="1" si="714"/>
        <v>0</v>
      </c>
      <c r="AS3151">
        <f t="shared" ca="1" si="715"/>
        <v>0</v>
      </c>
      <c r="AT3151">
        <f t="shared" ca="1" si="716"/>
        <v>0</v>
      </c>
      <c r="AU3151">
        <f t="shared" ca="1" si="717"/>
        <v>0</v>
      </c>
      <c r="AV3151">
        <f t="shared" ca="1" si="718"/>
        <v>0</v>
      </c>
      <c r="AW3151">
        <f t="shared" ca="1" si="719"/>
        <v>0</v>
      </c>
    </row>
    <row r="3152" spans="30:49">
      <c r="AD3152" t="str">
        <f t="shared" ca="1" si="708"/>
        <v>6</v>
      </c>
      <c r="AE3152">
        <f t="shared" ca="1" si="709"/>
        <v>0</v>
      </c>
      <c r="AF3152">
        <f t="shared" ca="1" si="710"/>
        <v>0</v>
      </c>
      <c r="AN3152">
        <f t="shared" ca="1" si="707"/>
        <v>0</v>
      </c>
      <c r="AO3152">
        <f t="shared" ca="1" si="711"/>
        <v>0</v>
      </c>
      <c r="AP3152">
        <f t="shared" ca="1" si="712"/>
        <v>0</v>
      </c>
      <c r="AQ3152">
        <f t="shared" ca="1" si="713"/>
        <v>0</v>
      </c>
      <c r="AR3152">
        <f t="shared" ca="1" si="714"/>
        <v>0</v>
      </c>
      <c r="AS3152">
        <f t="shared" ca="1" si="715"/>
        <v>0</v>
      </c>
      <c r="AT3152">
        <f t="shared" ca="1" si="716"/>
        <v>0</v>
      </c>
      <c r="AU3152">
        <f t="shared" ca="1" si="717"/>
        <v>0</v>
      </c>
      <c r="AV3152">
        <f t="shared" ca="1" si="718"/>
        <v>0</v>
      </c>
      <c r="AW3152">
        <f t="shared" ca="1" si="719"/>
        <v>0</v>
      </c>
    </row>
    <row r="3153" spans="30:49">
      <c r="AD3153" t="str">
        <f t="shared" ca="1" si="708"/>
        <v>6</v>
      </c>
      <c r="AE3153">
        <f t="shared" ca="1" si="709"/>
        <v>1</v>
      </c>
      <c r="AF3153">
        <f t="shared" ca="1" si="710"/>
        <v>2</v>
      </c>
      <c r="AN3153">
        <f t="shared" ca="1" si="707"/>
        <v>0</v>
      </c>
      <c r="AO3153">
        <f t="shared" ca="1" si="711"/>
        <v>0</v>
      </c>
      <c r="AP3153">
        <f t="shared" ca="1" si="712"/>
        <v>0</v>
      </c>
      <c r="AQ3153">
        <f t="shared" ca="1" si="713"/>
        <v>0</v>
      </c>
      <c r="AR3153">
        <f t="shared" ca="1" si="714"/>
        <v>0</v>
      </c>
      <c r="AS3153">
        <f t="shared" ca="1" si="715"/>
        <v>0</v>
      </c>
      <c r="AT3153">
        <f t="shared" ca="1" si="716"/>
        <v>0</v>
      </c>
      <c r="AU3153">
        <f t="shared" ca="1" si="717"/>
        <v>0</v>
      </c>
      <c r="AV3153">
        <f t="shared" ca="1" si="718"/>
        <v>0</v>
      </c>
      <c r="AW3153">
        <f t="shared" ca="1" si="719"/>
        <v>0</v>
      </c>
    </row>
    <row r="3154" spans="30:49">
      <c r="AD3154" t="str">
        <f t="shared" ca="1" si="708"/>
        <v>6</v>
      </c>
      <c r="AE3154">
        <f t="shared" ca="1" si="709"/>
        <v>1</v>
      </c>
      <c r="AF3154">
        <f t="shared" ca="1" si="710"/>
        <v>3</v>
      </c>
      <c r="AN3154">
        <f t="shared" ca="1" si="707"/>
        <v>0</v>
      </c>
      <c r="AO3154">
        <f t="shared" ca="1" si="711"/>
        <v>0</v>
      </c>
      <c r="AP3154">
        <f t="shared" ca="1" si="712"/>
        <v>0</v>
      </c>
      <c r="AQ3154">
        <f t="shared" ca="1" si="713"/>
        <v>0</v>
      </c>
      <c r="AR3154">
        <f t="shared" ca="1" si="714"/>
        <v>0</v>
      </c>
      <c r="AS3154">
        <f t="shared" ca="1" si="715"/>
        <v>0</v>
      </c>
      <c r="AT3154">
        <f t="shared" ca="1" si="716"/>
        <v>0</v>
      </c>
      <c r="AU3154">
        <f t="shared" ca="1" si="717"/>
        <v>0</v>
      </c>
      <c r="AV3154">
        <f t="shared" ca="1" si="718"/>
        <v>0</v>
      </c>
      <c r="AW3154">
        <f t="shared" ca="1" si="719"/>
        <v>0</v>
      </c>
    </row>
    <row r="3155" spans="30:49">
      <c r="AD3155" t="str">
        <f t="shared" ca="1" si="708"/>
        <v>0</v>
      </c>
      <c r="AE3155">
        <f t="shared" ca="1" si="709"/>
        <v>0</v>
      </c>
      <c r="AF3155">
        <f t="shared" ca="1" si="710"/>
        <v>0</v>
      </c>
      <c r="AN3155">
        <f t="shared" ca="1" si="707"/>
        <v>0</v>
      </c>
      <c r="AO3155">
        <f t="shared" ca="1" si="711"/>
        <v>0</v>
      </c>
      <c r="AP3155">
        <f t="shared" ca="1" si="712"/>
        <v>0</v>
      </c>
      <c r="AQ3155">
        <f t="shared" ca="1" si="713"/>
        <v>1</v>
      </c>
      <c r="AR3155">
        <f t="shared" ca="1" si="714"/>
        <v>0</v>
      </c>
      <c r="AS3155">
        <f t="shared" ca="1" si="715"/>
        <v>0</v>
      </c>
      <c r="AT3155">
        <f t="shared" ca="1" si="716"/>
        <v>0</v>
      </c>
      <c r="AU3155">
        <f t="shared" ca="1" si="717"/>
        <v>0</v>
      </c>
      <c r="AV3155">
        <f t="shared" ca="1" si="718"/>
        <v>0</v>
      </c>
      <c r="AW3155">
        <f t="shared" ca="1" si="719"/>
        <v>0</v>
      </c>
    </row>
    <row r="3156" spans="30:49">
      <c r="AD3156" t="str">
        <f t="shared" ca="1" si="708"/>
        <v>0</v>
      </c>
      <c r="AE3156">
        <f t="shared" ca="1" si="709"/>
        <v>1</v>
      </c>
      <c r="AF3156">
        <f t="shared" ca="1" si="710"/>
        <v>2</v>
      </c>
      <c r="AN3156">
        <f t="shared" ca="1" si="707"/>
        <v>0</v>
      </c>
      <c r="AO3156">
        <f t="shared" ca="1" si="711"/>
        <v>0</v>
      </c>
      <c r="AP3156">
        <f t="shared" ca="1" si="712"/>
        <v>0</v>
      </c>
      <c r="AQ3156">
        <f t="shared" ca="1" si="713"/>
        <v>1</v>
      </c>
      <c r="AR3156">
        <f t="shared" ca="1" si="714"/>
        <v>0</v>
      </c>
      <c r="AS3156">
        <f t="shared" ca="1" si="715"/>
        <v>0</v>
      </c>
      <c r="AT3156">
        <f t="shared" ca="1" si="716"/>
        <v>0</v>
      </c>
      <c r="AU3156">
        <f t="shared" ca="1" si="717"/>
        <v>0</v>
      </c>
      <c r="AV3156">
        <f t="shared" ca="1" si="718"/>
        <v>0</v>
      </c>
      <c r="AW3156">
        <f t="shared" ca="1" si="719"/>
        <v>0</v>
      </c>
    </row>
    <row r="3157" spans="30:49">
      <c r="AD3157" t="str">
        <f t="shared" ca="1" si="708"/>
        <v>2</v>
      </c>
      <c r="AE3157">
        <f t="shared" ca="1" si="709"/>
        <v>0</v>
      </c>
      <c r="AF3157">
        <f t="shared" ca="1" si="710"/>
        <v>0</v>
      </c>
      <c r="AN3157">
        <f t="shared" ca="1" si="707"/>
        <v>0</v>
      </c>
      <c r="AO3157">
        <f t="shared" ca="1" si="711"/>
        <v>0</v>
      </c>
      <c r="AP3157">
        <f t="shared" ca="1" si="712"/>
        <v>0</v>
      </c>
      <c r="AQ3157">
        <f t="shared" ca="1" si="713"/>
        <v>0</v>
      </c>
      <c r="AR3157">
        <f t="shared" ca="1" si="714"/>
        <v>0</v>
      </c>
      <c r="AS3157">
        <f t="shared" ca="1" si="715"/>
        <v>0</v>
      </c>
      <c r="AT3157">
        <f t="shared" ca="1" si="716"/>
        <v>0</v>
      </c>
      <c r="AU3157">
        <f t="shared" ca="1" si="717"/>
        <v>0</v>
      </c>
      <c r="AV3157">
        <f t="shared" ca="1" si="718"/>
        <v>0</v>
      </c>
      <c r="AW3157">
        <f t="shared" ca="1" si="719"/>
        <v>0</v>
      </c>
    </row>
    <row r="3158" spans="30:49">
      <c r="AD3158" t="str">
        <f t="shared" ca="1" si="708"/>
        <v>1</v>
      </c>
      <c r="AE3158">
        <f t="shared" ca="1" si="709"/>
        <v>0</v>
      </c>
      <c r="AF3158">
        <f t="shared" ca="1" si="710"/>
        <v>0</v>
      </c>
      <c r="AN3158">
        <f t="shared" ca="1" si="707"/>
        <v>0</v>
      </c>
      <c r="AO3158">
        <f t="shared" ca="1" si="711"/>
        <v>0</v>
      </c>
      <c r="AP3158">
        <f t="shared" ca="1" si="712"/>
        <v>0</v>
      </c>
      <c r="AQ3158">
        <f t="shared" ca="1" si="713"/>
        <v>0</v>
      </c>
      <c r="AR3158">
        <f t="shared" ca="1" si="714"/>
        <v>0</v>
      </c>
      <c r="AS3158">
        <f t="shared" ca="1" si="715"/>
        <v>0</v>
      </c>
      <c r="AT3158">
        <f t="shared" ca="1" si="716"/>
        <v>0</v>
      </c>
      <c r="AU3158">
        <f t="shared" ca="1" si="717"/>
        <v>0</v>
      </c>
      <c r="AV3158">
        <f t="shared" ca="1" si="718"/>
        <v>0</v>
      </c>
      <c r="AW3158">
        <f t="shared" ca="1" si="719"/>
        <v>0</v>
      </c>
    </row>
    <row r="3159" spans="30:49">
      <c r="AD3159" t="str">
        <f t="shared" ca="1" si="708"/>
        <v>3</v>
      </c>
      <c r="AE3159">
        <f t="shared" ca="1" si="709"/>
        <v>0</v>
      </c>
      <c r="AF3159">
        <f t="shared" ca="1" si="710"/>
        <v>0</v>
      </c>
      <c r="AN3159">
        <f t="shared" ca="1" si="707"/>
        <v>0</v>
      </c>
      <c r="AO3159">
        <f t="shared" ca="1" si="711"/>
        <v>0</v>
      </c>
      <c r="AP3159">
        <f t="shared" ca="1" si="712"/>
        <v>0</v>
      </c>
      <c r="AQ3159">
        <f t="shared" ca="1" si="713"/>
        <v>0</v>
      </c>
      <c r="AR3159">
        <f t="shared" ca="1" si="714"/>
        <v>0</v>
      </c>
      <c r="AS3159">
        <f t="shared" ca="1" si="715"/>
        <v>0</v>
      </c>
      <c r="AT3159">
        <f t="shared" ca="1" si="716"/>
        <v>0</v>
      </c>
      <c r="AU3159">
        <f t="shared" ca="1" si="717"/>
        <v>0</v>
      </c>
      <c r="AV3159">
        <f t="shared" ca="1" si="718"/>
        <v>0</v>
      </c>
      <c r="AW3159">
        <f t="shared" ca="1" si="719"/>
        <v>0</v>
      </c>
    </row>
    <row r="3160" spans="30:49">
      <c r="AD3160" t="str">
        <f t="shared" ca="1" si="708"/>
        <v>2</v>
      </c>
      <c r="AE3160">
        <f t="shared" ca="1" si="709"/>
        <v>0</v>
      </c>
      <c r="AF3160">
        <f t="shared" ca="1" si="710"/>
        <v>0</v>
      </c>
      <c r="AN3160">
        <f t="shared" ca="1" si="707"/>
        <v>0</v>
      </c>
      <c r="AO3160">
        <f t="shared" ca="1" si="711"/>
        <v>0</v>
      </c>
      <c r="AP3160">
        <f t="shared" ca="1" si="712"/>
        <v>0</v>
      </c>
      <c r="AQ3160">
        <f t="shared" ca="1" si="713"/>
        <v>0</v>
      </c>
      <c r="AR3160">
        <f t="shared" ca="1" si="714"/>
        <v>0</v>
      </c>
      <c r="AS3160">
        <f t="shared" ca="1" si="715"/>
        <v>0</v>
      </c>
      <c r="AT3160">
        <f t="shared" ca="1" si="716"/>
        <v>0</v>
      </c>
      <c r="AU3160">
        <f t="shared" ca="1" si="717"/>
        <v>0</v>
      </c>
      <c r="AV3160">
        <f t="shared" ca="1" si="718"/>
        <v>0</v>
      </c>
      <c r="AW3160">
        <f t="shared" ca="1" si="719"/>
        <v>0</v>
      </c>
    </row>
    <row r="3161" spans="30:49">
      <c r="AD3161" t="str">
        <f t="shared" ca="1" si="708"/>
        <v>4</v>
      </c>
      <c r="AE3161">
        <f t="shared" ca="1" si="709"/>
        <v>0</v>
      </c>
      <c r="AF3161">
        <f t="shared" ca="1" si="710"/>
        <v>0</v>
      </c>
      <c r="AN3161">
        <f t="shared" ca="1" si="707"/>
        <v>0</v>
      </c>
      <c r="AO3161">
        <f t="shared" ca="1" si="711"/>
        <v>0</v>
      </c>
      <c r="AP3161">
        <f t="shared" ca="1" si="712"/>
        <v>0</v>
      </c>
      <c r="AQ3161">
        <f t="shared" ca="1" si="713"/>
        <v>0</v>
      </c>
      <c r="AR3161">
        <f t="shared" ca="1" si="714"/>
        <v>0</v>
      </c>
      <c r="AS3161">
        <f t="shared" ca="1" si="715"/>
        <v>0</v>
      </c>
      <c r="AT3161">
        <f t="shared" ca="1" si="716"/>
        <v>0</v>
      </c>
      <c r="AU3161">
        <f t="shared" ca="1" si="717"/>
        <v>0</v>
      </c>
      <c r="AV3161">
        <f t="shared" ca="1" si="718"/>
        <v>0</v>
      </c>
      <c r="AW3161">
        <f t="shared" ca="1" si="719"/>
        <v>0</v>
      </c>
    </row>
    <row r="3162" spans="30:49">
      <c r="AD3162" t="str">
        <f t="shared" ca="1" si="708"/>
        <v>3</v>
      </c>
      <c r="AE3162">
        <f t="shared" ca="1" si="709"/>
        <v>0</v>
      </c>
      <c r="AF3162">
        <f t="shared" ca="1" si="710"/>
        <v>0</v>
      </c>
      <c r="AN3162">
        <f t="shared" ca="1" si="707"/>
        <v>0</v>
      </c>
      <c r="AO3162">
        <f t="shared" ca="1" si="711"/>
        <v>0</v>
      </c>
      <c r="AP3162">
        <f t="shared" ca="1" si="712"/>
        <v>0</v>
      </c>
      <c r="AQ3162">
        <f t="shared" ca="1" si="713"/>
        <v>0</v>
      </c>
      <c r="AR3162">
        <f t="shared" ca="1" si="714"/>
        <v>0</v>
      </c>
      <c r="AS3162">
        <f t="shared" ca="1" si="715"/>
        <v>0</v>
      </c>
      <c r="AT3162">
        <f t="shared" ca="1" si="716"/>
        <v>0</v>
      </c>
      <c r="AU3162">
        <f t="shared" ca="1" si="717"/>
        <v>0</v>
      </c>
      <c r="AV3162">
        <f t="shared" ca="1" si="718"/>
        <v>0</v>
      </c>
      <c r="AW3162">
        <f t="shared" ca="1" si="719"/>
        <v>0</v>
      </c>
    </row>
    <row r="3163" spans="30:49">
      <c r="AD3163" t="str">
        <f t="shared" ca="1" si="708"/>
        <v>4</v>
      </c>
      <c r="AE3163">
        <f t="shared" ca="1" si="709"/>
        <v>0</v>
      </c>
      <c r="AF3163">
        <f t="shared" ca="1" si="710"/>
        <v>0</v>
      </c>
      <c r="AN3163">
        <f t="shared" ca="1" si="707"/>
        <v>0</v>
      </c>
      <c r="AO3163">
        <f t="shared" ca="1" si="711"/>
        <v>0</v>
      </c>
      <c r="AP3163">
        <f t="shared" ca="1" si="712"/>
        <v>0</v>
      </c>
      <c r="AQ3163">
        <f t="shared" ca="1" si="713"/>
        <v>0</v>
      </c>
      <c r="AR3163">
        <f t="shared" ca="1" si="714"/>
        <v>0</v>
      </c>
      <c r="AS3163">
        <f t="shared" ca="1" si="715"/>
        <v>0</v>
      </c>
      <c r="AT3163">
        <f t="shared" ca="1" si="716"/>
        <v>0</v>
      </c>
      <c r="AU3163">
        <f t="shared" ca="1" si="717"/>
        <v>0</v>
      </c>
      <c r="AV3163">
        <f t="shared" ca="1" si="718"/>
        <v>0</v>
      </c>
      <c r="AW3163">
        <f t="shared" ca="1" si="719"/>
        <v>0</v>
      </c>
    </row>
    <row r="3164" spans="30:49">
      <c r="AD3164" t="str">
        <f t="shared" ca="1" si="708"/>
        <v>0</v>
      </c>
      <c r="AE3164">
        <f t="shared" ca="1" si="709"/>
        <v>0</v>
      </c>
      <c r="AF3164">
        <f t="shared" ca="1" si="710"/>
        <v>0</v>
      </c>
      <c r="AN3164">
        <f t="shared" ca="1" si="707"/>
        <v>0</v>
      </c>
      <c r="AO3164">
        <f t="shared" ca="1" si="711"/>
        <v>0</v>
      </c>
      <c r="AP3164">
        <f t="shared" ca="1" si="712"/>
        <v>0</v>
      </c>
      <c r="AQ3164">
        <f t="shared" ca="1" si="713"/>
        <v>1</v>
      </c>
      <c r="AR3164">
        <f t="shared" ca="1" si="714"/>
        <v>0</v>
      </c>
      <c r="AS3164">
        <f t="shared" ca="1" si="715"/>
        <v>0</v>
      </c>
      <c r="AT3164">
        <f t="shared" ca="1" si="716"/>
        <v>0</v>
      </c>
      <c r="AU3164">
        <f t="shared" ca="1" si="717"/>
        <v>0</v>
      </c>
      <c r="AV3164">
        <f t="shared" ca="1" si="718"/>
        <v>0</v>
      </c>
      <c r="AW3164">
        <f t="shared" ca="1" si="719"/>
        <v>0</v>
      </c>
    </row>
    <row r="3165" spans="30:49">
      <c r="AD3165" t="str">
        <f t="shared" ca="1" si="708"/>
        <v>8</v>
      </c>
      <c r="AE3165">
        <f t="shared" ca="1" si="709"/>
        <v>0</v>
      </c>
      <c r="AF3165">
        <f t="shared" ca="1" si="710"/>
        <v>0</v>
      </c>
      <c r="AN3165">
        <f t="shared" ca="1" si="707"/>
        <v>0</v>
      </c>
      <c r="AO3165">
        <f t="shared" ca="1" si="711"/>
        <v>0</v>
      </c>
      <c r="AP3165">
        <f t="shared" ca="1" si="712"/>
        <v>0</v>
      </c>
      <c r="AQ3165">
        <f t="shared" ca="1" si="713"/>
        <v>0</v>
      </c>
      <c r="AR3165">
        <f t="shared" ca="1" si="714"/>
        <v>0</v>
      </c>
      <c r="AS3165">
        <f t="shared" ca="1" si="715"/>
        <v>0</v>
      </c>
      <c r="AT3165">
        <f t="shared" ca="1" si="716"/>
        <v>0</v>
      </c>
      <c r="AU3165">
        <f t="shared" ca="1" si="717"/>
        <v>0</v>
      </c>
      <c r="AV3165">
        <f t="shared" ca="1" si="718"/>
        <v>0</v>
      </c>
      <c r="AW3165">
        <f t="shared" ca="1" si="719"/>
        <v>0</v>
      </c>
    </row>
    <row r="3166" spans="30:49">
      <c r="AD3166" t="str">
        <f t="shared" ca="1" si="708"/>
        <v>8</v>
      </c>
      <c r="AE3166">
        <f t="shared" ca="1" si="709"/>
        <v>1</v>
      </c>
      <c r="AF3166">
        <f t="shared" ca="1" si="710"/>
        <v>2</v>
      </c>
      <c r="AN3166">
        <f t="shared" ca="1" si="707"/>
        <v>0</v>
      </c>
      <c r="AO3166">
        <f t="shared" ca="1" si="711"/>
        <v>0</v>
      </c>
      <c r="AP3166">
        <f t="shared" ca="1" si="712"/>
        <v>0</v>
      </c>
      <c r="AQ3166">
        <f t="shared" ca="1" si="713"/>
        <v>0</v>
      </c>
      <c r="AR3166">
        <f t="shared" ca="1" si="714"/>
        <v>0</v>
      </c>
      <c r="AS3166">
        <f t="shared" ca="1" si="715"/>
        <v>0</v>
      </c>
      <c r="AT3166">
        <f t="shared" ca="1" si="716"/>
        <v>0</v>
      </c>
      <c r="AU3166">
        <f t="shared" ca="1" si="717"/>
        <v>0</v>
      </c>
      <c r="AV3166">
        <f t="shared" ca="1" si="718"/>
        <v>0</v>
      </c>
      <c r="AW3166">
        <f t="shared" ca="1" si="719"/>
        <v>0</v>
      </c>
    </row>
    <row r="3167" spans="30:49">
      <c r="AD3167" t="str">
        <f t="shared" ca="1" si="708"/>
        <v>1</v>
      </c>
      <c r="AE3167">
        <f t="shared" ca="1" si="709"/>
        <v>0</v>
      </c>
      <c r="AF3167">
        <f t="shared" ca="1" si="710"/>
        <v>0</v>
      </c>
      <c r="AN3167">
        <f t="shared" ca="1" si="707"/>
        <v>0</v>
      </c>
      <c r="AO3167">
        <f t="shared" ca="1" si="711"/>
        <v>0</v>
      </c>
      <c r="AP3167">
        <f t="shared" ca="1" si="712"/>
        <v>0</v>
      </c>
      <c r="AQ3167">
        <f t="shared" ca="1" si="713"/>
        <v>0</v>
      </c>
      <c r="AR3167">
        <f t="shared" ca="1" si="714"/>
        <v>0</v>
      </c>
      <c r="AS3167">
        <f t="shared" ca="1" si="715"/>
        <v>0</v>
      </c>
      <c r="AT3167">
        <f t="shared" ca="1" si="716"/>
        <v>0</v>
      </c>
      <c r="AU3167">
        <f t="shared" ca="1" si="717"/>
        <v>0</v>
      </c>
      <c r="AV3167">
        <f t="shared" ca="1" si="718"/>
        <v>0</v>
      </c>
      <c r="AW3167">
        <f t="shared" ca="1" si="719"/>
        <v>0</v>
      </c>
    </row>
    <row r="3168" spans="30:49">
      <c r="AD3168" t="str">
        <f t="shared" ca="1" si="708"/>
        <v>9</v>
      </c>
      <c r="AE3168">
        <f t="shared" ca="1" si="709"/>
        <v>0</v>
      </c>
      <c r="AF3168">
        <f t="shared" ca="1" si="710"/>
        <v>0</v>
      </c>
      <c r="AN3168">
        <f t="shared" ca="1" si="707"/>
        <v>0</v>
      </c>
      <c r="AO3168">
        <f t="shared" ca="1" si="711"/>
        <v>0</v>
      </c>
      <c r="AP3168">
        <f t="shared" ca="1" si="712"/>
        <v>0</v>
      </c>
      <c r="AQ3168">
        <f t="shared" ca="1" si="713"/>
        <v>0</v>
      </c>
      <c r="AR3168">
        <f t="shared" ca="1" si="714"/>
        <v>0</v>
      </c>
      <c r="AS3168">
        <f t="shared" ca="1" si="715"/>
        <v>0</v>
      </c>
      <c r="AT3168">
        <f t="shared" ca="1" si="716"/>
        <v>0</v>
      </c>
      <c r="AU3168">
        <f t="shared" ca="1" si="717"/>
        <v>0</v>
      </c>
      <c r="AV3168">
        <f t="shared" ca="1" si="718"/>
        <v>0</v>
      </c>
      <c r="AW3168">
        <f t="shared" ca="1" si="719"/>
        <v>0</v>
      </c>
    </row>
    <row r="3169" spans="30:49">
      <c r="AD3169" t="str">
        <f t="shared" ca="1" si="708"/>
        <v>0</v>
      </c>
      <c r="AE3169">
        <f t="shared" ca="1" si="709"/>
        <v>0</v>
      </c>
      <c r="AF3169">
        <f t="shared" ca="1" si="710"/>
        <v>0</v>
      </c>
      <c r="AN3169">
        <f t="shared" ca="1" si="707"/>
        <v>0</v>
      </c>
      <c r="AO3169">
        <f t="shared" ca="1" si="711"/>
        <v>0</v>
      </c>
      <c r="AP3169">
        <f t="shared" ca="1" si="712"/>
        <v>0</v>
      </c>
      <c r="AQ3169">
        <f t="shared" ca="1" si="713"/>
        <v>1</v>
      </c>
      <c r="AR3169">
        <f t="shared" ca="1" si="714"/>
        <v>0</v>
      </c>
      <c r="AS3169">
        <f t="shared" ca="1" si="715"/>
        <v>0</v>
      </c>
      <c r="AT3169">
        <f t="shared" ca="1" si="716"/>
        <v>0</v>
      </c>
      <c r="AU3169">
        <f t="shared" ca="1" si="717"/>
        <v>0</v>
      </c>
      <c r="AV3169">
        <f t="shared" ca="1" si="718"/>
        <v>0</v>
      </c>
      <c r="AW3169">
        <f t="shared" ca="1" si="719"/>
        <v>0</v>
      </c>
    </row>
    <row r="3170" spans="30:49">
      <c r="AD3170" t="str">
        <f t="shared" ca="1" si="708"/>
        <v>7</v>
      </c>
      <c r="AE3170">
        <f t="shared" ca="1" si="709"/>
        <v>0</v>
      </c>
      <c r="AF3170">
        <f t="shared" ca="1" si="710"/>
        <v>0</v>
      </c>
      <c r="AN3170">
        <f t="shared" ca="1" si="707"/>
        <v>0</v>
      </c>
      <c r="AO3170">
        <f t="shared" ca="1" si="711"/>
        <v>0</v>
      </c>
      <c r="AP3170">
        <f t="shared" ca="1" si="712"/>
        <v>0</v>
      </c>
      <c r="AQ3170">
        <f t="shared" ca="1" si="713"/>
        <v>0</v>
      </c>
      <c r="AR3170">
        <f t="shared" ca="1" si="714"/>
        <v>0</v>
      </c>
      <c r="AS3170">
        <f t="shared" ca="1" si="715"/>
        <v>0</v>
      </c>
      <c r="AT3170">
        <f t="shared" ca="1" si="716"/>
        <v>0</v>
      </c>
      <c r="AU3170">
        <f t="shared" ca="1" si="717"/>
        <v>0</v>
      </c>
      <c r="AV3170">
        <f t="shared" ca="1" si="718"/>
        <v>0</v>
      </c>
      <c r="AW3170">
        <f t="shared" ca="1" si="719"/>
        <v>0</v>
      </c>
    </row>
    <row r="3171" spans="30:49">
      <c r="AD3171" t="str">
        <f t="shared" ca="1" si="708"/>
        <v>1</v>
      </c>
      <c r="AE3171">
        <f t="shared" ca="1" si="709"/>
        <v>0</v>
      </c>
      <c r="AF3171">
        <f t="shared" ca="1" si="710"/>
        <v>0</v>
      </c>
      <c r="AN3171">
        <f t="shared" ca="1" si="707"/>
        <v>0</v>
      </c>
      <c r="AO3171">
        <f t="shared" ca="1" si="711"/>
        <v>0</v>
      </c>
      <c r="AP3171">
        <f t="shared" ca="1" si="712"/>
        <v>0</v>
      </c>
      <c r="AQ3171">
        <f t="shared" ca="1" si="713"/>
        <v>0</v>
      </c>
      <c r="AR3171">
        <f t="shared" ca="1" si="714"/>
        <v>0</v>
      </c>
      <c r="AS3171">
        <f t="shared" ca="1" si="715"/>
        <v>0</v>
      </c>
      <c r="AT3171">
        <f t="shared" ca="1" si="716"/>
        <v>0</v>
      </c>
      <c r="AU3171">
        <f t="shared" ca="1" si="717"/>
        <v>0</v>
      </c>
      <c r="AV3171">
        <f t="shared" ca="1" si="718"/>
        <v>0</v>
      </c>
      <c r="AW3171">
        <f t="shared" ca="1" si="719"/>
        <v>0</v>
      </c>
    </row>
    <row r="3172" spans="30:49">
      <c r="AD3172" t="str">
        <f t="shared" ca="1" si="708"/>
        <v>0</v>
      </c>
      <c r="AE3172">
        <f t="shared" ca="1" si="709"/>
        <v>0</v>
      </c>
      <c r="AF3172">
        <f t="shared" ca="1" si="710"/>
        <v>0</v>
      </c>
      <c r="AN3172">
        <f t="shared" ca="1" si="707"/>
        <v>0</v>
      </c>
      <c r="AO3172">
        <f t="shared" ca="1" si="711"/>
        <v>0</v>
      </c>
      <c r="AP3172">
        <f t="shared" ca="1" si="712"/>
        <v>0</v>
      </c>
      <c r="AQ3172">
        <f t="shared" ca="1" si="713"/>
        <v>1</v>
      </c>
      <c r="AR3172">
        <f t="shared" ca="1" si="714"/>
        <v>0</v>
      </c>
      <c r="AS3172">
        <f t="shared" ca="1" si="715"/>
        <v>0</v>
      </c>
      <c r="AT3172">
        <f t="shared" ca="1" si="716"/>
        <v>0</v>
      </c>
      <c r="AU3172">
        <f t="shared" ca="1" si="717"/>
        <v>0</v>
      </c>
      <c r="AV3172">
        <f t="shared" ca="1" si="718"/>
        <v>0</v>
      </c>
      <c r="AW3172">
        <f t="shared" ca="1" si="719"/>
        <v>0</v>
      </c>
    </row>
    <row r="3173" spans="30:49">
      <c r="AD3173" t="str">
        <f t="shared" ca="1" si="708"/>
        <v>4</v>
      </c>
      <c r="AE3173">
        <f t="shared" ca="1" si="709"/>
        <v>0</v>
      </c>
      <c r="AF3173">
        <f t="shared" ca="1" si="710"/>
        <v>0</v>
      </c>
      <c r="AN3173">
        <f t="shared" ca="1" si="707"/>
        <v>0</v>
      </c>
      <c r="AO3173">
        <f t="shared" ca="1" si="711"/>
        <v>0</v>
      </c>
      <c r="AP3173">
        <f t="shared" ca="1" si="712"/>
        <v>0</v>
      </c>
      <c r="AQ3173">
        <f t="shared" ca="1" si="713"/>
        <v>0</v>
      </c>
      <c r="AR3173">
        <f t="shared" ca="1" si="714"/>
        <v>0</v>
      </c>
      <c r="AS3173">
        <f t="shared" ca="1" si="715"/>
        <v>0</v>
      </c>
      <c r="AT3173">
        <f t="shared" ca="1" si="716"/>
        <v>0</v>
      </c>
      <c r="AU3173">
        <f t="shared" ca="1" si="717"/>
        <v>0</v>
      </c>
      <c r="AV3173">
        <f t="shared" ca="1" si="718"/>
        <v>0</v>
      </c>
      <c r="AW3173">
        <f t="shared" ca="1" si="719"/>
        <v>0</v>
      </c>
    </row>
    <row r="3174" spans="30:49">
      <c r="AD3174" t="str">
        <f t="shared" ca="1" si="708"/>
        <v>8</v>
      </c>
      <c r="AE3174">
        <f t="shared" ca="1" si="709"/>
        <v>0</v>
      </c>
      <c r="AF3174">
        <f t="shared" ca="1" si="710"/>
        <v>0</v>
      </c>
      <c r="AN3174">
        <f t="shared" ca="1" si="707"/>
        <v>0</v>
      </c>
      <c r="AO3174">
        <f t="shared" ca="1" si="711"/>
        <v>0</v>
      </c>
      <c r="AP3174">
        <f t="shared" ca="1" si="712"/>
        <v>0</v>
      </c>
      <c r="AQ3174">
        <f t="shared" ca="1" si="713"/>
        <v>0</v>
      </c>
      <c r="AR3174">
        <f t="shared" ca="1" si="714"/>
        <v>0</v>
      </c>
      <c r="AS3174">
        <f t="shared" ca="1" si="715"/>
        <v>0</v>
      </c>
      <c r="AT3174">
        <f t="shared" ca="1" si="716"/>
        <v>0</v>
      </c>
      <c r="AU3174">
        <f t="shared" ca="1" si="717"/>
        <v>0</v>
      </c>
      <c r="AV3174">
        <f t="shared" ca="1" si="718"/>
        <v>0</v>
      </c>
      <c r="AW3174">
        <f t="shared" ca="1" si="719"/>
        <v>0</v>
      </c>
    </row>
    <row r="3175" spans="30:49">
      <c r="AD3175" t="str">
        <f t="shared" ca="1" si="708"/>
        <v>6</v>
      </c>
      <c r="AE3175">
        <f t="shared" ca="1" si="709"/>
        <v>0</v>
      </c>
      <c r="AF3175">
        <f t="shared" ca="1" si="710"/>
        <v>0</v>
      </c>
      <c r="AN3175">
        <f t="shared" ca="1" si="707"/>
        <v>0</v>
      </c>
      <c r="AO3175">
        <f t="shared" ca="1" si="711"/>
        <v>0</v>
      </c>
      <c r="AP3175">
        <f t="shared" ca="1" si="712"/>
        <v>0</v>
      </c>
      <c r="AQ3175">
        <f t="shared" ca="1" si="713"/>
        <v>0</v>
      </c>
      <c r="AR3175">
        <f t="shared" ca="1" si="714"/>
        <v>0</v>
      </c>
      <c r="AS3175">
        <f t="shared" ca="1" si="715"/>
        <v>0</v>
      </c>
      <c r="AT3175">
        <f t="shared" ca="1" si="716"/>
        <v>0</v>
      </c>
      <c r="AU3175">
        <f t="shared" ca="1" si="717"/>
        <v>0</v>
      </c>
      <c r="AV3175">
        <f t="shared" ca="1" si="718"/>
        <v>0</v>
      </c>
      <c r="AW3175">
        <f t="shared" ca="1" si="719"/>
        <v>0</v>
      </c>
    </row>
    <row r="3176" spans="30:49">
      <c r="AD3176" t="str">
        <f t="shared" ca="1" si="708"/>
        <v>3</v>
      </c>
      <c r="AE3176">
        <f t="shared" ca="1" si="709"/>
        <v>0</v>
      </c>
      <c r="AF3176">
        <f t="shared" ca="1" si="710"/>
        <v>0</v>
      </c>
      <c r="AN3176">
        <f t="shared" ca="1" si="707"/>
        <v>0</v>
      </c>
      <c r="AO3176">
        <f t="shared" ca="1" si="711"/>
        <v>0</v>
      </c>
      <c r="AP3176">
        <f t="shared" ca="1" si="712"/>
        <v>0</v>
      </c>
      <c r="AQ3176">
        <f t="shared" ca="1" si="713"/>
        <v>0</v>
      </c>
      <c r="AR3176">
        <f t="shared" ca="1" si="714"/>
        <v>0</v>
      </c>
      <c r="AS3176">
        <f t="shared" ca="1" si="715"/>
        <v>0</v>
      </c>
      <c r="AT3176">
        <f t="shared" ca="1" si="716"/>
        <v>0</v>
      </c>
      <c r="AU3176">
        <f t="shared" ca="1" si="717"/>
        <v>0</v>
      </c>
      <c r="AV3176">
        <f t="shared" ca="1" si="718"/>
        <v>0</v>
      </c>
      <c r="AW3176">
        <f t="shared" ca="1" si="719"/>
        <v>0</v>
      </c>
    </row>
    <row r="3177" spans="30:49">
      <c r="AD3177" t="str">
        <f t="shared" ca="1" si="708"/>
        <v>3</v>
      </c>
      <c r="AE3177">
        <f t="shared" ca="1" si="709"/>
        <v>1</v>
      </c>
      <c r="AF3177">
        <f t="shared" ca="1" si="710"/>
        <v>2</v>
      </c>
      <c r="AN3177">
        <f t="shared" ca="1" si="707"/>
        <v>0</v>
      </c>
      <c r="AO3177">
        <f t="shared" ca="1" si="711"/>
        <v>0</v>
      </c>
      <c r="AP3177">
        <f t="shared" ca="1" si="712"/>
        <v>0</v>
      </c>
      <c r="AQ3177">
        <f t="shared" ca="1" si="713"/>
        <v>0</v>
      </c>
      <c r="AR3177">
        <f t="shared" ca="1" si="714"/>
        <v>0</v>
      </c>
      <c r="AS3177">
        <f t="shared" ca="1" si="715"/>
        <v>0</v>
      </c>
      <c r="AT3177">
        <f t="shared" ca="1" si="716"/>
        <v>0</v>
      </c>
      <c r="AU3177">
        <f t="shared" ca="1" si="717"/>
        <v>0</v>
      </c>
      <c r="AV3177">
        <f t="shared" ca="1" si="718"/>
        <v>0</v>
      </c>
      <c r="AW3177">
        <f t="shared" ca="1" si="719"/>
        <v>0</v>
      </c>
    </row>
    <row r="3178" spans="30:49">
      <c r="AD3178" t="str">
        <f t="shared" ca="1" si="708"/>
        <v>1</v>
      </c>
      <c r="AE3178">
        <f t="shared" ca="1" si="709"/>
        <v>0</v>
      </c>
      <c r="AF3178">
        <f t="shared" ca="1" si="710"/>
        <v>0</v>
      </c>
      <c r="AN3178">
        <f t="shared" ca="1" si="707"/>
        <v>0</v>
      </c>
      <c r="AO3178">
        <f t="shared" ca="1" si="711"/>
        <v>0</v>
      </c>
      <c r="AP3178">
        <f t="shared" ca="1" si="712"/>
        <v>0</v>
      </c>
      <c r="AQ3178">
        <f t="shared" ca="1" si="713"/>
        <v>0</v>
      </c>
      <c r="AR3178">
        <f t="shared" ca="1" si="714"/>
        <v>0</v>
      </c>
      <c r="AS3178">
        <f t="shared" ca="1" si="715"/>
        <v>0</v>
      </c>
      <c r="AT3178">
        <f t="shared" ca="1" si="716"/>
        <v>0</v>
      </c>
      <c r="AU3178">
        <f t="shared" ca="1" si="717"/>
        <v>0</v>
      </c>
      <c r="AV3178">
        <f t="shared" ca="1" si="718"/>
        <v>0</v>
      </c>
      <c r="AW3178">
        <f t="shared" ca="1" si="719"/>
        <v>0</v>
      </c>
    </row>
    <row r="3179" spans="30:49">
      <c r="AD3179" t="str">
        <f t="shared" ca="1" si="708"/>
        <v>7</v>
      </c>
      <c r="AE3179">
        <f t="shared" ca="1" si="709"/>
        <v>0</v>
      </c>
      <c r="AF3179">
        <f t="shared" ca="1" si="710"/>
        <v>0</v>
      </c>
      <c r="AN3179">
        <f t="shared" ca="1" si="707"/>
        <v>0</v>
      </c>
      <c r="AO3179">
        <f t="shared" ca="1" si="711"/>
        <v>0</v>
      </c>
      <c r="AP3179">
        <f t="shared" ca="1" si="712"/>
        <v>0</v>
      </c>
      <c r="AQ3179">
        <f t="shared" ca="1" si="713"/>
        <v>0</v>
      </c>
      <c r="AR3179">
        <f t="shared" ca="1" si="714"/>
        <v>0</v>
      </c>
      <c r="AS3179">
        <f t="shared" ca="1" si="715"/>
        <v>0</v>
      </c>
      <c r="AT3179">
        <f t="shared" ca="1" si="716"/>
        <v>0</v>
      </c>
      <c r="AU3179">
        <f t="shared" ca="1" si="717"/>
        <v>0</v>
      </c>
      <c r="AV3179">
        <f t="shared" ca="1" si="718"/>
        <v>0</v>
      </c>
      <c r="AW3179">
        <f t="shared" ca="1" si="719"/>
        <v>0</v>
      </c>
    </row>
    <row r="3180" spans="30:49">
      <c r="AD3180" t="str">
        <f t="shared" ca="1" si="708"/>
        <v>3</v>
      </c>
      <c r="AE3180">
        <f t="shared" ca="1" si="709"/>
        <v>0</v>
      </c>
      <c r="AF3180">
        <f t="shared" ca="1" si="710"/>
        <v>0</v>
      </c>
      <c r="AN3180">
        <f t="shared" ca="1" si="707"/>
        <v>0</v>
      </c>
      <c r="AO3180">
        <f t="shared" ca="1" si="711"/>
        <v>0</v>
      </c>
      <c r="AP3180">
        <f t="shared" ca="1" si="712"/>
        <v>0</v>
      </c>
      <c r="AQ3180">
        <f t="shared" ca="1" si="713"/>
        <v>0</v>
      </c>
      <c r="AR3180">
        <f t="shared" ca="1" si="714"/>
        <v>0</v>
      </c>
      <c r="AS3180">
        <f t="shared" ca="1" si="715"/>
        <v>0</v>
      </c>
      <c r="AT3180">
        <f t="shared" ca="1" si="716"/>
        <v>0</v>
      </c>
      <c r="AU3180">
        <f t="shared" ca="1" si="717"/>
        <v>0</v>
      </c>
      <c r="AV3180">
        <f t="shared" ca="1" si="718"/>
        <v>0</v>
      </c>
      <c r="AW3180">
        <f t="shared" ca="1" si="719"/>
        <v>0</v>
      </c>
    </row>
    <row r="3181" spans="30:49">
      <c r="AD3181" t="str">
        <f t="shared" ca="1" si="708"/>
        <v>4</v>
      </c>
      <c r="AE3181">
        <f t="shared" ca="1" si="709"/>
        <v>0</v>
      </c>
      <c r="AF3181">
        <f t="shared" ca="1" si="710"/>
        <v>0</v>
      </c>
      <c r="AN3181">
        <f t="shared" ca="1" si="707"/>
        <v>0</v>
      </c>
      <c r="AO3181">
        <f t="shared" ca="1" si="711"/>
        <v>0</v>
      </c>
      <c r="AP3181">
        <f t="shared" ca="1" si="712"/>
        <v>0</v>
      </c>
      <c r="AQ3181">
        <f t="shared" ca="1" si="713"/>
        <v>0</v>
      </c>
      <c r="AR3181">
        <f t="shared" ca="1" si="714"/>
        <v>0</v>
      </c>
      <c r="AS3181">
        <f t="shared" ca="1" si="715"/>
        <v>0</v>
      </c>
      <c r="AT3181">
        <f t="shared" ca="1" si="716"/>
        <v>0</v>
      </c>
      <c r="AU3181">
        <f t="shared" ca="1" si="717"/>
        <v>0</v>
      </c>
      <c r="AV3181">
        <f t="shared" ca="1" si="718"/>
        <v>0</v>
      </c>
      <c r="AW3181">
        <f t="shared" ca="1" si="719"/>
        <v>0</v>
      </c>
    </row>
    <row r="3182" spans="30:49">
      <c r="AD3182" t="str">
        <f t="shared" ca="1" si="708"/>
        <v>6</v>
      </c>
      <c r="AE3182">
        <f t="shared" ca="1" si="709"/>
        <v>0</v>
      </c>
      <c r="AF3182">
        <f t="shared" ca="1" si="710"/>
        <v>0</v>
      </c>
      <c r="AN3182">
        <f t="shared" ca="1" si="707"/>
        <v>0</v>
      </c>
      <c r="AO3182">
        <f t="shared" ca="1" si="711"/>
        <v>0</v>
      </c>
      <c r="AP3182">
        <f t="shared" ca="1" si="712"/>
        <v>0</v>
      </c>
      <c r="AQ3182">
        <f t="shared" ca="1" si="713"/>
        <v>0</v>
      </c>
      <c r="AR3182">
        <f t="shared" ca="1" si="714"/>
        <v>0</v>
      </c>
      <c r="AS3182">
        <f t="shared" ca="1" si="715"/>
        <v>0</v>
      </c>
      <c r="AT3182">
        <f t="shared" ca="1" si="716"/>
        <v>0</v>
      </c>
      <c r="AU3182">
        <f t="shared" ca="1" si="717"/>
        <v>0</v>
      </c>
      <c r="AV3182">
        <f t="shared" ca="1" si="718"/>
        <v>0</v>
      </c>
      <c r="AW3182">
        <f t="shared" ca="1" si="719"/>
        <v>0</v>
      </c>
    </row>
    <row r="3183" spans="30:49">
      <c r="AD3183" t="str">
        <f t="shared" ca="1" si="708"/>
        <v>4</v>
      </c>
      <c r="AE3183">
        <f t="shared" ca="1" si="709"/>
        <v>0</v>
      </c>
      <c r="AF3183">
        <f t="shared" ca="1" si="710"/>
        <v>0</v>
      </c>
      <c r="AN3183">
        <f t="shared" ca="1" si="707"/>
        <v>0</v>
      </c>
      <c r="AO3183">
        <f t="shared" ca="1" si="711"/>
        <v>0</v>
      </c>
      <c r="AP3183">
        <f t="shared" ca="1" si="712"/>
        <v>0</v>
      </c>
      <c r="AQ3183">
        <f t="shared" ca="1" si="713"/>
        <v>0</v>
      </c>
      <c r="AR3183">
        <f t="shared" ca="1" si="714"/>
        <v>0</v>
      </c>
      <c r="AS3183">
        <f t="shared" ca="1" si="715"/>
        <v>0</v>
      </c>
      <c r="AT3183">
        <f t="shared" ca="1" si="716"/>
        <v>0</v>
      </c>
      <c r="AU3183">
        <f t="shared" ca="1" si="717"/>
        <v>0</v>
      </c>
      <c r="AV3183">
        <f t="shared" ca="1" si="718"/>
        <v>0</v>
      </c>
      <c r="AW3183">
        <f t="shared" ca="1" si="719"/>
        <v>0</v>
      </c>
    </row>
    <row r="3184" spans="30:49">
      <c r="AD3184" t="str">
        <f t="shared" ca="1" si="708"/>
        <v>9</v>
      </c>
      <c r="AE3184">
        <f t="shared" ca="1" si="709"/>
        <v>0</v>
      </c>
      <c r="AF3184">
        <f t="shared" ca="1" si="710"/>
        <v>0</v>
      </c>
      <c r="AN3184">
        <f t="shared" ca="1" si="707"/>
        <v>0</v>
      </c>
      <c r="AO3184">
        <f t="shared" ca="1" si="711"/>
        <v>0</v>
      </c>
      <c r="AP3184">
        <f t="shared" ca="1" si="712"/>
        <v>0</v>
      </c>
      <c r="AQ3184">
        <f t="shared" ca="1" si="713"/>
        <v>0</v>
      </c>
      <c r="AR3184">
        <f t="shared" ca="1" si="714"/>
        <v>0</v>
      </c>
      <c r="AS3184">
        <f t="shared" ca="1" si="715"/>
        <v>0</v>
      </c>
      <c r="AT3184">
        <f t="shared" ca="1" si="716"/>
        <v>0</v>
      </c>
      <c r="AU3184">
        <f t="shared" ca="1" si="717"/>
        <v>0</v>
      </c>
      <c r="AV3184">
        <f t="shared" ca="1" si="718"/>
        <v>0</v>
      </c>
      <c r="AW3184">
        <f t="shared" ca="1" si="719"/>
        <v>0</v>
      </c>
    </row>
    <row r="3185" spans="30:49">
      <c r="AD3185" t="str">
        <f t="shared" ca="1" si="708"/>
        <v>6</v>
      </c>
      <c r="AE3185">
        <f t="shared" ca="1" si="709"/>
        <v>0</v>
      </c>
      <c r="AF3185">
        <f t="shared" ca="1" si="710"/>
        <v>0</v>
      </c>
      <c r="AN3185">
        <f t="shared" ca="1" si="707"/>
        <v>0</v>
      </c>
      <c r="AO3185">
        <f t="shared" ca="1" si="711"/>
        <v>0</v>
      </c>
      <c r="AP3185">
        <f t="shared" ca="1" si="712"/>
        <v>0</v>
      </c>
      <c r="AQ3185">
        <f t="shared" ca="1" si="713"/>
        <v>0</v>
      </c>
      <c r="AR3185">
        <f t="shared" ca="1" si="714"/>
        <v>0</v>
      </c>
      <c r="AS3185">
        <f t="shared" ca="1" si="715"/>
        <v>0</v>
      </c>
      <c r="AT3185">
        <f t="shared" ca="1" si="716"/>
        <v>0</v>
      </c>
      <c r="AU3185">
        <f t="shared" ca="1" si="717"/>
        <v>0</v>
      </c>
      <c r="AV3185">
        <f t="shared" ca="1" si="718"/>
        <v>0</v>
      </c>
      <c r="AW3185">
        <f t="shared" ca="1" si="719"/>
        <v>0</v>
      </c>
    </row>
    <row r="3186" spans="30:49">
      <c r="AD3186" t="str">
        <f t="shared" ca="1" si="708"/>
        <v>5</v>
      </c>
      <c r="AE3186">
        <f t="shared" ca="1" si="709"/>
        <v>0</v>
      </c>
      <c r="AF3186">
        <f t="shared" ca="1" si="710"/>
        <v>0</v>
      </c>
      <c r="AN3186">
        <f t="shared" ca="1" si="707"/>
        <v>0</v>
      </c>
      <c r="AO3186">
        <f t="shared" ca="1" si="711"/>
        <v>0</v>
      </c>
      <c r="AP3186">
        <f t="shared" ca="1" si="712"/>
        <v>0</v>
      </c>
      <c r="AQ3186">
        <f t="shared" ca="1" si="713"/>
        <v>0</v>
      </c>
      <c r="AR3186">
        <f t="shared" ca="1" si="714"/>
        <v>0</v>
      </c>
      <c r="AS3186">
        <f t="shared" ca="1" si="715"/>
        <v>0</v>
      </c>
      <c r="AT3186">
        <f t="shared" ca="1" si="716"/>
        <v>0</v>
      </c>
      <c r="AU3186">
        <f t="shared" ca="1" si="717"/>
        <v>0</v>
      </c>
      <c r="AV3186">
        <f t="shared" ca="1" si="718"/>
        <v>0</v>
      </c>
      <c r="AW3186">
        <f t="shared" ca="1" si="719"/>
        <v>0</v>
      </c>
    </row>
    <row r="3187" spans="30:49">
      <c r="AD3187" t="str">
        <f t="shared" ca="1" si="708"/>
        <v>1</v>
      </c>
      <c r="AE3187">
        <f t="shared" ca="1" si="709"/>
        <v>0</v>
      </c>
      <c r="AF3187">
        <f t="shared" ca="1" si="710"/>
        <v>0</v>
      </c>
      <c r="AN3187">
        <f t="shared" ca="1" si="707"/>
        <v>0</v>
      </c>
      <c r="AO3187">
        <f t="shared" ca="1" si="711"/>
        <v>0</v>
      </c>
      <c r="AP3187">
        <f t="shared" ca="1" si="712"/>
        <v>0</v>
      </c>
      <c r="AQ3187">
        <f t="shared" ca="1" si="713"/>
        <v>0</v>
      </c>
      <c r="AR3187">
        <f t="shared" ca="1" si="714"/>
        <v>0</v>
      </c>
      <c r="AS3187">
        <f t="shared" ca="1" si="715"/>
        <v>0</v>
      </c>
      <c r="AT3187">
        <f t="shared" ca="1" si="716"/>
        <v>0</v>
      </c>
      <c r="AU3187">
        <f t="shared" ca="1" si="717"/>
        <v>0</v>
      </c>
      <c r="AV3187">
        <f t="shared" ca="1" si="718"/>
        <v>0</v>
      </c>
      <c r="AW3187">
        <f t="shared" ca="1" si="719"/>
        <v>0</v>
      </c>
    </row>
    <row r="3188" spans="30:49">
      <c r="AD3188" t="str">
        <f t="shared" ca="1" si="708"/>
        <v>4</v>
      </c>
      <c r="AE3188">
        <f t="shared" ca="1" si="709"/>
        <v>0</v>
      </c>
      <c r="AF3188">
        <f t="shared" ca="1" si="710"/>
        <v>0</v>
      </c>
      <c r="AN3188">
        <f t="shared" ca="1" si="707"/>
        <v>0</v>
      </c>
      <c r="AO3188">
        <f t="shared" ca="1" si="711"/>
        <v>0</v>
      </c>
      <c r="AP3188">
        <f t="shared" ca="1" si="712"/>
        <v>0</v>
      </c>
      <c r="AQ3188">
        <f t="shared" ca="1" si="713"/>
        <v>0</v>
      </c>
      <c r="AR3188">
        <f t="shared" ca="1" si="714"/>
        <v>0</v>
      </c>
      <c r="AS3188">
        <f t="shared" ca="1" si="715"/>
        <v>0</v>
      </c>
      <c r="AT3188">
        <f t="shared" ca="1" si="716"/>
        <v>0</v>
      </c>
      <c r="AU3188">
        <f t="shared" ca="1" si="717"/>
        <v>0</v>
      </c>
      <c r="AV3188">
        <f t="shared" ca="1" si="718"/>
        <v>0</v>
      </c>
      <c r="AW3188">
        <f t="shared" ca="1" si="719"/>
        <v>0</v>
      </c>
    </row>
    <row r="3189" spans="30:49">
      <c r="AD3189" t="str">
        <f t="shared" ca="1" si="708"/>
        <v>5</v>
      </c>
      <c r="AE3189">
        <f t="shared" ca="1" si="709"/>
        <v>0</v>
      </c>
      <c r="AF3189">
        <f t="shared" ca="1" si="710"/>
        <v>0</v>
      </c>
      <c r="AN3189">
        <f t="shared" ca="1" si="707"/>
        <v>0</v>
      </c>
      <c r="AO3189">
        <f t="shared" ca="1" si="711"/>
        <v>0</v>
      </c>
      <c r="AP3189">
        <f t="shared" ca="1" si="712"/>
        <v>0</v>
      </c>
      <c r="AQ3189">
        <f t="shared" ca="1" si="713"/>
        <v>0</v>
      </c>
      <c r="AR3189">
        <f t="shared" ca="1" si="714"/>
        <v>0</v>
      </c>
      <c r="AS3189">
        <f t="shared" ca="1" si="715"/>
        <v>0</v>
      </c>
      <c r="AT3189">
        <f t="shared" ca="1" si="716"/>
        <v>0</v>
      </c>
      <c r="AU3189">
        <f t="shared" ca="1" si="717"/>
        <v>0</v>
      </c>
      <c r="AV3189">
        <f t="shared" ca="1" si="718"/>
        <v>0</v>
      </c>
      <c r="AW3189">
        <f t="shared" ca="1" si="719"/>
        <v>0</v>
      </c>
    </row>
    <row r="3190" spans="30:49">
      <c r="AD3190" t="str">
        <f t="shared" ca="1" si="708"/>
        <v>3</v>
      </c>
      <c r="AE3190">
        <f t="shared" ca="1" si="709"/>
        <v>0</v>
      </c>
      <c r="AF3190">
        <f t="shared" ca="1" si="710"/>
        <v>0</v>
      </c>
      <c r="AN3190">
        <f t="shared" ca="1" si="707"/>
        <v>0</v>
      </c>
      <c r="AO3190">
        <f t="shared" ca="1" si="711"/>
        <v>0</v>
      </c>
      <c r="AP3190">
        <f t="shared" ca="1" si="712"/>
        <v>0</v>
      </c>
      <c r="AQ3190">
        <f t="shared" ca="1" si="713"/>
        <v>0</v>
      </c>
      <c r="AR3190">
        <f t="shared" ca="1" si="714"/>
        <v>0</v>
      </c>
      <c r="AS3190">
        <f t="shared" ca="1" si="715"/>
        <v>0</v>
      </c>
      <c r="AT3190">
        <f t="shared" ca="1" si="716"/>
        <v>0</v>
      </c>
      <c r="AU3190">
        <f t="shared" ca="1" si="717"/>
        <v>0</v>
      </c>
      <c r="AV3190">
        <f t="shared" ca="1" si="718"/>
        <v>0</v>
      </c>
      <c r="AW3190">
        <f t="shared" ca="1" si="719"/>
        <v>0</v>
      </c>
    </row>
    <row r="3191" spans="30:49">
      <c r="AD3191" t="str">
        <f t="shared" ca="1" si="708"/>
        <v>9</v>
      </c>
      <c r="AE3191">
        <f t="shared" ca="1" si="709"/>
        <v>0</v>
      </c>
      <c r="AF3191">
        <f t="shared" ca="1" si="710"/>
        <v>0</v>
      </c>
      <c r="AN3191">
        <f t="shared" ca="1" si="707"/>
        <v>0</v>
      </c>
      <c r="AO3191">
        <f t="shared" ca="1" si="711"/>
        <v>0</v>
      </c>
      <c r="AP3191">
        <f t="shared" ca="1" si="712"/>
        <v>0</v>
      </c>
      <c r="AQ3191">
        <f t="shared" ca="1" si="713"/>
        <v>0</v>
      </c>
      <c r="AR3191">
        <f t="shared" ca="1" si="714"/>
        <v>0</v>
      </c>
      <c r="AS3191">
        <f t="shared" ca="1" si="715"/>
        <v>0</v>
      </c>
      <c r="AT3191">
        <f t="shared" ca="1" si="716"/>
        <v>0</v>
      </c>
      <c r="AU3191">
        <f t="shared" ca="1" si="717"/>
        <v>0</v>
      </c>
      <c r="AV3191">
        <f t="shared" ca="1" si="718"/>
        <v>0</v>
      </c>
      <c r="AW3191">
        <f t="shared" ca="1" si="719"/>
        <v>0</v>
      </c>
    </row>
    <row r="3192" spans="30:49">
      <c r="AD3192" t="str">
        <f t="shared" ca="1" si="708"/>
        <v>0</v>
      </c>
      <c r="AE3192">
        <f t="shared" ca="1" si="709"/>
        <v>0</v>
      </c>
      <c r="AF3192">
        <f t="shared" ca="1" si="710"/>
        <v>0</v>
      </c>
      <c r="AN3192">
        <f t="shared" ca="1" si="707"/>
        <v>0</v>
      </c>
      <c r="AO3192">
        <f t="shared" ca="1" si="711"/>
        <v>0</v>
      </c>
      <c r="AP3192">
        <f t="shared" ca="1" si="712"/>
        <v>0</v>
      </c>
      <c r="AQ3192">
        <f t="shared" ca="1" si="713"/>
        <v>1</v>
      </c>
      <c r="AR3192">
        <f t="shared" ca="1" si="714"/>
        <v>0</v>
      </c>
      <c r="AS3192">
        <f t="shared" ca="1" si="715"/>
        <v>0</v>
      </c>
      <c r="AT3192">
        <f t="shared" ca="1" si="716"/>
        <v>0</v>
      </c>
      <c r="AU3192">
        <f t="shared" ca="1" si="717"/>
        <v>0</v>
      </c>
      <c r="AV3192">
        <f t="shared" ca="1" si="718"/>
        <v>0</v>
      </c>
      <c r="AW3192">
        <f t="shared" ca="1" si="719"/>
        <v>0</v>
      </c>
    </row>
    <row r="3193" spans="30:49">
      <c r="AD3193" t="str">
        <f t="shared" ca="1" si="708"/>
        <v>5</v>
      </c>
      <c r="AE3193">
        <f t="shared" ca="1" si="709"/>
        <v>0</v>
      </c>
      <c r="AF3193">
        <f t="shared" ca="1" si="710"/>
        <v>0</v>
      </c>
      <c r="AN3193">
        <f t="shared" ca="1" si="707"/>
        <v>0</v>
      </c>
      <c r="AO3193">
        <f t="shared" ca="1" si="711"/>
        <v>0</v>
      </c>
      <c r="AP3193">
        <f t="shared" ca="1" si="712"/>
        <v>0</v>
      </c>
      <c r="AQ3193">
        <f t="shared" ca="1" si="713"/>
        <v>0</v>
      </c>
      <c r="AR3193">
        <f t="shared" ca="1" si="714"/>
        <v>0</v>
      </c>
      <c r="AS3193">
        <f t="shared" ca="1" si="715"/>
        <v>0</v>
      </c>
      <c r="AT3193">
        <f t="shared" ca="1" si="716"/>
        <v>0</v>
      </c>
      <c r="AU3193">
        <f t="shared" ca="1" si="717"/>
        <v>0</v>
      </c>
      <c r="AV3193">
        <f t="shared" ca="1" si="718"/>
        <v>0</v>
      </c>
      <c r="AW3193">
        <f t="shared" ca="1" si="719"/>
        <v>0</v>
      </c>
    </row>
    <row r="3194" spans="30:49">
      <c r="AD3194" t="str">
        <f t="shared" ca="1" si="708"/>
        <v>7</v>
      </c>
      <c r="AE3194">
        <f t="shared" ca="1" si="709"/>
        <v>0</v>
      </c>
      <c r="AF3194">
        <f t="shared" ca="1" si="710"/>
        <v>0</v>
      </c>
      <c r="AN3194">
        <f t="shared" ca="1" si="707"/>
        <v>0</v>
      </c>
      <c r="AO3194">
        <f t="shared" ca="1" si="711"/>
        <v>0</v>
      </c>
      <c r="AP3194">
        <f t="shared" ca="1" si="712"/>
        <v>0</v>
      </c>
      <c r="AQ3194">
        <f t="shared" ca="1" si="713"/>
        <v>0</v>
      </c>
      <c r="AR3194">
        <f t="shared" ca="1" si="714"/>
        <v>0</v>
      </c>
      <c r="AS3194">
        <f t="shared" ca="1" si="715"/>
        <v>0</v>
      </c>
      <c r="AT3194">
        <f t="shared" ca="1" si="716"/>
        <v>0</v>
      </c>
      <c r="AU3194">
        <f t="shared" ca="1" si="717"/>
        <v>0</v>
      </c>
      <c r="AV3194">
        <f t="shared" ca="1" si="718"/>
        <v>0</v>
      </c>
      <c r="AW3194">
        <f t="shared" ca="1" si="719"/>
        <v>0</v>
      </c>
    </row>
    <row r="3195" spans="30:49">
      <c r="AD3195" t="str">
        <f t="shared" ca="1" si="708"/>
        <v>9</v>
      </c>
      <c r="AE3195">
        <f t="shared" ca="1" si="709"/>
        <v>0</v>
      </c>
      <c r="AF3195">
        <f t="shared" ca="1" si="710"/>
        <v>0</v>
      </c>
      <c r="AN3195">
        <f t="shared" ca="1" si="707"/>
        <v>0</v>
      </c>
      <c r="AO3195">
        <f t="shared" ca="1" si="711"/>
        <v>0</v>
      </c>
      <c r="AP3195">
        <f t="shared" ca="1" si="712"/>
        <v>0</v>
      </c>
      <c r="AQ3195">
        <f t="shared" ca="1" si="713"/>
        <v>0</v>
      </c>
      <c r="AR3195">
        <f t="shared" ca="1" si="714"/>
        <v>0</v>
      </c>
      <c r="AS3195">
        <f t="shared" ca="1" si="715"/>
        <v>0</v>
      </c>
      <c r="AT3195">
        <f t="shared" ca="1" si="716"/>
        <v>0</v>
      </c>
      <c r="AU3195">
        <f t="shared" ca="1" si="717"/>
        <v>0</v>
      </c>
      <c r="AV3195">
        <f t="shared" ca="1" si="718"/>
        <v>0</v>
      </c>
      <c r="AW3195">
        <f t="shared" ca="1" si="719"/>
        <v>0</v>
      </c>
    </row>
    <row r="3196" spans="30:49">
      <c r="AD3196" t="str">
        <f t="shared" ca="1" si="708"/>
        <v>6</v>
      </c>
      <c r="AE3196">
        <f t="shared" ca="1" si="709"/>
        <v>0</v>
      </c>
      <c r="AF3196">
        <f t="shared" ca="1" si="710"/>
        <v>0</v>
      </c>
      <c r="AN3196">
        <f t="shared" ca="1" si="707"/>
        <v>0</v>
      </c>
      <c r="AO3196">
        <f t="shared" ca="1" si="711"/>
        <v>0</v>
      </c>
      <c r="AP3196">
        <f t="shared" ca="1" si="712"/>
        <v>0</v>
      </c>
      <c r="AQ3196">
        <f t="shared" ca="1" si="713"/>
        <v>0</v>
      </c>
      <c r="AR3196">
        <f t="shared" ca="1" si="714"/>
        <v>0</v>
      </c>
      <c r="AS3196">
        <f t="shared" ca="1" si="715"/>
        <v>0</v>
      </c>
      <c r="AT3196">
        <f t="shared" ca="1" si="716"/>
        <v>0</v>
      </c>
      <c r="AU3196">
        <f t="shared" ca="1" si="717"/>
        <v>0</v>
      </c>
      <c r="AV3196">
        <f t="shared" ca="1" si="718"/>
        <v>0</v>
      </c>
      <c r="AW3196">
        <f t="shared" ca="1" si="719"/>
        <v>0</v>
      </c>
    </row>
    <row r="3197" spans="30:49">
      <c r="AD3197" t="str">
        <f t="shared" ca="1" si="708"/>
        <v>2</v>
      </c>
      <c r="AE3197">
        <f t="shared" ca="1" si="709"/>
        <v>0</v>
      </c>
      <c r="AF3197">
        <f t="shared" ca="1" si="710"/>
        <v>0</v>
      </c>
      <c r="AN3197">
        <f t="shared" ca="1" si="707"/>
        <v>0</v>
      </c>
      <c r="AO3197">
        <f t="shared" ca="1" si="711"/>
        <v>0</v>
      </c>
      <c r="AP3197">
        <f t="shared" ca="1" si="712"/>
        <v>0</v>
      </c>
      <c r="AQ3197">
        <f t="shared" ca="1" si="713"/>
        <v>0</v>
      </c>
      <c r="AR3197">
        <f t="shared" ca="1" si="714"/>
        <v>0</v>
      </c>
      <c r="AS3197">
        <f t="shared" ca="1" si="715"/>
        <v>0</v>
      </c>
      <c r="AT3197">
        <f t="shared" ca="1" si="716"/>
        <v>0</v>
      </c>
      <c r="AU3197">
        <f t="shared" ca="1" si="717"/>
        <v>0</v>
      </c>
      <c r="AV3197">
        <f t="shared" ca="1" si="718"/>
        <v>0</v>
      </c>
      <c r="AW3197">
        <f t="shared" ca="1" si="719"/>
        <v>0</v>
      </c>
    </row>
    <row r="3198" spans="30:49">
      <c r="AD3198" t="str">
        <f t="shared" ca="1" si="708"/>
        <v>6</v>
      </c>
      <c r="AE3198">
        <f t="shared" ca="1" si="709"/>
        <v>0</v>
      </c>
      <c r="AF3198">
        <f t="shared" ca="1" si="710"/>
        <v>0</v>
      </c>
      <c r="AN3198">
        <f t="shared" ca="1" si="707"/>
        <v>0</v>
      </c>
      <c r="AO3198">
        <f t="shared" ca="1" si="711"/>
        <v>0</v>
      </c>
      <c r="AP3198">
        <f t="shared" ca="1" si="712"/>
        <v>0</v>
      </c>
      <c r="AQ3198">
        <f t="shared" ca="1" si="713"/>
        <v>0</v>
      </c>
      <c r="AR3198">
        <f t="shared" ca="1" si="714"/>
        <v>0</v>
      </c>
      <c r="AS3198">
        <f t="shared" ca="1" si="715"/>
        <v>0</v>
      </c>
      <c r="AT3198">
        <f t="shared" ca="1" si="716"/>
        <v>0</v>
      </c>
      <c r="AU3198">
        <f t="shared" ca="1" si="717"/>
        <v>0</v>
      </c>
      <c r="AV3198">
        <f t="shared" ca="1" si="718"/>
        <v>0</v>
      </c>
      <c r="AW3198">
        <f t="shared" ca="1" si="719"/>
        <v>0</v>
      </c>
    </row>
    <row r="3199" spans="30:49">
      <c r="AD3199" t="str">
        <f t="shared" ca="1" si="708"/>
        <v>8</v>
      </c>
      <c r="AE3199">
        <f t="shared" ca="1" si="709"/>
        <v>0</v>
      </c>
      <c r="AF3199">
        <f t="shared" ca="1" si="710"/>
        <v>0</v>
      </c>
      <c r="AN3199">
        <f t="shared" ca="1" si="707"/>
        <v>0</v>
      </c>
      <c r="AO3199">
        <f t="shared" ca="1" si="711"/>
        <v>0</v>
      </c>
      <c r="AP3199">
        <f t="shared" ca="1" si="712"/>
        <v>0</v>
      </c>
      <c r="AQ3199">
        <f t="shared" ca="1" si="713"/>
        <v>0</v>
      </c>
      <c r="AR3199">
        <f t="shared" ca="1" si="714"/>
        <v>0</v>
      </c>
      <c r="AS3199">
        <f t="shared" ca="1" si="715"/>
        <v>0</v>
      </c>
      <c r="AT3199">
        <f t="shared" ca="1" si="716"/>
        <v>0</v>
      </c>
      <c r="AU3199">
        <f t="shared" ca="1" si="717"/>
        <v>0</v>
      </c>
      <c r="AV3199">
        <f t="shared" ca="1" si="718"/>
        <v>0</v>
      </c>
      <c r="AW3199">
        <f t="shared" ca="1" si="719"/>
        <v>0</v>
      </c>
    </row>
    <row r="3200" spans="30:49">
      <c r="AD3200" t="str">
        <f t="shared" ca="1" si="708"/>
        <v>5</v>
      </c>
      <c r="AE3200">
        <f t="shared" ca="1" si="709"/>
        <v>0</v>
      </c>
      <c r="AF3200">
        <f t="shared" ca="1" si="710"/>
        <v>0</v>
      </c>
      <c r="AN3200">
        <f t="shared" ca="1" si="707"/>
        <v>0</v>
      </c>
      <c r="AO3200">
        <f t="shared" ca="1" si="711"/>
        <v>0</v>
      </c>
      <c r="AP3200">
        <f t="shared" ca="1" si="712"/>
        <v>0</v>
      </c>
      <c r="AQ3200">
        <f t="shared" ca="1" si="713"/>
        <v>0</v>
      </c>
      <c r="AR3200">
        <f t="shared" ca="1" si="714"/>
        <v>0</v>
      </c>
      <c r="AS3200">
        <f t="shared" ca="1" si="715"/>
        <v>0</v>
      </c>
      <c r="AT3200">
        <f t="shared" ca="1" si="716"/>
        <v>0</v>
      </c>
      <c r="AU3200">
        <f t="shared" ca="1" si="717"/>
        <v>0</v>
      </c>
      <c r="AV3200">
        <f t="shared" ca="1" si="718"/>
        <v>0</v>
      </c>
      <c r="AW3200">
        <f t="shared" ca="1" si="719"/>
        <v>0</v>
      </c>
    </row>
    <row r="3201" spans="30:49">
      <c r="AD3201" t="str">
        <f t="shared" ca="1" si="708"/>
        <v>6</v>
      </c>
      <c r="AE3201">
        <f t="shared" ca="1" si="709"/>
        <v>0</v>
      </c>
      <c r="AF3201">
        <f t="shared" ca="1" si="710"/>
        <v>0</v>
      </c>
      <c r="AN3201">
        <f t="shared" ref="AN3201:AN3264" ca="1" si="720">IF(AND(AD3201="0",ROW()&lt;=1000),1,0)</f>
        <v>0</v>
      </c>
      <c r="AO3201">
        <f t="shared" ca="1" si="711"/>
        <v>0</v>
      </c>
      <c r="AP3201">
        <f t="shared" ca="1" si="712"/>
        <v>0</v>
      </c>
      <c r="AQ3201">
        <f t="shared" ca="1" si="713"/>
        <v>0</v>
      </c>
      <c r="AR3201">
        <f t="shared" ca="1" si="714"/>
        <v>0</v>
      </c>
      <c r="AS3201">
        <f t="shared" ca="1" si="715"/>
        <v>0</v>
      </c>
      <c r="AT3201">
        <f t="shared" ca="1" si="716"/>
        <v>0</v>
      </c>
      <c r="AU3201">
        <f t="shared" ca="1" si="717"/>
        <v>0</v>
      </c>
      <c r="AV3201">
        <f t="shared" ca="1" si="718"/>
        <v>0</v>
      </c>
      <c r="AW3201">
        <f t="shared" ca="1" si="719"/>
        <v>0</v>
      </c>
    </row>
    <row r="3202" spans="30:49">
      <c r="AD3202" t="str">
        <f t="shared" ref="AD3202:AD3265" ca="1" si="721">IF(ROW()&lt;12,  MID(INDIRECT("Z"&amp;1),ROW(),1),   IF(MOD(ROW()-11,10)=0,MID(INDIRECT("Z"&amp;(ROW()-11-MOD(ROW()-11,10))/10+1),10,1),  MID(INDIRECT("Z"&amp;(ROW()-11-MOD(ROW()-11,10))/10+2),MOD(ROW()-11,10),1)))</f>
        <v>1</v>
      </c>
      <c r="AE3202">
        <f t="shared" ref="AE3202:AE3265" ca="1" si="722">IF(ROW()&gt;1,IF(INDIRECT("AD"&amp;ROW()-1)=INDIRECT("AD"&amp;ROW()),1,0),0)</f>
        <v>0</v>
      </c>
      <c r="AF3202">
        <f t="shared" ref="AF3202:AF3265" ca="1" si="723">IF(ROW()&gt;1,  IF(AND(INDIRECT("AE"&amp;ROW()-1)=0,INDIRECT("AE"&amp;ROW())=1), 2, IF(AND(INDIRECT("AF"&amp;ROW()-1)&gt;0,INDIRECT("AE"&amp;ROW())&gt;0),  (INDIRECT("AF"&amp;ROW()-1)+INDIRECT("AE"&amp;ROW())),0)),0)</f>
        <v>0</v>
      </c>
      <c r="AN3202">
        <f t="shared" ca="1" si="720"/>
        <v>0</v>
      </c>
      <c r="AO3202">
        <f t="shared" ref="AO3202:AO3265" ca="1" si="724">IF(AND(AD3202="0",ROW()&gt;1000,ROW()&lt;=2000),1,0)</f>
        <v>0</v>
      </c>
      <c r="AP3202">
        <f t="shared" ref="AP3202:AP3265" ca="1" si="725">IF(AND(AD3202="0",ROW()&gt;2000,ROW()&lt;=3000),1,0)</f>
        <v>0</v>
      </c>
      <c r="AQ3202">
        <f t="shared" ref="AQ3202:AQ3265" ca="1" si="726">IF(AND(AD3202="0",ROW()&gt;3000,ROW()&lt;=4000),1,0)</f>
        <v>0</v>
      </c>
      <c r="AR3202">
        <f t="shared" ref="AR3202:AR3265" ca="1" si="727">IF(AND(AD3202="0",ROW()&gt;4000,ROW()&lt;=5000),1,0)</f>
        <v>0</v>
      </c>
      <c r="AS3202">
        <f t="shared" ref="AS3202:AS3265" ca="1" si="728">IF(AND(AD3202="0",ROW()&gt;5000,ROW()&lt;=6000),1,0)</f>
        <v>0</v>
      </c>
      <c r="AT3202">
        <f t="shared" ref="AT3202:AT3265" ca="1" si="729">IF(AND(AD3202="0",ROW()&gt;6000,ROW()&lt;=7000),1,0)</f>
        <v>0</v>
      </c>
      <c r="AU3202">
        <f t="shared" ref="AU3202:AU3265" ca="1" si="730">IF(AND(AD3202="0",ROW()&gt;7000,ROW()&lt;=8000),1,0)</f>
        <v>0</v>
      </c>
      <c r="AV3202">
        <f t="shared" ref="AV3202:AV3265" ca="1" si="731">IF(AND(AD3202="0",ROW()&gt;8000,ROW()&lt;=9000),1,0)</f>
        <v>0</v>
      </c>
      <c r="AW3202">
        <f t="shared" ref="AW3202:AW3265" ca="1" si="732">IF(AND(AD3202="0",ROW()&gt;9000),1,0)</f>
        <v>0</v>
      </c>
    </row>
    <row r="3203" spans="30:49">
      <c r="AD3203" t="str">
        <f t="shared" ca="1" si="721"/>
        <v>0</v>
      </c>
      <c r="AE3203">
        <f t="shared" ca="1" si="722"/>
        <v>0</v>
      </c>
      <c r="AF3203">
        <f t="shared" ca="1" si="723"/>
        <v>0</v>
      </c>
      <c r="AN3203">
        <f t="shared" ca="1" si="720"/>
        <v>0</v>
      </c>
      <c r="AO3203">
        <f t="shared" ca="1" si="724"/>
        <v>0</v>
      </c>
      <c r="AP3203">
        <f t="shared" ca="1" si="725"/>
        <v>0</v>
      </c>
      <c r="AQ3203">
        <f t="shared" ca="1" si="726"/>
        <v>1</v>
      </c>
      <c r="AR3203">
        <f t="shared" ca="1" si="727"/>
        <v>0</v>
      </c>
      <c r="AS3203">
        <f t="shared" ca="1" si="728"/>
        <v>0</v>
      </c>
      <c r="AT3203">
        <f t="shared" ca="1" si="729"/>
        <v>0</v>
      </c>
      <c r="AU3203">
        <f t="shared" ca="1" si="730"/>
        <v>0</v>
      </c>
      <c r="AV3203">
        <f t="shared" ca="1" si="731"/>
        <v>0</v>
      </c>
      <c r="AW3203">
        <f t="shared" ca="1" si="732"/>
        <v>0</v>
      </c>
    </row>
    <row r="3204" spans="30:49">
      <c r="AD3204" t="str">
        <f t="shared" ca="1" si="721"/>
        <v>0</v>
      </c>
      <c r="AE3204">
        <f t="shared" ca="1" si="722"/>
        <v>1</v>
      </c>
      <c r="AF3204">
        <f t="shared" ca="1" si="723"/>
        <v>2</v>
      </c>
      <c r="AN3204">
        <f t="shared" ca="1" si="720"/>
        <v>0</v>
      </c>
      <c r="AO3204">
        <f t="shared" ca="1" si="724"/>
        <v>0</v>
      </c>
      <c r="AP3204">
        <f t="shared" ca="1" si="725"/>
        <v>0</v>
      </c>
      <c r="AQ3204">
        <f t="shared" ca="1" si="726"/>
        <v>1</v>
      </c>
      <c r="AR3204">
        <f t="shared" ca="1" si="727"/>
        <v>0</v>
      </c>
      <c r="AS3204">
        <f t="shared" ca="1" si="728"/>
        <v>0</v>
      </c>
      <c r="AT3204">
        <f t="shared" ca="1" si="729"/>
        <v>0</v>
      </c>
      <c r="AU3204">
        <f t="shared" ca="1" si="730"/>
        <v>0</v>
      </c>
      <c r="AV3204">
        <f t="shared" ca="1" si="731"/>
        <v>0</v>
      </c>
      <c r="AW3204">
        <f t="shared" ca="1" si="732"/>
        <v>0</v>
      </c>
    </row>
    <row r="3205" spans="30:49">
      <c r="AD3205" t="str">
        <f t="shared" ca="1" si="721"/>
        <v>5</v>
      </c>
      <c r="AE3205">
        <f t="shared" ca="1" si="722"/>
        <v>0</v>
      </c>
      <c r="AF3205">
        <f t="shared" ca="1" si="723"/>
        <v>0</v>
      </c>
      <c r="AN3205">
        <f t="shared" ca="1" si="720"/>
        <v>0</v>
      </c>
      <c r="AO3205">
        <f t="shared" ca="1" si="724"/>
        <v>0</v>
      </c>
      <c r="AP3205">
        <f t="shared" ca="1" si="725"/>
        <v>0</v>
      </c>
      <c r="AQ3205">
        <f t="shared" ca="1" si="726"/>
        <v>0</v>
      </c>
      <c r="AR3205">
        <f t="shared" ca="1" si="727"/>
        <v>0</v>
      </c>
      <c r="AS3205">
        <f t="shared" ca="1" si="728"/>
        <v>0</v>
      </c>
      <c r="AT3205">
        <f t="shared" ca="1" si="729"/>
        <v>0</v>
      </c>
      <c r="AU3205">
        <f t="shared" ca="1" si="730"/>
        <v>0</v>
      </c>
      <c r="AV3205">
        <f t="shared" ca="1" si="731"/>
        <v>0</v>
      </c>
      <c r="AW3205">
        <f t="shared" ca="1" si="732"/>
        <v>0</v>
      </c>
    </row>
    <row r="3206" spans="30:49">
      <c r="AD3206" t="str">
        <f t="shared" ca="1" si="721"/>
        <v>5</v>
      </c>
      <c r="AE3206">
        <f t="shared" ca="1" si="722"/>
        <v>1</v>
      </c>
      <c r="AF3206">
        <f t="shared" ca="1" si="723"/>
        <v>2</v>
      </c>
      <c r="AN3206">
        <f t="shared" ca="1" si="720"/>
        <v>0</v>
      </c>
      <c r="AO3206">
        <f t="shared" ca="1" si="724"/>
        <v>0</v>
      </c>
      <c r="AP3206">
        <f t="shared" ca="1" si="725"/>
        <v>0</v>
      </c>
      <c r="AQ3206">
        <f t="shared" ca="1" si="726"/>
        <v>0</v>
      </c>
      <c r="AR3206">
        <f t="shared" ca="1" si="727"/>
        <v>0</v>
      </c>
      <c r="AS3206">
        <f t="shared" ca="1" si="728"/>
        <v>0</v>
      </c>
      <c r="AT3206">
        <f t="shared" ca="1" si="729"/>
        <v>0</v>
      </c>
      <c r="AU3206">
        <f t="shared" ca="1" si="730"/>
        <v>0</v>
      </c>
      <c r="AV3206">
        <f t="shared" ca="1" si="731"/>
        <v>0</v>
      </c>
      <c r="AW3206">
        <f t="shared" ca="1" si="732"/>
        <v>0</v>
      </c>
    </row>
    <row r="3207" spans="30:49">
      <c r="AD3207" t="str">
        <f t="shared" ca="1" si="721"/>
        <v>0</v>
      </c>
      <c r="AE3207">
        <f t="shared" ca="1" si="722"/>
        <v>0</v>
      </c>
      <c r="AF3207">
        <f t="shared" ca="1" si="723"/>
        <v>0</v>
      </c>
      <c r="AN3207">
        <f t="shared" ca="1" si="720"/>
        <v>0</v>
      </c>
      <c r="AO3207">
        <f t="shared" ca="1" si="724"/>
        <v>0</v>
      </c>
      <c r="AP3207">
        <f t="shared" ca="1" si="725"/>
        <v>0</v>
      </c>
      <c r="AQ3207">
        <f t="shared" ca="1" si="726"/>
        <v>1</v>
      </c>
      <c r="AR3207">
        <f t="shared" ca="1" si="727"/>
        <v>0</v>
      </c>
      <c r="AS3207">
        <f t="shared" ca="1" si="728"/>
        <v>0</v>
      </c>
      <c r="AT3207">
        <f t="shared" ca="1" si="729"/>
        <v>0</v>
      </c>
      <c r="AU3207">
        <f t="shared" ca="1" si="730"/>
        <v>0</v>
      </c>
      <c r="AV3207">
        <f t="shared" ca="1" si="731"/>
        <v>0</v>
      </c>
      <c r="AW3207">
        <f t="shared" ca="1" si="732"/>
        <v>0</v>
      </c>
    </row>
    <row r="3208" spans="30:49">
      <c r="AD3208" t="str">
        <f t="shared" ca="1" si="721"/>
        <v>8</v>
      </c>
      <c r="AE3208">
        <f t="shared" ca="1" si="722"/>
        <v>0</v>
      </c>
      <c r="AF3208">
        <f t="shared" ca="1" si="723"/>
        <v>0</v>
      </c>
      <c r="AN3208">
        <f t="shared" ca="1" si="720"/>
        <v>0</v>
      </c>
      <c r="AO3208">
        <f t="shared" ca="1" si="724"/>
        <v>0</v>
      </c>
      <c r="AP3208">
        <f t="shared" ca="1" si="725"/>
        <v>0</v>
      </c>
      <c r="AQ3208">
        <f t="shared" ca="1" si="726"/>
        <v>0</v>
      </c>
      <c r="AR3208">
        <f t="shared" ca="1" si="727"/>
        <v>0</v>
      </c>
      <c r="AS3208">
        <f t="shared" ca="1" si="728"/>
        <v>0</v>
      </c>
      <c r="AT3208">
        <f t="shared" ca="1" si="729"/>
        <v>0</v>
      </c>
      <c r="AU3208">
        <f t="shared" ca="1" si="730"/>
        <v>0</v>
      </c>
      <c r="AV3208">
        <f t="shared" ca="1" si="731"/>
        <v>0</v>
      </c>
      <c r="AW3208">
        <f t="shared" ca="1" si="732"/>
        <v>0</v>
      </c>
    </row>
    <row r="3209" spans="30:49">
      <c r="AD3209" t="str">
        <f t="shared" ca="1" si="721"/>
        <v>1</v>
      </c>
      <c r="AE3209">
        <f t="shared" ca="1" si="722"/>
        <v>0</v>
      </c>
      <c r="AF3209">
        <f t="shared" ca="1" si="723"/>
        <v>0</v>
      </c>
      <c r="AN3209">
        <f t="shared" ca="1" si="720"/>
        <v>0</v>
      </c>
      <c r="AO3209">
        <f t="shared" ca="1" si="724"/>
        <v>0</v>
      </c>
      <c r="AP3209">
        <f t="shared" ca="1" si="725"/>
        <v>0</v>
      </c>
      <c r="AQ3209">
        <f t="shared" ca="1" si="726"/>
        <v>0</v>
      </c>
      <c r="AR3209">
        <f t="shared" ca="1" si="727"/>
        <v>0</v>
      </c>
      <c r="AS3209">
        <f t="shared" ca="1" si="728"/>
        <v>0</v>
      </c>
      <c r="AT3209">
        <f t="shared" ca="1" si="729"/>
        <v>0</v>
      </c>
      <c r="AU3209">
        <f t="shared" ca="1" si="730"/>
        <v>0</v>
      </c>
      <c r="AV3209">
        <f t="shared" ca="1" si="731"/>
        <v>0</v>
      </c>
      <c r="AW3209">
        <f t="shared" ca="1" si="732"/>
        <v>0</v>
      </c>
    </row>
    <row r="3210" spans="30:49">
      <c r="AD3210" t="str">
        <f t="shared" ca="1" si="721"/>
        <v>0</v>
      </c>
      <c r="AE3210">
        <f t="shared" ca="1" si="722"/>
        <v>0</v>
      </c>
      <c r="AF3210">
        <f t="shared" ca="1" si="723"/>
        <v>0</v>
      </c>
      <c r="AN3210">
        <f t="shared" ca="1" si="720"/>
        <v>0</v>
      </c>
      <c r="AO3210">
        <f t="shared" ca="1" si="724"/>
        <v>0</v>
      </c>
      <c r="AP3210">
        <f t="shared" ca="1" si="725"/>
        <v>0</v>
      </c>
      <c r="AQ3210">
        <f t="shared" ca="1" si="726"/>
        <v>1</v>
      </c>
      <c r="AR3210">
        <f t="shared" ca="1" si="727"/>
        <v>0</v>
      </c>
      <c r="AS3210">
        <f t="shared" ca="1" si="728"/>
        <v>0</v>
      </c>
      <c r="AT3210">
        <f t="shared" ca="1" si="729"/>
        <v>0</v>
      </c>
      <c r="AU3210">
        <f t="shared" ca="1" si="730"/>
        <v>0</v>
      </c>
      <c r="AV3210">
        <f t="shared" ca="1" si="731"/>
        <v>0</v>
      </c>
      <c r="AW3210">
        <f t="shared" ca="1" si="732"/>
        <v>0</v>
      </c>
    </row>
    <row r="3211" spans="30:49">
      <c r="AD3211" t="str">
        <f t="shared" ca="1" si="721"/>
        <v>6</v>
      </c>
      <c r="AE3211">
        <f t="shared" ca="1" si="722"/>
        <v>0</v>
      </c>
      <c r="AF3211">
        <f t="shared" ca="1" si="723"/>
        <v>0</v>
      </c>
      <c r="AN3211">
        <f t="shared" ca="1" si="720"/>
        <v>0</v>
      </c>
      <c r="AO3211">
        <f t="shared" ca="1" si="724"/>
        <v>0</v>
      </c>
      <c r="AP3211">
        <f t="shared" ca="1" si="725"/>
        <v>0</v>
      </c>
      <c r="AQ3211">
        <f t="shared" ca="1" si="726"/>
        <v>0</v>
      </c>
      <c r="AR3211">
        <f t="shared" ca="1" si="727"/>
        <v>0</v>
      </c>
      <c r="AS3211">
        <f t="shared" ca="1" si="728"/>
        <v>0</v>
      </c>
      <c r="AT3211">
        <f t="shared" ca="1" si="729"/>
        <v>0</v>
      </c>
      <c r="AU3211">
        <f t="shared" ca="1" si="730"/>
        <v>0</v>
      </c>
      <c r="AV3211">
        <f t="shared" ca="1" si="731"/>
        <v>0</v>
      </c>
      <c r="AW3211">
        <f t="shared" ca="1" si="732"/>
        <v>0</v>
      </c>
    </row>
    <row r="3212" spans="30:49">
      <c r="AD3212" t="str">
        <f t="shared" ca="1" si="721"/>
        <v>6</v>
      </c>
      <c r="AE3212">
        <f t="shared" ca="1" si="722"/>
        <v>1</v>
      </c>
      <c r="AF3212">
        <f t="shared" ca="1" si="723"/>
        <v>2</v>
      </c>
      <c r="AN3212">
        <f t="shared" ca="1" si="720"/>
        <v>0</v>
      </c>
      <c r="AO3212">
        <f t="shared" ca="1" si="724"/>
        <v>0</v>
      </c>
      <c r="AP3212">
        <f t="shared" ca="1" si="725"/>
        <v>0</v>
      </c>
      <c r="AQ3212">
        <f t="shared" ca="1" si="726"/>
        <v>0</v>
      </c>
      <c r="AR3212">
        <f t="shared" ca="1" si="727"/>
        <v>0</v>
      </c>
      <c r="AS3212">
        <f t="shared" ca="1" si="728"/>
        <v>0</v>
      </c>
      <c r="AT3212">
        <f t="shared" ca="1" si="729"/>
        <v>0</v>
      </c>
      <c r="AU3212">
        <f t="shared" ca="1" si="730"/>
        <v>0</v>
      </c>
      <c r="AV3212">
        <f t="shared" ca="1" si="731"/>
        <v>0</v>
      </c>
      <c r="AW3212">
        <f t="shared" ca="1" si="732"/>
        <v>0</v>
      </c>
    </row>
    <row r="3213" spans="30:49">
      <c r="AD3213" t="str">
        <f t="shared" ca="1" si="721"/>
        <v>5</v>
      </c>
      <c r="AE3213">
        <f t="shared" ca="1" si="722"/>
        <v>0</v>
      </c>
      <c r="AF3213">
        <f t="shared" ca="1" si="723"/>
        <v>0</v>
      </c>
      <c r="AN3213">
        <f t="shared" ca="1" si="720"/>
        <v>0</v>
      </c>
      <c r="AO3213">
        <f t="shared" ca="1" si="724"/>
        <v>0</v>
      </c>
      <c r="AP3213">
        <f t="shared" ca="1" si="725"/>
        <v>0</v>
      </c>
      <c r="AQ3213">
        <f t="shared" ca="1" si="726"/>
        <v>0</v>
      </c>
      <c r="AR3213">
        <f t="shared" ca="1" si="727"/>
        <v>0</v>
      </c>
      <c r="AS3213">
        <f t="shared" ca="1" si="728"/>
        <v>0</v>
      </c>
      <c r="AT3213">
        <f t="shared" ca="1" si="729"/>
        <v>0</v>
      </c>
      <c r="AU3213">
        <f t="shared" ca="1" si="730"/>
        <v>0</v>
      </c>
      <c r="AV3213">
        <f t="shared" ca="1" si="731"/>
        <v>0</v>
      </c>
      <c r="AW3213">
        <f t="shared" ca="1" si="732"/>
        <v>0</v>
      </c>
    </row>
    <row r="3214" spans="30:49">
      <c r="AD3214" t="str">
        <f t="shared" ca="1" si="721"/>
        <v>8</v>
      </c>
      <c r="AE3214">
        <f t="shared" ca="1" si="722"/>
        <v>0</v>
      </c>
      <c r="AF3214">
        <f t="shared" ca="1" si="723"/>
        <v>0</v>
      </c>
      <c r="AN3214">
        <f t="shared" ca="1" si="720"/>
        <v>0</v>
      </c>
      <c r="AO3214">
        <f t="shared" ca="1" si="724"/>
        <v>0</v>
      </c>
      <c r="AP3214">
        <f t="shared" ca="1" si="725"/>
        <v>0</v>
      </c>
      <c r="AQ3214">
        <f t="shared" ca="1" si="726"/>
        <v>0</v>
      </c>
      <c r="AR3214">
        <f t="shared" ca="1" si="727"/>
        <v>0</v>
      </c>
      <c r="AS3214">
        <f t="shared" ca="1" si="728"/>
        <v>0</v>
      </c>
      <c r="AT3214">
        <f t="shared" ca="1" si="729"/>
        <v>0</v>
      </c>
      <c r="AU3214">
        <f t="shared" ca="1" si="730"/>
        <v>0</v>
      </c>
      <c r="AV3214">
        <f t="shared" ca="1" si="731"/>
        <v>0</v>
      </c>
      <c r="AW3214">
        <f t="shared" ca="1" si="732"/>
        <v>0</v>
      </c>
    </row>
    <row r="3215" spans="30:49">
      <c r="AD3215" t="str">
        <f t="shared" ca="1" si="721"/>
        <v>7</v>
      </c>
      <c r="AE3215">
        <f t="shared" ca="1" si="722"/>
        <v>0</v>
      </c>
      <c r="AF3215">
        <f t="shared" ca="1" si="723"/>
        <v>0</v>
      </c>
      <c r="AN3215">
        <f t="shared" ca="1" si="720"/>
        <v>0</v>
      </c>
      <c r="AO3215">
        <f t="shared" ca="1" si="724"/>
        <v>0</v>
      </c>
      <c r="AP3215">
        <f t="shared" ca="1" si="725"/>
        <v>0</v>
      </c>
      <c r="AQ3215">
        <f t="shared" ca="1" si="726"/>
        <v>0</v>
      </c>
      <c r="AR3215">
        <f t="shared" ca="1" si="727"/>
        <v>0</v>
      </c>
      <c r="AS3215">
        <f t="shared" ca="1" si="728"/>
        <v>0</v>
      </c>
      <c r="AT3215">
        <f t="shared" ca="1" si="729"/>
        <v>0</v>
      </c>
      <c r="AU3215">
        <f t="shared" ca="1" si="730"/>
        <v>0</v>
      </c>
      <c r="AV3215">
        <f t="shared" ca="1" si="731"/>
        <v>0</v>
      </c>
      <c r="AW3215">
        <f t="shared" ca="1" si="732"/>
        <v>0</v>
      </c>
    </row>
    <row r="3216" spans="30:49">
      <c r="AD3216" t="str">
        <f t="shared" ca="1" si="721"/>
        <v>9</v>
      </c>
      <c r="AE3216">
        <f t="shared" ca="1" si="722"/>
        <v>0</v>
      </c>
      <c r="AF3216">
        <f t="shared" ca="1" si="723"/>
        <v>0</v>
      </c>
      <c r="AN3216">
        <f t="shared" ca="1" si="720"/>
        <v>0</v>
      </c>
      <c r="AO3216">
        <f t="shared" ca="1" si="724"/>
        <v>0</v>
      </c>
      <c r="AP3216">
        <f t="shared" ca="1" si="725"/>
        <v>0</v>
      </c>
      <c r="AQ3216">
        <f t="shared" ca="1" si="726"/>
        <v>0</v>
      </c>
      <c r="AR3216">
        <f t="shared" ca="1" si="727"/>
        <v>0</v>
      </c>
      <c r="AS3216">
        <f t="shared" ca="1" si="728"/>
        <v>0</v>
      </c>
      <c r="AT3216">
        <f t="shared" ca="1" si="729"/>
        <v>0</v>
      </c>
      <c r="AU3216">
        <f t="shared" ca="1" si="730"/>
        <v>0</v>
      </c>
      <c r="AV3216">
        <f t="shared" ca="1" si="731"/>
        <v>0</v>
      </c>
      <c r="AW3216">
        <f t="shared" ca="1" si="732"/>
        <v>0</v>
      </c>
    </row>
    <row r="3217" spans="30:49">
      <c r="AD3217" t="str">
        <f t="shared" ca="1" si="721"/>
        <v>6</v>
      </c>
      <c r="AE3217">
        <f t="shared" ca="1" si="722"/>
        <v>0</v>
      </c>
      <c r="AF3217">
        <f t="shared" ca="1" si="723"/>
        <v>0</v>
      </c>
      <c r="AN3217">
        <f t="shared" ca="1" si="720"/>
        <v>0</v>
      </c>
      <c r="AO3217">
        <f t="shared" ca="1" si="724"/>
        <v>0</v>
      </c>
      <c r="AP3217">
        <f t="shared" ca="1" si="725"/>
        <v>0</v>
      </c>
      <c r="AQ3217">
        <f t="shared" ca="1" si="726"/>
        <v>0</v>
      </c>
      <c r="AR3217">
        <f t="shared" ca="1" si="727"/>
        <v>0</v>
      </c>
      <c r="AS3217">
        <f t="shared" ca="1" si="728"/>
        <v>0</v>
      </c>
      <c r="AT3217">
        <f t="shared" ca="1" si="729"/>
        <v>0</v>
      </c>
      <c r="AU3217">
        <f t="shared" ca="1" si="730"/>
        <v>0</v>
      </c>
      <c r="AV3217">
        <f t="shared" ca="1" si="731"/>
        <v>0</v>
      </c>
      <c r="AW3217">
        <f t="shared" ca="1" si="732"/>
        <v>0</v>
      </c>
    </row>
    <row r="3218" spans="30:49">
      <c r="AD3218" t="str">
        <f t="shared" ca="1" si="721"/>
        <v>9</v>
      </c>
      <c r="AE3218">
        <f t="shared" ca="1" si="722"/>
        <v>0</v>
      </c>
      <c r="AF3218">
        <f t="shared" ca="1" si="723"/>
        <v>0</v>
      </c>
      <c r="AN3218">
        <f t="shared" ca="1" si="720"/>
        <v>0</v>
      </c>
      <c r="AO3218">
        <f t="shared" ca="1" si="724"/>
        <v>0</v>
      </c>
      <c r="AP3218">
        <f t="shared" ca="1" si="725"/>
        <v>0</v>
      </c>
      <c r="AQ3218">
        <f t="shared" ca="1" si="726"/>
        <v>0</v>
      </c>
      <c r="AR3218">
        <f t="shared" ca="1" si="727"/>
        <v>0</v>
      </c>
      <c r="AS3218">
        <f t="shared" ca="1" si="728"/>
        <v>0</v>
      </c>
      <c r="AT3218">
        <f t="shared" ca="1" si="729"/>
        <v>0</v>
      </c>
      <c r="AU3218">
        <f t="shared" ca="1" si="730"/>
        <v>0</v>
      </c>
      <c r="AV3218">
        <f t="shared" ca="1" si="731"/>
        <v>0</v>
      </c>
      <c r="AW3218">
        <f t="shared" ca="1" si="732"/>
        <v>0</v>
      </c>
    </row>
    <row r="3219" spans="30:49">
      <c r="AD3219" t="str">
        <f t="shared" ca="1" si="721"/>
        <v>9</v>
      </c>
      <c r="AE3219">
        <f t="shared" ca="1" si="722"/>
        <v>1</v>
      </c>
      <c r="AF3219">
        <f t="shared" ca="1" si="723"/>
        <v>2</v>
      </c>
      <c r="AN3219">
        <f t="shared" ca="1" si="720"/>
        <v>0</v>
      </c>
      <c r="AO3219">
        <f t="shared" ca="1" si="724"/>
        <v>0</v>
      </c>
      <c r="AP3219">
        <f t="shared" ca="1" si="725"/>
        <v>0</v>
      </c>
      <c r="AQ3219">
        <f t="shared" ca="1" si="726"/>
        <v>0</v>
      </c>
      <c r="AR3219">
        <f t="shared" ca="1" si="727"/>
        <v>0</v>
      </c>
      <c r="AS3219">
        <f t="shared" ca="1" si="728"/>
        <v>0</v>
      </c>
      <c r="AT3219">
        <f t="shared" ca="1" si="729"/>
        <v>0</v>
      </c>
      <c r="AU3219">
        <f t="shared" ca="1" si="730"/>
        <v>0</v>
      </c>
      <c r="AV3219">
        <f t="shared" ca="1" si="731"/>
        <v>0</v>
      </c>
      <c r="AW3219">
        <f t="shared" ca="1" si="732"/>
        <v>0</v>
      </c>
    </row>
    <row r="3220" spans="30:49">
      <c r="AD3220" t="str">
        <f t="shared" ca="1" si="721"/>
        <v>8</v>
      </c>
      <c r="AE3220">
        <f t="shared" ca="1" si="722"/>
        <v>0</v>
      </c>
      <c r="AF3220">
        <f t="shared" ca="1" si="723"/>
        <v>0</v>
      </c>
      <c r="AN3220">
        <f t="shared" ca="1" si="720"/>
        <v>0</v>
      </c>
      <c r="AO3220">
        <f t="shared" ca="1" si="724"/>
        <v>0</v>
      </c>
      <c r="AP3220">
        <f t="shared" ca="1" si="725"/>
        <v>0</v>
      </c>
      <c r="AQ3220">
        <f t="shared" ca="1" si="726"/>
        <v>0</v>
      </c>
      <c r="AR3220">
        <f t="shared" ca="1" si="727"/>
        <v>0</v>
      </c>
      <c r="AS3220">
        <f t="shared" ca="1" si="728"/>
        <v>0</v>
      </c>
      <c r="AT3220">
        <f t="shared" ca="1" si="729"/>
        <v>0</v>
      </c>
      <c r="AU3220">
        <f t="shared" ca="1" si="730"/>
        <v>0</v>
      </c>
      <c r="AV3220">
        <f t="shared" ca="1" si="731"/>
        <v>0</v>
      </c>
      <c r="AW3220">
        <f t="shared" ca="1" si="732"/>
        <v>0</v>
      </c>
    </row>
    <row r="3221" spans="30:49">
      <c r="AD3221" t="str">
        <f t="shared" ca="1" si="721"/>
        <v>1</v>
      </c>
      <c r="AE3221">
        <f t="shared" ca="1" si="722"/>
        <v>0</v>
      </c>
      <c r="AF3221">
        <f t="shared" ca="1" si="723"/>
        <v>0</v>
      </c>
      <c r="AN3221">
        <f t="shared" ca="1" si="720"/>
        <v>0</v>
      </c>
      <c r="AO3221">
        <f t="shared" ca="1" si="724"/>
        <v>0</v>
      </c>
      <c r="AP3221">
        <f t="shared" ca="1" si="725"/>
        <v>0</v>
      </c>
      <c r="AQ3221">
        <f t="shared" ca="1" si="726"/>
        <v>0</v>
      </c>
      <c r="AR3221">
        <f t="shared" ca="1" si="727"/>
        <v>0</v>
      </c>
      <c r="AS3221">
        <f t="shared" ca="1" si="728"/>
        <v>0</v>
      </c>
      <c r="AT3221">
        <f t="shared" ca="1" si="729"/>
        <v>0</v>
      </c>
      <c r="AU3221">
        <f t="shared" ca="1" si="730"/>
        <v>0</v>
      </c>
      <c r="AV3221">
        <f t="shared" ca="1" si="731"/>
        <v>0</v>
      </c>
      <c r="AW3221">
        <f t="shared" ca="1" si="732"/>
        <v>0</v>
      </c>
    </row>
    <row r="3222" spans="30:49">
      <c r="AD3222" t="str">
        <f t="shared" ca="1" si="721"/>
        <v>6</v>
      </c>
      <c r="AE3222">
        <f t="shared" ca="1" si="722"/>
        <v>0</v>
      </c>
      <c r="AF3222">
        <f t="shared" ca="1" si="723"/>
        <v>0</v>
      </c>
      <c r="AN3222">
        <f t="shared" ca="1" si="720"/>
        <v>0</v>
      </c>
      <c r="AO3222">
        <f t="shared" ca="1" si="724"/>
        <v>0</v>
      </c>
      <c r="AP3222">
        <f t="shared" ca="1" si="725"/>
        <v>0</v>
      </c>
      <c r="AQ3222">
        <f t="shared" ca="1" si="726"/>
        <v>0</v>
      </c>
      <c r="AR3222">
        <f t="shared" ca="1" si="727"/>
        <v>0</v>
      </c>
      <c r="AS3222">
        <f t="shared" ca="1" si="728"/>
        <v>0</v>
      </c>
      <c r="AT3222">
        <f t="shared" ca="1" si="729"/>
        <v>0</v>
      </c>
      <c r="AU3222">
        <f t="shared" ca="1" si="730"/>
        <v>0</v>
      </c>
      <c r="AV3222">
        <f t="shared" ca="1" si="731"/>
        <v>0</v>
      </c>
      <c r="AW3222">
        <f t="shared" ca="1" si="732"/>
        <v>0</v>
      </c>
    </row>
    <row r="3223" spans="30:49">
      <c r="AD3223" t="str">
        <f t="shared" ca="1" si="721"/>
        <v>3</v>
      </c>
      <c r="AE3223">
        <f t="shared" ca="1" si="722"/>
        <v>0</v>
      </c>
      <c r="AF3223">
        <f t="shared" ca="1" si="723"/>
        <v>0</v>
      </c>
      <c r="AN3223">
        <f t="shared" ca="1" si="720"/>
        <v>0</v>
      </c>
      <c r="AO3223">
        <f t="shared" ca="1" si="724"/>
        <v>0</v>
      </c>
      <c r="AP3223">
        <f t="shared" ca="1" si="725"/>
        <v>0</v>
      </c>
      <c r="AQ3223">
        <f t="shared" ca="1" si="726"/>
        <v>0</v>
      </c>
      <c r="AR3223">
        <f t="shared" ca="1" si="727"/>
        <v>0</v>
      </c>
      <c r="AS3223">
        <f t="shared" ca="1" si="728"/>
        <v>0</v>
      </c>
      <c r="AT3223">
        <f t="shared" ca="1" si="729"/>
        <v>0</v>
      </c>
      <c r="AU3223">
        <f t="shared" ca="1" si="730"/>
        <v>0</v>
      </c>
      <c r="AV3223">
        <f t="shared" ca="1" si="731"/>
        <v>0</v>
      </c>
      <c r="AW3223">
        <f t="shared" ca="1" si="732"/>
        <v>0</v>
      </c>
    </row>
    <row r="3224" spans="30:49">
      <c r="AD3224" t="str">
        <f t="shared" ca="1" si="721"/>
        <v>5</v>
      </c>
      <c r="AE3224">
        <f t="shared" ca="1" si="722"/>
        <v>0</v>
      </c>
      <c r="AF3224">
        <f t="shared" ca="1" si="723"/>
        <v>0</v>
      </c>
      <c r="AN3224">
        <f t="shared" ca="1" si="720"/>
        <v>0</v>
      </c>
      <c r="AO3224">
        <f t="shared" ca="1" si="724"/>
        <v>0</v>
      </c>
      <c r="AP3224">
        <f t="shared" ca="1" si="725"/>
        <v>0</v>
      </c>
      <c r="AQ3224">
        <f t="shared" ca="1" si="726"/>
        <v>0</v>
      </c>
      <c r="AR3224">
        <f t="shared" ca="1" si="727"/>
        <v>0</v>
      </c>
      <c r="AS3224">
        <f t="shared" ca="1" si="728"/>
        <v>0</v>
      </c>
      <c r="AT3224">
        <f t="shared" ca="1" si="729"/>
        <v>0</v>
      </c>
      <c r="AU3224">
        <f t="shared" ca="1" si="730"/>
        <v>0</v>
      </c>
      <c r="AV3224">
        <f t="shared" ca="1" si="731"/>
        <v>0</v>
      </c>
      <c r="AW3224">
        <f t="shared" ca="1" si="732"/>
        <v>0</v>
      </c>
    </row>
    <row r="3225" spans="30:49">
      <c r="AD3225" t="str">
        <f t="shared" ca="1" si="721"/>
        <v>7</v>
      </c>
      <c r="AE3225">
        <f t="shared" ca="1" si="722"/>
        <v>0</v>
      </c>
      <c r="AF3225">
        <f t="shared" ca="1" si="723"/>
        <v>0</v>
      </c>
      <c r="AN3225">
        <f t="shared" ca="1" si="720"/>
        <v>0</v>
      </c>
      <c r="AO3225">
        <f t="shared" ca="1" si="724"/>
        <v>0</v>
      </c>
      <c r="AP3225">
        <f t="shared" ca="1" si="725"/>
        <v>0</v>
      </c>
      <c r="AQ3225">
        <f t="shared" ca="1" si="726"/>
        <v>0</v>
      </c>
      <c r="AR3225">
        <f t="shared" ca="1" si="727"/>
        <v>0</v>
      </c>
      <c r="AS3225">
        <f t="shared" ca="1" si="728"/>
        <v>0</v>
      </c>
      <c r="AT3225">
        <f t="shared" ca="1" si="729"/>
        <v>0</v>
      </c>
      <c r="AU3225">
        <f t="shared" ca="1" si="730"/>
        <v>0</v>
      </c>
      <c r="AV3225">
        <f t="shared" ca="1" si="731"/>
        <v>0</v>
      </c>
      <c r="AW3225">
        <f t="shared" ca="1" si="732"/>
        <v>0</v>
      </c>
    </row>
    <row r="3226" spans="30:49">
      <c r="AD3226" t="str">
        <f t="shared" ca="1" si="721"/>
        <v>4</v>
      </c>
      <c r="AE3226">
        <f t="shared" ca="1" si="722"/>
        <v>0</v>
      </c>
      <c r="AF3226">
        <f t="shared" ca="1" si="723"/>
        <v>0</v>
      </c>
      <c r="AN3226">
        <f t="shared" ca="1" si="720"/>
        <v>0</v>
      </c>
      <c r="AO3226">
        <f t="shared" ca="1" si="724"/>
        <v>0</v>
      </c>
      <c r="AP3226">
        <f t="shared" ca="1" si="725"/>
        <v>0</v>
      </c>
      <c r="AQ3226">
        <f t="shared" ca="1" si="726"/>
        <v>0</v>
      </c>
      <c r="AR3226">
        <f t="shared" ca="1" si="727"/>
        <v>0</v>
      </c>
      <c r="AS3226">
        <f t="shared" ca="1" si="728"/>
        <v>0</v>
      </c>
      <c r="AT3226">
        <f t="shared" ca="1" si="729"/>
        <v>0</v>
      </c>
      <c r="AU3226">
        <f t="shared" ca="1" si="730"/>
        <v>0</v>
      </c>
      <c r="AV3226">
        <f t="shared" ca="1" si="731"/>
        <v>0</v>
      </c>
      <c r="AW3226">
        <f t="shared" ca="1" si="732"/>
        <v>0</v>
      </c>
    </row>
    <row r="3227" spans="30:49">
      <c r="AD3227" t="str">
        <f t="shared" ca="1" si="721"/>
        <v>7</v>
      </c>
      <c r="AE3227">
        <f t="shared" ca="1" si="722"/>
        <v>0</v>
      </c>
      <c r="AF3227">
        <f t="shared" ca="1" si="723"/>
        <v>0</v>
      </c>
      <c r="AN3227">
        <f t="shared" ca="1" si="720"/>
        <v>0</v>
      </c>
      <c r="AO3227">
        <f t="shared" ca="1" si="724"/>
        <v>0</v>
      </c>
      <c r="AP3227">
        <f t="shared" ca="1" si="725"/>
        <v>0</v>
      </c>
      <c r="AQ3227">
        <f t="shared" ca="1" si="726"/>
        <v>0</v>
      </c>
      <c r="AR3227">
        <f t="shared" ca="1" si="727"/>
        <v>0</v>
      </c>
      <c r="AS3227">
        <f t="shared" ca="1" si="728"/>
        <v>0</v>
      </c>
      <c r="AT3227">
        <f t="shared" ca="1" si="729"/>
        <v>0</v>
      </c>
      <c r="AU3227">
        <f t="shared" ca="1" si="730"/>
        <v>0</v>
      </c>
      <c r="AV3227">
        <f t="shared" ca="1" si="731"/>
        <v>0</v>
      </c>
      <c r="AW3227">
        <f t="shared" ca="1" si="732"/>
        <v>0</v>
      </c>
    </row>
    <row r="3228" spans="30:49">
      <c r="AD3228" t="str">
        <f t="shared" ca="1" si="721"/>
        <v>3</v>
      </c>
      <c r="AE3228">
        <f t="shared" ca="1" si="722"/>
        <v>0</v>
      </c>
      <c r="AF3228">
        <f t="shared" ca="1" si="723"/>
        <v>0</v>
      </c>
      <c r="AN3228">
        <f t="shared" ca="1" si="720"/>
        <v>0</v>
      </c>
      <c r="AO3228">
        <f t="shared" ca="1" si="724"/>
        <v>0</v>
      </c>
      <c r="AP3228">
        <f t="shared" ca="1" si="725"/>
        <v>0</v>
      </c>
      <c r="AQ3228">
        <f t="shared" ca="1" si="726"/>
        <v>0</v>
      </c>
      <c r="AR3228">
        <f t="shared" ca="1" si="727"/>
        <v>0</v>
      </c>
      <c r="AS3228">
        <f t="shared" ca="1" si="728"/>
        <v>0</v>
      </c>
      <c r="AT3228">
        <f t="shared" ca="1" si="729"/>
        <v>0</v>
      </c>
      <c r="AU3228">
        <f t="shared" ca="1" si="730"/>
        <v>0</v>
      </c>
      <c r="AV3228">
        <f t="shared" ca="1" si="731"/>
        <v>0</v>
      </c>
      <c r="AW3228">
        <f t="shared" ca="1" si="732"/>
        <v>0</v>
      </c>
    </row>
    <row r="3229" spans="30:49">
      <c r="AD3229" t="str">
        <f t="shared" ca="1" si="721"/>
        <v>6</v>
      </c>
      <c r="AE3229">
        <f t="shared" ca="1" si="722"/>
        <v>0</v>
      </c>
      <c r="AF3229">
        <f t="shared" ca="1" si="723"/>
        <v>0</v>
      </c>
      <c r="AN3229">
        <f t="shared" ca="1" si="720"/>
        <v>0</v>
      </c>
      <c r="AO3229">
        <f t="shared" ca="1" si="724"/>
        <v>0</v>
      </c>
      <c r="AP3229">
        <f t="shared" ca="1" si="725"/>
        <v>0</v>
      </c>
      <c r="AQ3229">
        <f t="shared" ca="1" si="726"/>
        <v>0</v>
      </c>
      <c r="AR3229">
        <f t="shared" ca="1" si="727"/>
        <v>0</v>
      </c>
      <c r="AS3229">
        <f t="shared" ca="1" si="728"/>
        <v>0</v>
      </c>
      <c r="AT3229">
        <f t="shared" ca="1" si="729"/>
        <v>0</v>
      </c>
      <c r="AU3229">
        <f t="shared" ca="1" si="730"/>
        <v>0</v>
      </c>
      <c r="AV3229">
        <f t="shared" ca="1" si="731"/>
        <v>0</v>
      </c>
      <c r="AW3229">
        <f t="shared" ca="1" si="732"/>
        <v>0</v>
      </c>
    </row>
    <row r="3230" spans="30:49">
      <c r="AD3230" t="str">
        <f t="shared" ca="1" si="721"/>
        <v>3</v>
      </c>
      <c r="AE3230">
        <f t="shared" ca="1" si="722"/>
        <v>0</v>
      </c>
      <c r="AF3230">
        <f t="shared" ca="1" si="723"/>
        <v>0</v>
      </c>
      <c r="AN3230">
        <f t="shared" ca="1" si="720"/>
        <v>0</v>
      </c>
      <c r="AO3230">
        <f t="shared" ca="1" si="724"/>
        <v>0</v>
      </c>
      <c r="AP3230">
        <f t="shared" ca="1" si="725"/>
        <v>0</v>
      </c>
      <c r="AQ3230">
        <f t="shared" ca="1" si="726"/>
        <v>0</v>
      </c>
      <c r="AR3230">
        <f t="shared" ca="1" si="727"/>
        <v>0</v>
      </c>
      <c r="AS3230">
        <f t="shared" ca="1" si="728"/>
        <v>0</v>
      </c>
      <c r="AT3230">
        <f t="shared" ca="1" si="729"/>
        <v>0</v>
      </c>
      <c r="AU3230">
        <f t="shared" ca="1" si="730"/>
        <v>0</v>
      </c>
      <c r="AV3230">
        <f t="shared" ca="1" si="731"/>
        <v>0</v>
      </c>
      <c r="AW3230">
        <f t="shared" ca="1" si="732"/>
        <v>0</v>
      </c>
    </row>
    <row r="3231" spans="30:49">
      <c r="AD3231" t="str">
        <f t="shared" ca="1" si="721"/>
        <v>8</v>
      </c>
      <c r="AE3231">
        <f t="shared" ca="1" si="722"/>
        <v>0</v>
      </c>
      <c r="AF3231">
        <f t="shared" ca="1" si="723"/>
        <v>0</v>
      </c>
      <c r="AN3231">
        <f t="shared" ca="1" si="720"/>
        <v>0</v>
      </c>
      <c r="AO3231">
        <f t="shared" ca="1" si="724"/>
        <v>0</v>
      </c>
      <c r="AP3231">
        <f t="shared" ca="1" si="725"/>
        <v>0</v>
      </c>
      <c r="AQ3231">
        <f t="shared" ca="1" si="726"/>
        <v>0</v>
      </c>
      <c r="AR3231">
        <f t="shared" ca="1" si="727"/>
        <v>0</v>
      </c>
      <c r="AS3231">
        <f t="shared" ca="1" si="728"/>
        <v>0</v>
      </c>
      <c r="AT3231">
        <f t="shared" ca="1" si="729"/>
        <v>0</v>
      </c>
      <c r="AU3231">
        <f t="shared" ca="1" si="730"/>
        <v>0</v>
      </c>
      <c r="AV3231">
        <f t="shared" ca="1" si="731"/>
        <v>0</v>
      </c>
      <c r="AW3231">
        <f t="shared" ca="1" si="732"/>
        <v>0</v>
      </c>
    </row>
    <row r="3232" spans="30:49">
      <c r="AD3232" t="str">
        <f t="shared" ca="1" si="721"/>
        <v>4</v>
      </c>
      <c r="AE3232">
        <f t="shared" ca="1" si="722"/>
        <v>0</v>
      </c>
      <c r="AF3232">
        <f t="shared" ca="1" si="723"/>
        <v>0</v>
      </c>
      <c r="AN3232">
        <f t="shared" ca="1" si="720"/>
        <v>0</v>
      </c>
      <c r="AO3232">
        <f t="shared" ca="1" si="724"/>
        <v>0</v>
      </c>
      <c r="AP3232">
        <f t="shared" ca="1" si="725"/>
        <v>0</v>
      </c>
      <c r="AQ3232">
        <f t="shared" ca="1" si="726"/>
        <v>0</v>
      </c>
      <c r="AR3232">
        <f t="shared" ca="1" si="727"/>
        <v>0</v>
      </c>
      <c r="AS3232">
        <f t="shared" ca="1" si="728"/>
        <v>0</v>
      </c>
      <c r="AT3232">
        <f t="shared" ca="1" si="729"/>
        <v>0</v>
      </c>
      <c r="AU3232">
        <f t="shared" ca="1" si="730"/>
        <v>0</v>
      </c>
      <c r="AV3232">
        <f t="shared" ca="1" si="731"/>
        <v>0</v>
      </c>
      <c r="AW3232">
        <f t="shared" ca="1" si="732"/>
        <v>0</v>
      </c>
    </row>
    <row r="3233" spans="30:49">
      <c r="AD3233" t="str">
        <f t="shared" ca="1" si="721"/>
        <v>0</v>
      </c>
      <c r="AE3233">
        <f t="shared" ca="1" si="722"/>
        <v>0</v>
      </c>
      <c r="AF3233">
        <f t="shared" ca="1" si="723"/>
        <v>0</v>
      </c>
      <c r="AN3233">
        <f t="shared" ca="1" si="720"/>
        <v>0</v>
      </c>
      <c r="AO3233">
        <f t="shared" ca="1" si="724"/>
        <v>0</v>
      </c>
      <c r="AP3233">
        <f t="shared" ca="1" si="725"/>
        <v>0</v>
      </c>
      <c r="AQ3233">
        <f t="shared" ca="1" si="726"/>
        <v>1</v>
      </c>
      <c r="AR3233">
        <f t="shared" ca="1" si="727"/>
        <v>0</v>
      </c>
      <c r="AS3233">
        <f t="shared" ca="1" si="728"/>
        <v>0</v>
      </c>
      <c r="AT3233">
        <f t="shared" ca="1" si="729"/>
        <v>0</v>
      </c>
      <c r="AU3233">
        <f t="shared" ca="1" si="730"/>
        <v>0</v>
      </c>
      <c r="AV3233">
        <f t="shared" ca="1" si="731"/>
        <v>0</v>
      </c>
      <c r="AW3233">
        <f t="shared" ca="1" si="732"/>
        <v>0</v>
      </c>
    </row>
    <row r="3234" spans="30:49">
      <c r="AD3234" t="str">
        <f t="shared" ca="1" si="721"/>
        <v>5</v>
      </c>
      <c r="AE3234">
        <f t="shared" ca="1" si="722"/>
        <v>0</v>
      </c>
      <c r="AF3234">
        <f t="shared" ca="1" si="723"/>
        <v>0</v>
      </c>
      <c r="AN3234">
        <f t="shared" ca="1" si="720"/>
        <v>0</v>
      </c>
      <c r="AO3234">
        <f t="shared" ca="1" si="724"/>
        <v>0</v>
      </c>
      <c r="AP3234">
        <f t="shared" ca="1" si="725"/>
        <v>0</v>
      </c>
      <c r="AQ3234">
        <f t="shared" ca="1" si="726"/>
        <v>0</v>
      </c>
      <c r="AR3234">
        <f t="shared" ca="1" si="727"/>
        <v>0</v>
      </c>
      <c r="AS3234">
        <f t="shared" ca="1" si="728"/>
        <v>0</v>
      </c>
      <c r="AT3234">
        <f t="shared" ca="1" si="729"/>
        <v>0</v>
      </c>
      <c r="AU3234">
        <f t="shared" ca="1" si="730"/>
        <v>0</v>
      </c>
      <c r="AV3234">
        <f t="shared" ca="1" si="731"/>
        <v>0</v>
      </c>
      <c r="AW3234">
        <f t="shared" ca="1" si="732"/>
        <v>0</v>
      </c>
    </row>
    <row r="3235" spans="30:49">
      <c r="AD3235" t="str">
        <f t="shared" ca="1" si="721"/>
        <v>2</v>
      </c>
      <c r="AE3235">
        <f t="shared" ca="1" si="722"/>
        <v>0</v>
      </c>
      <c r="AF3235">
        <f t="shared" ca="1" si="723"/>
        <v>0</v>
      </c>
      <c r="AN3235">
        <f t="shared" ca="1" si="720"/>
        <v>0</v>
      </c>
      <c r="AO3235">
        <f t="shared" ca="1" si="724"/>
        <v>0</v>
      </c>
      <c r="AP3235">
        <f t="shared" ca="1" si="725"/>
        <v>0</v>
      </c>
      <c r="AQ3235">
        <f t="shared" ca="1" si="726"/>
        <v>0</v>
      </c>
      <c r="AR3235">
        <f t="shared" ca="1" si="727"/>
        <v>0</v>
      </c>
      <c r="AS3235">
        <f t="shared" ca="1" si="728"/>
        <v>0</v>
      </c>
      <c r="AT3235">
        <f t="shared" ca="1" si="729"/>
        <v>0</v>
      </c>
      <c r="AU3235">
        <f t="shared" ca="1" si="730"/>
        <v>0</v>
      </c>
      <c r="AV3235">
        <f t="shared" ca="1" si="731"/>
        <v>0</v>
      </c>
      <c r="AW3235">
        <f t="shared" ca="1" si="732"/>
        <v>0</v>
      </c>
    </row>
    <row r="3236" spans="30:49">
      <c r="AD3236" t="str">
        <f t="shared" ca="1" si="721"/>
        <v>5</v>
      </c>
      <c r="AE3236">
        <f t="shared" ca="1" si="722"/>
        <v>0</v>
      </c>
      <c r="AF3236">
        <f t="shared" ca="1" si="723"/>
        <v>0</v>
      </c>
      <c r="AN3236">
        <f t="shared" ca="1" si="720"/>
        <v>0</v>
      </c>
      <c r="AO3236">
        <f t="shared" ca="1" si="724"/>
        <v>0</v>
      </c>
      <c r="AP3236">
        <f t="shared" ca="1" si="725"/>
        <v>0</v>
      </c>
      <c r="AQ3236">
        <f t="shared" ca="1" si="726"/>
        <v>0</v>
      </c>
      <c r="AR3236">
        <f t="shared" ca="1" si="727"/>
        <v>0</v>
      </c>
      <c r="AS3236">
        <f t="shared" ca="1" si="728"/>
        <v>0</v>
      </c>
      <c r="AT3236">
        <f t="shared" ca="1" si="729"/>
        <v>0</v>
      </c>
      <c r="AU3236">
        <f t="shared" ca="1" si="730"/>
        <v>0</v>
      </c>
      <c r="AV3236">
        <f t="shared" ca="1" si="731"/>
        <v>0</v>
      </c>
      <c r="AW3236">
        <f t="shared" ca="1" si="732"/>
        <v>0</v>
      </c>
    </row>
    <row r="3237" spans="30:49">
      <c r="AD3237" t="str">
        <f t="shared" ca="1" si="721"/>
        <v>7</v>
      </c>
      <c r="AE3237">
        <f t="shared" ca="1" si="722"/>
        <v>0</v>
      </c>
      <c r="AF3237">
        <f t="shared" ca="1" si="723"/>
        <v>0</v>
      </c>
      <c r="AN3237">
        <f t="shared" ca="1" si="720"/>
        <v>0</v>
      </c>
      <c r="AO3237">
        <f t="shared" ca="1" si="724"/>
        <v>0</v>
      </c>
      <c r="AP3237">
        <f t="shared" ca="1" si="725"/>
        <v>0</v>
      </c>
      <c r="AQ3237">
        <f t="shared" ca="1" si="726"/>
        <v>0</v>
      </c>
      <c r="AR3237">
        <f t="shared" ca="1" si="727"/>
        <v>0</v>
      </c>
      <c r="AS3237">
        <f t="shared" ca="1" si="728"/>
        <v>0</v>
      </c>
      <c r="AT3237">
        <f t="shared" ca="1" si="729"/>
        <v>0</v>
      </c>
      <c r="AU3237">
        <f t="shared" ca="1" si="730"/>
        <v>0</v>
      </c>
      <c r="AV3237">
        <f t="shared" ca="1" si="731"/>
        <v>0</v>
      </c>
      <c r="AW3237">
        <f t="shared" ca="1" si="732"/>
        <v>0</v>
      </c>
    </row>
    <row r="3238" spans="30:49">
      <c r="AD3238" t="str">
        <f t="shared" ca="1" si="721"/>
        <v>1</v>
      </c>
      <c r="AE3238">
        <f t="shared" ca="1" si="722"/>
        <v>0</v>
      </c>
      <c r="AF3238">
        <f t="shared" ca="1" si="723"/>
        <v>0</v>
      </c>
      <c r="AN3238">
        <f t="shared" ca="1" si="720"/>
        <v>0</v>
      </c>
      <c r="AO3238">
        <f t="shared" ca="1" si="724"/>
        <v>0</v>
      </c>
      <c r="AP3238">
        <f t="shared" ca="1" si="725"/>
        <v>0</v>
      </c>
      <c r="AQ3238">
        <f t="shared" ca="1" si="726"/>
        <v>0</v>
      </c>
      <c r="AR3238">
        <f t="shared" ca="1" si="727"/>
        <v>0</v>
      </c>
      <c r="AS3238">
        <f t="shared" ca="1" si="728"/>
        <v>0</v>
      </c>
      <c r="AT3238">
        <f t="shared" ca="1" si="729"/>
        <v>0</v>
      </c>
      <c r="AU3238">
        <f t="shared" ca="1" si="730"/>
        <v>0</v>
      </c>
      <c r="AV3238">
        <f t="shared" ca="1" si="731"/>
        <v>0</v>
      </c>
      <c r="AW3238">
        <f t="shared" ca="1" si="732"/>
        <v>0</v>
      </c>
    </row>
    <row r="3239" spans="30:49">
      <c r="AD3239" t="str">
        <f t="shared" ca="1" si="721"/>
        <v>4</v>
      </c>
      <c r="AE3239">
        <f t="shared" ca="1" si="722"/>
        <v>0</v>
      </c>
      <c r="AF3239">
        <f t="shared" ca="1" si="723"/>
        <v>0</v>
      </c>
      <c r="AN3239">
        <f t="shared" ca="1" si="720"/>
        <v>0</v>
      </c>
      <c r="AO3239">
        <f t="shared" ca="1" si="724"/>
        <v>0</v>
      </c>
      <c r="AP3239">
        <f t="shared" ca="1" si="725"/>
        <v>0</v>
      </c>
      <c r="AQ3239">
        <f t="shared" ca="1" si="726"/>
        <v>0</v>
      </c>
      <c r="AR3239">
        <f t="shared" ca="1" si="727"/>
        <v>0</v>
      </c>
      <c r="AS3239">
        <f t="shared" ca="1" si="728"/>
        <v>0</v>
      </c>
      <c r="AT3239">
        <f t="shared" ca="1" si="729"/>
        <v>0</v>
      </c>
      <c r="AU3239">
        <f t="shared" ca="1" si="730"/>
        <v>0</v>
      </c>
      <c r="AV3239">
        <f t="shared" ca="1" si="731"/>
        <v>0</v>
      </c>
      <c r="AW3239">
        <f t="shared" ca="1" si="732"/>
        <v>0</v>
      </c>
    </row>
    <row r="3240" spans="30:49">
      <c r="AD3240" t="str">
        <f t="shared" ca="1" si="721"/>
        <v>5</v>
      </c>
      <c r="AE3240">
        <f t="shared" ca="1" si="722"/>
        <v>0</v>
      </c>
      <c r="AF3240">
        <f t="shared" ca="1" si="723"/>
        <v>0</v>
      </c>
      <c r="AN3240">
        <f t="shared" ca="1" si="720"/>
        <v>0</v>
      </c>
      <c r="AO3240">
        <f t="shared" ca="1" si="724"/>
        <v>0</v>
      </c>
      <c r="AP3240">
        <f t="shared" ca="1" si="725"/>
        <v>0</v>
      </c>
      <c r="AQ3240">
        <f t="shared" ca="1" si="726"/>
        <v>0</v>
      </c>
      <c r="AR3240">
        <f t="shared" ca="1" si="727"/>
        <v>0</v>
      </c>
      <c r="AS3240">
        <f t="shared" ca="1" si="728"/>
        <v>0</v>
      </c>
      <c r="AT3240">
        <f t="shared" ca="1" si="729"/>
        <v>0</v>
      </c>
      <c r="AU3240">
        <f t="shared" ca="1" si="730"/>
        <v>0</v>
      </c>
      <c r="AV3240">
        <f t="shared" ca="1" si="731"/>
        <v>0</v>
      </c>
      <c r="AW3240">
        <f t="shared" ca="1" si="732"/>
        <v>0</v>
      </c>
    </row>
    <row r="3241" spans="30:49">
      <c r="AD3241" t="str">
        <f t="shared" ca="1" si="721"/>
        <v>9</v>
      </c>
      <c r="AE3241">
        <f t="shared" ca="1" si="722"/>
        <v>0</v>
      </c>
      <c r="AF3241">
        <f t="shared" ca="1" si="723"/>
        <v>0</v>
      </c>
      <c r="AN3241">
        <f t="shared" ca="1" si="720"/>
        <v>0</v>
      </c>
      <c r="AO3241">
        <f t="shared" ca="1" si="724"/>
        <v>0</v>
      </c>
      <c r="AP3241">
        <f t="shared" ca="1" si="725"/>
        <v>0</v>
      </c>
      <c r="AQ3241">
        <f t="shared" ca="1" si="726"/>
        <v>0</v>
      </c>
      <c r="AR3241">
        <f t="shared" ca="1" si="727"/>
        <v>0</v>
      </c>
      <c r="AS3241">
        <f t="shared" ca="1" si="728"/>
        <v>0</v>
      </c>
      <c r="AT3241">
        <f t="shared" ca="1" si="729"/>
        <v>0</v>
      </c>
      <c r="AU3241">
        <f t="shared" ca="1" si="730"/>
        <v>0</v>
      </c>
      <c r="AV3241">
        <f t="shared" ca="1" si="731"/>
        <v>0</v>
      </c>
      <c r="AW3241">
        <f t="shared" ca="1" si="732"/>
        <v>0</v>
      </c>
    </row>
    <row r="3242" spans="30:49">
      <c r="AD3242" t="str">
        <f t="shared" ca="1" si="721"/>
        <v>1</v>
      </c>
      <c r="AE3242">
        <f t="shared" ca="1" si="722"/>
        <v>0</v>
      </c>
      <c r="AF3242">
        <f t="shared" ca="1" si="723"/>
        <v>0</v>
      </c>
      <c r="AN3242">
        <f t="shared" ca="1" si="720"/>
        <v>0</v>
      </c>
      <c r="AO3242">
        <f t="shared" ca="1" si="724"/>
        <v>0</v>
      </c>
      <c r="AP3242">
        <f t="shared" ca="1" si="725"/>
        <v>0</v>
      </c>
      <c r="AQ3242">
        <f t="shared" ca="1" si="726"/>
        <v>0</v>
      </c>
      <c r="AR3242">
        <f t="shared" ca="1" si="727"/>
        <v>0</v>
      </c>
      <c r="AS3242">
        <f t="shared" ca="1" si="728"/>
        <v>0</v>
      </c>
      <c r="AT3242">
        <f t="shared" ca="1" si="729"/>
        <v>0</v>
      </c>
      <c r="AU3242">
        <f t="shared" ca="1" si="730"/>
        <v>0</v>
      </c>
      <c r="AV3242">
        <f t="shared" ca="1" si="731"/>
        <v>0</v>
      </c>
      <c r="AW3242">
        <f t="shared" ca="1" si="732"/>
        <v>0</v>
      </c>
    </row>
    <row r="3243" spans="30:49">
      <c r="AD3243" t="str">
        <f t="shared" ca="1" si="721"/>
        <v>0</v>
      </c>
      <c r="AE3243">
        <f t="shared" ca="1" si="722"/>
        <v>0</v>
      </c>
      <c r="AF3243">
        <f t="shared" ca="1" si="723"/>
        <v>0</v>
      </c>
      <c r="AN3243">
        <f t="shared" ca="1" si="720"/>
        <v>0</v>
      </c>
      <c r="AO3243">
        <f t="shared" ca="1" si="724"/>
        <v>0</v>
      </c>
      <c r="AP3243">
        <f t="shared" ca="1" si="725"/>
        <v>0</v>
      </c>
      <c r="AQ3243">
        <f t="shared" ca="1" si="726"/>
        <v>1</v>
      </c>
      <c r="AR3243">
        <f t="shared" ca="1" si="727"/>
        <v>0</v>
      </c>
      <c r="AS3243">
        <f t="shared" ca="1" si="728"/>
        <v>0</v>
      </c>
      <c r="AT3243">
        <f t="shared" ca="1" si="729"/>
        <v>0</v>
      </c>
      <c r="AU3243">
        <f t="shared" ca="1" si="730"/>
        <v>0</v>
      </c>
      <c r="AV3243">
        <f t="shared" ca="1" si="731"/>
        <v>0</v>
      </c>
      <c r="AW3243">
        <f t="shared" ca="1" si="732"/>
        <v>0</v>
      </c>
    </row>
    <row r="3244" spans="30:49">
      <c r="AD3244" t="str">
        <f t="shared" ca="1" si="721"/>
        <v>2</v>
      </c>
      <c r="AE3244">
        <f t="shared" ca="1" si="722"/>
        <v>0</v>
      </c>
      <c r="AF3244">
        <f t="shared" ca="1" si="723"/>
        <v>0</v>
      </c>
      <c r="AN3244">
        <f t="shared" ca="1" si="720"/>
        <v>0</v>
      </c>
      <c r="AO3244">
        <f t="shared" ca="1" si="724"/>
        <v>0</v>
      </c>
      <c r="AP3244">
        <f t="shared" ca="1" si="725"/>
        <v>0</v>
      </c>
      <c r="AQ3244">
        <f t="shared" ca="1" si="726"/>
        <v>0</v>
      </c>
      <c r="AR3244">
        <f t="shared" ca="1" si="727"/>
        <v>0</v>
      </c>
      <c r="AS3244">
        <f t="shared" ca="1" si="728"/>
        <v>0</v>
      </c>
      <c r="AT3244">
        <f t="shared" ca="1" si="729"/>
        <v>0</v>
      </c>
      <c r="AU3244">
        <f t="shared" ca="1" si="730"/>
        <v>0</v>
      </c>
      <c r="AV3244">
        <f t="shared" ca="1" si="731"/>
        <v>0</v>
      </c>
      <c r="AW3244">
        <f t="shared" ca="1" si="732"/>
        <v>0</v>
      </c>
    </row>
    <row r="3245" spans="30:49">
      <c r="AD3245" t="str">
        <f t="shared" ca="1" si="721"/>
        <v>8</v>
      </c>
      <c r="AE3245">
        <f t="shared" ca="1" si="722"/>
        <v>0</v>
      </c>
      <c r="AF3245">
        <f t="shared" ca="1" si="723"/>
        <v>0</v>
      </c>
      <c r="AN3245">
        <f t="shared" ca="1" si="720"/>
        <v>0</v>
      </c>
      <c r="AO3245">
        <f t="shared" ca="1" si="724"/>
        <v>0</v>
      </c>
      <c r="AP3245">
        <f t="shared" ca="1" si="725"/>
        <v>0</v>
      </c>
      <c r="AQ3245">
        <f t="shared" ca="1" si="726"/>
        <v>0</v>
      </c>
      <c r="AR3245">
        <f t="shared" ca="1" si="727"/>
        <v>0</v>
      </c>
      <c r="AS3245">
        <f t="shared" ca="1" si="728"/>
        <v>0</v>
      </c>
      <c r="AT3245">
        <f t="shared" ca="1" si="729"/>
        <v>0</v>
      </c>
      <c r="AU3245">
        <f t="shared" ca="1" si="730"/>
        <v>0</v>
      </c>
      <c r="AV3245">
        <f t="shared" ca="1" si="731"/>
        <v>0</v>
      </c>
      <c r="AW3245">
        <f t="shared" ca="1" si="732"/>
        <v>0</v>
      </c>
    </row>
    <row r="3246" spans="30:49">
      <c r="AD3246" t="str">
        <f t="shared" ca="1" si="721"/>
        <v>9</v>
      </c>
      <c r="AE3246">
        <f t="shared" ca="1" si="722"/>
        <v>0</v>
      </c>
      <c r="AF3246">
        <f t="shared" ca="1" si="723"/>
        <v>0</v>
      </c>
      <c r="AN3246">
        <f t="shared" ca="1" si="720"/>
        <v>0</v>
      </c>
      <c r="AO3246">
        <f t="shared" ca="1" si="724"/>
        <v>0</v>
      </c>
      <c r="AP3246">
        <f t="shared" ca="1" si="725"/>
        <v>0</v>
      </c>
      <c r="AQ3246">
        <f t="shared" ca="1" si="726"/>
        <v>0</v>
      </c>
      <c r="AR3246">
        <f t="shared" ca="1" si="727"/>
        <v>0</v>
      </c>
      <c r="AS3246">
        <f t="shared" ca="1" si="728"/>
        <v>0</v>
      </c>
      <c r="AT3246">
        <f t="shared" ca="1" si="729"/>
        <v>0</v>
      </c>
      <c r="AU3246">
        <f t="shared" ca="1" si="730"/>
        <v>0</v>
      </c>
      <c r="AV3246">
        <f t="shared" ca="1" si="731"/>
        <v>0</v>
      </c>
      <c r="AW3246">
        <f t="shared" ca="1" si="732"/>
        <v>0</v>
      </c>
    </row>
    <row r="3247" spans="30:49">
      <c r="AD3247" t="str">
        <f t="shared" ca="1" si="721"/>
        <v>7</v>
      </c>
      <c r="AE3247">
        <f t="shared" ca="1" si="722"/>
        <v>0</v>
      </c>
      <c r="AF3247">
        <f t="shared" ca="1" si="723"/>
        <v>0</v>
      </c>
      <c r="AN3247">
        <f t="shared" ca="1" si="720"/>
        <v>0</v>
      </c>
      <c r="AO3247">
        <f t="shared" ca="1" si="724"/>
        <v>0</v>
      </c>
      <c r="AP3247">
        <f t="shared" ca="1" si="725"/>
        <v>0</v>
      </c>
      <c r="AQ3247">
        <f t="shared" ca="1" si="726"/>
        <v>0</v>
      </c>
      <c r="AR3247">
        <f t="shared" ca="1" si="727"/>
        <v>0</v>
      </c>
      <c r="AS3247">
        <f t="shared" ca="1" si="728"/>
        <v>0</v>
      </c>
      <c r="AT3247">
        <f t="shared" ca="1" si="729"/>
        <v>0</v>
      </c>
      <c r="AU3247">
        <f t="shared" ca="1" si="730"/>
        <v>0</v>
      </c>
      <c r="AV3247">
        <f t="shared" ca="1" si="731"/>
        <v>0</v>
      </c>
      <c r="AW3247">
        <f t="shared" ca="1" si="732"/>
        <v>0</v>
      </c>
    </row>
    <row r="3248" spans="30:49">
      <c r="AD3248" t="str">
        <f t="shared" ca="1" si="721"/>
        <v>0</v>
      </c>
      <c r="AE3248">
        <f t="shared" ca="1" si="722"/>
        <v>0</v>
      </c>
      <c r="AF3248">
        <f t="shared" ca="1" si="723"/>
        <v>0</v>
      </c>
      <c r="AN3248">
        <f t="shared" ca="1" si="720"/>
        <v>0</v>
      </c>
      <c r="AO3248">
        <f t="shared" ca="1" si="724"/>
        <v>0</v>
      </c>
      <c r="AP3248">
        <f t="shared" ca="1" si="725"/>
        <v>0</v>
      </c>
      <c r="AQ3248">
        <f t="shared" ca="1" si="726"/>
        <v>1</v>
      </c>
      <c r="AR3248">
        <f t="shared" ca="1" si="727"/>
        <v>0</v>
      </c>
      <c r="AS3248">
        <f t="shared" ca="1" si="728"/>
        <v>0</v>
      </c>
      <c r="AT3248">
        <f t="shared" ca="1" si="729"/>
        <v>0</v>
      </c>
      <c r="AU3248">
        <f t="shared" ca="1" si="730"/>
        <v>0</v>
      </c>
      <c r="AV3248">
        <f t="shared" ca="1" si="731"/>
        <v>0</v>
      </c>
      <c r="AW3248">
        <f t="shared" ca="1" si="732"/>
        <v>0</v>
      </c>
    </row>
    <row r="3249" spans="30:49">
      <c r="AD3249" t="str">
        <f t="shared" ca="1" si="721"/>
        <v>6</v>
      </c>
      <c r="AE3249">
        <f t="shared" ca="1" si="722"/>
        <v>0</v>
      </c>
      <c r="AF3249">
        <f t="shared" ca="1" si="723"/>
        <v>0</v>
      </c>
      <c r="AN3249">
        <f t="shared" ca="1" si="720"/>
        <v>0</v>
      </c>
      <c r="AO3249">
        <f t="shared" ca="1" si="724"/>
        <v>0</v>
      </c>
      <c r="AP3249">
        <f t="shared" ca="1" si="725"/>
        <v>0</v>
      </c>
      <c r="AQ3249">
        <f t="shared" ca="1" si="726"/>
        <v>0</v>
      </c>
      <c r="AR3249">
        <f t="shared" ca="1" si="727"/>
        <v>0</v>
      </c>
      <c r="AS3249">
        <f t="shared" ca="1" si="728"/>
        <v>0</v>
      </c>
      <c r="AT3249">
        <f t="shared" ca="1" si="729"/>
        <v>0</v>
      </c>
      <c r="AU3249">
        <f t="shared" ca="1" si="730"/>
        <v>0</v>
      </c>
      <c r="AV3249">
        <f t="shared" ca="1" si="731"/>
        <v>0</v>
      </c>
      <c r="AW3249">
        <f t="shared" ca="1" si="732"/>
        <v>0</v>
      </c>
    </row>
    <row r="3250" spans="30:49">
      <c r="AD3250" t="str">
        <f t="shared" ca="1" si="721"/>
        <v>4</v>
      </c>
      <c r="AE3250">
        <f t="shared" ca="1" si="722"/>
        <v>0</v>
      </c>
      <c r="AF3250">
        <f t="shared" ca="1" si="723"/>
        <v>0</v>
      </c>
      <c r="AN3250">
        <f t="shared" ca="1" si="720"/>
        <v>0</v>
      </c>
      <c r="AO3250">
        <f t="shared" ca="1" si="724"/>
        <v>0</v>
      </c>
      <c r="AP3250">
        <f t="shared" ca="1" si="725"/>
        <v>0</v>
      </c>
      <c r="AQ3250">
        <f t="shared" ca="1" si="726"/>
        <v>0</v>
      </c>
      <c r="AR3250">
        <f t="shared" ca="1" si="727"/>
        <v>0</v>
      </c>
      <c r="AS3250">
        <f t="shared" ca="1" si="728"/>
        <v>0</v>
      </c>
      <c r="AT3250">
        <f t="shared" ca="1" si="729"/>
        <v>0</v>
      </c>
      <c r="AU3250">
        <f t="shared" ca="1" si="730"/>
        <v>0</v>
      </c>
      <c r="AV3250">
        <f t="shared" ca="1" si="731"/>
        <v>0</v>
      </c>
      <c r="AW3250">
        <f t="shared" ca="1" si="732"/>
        <v>0</v>
      </c>
    </row>
    <row r="3251" spans="30:49">
      <c r="AD3251" t="str">
        <f t="shared" ca="1" si="721"/>
        <v>1</v>
      </c>
      <c r="AE3251">
        <f t="shared" ca="1" si="722"/>
        <v>0</v>
      </c>
      <c r="AF3251">
        <f t="shared" ca="1" si="723"/>
        <v>0</v>
      </c>
      <c r="AN3251">
        <f t="shared" ca="1" si="720"/>
        <v>0</v>
      </c>
      <c r="AO3251">
        <f t="shared" ca="1" si="724"/>
        <v>0</v>
      </c>
      <c r="AP3251">
        <f t="shared" ca="1" si="725"/>
        <v>0</v>
      </c>
      <c r="AQ3251">
        <f t="shared" ca="1" si="726"/>
        <v>0</v>
      </c>
      <c r="AR3251">
        <f t="shared" ca="1" si="727"/>
        <v>0</v>
      </c>
      <c r="AS3251">
        <f t="shared" ca="1" si="728"/>
        <v>0</v>
      </c>
      <c r="AT3251">
        <f t="shared" ca="1" si="729"/>
        <v>0</v>
      </c>
      <c r="AU3251">
        <f t="shared" ca="1" si="730"/>
        <v>0</v>
      </c>
      <c r="AV3251">
        <f t="shared" ca="1" si="731"/>
        <v>0</v>
      </c>
      <c r="AW3251">
        <f t="shared" ca="1" si="732"/>
        <v>0</v>
      </c>
    </row>
    <row r="3252" spans="30:49">
      <c r="AD3252" t="str">
        <f t="shared" ca="1" si="721"/>
        <v>4</v>
      </c>
      <c r="AE3252">
        <f t="shared" ca="1" si="722"/>
        <v>0</v>
      </c>
      <c r="AF3252">
        <f t="shared" ca="1" si="723"/>
        <v>0</v>
      </c>
      <c r="AN3252">
        <f t="shared" ca="1" si="720"/>
        <v>0</v>
      </c>
      <c r="AO3252">
        <f t="shared" ca="1" si="724"/>
        <v>0</v>
      </c>
      <c r="AP3252">
        <f t="shared" ca="1" si="725"/>
        <v>0</v>
      </c>
      <c r="AQ3252">
        <f t="shared" ca="1" si="726"/>
        <v>0</v>
      </c>
      <c r="AR3252">
        <f t="shared" ca="1" si="727"/>
        <v>0</v>
      </c>
      <c r="AS3252">
        <f t="shared" ca="1" si="728"/>
        <v>0</v>
      </c>
      <c r="AT3252">
        <f t="shared" ca="1" si="729"/>
        <v>0</v>
      </c>
      <c r="AU3252">
        <f t="shared" ca="1" si="730"/>
        <v>0</v>
      </c>
      <c r="AV3252">
        <f t="shared" ca="1" si="731"/>
        <v>0</v>
      </c>
      <c r="AW3252">
        <f t="shared" ca="1" si="732"/>
        <v>0</v>
      </c>
    </row>
    <row r="3253" spans="30:49">
      <c r="AD3253" t="str">
        <f t="shared" ca="1" si="721"/>
        <v>0</v>
      </c>
      <c r="AE3253">
        <f t="shared" ca="1" si="722"/>
        <v>0</v>
      </c>
      <c r="AF3253">
        <f t="shared" ca="1" si="723"/>
        <v>0</v>
      </c>
      <c r="AN3253">
        <f t="shared" ca="1" si="720"/>
        <v>0</v>
      </c>
      <c r="AO3253">
        <f t="shared" ca="1" si="724"/>
        <v>0</v>
      </c>
      <c r="AP3253">
        <f t="shared" ca="1" si="725"/>
        <v>0</v>
      </c>
      <c r="AQ3253">
        <f t="shared" ca="1" si="726"/>
        <v>1</v>
      </c>
      <c r="AR3253">
        <f t="shared" ca="1" si="727"/>
        <v>0</v>
      </c>
      <c r="AS3253">
        <f t="shared" ca="1" si="728"/>
        <v>0</v>
      </c>
      <c r="AT3253">
        <f t="shared" ca="1" si="729"/>
        <v>0</v>
      </c>
      <c r="AU3253">
        <f t="shared" ca="1" si="730"/>
        <v>0</v>
      </c>
      <c r="AV3253">
        <f t="shared" ca="1" si="731"/>
        <v>0</v>
      </c>
      <c r="AW3253">
        <f t="shared" ca="1" si="732"/>
        <v>0</v>
      </c>
    </row>
    <row r="3254" spans="30:49">
      <c r="AD3254" t="str">
        <f t="shared" ca="1" si="721"/>
        <v>1</v>
      </c>
      <c r="AE3254">
        <f t="shared" ca="1" si="722"/>
        <v>0</v>
      </c>
      <c r="AF3254">
        <f t="shared" ca="1" si="723"/>
        <v>0</v>
      </c>
      <c r="AN3254">
        <f t="shared" ca="1" si="720"/>
        <v>0</v>
      </c>
      <c r="AO3254">
        <f t="shared" ca="1" si="724"/>
        <v>0</v>
      </c>
      <c r="AP3254">
        <f t="shared" ca="1" si="725"/>
        <v>0</v>
      </c>
      <c r="AQ3254">
        <f t="shared" ca="1" si="726"/>
        <v>0</v>
      </c>
      <c r="AR3254">
        <f t="shared" ca="1" si="727"/>
        <v>0</v>
      </c>
      <c r="AS3254">
        <f t="shared" ca="1" si="728"/>
        <v>0</v>
      </c>
      <c r="AT3254">
        <f t="shared" ca="1" si="729"/>
        <v>0</v>
      </c>
      <c r="AU3254">
        <f t="shared" ca="1" si="730"/>
        <v>0</v>
      </c>
      <c r="AV3254">
        <f t="shared" ca="1" si="731"/>
        <v>0</v>
      </c>
      <c r="AW3254">
        <f t="shared" ca="1" si="732"/>
        <v>0</v>
      </c>
    </row>
    <row r="3255" spans="30:49">
      <c r="AD3255" t="str">
        <f t="shared" ca="1" si="721"/>
        <v>1</v>
      </c>
      <c r="AE3255">
        <f t="shared" ca="1" si="722"/>
        <v>1</v>
      </c>
      <c r="AF3255">
        <f t="shared" ca="1" si="723"/>
        <v>2</v>
      </c>
      <c r="AN3255">
        <f t="shared" ca="1" si="720"/>
        <v>0</v>
      </c>
      <c r="AO3255">
        <f t="shared" ca="1" si="724"/>
        <v>0</v>
      </c>
      <c r="AP3255">
        <f t="shared" ca="1" si="725"/>
        <v>0</v>
      </c>
      <c r="AQ3255">
        <f t="shared" ca="1" si="726"/>
        <v>0</v>
      </c>
      <c r="AR3255">
        <f t="shared" ca="1" si="727"/>
        <v>0</v>
      </c>
      <c r="AS3255">
        <f t="shared" ca="1" si="728"/>
        <v>0</v>
      </c>
      <c r="AT3255">
        <f t="shared" ca="1" si="729"/>
        <v>0</v>
      </c>
      <c r="AU3255">
        <f t="shared" ca="1" si="730"/>
        <v>0</v>
      </c>
      <c r="AV3255">
        <f t="shared" ca="1" si="731"/>
        <v>0</v>
      </c>
      <c r="AW3255">
        <f t="shared" ca="1" si="732"/>
        <v>0</v>
      </c>
    </row>
    <row r="3256" spans="30:49">
      <c r="AD3256" t="str">
        <f t="shared" ca="1" si="721"/>
        <v>0</v>
      </c>
      <c r="AE3256">
        <f t="shared" ca="1" si="722"/>
        <v>0</v>
      </c>
      <c r="AF3256">
        <f t="shared" ca="1" si="723"/>
        <v>0</v>
      </c>
      <c r="AN3256">
        <f t="shared" ca="1" si="720"/>
        <v>0</v>
      </c>
      <c r="AO3256">
        <f t="shared" ca="1" si="724"/>
        <v>0</v>
      </c>
      <c r="AP3256">
        <f t="shared" ca="1" si="725"/>
        <v>0</v>
      </c>
      <c r="AQ3256">
        <f t="shared" ca="1" si="726"/>
        <v>1</v>
      </c>
      <c r="AR3256">
        <f t="shared" ca="1" si="727"/>
        <v>0</v>
      </c>
      <c r="AS3256">
        <f t="shared" ca="1" si="728"/>
        <v>0</v>
      </c>
      <c r="AT3256">
        <f t="shared" ca="1" si="729"/>
        <v>0</v>
      </c>
      <c r="AU3256">
        <f t="shared" ca="1" si="730"/>
        <v>0</v>
      </c>
      <c r="AV3256">
        <f t="shared" ca="1" si="731"/>
        <v>0</v>
      </c>
      <c r="AW3256">
        <f t="shared" ca="1" si="732"/>
        <v>0</v>
      </c>
    </row>
    <row r="3257" spans="30:49">
      <c r="AD3257" t="str">
        <f t="shared" ca="1" si="721"/>
        <v>9</v>
      </c>
      <c r="AE3257">
        <f t="shared" ca="1" si="722"/>
        <v>0</v>
      </c>
      <c r="AF3257">
        <f t="shared" ca="1" si="723"/>
        <v>0</v>
      </c>
      <c r="AN3257">
        <f t="shared" ca="1" si="720"/>
        <v>0</v>
      </c>
      <c r="AO3257">
        <f t="shared" ca="1" si="724"/>
        <v>0</v>
      </c>
      <c r="AP3257">
        <f t="shared" ca="1" si="725"/>
        <v>0</v>
      </c>
      <c r="AQ3257">
        <f t="shared" ca="1" si="726"/>
        <v>0</v>
      </c>
      <c r="AR3257">
        <f t="shared" ca="1" si="727"/>
        <v>0</v>
      </c>
      <c r="AS3257">
        <f t="shared" ca="1" si="728"/>
        <v>0</v>
      </c>
      <c r="AT3257">
        <f t="shared" ca="1" si="729"/>
        <v>0</v>
      </c>
      <c r="AU3257">
        <f t="shared" ca="1" si="730"/>
        <v>0</v>
      </c>
      <c r="AV3257">
        <f t="shared" ca="1" si="731"/>
        <v>0</v>
      </c>
      <c r="AW3257">
        <f t="shared" ca="1" si="732"/>
        <v>0</v>
      </c>
    </row>
    <row r="3258" spans="30:49">
      <c r="AD3258" t="str">
        <f t="shared" ca="1" si="721"/>
        <v>7</v>
      </c>
      <c r="AE3258">
        <f t="shared" ca="1" si="722"/>
        <v>0</v>
      </c>
      <c r="AF3258">
        <f t="shared" ca="1" si="723"/>
        <v>0</v>
      </c>
      <c r="AN3258">
        <f t="shared" ca="1" si="720"/>
        <v>0</v>
      </c>
      <c r="AO3258">
        <f t="shared" ca="1" si="724"/>
        <v>0</v>
      </c>
      <c r="AP3258">
        <f t="shared" ca="1" si="725"/>
        <v>0</v>
      </c>
      <c r="AQ3258">
        <f t="shared" ca="1" si="726"/>
        <v>0</v>
      </c>
      <c r="AR3258">
        <f t="shared" ca="1" si="727"/>
        <v>0</v>
      </c>
      <c r="AS3258">
        <f t="shared" ca="1" si="728"/>
        <v>0</v>
      </c>
      <c r="AT3258">
        <f t="shared" ca="1" si="729"/>
        <v>0</v>
      </c>
      <c r="AU3258">
        <f t="shared" ca="1" si="730"/>
        <v>0</v>
      </c>
      <c r="AV3258">
        <f t="shared" ca="1" si="731"/>
        <v>0</v>
      </c>
      <c r="AW3258">
        <f t="shared" ca="1" si="732"/>
        <v>0</v>
      </c>
    </row>
    <row r="3259" spans="30:49">
      <c r="AD3259" t="str">
        <f t="shared" ca="1" si="721"/>
        <v>1</v>
      </c>
      <c r="AE3259">
        <f t="shared" ca="1" si="722"/>
        <v>0</v>
      </c>
      <c r="AF3259">
        <f t="shared" ca="1" si="723"/>
        <v>0</v>
      </c>
      <c r="AN3259">
        <f t="shared" ca="1" si="720"/>
        <v>0</v>
      </c>
      <c r="AO3259">
        <f t="shared" ca="1" si="724"/>
        <v>0</v>
      </c>
      <c r="AP3259">
        <f t="shared" ca="1" si="725"/>
        <v>0</v>
      </c>
      <c r="AQ3259">
        <f t="shared" ca="1" si="726"/>
        <v>0</v>
      </c>
      <c r="AR3259">
        <f t="shared" ca="1" si="727"/>
        <v>0</v>
      </c>
      <c r="AS3259">
        <f t="shared" ca="1" si="728"/>
        <v>0</v>
      </c>
      <c r="AT3259">
        <f t="shared" ca="1" si="729"/>
        <v>0</v>
      </c>
      <c r="AU3259">
        <f t="shared" ca="1" si="730"/>
        <v>0</v>
      </c>
      <c r="AV3259">
        <f t="shared" ca="1" si="731"/>
        <v>0</v>
      </c>
      <c r="AW3259">
        <f t="shared" ca="1" si="732"/>
        <v>0</v>
      </c>
    </row>
    <row r="3260" spans="30:49">
      <c r="AD3260" t="str">
        <f t="shared" ca="1" si="721"/>
        <v>2</v>
      </c>
      <c r="AE3260">
        <f t="shared" ca="1" si="722"/>
        <v>0</v>
      </c>
      <c r="AF3260">
        <f t="shared" ca="1" si="723"/>
        <v>0</v>
      </c>
      <c r="AN3260">
        <f t="shared" ca="1" si="720"/>
        <v>0</v>
      </c>
      <c r="AO3260">
        <f t="shared" ca="1" si="724"/>
        <v>0</v>
      </c>
      <c r="AP3260">
        <f t="shared" ca="1" si="725"/>
        <v>0</v>
      </c>
      <c r="AQ3260">
        <f t="shared" ca="1" si="726"/>
        <v>0</v>
      </c>
      <c r="AR3260">
        <f t="shared" ca="1" si="727"/>
        <v>0</v>
      </c>
      <c r="AS3260">
        <f t="shared" ca="1" si="728"/>
        <v>0</v>
      </c>
      <c r="AT3260">
        <f t="shared" ca="1" si="729"/>
        <v>0</v>
      </c>
      <c r="AU3260">
        <f t="shared" ca="1" si="730"/>
        <v>0</v>
      </c>
      <c r="AV3260">
        <f t="shared" ca="1" si="731"/>
        <v>0</v>
      </c>
      <c r="AW3260">
        <f t="shared" ca="1" si="732"/>
        <v>0</v>
      </c>
    </row>
    <row r="3261" spans="30:49">
      <c r="AD3261" t="str">
        <f t="shared" ca="1" si="721"/>
        <v>0</v>
      </c>
      <c r="AE3261">
        <f t="shared" ca="1" si="722"/>
        <v>0</v>
      </c>
      <c r="AF3261">
        <f t="shared" ca="1" si="723"/>
        <v>0</v>
      </c>
      <c r="AN3261">
        <f t="shared" ca="1" si="720"/>
        <v>0</v>
      </c>
      <c r="AO3261">
        <f t="shared" ca="1" si="724"/>
        <v>0</v>
      </c>
      <c r="AP3261">
        <f t="shared" ca="1" si="725"/>
        <v>0</v>
      </c>
      <c r="AQ3261">
        <f t="shared" ca="1" si="726"/>
        <v>1</v>
      </c>
      <c r="AR3261">
        <f t="shared" ca="1" si="727"/>
        <v>0</v>
      </c>
      <c r="AS3261">
        <f t="shared" ca="1" si="728"/>
        <v>0</v>
      </c>
      <c r="AT3261">
        <f t="shared" ca="1" si="729"/>
        <v>0</v>
      </c>
      <c r="AU3261">
        <f t="shared" ca="1" si="730"/>
        <v>0</v>
      </c>
      <c r="AV3261">
        <f t="shared" ca="1" si="731"/>
        <v>0</v>
      </c>
      <c r="AW3261">
        <f t="shared" ca="1" si="732"/>
        <v>0</v>
      </c>
    </row>
    <row r="3262" spans="30:49">
      <c r="AD3262" t="str">
        <f t="shared" ca="1" si="721"/>
        <v>6</v>
      </c>
      <c r="AE3262">
        <f t="shared" ca="1" si="722"/>
        <v>0</v>
      </c>
      <c r="AF3262">
        <f t="shared" ca="1" si="723"/>
        <v>0</v>
      </c>
      <c r="AN3262">
        <f t="shared" ca="1" si="720"/>
        <v>0</v>
      </c>
      <c r="AO3262">
        <f t="shared" ca="1" si="724"/>
        <v>0</v>
      </c>
      <c r="AP3262">
        <f t="shared" ca="1" si="725"/>
        <v>0</v>
      </c>
      <c r="AQ3262">
        <f t="shared" ca="1" si="726"/>
        <v>0</v>
      </c>
      <c r="AR3262">
        <f t="shared" ca="1" si="727"/>
        <v>0</v>
      </c>
      <c r="AS3262">
        <f t="shared" ca="1" si="728"/>
        <v>0</v>
      </c>
      <c r="AT3262">
        <f t="shared" ca="1" si="729"/>
        <v>0</v>
      </c>
      <c r="AU3262">
        <f t="shared" ca="1" si="730"/>
        <v>0</v>
      </c>
      <c r="AV3262">
        <f t="shared" ca="1" si="731"/>
        <v>0</v>
      </c>
      <c r="AW3262">
        <f t="shared" ca="1" si="732"/>
        <v>0</v>
      </c>
    </row>
    <row r="3263" spans="30:49">
      <c r="AD3263" t="str">
        <f t="shared" ca="1" si="721"/>
        <v>2</v>
      </c>
      <c r="AE3263">
        <f t="shared" ca="1" si="722"/>
        <v>0</v>
      </c>
      <c r="AF3263">
        <f t="shared" ca="1" si="723"/>
        <v>0</v>
      </c>
      <c r="AN3263">
        <f t="shared" ca="1" si="720"/>
        <v>0</v>
      </c>
      <c r="AO3263">
        <f t="shared" ca="1" si="724"/>
        <v>0</v>
      </c>
      <c r="AP3263">
        <f t="shared" ca="1" si="725"/>
        <v>0</v>
      </c>
      <c r="AQ3263">
        <f t="shared" ca="1" si="726"/>
        <v>0</v>
      </c>
      <c r="AR3263">
        <f t="shared" ca="1" si="727"/>
        <v>0</v>
      </c>
      <c r="AS3263">
        <f t="shared" ca="1" si="728"/>
        <v>0</v>
      </c>
      <c r="AT3263">
        <f t="shared" ca="1" si="729"/>
        <v>0</v>
      </c>
      <c r="AU3263">
        <f t="shared" ca="1" si="730"/>
        <v>0</v>
      </c>
      <c r="AV3263">
        <f t="shared" ca="1" si="731"/>
        <v>0</v>
      </c>
      <c r="AW3263">
        <f t="shared" ca="1" si="732"/>
        <v>0</v>
      </c>
    </row>
    <row r="3264" spans="30:49">
      <c r="AD3264" t="str">
        <f t="shared" ca="1" si="721"/>
        <v>8</v>
      </c>
      <c r="AE3264">
        <f t="shared" ca="1" si="722"/>
        <v>0</v>
      </c>
      <c r="AF3264">
        <f t="shared" ca="1" si="723"/>
        <v>0</v>
      </c>
      <c r="AN3264">
        <f t="shared" ca="1" si="720"/>
        <v>0</v>
      </c>
      <c r="AO3264">
        <f t="shared" ca="1" si="724"/>
        <v>0</v>
      </c>
      <c r="AP3264">
        <f t="shared" ca="1" si="725"/>
        <v>0</v>
      </c>
      <c r="AQ3264">
        <f t="shared" ca="1" si="726"/>
        <v>0</v>
      </c>
      <c r="AR3264">
        <f t="shared" ca="1" si="727"/>
        <v>0</v>
      </c>
      <c r="AS3264">
        <f t="shared" ca="1" si="728"/>
        <v>0</v>
      </c>
      <c r="AT3264">
        <f t="shared" ca="1" si="729"/>
        <v>0</v>
      </c>
      <c r="AU3264">
        <f t="shared" ca="1" si="730"/>
        <v>0</v>
      </c>
      <c r="AV3264">
        <f t="shared" ca="1" si="731"/>
        <v>0</v>
      </c>
      <c r="AW3264">
        <f t="shared" ca="1" si="732"/>
        <v>0</v>
      </c>
    </row>
    <row r="3265" spans="30:49">
      <c r="AD3265" t="str">
        <f t="shared" ca="1" si="721"/>
        <v>0</v>
      </c>
      <c r="AE3265">
        <f t="shared" ca="1" si="722"/>
        <v>0</v>
      </c>
      <c r="AF3265">
        <f t="shared" ca="1" si="723"/>
        <v>0</v>
      </c>
      <c r="AN3265">
        <f t="shared" ref="AN3265:AN3328" ca="1" si="733">IF(AND(AD3265="0",ROW()&lt;=1000),1,0)</f>
        <v>0</v>
      </c>
      <c r="AO3265">
        <f t="shared" ca="1" si="724"/>
        <v>0</v>
      </c>
      <c r="AP3265">
        <f t="shared" ca="1" si="725"/>
        <v>0</v>
      </c>
      <c r="AQ3265">
        <f t="shared" ca="1" si="726"/>
        <v>1</v>
      </c>
      <c r="AR3265">
        <f t="shared" ca="1" si="727"/>
        <v>0</v>
      </c>
      <c r="AS3265">
        <f t="shared" ca="1" si="728"/>
        <v>0</v>
      </c>
      <c r="AT3265">
        <f t="shared" ca="1" si="729"/>
        <v>0</v>
      </c>
      <c r="AU3265">
        <f t="shared" ca="1" si="730"/>
        <v>0</v>
      </c>
      <c r="AV3265">
        <f t="shared" ca="1" si="731"/>
        <v>0</v>
      </c>
      <c r="AW3265">
        <f t="shared" ca="1" si="732"/>
        <v>0</v>
      </c>
    </row>
    <row r="3266" spans="30:49">
      <c r="AD3266" t="str">
        <f t="shared" ref="AD3266:AD3329" ca="1" si="734">IF(ROW()&lt;12,  MID(INDIRECT("Z"&amp;1),ROW(),1),   IF(MOD(ROW()-11,10)=0,MID(INDIRECT("Z"&amp;(ROW()-11-MOD(ROW()-11,10))/10+1),10,1),  MID(INDIRECT("Z"&amp;(ROW()-11-MOD(ROW()-11,10))/10+2),MOD(ROW()-11,10),1)))</f>
        <v>4</v>
      </c>
      <c r="AE3266">
        <f t="shared" ref="AE3266:AE3329" ca="1" si="735">IF(ROW()&gt;1,IF(INDIRECT("AD"&amp;ROW()-1)=INDIRECT("AD"&amp;ROW()),1,0),0)</f>
        <v>0</v>
      </c>
      <c r="AF3266">
        <f t="shared" ref="AF3266:AF3329" ca="1" si="736">IF(ROW()&gt;1,  IF(AND(INDIRECT("AE"&amp;ROW()-1)=0,INDIRECT("AE"&amp;ROW())=1), 2, IF(AND(INDIRECT("AF"&amp;ROW()-1)&gt;0,INDIRECT("AE"&amp;ROW())&gt;0),  (INDIRECT("AF"&amp;ROW()-1)+INDIRECT("AE"&amp;ROW())),0)),0)</f>
        <v>0</v>
      </c>
      <c r="AN3266">
        <f t="shared" ca="1" si="733"/>
        <v>0</v>
      </c>
      <c r="AO3266">
        <f t="shared" ref="AO3266:AO3329" ca="1" si="737">IF(AND(AD3266="0",ROW()&gt;1000,ROW()&lt;=2000),1,0)</f>
        <v>0</v>
      </c>
      <c r="AP3266">
        <f t="shared" ref="AP3266:AP3329" ca="1" si="738">IF(AND(AD3266="0",ROW()&gt;2000,ROW()&lt;=3000),1,0)</f>
        <v>0</v>
      </c>
      <c r="AQ3266">
        <f t="shared" ref="AQ3266:AQ3329" ca="1" si="739">IF(AND(AD3266="0",ROW()&gt;3000,ROW()&lt;=4000),1,0)</f>
        <v>0</v>
      </c>
      <c r="AR3266">
        <f t="shared" ref="AR3266:AR3329" ca="1" si="740">IF(AND(AD3266="0",ROW()&gt;4000,ROW()&lt;=5000),1,0)</f>
        <v>0</v>
      </c>
      <c r="AS3266">
        <f t="shared" ref="AS3266:AS3329" ca="1" si="741">IF(AND(AD3266="0",ROW()&gt;5000,ROW()&lt;=6000),1,0)</f>
        <v>0</v>
      </c>
      <c r="AT3266">
        <f t="shared" ref="AT3266:AT3329" ca="1" si="742">IF(AND(AD3266="0",ROW()&gt;6000,ROW()&lt;=7000),1,0)</f>
        <v>0</v>
      </c>
      <c r="AU3266">
        <f t="shared" ref="AU3266:AU3329" ca="1" si="743">IF(AND(AD3266="0",ROW()&gt;7000,ROW()&lt;=8000),1,0)</f>
        <v>0</v>
      </c>
      <c r="AV3266">
        <f t="shared" ref="AV3266:AV3329" ca="1" si="744">IF(AND(AD3266="0",ROW()&gt;8000,ROW()&lt;=9000),1,0)</f>
        <v>0</v>
      </c>
      <c r="AW3266">
        <f t="shared" ref="AW3266:AW3329" ca="1" si="745">IF(AND(AD3266="0",ROW()&gt;9000),1,0)</f>
        <v>0</v>
      </c>
    </row>
    <row r="3267" spans="30:49">
      <c r="AD3267" t="str">
        <f t="shared" ca="1" si="734"/>
        <v>3</v>
      </c>
      <c r="AE3267">
        <f t="shared" ca="1" si="735"/>
        <v>0</v>
      </c>
      <c r="AF3267">
        <f t="shared" ca="1" si="736"/>
        <v>0</v>
      </c>
      <c r="AN3267">
        <f t="shared" ca="1" si="733"/>
        <v>0</v>
      </c>
      <c r="AO3267">
        <f t="shared" ca="1" si="737"/>
        <v>0</v>
      </c>
      <c r="AP3267">
        <f t="shared" ca="1" si="738"/>
        <v>0</v>
      </c>
      <c r="AQ3267">
        <f t="shared" ca="1" si="739"/>
        <v>0</v>
      </c>
      <c r="AR3267">
        <f t="shared" ca="1" si="740"/>
        <v>0</v>
      </c>
      <c r="AS3267">
        <f t="shared" ca="1" si="741"/>
        <v>0</v>
      </c>
      <c r="AT3267">
        <f t="shared" ca="1" si="742"/>
        <v>0</v>
      </c>
      <c r="AU3267">
        <f t="shared" ca="1" si="743"/>
        <v>0</v>
      </c>
      <c r="AV3267">
        <f t="shared" ca="1" si="744"/>
        <v>0</v>
      </c>
      <c r="AW3267">
        <f t="shared" ca="1" si="745"/>
        <v>0</v>
      </c>
    </row>
    <row r="3268" spans="30:49">
      <c r="AD3268" t="str">
        <f t="shared" ca="1" si="734"/>
        <v>9</v>
      </c>
      <c r="AE3268">
        <f t="shared" ca="1" si="735"/>
        <v>0</v>
      </c>
      <c r="AF3268">
        <f t="shared" ca="1" si="736"/>
        <v>0</v>
      </c>
      <c r="AN3268">
        <f t="shared" ca="1" si="733"/>
        <v>0</v>
      </c>
      <c r="AO3268">
        <f t="shared" ca="1" si="737"/>
        <v>0</v>
      </c>
      <c r="AP3268">
        <f t="shared" ca="1" si="738"/>
        <v>0</v>
      </c>
      <c r="AQ3268">
        <f t="shared" ca="1" si="739"/>
        <v>0</v>
      </c>
      <c r="AR3268">
        <f t="shared" ca="1" si="740"/>
        <v>0</v>
      </c>
      <c r="AS3268">
        <f t="shared" ca="1" si="741"/>
        <v>0</v>
      </c>
      <c r="AT3268">
        <f t="shared" ca="1" si="742"/>
        <v>0</v>
      </c>
      <c r="AU3268">
        <f t="shared" ca="1" si="743"/>
        <v>0</v>
      </c>
      <c r="AV3268">
        <f t="shared" ca="1" si="744"/>
        <v>0</v>
      </c>
      <c r="AW3268">
        <f t="shared" ca="1" si="745"/>
        <v>0</v>
      </c>
    </row>
    <row r="3269" spans="30:49">
      <c r="AD3269" t="str">
        <f t="shared" ca="1" si="734"/>
        <v>0</v>
      </c>
      <c r="AE3269">
        <f t="shared" ca="1" si="735"/>
        <v>0</v>
      </c>
      <c r="AF3269">
        <f t="shared" ca="1" si="736"/>
        <v>0</v>
      </c>
      <c r="AN3269">
        <f t="shared" ca="1" si="733"/>
        <v>0</v>
      </c>
      <c r="AO3269">
        <f t="shared" ca="1" si="737"/>
        <v>0</v>
      </c>
      <c r="AP3269">
        <f t="shared" ca="1" si="738"/>
        <v>0</v>
      </c>
      <c r="AQ3269">
        <f t="shared" ca="1" si="739"/>
        <v>1</v>
      </c>
      <c r="AR3269">
        <f t="shared" ca="1" si="740"/>
        <v>0</v>
      </c>
      <c r="AS3269">
        <f t="shared" ca="1" si="741"/>
        <v>0</v>
      </c>
      <c r="AT3269">
        <f t="shared" ca="1" si="742"/>
        <v>0</v>
      </c>
      <c r="AU3269">
        <f t="shared" ca="1" si="743"/>
        <v>0</v>
      </c>
      <c r="AV3269">
        <f t="shared" ca="1" si="744"/>
        <v>0</v>
      </c>
      <c r="AW3269">
        <f t="shared" ca="1" si="745"/>
        <v>0</v>
      </c>
    </row>
    <row r="3270" spans="30:49">
      <c r="AD3270" t="str">
        <f t="shared" ca="1" si="734"/>
        <v>3</v>
      </c>
      <c r="AE3270">
        <f t="shared" ca="1" si="735"/>
        <v>0</v>
      </c>
      <c r="AF3270">
        <f t="shared" ca="1" si="736"/>
        <v>0</v>
      </c>
      <c r="AN3270">
        <f t="shared" ca="1" si="733"/>
        <v>0</v>
      </c>
      <c r="AO3270">
        <f t="shared" ca="1" si="737"/>
        <v>0</v>
      </c>
      <c r="AP3270">
        <f t="shared" ca="1" si="738"/>
        <v>0</v>
      </c>
      <c r="AQ3270">
        <f t="shared" ca="1" si="739"/>
        <v>0</v>
      </c>
      <c r="AR3270">
        <f t="shared" ca="1" si="740"/>
        <v>0</v>
      </c>
      <c r="AS3270">
        <f t="shared" ca="1" si="741"/>
        <v>0</v>
      </c>
      <c r="AT3270">
        <f t="shared" ca="1" si="742"/>
        <v>0</v>
      </c>
      <c r="AU3270">
        <f t="shared" ca="1" si="743"/>
        <v>0</v>
      </c>
      <c r="AV3270">
        <f t="shared" ca="1" si="744"/>
        <v>0</v>
      </c>
      <c r="AW3270">
        <f t="shared" ca="1" si="745"/>
        <v>0</v>
      </c>
    </row>
    <row r="3271" spans="30:49">
      <c r="AD3271" t="str">
        <f t="shared" ca="1" si="734"/>
        <v>9</v>
      </c>
      <c r="AE3271">
        <f t="shared" ca="1" si="735"/>
        <v>0</v>
      </c>
      <c r="AF3271">
        <f t="shared" ca="1" si="736"/>
        <v>0</v>
      </c>
      <c r="AN3271">
        <f t="shared" ca="1" si="733"/>
        <v>0</v>
      </c>
      <c r="AO3271">
        <f t="shared" ca="1" si="737"/>
        <v>0</v>
      </c>
      <c r="AP3271">
        <f t="shared" ca="1" si="738"/>
        <v>0</v>
      </c>
      <c r="AQ3271">
        <f t="shared" ca="1" si="739"/>
        <v>0</v>
      </c>
      <c r="AR3271">
        <f t="shared" ca="1" si="740"/>
        <v>0</v>
      </c>
      <c r="AS3271">
        <f t="shared" ca="1" si="741"/>
        <v>0</v>
      </c>
      <c r="AT3271">
        <f t="shared" ca="1" si="742"/>
        <v>0</v>
      </c>
      <c r="AU3271">
        <f t="shared" ca="1" si="743"/>
        <v>0</v>
      </c>
      <c r="AV3271">
        <f t="shared" ca="1" si="744"/>
        <v>0</v>
      </c>
      <c r="AW3271">
        <f t="shared" ca="1" si="745"/>
        <v>0</v>
      </c>
    </row>
    <row r="3272" spans="30:49">
      <c r="AD3272" t="str">
        <f t="shared" ca="1" si="734"/>
        <v>7</v>
      </c>
      <c r="AE3272">
        <f t="shared" ca="1" si="735"/>
        <v>0</v>
      </c>
      <c r="AF3272">
        <f t="shared" ca="1" si="736"/>
        <v>0</v>
      </c>
      <c r="AN3272">
        <f t="shared" ca="1" si="733"/>
        <v>0</v>
      </c>
      <c r="AO3272">
        <f t="shared" ca="1" si="737"/>
        <v>0</v>
      </c>
      <c r="AP3272">
        <f t="shared" ca="1" si="738"/>
        <v>0</v>
      </c>
      <c r="AQ3272">
        <f t="shared" ca="1" si="739"/>
        <v>0</v>
      </c>
      <c r="AR3272">
        <f t="shared" ca="1" si="740"/>
        <v>0</v>
      </c>
      <c r="AS3272">
        <f t="shared" ca="1" si="741"/>
        <v>0</v>
      </c>
      <c r="AT3272">
        <f t="shared" ca="1" si="742"/>
        <v>0</v>
      </c>
      <c r="AU3272">
        <f t="shared" ca="1" si="743"/>
        <v>0</v>
      </c>
      <c r="AV3272">
        <f t="shared" ca="1" si="744"/>
        <v>0</v>
      </c>
      <c r="AW3272">
        <f t="shared" ca="1" si="745"/>
        <v>0</v>
      </c>
    </row>
    <row r="3273" spans="30:49">
      <c r="AD3273" t="str">
        <f t="shared" ca="1" si="734"/>
        <v>5</v>
      </c>
      <c r="AE3273">
        <f t="shared" ca="1" si="735"/>
        <v>0</v>
      </c>
      <c r="AF3273">
        <f t="shared" ca="1" si="736"/>
        <v>0</v>
      </c>
      <c r="AN3273">
        <f t="shared" ca="1" si="733"/>
        <v>0</v>
      </c>
      <c r="AO3273">
        <f t="shared" ca="1" si="737"/>
        <v>0</v>
      </c>
      <c r="AP3273">
        <f t="shared" ca="1" si="738"/>
        <v>0</v>
      </c>
      <c r="AQ3273">
        <f t="shared" ca="1" si="739"/>
        <v>0</v>
      </c>
      <c r="AR3273">
        <f t="shared" ca="1" si="740"/>
        <v>0</v>
      </c>
      <c r="AS3273">
        <f t="shared" ca="1" si="741"/>
        <v>0</v>
      </c>
      <c r="AT3273">
        <f t="shared" ca="1" si="742"/>
        <v>0</v>
      </c>
      <c r="AU3273">
        <f t="shared" ca="1" si="743"/>
        <v>0</v>
      </c>
      <c r="AV3273">
        <f t="shared" ca="1" si="744"/>
        <v>0</v>
      </c>
      <c r="AW3273">
        <f t="shared" ca="1" si="745"/>
        <v>0</v>
      </c>
    </row>
    <row r="3274" spans="30:49">
      <c r="AD3274" t="str">
        <f t="shared" ca="1" si="734"/>
        <v>9</v>
      </c>
      <c r="AE3274">
        <f t="shared" ca="1" si="735"/>
        <v>0</v>
      </c>
      <c r="AF3274">
        <f t="shared" ca="1" si="736"/>
        <v>0</v>
      </c>
      <c r="AN3274">
        <f t="shared" ca="1" si="733"/>
        <v>0</v>
      </c>
      <c r="AO3274">
        <f t="shared" ca="1" si="737"/>
        <v>0</v>
      </c>
      <c r="AP3274">
        <f t="shared" ca="1" si="738"/>
        <v>0</v>
      </c>
      <c r="AQ3274">
        <f t="shared" ca="1" si="739"/>
        <v>0</v>
      </c>
      <c r="AR3274">
        <f t="shared" ca="1" si="740"/>
        <v>0</v>
      </c>
      <c r="AS3274">
        <f t="shared" ca="1" si="741"/>
        <v>0</v>
      </c>
      <c r="AT3274">
        <f t="shared" ca="1" si="742"/>
        <v>0</v>
      </c>
      <c r="AU3274">
        <f t="shared" ca="1" si="743"/>
        <v>0</v>
      </c>
      <c r="AV3274">
        <f t="shared" ca="1" si="744"/>
        <v>0</v>
      </c>
      <c r="AW3274">
        <f t="shared" ca="1" si="745"/>
        <v>0</v>
      </c>
    </row>
    <row r="3275" spans="30:49">
      <c r="AD3275" t="str">
        <f t="shared" ca="1" si="734"/>
        <v>5</v>
      </c>
      <c r="AE3275">
        <f t="shared" ca="1" si="735"/>
        <v>0</v>
      </c>
      <c r="AF3275">
        <f t="shared" ca="1" si="736"/>
        <v>0</v>
      </c>
      <c r="AN3275">
        <f t="shared" ca="1" si="733"/>
        <v>0</v>
      </c>
      <c r="AO3275">
        <f t="shared" ca="1" si="737"/>
        <v>0</v>
      </c>
      <c r="AP3275">
        <f t="shared" ca="1" si="738"/>
        <v>0</v>
      </c>
      <c r="AQ3275">
        <f t="shared" ca="1" si="739"/>
        <v>0</v>
      </c>
      <c r="AR3275">
        <f t="shared" ca="1" si="740"/>
        <v>0</v>
      </c>
      <c r="AS3275">
        <f t="shared" ca="1" si="741"/>
        <v>0</v>
      </c>
      <c r="AT3275">
        <f t="shared" ca="1" si="742"/>
        <v>0</v>
      </c>
      <c r="AU3275">
        <f t="shared" ca="1" si="743"/>
        <v>0</v>
      </c>
      <c r="AV3275">
        <f t="shared" ca="1" si="744"/>
        <v>0</v>
      </c>
      <c r="AW3275">
        <f t="shared" ca="1" si="745"/>
        <v>0</v>
      </c>
    </row>
    <row r="3276" spans="30:49">
      <c r="AD3276" t="str">
        <f t="shared" ca="1" si="734"/>
        <v>1</v>
      </c>
      <c r="AE3276">
        <f t="shared" ca="1" si="735"/>
        <v>0</v>
      </c>
      <c r="AF3276">
        <f t="shared" ca="1" si="736"/>
        <v>0</v>
      </c>
      <c r="AN3276">
        <f t="shared" ca="1" si="733"/>
        <v>0</v>
      </c>
      <c r="AO3276">
        <f t="shared" ca="1" si="737"/>
        <v>0</v>
      </c>
      <c r="AP3276">
        <f t="shared" ca="1" si="738"/>
        <v>0</v>
      </c>
      <c r="AQ3276">
        <f t="shared" ca="1" si="739"/>
        <v>0</v>
      </c>
      <c r="AR3276">
        <f t="shared" ca="1" si="740"/>
        <v>0</v>
      </c>
      <c r="AS3276">
        <f t="shared" ca="1" si="741"/>
        <v>0</v>
      </c>
      <c r="AT3276">
        <f t="shared" ca="1" si="742"/>
        <v>0</v>
      </c>
      <c r="AU3276">
        <f t="shared" ca="1" si="743"/>
        <v>0</v>
      </c>
      <c r="AV3276">
        <f t="shared" ca="1" si="744"/>
        <v>0</v>
      </c>
      <c r="AW3276">
        <f t="shared" ca="1" si="745"/>
        <v>0</v>
      </c>
    </row>
    <row r="3277" spans="30:49">
      <c r="AD3277" t="str">
        <f t="shared" ca="1" si="734"/>
        <v>5</v>
      </c>
      <c r="AE3277">
        <f t="shared" ca="1" si="735"/>
        <v>0</v>
      </c>
      <c r="AF3277">
        <f t="shared" ca="1" si="736"/>
        <v>0</v>
      </c>
      <c r="AN3277">
        <f t="shared" ca="1" si="733"/>
        <v>0</v>
      </c>
      <c r="AO3277">
        <f t="shared" ca="1" si="737"/>
        <v>0</v>
      </c>
      <c r="AP3277">
        <f t="shared" ca="1" si="738"/>
        <v>0</v>
      </c>
      <c r="AQ3277">
        <f t="shared" ca="1" si="739"/>
        <v>0</v>
      </c>
      <c r="AR3277">
        <f t="shared" ca="1" si="740"/>
        <v>0</v>
      </c>
      <c r="AS3277">
        <f t="shared" ca="1" si="741"/>
        <v>0</v>
      </c>
      <c r="AT3277">
        <f t="shared" ca="1" si="742"/>
        <v>0</v>
      </c>
      <c r="AU3277">
        <f t="shared" ca="1" si="743"/>
        <v>0</v>
      </c>
      <c r="AV3277">
        <f t="shared" ca="1" si="744"/>
        <v>0</v>
      </c>
      <c r="AW3277">
        <f t="shared" ca="1" si="745"/>
        <v>0</v>
      </c>
    </row>
    <row r="3278" spans="30:49">
      <c r="AD3278" t="str">
        <f t="shared" ca="1" si="734"/>
        <v>6</v>
      </c>
      <c r="AE3278">
        <f t="shared" ca="1" si="735"/>
        <v>0</v>
      </c>
      <c r="AF3278">
        <f t="shared" ca="1" si="736"/>
        <v>0</v>
      </c>
      <c r="AN3278">
        <f t="shared" ca="1" si="733"/>
        <v>0</v>
      </c>
      <c r="AO3278">
        <f t="shared" ca="1" si="737"/>
        <v>0</v>
      </c>
      <c r="AP3278">
        <f t="shared" ca="1" si="738"/>
        <v>0</v>
      </c>
      <c r="AQ3278">
        <f t="shared" ca="1" si="739"/>
        <v>0</v>
      </c>
      <c r="AR3278">
        <f t="shared" ca="1" si="740"/>
        <v>0</v>
      </c>
      <c r="AS3278">
        <f t="shared" ca="1" si="741"/>
        <v>0</v>
      </c>
      <c r="AT3278">
        <f t="shared" ca="1" si="742"/>
        <v>0</v>
      </c>
      <c r="AU3278">
        <f t="shared" ca="1" si="743"/>
        <v>0</v>
      </c>
      <c r="AV3278">
        <f t="shared" ca="1" si="744"/>
        <v>0</v>
      </c>
      <c r="AW3278">
        <f t="shared" ca="1" si="745"/>
        <v>0</v>
      </c>
    </row>
    <row r="3279" spans="30:49">
      <c r="AD3279" t="str">
        <f t="shared" ca="1" si="734"/>
        <v>7</v>
      </c>
      <c r="AE3279">
        <f t="shared" ca="1" si="735"/>
        <v>0</v>
      </c>
      <c r="AF3279">
        <f t="shared" ca="1" si="736"/>
        <v>0</v>
      </c>
      <c r="AN3279">
        <f t="shared" ca="1" si="733"/>
        <v>0</v>
      </c>
      <c r="AO3279">
        <f t="shared" ca="1" si="737"/>
        <v>0</v>
      </c>
      <c r="AP3279">
        <f t="shared" ca="1" si="738"/>
        <v>0</v>
      </c>
      <c r="AQ3279">
        <f t="shared" ca="1" si="739"/>
        <v>0</v>
      </c>
      <c r="AR3279">
        <f t="shared" ca="1" si="740"/>
        <v>0</v>
      </c>
      <c r="AS3279">
        <f t="shared" ca="1" si="741"/>
        <v>0</v>
      </c>
      <c r="AT3279">
        <f t="shared" ca="1" si="742"/>
        <v>0</v>
      </c>
      <c r="AU3279">
        <f t="shared" ca="1" si="743"/>
        <v>0</v>
      </c>
      <c r="AV3279">
        <f t="shared" ca="1" si="744"/>
        <v>0</v>
      </c>
      <c r="AW3279">
        <f t="shared" ca="1" si="745"/>
        <v>0</v>
      </c>
    </row>
    <row r="3280" spans="30:49">
      <c r="AD3280" t="str">
        <f t="shared" ca="1" si="734"/>
        <v>7</v>
      </c>
      <c r="AE3280">
        <f t="shared" ca="1" si="735"/>
        <v>1</v>
      </c>
      <c r="AF3280">
        <f t="shared" ca="1" si="736"/>
        <v>2</v>
      </c>
      <c r="AN3280">
        <f t="shared" ca="1" si="733"/>
        <v>0</v>
      </c>
      <c r="AO3280">
        <f t="shared" ca="1" si="737"/>
        <v>0</v>
      </c>
      <c r="AP3280">
        <f t="shared" ca="1" si="738"/>
        <v>0</v>
      </c>
      <c r="AQ3280">
        <f t="shared" ca="1" si="739"/>
        <v>0</v>
      </c>
      <c r="AR3280">
        <f t="shared" ca="1" si="740"/>
        <v>0</v>
      </c>
      <c r="AS3280">
        <f t="shared" ca="1" si="741"/>
        <v>0</v>
      </c>
      <c r="AT3280">
        <f t="shared" ca="1" si="742"/>
        <v>0</v>
      </c>
      <c r="AU3280">
        <f t="shared" ca="1" si="743"/>
        <v>0</v>
      </c>
      <c r="AV3280">
        <f t="shared" ca="1" si="744"/>
        <v>0</v>
      </c>
      <c r="AW3280">
        <f t="shared" ca="1" si="745"/>
        <v>0</v>
      </c>
    </row>
    <row r="3281" spans="30:49">
      <c r="AD3281" t="str">
        <f t="shared" ca="1" si="734"/>
        <v>1</v>
      </c>
      <c r="AE3281">
        <f t="shared" ca="1" si="735"/>
        <v>0</v>
      </c>
      <c r="AF3281">
        <f t="shared" ca="1" si="736"/>
        <v>0</v>
      </c>
      <c r="AN3281">
        <f t="shared" ca="1" si="733"/>
        <v>0</v>
      </c>
      <c r="AO3281">
        <f t="shared" ca="1" si="737"/>
        <v>0</v>
      </c>
      <c r="AP3281">
        <f t="shared" ca="1" si="738"/>
        <v>0</v>
      </c>
      <c r="AQ3281">
        <f t="shared" ca="1" si="739"/>
        <v>0</v>
      </c>
      <c r="AR3281">
        <f t="shared" ca="1" si="740"/>
        <v>0</v>
      </c>
      <c r="AS3281">
        <f t="shared" ca="1" si="741"/>
        <v>0</v>
      </c>
      <c r="AT3281">
        <f t="shared" ca="1" si="742"/>
        <v>0</v>
      </c>
      <c r="AU3281">
        <f t="shared" ca="1" si="743"/>
        <v>0</v>
      </c>
      <c r="AV3281">
        <f t="shared" ca="1" si="744"/>
        <v>0</v>
      </c>
      <c r="AW3281">
        <f t="shared" ca="1" si="745"/>
        <v>0</v>
      </c>
    </row>
    <row r="3282" spans="30:49">
      <c r="AD3282" t="str">
        <f t="shared" ca="1" si="734"/>
        <v>5</v>
      </c>
      <c r="AE3282">
        <f t="shared" ca="1" si="735"/>
        <v>0</v>
      </c>
      <c r="AF3282">
        <f t="shared" ca="1" si="736"/>
        <v>0</v>
      </c>
      <c r="AN3282">
        <f t="shared" ca="1" si="733"/>
        <v>0</v>
      </c>
      <c r="AO3282">
        <f t="shared" ca="1" si="737"/>
        <v>0</v>
      </c>
      <c r="AP3282">
        <f t="shared" ca="1" si="738"/>
        <v>0</v>
      </c>
      <c r="AQ3282">
        <f t="shared" ca="1" si="739"/>
        <v>0</v>
      </c>
      <c r="AR3282">
        <f t="shared" ca="1" si="740"/>
        <v>0</v>
      </c>
      <c r="AS3282">
        <f t="shared" ca="1" si="741"/>
        <v>0</v>
      </c>
      <c r="AT3282">
        <f t="shared" ca="1" si="742"/>
        <v>0</v>
      </c>
      <c r="AU3282">
        <f t="shared" ca="1" si="743"/>
        <v>0</v>
      </c>
      <c r="AV3282">
        <f t="shared" ca="1" si="744"/>
        <v>0</v>
      </c>
      <c r="AW3282">
        <f t="shared" ca="1" si="745"/>
        <v>0</v>
      </c>
    </row>
    <row r="3283" spans="30:49">
      <c r="AD3283" t="str">
        <f t="shared" ca="1" si="734"/>
        <v>7</v>
      </c>
      <c r="AE3283">
        <f t="shared" ca="1" si="735"/>
        <v>0</v>
      </c>
      <c r="AF3283">
        <f t="shared" ca="1" si="736"/>
        <v>0</v>
      </c>
      <c r="AN3283">
        <f t="shared" ca="1" si="733"/>
        <v>0</v>
      </c>
      <c r="AO3283">
        <f t="shared" ca="1" si="737"/>
        <v>0</v>
      </c>
      <c r="AP3283">
        <f t="shared" ca="1" si="738"/>
        <v>0</v>
      </c>
      <c r="AQ3283">
        <f t="shared" ca="1" si="739"/>
        <v>0</v>
      </c>
      <c r="AR3283">
        <f t="shared" ca="1" si="740"/>
        <v>0</v>
      </c>
      <c r="AS3283">
        <f t="shared" ca="1" si="741"/>
        <v>0</v>
      </c>
      <c r="AT3283">
        <f t="shared" ca="1" si="742"/>
        <v>0</v>
      </c>
      <c r="AU3283">
        <f t="shared" ca="1" si="743"/>
        <v>0</v>
      </c>
      <c r="AV3283">
        <f t="shared" ca="1" si="744"/>
        <v>0</v>
      </c>
      <c r="AW3283">
        <f t="shared" ca="1" si="745"/>
        <v>0</v>
      </c>
    </row>
    <row r="3284" spans="30:49">
      <c r="AD3284" t="str">
        <f t="shared" ca="1" si="734"/>
        <v>7</v>
      </c>
      <c r="AE3284">
        <f t="shared" ca="1" si="735"/>
        <v>1</v>
      </c>
      <c r="AF3284">
        <f t="shared" ca="1" si="736"/>
        <v>2</v>
      </c>
      <c r="AN3284">
        <f t="shared" ca="1" si="733"/>
        <v>0</v>
      </c>
      <c r="AO3284">
        <f t="shared" ca="1" si="737"/>
        <v>0</v>
      </c>
      <c r="AP3284">
        <f t="shared" ca="1" si="738"/>
        <v>0</v>
      </c>
      <c r="AQ3284">
        <f t="shared" ca="1" si="739"/>
        <v>0</v>
      </c>
      <c r="AR3284">
        <f t="shared" ca="1" si="740"/>
        <v>0</v>
      </c>
      <c r="AS3284">
        <f t="shared" ca="1" si="741"/>
        <v>0</v>
      </c>
      <c r="AT3284">
        <f t="shared" ca="1" si="742"/>
        <v>0</v>
      </c>
      <c r="AU3284">
        <f t="shared" ca="1" si="743"/>
        <v>0</v>
      </c>
      <c r="AV3284">
        <f t="shared" ca="1" si="744"/>
        <v>0</v>
      </c>
      <c r="AW3284">
        <f t="shared" ca="1" si="745"/>
        <v>0</v>
      </c>
    </row>
    <row r="3285" spans="30:49">
      <c r="AD3285" t="str">
        <f t="shared" ca="1" si="734"/>
        <v>0</v>
      </c>
      <c r="AE3285">
        <f t="shared" ca="1" si="735"/>
        <v>0</v>
      </c>
      <c r="AF3285">
        <f t="shared" ca="1" si="736"/>
        <v>0</v>
      </c>
      <c r="AN3285">
        <f t="shared" ca="1" si="733"/>
        <v>0</v>
      </c>
      <c r="AO3285">
        <f t="shared" ca="1" si="737"/>
        <v>0</v>
      </c>
      <c r="AP3285">
        <f t="shared" ca="1" si="738"/>
        <v>0</v>
      </c>
      <c r="AQ3285">
        <f t="shared" ca="1" si="739"/>
        <v>1</v>
      </c>
      <c r="AR3285">
        <f t="shared" ca="1" si="740"/>
        <v>0</v>
      </c>
      <c r="AS3285">
        <f t="shared" ca="1" si="741"/>
        <v>0</v>
      </c>
      <c r="AT3285">
        <f t="shared" ca="1" si="742"/>
        <v>0</v>
      </c>
      <c r="AU3285">
        <f t="shared" ca="1" si="743"/>
        <v>0</v>
      </c>
      <c r="AV3285">
        <f t="shared" ca="1" si="744"/>
        <v>0</v>
      </c>
      <c r="AW3285">
        <f t="shared" ca="1" si="745"/>
        <v>0</v>
      </c>
    </row>
    <row r="3286" spans="30:49">
      <c r="AD3286" t="str">
        <f t="shared" ca="1" si="734"/>
        <v>0</v>
      </c>
      <c r="AE3286">
        <f t="shared" ca="1" si="735"/>
        <v>1</v>
      </c>
      <c r="AF3286">
        <f t="shared" ca="1" si="736"/>
        <v>2</v>
      </c>
      <c r="AN3286">
        <f t="shared" ca="1" si="733"/>
        <v>0</v>
      </c>
      <c r="AO3286">
        <f t="shared" ca="1" si="737"/>
        <v>0</v>
      </c>
      <c r="AP3286">
        <f t="shared" ca="1" si="738"/>
        <v>0</v>
      </c>
      <c r="AQ3286">
        <f t="shared" ca="1" si="739"/>
        <v>1</v>
      </c>
      <c r="AR3286">
        <f t="shared" ca="1" si="740"/>
        <v>0</v>
      </c>
      <c r="AS3286">
        <f t="shared" ca="1" si="741"/>
        <v>0</v>
      </c>
      <c r="AT3286">
        <f t="shared" ca="1" si="742"/>
        <v>0</v>
      </c>
      <c r="AU3286">
        <f t="shared" ca="1" si="743"/>
        <v>0</v>
      </c>
      <c r="AV3286">
        <f t="shared" ca="1" si="744"/>
        <v>0</v>
      </c>
      <c r="AW3286">
        <f t="shared" ca="1" si="745"/>
        <v>0</v>
      </c>
    </row>
    <row r="3287" spans="30:49">
      <c r="AD3287" t="str">
        <f t="shared" ca="1" si="734"/>
        <v>4</v>
      </c>
      <c r="AE3287">
        <f t="shared" ca="1" si="735"/>
        <v>0</v>
      </c>
      <c r="AF3287">
        <f t="shared" ca="1" si="736"/>
        <v>0</v>
      </c>
      <c r="AN3287">
        <f t="shared" ca="1" si="733"/>
        <v>0</v>
      </c>
      <c r="AO3287">
        <f t="shared" ca="1" si="737"/>
        <v>0</v>
      </c>
      <c r="AP3287">
        <f t="shared" ca="1" si="738"/>
        <v>0</v>
      </c>
      <c r="AQ3287">
        <f t="shared" ca="1" si="739"/>
        <v>0</v>
      </c>
      <c r="AR3287">
        <f t="shared" ca="1" si="740"/>
        <v>0</v>
      </c>
      <c r="AS3287">
        <f t="shared" ca="1" si="741"/>
        <v>0</v>
      </c>
      <c r="AT3287">
        <f t="shared" ca="1" si="742"/>
        <v>0</v>
      </c>
      <c r="AU3287">
        <f t="shared" ca="1" si="743"/>
        <v>0</v>
      </c>
      <c r="AV3287">
        <f t="shared" ca="1" si="744"/>
        <v>0</v>
      </c>
      <c r="AW3287">
        <f t="shared" ca="1" si="745"/>
        <v>0</v>
      </c>
    </row>
    <row r="3288" spans="30:49">
      <c r="AD3288" t="str">
        <f t="shared" ca="1" si="734"/>
        <v>2</v>
      </c>
      <c r="AE3288">
        <f t="shared" ca="1" si="735"/>
        <v>0</v>
      </c>
      <c r="AF3288">
        <f t="shared" ca="1" si="736"/>
        <v>0</v>
      </c>
      <c r="AN3288">
        <f t="shared" ca="1" si="733"/>
        <v>0</v>
      </c>
      <c r="AO3288">
        <f t="shared" ca="1" si="737"/>
        <v>0</v>
      </c>
      <c r="AP3288">
        <f t="shared" ca="1" si="738"/>
        <v>0</v>
      </c>
      <c r="AQ3288">
        <f t="shared" ca="1" si="739"/>
        <v>0</v>
      </c>
      <c r="AR3288">
        <f t="shared" ca="1" si="740"/>
        <v>0</v>
      </c>
      <c r="AS3288">
        <f t="shared" ca="1" si="741"/>
        <v>0</v>
      </c>
      <c r="AT3288">
        <f t="shared" ca="1" si="742"/>
        <v>0</v>
      </c>
      <c r="AU3288">
        <f t="shared" ca="1" si="743"/>
        <v>0</v>
      </c>
      <c r="AV3288">
        <f t="shared" ca="1" si="744"/>
        <v>0</v>
      </c>
      <c r="AW3288">
        <f t="shared" ca="1" si="745"/>
        <v>0</v>
      </c>
    </row>
    <row r="3289" spans="30:49">
      <c r="AD3289" t="str">
        <f t="shared" ca="1" si="734"/>
        <v>0</v>
      </c>
      <c r="AE3289">
        <f t="shared" ca="1" si="735"/>
        <v>0</v>
      </c>
      <c r="AF3289">
        <f t="shared" ca="1" si="736"/>
        <v>0</v>
      </c>
      <c r="AN3289">
        <f t="shared" ca="1" si="733"/>
        <v>0</v>
      </c>
      <c r="AO3289">
        <f t="shared" ca="1" si="737"/>
        <v>0</v>
      </c>
      <c r="AP3289">
        <f t="shared" ca="1" si="738"/>
        <v>0</v>
      </c>
      <c r="AQ3289">
        <f t="shared" ca="1" si="739"/>
        <v>1</v>
      </c>
      <c r="AR3289">
        <f t="shared" ca="1" si="740"/>
        <v>0</v>
      </c>
      <c r="AS3289">
        <f t="shared" ca="1" si="741"/>
        <v>0</v>
      </c>
      <c r="AT3289">
        <f t="shared" ca="1" si="742"/>
        <v>0</v>
      </c>
      <c r="AU3289">
        <f t="shared" ca="1" si="743"/>
        <v>0</v>
      </c>
      <c r="AV3289">
        <f t="shared" ca="1" si="744"/>
        <v>0</v>
      </c>
      <c r="AW3289">
        <f t="shared" ca="1" si="745"/>
        <v>0</v>
      </c>
    </row>
    <row r="3290" spans="30:49">
      <c r="AD3290" t="str">
        <f t="shared" ca="1" si="734"/>
        <v>3</v>
      </c>
      <c r="AE3290">
        <f t="shared" ca="1" si="735"/>
        <v>0</v>
      </c>
      <c r="AF3290">
        <f t="shared" ca="1" si="736"/>
        <v>0</v>
      </c>
      <c r="AN3290">
        <f t="shared" ca="1" si="733"/>
        <v>0</v>
      </c>
      <c r="AO3290">
        <f t="shared" ca="1" si="737"/>
        <v>0</v>
      </c>
      <c r="AP3290">
        <f t="shared" ca="1" si="738"/>
        <v>0</v>
      </c>
      <c r="AQ3290">
        <f t="shared" ca="1" si="739"/>
        <v>0</v>
      </c>
      <c r="AR3290">
        <f t="shared" ca="1" si="740"/>
        <v>0</v>
      </c>
      <c r="AS3290">
        <f t="shared" ca="1" si="741"/>
        <v>0</v>
      </c>
      <c r="AT3290">
        <f t="shared" ca="1" si="742"/>
        <v>0</v>
      </c>
      <c r="AU3290">
        <f t="shared" ca="1" si="743"/>
        <v>0</v>
      </c>
      <c r="AV3290">
        <f t="shared" ca="1" si="744"/>
        <v>0</v>
      </c>
      <c r="AW3290">
        <f t="shared" ca="1" si="745"/>
        <v>0</v>
      </c>
    </row>
    <row r="3291" spans="30:49">
      <c r="AD3291" t="str">
        <f t="shared" ca="1" si="734"/>
        <v>3</v>
      </c>
      <c r="AE3291">
        <f t="shared" ca="1" si="735"/>
        <v>1</v>
      </c>
      <c r="AF3291">
        <f t="shared" ca="1" si="736"/>
        <v>2</v>
      </c>
      <c r="AN3291">
        <f t="shared" ca="1" si="733"/>
        <v>0</v>
      </c>
      <c r="AO3291">
        <f t="shared" ca="1" si="737"/>
        <v>0</v>
      </c>
      <c r="AP3291">
        <f t="shared" ca="1" si="738"/>
        <v>0</v>
      </c>
      <c r="AQ3291">
        <f t="shared" ca="1" si="739"/>
        <v>0</v>
      </c>
      <c r="AR3291">
        <f t="shared" ca="1" si="740"/>
        <v>0</v>
      </c>
      <c r="AS3291">
        <f t="shared" ca="1" si="741"/>
        <v>0</v>
      </c>
      <c r="AT3291">
        <f t="shared" ca="1" si="742"/>
        <v>0</v>
      </c>
      <c r="AU3291">
        <f t="shared" ca="1" si="743"/>
        <v>0</v>
      </c>
      <c r="AV3291">
        <f t="shared" ca="1" si="744"/>
        <v>0</v>
      </c>
      <c r="AW3291">
        <f t="shared" ca="1" si="745"/>
        <v>0</v>
      </c>
    </row>
    <row r="3292" spans="30:49">
      <c r="AD3292" t="str">
        <f t="shared" ca="1" si="734"/>
        <v>7</v>
      </c>
      <c r="AE3292">
        <f t="shared" ca="1" si="735"/>
        <v>0</v>
      </c>
      <c r="AF3292">
        <f t="shared" ca="1" si="736"/>
        <v>0</v>
      </c>
      <c r="AN3292">
        <f t="shared" ca="1" si="733"/>
        <v>0</v>
      </c>
      <c r="AO3292">
        <f t="shared" ca="1" si="737"/>
        <v>0</v>
      </c>
      <c r="AP3292">
        <f t="shared" ca="1" si="738"/>
        <v>0</v>
      </c>
      <c r="AQ3292">
        <f t="shared" ca="1" si="739"/>
        <v>0</v>
      </c>
      <c r="AR3292">
        <f t="shared" ca="1" si="740"/>
        <v>0</v>
      </c>
      <c r="AS3292">
        <f t="shared" ca="1" si="741"/>
        <v>0</v>
      </c>
      <c r="AT3292">
        <f t="shared" ca="1" si="742"/>
        <v>0</v>
      </c>
      <c r="AU3292">
        <f t="shared" ca="1" si="743"/>
        <v>0</v>
      </c>
      <c r="AV3292">
        <f t="shared" ca="1" si="744"/>
        <v>0</v>
      </c>
      <c r="AW3292">
        <f t="shared" ca="1" si="745"/>
        <v>0</v>
      </c>
    </row>
    <row r="3293" spans="30:49">
      <c r="AD3293" t="str">
        <f t="shared" ca="1" si="734"/>
        <v>8</v>
      </c>
      <c r="AE3293">
        <f t="shared" ca="1" si="735"/>
        <v>0</v>
      </c>
      <c r="AF3293">
        <f t="shared" ca="1" si="736"/>
        <v>0</v>
      </c>
      <c r="AN3293">
        <f t="shared" ca="1" si="733"/>
        <v>0</v>
      </c>
      <c r="AO3293">
        <f t="shared" ca="1" si="737"/>
        <v>0</v>
      </c>
      <c r="AP3293">
        <f t="shared" ca="1" si="738"/>
        <v>0</v>
      </c>
      <c r="AQ3293">
        <f t="shared" ca="1" si="739"/>
        <v>0</v>
      </c>
      <c r="AR3293">
        <f t="shared" ca="1" si="740"/>
        <v>0</v>
      </c>
      <c r="AS3293">
        <f t="shared" ca="1" si="741"/>
        <v>0</v>
      </c>
      <c r="AT3293">
        <f t="shared" ca="1" si="742"/>
        <v>0</v>
      </c>
      <c r="AU3293">
        <f t="shared" ca="1" si="743"/>
        <v>0</v>
      </c>
      <c r="AV3293">
        <f t="shared" ca="1" si="744"/>
        <v>0</v>
      </c>
      <c r="AW3293">
        <f t="shared" ca="1" si="745"/>
        <v>0</v>
      </c>
    </row>
    <row r="3294" spans="30:49">
      <c r="AD3294" t="str">
        <f t="shared" ca="1" si="734"/>
        <v>6</v>
      </c>
      <c r="AE3294">
        <f t="shared" ca="1" si="735"/>
        <v>0</v>
      </c>
      <c r="AF3294">
        <f t="shared" ca="1" si="736"/>
        <v>0</v>
      </c>
      <c r="AN3294">
        <f t="shared" ca="1" si="733"/>
        <v>0</v>
      </c>
      <c r="AO3294">
        <f t="shared" ca="1" si="737"/>
        <v>0</v>
      </c>
      <c r="AP3294">
        <f t="shared" ca="1" si="738"/>
        <v>0</v>
      </c>
      <c r="AQ3294">
        <f t="shared" ca="1" si="739"/>
        <v>0</v>
      </c>
      <c r="AR3294">
        <f t="shared" ca="1" si="740"/>
        <v>0</v>
      </c>
      <c r="AS3294">
        <f t="shared" ca="1" si="741"/>
        <v>0</v>
      </c>
      <c r="AT3294">
        <f t="shared" ca="1" si="742"/>
        <v>0</v>
      </c>
      <c r="AU3294">
        <f t="shared" ca="1" si="743"/>
        <v>0</v>
      </c>
      <c r="AV3294">
        <f t="shared" ca="1" si="744"/>
        <v>0</v>
      </c>
      <c r="AW3294">
        <f t="shared" ca="1" si="745"/>
        <v>0</v>
      </c>
    </row>
    <row r="3295" spans="30:49">
      <c r="AD3295" t="str">
        <f t="shared" ca="1" si="734"/>
        <v>9</v>
      </c>
      <c r="AE3295">
        <f t="shared" ca="1" si="735"/>
        <v>0</v>
      </c>
      <c r="AF3295">
        <f t="shared" ca="1" si="736"/>
        <v>0</v>
      </c>
      <c r="AN3295">
        <f t="shared" ca="1" si="733"/>
        <v>0</v>
      </c>
      <c r="AO3295">
        <f t="shared" ca="1" si="737"/>
        <v>0</v>
      </c>
      <c r="AP3295">
        <f t="shared" ca="1" si="738"/>
        <v>0</v>
      </c>
      <c r="AQ3295">
        <f t="shared" ca="1" si="739"/>
        <v>0</v>
      </c>
      <c r="AR3295">
        <f t="shared" ca="1" si="740"/>
        <v>0</v>
      </c>
      <c r="AS3295">
        <f t="shared" ca="1" si="741"/>
        <v>0</v>
      </c>
      <c r="AT3295">
        <f t="shared" ca="1" si="742"/>
        <v>0</v>
      </c>
      <c r="AU3295">
        <f t="shared" ca="1" si="743"/>
        <v>0</v>
      </c>
      <c r="AV3295">
        <f t="shared" ca="1" si="744"/>
        <v>0</v>
      </c>
      <c r="AW3295">
        <f t="shared" ca="1" si="745"/>
        <v>0</v>
      </c>
    </row>
    <row r="3296" spans="30:49">
      <c r="AD3296" t="str">
        <f t="shared" ca="1" si="734"/>
        <v>9</v>
      </c>
      <c r="AE3296">
        <f t="shared" ca="1" si="735"/>
        <v>1</v>
      </c>
      <c r="AF3296">
        <f t="shared" ca="1" si="736"/>
        <v>2</v>
      </c>
      <c r="AN3296">
        <f t="shared" ca="1" si="733"/>
        <v>0</v>
      </c>
      <c r="AO3296">
        <f t="shared" ca="1" si="737"/>
        <v>0</v>
      </c>
      <c r="AP3296">
        <f t="shared" ca="1" si="738"/>
        <v>0</v>
      </c>
      <c r="AQ3296">
        <f t="shared" ca="1" si="739"/>
        <v>0</v>
      </c>
      <c r="AR3296">
        <f t="shared" ca="1" si="740"/>
        <v>0</v>
      </c>
      <c r="AS3296">
        <f t="shared" ca="1" si="741"/>
        <v>0</v>
      </c>
      <c r="AT3296">
        <f t="shared" ca="1" si="742"/>
        <v>0</v>
      </c>
      <c r="AU3296">
        <f t="shared" ca="1" si="743"/>
        <v>0</v>
      </c>
      <c r="AV3296">
        <f t="shared" ca="1" si="744"/>
        <v>0</v>
      </c>
      <c r="AW3296">
        <f t="shared" ca="1" si="745"/>
        <v>0</v>
      </c>
    </row>
    <row r="3297" spans="30:49">
      <c r="AD3297" t="str">
        <f t="shared" ca="1" si="734"/>
        <v>3</v>
      </c>
      <c r="AE3297">
        <f t="shared" ca="1" si="735"/>
        <v>0</v>
      </c>
      <c r="AF3297">
        <f t="shared" ca="1" si="736"/>
        <v>0</v>
      </c>
      <c r="AN3297">
        <f t="shared" ca="1" si="733"/>
        <v>0</v>
      </c>
      <c r="AO3297">
        <f t="shared" ca="1" si="737"/>
        <v>0</v>
      </c>
      <c r="AP3297">
        <f t="shared" ca="1" si="738"/>
        <v>0</v>
      </c>
      <c r="AQ3297">
        <f t="shared" ca="1" si="739"/>
        <v>0</v>
      </c>
      <c r="AR3297">
        <f t="shared" ca="1" si="740"/>
        <v>0</v>
      </c>
      <c r="AS3297">
        <f t="shared" ca="1" si="741"/>
        <v>0</v>
      </c>
      <c r="AT3297">
        <f t="shared" ca="1" si="742"/>
        <v>0</v>
      </c>
      <c r="AU3297">
        <f t="shared" ca="1" si="743"/>
        <v>0</v>
      </c>
      <c r="AV3297">
        <f t="shared" ca="1" si="744"/>
        <v>0</v>
      </c>
      <c r="AW3297">
        <f t="shared" ca="1" si="745"/>
        <v>0</v>
      </c>
    </row>
    <row r="3298" spans="30:49">
      <c r="AD3298" t="str">
        <f t="shared" ca="1" si="734"/>
        <v>6</v>
      </c>
      <c r="AE3298">
        <f t="shared" ca="1" si="735"/>
        <v>0</v>
      </c>
      <c r="AF3298">
        <f t="shared" ca="1" si="736"/>
        <v>0</v>
      </c>
      <c r="AN3298">
        <f t="shared" ca="1" si="733"/>
        <v>0</v>
      </c>
      <c r="AO3298">
        <f t="shared" ca="1" si="737"/>
        <v>0</v>
      </c>
      <c r="AP3298">
        <f t="shared" ca="1" si="738"/>
        <v>0</v>
      </c>
      <c r="AQ3298">
        <f t="shared" ca="1" si="739"/>
        <v>0</v>
      </c>
      <c r="AR3298">
        <f t="shared" ca="1" si="740"/>
        <v>0</v>
      </c>
      <c r="AS3298">
        <f t="shared" ca="1" si="741"/>
        <v>0</v>
      </c>
      <c r="AT3298">
        <f t="shared" ca="1" si="742"/>
        <v>0</v>
      </c>
      <c r="AU3298">
        <f t="shared" ca="1" si="743"/>
        <v>0</v>
      </c>
      <c r="AV3298">
        <f t="shared" ca="1" si="744"/>
        <v>0</v>
      </c>
      <c r="AW3298">
        <f t="shared" ca="1" si="745"/>
        <v>0</v>
      </c>
    </row>
    <row r="3299" spans="30:49">
      <c r="AD3299" t="str">
        <f t="shared" ca="1" si="734"/>
        <v>0</v>
      </c>
      <c r="AE3299">
        <f t="shared" ca="1" si="735"/>
        <v>0</v>
      </c>
      <c r="AF3299">
        <f t="shared" ca="1" si="736"/>
        <v>0</v>
      </c>
      <c r="AN3299">
        <f t="shared" ca="1" si="733"/>
        <v>0</v>
      </c>
      <c r="AO3299">
        <f t="shared" ca="1" si="737"/>
        <v>0</v>
      </c>
      <c r="AP3299">
        <f t="shared" ca="1" si="738"/>
        <v>0</v>
      </c>
      <c r="AQ3299">
        <f t="shared" ca="1" si="739"/>
        <v>1</v>
      </c>
      <c r="AR3299">
        <f t="shared" ca="1" si="740"/>
        <v>0</v>
      </c>
      <c r="AS3299">
        <f t="shared" ca="1" si="741"/>
        <v>0</v>
      </c>
      <c r="AT3299">
        <f t="shared" ca="1" si="742"/>
        <v>0</v>
      </c>
      <c r="AU3299">
        <f t="shared" ca="1" si="743"/>
        <v>0</v>
      </c>
      <c r="AV3299">
        <f t="shared" ca="1" si="744"/>
        <v>0</v>
      </c>
      <c r="AW3299">
        <f t="shared" ca="1" si="745"/>
        <v>0</v>
      </c>
    </row>
    <row r="3300" spans="30:49">
      <c r="AD3300" t="str">
        <f t="shared" ca="1" si="734"/>
        <v>0</v>
      </c>
      <c r="AE3300">
        <f t="shared" ca="1" si="735"/>
        <v>1</v>
      </c>
      <c r="AF3300">
        <f t="shared" ca="1" si="736"/>
        <v>2</v>
      </c>
      <c r="AN3300">
        <f t="shared" ca="1" si="733"/>
        <v>0</v>
      </c>
      <c r="AO3300">
        <f t="shared" ca="1" si="737"/>
        <v>0</v>
      </c>
      <c r="AP3300">
        <f t="shared" ca="1" si="738"/>
        <v>0</v>
      </c>
      <c r="AQ3300">
        <f t="shared" ca="1" si="739"/>
        <v>1</v>
      </c>
      <c r="AR3300">
        <f t="shared" ca="1" si="740"/>
        <v>0</v>
      </c>
      <c r="AS3300">
        <f t="shared" ca="1" si="741"/>
        <v>0</v>
      </c>
      <c r="AT3300">
        <f t="shared" ca="1" si="742"/>
        <v>0</v>
      </c>
      <c r="AU3300">
        <f t="shared" ca="1" si="743"/>
        <v>0</v>
      </c>
      <c r="AV3300">
        <f t="shared" ca="1" si="744"/>
        <v>0</v>
      </c>
      <c r="AW3300">
        <f t="shared" ca="1" si="745"/>
        <v>0</v>
      </c>
    </row>
    <row r="3301" spans="30:49">
      <c r="AD3301" t="str">
        <f t="shared" ca="1" si="734"/>
        <v>7</v>
      </c>
      <c r="AE3301">
        <f t="shared" ca="1" si="735"/>
        <v>0</v>
      </c>
      <c r="AF3301">
        <f t="shared" ca="1" si="736"/>
        <v>0</v>
      </c>
      <c r="AN3301">
        <f t="shared" ca="1" si="733"/>
        <v>0</v>
      </c>
      <c r="AO3301">
        <f t="shared" ca="1" si="737"/>
        <v>0</v>
      </c>
      <c r="AP3301">
        <f t="shared" ca="1" si="738"/>
        <v>0</v>
      </c>
      <c r="AQ3301">
        <f t="shared" ca="1" si="739"/>
        <v>0</v>
      </c>
      <c r="AR3301">
        <f t="shared" ca="1" si="740"/>
        <v>0</v>
      </c>
      <c r="AS3301">
        <f t="shared" ca="1" si="741"/>
        <v>0</v>
      </c>
      <c r="AT3301">
        <f t="shared" ca="1" si="742"/>
        <v>0</v>
      </c>
      <c r="AU3301">
        <f t="shared" ca="1" si="743"/>
        <v>0</v>
      </c>
      <c r="AV3301">
        <f t="shared" ca="1" si="744"/>
        <v>0</v>
      </c>
      <c r="AW3301">
        <f t="shared" ca="1" si="745"/>
        <v>0</v>
      </c>
    </row>
    <row r="3302" spans="30:49">
      <c r="AD3302" t="str">
        <f t="shared" ca="1" si="734"/>
        <v>2</v>
      </c>
      <c r="AE3302">
        <f t="shared" ca="1" si="735"/>
        <v>0</v>
      </c>
      <c r="AF3302">
        <f t="shared" ca="1" si="736"/>
        <v>0</v>
      </c>
      <c r="AN3302">
        <f t="shared" ca="1" si="733"/>
        <v>0</v>
      </c>
      <c r="AO3302">
        <f t="shared" ca="1" si="737"/>
        <v>0</v>
      </c>
      <c r="AP3302">
        <f t="shared" ca="1" si="738"/>
        <v>0</v>
      </c>
      <c r="AQ3302">
        <f t="shared" ca="1" si="739"/>
        <v>0</v>
      </c>
      <c r="AR3302">
        <f t="shared" ca="1" si="740"/>
        <v>0</v>
      </c>
      <c r="AS3302">
        <f t="shared" ca="1" si="741"/>
        <v>0</v>
      </c>
      <c r="AT3302">
        <f t="shared" ca="1" si="742"/>
        <v>0</v>
      </c>
      <c r="AU3302">
        <f t="shared" ca="1" si="743"/>
        <v>0</v>
      </c>
      <c r="AV3302">
        <f t="shared" ca="1" si="744"/>
        <v>0</v>
      </c>
      <c r="AW3302">
        <f t="shared" ca="1" si="745"/>
        <v>0</v>
      </c>
    </row>
    <row r="3303" spans="30:49">
      <c r="AD3303" t="str">
        <f t="shared" ca="1" si="734"/>
        <v>3</v>
      </c>
      <c r="AE3303">
        <f t="shared" ca="1" si="735"/>
        <v>0</v>
      </c>
      <c r="AF3303">
        <f t="shared" ca="1" si="736"/>
        <v>0</v>
      </c>
      <c r="AN3303">
        <f t="shared" ca="1" si="733"/>
        <v>0</v>
      </c>
      <c r="AO3303">
        <f t="shared" ca="1" si="737"/>
        <v>0</v>
      </c>
      <c r="AP3303">
        <f t="shared" ca="1" si="738"/>
        <v>0</v>
      </c>
      <c r="AQ3303">
        <f t="shared" ca="1" si="739"/>
        <v>0</v>
      </c>
      <c r="AR3303">
        <f t="shared" ca="1" si="740"/>
        <v>0</v>
      </c>
      <c r="AS3303">
        <f t="shared" ca="1" si="741"/>
        <v>0</v>
      </c>
      <c r="AT3303">
        <f t="shared" ca="1" si="742"/>
        <v>0</v>
      </c>
      <c r="AU3303">
        <f t="shared" ca="1" si="743"/>
        <v>0</v>
      </c>
      <c r="AV3303">
        <f t="shared" ca="1" si="744"/>
        <v>0</v>
      </c>
      <c r="AW3303">
        <f t="shared" ca="1" si="745"/>
        <v>0</v>
      </c>
    </row>
    <row r="3304" spans="30:49">
      <c r="AD3304" t="str">
        <f t="shared" ca="1" si="734"/>
        <v>0</v>
      </c>
      <c r="AE3304">
        <f t="shared" ca="1" si="735"/>
        <v>0</v>
      </c>
      <c r="AF3304">
        <f t="shared" ca="1" si="736"/>
        <v>0</v>
      </c>
      <c r="AN3304">
        <f t="shared" ca="1" si="733"/>
        <v>0</v>
      </c>
      <c r="AO3304">
        <f t="shared" ca="1" si="737"/>
        <v>0</v>
      </c>
      <c r="AP3304">
        <f t="shared" ca="1" si="738"/>
        <v>0</v>
      </c>
      <c r="AQ3304">
        <f t="shared" ca="1" si="739"/>
        <v>1</v>
      </c>
      <c r="AR3304">
        <f t="shared" ca="1" si="740"/>
        <v>0</v>
      </c>
      <c r="AS3304">
        <f t="shared" ca="1" si="741"/>
        <v>0</v>
      </c>
      <c r="AT3304">
        <f t="shared" ca="1" si="742"/>
        <v>0</v>
      </c>
      <c r="AU3304">
        <f t="shared" ca="1" si="743"/>
        <v>0</v>
      </c>
      <c r="AV3304">
        <f t="shared" ca="1" si="744"/>
        <v>0</v>
      </c>
      <c r="AW3304">
        <f t="shared" ca="1" si="745"/>
        <v>0</v>
      </c>
    </row>
    <row r="3305" spans="30:49">
      <c r="AD3305" t="str">
        <f t="shared" ca="1" si="734"/>
        <v>5</v>
      </c>
      <c r="AE3305">
        <f t="shared" ca="1" si="735"/>
        <v>0</v>
      </c>
      <c r="AF3305">
        <f t="shared" ca="1" si="736"/>
        <v>0</v>
      </c>
      <c r="AN3305">
        <f t="shared" ca="1" si="733"/>
        <v>0</v>
      </c>
      <c r="AO3305">
        <f t="shared" ca="1" si="737"/>
        <v>0</v>
      </c>
      <c r="AP3305">
        <f t="shared" ca="1" si="738"/>
        <v>0</v>
      </c>
      <c r="AQ3305">
        <f t="shared" ca="1" si="739"/>
        <v>0</v>
      </c>
      <c r="AR3305">
        <f t="shared" ca="1" si="740"/>
        <v>0</v>
      </c>
      <c r="AS3305">
        <f t="shared" ca="1" si="741"/>
        <v>0</v>
      </c>
      <c r="AT3305">
        <f t="shared" ca="1" si="742"/>
        <v>0</v>
      </c>
      <c r="AU3305">
        <f t="shared" ca="1" si="743"/>
        <v>0</v>
      </c>
      <c r="AV3305">
        <f t="shared" ca="1" si="744"/>
        <v>0</v>
      </c>
      <c r="AW3305">
        <f t="shared" ca="1" si="745"/>
        <v>0</v>
      </c>
    </row>
    <row r="3306" spans="30:49">
      <c r="AD3306" t="str">
        <f t="shared" ca="1" si="734"/>
        <v>5</v>
      </c>
      <c r="AE3306">
        <f t="shared" ca="1" si="735"/>
        <v>1</v>
      </c>
      <c r="AF3306">
        <f t="shared" ca="1" si="736"/>
        <v>2</v>
      </c>
      <c r="AN3306">
        <f t="shared" ca="1" si="733"/>
        <v>0</v>
      </c>
      <c r="AO3306">
        <f t="shared" ca="1" si="737"/>
        <v>0</v>
      </c>
      <c r="AP3306">
        <f t="shared" ca="1" si="738"/>
        <v>0</v>
      </c>
      <c r="AQ3306">
        <f t="shared" ca="1" si="739"/>
        <v>0</v>
      </c>
      <c r="AR3306">
        <f t="shared" ca="1" si="740"/>
        <v>0</v>
      </c>
      <c r="AS3306">
        <f t="shared" ca="1" si="741"/>
        <v>0</v>
      </c>
      <c r="AT3306">
        <f t="shared" ca="1" si="742"/>
        <v>0</v>
      </c>
      <c r="AU3306">
        <f t="shared" ca="1" si="743"/>
        <v>0</v>
      </c>
      <c r="AV3306">
        <f t="shared" ca="1" si="744"/>
        <v>0</v>
      </c>
      <c r="AW3306">
        <f t="shared" ca="1" si="745"/>
        <v>0</v>
      </c>
    </row>
    <row r="3307" spans="30:49">
      <c r="AD3307" t="str">
        <f t="shared" ca="1" si="734"/>
        <v>8</v>
      </c>
      <c r="AE3307">
        <f t="shared" ca="1" si="735"/>
        <v>0</v>
      </c>
      <c r="AF3307">
        <f t="shared" ca="1" si="736"/>
        <v>0</v>
      </c>
      <c r="AN3307">
        <f t="shared" ca="1" si="733"/>
        <v>0</v>
      </c>
      <c r="AO3307">
        <f t="shared" ca="1" si="737"/>
        <v>0</v>
      </c>
      <c r="AP3307">
        <f t="shared" ca="1" si="738"/>
        <v>0</v>
      </c>
      <c r="AQ3307">
        <f t="shared" ca="1" si="739"/>
        <v>0</v>
      </c>
      <c r="AR3307">
        <f t="shared" ca="1" si="740"/>
        <v>0</v>
      </c>
      <c r="AS3307">
        <f t="shared" ca="1" si="741"/>
        <v>0</v>
      </c>
      <c r="AT3307">
        <f t="shared" ca="1" si="742"/>
        <v>0</v>
      </c>
      <c r="AU3307">
        <f t="shared" ca="1" si="743"/>
        <v>0</v>
      </c>
      <c r="AV3307">
        <f t="shared" ca="1" si="744"/>
        <v>0</v>
      </c>
      <c r="AW3307">
        <f t="shared" ca="1" si="745"/>
        <v>0</v>
      </c>
    </row>
    <row r="3308" spans="30:49">
      <c r="AD3308" t="str">
        <f t="shared" ca="1" si="734"/>
        <v>7</v>
      </c>
      <c r="AE3308">
        <f t="shared" ca="1" si="735"/>
        <v>0</v>
      </c>
      <c r="AF3308">
        <f t="shared" ca="1" si="736"/>
        <v>0</v>
      </c>
      <c r="AN3308">
        <f t="shared" ca="1" si="733"/>
        <v>0</v>
      </c>
      <c r="AO3308">
        <f t="shared" ca="1" si="737"/>
        <v>0</v>
      </c>
      <c r="AP3308">
        <f t="shared" ca="1" si="738"/>
        <v>0</v>
      </c>
      <c r="AQ3308">
        <f t="shared" ca="1" si="739"/>
        <v>0</v>
      </c>
      <c r="AR3308">
        <f t="shared" ca="1" si="740"/>
        <v>0</v>
      </c>
      <c r="AS3308">
        <f t="shared" ca="1" si="741"/>
        <v>0</v>
      </c>
      <c r="AT3308">
        <f t="shared" ca="1" si="742"/>
        <v>0</v>
      </c>
      <c r="AU3308">
        <f t="shared" ca="1" si="743"/>
        <v>0</v>
      </c>
      <c r="AV3308">
        <f t="shared" ca="1" si="744"/>
        <v>0</v>
      </c>
      <c r="AW3308">
        <f t="shared" ca="1" si="745"/>
        <v>0</v>
      </c>
    </row>
    <row r="3309" spans="30:49">
      <c r="AD3309" t="str">
        <f t="shared" ca="1" si="734"/>
        <v>6</v>
      </c>
      <c r="AE3309">
        <f t="shared" ca="1" si="735"/>
        <v>0</v>
      </c>
      <c r="AF3309">
        <f t="shared" ca="1" si="736"/>
        <v>0</v>
      </c>
      <c r="AN3309">
        <f t="shared" ca="1" si="733"/>
        <v>0</v>
      </c>
      <c r="AO3309">
        <f t="shared" ca="1" si="737"/>
        <v>0</v>
      </c>
      <c r="AP3309">
        <f t="shared" ca="1" si="738"/>
        <v>0</v>
      </c>
      <c r="AQ3309">
        <f t="shared" ca="1" si="739"/>
        <v>0</v>
      </c>
      <c r="AR3309">
        <f t="shared" ca="1" si="740"/>
        <v>0</v>
      </c>
      <c r="AS3309">
        <f t="shared" ca="1" si="741"/>
        <v>0</v>
      </c>
      <c r="AT3309">
        <f t="shared" ca="1" si="742"/>
        <v>0</v>
      </c>
      <c r="AU3309">
        <f t="shared" ca="1" si="743"/>
        <v>0</v>
      </c>
      <c r="AV3309">
        <f t="shared" ca="1" si="744"/>
        <v>0</v>
      </c>
      <c r="AW3309">
        <f t="shared" ca="1" si="745"/>
        <v>0</v>
      </c>
    </row>
    <row r="3310" spans="30:49">
      <c r="AD3310" t="str">
        <f t="shared" ca="1" si="734"/>
        <v>3</v>
      </c>
      <c r="AE3310">
        <f t="shared" ca="1" si="735"/>
        <v>0</v>
      </c>
      <c r="AF3310">
        <f t="shared" ca="1" si="736"/>
        <v>0</v>
      </c>
      <c r="AN3310">
        <f t="shared" ca="1" si="733"/>
        <v>0</v>
      </c>
      <c r="AO3310">
        <f t="shared" ca="1" si="737"/>
        <v>0</v>
      </c>
      <c r="AP3310">
        <f t="shared" ca="1" si="738"/>
        <v>0</v>
      </c>
      <c r="AQ3310">
        <f t="shared" ca="1" si="739"/>
        <v>0</v>
      </c>
      <c r="AR3310">
        <f t="shared" ca="1" si="740"/>
        <v>0</v>
      </c>
      <c r="AS3310">
        <f t="shared" ca="1" si="741"/>
        <v>0</v>
      </c>
      <c r="AT3310">
        <f t="shared" ca="1" si="742"/>
        <v>0</v>
      </c>
      <c r="AU3310">
        <f t="shared" ca="1" si="743"/>
        <v>0</v>
      </c>
      <c r="AV3310">
        <f t="shared" ca="1" si="744"/>
        <v>0</v>
      </c>
      <c r="AW3310">
        <f t="shared" ca="1" si="745"/>
        <v>0</v>
      </c>
    </row>
    <row r="3311" spans="30:49">
      <c r="AD3311" t="str">
        <f t="shared" ca="1" si="734"/>
        <v>1</v>
      </c>
      <c r="AE3311">
        <f t="shared" ca="1" si="735"/>
        <v>0</v>
      </c>
      <c r="AF3311">
        <f t="shared" ca="1" si="736"/>
        <v>0</v>
      </c>
      <c r="AN3311">
        <f t="shared" ca="1" si="733"/>
        <v>0</v>
      </c>
      <c r="AO3311">
        <f t="shared" ca="1" si="737"/>
        <v>0</v>
      </c>
      <c r="AP3311">
        <f t="shared" ca="1" si="738"/>
        <v>0</v>
      </c>
      <c r="AQ3311">
        <f t="shared" ca="1" si="739"/>
        <v>0</v>
      </c>
      <c r="AR3311">
        <f t="shared" ca="1" si="740"/>
        <v>0</v>
      </c>
      <c r="AS3311">
        <f t="shared" ca="1" si="741"/>
        <v>0</v>
      </c>
      <c r="AT3311">
        <f t="shared" ca="1" si="742"/>
        <v>0</v>
      </c>
      <c r="AU3311">
        <f t="shared" ca="1" si="743"/>
        <v>0</v>
      </c>
      <c r="AV3311">
        <f t="shared" ca="1" si="744"/>
        <v>0</v>
      </c>
      <c r="AW3311">
        <f t="shared" ca="1" si="745"/>
        <v>0</v>
      </c>
    </row>
    <row r="3312" spans="30:49">
      <c r="AD3312" t="str">
        <f t="shared" ca="1" si="734"/>
        <v>7</v>
      </c>
      <c r="AE3312">
        <f t="shared" ca="1" si="735"/>
        <v>0</v>
      </c>
      <c r="AF3312">
        <f t="shared" ca="1" si="736"/>
        <v>0</v>
      </c>
      <c r="AN3312">
        <f t="shared" ca="1" si="733"/>
        <v>0</v>
      </c>
      <c r="AO3312">
        <f t="shared" ca="1" si="737"/>
        <v>0</v>
      </c>
      <c r="AP3312">
        <f t="shared" ca="1" si="738"/>
        <v>0</v>
      </c>
      <c r="AQ3312">
        <f t="shared" ca="1" si="739"/>
        <v>0</v>
      </c>
      <c r="AR3312">
        <f t="shared" ca="1" si="740"/>
        <v>0</v>
      </c>
      <c r="AS3312">
        <f t="shared" ca="1" si="741"/>
        <v>0</v>
      </c>
      <c r="AT3312">
        <f t="shared" ca="1" si="742"/>
        <v>0</v>
      </c>
      <c r="AU3312">
        <f t="shared" ca="1" si="743"/>
        <v>0</v>
      </c>
      <c r="AV3312">
        <f t="shared" ca="1" si="744"/>
        <v>0</v>
      </c>
      <c r="AW3312">
        <f t="shared" ca="1" si="745"/>
        <v>0</v>
      </c>
    </row>
    <row r="3313" spans="30:49">
      <c r="AD3313" t="str">
        <f t="shared" ca="1" si="734"/>
        <v>6</v>
      </c>
      <c r="AE3313">
        <f t="shared" ca="1" si="735"/>
        <v>0</v>
      </c>
      <c r="AF3313">
        <f t="shared" ca="1" si="736"/>
        <v>0</v>
      </c>
      <c r="AN3313">
        <f t="shared" ca="1" si="733"/>
        <v>0</v>
      </c>
      <c r="AO3313">
        <f t="shared" ca="1" si="737"/>
        <v>0</v>
      </c>
      <c r="AP3313">
        <f t="shared" ca="1" si="738"/>
        <v>0</v>
      </c>
      <c r="AQ3313">
        <f t="shared" ca="1" si="739"/>
        <v>0</v>
      </c>
      <c r="AR3313">
        <f t="shared" ca="1" si="740"/>
        <v>0</v>
      </c>
      <c r="AS3313">
        <f t="shared" ca="1" si="741"/>
        <v>0</v>
      </c>
      <c r="AT3313">
        <f t="shared" ca="1" si="742"/>
        <v>0</v>
      </c>
      <c r="AU3313">
        <f t="shared" ca="1" si="743"/>
        <v>0</v>
      </c>
      <c r="AV3313">
        <f t="shared" ca="1" si="744"/>
        <v>0</v>
      </c>
      <c r="AW3313">
        <f t="shared" ca="1" si="745"/>
        <v>0</v>
      </c>
    </row>
    <row r="3314" spans="30:49">
      <c r="AD3314" t="str">
        <f t="shared" ca="1" si="734"/>
        <v>3</v>
      </c>
      <c r="AE3314">
        <f t="shared" ca="1" si="735"/>
        <v>0</v>
      </c>
      <c r="AF3314">
        <f t="shared" ca="1" si="736"/>
        <v>0</v>
      </c>
      <c r="AN3314">
        <f t="shared" ca="1" si="733"/>
        <v>0</v>
      </c>
      <c r="AO3314">
        <f t="shared" ca="1" si="737"/>
        <v>0</v>
      </c>
      <c r="AP3314">
        <f t="shared" ca="1" si="738"/>
        <v>0</v>
      </c>
      <c r="AQ3314">
        <f t="shared" ca="1" si="739"/>
        <v>0</v>
      </c>
      <c r="AR3314">
        <f t="shared" ca="1" si="740"/>
        <v>0</v>
      </c>
      <c r="AS3314">
        <f t="shared" ca="1" si="741"/>
        <v>0</v>
      </c>
      <c r="AT3314">
        <f t="shared" ca="1" si="742"/>
        <v>0</v>
      </c>
      <c r="AU3314">
        <f t="shared" ca="1" si="743"/>
        <v>0</v>
      </c>
      <c r="AV3314">
        <f t="shared" ca="1" si="744"/>
        <v>0</v>
      </c>
      <c r="AW3314">
        <f t="shared" ca="1" si="745"/>
        <v>0</v>
      </c>
    </row>
    <row r="3315" spans="30:49">
      <c r="AD3315" t="str">
        <f t="shared" ca="1" si="734"/>
        <v>5</v>
      </c>
      <c r="AE3315">
        <f t="shared" ca="1" si="735"/>
        <v>0</v>
      </c>
      <c r="AF3315">
        <f t="shared" ca="1" si="736"/>
        <v>0</v>
      </c>
      <c r="AN3315">
        <f t="shared" ca="1" si="733"/>
        <v>0</v>
      </c>
      <c r="AO3315">
        <f t="shared" ca="1" si="737"/>
        <v>0</v>
      </c>
      <c r="AP3315">
        <f t="shared" ca="1" si="738"/>
        <v>0</v>
      </c>
      <c r="AQ3315">
        <f t="shared" ca="1" si="739"/>
        <v>0</v>
      </c>
      <c r="AR3315">
        <f t="shared" ca="1" si="740"/>
        <v>0</v>
      </c>
      <c r="AS3315">
        <f t="shared" ca="1" si="741"/>
        <v>0</v>
      </c>
      <c r="AT3315">
        <f t="shared" ca="1" si="742"/>
        <v>0</v>
      </c>
      <c r="AU3315">
        <f t="shared" ca="1" si="743"/>
        <v>0</v>
      </c>
      <c r="AV3315">
        <f t="shared" ca="1" si="744"/>
        <v>0</v>
      </c>
      <c r="AW3315">
        <f t="shared" ca="1" si="745"/>
        <v>0</v>
      </c>
    </row>
    <row r="3316" spans="30:49">
      <c r="AD3316" t="str">
        <f t="shared" ca="1" si="734"/>
        <v>9</v>
      </c>
      <c r="AE3316">
        <f t="shared" ca="1" si="735"/>
        <v>0</v>
      </c>
      <c r="AF3316">
        <f t="shared" ca="1" si="736"/>
        <v>0</v>
      </c>
      <c r="AN3316">
        <f t="shared" ca="1" si="733"/>
        <v>0</v>
      </c>
      <c r="AO3316">
        <f t="shared" ca="1" si="737"/>
        <v>0</v>
      </c>
      <c r="AP3316">
        <f t="shared" ca="1" si="738"/>
        <v>0</v>
      </c>
      <c r="AQ3316">
        <f t="shared" ca="1" si="739"/>
        <v>0</v>
      </c>
      <c r="AR3316">
        <f t="shared" ca="1" si="740"/>
        <v>0</v>
      </c>
      <c r="AS3316">
        <f t="shared" ca="1" si="741"/>
        <v>0</v>
      </c>
      <c r="AT3316">
        <f t="shared" ca="1" si="742"/>
        <v>0</v>
      </c>
      <c r="AU3316">
        <f t="shared" ca="1" si="743"/>
        <v>0</v>
      </c>
      <c r="AV3316">
        <f t="shared" ca="1" si="744"/>
        <v>0</v>
      </c>
      <c r="AW3316">
        <f t="shared" ca="1" si="745"/>
        <v>0</v>
      </c>
    </row>
    <row r="3317" spans="30:49">
      <c r="AD3317" t="str">
        <f t="shared" ca="1" si="734"/>
        <v>4</v>
      </c>
      <c r="AE3317">
        <f t="shared" ca="1" si="735"/>
        <v>0</v>
      </c>
      <c r="AF3317">
        <f t="shared" ca="1" si="736"/>
        <v>0</v>
      </c>
      <c r="AN3317">
        <f t="shared" ca="1" si="733"/>
        <v>0</v>
      </c>
      <c r="AO3317">
        <f t="shared" ca="1" si="737"/>
        <v>0</v>
      </c>
      <c r="AP3317">
        <f t="shared" ca="1" si="738"/>
        <v>0</v>
      </c>
      <c r="AQ3317">
        <f t="shared" ca="1" si="739"/>
        <v>0</v>
      </c>
      <c r="AR3317">
        <f t="shared" ca="1" si="740"/>
        <v>0</v>
      </c>
      <c r="AS3317">
        <f t="shared" ca="1" si="741"/>
        <v>0</v>
      </c>
      <c r="AT3317">
        <f t="shared" ca="1" si="742"/>
        <v>0</v>
      </c>
      <c r="AU3317">
        <f t="shared" ca="1" si="743"/>
        <v>0</v>
      </c>
      <c r="AV3317">
        <f t="shared" ca="1" si="744"/>
        <v>0</v>
      </c>
      <c r="AW3317">
        <f t="shared" ca="1" si="745"/>
        <v>0</v>
      </c>
    </row>
    <row r="3318" spans="30:49">
      <c r="AD3318" t="str">
        <f t="shared" ca="1" si="734"/>
        <v>2</v>
      </c>
      <c r="AE3318">
        <f t="shared" ca="1" si="735"/>
        <v>0</v>
      </c>
      <c r="AF3318">
        <f t="shared" ca="1" si="736"/>
        <v>0</v>
      </c>
      <c r="AN3318">
        <f t="shared" ca="1" si="733"/>
        <v>0</v>
      </c>
      <c r="AO3318">
        <f t="shared" ca="1" si="737"/>
        <v>0</v>
      </c>
      <c r="AP3318">
        <f t="shared" ca="1" si="738"/>
        <v>0</v>
      </c>
      <c r="AQ3318">
        <f t="shared" ca="1" si="739"/>
        <v>0</v>
      </c>
      <c r="AR3318">
        <f t="shared" ca="1" si="740"/>
        <v>0</v>
      </c>
      <c r="AS3318">
        <f t="shared" ca="1" si="741"/>
        <v>0</v>
      </c>
      <c r="AT3318">
        <f t="shared" ca="1" si="742"/>
        <v>0</v>
      </c>
      <c r="AU3318">
        <f t="shared" ca="1" si="743"/>
        <v>0</v>
      </c>
      <c r="AV3318">
        <f t="shared" ca="1" si="744"/>
        <v>0</v>
      </c>
      <c r="AW3318">
        <f t="shared" ca="1" si="745"/>
        <v>0</v>
      </c>
    </row>
    <row r="3319" spans="30:49">
      <c r="AD3319" t="str">
        <f t="shared" ca="1" si="734"/>
        <v>1</v>
      </c>
      <c r="AE3319">
        <f t="shared" ca="1" si="735"/>
        <v>0</v>
      </c>
      <c r="AF3319">
        <f t="shared" ca="1" si="736"/>
        <v>0</v>
      </c>
      <c r="AN3319">
        <f t="shared" ca="1" si="733"/>
        <v>0</v>
      </c>
      <c r="AO3319">
        <f t="shared" ca="1" si="737"/>
        <v>0</v>
      </c>
      <c r="AP3319">
        <f t="shared" ca="1" si="738"/>
        <v>0</v>
      </c>
      <c r="AQ3319">
        <f t="shared" ca="1" si="739"/>
        <v>0</v>
      </c>
      <c r="AR3319">
        <f t="shared" ca="1" si="740"/>
        <v>0</v>
      </c>
      <c r="AS3319">
        <f t="shared" ca="1" si="741"/>
        <v>0</v>
      </c>
      <c r="AT3319">
        <f t="shared" ca="1" si="742"/>
        <v>0</v>
      </c>
      <c r="AU3319">
        <f t="shared" ca="1" si="743"/>
        <v>0</v>
      </c>
      <c r="AV3319">
        <f t="shared" ca="1" si="744"/>
        <v>0</v>
      </c>
      <c r="AW3319">
        <f t="shared" ca="1" si="745"/>
        <v>0</v>
      </c>
    </row>
    <row r="3320" spans="30:49">
      <c r="AD3320" t="str">
        <f t="shared" ca="1" si="734"/>
        <v>8</v>
      </c>
      <c r="AE3320">
        <f t="shared" ca="1" si="735"/>
        <v>0</v>
      </c>
      <c r="AF3320">
        <f t="shared" ca="1" si="736"/>
        <v>0</v>
      </c>
      <c r="AN3320">
        <f t="shared" ca="1" si="733"/>
        <v>0</v>
      </c>
      <c r="AO3320">
        <f t="shared" ca="1" si="737"/>
        <v>0</v>
      </c>
      <c r="AP3320">
        <f t="shared" ca="1" si="738"/>
        <v>0</v>
      </c>
      <c r="AQ3320">
        <f t="shared" ca="1" si="739"/>
        <v>0</v>
      </c>
      <c r="AR3320">
        <f t="shared" ca="1" si="740"/>
        <v>0</v>
      </c>
      <c r="AS3320">
        <f t="shared" ca="1" si="741"/>
        <v>0</v>
      </c>
      <c r="AT3320">
        <f t="shared" ca="1" si="742"/>
        <v>0</v>
      </c>
      <c r="AU3320">
        <f t="shared" ca="1" si="743"/>
        <v>0</v>
      </c>
      <c r="AV3320">
        <f t="shared" ca="1" si="744"/>
        <v>0</v>
      </c>
      <c r="AW3320">
        <f t="shared" ca="1" si="745"/>
        <v>0</v>
      </c>
    </row>
    <row r="3321" spans="30:49">
      <c r="AD3321" t="str">
        <f t="shared" ca="1" si="734"/>
        <v>7</v>
      </c>
      <c r="AE3321">
        <f t="shared" ca="1" si="735"/>
        <v>0</v>
      </c>
      <c r="AF3321">
        <f t="shared" ca="1" si="736"/>
        <v>0</v>
      </c>
      <c r="AN3321">
        <f t="shared" ca="1" si="733"/>
        <v>0</v>
      </c>
      <c r="AO3321">
        <f t="shared" ca="1" si="737"/>
        <v>0</v>
      </c>
      <c r="AP3321">
        <f t="shared" ca="1" si="738"/>
        <v>0</v>
      </c>
      <c r="AQ3321">
        <f t="shared" ca="1" si="739"/>
        <v>0</v>
      </c>
      <c r="AR3321">
        <f t="shared" ca="1" si="740"/>
        <v>0</v>
      </c>
      <c r="AS3321">
        <f t="shared" ca="1" si="741"/>
        <v>0</v>
      </c>
      <c r="AT3321">
        <f t="shared" ca="1" si="742"/>
        <v>0</v>
      </c>
      <c r="AU3321">
        <f t="shared" ca="1" si="743"/>
        <v>0</v>
      </c>
      <c r="AV3321">
        <f t="shared" ca="1" si="744"/>
        <v>0</v>
      </c>
      <c r="AW3321">
        <f t="shared" ca="1" si="745"/>
        <v>0</v>
      </c>
    </row>
    <row r="3322" spans="30:49">
      <c r="AD3322" t="str">
        <f t="shared" ca="1" si="734"/>
        <v>3</v>
      </c>
      <c r="AE3322">
        <f t="shared" ca="1" si="735"/>
        <v>0</v>
      </c>
      <c r="AF3322">
        <f t="shared" ca="1" si="736"/>
        <v>0</v>
      </c>
      <c r="AN3322">
        <f t="shared" ca="1" si="733"/>
        <v>0</v>
      </c>
      <c r="AO3322">
        <f t="shared" ca="1" si="737"/>
        <v>0</v>
      </c>
      <c r="AP3322">
        <f t="shared" ca="1" si="738"/>
        <v>0</v>
      </c>
      <c r="AQ3322">
        <f t="shared" ca="1" si="739"/>
        <v>0</v>
      </c>
      <c r="AR3322">
        <f t="shared" ca="1" si="740"/>
        <v>0</v>
      </c>
      <c r="AS3322">
        <f t="shared" ca="1" si="741"/>
        <v>0</v>
      </c>
      <c r="AT3322">
        <f t="shared" ca="1" si="742"/>
        <v>0</v>
      </c>
      <c r="AU3322">
        <f t="shared" ca="1" si="743"/>
        <v>0</v>
      </c>
      <c r="AV3322">
        <f t="shared" ca="1" si="744"/>
        <v>0</v>
      </c>
      <c r="AW3322">
        <f t="shared" ca="1" si="745"/>
        <v>0</v>
      </c>
    </row>
    <row r="3323" spans="30:49">
      <c r="AD3323" t="str">
        <f t="shared" ca="1" si="734"/>
        <v>1</v>
      </c>
      <c r="AE3323">
        <f t="shared" ca="1" si="735"/>
        <v>0</v>
      </c>
      <c r="AF3323">
        <f t="shared" ca="1" si="736"/>
        <v>0</v>
      </c>
      <c r="AN3323">
        <f t="shared" ca="1" si="733"/>
        <v>0</v>
      </c>
      <c r="AO3323">
        <f t="shared" ca="1" si="737"/>
        <v>0</v>
      </c>
      <c r="AP3323">
        <f t="shared" ca="1" si="738"/>
        <v>0</v>
      </c>
      <c r="AQ3323">
        <f t="shared" ca="1" si="739"/>
        <v>0</v>
      </c>
      <c r="AR3323">
        <f t="shared" ca="1" si="740"/>
        <v>0</v>
      </c>
      <c r="AS3323">
        <f t="shared" ca="1" si="741"/>
        <v>0</v>
      </c>
      <c r="AT3323">
        <f t="shared" ca="1" si="742"/>
        <v>0</v>
      </c>
      <c r="AU3323">
        <f t="shared" ca="1" si="743"/>
        <v>0</v>
      </c>
      <c r="AV3323">
        <f t="shared" ca="1" si="744"/>
        <v>0</v>
      </c>
      <c r="AW3323">
        <f t="shared" ca="1" si="745"/>
        <v>0</v>
      </c>
    </row>
    <row r="3324" spans="30:49">
      <c r="AD3324" t="str">
        <f t="shared" ca="1" si="734"/>
        <v>2</v>
      </c>
      <c r="AE3324">
        <f t="shared" ca="1" si="735"/>
        <v>0</v>
      </c>
      <c r="AF3324">
        <f t="shared" ca="1" si="736"/>
        <v>0</v>
      </c>
      <c r="AN3324">
        <f t="shared" ca="1" si="733"/>
        <v>0</v>
      </c>
      <c r="AO3324">
        <f t="shared" ca="1" si="737"/>
        <v>0</v>
      </c>
      <c r="AP3324">
        <f t="shared" ca="1" si="738"/>
        <v>0</v>
      </c>
      <c r="AQ3324">
        <f t="shared" ca="1" si="739"/>
        <v>0</v>
      </c>
      <c r="AR3324">
        <f t="shared" ca="1" si="740"/>
        <v>0</v>
      </c>
      <c r="AS3324">
        <f t="shared" ca="1" si="741"/>
        <v>0</v>
      </c>
      <c r="AT3324">
        <f t="shared" ca="1" si="742"/>
        <v>0</v>
      </c>
      <c r="AU3324">
        <f t="shared" ca="1" si="743"/>
        <v>0</v>
      </c>
      <c r="AV3324">
        <f t="shared" ca="1" si="744"/>
        <v>0</v>
      </c>
      <c r="AW3324">
        <f t="shared" ca="1" si="745"/>
        <v>0</v>
      </c>
    </row>
    <row r="3325" spans="30:49">
      <c r="AD3325" t="str">
        <f t="shared" ca="1" si="734"/>
        <v>5</v>
      </c>
      <c r="AE3325">
        <f t="shared" ca="1" si="735"/>
        <v>0</v>
      </c>
      <c r="AF3325">
        <f t="shared" ca="1" si="736"/>
        <v>0</v>
      </c>
      <c r="AN3325">
        <f t="shared" ca="1" si="733"/>
        <v>0</v>
      </c>
      <c r="AO3325">
        <f t="shared" ca="1" si="737"/>
        <v>0</v>
      </c>
      <c r="AP3325">
        <f t="shared" ca="1" si="738"/>
        <v>0</v>
      </c>
      <c r="AQ3325">
        <f t="shared" ca="1" si="739"/>
        <v>0</v>
      </c>
      <c r="AR3325">
        <f t="shared" ca="1" si="740"/>
        <v>0</v>
      </c>
      <c r="AS3325">
        <f t="shared" ca="1" si="741"/>
        <v>0</v>
      </c>
      <c r="AT3325">
        <f t="shared" ca="1" si="742"/>
        <v>0</v>
      </c>
      <c r="AU3325">
        <f t="shared" ca="1" si="743"/>
        <v>0</v>
      </c>
      <c r="AV3325">
        <f t="shared" ca="1" si="744"/>
        <v>0</v>
      </c>
      <c r="AW3325">
        <f t="shared" ca="1" si="745"/>
        <v>0</v>
      </c>
    </row>
    <row r="3326" spans="30:49">
      <c r="AD3326" t="str">
        <f t="shared" ca="1" si="734"/>
        <v>1</v>
      </c>
      <c r="AE3326">
        <f t="shared" ca="1" si="735"/>
        <v>0</v>
      </c>
      <c r="AF3326">
        <f t="shared" ca="1" si="736"/>
        <v>0</v>
      </c>
      <c r="AN3326">
        <f t="shared" ca="1" si="733"/>
        <v>0</v>
      </c>
      <c r="AO3326">
        <f t="shared" ca="1" si="737"/>
        <v>0</v>
      </c>
      <c r="AP3326">
        <f t="shared" ca="1" si="738"/>
        <v>0</v>
      </c>
      <c r="AQ3326">
        <f t="shared" ca="1" si="739"/>
        <v>0</v>
      </c>
      <c r="AR3326">
        <f t="shared" ca="1" si="740"/>
        <v>0</v>
      </c>
      <c r="AS3326">
        <f t="shared" ca="1" si="741"/>
        <v>0</v>
      </c>
      <c r="AT3326">
        <f t="shared" ca="1" si="742"/>
        <v>0</v>
      </c>
      <c r="AU3326">
        <f t="shared" ca="1" si="743"/>
        <v>0</v>
      </c>
      <c r="AV3326">
        <f t="shared" ca="1" si="744"/>
        <v>0</v>
      </c>
      <c r="AW3326">
        <f t="shared" ca="1" si="745"/>
        <v>0</v>
      </c>
    </row>
    <row r="3327" spans="30:49">
      <c r="AD3327" t="str">
        <f t="shared" ca="1" si="734"/>
        <v>4</v>
      </c>
      <c r="AE3327">
        <f t="shared" ca="1" si="735"/>
        <v>0</v>
      </c>
      <c r="AF3327">
        <f t="shared" ca="1" si="736"/>
        <v>0</v>
      </c>
      <c r="AN3327">
        <f t="shared" ca="1" si="733"/>
        <v>0</v>
      </c>
      <c r="AO3327">
        <f t="shared" ca="1" si="737"/>
        <v>0</v>
      </c>
      <c r="AP3327">
        <f t="shared" ca="1" si="738"/>
        <v>0</v>
      </c>
      <c r="AQ3327">
        <f t="shared" ca="1" si="739"/>
        <v>0</v>
      </c>
      <c r="AR3327">
        <f t="shared" ca="1" si="740"/>
        <v>0</v>
      </c>
      <c r="AS3327">
        <f t="shared" ca="1" si="741"/>
        <v>0</v>
      </c>
      <c r="AT3327">
        <f t="shared" ca="1" si="742"/>
        <v>0</v>
      </c>
      <c r="AU3327">
        <f t="shared" ca="1" si="743"/>
        <v>0</v>
      </c>
      <c r="AV3327">
        <f t="shared" ca="1" si="744"/>
        <v>0</v>
      </c>
      <c r="AW3327">
        <f t="shared" ca="1" si="745"/>
        <v>0</v>
      </c>
    </row>
    <row r="3328" spans="30:49">
      <c r="AD3328" t="str">
        <f t="shared" ca="1" si="734"/>
        <v>7</v>
      </c>
      <c r="AE3328">
        <f t="shared" ca="1" si="735"/>
        <v>0</v>
      </c>
      <c r="AF3328">
        <f t="shared" ca="1" si="736"/>
        <v>0</v>
      </c>
      <c r="AN3328">
        <f t="shared" ca="1" si="733"/>
        <v>0</v>
      </c>
      <c r="AO3328">
        <f t="shared" ca="1" si="737"/>
        <v>0</v>
      </c>
      <c r="AP3328">
        <f t="shared" ca="1" si="738"/>
        <v>0</v>
      </c>
      <c r="AQ3328">
        <f t="shared" ca="1" si="739"/>
        <v>0</v>
      </c>
      <c r="AR3328">
        <f t="shared" ca="1" si="740"/>
        <v>0</v>
      </c>
      <c r="AS3328">
        <f t="shared" ca="1" si="741"/>
        <v>0</v>
      </c>
      <c r="AT3328">
        <f t="shared" ca="1" si="742"/>
        <v>0</v>
      </c>
      <c r="AU3328">
        <f t="shared" ca="1" si="743"/>
        <v>0</v>
      </c>
      <c r="AV3328">
        <f t="shared" ca="1" si="744"/>
        <v>0</v>
      </c>
      <c r="AW3328">
        <f t="shared" ca="1" si="745"/>
        <v>0</v>
      </c>
    </row>
    <row r="3329" spans="30:49">
      <c r="AD3329" t="str">
        <f t="shared" ca="1" si="734"/>
        <v>1</v>
      </c>
      <c r="AE3329">
        <f t="shared" ca="1" si="735"/>
        <v>0</v>
      </c>
      <c r="AF3329">
        <f t="shared" ca="1" si="736"/>
        <v>0</v>
      </c>
      <c r="AN3329">
        <f t="shared" ref="AN3329:AN3392" ca="1" si="746">IF(AND(AD3329="0",ROW()&lt;=1000),1,0)</f>
        <v>0</v>
      </c>
      <c r="AO3329">
        <f t="shared" ca="1" si="737"/>
        <v>0</v>
      </c>
      <c r="AP3329">
        <f t="shared" ca="1" si="738"/>
        <v>0</v>
      </c>
      <c r="AQ3329">
        <f t="shared" ca="1" si="739"/>
        <v>0</v>
      </c>
      <c r="AR3329">
        <f t="shared" ca="1" si="740"/>
        <v>0</v>
      </c>
      <c r="AS3329">
        <f t="shared" ca="1" si="741"/>
        <v>0</v>
      </c>
      <c r="AT3329">
        <f t="shared" ca="1" si="742"/>
        <v>0</v>
      </c>
      <c r="AU3329">
        <f t="shared" ca="1" si="743"/>
        <v>0</v>
      </c>
      <c r="AV3329">
        <f t="shared" ca="1" si="744"/>
        <v>0</v>
      </c>
      <c r="AW3329">
        <f t="shared" ca="1" si="745"/>
        <v>0</v>
      </c>
    </row>
    <row r="3330" spans="30:49">
      <c r="AD3330" t="str">
        <f t="shared" ref="AD3330:AD3393" ca="1" si="747">IF(ROW()&lt;12,  MID(INDIRECT("Z"&amp;1),ROW(),1),   IF(MOD(ROW()-11,10)=0,MID(INDIRECT("Z"&amp;(ROW()-11-MOD(ROW()-11,10))/10+1),10,1),  MID(INDIRECT("Z"&amp;(ROW()-11-MOD(ROW()-11,10))/10+2),MOD(ROW()-11,10),1)))</f>
        <v>2</v>
      </c>
      <c r="AE3330">
        <f t="shared" ref="AE3330:AE3393" ca="1" si="748">IF(ROW()&gt;1,IF(INDIRECT("AD"&amp;ROW()-1)=INDIRECT("AD"&amp;ROW()),1,0),0)</f>
        <v>0</v>
      </c>
      <c r="AF3330">
        <f t="shared" ref="AF3330:AF3393" ca="1" si="749">IF(ROW()&gt;1,  IF(AND(INDIRECT("AE"&amp;ROW()-1)=0,INDIRECT("AE"&amp;ROW())=1), 2, IF(AND(INDIRECT("AF"&amp;ROW()-1)&gt;0,INDIRECT("AE"&amp;ROW())&gt;0),  (INDIRECT("AF"&amp;ROW()-1)+INDIRECT("AE"&amp;ROW())),0)),0)</f>
        <v>0</v>
      </c>
      <c r="AN3330">
        <f t="shared" ca="1" si="746"/>
        <v>0</v>
      </c>
      <c r="AO3330">
        <f t="shared" ref="AO3330:AO3393" ca="1" si="750">IF(AND(AD3330="0",ROW()&gt;1000,ROW()&lt;=2000),1,0)</f>
        <v>0</v>
      </c>
      <c r="AP3330">
        <f t="shared" ref="AP3330:AP3393" ca="1" si="751">IF(AND(AD3330="0",ROW()&gt;2000,ROW()&lt;=3000),1,0)</f>
        <v>0</v>
      </c>
      <c r="AQ3330">
        <f t="shared" ref="AQ3330:AQ3393" ca="1" si="752">IF(AND(AD3330="0",ROW()&gt;3000,ROW()&lt;=4000),1,0)</f>
        <v>0</v>
      </c>
      <c r="AR3330">
        <f t="shared" ref="AR3330:AR3393" ca="1" si="753">IF(AND(AD3330="0",ROW()&gt;4000,ROW()&lt;=5000),1,0)</f>
        <v>0</v>
      </c>
      <c r="AS3330">
        <f t="shared" ref="AS3330:AS3393" ca="1" si="754">IF(AND(AD3330="0",ROW()&gt;5000,ROW()&lt;=6000),1,0)</f>
        <v>0</v>
      </c>
      <c r="AT3330">
        <f t="shared" ref="AT3330:AT3393" ca="1" si="755">IF(AND(AD3330="0",ROW()&gt;6000,ROW()&lt;=7000),1,0)</f>
        <v>0</v>
      </c>
      <c r="AU3330">
        <f t="shared" ref="AU3330:AU3393" ca="1" si="756">IF(AND(AD3330="0",ROW()&gt;7000,ROW()&lt;=8000),1,0)</f>
        <v>0</v>
      </c>
      <c r="AV3330">
        <f t="shared" ref="AV3330:AV3393" ca="1" si="757">IF(AND(AD3330="0",ROW()&gt;8000,ROW()&lt;=9000),1,0)</f>
        <v>0</v>
      </c>
      <c r="AW3330">
        <f t="shared" ref="AW3330:AW3393" ca="1" si="758">IF(AND(AD3330="0",ROW()&gt;9000),1,0)</f>
        <v>0</v>
      </c>
    </row>
    <row r="3331" spans="30:49">
      <c r="AD3331" t="str">
        <f t="shared" ca="1" si="747"/>
        <v>0</v>
      </c>
      <c r="AE3331">
        <f t="shared" ca="1" si="748"/>
        <v>0</v>
      </c>
      <c r="AF3331">
        <f t="shared" ca="1" si="749"/>
        <v>0</v>
      </c>
      <c r="AN3331">
        <f t="shared" ca="1" si="746"/>
        <v>0</v>
      </c>
      <c r="AO3331">
        <f t="shared" ca="1" si="750"/>
        <v>0</v>
      </c>
      <c r="AP3331">
        <f t="shared" ca="1" si="751"/>
        <v>0</v>
      </c>
      <c r="AQ3331">
        <f t="shared" ca="1" si="752"/>
        <v>1</v>
      </c>
      <c r="AR3331">
        <f t="shared" ca="1" si="753"/>
        <v>0</v>
      </c>
      <c r="AS3331">
        <f t="shared" ca="1" si="754"/>
        <v>0</v>
      </c>
      <c r="AT3331">
        <f t="shared" ca="1" si="755"/>
        <v>0</v>
      </c>
      <c r="AU3331">
        <f t="shared" ca="1" si="756"/>
        <v>0</v>
      </c>
      <c r="AV3331">
        <f t="shared" ca="1" si="757"/>
        <v>0</v>
      </c>
      <c r="AW3331">
        <f t="shared" ca="1" si="758"/>
        <v>0</v>
      </c>
    </row>
    <row r="3332" spans="30:49">
      <c r="AD3332" t="str">
        <f t="shared" ca="1" si="747"/>
        <v>5</v>
      </c>
      <c r="AE3332">
        <f t="shared" ca="1" si="748"/>
        <v>0</v>
      </c>
      <c r="AF3332">
        <f t="shared" ca="1" si="749"/>
        <v>0</v>
      </c>
      <c r="AN3332">
        <f t="shared" ca="1" si="746"/>
        <v>0</v>
      </c>
      <c r="AO3332">
        <f t="shared" ca="1" si="750"/>
        <v>0</v>
      </c>
      <c r="AP3332">
        <f t="shared" ca="1" si="751"/>
        <v>0</v>
      </c>
      <c r="AQ3332">
        <f t="shared" ca="1" si="752"/>
        <v>0</v>
      </c>
      <c r="AR3332">
        <f t="shared" ca="1" si="753"/>
        <v>0</v>
      </c>
      <c r="AS3332">
        <f t="shared" ca="1" si="754"/>
        <v>0</v>
      </c>
      <c r="AT3332">
        <f t="shared" ca="1" si="755"/>
        <v>0</v>
      </c>
      <c r="AU3332">
        <f t="shared" ca="1" si="756"/>
        <v>0</v>
      </c>
      <c r="AV3332">
        <f t="shared" ca="1" si="757"/>
        <v>0</v>
      </c>
      <c r="AW3332">
        <f t="shared" ca="1" si="758"/>
        <v>0</v>
      </c>
    </row>
    <row r="3333" spans="30:49">
      <c r="AD3333" t="str">
        <f t="shared" ca="1" si="747"/>
        <v>3</v>
      </c>
      <c r="AE3333">
        <f t="shared" ca="1" si="748"/>
        <v>0</v>
      </c>
      <c r="AF3333">
        <f t="shared" ca="1" si="749"/>
        <v>0</v>
      </c>
      <c r="AN3333">
        <f t="shared" ca="1" si="746"/>
        <v>0</v>
      </c>
      <c r="AO3333">
        <f t="shared" ca="1" si="750"/>
        <v>0</v>
      </c>
      <c r="AP3333">
        <f t="shared" ca="1" si="751"/>
        <v>0</v>
      </c>
      <c r="AQ3333">
        <f t="shared" ca="1" si="752"/>
        <v>0</v>
      </c>
      <c r="AR3333">
        <f t="shared" ca="1" si="753"/>
        <v>0</v>
      </c>
      <c r="AS3333">
        <f t="shared" ca="1" si="754"/>
        <v>0</v>
      </c>
      <c r="AT3333">
        <f t="shared" ca="1" si="755"/>
        <v>0</v>
      </c>
      <c r="AU3333">
        <f t="shared" ca="1" si="756"/>
        <v>0</v>
      </c>
      <c r="AV3333">
        <f t="shared" ca="1" si="757"/>
        <v>0</v>
      </c>
      <c r="AW3333">
        <f t="shared" ca="1" si="758"/>
        <v>0</v>
      </c>
    </row>
    <row r="3334" spans="30:49">
      <c r="AD3334" t="str">
        <f t="shared" ca="1" si="747"/>
        <v>2</v>
      </c>
      <c r="AE3334">
        <f t="shared" ca="1" si="748"/>
        <v>0</v>
      </c>
      <c r="AF3334">
        <f t="shared" ca="1" si="749"/>
        <v>0</v>
      </c>
      <c r="AN3334">
        <f t="shared" ca="1" si="746"/>
        <v>0</v>
      </c>
      <c r="AO3334">
        <f t="shared" ca="1" si="750"/>
        <v>0</v>
      </c>
      <c r="AP3334">
        <f t="shared" ca="1" si="751"/>
        <v>0</v>
      </c>
      <c r="AQ3334">
        <f t="shared" ca="1" si="752"/>
        <v>0</v>
      </c>
      <c r="AR3334">
        <f t="shared" ca="1" si="753"/>
        <v>0</v>
      </c>
      <c r="AS3334">
        <f t="shared" ca="1" si="754"/>
        <v>0</v>
      </c>
      <c r="AT3334">
        <f t="shared" ca="1" si="755"/>
        <v>0</v>
      </c>
      <c r="AU3334">
        <f t="shared" ca="1" si="756"/>
        <v>0</v>
      </c>
      <c r="AV3334">
        <f t="shared" ca="1" si="757"/>
        <v>0</v>
      </c>
      <c r="AW3334">
        <f t="shared" ca="1" si="758"/>
        <v>0</v>
      </c>
    </row>
    <row r="3335" spans="30:49">
      <c r="AD3335" t="str">
        <f t="shared" ca="1" si="747"/>
        <v>9</v>
      </c>
      <c r="AE3335">
        <f t="shared" ca="1" si="748"/>
        <v>0</v>
      </c>
      <c r="AF3335">
        <f t="shared" ca="1" si="749"/>
        <v>0</v>
      </c>
      <c r="AN3335">
        <f t="shared" ca="1" si="746"/>
        <v>0</v>
      </c>
      <c r="AO3335">
        <f t="shared" ca="1" si="750"/>
        <v>0</v>
      </c>
      <c r="AP3335">
        <f t="shared" ca="1" si="751"/>
        <v>0</v>
      </c>
      <c r="AQ3335">
        <f t="shared" ca="1" si="752"/>
        <v>0</v>
      </c>
      <c r="AR3335">
        <f t="shared" ca="1" si="753"/>
        <v>0</v>
      </c>
      <c r="AS3335">
        <f t="shared" ca="1" si="754"/>
        <v>0</v>
      </c>
      <c r="AT3335">
        <f t="shared" ca="1" si="755"/>
        <v>0</v>
      </c>
      <c r="AU3335">
        <f t="shared" ca="1" si="756"/>
        <v>0</v>
      </c>
      <c r="AV3335">
        <f t="shared" ca="1" si="757"/>
        <v>0</v>
      </c>
      <c r="AW3335">
        <f t="shared" ca="1" si="758"/>
        <v>0</v>
      </c>
    </row>
    <row r="3336" spans="30:49">
      <c r="AD3336" t="str">
        <f t="shared" ca="1" si="747"/>
        <v>2</v>
      </c>
      <c r="AE3336">
        <f t="shared" ca="1" si="748"/>
        <v>0</v>
      </c>
      <c r="AF3336">
        <f t="shared" ca="1" si="749"/>
        <v>0</v>
      </c>
      <c r="AN3336">
        <f t="shared" ca="1" si="746"/>
        <v>0</v>
      </c>
      <c r="AO3336">
        <f t="shared" ca="1" si="750"/>
        <v>0</v>
      </c>
      <c r="AP3336">
        <f t="shared" ca="1" si="751"/>
        <v>0</v>
      </c>
      <c r="AQ3336">
        <f t="shared" ca="1" si="752"/>
        <v>0</v>
      </c>
      <c r="AR3336">
        <f t="shared" ca="1" si="753"/>
        <v>0</v>
      </c>
      <c r="AS3336">
        <f t="shared" ca="1" si="754"/>
        <v>0</v>
      </c>
      <c r="AT3336">
        <f t="shared" ca="1" si="755"/>
        <v>0</v>
      </c>
      <c r="AU3336">
        <f t="shared" ca="1" si="756"/>
        <v>0</v>
      </c>
      <c r="AV3336">
        <f t="shared" ca="1" si="757"/>
        <v>0</v>
      </c>
      <c r="AW3336">
        <f t="shared" ca="1" si="758"/>
        <v>0</v>
      </c>
    </row>
    <row r="3337" spans="30:49">
      <c r="AD3337" t="str">
        <f t="shared" ca="1" si="747"/>
        <v>8</v>
      </c>
      <c r="AE3337">
        <f t="shared" ca="1" si="748"/>
        <v>0</v>
      </c>
      <c r="AF3337">
        <f t="shared" ca="1" si="749"/>
        <v>0</v>
      </c>
      <c r="AN3337">
        <f t="shared" ca="1" si="746"/>
        <v>0</v>
      </c>
      <c r="AO3337">
        <f t="shared" ca="1" si="750"/>
        <v>0</v>
      </c>
      <c r="AP3337">
        <f t="shared" ca="1" si="751"/>
        <v>0</v>
      </c>
      <c r="AQ3337">
        <f t="shared" ca="1" si="752"/>
        <v>0</v>
      </c>
      <c r="AR3337">
        <f t="shared" ca="1" si="753"/>
        <v>0</v>
      </c>
      <c r="AS3337">
        <f t="shared" ca="1" si="754"/>
        <v>0</v>
      </c>
      <c r="AT3337">
        <f t="shared" ca="1" si="755"/>
        <v>0</v>
      </c>
      <c r="AU3337">
        <f t="shared" ca="1" si="756"/>
        <v>0</v>
      </c>
      <c r="AV3337">
        <f t="shared" ca="1" si="757"/>
        <v>0</v>
      </c>
      <c r="AW3337">
        <f t="shared" ca="1" si="758"/>
        <v>0</v>
      </c>
    </row>
    <row r="3338" spans="30:49">
      <c r="AD3338" t="str">
        <f t="shared" ca="1" si="747"/>
        <v>1</v>
      </c>
      <c r="AE3338">
        <f t="shared" ca="1" si="748"/>
        <v>0</v>
      </c>
      <c r="AF3338">
        <f t="shared" ca="1" si="749"/>
        <v>0</v>
      </c>
      <c r="AN3338">
        <f t="shared" ca="1" si="746"/>
        <v>0</v>
      </c>
      <c r="AO3338">
        <f t="shared" ca="1" si="750"/>
        <v>0</v>
      </c>
      <c r="AP3338">
        <f t="shared" ca="1" si="751"/>
        <v>0</v>
      </c>
      <c r="AQ3338">
        <f t="shared" ca="1" si="752"/>
        <v>0</v>
      </c>
      <c r="AR3338">
        <f t="shared" ca="1" si="753"/>
        <v>0</v>
      </c>
      <c r="AS3338">
        <f t="shared" ca="1" si="754"/>
        <v>0</v>
      </c>
      <c r="AT3338">
        <f t="shared" ca="1" si="755"/>
        <v>0</v>
      </c>
      <c r="AU3338">
        <f t="shared" ca="1" si="756"/>
        <v>0</v>
      </c>
      <c r="AV3338">
        <f t="shared" ca="1" si="757"/>
        <v>0</v>
      </c>
      <c r="AW3338">
        <f t="shared" ca="1" si="758"/>
        <v>0</v>
      </c>
    </row>
    <row r="3339" spans="30:49">
      <c r="AD3339" t="str">
        <f t="shared" ca="1" si="747"/>
        <v>9</v>
      </c>
      <c r="AE3339">
        <f t="shared" ca="1" si="748"/>
        <v>0</v>
      </c>
      <c r="AF3339">
        <f t="shared" ca="1" si="749"/>
        <v>0</v>
      </c>
      <c r="AN3339">
        <f t="shared" ca="1" si="746"/>
        <v>0</v>
      </c>
      <c r="AO3339">
        <f t="shared" ca="1" si="750"/>
        <v>0</v>
      </c>
      <c r="AP3339">
        <f t="shared" ca="1" si="751"/>
        <v>0</v>
      </c>
      <c r="AQ3339">
        <f t="shared" ca="1" si="752"/>
        <v>0</v>
      </c>
      <c r="AR3339">
        <f t="shared" ca="1" si="753"/>
        <v>0</v>
      </c>
      <c r="AS3339">
        <f t="shared" ca="1" si="754"/>
        <v>0</v>
      </c>
      <c r="AT3339">
        <f t="shared" ca="1" si="755"/>
        <v>0</v>
      </c>
      <c r="AU3339">
        <f t="shared" ca="1" si="756"/>
        <v>0</v>
      </c>
      <c r="AV3339">
        <f t="shared" ca="1" si="757"/>
        <v>0</v>
      </c>
      <c r="AW3339">
        <f t="shared" ca="1" si="758"/>
        <v>0</v>
      </c>
    </row>
    <row r="3340" spans="30:49">
      <c r="AD3340" t="str">
        <f t="shared" ca="1" si="747"/>
        <v>1</v>
      </c>
      <c r="AE3340">
        <f t="shared" ca="1" si="748"/>
        <v>0</v>
      </c>
      <c r="AF3340">
        <f t="shared" ca="1" si="749"/>
        <v>0</v>
      </c>
      <c r="AN3340">
        <f t="shared" ca="1" si="746"/>
        <v>0</v>
      </c>
      <c r="AO3340">
        <f t="shared" ca="1" si="750"/>
        <v>0</v>
      </c>
      <c r="AP3340">
        <f t="shared" ca="1" si="751"/>
        <v>0</v>
      </c>
      <c r="AQ3340">
        <f t="shared" ca="1" si="752"/>
        <v>0</v>
      </c>
      <c r="AR3340">
        <f t="shared" ca="1" si="753"/>
        <v>0</v>
      </c>
      <c r="AS3340">
        <f t="shared" ca="1" si="754"/>
        <v>0</v>
      </c>
      <c r="AT3340">
        <f t="shared" ca="1" si="755"/>
        <v>0</v>
      </c>
      <c r="AU3340">
        <f t="shared" ca="1" si="756"/>
        <v>0</v>
      </c>
      <c r="AV3340">
        <f t="shared" ca="1" si="757"/>
        <v>0</v>
      </c>
      <c r="AW3340">
        <f t="shared" ca="1" si="758"/>
        <v>0</v>
      </c>
    </row>
    <row r="3341" spans="30:49">
      <c r="AD3341" t="str">
        <f t="shared" ca="1" si="747"/>
        <v>8</v>
      </c>
      <c r="AE3341">
        <f t="shared" ca="1" si="748"/>
        <v>0</v>
      </c>
      <c r="AF3341">
        <f t="shared" ca="1" si="749"/>
        <v>0</v>
      </c>
      <c r="AN3341">
        <f t="shared" ca="1" si="746"/>
        <v>0</v>
      </c>
      <c r="AO3341">
        <f t="shared" ca="1" si="750"/>
        <v>0</v>
      </c>
      <c r="AP3341">
        <f t="shared" ca="1" si="751"/>
        <v>0</v>
      </c>
      <c r="AQ3341">
        <f t="shared" ca="1" si="752"/>
        <v>0</v>
      </c>
      <c r="AR3341">
        <f t="shared" ca="1" si="753"/>
        <v>0</v>
      </c>
      <c r="AS3341">
        <f t="shared" ca="1" si="754"/>
        <v>0</v>
      </c>
      <c r="AT3341">
        <f t="shared" ca="1" si="755"/>
        <v>0</v>
      </c>
      <c r="AU3341">
        <f t="shared" ca="1" si="756"/>
        <v>0</v>
      </c>
      <c r="AV3341">
        <f t="shared" ca="1" si="757"/>
        <v>0</v>
      </c>
      <c r="AW3341">
        <f t="shared" ca="1" si="758"/>
        <v>0</v>
      </c>
    </row>
    <row r="3342" spans="30:49">
      <c r="AD3342" t="str">
        <f t="shared" ca="1" si="747"/>
        <v>2</v>
      </c>
      <c r="AE3342">
        <f t="shared" ca="1" si="748"/>
        <v>0</v>
      </c>
      <c r="AF3342">
        <f t="shared" ca="1" si="749"/>
        <v>0</v>
      </c>
      <c r="AN3342">
        <f t="shared" ca="1" si="746"/>
        <v>0</v>
      </c>
      <c r="AO3342">
        <f t="shared" ca="1" si="750"/>
        <v>0</v>
      </c>
      <c r="AP3342">
        <f t="shared" ca="1" si="751"/>
        <v>0</v>
      </c>
      <c r="AQ3342">
        <f t="shared" ca="1" si="752"/>
        <v>0</v>
      </c>
      <c r="AR3342">
        <f t="shared" ca="1" si="753"/>
        <v>0</v>
      </c>
      <c r="AS3342">
        <f t="shared" ca="1" si="754"/>
        <v>0</v>
      </c>
      <c r="AT3342">
        <f t="shared" ca="1" si="755"/>
        <v>0</v>
      </c>
      <c r="AU3342">
        <f t="shared" ca="1" si="756"/>
        <v>0</v>
      </c>
      <c r="AV3342">
        <f t="shared" ca="1" si="757"/>
        <v>0</v>
      </c>
      <c r="AW3342">
        <f t="shared" ca="1" si="758"/>
        <v>0</v>
      </c>
    </row>
    <row r="3343" spans="30:49">
      <c r="AD3343" t="str">
        <f t="shared" ca="1" si="747"/>
        <v>6</v>
      </c>
      <c r="AE3343">
        <f t="shared" ca="1" si="748"/>
        <v>0</v>
      </c>
      <c r="AF3343">
        <f t="shared" ca="1" si="749"/>
        <v>0</v>
      </c>
      <c r="AN3343">
        <f t="shared" ca="1" si="746"/>
        <v>0</v>
      </c>
      <c r="AO3343">
        <f t="shared" ca="1" si="750"/>
        <v>0</v>
      </c>
      <c r="AP3343">
        <f t="shared" ca="1" si="751"/>
        <v>0</v>
      </c>
      <c r="AQ3343">
        <f t="shared" ca="1" si="752"/>
        <v>0</v>
      </c>
      <c r="AR3343">
        <f t="shared" ca="1" si="753"/>
        <v>0</v>
      </c>
      <c r="AS3343">
        <f t="shared" ca="1" si="754"/>
        <v>0</v>
      </c>
      <c r="AT3343">
        <f t="shared" ca="1" si="755"/>
        <v>0</v>
      </c>
      <c r="AU3343">
        <f t="shared" ca="1" si="756"/>
        <v>0</v>
      </c>
      <c r="AV3343">
        <f t="shared" ca="1" si="757"/>
        <v>0</v>
      </c>
      <c r="AW3343">
        <f t="shared" ca="1" si="758"/>
        <v>0</v>
      </c>
    </row>
    <row r="3344" spans="30:49">
      <c r="AD3344" t="str">
        <f t="shared" ca="1" si="747"/>
        <v>1</v>
      </c>
      <c r="AE3344">
        <f t="shared" ca="1" si="748"/>
        <v>0</v>
      </c>
      <c r="AF3344">
        <f t="shared" ca="1" si="749"/>
        <v>0</v>
      </c>
      <c r="AN3344">
        <f t="shared" ca="1" si="746"/>
        <v>0</v>
      </c>
      <c r="AO3344">
        <f t="shared" ca="1" si="750"/>
        <v>0</v>
      </c>
      <c r="AP3344">
        <f t="shared" ca="1" si="751"/>
        <v>0</v>
      </c>
      <c r="AQ3344">
        <f t="shared" ca="1" si="752"/>
        <v>0</v>
      </c>
      <c r="AR3344">
        <f t="shared" ca="1" si="753"/>
        <v>0</v>
      </c>
      <c r="AS3344">
        <f t="shared" ca="1" si="754"/>
        <v>0</v>
      </c>
      <c r="AT3344">
        <f t="shared" ca="1" si="755"/>
        <v>0</v>
      </c>
      <c r="AU3344">
        <f t="shared" ca="1" si="756"/>
        <v>0</v>
      </c>
      <c r="AV3344">
        <f t="shared" ca="1" si="757"/>
        <v>0</v>
      </c>
      <c r="AW3344">
        <f t="shared" ca="1" si="758"/>
        <v>0</v>
      </c>
    </row>
    <row r="3345" spans="30:49">
      <c r="AD3345" t="str">
        <f t="shared" ca="1" si="747"/>
        <v>8</v>
      </c>
      <c r="AE3345">
        <f t="shared" ca="1" si="748"/>
        <v>0</v>
      </c>
      <c r="AF3345">
        <f t="shared" ca="1" si="749"/>
        <v>0</v>
      </c>
      <c r="AN3345">
        <f t="shared" ca="1" si="746"/>
        <v>0</v>
      </c>
      <c r="AO3345">
        <f t="shared" ca="1" si="750"/>
        <v>0</v>
      </c>
      <c r="AP3345">
        <f t="shared" ca="1" si="751"/>
        <v>0</v>
      </c>
      <c r="AQ3345">
        <f t="shared" ca="1" si="752"/>
        <v>0</v>
      </c>
      <c r="AR3345">
        <f t="shared" ca="1" si="753"/>
        <v>0</v>
      </c>
      <c r="AS3345">
        <f t="shared" ca="1" si="754"/>
        <v>0</v>
      </c>
      <c r="AT3345">
        <f t="shared" ca="1" si="755"/>
        <v>0</v>
      </c>
      <c r="AU3345">
        <f t="shared" ca="1" si="756"/>
        <v>0</v>
      </c>
      <c r="AV3345">
        <f t="shared" ca="1" si="757"/>
        <v>0</v>
      </c>
      <c r="AW3345">
        <f t="shared" ca="1" si="758"/>
        <v>0</v>
      </c>
    </row>
    <row r="3346" spans="30:49">
      <c r="AD3346" t="str">
        <f t="shared" ca="1" si="747"/>
        <v>6</v>
      </c>
      <c r="AE3346">
        <f t="shared" ca="1" si="748"/>
        <v>0</v>
      </c>
      <c r="AF3346">
        <f t="shared" ca="1" si="749"/>
        <v>0</v>
      </c>
      <c r="AN3346">
        <f t="shared" ca="1" si="746"/>
        <v>0</v>
      </c>
      <c r="AO3346">
        <f t="shared" ca="1" si="750"/>
        <v>0</v>
      </c>
      <c r="AP3346">
        <f t="shared" ca="1" si="751"/>
        <v>0</v>
      </c>
      <c r="AQ3346">
        <f t="shared" ca="1" si="752"/>
        <v>0</v>
      </c>
      <c r="AR3346">
        <f t="shared" ca="1" si="753"/>
        <v>0</v>
      </c>
      <c r="AS3346">
        <f t="shared" ca="1" si="754"/>
        <v>0</v>
      </c>
      <c r="AT3346">
        <f t="shared" ca="1" si="755"/>
        <v>0</v>
      </c>
      <c r="AU3346">
        <f t="shared" ca="1" si="756"/>
        <v>0</v>
      </c>
      <c r="AV3346">
        <f t="shared" ca="1" si="757"/>
        <v>0</v>
      </c>
      <c r="AW3346">
        <f t="shared" ca="1" si="758"/>
        <v>0</v>
      </c>
    </row>
    <row r="3347" spans="30:49">
      <c r="AD3347" t="str">
        <f t="shared" ca="1" si="747"/>
        <v>1</v>
      </c>
      <c r="AE3347">
        <f t="shared" ca="1" si="748"/>
        <v>0</v>
      </c>
      <c r="AF3347">
        <f t="shared" ca="1" si="749"/>
        <v>0</v>
      </c>
      <c r="AN3347">
        <f t="shared" ca="1" si="746"/>
        <v>0</v>
      </c>
      <c r="AO3347">
        <f t="shared" ca="1" si="750"/>
        <v>0</v>
      </c>
      <c r="AP3347">
        <f t="shared" ca="1" si="751"/>
        <v>0</v>
      </c>
      <c r="AQ3347">
        <f t="shared" ca="1" si="752"/>
        <v>0</v>
      </c>
      <c r="AR3347">
        <f t="shared" ca="1" si="753"/>
        <v>0</v>
      </c>
      <c r="AS3347">
        <f t="shared" ca="1" si="754"/>
        <v>0</v>
      </c>
      <c r="AT3347">
        <f t="shared" ca="1" si="755"/>
        <v>0</v>
      </c>
      <c r="AU3347">
        <f t="shared" ca="1" si="756"/>
        <v>0</v>
      </c>
      <c r="AV3347">
        <f t="shared" ca="1" si="757"/>
        <v>0</v>
      </c>
      <c r="AW3347">
        <f t="shared" ca="1" si="758"/>
        <v>0</v>
      </c>
    </row>
    <row r="3348" spans="30:49">
      <c r="AD3348" t="str">
        <f t="shared" ca="1" si="747"/>
        <v>2</v>
      </c>
      <c r="AE3348">
        <f t="shared" ca="1" si="748"/>
        <v>0</v>
      </c>
      <c r="AF3348">
        <f t="shared" ca="1" si="749"/>
        <v>0</v>
      </c>
      <c r="AN3348">
        <f t="shared" ca="1" si="746"/>
        <v>0</v>
      </c>
      <c r="AO3348">
        <f t="shared" ca="1" si="750"/>
        <v>0</v>
      </c>
      <c r="AP3348">
        <f t="shared" ca="1" si="751"/>
        <v>0</v>
      </c>
      <c r="AQ3348">
        <f t="shared" ca="1" si="752"/>
        <v>0</v>
      </c>
      <c r="AR3348">
        <f t="shared" ca="1" si="753"/>
        <v>0</v>
      </c>
      <c r="AS3348">
        <f t="shared" ca="1" si="754"/>
        <v>0</v>
      </c>
      <c r="AT3348">
        <f t="shared" ca="1" si="755"/>
        <v>0</v>
      </c>
      <c r="AU3348">
        <f t="shared" ca="1" si="756"/>
        <v>0</v>
      </c>
      <c r="AV3348">
        <f t="shared" ca="1" si="757"/>
        <v>0</v>
      </c>
      <c r="AW3348">
        <f t="shared" ca="1" si="758"/>
        <v>0</v>
      </c>
    </row>
    <row r="3349" spans="30:49">
      <c r="AD3349" t="str">
        <f t="shared" ca="1" si="747"/>
        <v>5</v>
      </c>
      <c r="AE3349">
        <f t="shared" ca="1" si="748"/>
        <v>0</v>
      </c>
      <c r="AF3349">
        <f t="shared" ca="1" si="749"/>
        <v>0</v>
      </c>
      <c r="AN3349">
        <f t="shared" ca="1" si="746"/>
        <v>0</v>
      </c>
      <c r="AO3349">
        <f t="shared" ca="1" si="750"/>
        <v>0</v>
      </c>
      <c r="AP3349">
        <f t="shared" ca="1" si="751"/>
        <v>0</v>
      </c>
      <c r="AQ3349">
        <f t="shared" ca="1" si="752"/>
        <v>0</v>
      </c>
      <c r="AR3349">
        <f t="shared" ca="1" si="753"/>
        <v>0</v>
      </c>
      <c r="AS3349">
        <f t="shared" ca="1" si="754"/>
        <v>0</v>
      </c>
      <c r="AT3349">
        <f t="shared" ca="1" si="755"/>
        <v>0</v>
      </c>
      <c r="AU3349">
        <f t="shared" ca="1" si="756"/>
        <v>0</v>
      </c>
      <c r="AV3349">
        <f t="shared" ca="1" si="757"/>
        <v>0</v>
      </c>
      <c r="AW3349">
        <f t="shared" ca="1" si="758"/>
        <v>0</v>
      </c>
    </row>
    <row r="3350" spans="30:49">
      <c r="AD3350" t="str">
        <f t="shared" ca="1" si="747"/>
        <v>8</v>
      </c>
      <c r="AE3350">
        <f t="shared" ca="1" si="748"/>
        <v>0</v>
      </c>
      <c r="AF3350">
        <f t="shared" ca="1" si="749"/>
        <v>0</v>
      </c>
      <c r="AN3350">
        <f t="shared" ca="1" si="746"/>
        <v>0</v>
      </c>
      <c r="AO3350">
        <f t="shared" ca="1" si="750"/>
        <v>0</v>
      </c>
      <c r="AP3350">
        <f t="shared" ca="1" si="751"/>
        <v>0</v>
      </c>
      <c r="AQ3350">
        <f t="shared" ca="1" si="752"/>
        <v>0</v>
      </c>
      <c r="AR3350">
        <f t="shared" ca="1" si="753"/>
        <v>0</v>
      </c>
      <c r="AS3350">
        <f t="shared" ca="1" si="754"/>
        <v>0</v>
      </c>
      <c r="AT3350">
        <f t="shared" ca="1" si="755"/>
        <v>0</v>
      </c>
      <c r="AU3350">
        <f t="shared" ca="1" si="756"/>
        <v>0</v>
      </c>
      <c r="AV3350">
        <f t="shared" ca="1" si="757"/>
        <v>0</v>
      </c>
      <c r="AW3350">
        <f t="shared" ca="1" si="758"/>
        <v>0</v>
      </c>
    </row>
    <row r="3351" spans="30:49">
      <c r="AD3351" t="str">
        <f t="shared" ca="1" si="747"/>
        <v>6</v>
      </c>
      <c r="AE3351">
        <f t="shared" ca="1" si="748"/>
        <v>0</v>
      </c>
      <c r="AF3351">
        <f t="shared" ca="1" si="749"/>
        <v>0</v>
      </c>
      <c r="AN3351">
        <f t="shared" ca="1" si="746"/>
        <v>0</v>
      </c>
      <c r="AO3351">
        <f t="shared" ca="1" si="750"/>
        <v>0</v>
      </c>
      <c r="AP3351">
        <f t="shared" ca="1" si="751"/>
        <v>0</v>
      </c>
      <c r="AQ3351">
        <f t="shared" ca="1" si="752"/>
        <v>0</v>
      </c>
      <c r="AR3351">
        <f t="shared" ca="1" si="753"/>
        <v>0</v>
      </c>
      <c r="AS3351">
        <f t="shared" ca="1" si="754"/>
        <v>0</v>
      </c>
      <c r="AT3351">
        <f t="shared" ca="1" si="755"/>
        <v>0</v>
      </c>
      <c r="AU3351">
        <f t="shared" ca="1" si="756"/>
        <v>0</v>
      </c>
      <c r="AV3351">
        <f t="shared" ca="1" si="757"/>
        <v>0</v>
      </c>
      <c r="AW3351">
        <f t="shared" ca="1" si="758"/>
        <v>0</v>
      </c>
    </row>
    <row r="3352" spans="30:49">
      <c r="AD3352" t="str">
        <f t="shared" ca="1" si="747"/>
        <v>7</v>
      </c>
      <c r="AE3352">
        <f t="shared" ca="1" si="748"/>
        <v>0</v>
      </c>
      <c r="AF3352">
        <f t="shared" ca="1" si="749"/>
        <v>0</v>
      </c>
      <c r="AN3352">
        <f t="shared" ca="1" si="746"/>
        <v>0</v>
      </c>
      <c r="AO3352">
        <f t="shared" ca="1" si="750"/>
        <v>0</v>
      </c>
      <c r="AP3352">
        <f t="shared" ca="1" si="751"/>
        <v>0</v>
      </c>
      <c r="AQ3352">
        <f t="shared" ca="1" si="752"/>
        <v>0</v>
      </c>
      <c r="AR3352">
        <f t="shared" ca="1" si="753"/>
        <v>0</v>
      </c>
      <c r="AS3352">
        <f t="shared" ca="1" si="754"/>
        <v>0</v>
      </c>
      <c r="AT3352">
        <f t="shared" ca="1" si="755"/>
        <v>0</v>
      </c>
      <c r="AU3352">
        <f t="shared" ca="1" si="756"/>
        <v>0</v>
      </c>
      <c r="AV3352">
        <f t="shared" ca="1" si="757"/>
        <v>0</v>
      </c>
      <c r="AW3352">
        <f t="shared" ca="1" si="758"/>
        <v>0</v>
      </c>
    </row>
    <row r="3353" spans="30:49">
      <c r="AD3353" t="str">
        <f t="shared" ca="1" si="747"/>
        <v>3</v>
      </c>
      <c r="AE3353">
        <f t="shared" ca="1" si="748"/>
        <v>0</v>
      </c>
      <c r="AF3353">
        <f t="shared" ca="1" si="749"/>
        <v>0</v>
      </c>
      <c r="AN3353">
        <f t="shared" ca="1" si="746"/>
        <v>0</v>
      </c>
      <c r="AO3353">
        <f t="shared" ca="1" si="750"/>
        <v>0</v>
      </c>
      <c r="AP3353">
        <f t="shared" ca="1" si="751"/>
        <v>0</v>
      </c>
      <c r="AQ3353">
        <f t="shared" ca="1" si="752"/>
        <v>0</v>
      </c>
      <c r="AR3353">
        <f t="shared" ca="1" si="753"/>
        <v>0</v>
      </c>
      <c r="AS3353">
        <f t="shared" ca="1" si="754"/>
        <v>0</v>
      </c>
      <c r="AT3353">
        <f t="shared" ca="1" si="755"/>
        <v>0</v>
      </c>
      <c r="AU3353">
        <f t="shared" ca="1" si="756"/>
        <v>0</v>
      </c>
      <c r="AV3353">
        <f t="shared" ca="1" si="757"/>
        <v>0</v>
      </c>
      <c r="AW3353">
        <f t="shared" ca="1" si="758"/>
        <v>0</v>
      </c>
    </row>
    <row r="3354" spans="30:49">
      <c r="AD3354" t="str">
        <f t="shared" ca="1" si="747"/>
        <v>2</v>
      </c>
      <c r="AE3354">
        <f t="shared" ca="1" si="748"/>
        <v>0</v>
      </c>
      <c r="AF3354">
        <f t="shared" ca="1" si="749"/>
        <v>0</v>
      </c>
      <c r="AN3354">
        <f t="shared" ca="1" si="746"/>
        <v>0</v>
      </c>
      <c r="AO3354">
        <f t="shared" ca="1" si="750"/>
        <v>0</v>
      </c>
      <c r="AP3354">
        <f t="shared" ca="1" si="751"/>
        <v>0</v>
      </c>
      <c r="AQ3354">
        <f t="shared" ca="1" si="752"/>
        <v>0</v>
      </c>
      <c r="AR3354">
        <f t="shared" ca="1" si="753"/>
        <v>0</v>
      </c>
      <c r="AS3354">
        <f t="shared" ca="1" si="754"/>
        <v>0</v>
      </c>
      <c r="AT3354">
        <f t="shared" ca="1" si="755"/>
        <v>0</v>
      </c>
      <c r="AU3354">
        <f t="shared" ca="1" si="756"/>
        <v>0</v>
      </c>
      <c r="AV3354">
        <f t="shared" ca="1" si="757"/>
        <v>0</v>
      </c>
      <c r="AW3354">
        <f t="shared" ca="1" si="758"/>
        <v>0</v>
      </c>
    </row>
    <row r="3355" spans="30:49">
      <c r="AD3355" t="str">
        <f t="shared" ca="1" si="747"/>
        <v>1</v>
      </c>
      <c r="AE3355">
        <f t="shared" ca="1" si="748"/>
        <v>0</v>
      </c>
      <c r="AF3355">
        <f t="shared" ca="1" si="749"/>
        <v>0</v>
      </c>
      <c r="AN3355">
        <f t="shared" ca="1" si="746"/>
        <v>0</v>
      </c>
      <c r="AO3355">
        <f t="shared" ca="1" si="750"/>
        <v>0</v>
      </c>
      <c r="AP3355">
        <f t="shared" ca="1" si="751"/>
        <v>0</v>
      </c>
      <c r="AQ3355">
        <f t="shared" ca="1" si="752"/>
        <v>0</v>
      </c>
      <c r="AR3355">
        <f t="shared" ca="1" si="753"/>
        <v>0</v>
      </c>
      <c r="AS3355">
        <f t="shared" ca="1" si="754"/>
        <v>0</v>
      </c>
      <c r="AT3355">
        <f t="shared" ca="1" si="755"/>
        <v>0</v>
      </c>
      <c r="AU3355">
        <f t="shared" ca="1" si="756"/>
        <v>0</v>
      </c>
      <c r="AV3355">
        <f t="shared" ca="1" si="757"/>
        <v>0</v>
      </c>
      <c r="AW3355">
        <f t="shared" ca="1" si="758"/>
        <v>0</v>
      </c>
    </row>
    <row r="3356" spans="30:49">
      <c r="AD3356" t="str">
        <f t="shared" ca="1" si="747"/>
        <v>5</v>
      </c>
      <c r="AE3356">
        <f t="shared" ca="1" si="748"/>
        <v>0</v>
      </c>
      <c r="AF3356">
        <f t="shared" ca="1" si="749"/>
        <v>0</v>
      </c>
      <c r="AN3356">
        <f t="shared" ca="1" si="746"/>
        <v>0</v>
      </c>
      <c r="AO3356">
        <f t="shared" ca="1" si="750"/>
        <v>0</v>
      </c>
      <c r="AP3356">
        <f t="shared" ca="1" si="751"/>
        <v>0</v>
      </c>
      <c r="AQ3356">
        <f t="shared" ca="1" si="752"/>
        <v>0</v>
      </c>
      <c r="AR3356">
        <f t="shared" ca="1" si="753"/>
        <v>0</v>
      </c>
      <c r="AS3356">
        <f t="shared" ca="1" si="754"/>
        <v>0</v>
      </c>
      <c r="AT3356">
        <f t="shared" ca="1" si="755"/>
        <v>0</v>
      </c>
      <c r="AU3356">
        <f t="shared" ca="1" si="756"/>
        <v>0</v>
      </c>
      <c r="AV3356">
        <f t="shared" ca="1" si="757"/>
        <v>0</v>
      </c>
      <c r="AW3356">
        <f t="shared" ca="1" si="758"/>
        <v>0</v>
      </c>
    </row>
    <row r="3357" spans="30:49">
      <c r="AD3357" t="str">
        <f t="shared" ca="1" si="747"/>
        <v>7</v>
      </c>
      <c r="AE3357">
        <f t="shared" ca="1" si="748"/>
        <v>0</v>
      </c>
      <c r="AF3357">
        <f t="shared" ca="1" si="749"/>
        <v>0</v>
      </c>
      <c r="AN3357">
        <f t="shared" ca="1" si="746"/>
        <v>0</v>
      </c>
      <c r="AO3357">
        <f t="shared" ca="1" si="750"/>
        <v>0</v>
      </c>
      <c r="AP3357">
        <f t="shared" ca="1" si="751"/>
        <v>0</v>
      </c>
      <c r="AQ3357">
        <f t="shared" ca="1" si="752"/>
        <v>0</v>
      </c>
      <c r="AR3357">
        <f t="shared" ca="1" si="753"/>
        <v>0</v>
      </c>
      <c r="AS3357">
        <f t="shared" ca="1" si="754"/>
        <v>0</v>
      </c>
      <c r="AT3357">
        <f t="shared" ca="1" si="755"/>
        <v>0</v>
      </c>
      <c r="AU3357">
        <f t="shared" ca="1" si="756"/>
        <v>0</v>
      </c>
      <c r="AV3357">
        <f t="shared" ca="1" si="757"/>
        <v>0</v>
      </c>
      <c r="AW3357">
        <f t="shared" ca="1" si="758"/>
        <v>0</v>
      </c>
    </row>
    <row r="3358" spans="30:49">
      <c r="AD3358" t="str">
        <f t="shared" ca="1" si="747"/>
        <v>9</v>
      </c>
      <c r="AE3358">
        <f t="shared" ca="1" si="748"/>
        <v>0</v>
      </c>
      <c r="AF3358">
        <f t="shared" ca="1" si="749"/>
        <v>0</v>
      </c>
      <c r="AN3358">
        <f t="shared" ca="1" si="746"/>
        <v>0</v>
      </c>
      <c r="AO3358">
        <f t="shared" ca="1" si="750"/>
        <v>0</v>
      </c>
      <c r="AP3358">
        <f t="shared" ca="1" si="751"/>
        <v>0</v>
      </c>
      <c r="AQ3358">
        <f t="shared" ca="1" si="752"/>
        <v>0</v>
      </c>
      <c r="AR3358">
        <f t="shared" ca="1" si="753"/>
        <v>0</v>
      </c>
      <c r="AS3358">
        <f t="shared" ca="1" si="754"/>
        <v>0</v>
      </c>
      <c r="AT3358">
        <f t="shared" ca="1" si="755"/>
        <v>0</v>
      </c>
      <c r="AU3358">
        <f t="shared" ca="1" si="756"/>
        <v>0</v>
      </c>
      <c r="AV3358">
        <f t="shared" ca="1" si="757"/>
        <v>0</v>
      </c>
      <c r="AW3358">
        <f t="shared" ca="1" si="758"/>
        <v>0</v>
      </c>
    </row>
    <row r="3359" spans="30:49">
      <c r="AD3359" t="str">
        <f t="shared" ca="1" si="747"/>
        <v>1</v>
      </c>
      <c r="AE3359">
        <f t="shared" ca="1" si="748"/>
        <v>0</v>
      </c>
      <c r="AF3359">
        <f t="shared" ca="1" si="749"/>
        <v>0</v>
      </c>
      <c r="AN3359">
        <f t="shared" ca="1" si="746"/>
        <v>0</v>
      </c>
      <c r="AO3359">
        <f t="shared" ca="1" si="750"/>
        <v>0</v>
      </c>
      <c r="AP3359">
        <f t="shared" ca="1" si="751"/>
        <v>0</v>
      </c>
      <c r="AQ3359">
        <f t="shared" ca="1" si="752"/>
        <v>0</v>
      </c>
      <c r="AR3359">
        <f t="shared" ca="1" si="753"/>
        <v>0</v>
      </c>
      <c r="AS3359">
        <f t="shared" ca="1" si="754"/>
        <v>0</v>
      </c>
      <c r="AT3359">
        <f t="shared" ca="1" si="755"/>
        <v>0</v>
      </c>
      <c r="AU3359">
        <f t="shared" ca="1" si="756"/>
        <v>0</v>
      </c>
      <c r="AV3359">
        <f t="shared" ca="1" si="757"/>
        <v>0</v>
      </c>
      <c r="AW3359">
        <f t="shared" ca="1" si="758"/>
        <v>0</v>
      </c>
    </row>
    <row r="3360" spans="30:49">
      <c r="AD3360" t="str">
        <f t="shared" ca="1" si="747"/>
        <v>9</v>
      </c>
      <c r="AE3360">
        <f t="shared" ca="1" si="748"/>
        <v>0</v>
      </c>
      <c r="AF3360">
        <f t="shared" ca="1" si="749"/>
        <v>0</v>
      </c>
      <c r="AN3360">
        <f t="shared" ca="1" si="746"/>
        <v>0</v>
      </c>
      <c r="AO3360">
        <f t="shared" ca="1" si="750"/>
        <v>0</v>
      </c>
      <c r="AP3360">
        <f t="shared" ca="1" si="751"/>
        <v>0</v>
      </c>
      <c r="AQ3360">
        <f t="shared" ca="1" si="752"/>
        <v>0</v>
      </c>
      <c r="AR3360">
        <f t="shared" ca="1" si="753"/>
        <v>0</v>
      </c>
      <c r="AS3360">
        <f t="shared" ca="1" si="754"/>
        <v>0</v>
      </c>
      <c r="AT3360">
        <f t="shared" ca="1" si="755"/>
        <v>0</v>
      </c>
      <c r="AU3360">
        <f t="shared" ca="1" si="756"/>
        <v>0</v>
      </c>
      <c r="AV3360">
        <f t="shared" ca="1" si="757"/>
        <v>0</v>
      </c>
      <c r="AW3360">
        <f t="shared" ca="1" si="758"/>
        <v>0</v>
      </c>
    </row>
    <row r="3361" spans="30:49">
      <c r="AD3361" t="str">
        <f t="shared" ca="1" si="747"/>
        <v>8</v>
      </c>
      <c r="AE3361">
        <f t="shared" ca="1" si="748"/>
        <v>0</v>
      </c>
      <c r="AF3361">
        <f t="shared" ca="1" si="749"/>
        <v>0</v>
      </c>
      <c r="AN3361">
        <f t="shared" ca="1" si="746"/>
        <v>0</v>
      </c>
      <c r="AO3361">
        <f t="shared" ca="1" si="750"/>
        <v>0</v>
      </c>
      <c r="AP3361">
        <f t="shared" ca="1" si="751"/>
        <v>0</v>
      </c>
      <c r="AQ3361">
        <f t="shared" ca="1" si="752"/>
        <v>0</v>
      </c>
      <c r="AR3361">
        <f t="shared" ca="1" si="753"/>
        <v>0</v>
      </c>
      <c r="AS3361">
        <f t="shared" ca="1" si="754"/>
        <v>0</v>
      </c>
      <c r="AT3361">
        <f t="shared" ca="1" si="755"/>
        <v>0</v>
      </c>
      <c r="AU3361">
        <f t="shared" ca="1" si="756"/>
        <v>0</v>
      </c>
      <c r="AV3361">
        <f t="shared" ca="1" si="757"/>
        <v>0</v>
      </c>
      <c r="AW3361">
        <f t="shared" ca="1" si="758"/>
        <v>0</v>
      </c>
    </row>
    <row r="3362" spans="30:49">
      <c r="AD3362" t="str">
        <f t="shared" ca="1" si="747"/>
        <v>4</v>
      </c>
      <c r="AE3362">
        <f t="shared" ca="1" si="748"/>
        <v>0</v>
      </c>
      <c r="AF3362">
        <f t="shared" ca="1" si="749"/>
        <v>0</v>
      </c>
      <c r="AN3362">
        <f t="shared" ca="1" si="746"/>
        <v>0</v>
      </c>
      <c r="AO3362">
        <f t="shared" ca="1" si="750"/>
        <v>0</v>
      </c>
      <c r="AP3362">
        <f t="shared" ca="1" si="751"/>
        <v>0</v>
      </c>
      <c r="AQ3362">
        <f t="shared" ca="1" si="752"/>
        <v>0</v>
      </c>
      <c r="AR3362">
        <f t="shared" ca="1" si="753"/>
        <v>0</v>
      </c>
      <c r="AS3362">
        <f t="shared" ca="1" si="754"/>
        <v>0</v>
      </c>
      <c r="AT3362">
        <f t="shared" ca="1" si="755"/>
        <v>0</v>
      </c>
      <c r="AU3362">
        <f t="shared" ca="1" si="756"/>
        <v>0</v>
      </c>
      <c r="AV3362">
        <f t="shared" ca="1" si="757"/>
        <v>0</v>
      </c>
      <c r="AW3362">
        <f t="shared" ca="1" si="758"/>
        <v>0</v>
      </c>
    </row>
    <row r="3363" spans="30:49">
      <c r="AD3363" t="str">
        <f t="shared" ca="1" si="747"/>
        <v>1</v>
      </c>
      <c r="AE3363">
        <f t="shared" ca="1" si="748"/>
        <v>0</v>
      </c>
      <c r="AF3363">
        <f t="shared" ca="1" si="749"/>
        <v>0</v>
      </c>
      <c r="AN3363">
        <f t="shared" ca="1" si="746"/>
        <v>0</v>
      </c>
      <c r="AO3363">
        <f t="shared" ca="1" si="750"/>
        <v>0</v>
      </c>
      <c r="AP3363">
        <f t="shared" ca="1" si="751"/>
        <v>0</v>
      </c>
      <c r="AQ3363">
        <f t="shared" ca="1" si="752"/>
        <v>0</v>
      </c>
      <c r="AR3363">
        <f t="shared" ca="1" si="753"/>
        <v>0</v>
      </c>
      <c r="AS3363">
        <f t="shared" ca="1" si="754"/>
        <v>0</v>
      </c>
      <c r="AT3363">
        <f t="shared" ca="1" si="755"/>
        <v>0</v>
      </c>
      <c r="AU3363">
        <f t="shared" ca="1" si="756"/>
        <v>0</v>
      </c>
      <c r="AV3363">
        <f t="shared" ca="1" si="757"/>
        <v>0</v>
      </c>
      <c r="AW3363">
        <f t="shared" ca="1" si="758"/>
        <v>0</v>
      </c>
    </row>
    <row r="3364" spans="30:49">
      <c r="AD3364" t="str">
        <f t="shared" ca="1" si="747"/>
        <v>4</v>
      </c>
      <c r="AE3364">
        <f t="shared" ca="1" si="748"/>
        <v>0</v>
      </c>
      <c r="AF3364">
        <f t="shared" ca="1" si="749"/>
        <v>0</v>
      </c>
      <c r="AN3364">
        <f t="shared" ca="1" si="746"/>
        <v>0</v>
      </c>
      <c r="AO3364">
        <f t="shared" ca="1" si="750"/>
        <v>0</v>
      </c>
      <c r="AP3364">
        <f t="shared" ca="1" si="751"/>
        <v>0</v>
      </c>
      <c r="AQ3364">
        <f t="shared" ca="1" si="752"/>
        <v>0</v>
      </c>
      <c r="AR3364">
        <f t="shared" ca="1" si="753"/>
        <v>0</v>
      </c>
      <c r="AS3364">
        <f t="shared" ca="1" si="754"/>
        <v>0</v>
      </c>
      <c r="AT3364">
        <f t="shared" ca="1" si="755"/>
        <v>0</v>
      </c>
      <c r="AU3364">
        <f t="shared" ca="1" si="756"/>
        <v>0</v>
      </c>
      <c r="AV3364">
        <f t="shared" ca="1" si="757"/>
        <v>0</v>
      </c>
      <c r="AW3364">
        <f t="shared" ca="1" si="758"/>
        <v>0</v>
      </c>
    </row>
    <row r="3365" spans="30:49">
      <c r="AD3365" t="str">
        <f t="shared" ca="1" si="747"/>
        <v>8</v>
      </c>
      <c r="AE3365">
        <f t="shared" ca="1" si="748"/>
        <v>0</v>
      </c>
      <c r="AF3365">
        <f t="shared" ca="1" si="749"/>
        <v>0</v>
      </c>
      <c r="AN3365">
        <f t="shared" ca="1" si="746"/>
        <v>0</v>
      </c>
      <c r="AO3365">
        <f t="shared" ca="1" si="750"/>
        <v>0</v>
      </c>
      <c r="AP3365">
        <f t="shared" ca="1" si="751"/>
        <v>0</v>
      </c>
      <c r="AQ3365">
        <f t="shared" ca="1" si="752"/>
        <v>0</v>
      </c>
      <c r="AR3365">
        <f t="shared" ca="1" si="753"/>
        <v>0</v>
      </c>
      <c r="AS3365">
        <f t="shared" ca="1" si="754"/>
        <v>0</v>
      </c>
      <c r="AT3365">
        <f t="shared" ca="1" si="755"/>
        <v>0</v>
      </c>
      <c r="AU3365">
        <f t="shared" ca="1" si="756"/>
        <v>0</v>
      </c>
      <c r="AV3365">
        <f t="shared" ca="1" si="757"/>
        <v>0</v>
      </c>
      <c r="AW3365">
        <f t="shared" ca="1" si="758"/>
        <v>0</v>
      </c>
    </row>
    <row r="3366" spans="30:49">
      <c r="AD3366" t="str">
        <f t="shared" ca="1" si="747"/>
        <v>4</v>
      </c>
      <c r="AE3366">
        <f t="shared" ca="1" si="748"/>
        <v>0</v>
      </c>
      <c r="AF3366">
        <f t="shared" ca="1" si="749"/>
        <v>0</v>
      </c>
      <c r="AN3366">
        <f t="shared" ca="1" si="746"/>
        <v>0</v>
      </c>
      <c r="AO3366">
        <f t="shared" ca="1" si="750"/>
        <v>0</v>
      </c>
      <c r="AP3366">
        <f t="shared" ca="1" si="751"/>
        <v>0</v>
      </c>
      <c r="AQ3366">
        <f t="shared" ca="1" si="752"/>
        <v>0</v>
      </c>
      <c r="AR3366">
        <f t="shared" ca="1" si="753"/>
        <v>0</v>
      </c>
      <c r="AS3366">
        <f t="shared" ca="1" si="754"/>
        <v>0</v>
      </c>
      <c r="AT3366">
        <f t="shared" ca="1" si="755"/>
        <v>0</v>
      </c>
      <c r="AU3366">
        <f t="shared" ca="1" si="756"/>
        <v>0</v>
      </c>
      <c r="AV3366">
        <f t="shared" ca="1" si="757"/>
        <v>0</v>
      </c>
      <c r="AW3366">
        <f t="shared" ca="1" si="758"/>
        <v>0</v>
      </c>
    </row>
    <row r="3367" spans="30:49">
      <c r="AD3367" t="str">
        <f t="shared" ca="1" si="747"/>
        <v>8</v>
      </c>
      <c r="AE3367">
        <f t="shared" ca="1" si="748"/>
        <v>0</v>
      </c>
      <c r="AF3367">
        <f t="shared" ca="1" si="749"/>
        <v>0</v>
      </c>
      <c r="AN3367">
        <f t="shared" ca="1" si="746"/>
        <v>0</v>
      </c>
      <c r="AO3367">
        <f t="shared" ca="1" si="750"/>
        <v>0</v>
      </c>
      <c r="AP3367">
        <f t="shared" ca="1" si="751"/>
        <v>0</v>
      </c>
      <c r="AQ3367">
        <f t="shared" ca="1" si="752"/>
        <v>0</v>
      </c>
      <c r="AR3367">
        <f t="shared" ca="1" si="753"/>
        <v>0</v>
      </c>
      <c r="AS3367">
        <f t="shared" ca="1" si="754"/>
        <v>0</v>
      </c>
      <c r="AT3367">
        <f t="shared" ca="1" si="755"/>
        <v>0</v>
      </c>
      <c r="AU3367">
        <f t="shared" ca="1" si="756"/>
        <v>0</v>
      </c>
      <c r="AV3367">
        <f t="shared" ca="1" si="757"/>
        <v>0</v>
      </c>
      <c r="AW3367">
        <f t="shared" ca="1" si="758"/>
        <v>0</v>
      </c>
    </row>
    <row r="3368" spans="30:49">
      <c r="AD3368" t="str">
        <f t="shared" ca="1" si="747"/>
        <v>8</v>
      </c>
      <c r="AE3368">
        <f t="shared" ca="1" si="748"/>
        <v>1</v>
      </c>
      <c r="AF3368">
        <f t="shared" ca="1" si="749"/>
        <v>2</v>
      </c>
      <c r="AN3368">
        <f t="shared" ca="1" si="746"/>
        <v>0</v>
      </c>
      <c r="AO3368">
        <f t="shared" ca="1" si="750"/>
        <v>0</v>
      </c>
      <c r="AP3368">
        <f t="shared" ca="1" si="751"/>
        <v>0</v>
      </c>
      <c r="AQ3368">
        <f t="shared" ca="1" si="752"/>
        <v>0</v>
      </c>
      <c r="AR3368">
        <f t="shared" ca="1" si="753"/>
        <v>0</v>
      </c>
      <c r="AS3368">
        <f t="shared" ca="1" si="754"/>
        <v>0</v>
      </c>
      <c r="AT3368">
        <f t="shared" ca="1" si="755"/>
        <v>0</v>
      </c>
      <c r="AU3368">
        <f t="shared" ca="1" si="756"/>
        <v>0</v>
      </c>
      <c r="AV3368">
        <f t="shared" ca="1" si="757"/>
        <v>0</v>
      </c>
      <c r="AW3368">
        <f t="shared" ca="1" si="758"/>
        <v>0</v>
      </c>
    </row>
    <row r="3369" spans="30:49">
      <c r="AD3369" t="str">
        <f t="shared" ca="1" si="747"/>
        <v>2</v>
      </c>
      <c r="AE3369">
        <f t="shared" ca="1" si="748"/>
        <v>0</v>
      </c>
      <c r="AF3369">
        <f t="shared" ca="1" si="749"/>
        <v>0</v>
      </c>
      <c r="AN3369">
        <f t="shared" ca="1" si="746"/>
        <v>0</v>
      </c>
      <c r="AO3369">
        <f t="shared" ca="1" si="750"/>
        <v>0</v>
      </c>
      <c r="AP3369">
        <f t="shared" ca="1" si="751"/>
        <v>0</v>
      </c>
      <c r="AQ3369">
        <f t="shared" ca="1" si="752"/>
        <v>0</v>
      </c>
      <c r="AR3369">
        <f t="shared" ca="1" si="753"/>
        <v>0</v>
      </c>
      <c r="AS3369">
        <f t="shared" ca="1" si="754"/>
        <v>0</v>
      </c>
      <c r="AT3369">
        <f t="shared" ca="1" si="755"/>
        <v>0</v>
      </c>
      <c r="AU3369">
        <f t="shared" ca="1" si="756"/>
        <v>0</v>
      </c>
      <c r="AV3369">
        <f t="shared" ca="1" si="757"/>
        <v>0</v>
      </c>
      <c r="AW3369">
        <f t="shared" ca="1" si="758"/>
        <v>0</v>
      </c>
    </row>
    <row r="3370" spans="30:49">
      <c r="AD3370" t="str">
        <f t="shared" ca="1" si="747"/>
        <v>9</v>
      </c>
      <c r="AE3370">
        <f t="shared" ca="1" si="748"/>
        <v>0</v>
      </c>
      <c r="AF3370">
        <f t="shared" ca="1" si="749"/>
        <v>0</v>
      </c>
      <c r="AN3370">
        <f t="shared" ca="1" si="746"/>
        <v>0</v>
      </c>
      <c r="AO3370">
        <f t="shared" ca="1" si="750"/>
        <v>0</v>
      </c>
      <c r="AP3370">
        <f t="shared" ca="1" si="751"/>
        <v>0</v>
      </c>
      <c r="AQ3370">
        <f t="shared" ca="1" si="752"/>
        <v>0</v>
      </c>
      <c r="AR3370">
        <f t="shared" ca="1" si="753"/>
        <v>0</v>
      </c>
      <c r="AS3370">
        <f t="shared" ca="1" si="754"/>
        <v>0</v>
      </c>
      <c r="AT3370">
        <f t="shared" ca="1" si="755"/>
        <v>0</v>
      </c>
      <c r="AU3370">
        <f t="shared" ca="1" si="756"/>
        <v>0</v>
      </c>
      <c r="AV3370">
        <f t="shared" ca="1" si="757"/>
        <v>0</v>
      </c>
      <c r="AW3370">
        <f t="shared" ca="1" si="758"/>
        <v>0</v>
      </c>
    </row>
    <row r="3371" spans="30:49">
      <c r="AD3371" t="str">
        <f t="shared" ca="1" si="747"/>
        <v>1</v>
      </c>
      <c r="AE3371">
        <f t="shared" ca="1" si="748"/>
        <v>0</v>
      </c>
      <c r="AF3371">
        <f t="shared" ca="1" si="749"/>
        <v>0</v>
      </c>
      <c r="AN3371">
        <f t="shared" ca="1" si="746"/>
        <v>0</v>
      </c>
      <c r="AO3371">
        <f t="shared" ca="1" si="750"/>
        <v>0</v>
      </c>
      <c r="AP3371">
        <f t="shared" ca="1" si="751"/>
        <v>0</v>
      </c>
      <c r="AQ3371">
        <f t="shared" ca="1" si="752"/>
        <v>0</v>
      </c>
      <c r="AR3371">
        <f t="shared" ca="1" si="753"/>
        <v>0</v>
      </c>
      <c r="AS3371">
        <f t="shared" ca="1" si="754"/>
        <v>0</v>
      </c>
      <c r="AT3371">
        <f t="shared" ca="1" si="755"/>
        <v>0</v>
      </c>
      <c r="AU3371">
        <f t="shared" ca="1" si="756"/>
        <v>0</v>
      </c>
      <c r="AV3371">
        <f t="shared" ca="1" si="757"/>
        <v>0</v>
      </c>
      <c r="AW3371">
        <f t="shared" ca="1" si="758"/>
        <v>0</v>
      </c>
    </row>
    <row r="3372" spans="30:49">
      <c r="AD3372" t="str">
        <f t="shared" ca="1" si="747"/>
        <v>6</v>
      </c>
      <c r="AE3372">
        <f t="shared" ca="1" si="748"/>
        <v>0</v>
      </c>
      <c r="AF3372">
        <f t="shared" ca="1" si="749"/>
        <v>0</v>
      </c>
      <c r="AN3372">
        <f t="shared" ca="1" si="746"/>
        <v>0</v>
      </c>
      <c r="AO3372">
        <f t="shared" ca="1" si="750"/>
        <v>0</v>
      </c>
      <c r="AP3372">
        <f t="shared" ca="1" si="751"/>
        <v>0</v>
      </c>
      <c r="AQ3372">
        <f t="shared" ca="1" si="752"/>
        <v>0</v>
      </c>
      <c r="AR3372">
        <f t="shared" ca="1" si="753"/>
        <v>0</v>
      </c>
      <c r="AS3372">
        <f t="shared" ca="1" si="754"/>
        <v>0</v>
      </c>
      <c r="AT3372">
        <f t="shared" ca="1" si="755"/>
        <v>0</v>
      </c>
      <c r="AU3372">
        <f t="shared" ca="1" si="756"/>
        <v>0</v>
      </c>
      <c r="AV3372">
        <f t="shared" ca="1" si="757"/>
        <v>0</v>
      </c>
      <c r="AW3372">
        <f t="shared" ca="1" si="758"/>
        <v>0</v>
      </c>
    </row>
    <row r="3373" spans="30:49">
      <c r="AD3373" t="str">
        <f t="shared" ca="1" si="747"/>
        <v>4</v>
      </c>
      <c r="AE3373">
        <f t="shared" ca="1" si="748"/>
        <v>0</v>
      </c>
      <c r="AF3373">
        <f t="shared" ca="1" si="749"/>
        <v>0</v>
      </c>
      <c r="AN3373">
        <f t="shared" ca="1" si="746"/>
        <v>0</v>
      </c>
      <c r="AO3373">
        <f t="shared" ca="1" si="750"/>
        <v>0</v>
      </c>
      <c r="AP3373">
        <f t="shared" ca="1" si="751"/>
        <v>0</v>
      </c>
      <c r="AQ3373">
        <f t="shared" ca="1" si="752"/>
        <v>0</v>
      </c>
      <c r="AR3373">
        <f t="shared" ca="1" si="753"/>
        <v>0</v>
      </c>
      <c r="AS3373">
        <f t="shared" ca="1" si="754"/>
        <v>0</v>
      </c>
      <c r="AT3373">
        <f t="shared" ca="1" si="755"/>
        <v>0</v>
      </c>
      <c r="AU3373">
        <f t="shared" ca="1" si="756"/>
        <v>0</v>
      </c>
      <c r="AV3373">
        <f t="shared" ca="1" si="757"/>
        <v>0</v>
      </c>
      <c r="AW3373">
        <f t="shared" ca="1" si="758"/>
        <v>0</v>
      </c>
    </row>
    <row r="3374" spans="30:49">
      <c r="AD3374" t="str">
        <f t="shared" ca="1" si="747"/>
        <v>4</v>
      </c>
      <c r="AE3374">
        <f t="shared" ca="1" si="748"/>
        <v>1</v>
      </c>
      <c r="AF3374">
        <f t="shared" ca="1" si="749"/>
        <v>2</v>
      </c>
      <c r="AN3374">
        <f t="shared" ca="1" si="746"/>
        <v>0</v>
      </c>
      <c r="AO3374">
        <f t="shared" ca="1" si="750"/>
        <v>0</v>
      </c>
      <c r="AP3374">
        <f t="shared" ca="1" si="751"/>
        <v>0</v>
      </c>
      <c r="AQ3374">
        <f t="shared" ca="1" si="752"/>
        <v>0</v>
      </c>
      <c r="AR3374">
        <f t="shared" ca="1" si="753"/>
        <v>0</v>
      </c>
      <c r="AS3374">
        <f t="shared" ca="1" si="754"/>
        <v>0</v>
      </c>
      <c r="AT3374">
        <f t="shared" ca="1" si="755"/>
        <v>0</v>
      </c>
      <c r="AU3374">
        <f t="shared" ca="1" si="756"/>
        <v>0</v>
      </c>
      <c r="AV3374">
        <f t="shared" ca="1" si="757"/>
        <v>0</v>
      </c>
      <c r="AW3374">
        <f t="shared" ca="1" si="758"/>
        <v>0</v>
      </c>
    </row>
    <row r="3375" spans="30:49">
      <c r="AD3375" t="str">
        <f t="shared" ca="1" si="747"/>
        <v>7</v>
      </c>
      <c r="AE3375">
        <f t="shared" ca="1" si="748"/>
        <v>0</v>
      </c>
      <c r="AF3375">
        <f t="shared" ca="1" si="749"/>
        <v>0</v>
      </c>
      <c r="AN3375">
        <f t="shared" ca="1" si="746"/>
        <v>0</v>
      </c>
      <c r="AO3375">
        <f t="shared" ca="1" si="750"/>
        <v>0</v>
      </c>
      <c r="AP3375">
        <f t="shared" ca="1" si="751"/>
        <v>0</v>
      </c>
      <c r="AQ3375">
        <f t="shared" ca="1" si="752"/>
        <v>0</v>
      </c>
      <c r="AR3375">
        <f t="shared" ca="1" si="753"/>
        <v>0</v>
      </c>
      <c r="AS3375">
        <f t="shared" ca="1" si="754"/>
        <v>0</v>
      </c>
      <c r="AT3375">
        <f t="shared" ca="1" si="755"/>
        <v>0</v>
      </c>
      <c r="AU3375">
        <f t="shared" ca="1" si="756"/>
        <v>0</v>
      </c>
      <c r="AV3375">
        <f t="shared" ca="1" si="757"/>
        <v>0</v>
      </c>
      <c r="AW3375">
        <f t="shared" ca="1" si="758"/>
        <v>0</v>
      </c>
    </row>
    <row r="3376" spans="30:49">
      <c r="AD3376" t="str">
        <f t="shared" ca="1" si="747"/>
        <v>0</v>
      </c>
      <c r="AE3376">
        <f t="shared" ca="1" si="748"/>
        <v>0</v>
      </c>
      <c r="AF3376">
        <f t="shared" ca="1" si="749"/>
        <v>0</v>
      </c>
      <c r="AN3376">
        <f t="shared" ca="1" si="746"/>
        <v>0</v>
      </c>
      <c r="AO3376">
        <f t="shared" ca="1" si="750"/>
        <v>0</v>
      </c>
      <c r="AP3376">
        <f t="shared" ca="1" si="751"/>
        <v>0</v>
      </c>
      <c r="AQ3376">
        <f t="shared" ca="1" si="752"/>
        <v>1</v>
      </c>
      <c r="AR3376">
        <f t="shared" ca="1" si="753"/>
        <v>0</v>
      </c>
      <c r="AS3376">
        <f t="shared" ca="1" si="754"/>
        <v>0</v>
      </c>
      <c r="AT3376">
        <f t="shared" ca="1" si="755"/>
        <v>0</v>
      </c>
      <c r="AU3376">
        <f t="shared" ca="1" si="756"/>
        <v>0</v>
      </c>
      <c r="AV3376">
        <f t="shared" ca="1" si="757"/>
        <v>0</v>
      </c>
      <c r="AW3376">
        <f t="shared" ca="1" si="758"/>
        <v>0</v>
      </c>
    </row>
    <row r="3377" spans="30:49">
      <c r="AD3377" t="str">
        <f t="shared" ca="1" si="747"/>
        <v>6</v>
      </c>
      <c r="AE3377">
        <f t="shared" ca="1" si="748"/>
        <v>0</v>
      </c>
      <c r="AF3377">
        <f t="shared" ca="1" si="749"/>
        <v>0</v>
      </c>
      <c r="AN3377">
        <f t="shared" ca="1" si="746"/>
        <v>0</v>
      </c>
      <c r="AO3377">
        <f t="shared" ca="1" si="750"/>
        <v>0</v>
      </c>
      <c r="AP3377">
        <f t="shared" ca="1" si="751"/>
        <v>0</v>
      </c>
      <c r="AQ3377">
        <f t="shared" ca="1" si="752"/>
        <v>0</v>
      </c>
      <c r="AR3377">
        <f t="shared" ca="1" si="753"/>
        <v>0</v>
      </c>
      <c r="AS3377">
        <f t="shared" ca="1" si="754"/>
        <v>0</v>
      </c>
      <c r="AT3377">
        <f t="shared" ca="1" si="755"/>
        <v>0</v>
      </c>
      <c r="AU3377">
        <f t="shared" ca="1" si="756"/>
        <v>0</v>
      </c>
      <c r="AV3377">
        <f t="shared" ca="1" si="757"/>
        <v>0</v>
      </c>
      <c r="AW3377">
        <f t="shared" ca="1" si="758"/>
        <v>0</v>
      </c>
    </row>
    <row r="3378" spans="30:49">
      <c r="AD3378" t="str">
        <f t="shared" ca="1" si="747"/>
        <v>0</v>
      </c>
      <c r="AE3378">
        <f t="shared" ca="1" si="748"/>
        <v>0</v>
      </c>
      <c r="AF3378">
        <f t="shared" ca="1" si="749"/>
        <v>0</v>
      </c>
      <c r="AN3378">
        <f t="shared" ca="1" si="746"/>
        <v>0</v>
      </c>
      <c r="AO3378">
        <f t="shared" ca="1" si="750"/>
        <v>0</v>
      </c>
      <c r="AP3378">
        <f t="shared" ca="1" si="751"/>
        <v>0</v>
      </c>
      <c r="AQ3378">
        <f t="shared" ca="1" si="752"/>
        <v>1</v>
      </c>
      <c r="AR3378">
        <f t="shared" ca="1" si="753"/>
        <v>0</v>
      </c>
      <c r="AS3378">
        <f t="shared" ca="1" si="754"/>
        <v>0</v>
      </c>
      <c r="AT3378">
        <f t="shared" ca="1" si="755"/>
        <v>0</v>
      </c>
      <c r="AU3378">
        <f t="shared" ca="1" si="756"/>
        <v>0</v>
      </c>
      <c r="AV3378">
        <f t="shared" ca="1" si="757"/>
        <v>0</v>
      </c>
      <c r="AW3378">
        <f t="shared" ca="1" si="758"/>
        <v>0</v>
      </c>
    </row>
    <row r="3379" spans="30:49">
      <c r="AD3379" t="str">
        <f t="shared" ca="1" si="747"/>
        <v>9</v>
      </c>
      <c r="AE3379">
        <f t="shared" ca="1" si="748"/>
        <v>0</v>
      </c>
      <c r="AF3379">
        <f t="shared" ca="1" si="749"/>
        <v>0</v>
      </c>
      <c r="AN3379">
        <f t="shared" ca="1" si="746"/>
        <v>0</v>
      </c>
      <c r="AO3379">
        <f t="shared" ca="1" si="750"/>
        <v>0</v>
      </c>
      <c r="AP3379">
        <f t="shared" ca="1" si="751"/>
        <v>0</v>
      </c>
      <c r="AQ3379">
        <f t="shared" ca="1" si="752"/>
        <v>0</v>
      </c>
      <c r="AR3379">
        <f t="shared" ca="1" si="753"/>
        <v>0</v>
      </c>
      <c r="AS3379">
        <f t="shared" ca="1" si="754"/>
        <v>0</v>
      </c>
      <c r="AT3379">
        <f t="shared" ca="1" si="755"/>
        <v>0</v>
      </c>
      <c r="AU3379">
        <f t="shared" ca="1" si="756"/>
        <v>0</v>
      </c>
      <c r="AV3379">
        <f t="shared" ca="1" si="757"/>
        <v>0</v>
      </c>
      <c r="AW3379">
        <f t="shared" ca="1" si="758"/>
        <v>0</v>
      </c>
    </row>
    <row r="3380" spans="30:49">
      <c r="AD3380" t="str">
        <f t="shared" ca="1" si="747"/>
        <v>5</v>
      </c>
      <c r="AE3380">
        <f t="shared" ca="1" si="748"/>
        <v>0</v>
      </c>
      <c r="AF3380">
        <f t="shared" ca="1" si="749"/>
        <v>0</v>
      </c>
      <c r="AN3380">
        <f t="shared" ca="1" si="746"/>
        <v>0</v>
      </c>
      <c r="AO3380">
        <f t="shared" ca="1" si="750"/>
        <v>0</v>
      </c>
      <c r="AP3380">
        <f t="shared" ca="1" si="751"/>
        <v>0</v>
      </c>
      <c r="AQ3380">
        <f t="shared" ca="1" si="752"/>
        <v>0</v>
      </c>
      <c r="AR3380">
        <f t="shared" ca="1" si="753"/>
        <v>0</v>
      </c>
      <c r="AS3380">
        <f t="shared" ca="1" si="754"/>
        <v>0</v>
      </c>
      <c r="AT3380">
        <f t="shared" ca="1" si="755"/>
        <v>0</v>
      </c>
      <c r="AU3380">
        <f t="shared" ca="1" si="756"/>
        <v>0</v>
      </c>
      <c r="AV3380">
        <f t="shared" ca="1" si="757"/>
        <v>0</v>
      </c>
      <c r="AW3380">
        <f t="shared" ca="1" si="758"/>
        <v>0</v>
      </c>
    </row>
    <row r="3381" spans="30:49">
      <c r="AD3381" t="str">
        <f t="shared" ca="1" si="747"/>
        <v>7</v>
      </c>
      <c r="AE3381">
        <f t="shared" ca="1" si="748"/>
        <v>0</v>
      </c>
      <c r="AF3381">
        <f t="shared" ca="1" si="749"/>
        <v>0</v>
      </c>
      <c r="AN3381">
        <f t="shared" ca="1" si="746"/>
        <v>0</v>
      </c>
      <c r="AO3381">
        <f t="shared" ca="1" si="750"/>
        <v>0</v>
      </c>
      <c r="AP3381">
        <f t="shared" ca="1" si="751"/>
        <v>0</v>
      </c>
      <c r="AQ3381">
        <f t="shared" ca="1" si="752"/>
        <v>0</v>
      </c>
      <c r="AR3381">
        <f t="shared" ca="1" si="753"/>
        <v>0</v>
      </c>
      <c r="AS3381">
        <f t="shared" ca="1" si="754"/>
        <v>0</v>
      </c>
      <c r="AT3381">
        <f t="shared" ca="1" si="755"/>
        <v>0</v>
      </c>
      <c r="AU3381">
        <f t="shared" ca="1" si="756"/>
        <v>0</v>
      </c>
      <c r="AV3381">
        <f t="shared" ca="1" si="757"/>
        <v>0</v>
      </c>
      <c r="AW3381">
        <f t="shared" ca="1" si="758"/>
        <v>0</v>
      </c>
    </row>
    <row r="3382" spans="30:49">
      <c r="AD3382" t="str">
        <f t="shared" ca="1" si="747"/>
        <v>5</v>
      </c>
      <c r="AE3382">
        <f t="shared" ca="1" si="748"/>
        <v>0</v>
      </c>
      <c r="AF3382">
        <f t="shared" ca="1" si="749"/>
        <v>0</v>
      </c>
      <c r="AN3382">
        <f t="shared" ca="1" si="746"/>
        <v>0</v>
      </c>
      <c r="AO3382">
        <f t="shared" ca="1" si="750"/>
        <v>0</v>
      </c>
      <c r="AP3382">
        <f t="shared" ca="1" si="751"/>
        <v>0</v>
      </c>
      <c r="AQ3382">
        <f t="shared" ca="1" si="752"/>
        <v>0</v>
      </c>
      <c r="AR3382">
        <f t="shared" ca="1" si="753"/>
        <v>0</v>
      </c>
      <c r="AS3382">
        <f t="shared" ca="1" si="754"/>
        <v>0</v>
      </c>
      <c r="AT3382">
        <f t="shared" ca="1" si="755"/>
        <v>0</v>
      </c>
      <c r="AU3382">
        <f t="shared" ca="1" si="756"/>
        <v>0</v>
      </c>
      <c r="AV3382">
        <f t="shared" ca="1" si="757"/>
        <v>0</v>
      </c>
      <c r="AW3382">
        <f t="shared" ca="1" si="758"/>
        <v>0</v>
      </c>
    </row>
    <row r="3383" spans="30:49">
      <c r="AD3383" t="str">
        <f t="shared" ca="1" si="747"/>
        <v>2</v>
      </c>
      <c r="AE3383">
        <f t="shared" ca="1" si="748"/>
        <v>0</v>
      </c>
      <c r="AF3383">
        <f t="shared" ca="1" si="749"/>
        <v>0</v>
      </c>
      <c r="AN3383">
        <f t="shared" ca="1" si="746"/>
        <v>0</v>
      </c>
      <c r="AO3383">
        <f t="shared" ca="1" si="750"/>
        <v>0</v>
      </c>
      <c r="AP3383">
        <f t="shared" ca="1" si="751"/>
        <v>0</v>
      </c>
      <c r="AQ3383">
        <f t="shared" ca="1" si="752"/>
        <v>0</v>
      </c>
      <c r="AR3383">
        <f t="shared" ca="1" si="753"/>
        <v>0</v>
      </c>
      <c r="AS3383">
        <f t="shared" ca="1" si="754"/>
        <v>0</v>
      </c>
      <c r="AT3383">
        <f t="shared" ca="1" si="755"/>
        <v>0</v>
      </c>
      <c r="AU3383">
        <f t="shared" ca="1" si="756"/>
        <v>0</v>
      </c>
      <c r="AV3383">
        <f t="shared" ca="1" si="757"/>
        <v>0</v>
      </c>
      <c r="AW3383">
        <f t="shared" ca="1" si="758"/>
        <v>0</v>
      </c>
    </row>
    <row r="3384" spans="30:49">
      <c r="AD3384" t="str">
        <f t="shared" ca="1" si="747"/>
        <v>7</v>
      </c>
      <c r="AE3384">
        <f t="shared" ca="1" si="748"/>
        <v>0</v>
      </c>
      <c r="AF3384">
        <f t="shared" ca="1" si="749"/>
        <v>0</v>
      </c>
      <c r="AN3384">
        <f t="shared" ca="1" si="746"/>
        <v>0</v>
      </c>
      <c r="AO3384">
        <f t="shared" ca="1" si="750"/>
        <v>0</v>
      </c>
      <c r="AP3384">
        <f t="shared" ca="1" si="751"/>
        <v>0</v>
      </c>
      <c r="AQ3384">
        <f t="shared" ca="1" si="752"/>
        <v>0</v>
      </c>
      <c r="AR3384">
        <f t="shared" ca="1" si="753"/>
        <v>0</v>
      </c>
      <c r="AS3384">
        <f t="shared" ca="1" si="754"/>
        <v>0</v>
      </c>
      <c r="AT3384">
        <f t="shared" ca="1" si="755"/>
        <v>0</v>
      </c>
      <c r="AU3384">
        <f t="shared" ca="1" si="756"/>
        <v>0</v>
      </c>
      <c r="AV3384">
        <f t="shared" ca="1" si="757"/>
        <v>0</v>
      </c>
      <c r="AW3384">
        <f t="shared" ca="1" si="758"/>
        <v>0</v>
      </c>
    </row>
    <row r="3385" spans="30:49">
      <c r="AD3385" t="str">
        <f t="shared" ca="1" si="747"/>
        <v>0</v>
      </c>
      <c r="AE3385">
        <f t="shared" ca="1" si="748"/>
        <v>0</v>
      </c>
      <c r="AF3385">
        <f t="shared" ca="1" si="749"/>
        <v>0</v>
      </c>
      <c r="AN3385">
        <f t="shared" ca="1" si="746"/>
        <v>0</v>
      </c>
      <c r="AO3385">
        <f t="shared" ca="1" si="750"/>
        <v>0</v>
      </c>
      <c r="AP3385">
        <f t="shared" ca="1" si="751"/>
        <v>0</v>
      </c>
      <c r="AQ3385">
        <f t="shared" ca="1" si="752"/>
        <v>1</v>
      </c>
      <c r="AR3385">
        <f t="shared" ca="1" si="753"/>
        <v>0</v>
      </c>
      <c r="AS3385">
        <f t="shared" ca="1" si="754"/>
        <v>0</v>
      </c>
      <c r="AT3385">
        <f t="shared" ca="1" si="755"/>
        <v>0</v>
      </c>
      <c r="AU3385">
        <f t="shared" ca="1" si="756"/>
        <v>0</v>
      </c>
      <c r="AV3385">
        <f t="shared" ca="1" si="757"/>
        <v>0</v>
      </c>
      <c r="AW3385">
        <f t="shared" ca="1" si="758"/>
        <v>0</v>
      </c>
    </row>
    <row r="3386" spans="30:49">
      <c r="AD3386" t="str">
        <f t="shared" ca="1" si="747"/>
        <v>6</v>
      </c>
      <c r="AE3386">
        <f t="shared" ca="1" si="748"/>
        <v>0</v>
      </c>
      <c r="AF3386">
        <f t="shared" ca="1" si="749"/>
        <v>0</v>
      </c>
      <c r="AN3386">
        <f t="shared" ca="1" si="746"/>
        <v>0</v>
      </c>
      <c r="AO3386">
        <f t="shared" ca="1" si="750"/>
        <v>0</v>
      </c>
      <c r="AP3386">
        <f t="shared" ca="1" si="751"/>
        <v>0</v>
      </c>
      <c r="AQ3386">
        <f t="shared" ca="1" si="752"/>
        <v>0</v>
      </c>
      <c r="AR3386">
        <f t="shared" ca="1" si="753"/>
        <v>0</v>
      </c>
      <c r="AS3386">
        <f t="shared" ca="1" si="754"/>
        <v>0</v>
      </c>
      <c r="AT3386">
        <f t="shared" ca="1" si="755"/>
        <v>0</v>
      </c>
      <c r="AU3386">
        <f t="shared" ca="1" si="756"/>
        <v>0</v>
      </c>
      <c r="AV3386">
        <f t="shared" ca="1" si="757"/>
        <v>0</v>
      </c>
      <c r="AW3386">
        <f t="shared" ca="1" si="758"/>
        <v>0</v>
      </c>
    </row>
    <row r="3387" spans="30:49">
      <c r="AD3387" t="str">
        <f t="shared" ca="1" si="747"/>
        <v>9</v>
      </c>
      <c r="AE3387">
        <f t="shared" ca="1" si="748"/>
        <v>0</v>
      </c>
      <c r="AF3387">
        <f t="shared" ca="1" si="749"/>
        <v>0</v>
      </c>
      <c r="AN3387">
        <f t="shared" ca="1" si="746"/>
        <v>0</v>
      </c>
      <c r="AO3387">
        <f t="shared" ca="1" si="750"/>
        <v>0</v>
      </c>
      <c r="AP3387">
        <f t="shared" ca="1" si="751"/>
        <v>0</v>
      </c>
      <c r="AQ3387">
        <f t="shared" ca="1" si="752"/>
        <v>0</v>
      </c>
      <c r="AR3387">
        <f t="shared" ca="1" si="753"/>
        <v>0</v>
      </c>
      <c r="AS3387">
        <f t="shared" ca="1" si="754"/>
        <v>0</v>
      </c>
      <c r="AT3387">
        <f t="shared" ca="1" si="755"/>
        <v>0</v>
      </c>
      <c r="AU3387">
        <f t="shared" ca="1" si="756"/>
        <v>0</v>
      </c>
      <c r="AV3387">
        <f t="shared" ca="1" si="757"/>
        <v>0</v>
      </c>
      <c r="AW3387">
        <f t="shared" ca="1" si="758"/>
        <v>0</v>
      </c>
    </row>
    <row r="3388" spans="30:49">
      <c r="AD3388" t="str">
        <f t="shared" ca="1" si="747"/>
        <v>5</v>
      </c>
      <c r="AE3388">
        <f t="shared" ca="1" si="748"/>
        <v>0</v>
      </c>
      <c r="AF3388">
        <f t="shared" ca="1" si="749"/>
        <v>0</v>
      </c>
      <c r="AN3388">
        <f t="shared" ca="1" si="746"/>
        <v>0</v>
      </c>
      <c r="AO3388">
        <f t="shared" ca="1" si="750"/>
        <v>0</v>
      </c>
      <c r="AP3388">
        <f t="shared" ca="1" si="751"/>
        <v>0</v>
      </c>
      <c r="AQ3388">
        <f t="shared" ca="1" si="752"/>
        <v>0</v>
      </c>
      <c r="AR3388">
        <f t="shared" ca="1" si="753"/>
        <v>0</v>
      </c>
      <c r="AS3388">
        <f t="shared" ca="1" si="754"/>
        <v>0</v>
      </c>
      <c r="AT3388">
        <f t="shared" ca="1" si="755"/>
        <v>0</v>
      </c>
      <c r="AU3388">
        <f t="shared" ca="1" si="756"/>
        <v>0</v>
      </c>
      <c r="AV3388">
        <f t="shared" ca="1" si="757"/>
        <v>0</v>
      </c>
      <c r="AW3388">
        <f t="shared" ca="1" si="758"/>
        <v>0</v>
      </c>
    </row>
    <row r="3389" spans="30:49">
      <c r="AD3389" t="str">
        <f t="shared" ca="1" si="747"/>
        <v>7</v>
      </c>
      <c r="AE3389">
        <f t="shared" ca="1" si="748"/>
        <v>0</v>
      </c>
      <c r="AF3389">
        <f t="shared" ca="1" si="749"/>
        <v>0</v>
      </c>
      <c r="AN3389">
        <f t="shared" ca="1" si="746"/>
        <v>0</v>
      </c>
      <c r="AO3389">
        <f t="shared" ca="1" si="750"/>
        <v>0</v>
      </c>
      <c r="AP3389">
        <f t="shared" ca="1" si="751"/>
        <v>0</v>
      </c>
      <c r="AQ3389">
        <f t="shared" ca="1" si="752"/>
        <v>0</v>
      </c>
      <c r="AR3389">
        <f t="shared" ca="1" si="753"/>
        <v>0</v>
      </c>
      <c r="AS3389">
        <f t="shared" ca="1" si="754"/>
        <v>0</v>
      </c>
      <c r="AT3389">
        <f t="shared" ca="1" si="755"/>
        <v>0</v>
      </c>
      <c r="AU3389">
        <f t="shared" ca="1" si="756"/>
        <v>0</v>
      </c>
      <c r="AV3389">
        <f t="shared" ca="1" si="757"/>
        <v>0</v>
      </c>
      <c r="AW3389">
        <f t="shared" ca="1" si="758"/>
        <v>0</v>
      </c>
    </row>
    <row r="3390" spans="30:49">
      <c r="AD3390" t="str">
        <f t="shared" ca="1" si="747"/>
        <v>2</v>
      </c>
      <c r="AE3390">
        <f t="shared" ca="1" si="748"/>
        <v>0</v>
      </c>
      <c r="AF3390">
        <f t="shared" ca="1" si="749"/>
        <v>0</v>
      </c>
      <c r="AN3390">
        <f t="shared" ca="1" si="746"/>
        <v>0</v>
      </c>
      <c r="AO3390">
        <f t="shared" ca="1" si="750"/>
        <v>0</v>
      </c>
      <c r="AP3390">
        <f t="shared" ca="1" si="751"/>
        <v>0</v>
      </c>
      <c r="AQ3390">
        <f t="shared" ca="1" si="752"/>
        <v>0</v>
      </c>
      <c r="AR3390">
        <f t="shared" ca="1" si="753"/>
        <v>0</v>
      </c>
      <c r="AS3390">
        <f t="shared" ca="1" si="754"/>
        <v>0</v>
      </c>
      <c r="AT3390">
        <f t="shared" ca="1" si="755"/>
        <v>0</v>
      </c>
      <c r="AU3390">
        <f t="shared" ca="1" si="756"/>
        <v>0</v>
      </c>
      <c r="AV3390">
        <f t="shared" ca="1" si="757"/>
        <v>0</v>
      </c>
      <c r="AW3390">
        <f t="shared" ca="1" si="758"/>
        <v>0</v>
      </c>
    </row>
    <row r="3391" spans="30:49">
      <c r="AD3391" t="str">
        <f t="shared" ca="1" si="747"/>
        <v>2</v>
      </c>
      <c r="AE3391">
        <f t="shared" ca="1" si="748"/>
        <v>1</v>
      </c>
      <c r="AF3391">
        <f t="shared" ca="1" si="749"/>
        <v>2</v>
      </c>
      <c r="AN3391">
        <f t="shared" ca="1" si="746"/>
        <v>0</v>
      </c>
      <c r="AO3391">
        <f t="shared" ca="1" si="750"/>
        <v>0</v>
      </c>
      <c r="AP3391">
        <f t="shared" ca="1" si="751"/>
        <v>0</v>
      </c>
      <c r="AQ3391">
        <f t="shared" ca="1" si="752"/>
        <v>0</v>
      </c>
      <c r="AR3391">
        <f t="shared" ca="1" si="753"/>
        <v>0</v>
      </c>
      <c r="AS3391">
        <f t="shared" ca="1" si="754"/>
        <v>0</v>
      </c>
      <c r="AT3391">
        <f t="shared" ca="1" si="755"/>
        <v>0</v>
      </c>
      <c r="AU3391">
        <f t="shared" ca="1" si="756"/>
        <v>0</v>
      </c>
      <c r="AV3391">
        <f t="shared" ca="1" si="757"/>
        <v>0</v>
      </c>
      <c r="AW3391">
        <f t="shared" ca="1" si="758"/>
        <v>0</v>
      </c>
    </row>
    <row r="3392" spans="30:49">
      <c r="AD3392" t="str">
        <f t="shared" ca="1" si="747"/>
        <v>0</v>
      </c>
      <c r="AE3392">
        <f t="shared" ca="1" si="748"/>
        <v>0</v>
      </c>
      <c r="AF3392">
        <f t="shared" ca="1" si="749"/>
        <v>0</v>
      </c>
      <c r="AN3392">
        <f t="shared" ca="1" si="746"/>
        <v>0</v>
      </c>
      <c r="AO3392">
        <f t="shared" ca="1" si="750"/>
        <v>0</v>
      </c>
      <c r="AP3392">
        <f t="shared" ca="1" si="751"/>
        <v>0</v>
      </c>
      <c r="AQ3392">
        <f t="shared" ca="1" si="752"/>
        <v>1</v>
      </c>
      <c r="AR3392">
        <f t="shared" ca="1" si="753"/>
        <v>0</v>
      </c>
      <c r="AS3392">
        <f t="shared" ca="1" si="754"/>
        <v>0</v>
      </c>
      <c r="AT3392">
        <f t="shared" ca="1" si="755"/>
        <v>0</v>
      </c>
      <c r="AU3392">
        <f t="shared" ca="1" si="756"/>
        <v>0</v>
      </c>
      <c r="AV3392">
        <f t="shared" ca="1" si="757"/>
        <v>0</v>
      </c>
      <c r="AW3392">
        <f t="shared" ca="1" si="758"/>
        <v>0</v>
      </c>
    </row>
    <row r="3393" spans="30:49">
      <c r="AD3393" t="str">
        <f t="shared" ca="1" si="747"/>
        <v>9</v>
      </c>
      <c r="AE3393">
        <f t="shared" ca="1" si="748"/>
        <v>0</v>
      </c>
      <c r="AF3393">
        <f t="shared" ca="1" si="749"/>
        <v>0</v>
      </c>
      <c r="AN3393">
        <f t="shared" ref="AN3393:AN3456" ca="1" si="759">IF(AND(AD3393="0",ROW()&lt;=1000),1,0)</f>
        <v>0</v>
      </c>
      <c r="AO3393">
        <f t="shared" ca="1" si="750"/>
        <v>0</v>
      </c>
      <c r="AP3393">
        <f t="shared" ca="1" si="751"/>
        <v>0</v>
      </c>
      <c r="AQ3393">
        <f t="shared" ca="1" si="752"/>
        <v>0</v>
      </c>
      <c r="AR3393">
        <f t="shared" ca="1" si="753"/>
        <v>0</v>
      </c>
      <c r="AS3393">
        <f t="shared" ca="1" si="754"/>
        <v>0</v>
      </c>
      <c r="AT3393">
        <f t="shared" ca="1" si="755"/>
        <v>0</v>
      </c>
      <c r="AU3393">
        <f t="shared" ca="1" si="756"/>
        <v>0</v>
      </c>
      <c r="AV3393">
        <f t="shared" ca="1" si="757"/>
        <v>0</v>
      </c>
      <c r="AW3393">
        <f t="shared" ca="1" si="758"/>
        <v>0</v>
      </c>
    </row>
    <row r="3394" spans="30:49">
      <c r="AD3394" t="str">
        <f t="shared" ref="AD3394:AD3457" ca="1" si="760">IF(ROW()&lt;12,  MID(INDIRECT("Z"&amp;1),ROW(),1),   IF(MOD(ROW()-11,10)=0,MID(INDIRECT("Z"&amp;(ROW()-11-MOD(ROW()-11,10))/10+1),10,1),  MID(INDIRECT("Z"&amp;(ROW()-11-MOD(ROW()-11,10))/10+2),MOD(ROW()-11,10),1)))</f>
        <v>1</v>
      </c>
      <c r="AE3394">
        <f t="shared" ref="AE3394:AE3457" ca="1" si="761">IF(ROW()&gt;1,IF(INDIRECT("AD"&amp;ROW()-1)=INDIRECT("AD"&amp;ROW()),1,0),0)</f>
        <v>0</v>
      </c>
      <c r="AF3394">
        <f t="shared" ref="AF3394:AF3457" ca="1" si="762">IF(ROW()&gt;1,  IF(AND(INDIRECT("AE"&amp;ROW()-1)=0,INDIRECT("AE"&amp;ROW())=1), 2, IF(AND(INDIRECT("AF"&amp;ROW()-1)&gt;0,INDIRECT("AE"&amp;ROW())&gt;0),  (INDIRECT("AF"&amp;ROW()-1)+INDIRECT("AE"&amp;ROW())),0)),0)</f>
        <v>0</v>
      </c>
      <c r="AN3394">
        <f t="shared" ca="1" si="759"/>
        <v>0</v>
      </c>
      <c r="AO3394">
        <f t="shared" ref="AO3394:AO3457" ca="1" si="763">IF(AND(AD3394="0",ROW()&gt;1000,ROW()&lt;=2000),1,0)</f>
        <v>0</v>
      </c>
      <c r="AP3394">
        <f t="shared" ref="AP3394:AP3457" ca="1" si="764">IF(AND(AD3394="0",ROW()&gt;2000,ROW()&lt;=3000),1,0)</f>
        <v>0</v>
      </c>
      <c r="AQ3394">
        <f t="shared" ref="AQ3394:AQ3457" ca="1" si="765">IF(AND(AD3394="0",ROW()&gt;3000,ROW()&lt;=4000),1,0)</f>
        <v>0</v>
      </c>
      <c r="AR3394">
        <f t="shared" ref="AR3394:AR3457" ca="1" si="766">IF(AND(AD3394="0",ROW()&gt;4000,ROW()&lt;=5000),1,0)</f>
        <v>0</v>
      </c>
      <c r="AS3394">
        <f t="shared" ref="AS3394:AS3457" ca="1" si="767">IF(AND(AD3394="0",ROW()&gt;5000,ROW()&lt;=6000),1,0)</f>
        <v>0</v>
      </c>
      <c r="AT3394">
        <f t="shared" ref="AT3394:AT3457" ca="1" si="768">IF(AND(AD3394="0",ROW()&gt;6000,ROW()&lt;=7000),1,0)</f>
        <v>0</v>
      </c>
      <c r="AU3394">
        <f t="shared" ref="AU3394:AU3457" ca="1" si="769">IF(AND(AD3394="0",ROW()&gt;7000,ROW()&lt;=8000),1,0)</f>
        <v>0</v>
      </c>
      <c r="AV3394">
        <f t="shared" ref="AV3394:AV3457" ca="1" si="770">IF(AND(AD3394="0",ROW()&gt;8000,ROW()&lt;=9000),1,0)</f>
        <v>0</v>
      </c>
      <c r="AW3394">
        <f t="shared" ref="AW3394:AW3457" ca="1" si="771">IF(AND(AD3394="0",ROW()&gt;9000),1,0)</f>
        <v>0</v>
      </c>
    </row>
    <row r="3395" spans="30:49">
      <c r="AD3395" t="str">
        <f t="shared" ca="1" si="760"/>
        <v>7</v>
      </c>
      <c r="AE3395">
        <f t="shared" ca="1" si="761"/>
        <v>0</v>
      </c>
      <c r="AF3395">
        <f t="shared" ca="1" si="762"/>
        <v>0</v>
      </c>
      <c r="AN3395">
        <f t="shared" ca="1" si="759"/>
        <v>0</v>
      </c>
      <c r="AO3395">
        <f t="shared" ca="1" si="763"/>
        <v>0</v>
      </c>
      <c r="AP3395">
        <f t="shared" ca="1" si="764"/>
        <v>0</v>
      </c>
      <c r="AQ3395">
        <f t="shared" ca="1" si="765"/>
        <v>0</v>
      </c>
      <c r="AR3395">
        <f t="shared" ca="1" si="766"/>
        <v>0</v>
      </c>
      <c r="AS3395">
        <f t="shared" ca="1" si="767"/>
        <v>0</v>
      </c>
      <c r="AT3395">
        <f t="shared" ca="1" si="768"/>
        <v>0</v>
      </c>
      <c r="AU3395">
        <f t="shared" ca="1" si="769"/>
        <v>0</v>
      </c>
      <c r="AV3395">
        <f t="shared" ca="1" si="770"/>
        <v>0</v>
      </c>
      <c r="AW3395">
        <f t="shared" ca="1" si="771"/>
        <v>0</v>
      </c>
    </row>
    <row r="3396" spans="30:49">
      <c r="AD3396" t="str">
        <f t="shared" ca="1" si="760"/>
        <v>5</v>
      </c>
      <c r="AE3396">
        <f t="shared" ca="1" si="761"/>
        <v>0</v>
      </c>
      <c r="AF3396">
        <f t="shared" ca="1" si="762"/>
        <v>0</v>
      </c>
      <c r="AN3396">
        <f t="shared" ca="1" si="759"/>
        <v>0</v>
      </c>
      <c r="AO3396">
        <f t="shared" ca="1" si="763"/>
        <v>0</v>
      </c>
      <c r="AP3396">
        <f t="shared" ca="1" si="764"/>
        <v>0</v>
      </c>
      <c r="AQ3396">
        <f t="shared" ca="1" si="765"/>
        <v>0</v>
      </c>
      <c r="AR3396">
        <f t="shared" ca="1" si="766"/>
        <v>0</v>
      </c>
      <c r="AS3396">
        <f t="shared" ca="1" si="767"/>
        <v>0</v>
      </c>
      <c r="AT3396">
        <f t="shared" ca="1" si="768"/>
        <v>0</v>
      </c>
      <c r="AU3396">
        <f t="shared" ca="1" si="769"/>
        <v>0</v>
      </c>
      <c r="AV3396">
        <f t="shared" ca="1" si="770"/>
        <v>0</v>
      </c>
      <c r="AW3396">
        <f t="shared" ca="1" si="771"/>
        <v>0</v>
      </c>
    </row>
    <row r="3397" spans="30:49">
      <c r="AD3397" t="str">
        <f t="shared" ca="1" si="760"/>
        <v>6</v>
      </c>
      <c r="AE3397">
        <f t="shared" ca="1" si="761"/>
        <v>0</v>
      </c>
      <c r="AF3397">
        <f t="shared" ca="1" si="762"/>
        <v>0</v>
      </c>
      <c r="AN3397">
        <f t="shared" ca="1" si="759"/>
        <v>0</v>
      </c>
      <c r="AO3397">
        <f t="shared" ca="1" si="763"/>
        <v>0</v>
      </c>
      <c r="AP3397">
        <f t="shared" ca="1" si="764"/>
        <v>0</v>
      </c>
      <c r="AQ3397">
        <f t="shared" ca="1" si="765"/>
        <v>0</v>
      </c>
      <c r="AR3397">
        <f t="shared" ca="1" si="766"/>
        <v>0</v>
      </c>
      <c r="AS3397">
        <f t="shared" ca="1" si="767"/>
        <v>0</v>
      </c>
      <c r="AT3397">
        <f t="shared" ca="1" si="768"/>
        <v>0</v>
      </c>
      <c r="AU3397">
        <f t="shared" ca="1" si="769"/>
        <v>0</v>
      </c>
      <c r="AV3397">
        <f t="shared" ca="1" si="770"/>
        <v>0</v>
      </c>
      <c r="AW3397">
        <f t="shared" ca="1" si="771"/>
        <v>0</v>
      </c>
    </row>
    <row r="3398" spans="30:49">
      <c r="AD3398" t="str">
        <f t="shared" ca="1" si="760"/>
        <v>7</v>
      </c>
      <c r="AE3398">
        <f t="shared" ca="1" si="761"/>
        <v>0</v>
      </c>
      <c r="AF3398">
        <f t="shared" ca="1" si="762"/>
        <v>0</v>
      </c>
      <c r="AN3398">
        <f t="shared" ca="1" si="759"/>
        <v>0</v>
      </c>
      <c r="AO3398">
        <f t="shared" ca="1" si="763"/>
        <v>0</v>
      </c>
      <c r="AP3398">
        <f t="shared" ca="1" si="764"/>
        <v>0</v>
      </c>
      <c r="AQ3398">
        <f t="shared" ca="1" si="765"/>
        <v>0</v>
      </c>
      <c r="AR3398">
        <f t="shared" ca="1" si="766"/>
        <v>0</v>
      </c>
      <c r="AS3398">
        <f t="shared" ca="1" si="767"/>
        <v>0</v>
      </c>
      <c r="AT3398">
        <f t="shared" ca="1" si="768"/>
        <v>0</v>
      </c>
      <c r="AU3398">
        <f t="shared" ca="1" si="769"/>
        <v>0</v>
      </c>
      <c r="AV3398">
        <f t="shared" ca="1" si="770"/>
        <v>0</v>
      </c>
      <c r="AW3398">
        <f t="shared" ca="1" si="771"/>
        <v>0</v>
      </c>
    </row>
    <row r="3399" spans="30:49">
      <c r="AD3399" t="str">
        <f t="shared" ca="1" si="760"/>
        <v>1</v>
      </c>
      <c r="AE3399">
        <f t="shared" ca="1" si="761"/>
        <v>0</v>
      </c>
      <c r="AF3399">
        <f t="shared" ca="1" si="762"/>
        <v>0</v>
      </c>
      <c r="AN3399">
        <f t="shared" ca="1" si="759"/>
        <v>0</v>
      </c>
      <c r="AO3399">
        <f t="shared" ca="1" si="763"/>
        <v>0</v>
      </c>
      <c r="AP3399">
        <f t="shared" ca="1" si="764"/>
        <v>0</v>
      </c>
      <c r="AQ3399">
        <f t="shared" ca="1" si="765"/>
        <v>0</v>
      </c>
      <c r="AR3399">
        <f t="shared" ca="1" si="766"/>
        <v>0</v>
      </c>
      <c r="AS3399">
        <f t="shared" ca="1" si="767"/>
        <v>0</v>
      </c>
      <c r="AT3399">
        <f t="shared" ca="1" si="768"/>
        <v>0</v>
      </c>
      <c r="AU3399">
        <f t="shared" ca="1" si="769"/>
        <v>0</v>
      </c>
      <c r="AV3399">
        <f t="shared" ca="1" si="770"/>
        <v>0</v>
      </c>
      <c r="AW3399">
        <f t="shared" ca="1" si="771"/>
        <v>0</v>
      </c>
    </row>
    <row r="3400" spans="30:49">
      <c r="AD3400" t="str">
        <f t="shared" ca="1" si="760"/>
        <v>1</v>
      </c>
      <c r="AE3400">
        <f t="shared" ca="1" si="761"/>
        <v>1</v>
      </c>
      <c r="AF3400">
        <f t="shared" ca="1" si="762"/>
        <v>2</v>
      </c>
      <c r="AN3400">
        <f t="shared" ca="1" si="759"/>
        <v>0</v>
      </c>
      <c r="AO3400">
        <f t="shared" ca="1" si="763"/>
        <v>0</v>
      </c>
      <c r="AP3400">
        <f t="shared" ca="1" si="764"/>
        <v>0</v>
      </c>
      <c r="AQ3400">
        <f t="shared" ca="1" si="765"/>
        <v>0</v>
      </c>
      <c r="AR3400">
        <f t="shared" ca="1" si="766"/>
        <v>0</v>
      </c>
      <c r="AS3400">
        <f t="shared" ca="1" si="767"/>
        <v>0</v>
      </c>
      <c r="AT3400">
        <f t="shared" ca="1" si="768"/>
        <v>0</v>
      </c>
      <c r="AU3400">
        <f t="shared" ca="1" si="769"/>
        <v>0</v>
      </c>
      <c r="AV3400">
        <f t="shared" ca="1" si="770"/>
        <v>0</v>
      </c>
      <c r="AW3400">
        <f t="shared" ca="1" si="771"/>
        <v>0</v>
      </c>
    </row>
    <row r="3401" spans="30:49">
      <c r="AD3401" t="str">
        <f t="shared" ca="1" si="760"/>
        <v>6</v>
      </c>
      <c r="AE3401">
        <f t="shared" ca="1" si="761"/>
        <v>0</v>
      </c>
      <c r="AF3401">
        <f t="shared" ca="1" si="762"/>
        <v>0</v>
      </c>
      <c r="AN3401">
        <f t="shared" ca="1" si="759"/>
        <v>0</v>
      </c>
      <c r="AO3401">
        <f t="shared" ca="1" si="763"/>
        <v>0</v>
      </c>
      <c r="AP3401">
        <f t="shared" ca="1" si="764"/>
        <v>0</v>
      </c>
      <c r="AQ3401">
        <f t="shared" ca="1" si="765"/>
        <v>0</v>
      </c>
      <c r="AR3401">
        <f t="shared" ca="1" si="766"/>
        <v>0</v>
      </c>
      <c r="AS3401">
        <f t="shared" ca="1" si="767"/>
        <v>0</v>
      </c>
      <c r="AT3401">
        <f t="shared" ca="1" si="768"/>
        <v>0</v>
      </c>
      <c r="AU3401">
        <f t="shared" ca="1" si="769"/>
        <v>0</v>
      </c>
      <c r="AV3401">
        <f t="shared" ca="1" si="770"/>
        <v>0</v>
      </c>
      <c r="AW3401">
        <f t="shared" ca="1" si="771"/>
        <v>0</v>
      </c>
    </row>
    <row r="3402" spans="30:49">
      <c r="AD3402" t="str">
        <f t="shared" ca="1" si="760"/>
        <v>7</v>
      </c>
      <c r="AE3402">
        <f t="shared" ca="1" si="761"/>
        <v>0</v>
      </c>
      <c r="AF3402">
        <f t="shared" ca="1" si="762"/>
        <v>0</v>
      </c>
      <c r="AN3402">
        <f t="shared" ca="1" si="759"/>
        <v>0</v>
      </c>
      <c r="AO3402">
        <f t="shared" ca="1" si="763"/>
        <v>0</v>
      </c>
      <c r="AP3402">
        <f t="shared" ca="1" si="764"/>
        <v>0</v>
      </c>
      <c r="AQ3402">
        <f t="shared" ca="1" si="765"/>
        <v>0</v>
      </c>
      <c r="AR3402">
        <f t="shared" ca="1" si="766"/>
        <v>0</v>
      </c>
      <c r="AS3402">
        <f t="shared" ca="1" si="767"/>
        <v>0</v>
      </c>
      <c r="AT3402">
        <f t="shared" ca="1" si="768"/>
        <v>0</v>
      </c>
      <c r="AU3402">
        <f t="shared" ca="1" si="769"/>
        <v>0</v>
      </c>
      <c r="AV3402">
        <f t="shared" ca="1" si="770"/>
        <v>0</v>
      </c>
      <c r="AW3402">
        <f t="shared" ca="1" si="771"/>
        <v>0</v>
      </c>
    </row>
    <row r="3403" spans="30:49">
      <c r="AD3403" t="str">
        <f t="shared" ca="1" si="760"/>
        <v>2</v>
      </c>
      <c r="AE3403">
        <f t="shared" ca="1" si="761"/>
        <v>0</v>
      </c>
      <c r="AF3403">
        <f t="shared" ca="1" si="762"/>
        <v>0</v>
      </c>
      <c r="AN3403">
        <f t="shared" ca="1" si="759"/>
        <v>0</v>
      </c>
      <c r="AO3403">
        <f t="shared" ca="1" si="763"/>
        <v>0</v>
      </c>
      <c r="AP3403">
        <f t="shared" ca="1" si="764"/>
        <v>0</v>
      </c>
      <c r="AQ3403">
        <f t="shared" ca="1" si="765"/>
        <v>0</v>
      </c>
      <c r="AR3403">
        <f t="shared" ca="1" si="766"/>
        <v>0</v>
      </c>
      <c r="AS3403">
        <f t="shared" ca="1" si="767"/>
        <v>0</v>
      </c>
      <c r="AT3403">
        <f t="shared" ca="1" si="768"/>
        <v>0</v>
      </c>
      <c r="AU3403">
        <f t="shared" ca="1" si="769"/>
        <v>0</v>
      </c>
      <c r="AV3403">
        <f t="shared" ca="1" si="770"/>
        <v>0</v>
      </c>
      <c r="AW3403">
        <f t="shared" ca="1" si="771"/>
        <v>0</v>
      </c>
    </row>
    <row r="3404" spans="30:49">
      <c r="AD3404" t="str">
        <f t="shared" ca="1" si="760"/>
        <v>2</v>
      </c>
      <c r="AE3404">
        <f t="shared" ca="1" si="761"/>
        <v>1</v>
      </c>
      <c r="AF3404">
        <f t="shared" ca="1" si="762"/>
        <v>2</v>
      </c>
      <c r="AN3404">
        <f t="shared" ca="1" si="759"/>
        <v>0</v>
      </c>
      <c r="AO3404">
        <f t="shared" ca="1" si="763"/>
        <v>0</v>
      </c>
      <c r="AP3404">
        <f t="shared" ca="1" si="764"/>
        <v>0</v>
      </c>
      <c r="AQ3404">
        <f t="shared" ca="1" si="765"/>
        <v>0</v>
      </c>
      <c r="AR3404">
        <f t="shared" ca="1" si="766"/>
        <v>0</v>
      </c>
      <c r="AS3404">
        <f t="shared" ca="1" si="767"/>
        <v>0</v>
      </c>
      <c r="AT3404">
        <f t="shared" ca="1" si="768"/>
        <v>0</v>
      </c>
      <c r="AU3404">
        <f t="shared" ca="1" si="769"/>
        <v>0</v>
      </c>
      <c r="AV3404">
        <f t="shared" ca="1" si="770"/>
        <v>0</v>
      </c>
      <c r="AW3404">
        <f t="shared" ca="1" si="771"/>
        <v>0</v>
      </c>
    </row>
    <row r="3405" spans="30:49">
      <c r="AD3405" t="str">
        <f t="shared" ca="1" si="760"/>
        <v>9</v>
      </c>
      <c r="AE3405">
        <f t="shared" ca="1" si="761"/>
        <v>0</v>
      </c>
      <c r="AF3405">
        <f t="shared" ca="1" si="762"/>
        <v>0</v>
      </c>
      <c r="AN3405">
        <f t="shared" ca="1" si="759"/>
        <v>0</v>
      </c>
      <c r="AO3405">
        <f t="shared" ca="1" si="763"/>
        <v>0</v>
      </c>
      <c r="AP3405">
        <f t="shared" ca="1" si="764"/>
        <v>0</v>
      </c>
      <c r="AQ3405">
        <f t="shared" ca="1" si="765"/>
        <v>0</v>
      </c>
      <c r="AR3405">
        <f t="shared" ca="1" si="766"/>
        <v>0</v>
      </c>
      <c r="AS3405">
        <f t="shared" ca="1" si="767"/>
        <v>0</v>
      </c>
      <c r="AT3405">
        <f t="shared" ca="1" si="768"/>
        <v>0</v>
      </c>
      <c r="AU3405">
        <f t="shared" ca="1" si="769"/>
        <v>0</v>
      </c>
      <c r="AV3405">
        <f t="shared" ca="1" si="770"/>
        <v>0</v>
      </c>
      <c r="AW3405">
        <f t="shared" ca="1" si="771"/>
        <v>0</v>
      </c>
    </row>
    <row r="3406" spans="30:49">
      <c r="AD3406" t="str">
        <f t="shared" ca="1" si="760"/>
        <v>1</v>
      </c>
      <c r="AE3406">
        <f t="shared" ca="1" si="761"/>
        <v>0</v>
      </c>
      <c r="AF3406">
        <f t="shared" ca="1" si="762"/>
        <v>0</v>
      </c>
      <c r="AN3406">
        <f t="shared" ca="1" si="759"/>
        <v>0</v>
      </c>
      <c r="AO3406">
        <f t="shared" ca="1" si="763"/>
        <v>0</v>
      </c>
      <c r="AP3406">
        <f t="shared" ca="1" si="764"/>
        <v>0</v>
      </c>
      <c r="AQ3406">
        <f t="shared" ca="1" si="765"/>
        <v>0</v>
      </c>
      <c r="AR3406">
        <f t="shared" ca="1" si="766"/>
        <v>0</v>
      </c>
      <c r="AS3406">
        <f t="shared" ca="1" si="767"/>
        <v>0</v>
      </c>
      <c r="AT3406">
        <f t="shared" ca="1" si="768"/>
        <v>0</v>
      </c>
      <c r="AU3406">
        <f t="shared" ca="1" si="769"/>
        <v>0</v>
      </c>
      <c r="AV3406">
        <f t="shared" ca="1" si="770"/>
        <v>0</v>
      </c>
      <c r="AW3406">
        <f t="shared" ca="1" si="771"/>
        <v>0</v>
      </c>
    </row>
    <row r="3407" spans="30:49">
      <c r="AD3407" t="str">
        <f t="shared" ca="1" si="760"/>
        <v>0</v>
      </c>
      <c r="AE3407">
        <f t="shared" ca="1" si="761"/>
        <v>0</v>
      </c>
      <c r="AF3407">
        <f t="shared" ca="1" si="762"/>
        <v>0</v>
      </c>
      <c r="AN3407">
        <f t="shared" ca="1" si="759"/>
        <v>0</v>
      </c>
      <c r="AO3407">
        <f t="shared" ca="1" si="763"/>
        <v>0</v>
      </c>
      <c r="AP3407">
        <f t="shared" ca="1" si="764"/>
        <v>0</v>
      </c>
      <c r="AQ3407">
        <f t="shared" ca="1" si="765"/>
        <v>1</v>
      </c>
      <c r="AR3407">
        <f t="shared" ca="1" si="766"/>
        <v>0</v>
      </c>
      <c r="AS3407">
        <f t="shared" ca="1" si="767"/>
        <v>0</v>
      </c>
      <c r="AT3407">
        <f t="shared" ca="1" si="768"/>
        <v>0</v>
      </c>
      <c r="AU3407">
        <f t="shared" ca="1" si="769"/>
        <v>0</v>
      </c>
      <c r="AV3407">
        <f t="shared" ca="1" si="770"/>
        <v>0</v>
      </c>
      <c r="AW3407">
        <f t="shared" ca="1" si="771"/>
        <v>0</v>
      </c>
    </row>
    <row r="3408" spans="30:49">
      <c r="AD3408" t="str">
        <f t="shared" ca="1" si="760"/>
        <v>9</v>
      </c>
      <c r="AE3408">
        <f t="shared" ca="1" si="761"/>
        <v>0</v>
      </c>
      <c r="AF3408">
        <f t="shared" ca="1" si="762"/>
        <v>0</v>
      </c>
      <c r="AN3408">
        <f t="shared" ca="1" si="759"/>
        <v>0</v>
      </c>
      <c r="AO3408">
        <f t="shared" ca="1" si="763"/>
        <v>0</v>
      </c>
      <c r="AP3408">
        <f t="shared" ca="1" si="764"/>
        <v>0</v>
      </c>
      <c r="AQ3408">
        <f t="shared" ca="1" si="765"/>
        <v>0</v>
      </c>
      <c r="AR3408">
        <f t="shared" ca="1" si="766"/>
        <v>0</v>
      </c>
      <c r="AS3408">
        <f t="shared" ca="1" si="767"/>
        <v>0</v>
      </c>
      <c r="AT3408">
        <f t="shared" ca="1" si="768"/>
        <v>0</v>
      </c>
      <c r="AU3408">
        <f t="shared" ca="1" si="769"/>
        <v>0</v>
      </c>
      <c r="AV3408">
        <f t="shared" ca="1" si="770"/>
        <v>0</v>
      </c>
      <c r="AW3408">
        <f t="shared" ca="1" si="771"/>
        <v>0</v>
      </c>
    </row>
    <row r="3409" spans="30:49">
      <c r="AD3409" t="str">
        <f t="shared" ca="1" si="760"/>
        <v>8</v>
      </c>
      <c r="AE3409">
        <f t="shared" ca="1" si="761"/>
        <v>0</v>
      </c>
      <c r="AF3409">
        <f t="shared" ca="1" si="762"/>
        <v>0</v>
      </c>
      <c r="AN3409">
        <f t="shared" ca="1" si="759"/>
        <v>0</v>
      </c>
      <c r="AO3409">
        <f t="shared" ca="1" si="763"/>
        <v>0</v>
      </c>
      <c r="AP3409">
        <f t="shared" ca="1" si="764"/>
        <v>0</v>
      </c>
      <c r="AQ3409">
        <f t="shared" ca="1" si="765"/>
        <v>0</v>
      </c>
      <c r="AR3409">
        <f t="shared" ca="1" si="766"/>
        <v>0</v>
      </c>
      <c r="AS3409">
        <f t="shared" ca="1" si="767"/>
        <v>0</v>
      </c>
      <c r="AT3409">
        <f t="shared" ca="1" si="768"/>
        <v>0</v>
      </c>
      <c r="AU3409">
        <f t="shared" ca="1" si="769"/>
        <v>0</v>
      </c>
      <c r="AV3409">
        <f t="shared" ca="1" si="770"/>
        <v>0</v>
      </c>
      <c r="AW3409">
        <f t="shared" ca="1" si="771"/>
        <v>0</v>
      </c>
    </row>
    <row r="3410" spans="30:49">
      <c r="AD3410" t="str">
        <f t="shared" ca="1" si="760"/>
        <v>1</v>
      </c>
      <c r="AE3410">
        <f t="shared" ca="1" si="761"/>
        <v>0</v>
      </c>
      <c r="AF3410">
        <f t="shared" ca="1" si="762"/>
        <v>0</v>
      </c>
      <c r="AN3410">
        <f t="shared" ca="1" si="759"/>
        <v>0</v>
      </c>
      <c r="AO3410">
        <f t="shared" ca="1" si="763"/>
        <v>0</v>
      </c>
      <c r="AP3410">
        <f t="shared" ca="1" si="764"/>
        <v>0</v>
      </c>
      <c r="AQ3410">
        <f t="shared" ca="1" si="765"/>
        <v>0</v>
      </c>
      <c r="AR3410">
        <f t="shared" ca="1" si="766"/>
        <v>0</v>
      </c>
      <c r="AS3410">
        <f t="shared" ca="1" si="767"/>
        <v>0</v>
      </c>
      <c r="AT3410">
        <f t="shared" ca="1" si="768"/>
        <v>0</v>
      </c>
      <c r="AU3410">
        <f t="shared" ca="1" si="769"/>
        <v>0</v>
      </c>
      <c r="AV3410">
        <f t="shared" ca="1" si="770"/>
        <v>0</v>
      </c>
      <c r="AW3410">
        <f t="shared" ca="1" si="771"/>
        <v>0</v>
      </c>
    </row>
    <row r="3411" spans="30:49">
      <c r="AD3411" t="str">
        <f t="shared" ca="1" si="760"/>
        <v>6</v>
      </c>
      <c r="AE3411">
        <f t="shared" ca="1" si="761"/>
        <v>0</v>
      </c>
      <c r="AF3411">
        <f t="shared" ca="1" si="762"/>
        <v>0</v>
      </c>
      <c r="AN3411">
        <f t="shared" ca="1" si="759"/>
        <v>0</v>
      </c>
      <c r="AO3411">
        <f t="shared" ca="1" si="763"/>
        <v>0</v>
      </c>
      <c r="AP3411">
        <f t="shared" ca="1" si="764"/>
        <v>0</v>
      </c>
      <c r="AQ3411">
        <f t="shared" ca="1" si="765"/>
        <v>0</v>
      </c>
      <c r="AR3411">
        <f t="shared" ca="1" si="766"/>
        <v>0</v>
      </c>
      <c r="AS3411">
        <f t="shared" ca="1" si="767"/>
        <v>0</v>
      </c>
      <c r="AT3411">
        <f t="shared" ca="1" si="768"/>
        <v>0</v>
      </c>
      <c r="AU3411">
        <f t="shared" ca="1" si="769"/>
        <v>0</v>
      </c>
      <c r="AV3411">
        <f t="shared" ca="1" si="770"/>
        <v>0</v>
      </c>
      <c r="AW3411">
        <f t="shared" ca="1" si="771"/>
        <v>0</v>
      </c>
    </row>
    <row r="3412" spans="30:49">
      <c r="AD3412" t="str">
        <f t="shared" ca="1" si="760"/>
        <v>9</v>
      </c>
      <c r="AE3412">
        <f t="shared" ca="1" si="761"/>
        <v>0</v>
      </c>
      <c r="AF3412">
        <f t="shared" ca="1" si="762"/>
        <v>0</v>
      </c>
      <c r="AN3412">
        <f t="shared" ca="1" si="759"/>
        <v>0</v>
      </c>
      <c r="AO3412">
        <f t="shared" ca="1" si="763"/>
        <v>0</v>
      </c>
      <c r="AP3412">
        <f t="shared" ca="1" si="764"/>
        <v>0</v>
      </c>
      <c r="AQ3412">
        <f t="shared" ca="1" si="765"/>
        <v>0</v>
      </c>
      <c r="AR3412">
        <f t="shared" ca="1" si="766"/>
        <v>0</v>
      </c>
      <c r="AS3412">
        <f t="shared" ca="1" si="767"/>
        <v>0</v>
      </c>
      <c r="AT3412">
        <f t="shared" ca="1" si="768"/>
        <v>0</v>
      </c>
      <c r="AU3412">
        <f t="shared" ca="1" si="769"/>
        <v>0</v>
      </c>
      <c r="AV3412">
        <f t="shared" ca="1" si="770"/>
        <v>0</v>
      </c>
      <c r="AW3412">
        <f t="shared" ca="1" si="771"/>
        <v>0</v>
      </c>
    </row>
    <row r="3413" spans="30:49">
      <c r="AD3413" t="str">
        <f t="shared" ca="1" si="760"/>
        <v>0</v>
      </c>
      <c r="AE3413">
        <f t="shared" ca="1" si="761"/>
        <v>0</v>
      </c>
      <c r="AF3413">
        <f t="shared" ca="1" si="762"/>
        <v>0</v>
      </c>
      <c r="AN3413">
        <f t="shared" ca="1" si="759"/>
        <v>0</v>
      </c>
      <c r="AO3413">
        <f t="shared" ca="1" si="763"/>
        <v>0</v>
      </c>
      <c r="AP3413">
        <f t="shared" ca="1" si="764"/>
        <v>0</v>
      </c>
      <c r="AQ3413">
        <f t="shared" ca="1" si="765"/>
        <v>1</v>
      </c>
      <c r="AR3413">
        <f t="shared" ca="1" si="766"/>
        <v>0</v>
      </c>
      <c r="AS3413">
        <f t="shared" ca="1" si="767"/>
        <v>0</v>
      </c>
      <c r="AT3413">
        <f t="shared" ca="1" si="768"/>
        <v>0</v>
      </c>
      <c r="AU3413">
        <f t="shared" ca="1" si="769"/>
        <v>0</v>
      </c>
      <c r="AV3413">
        <f t="shared" ca="1" si="770"/>
        <v>0</v>
      </c>
      <c r="AW3413">
        <f t="shared" ca="1" si="771"/>
        <v>0</v>
      </c>
    </row>
    <row r="3414" spans="30:49">
      <c r="AD3414" t="str">
        <f t="shared" ca="1" si="760"/>
        <v>9</v>
      </c>
      <c r="AE3414">
        <f t="shared" ca="1" si="761"/>
        <v>0</v>
      </c>
      <c r="AF3414">
        <f t="shared" ca="1" si="762"/>
        <v>0</v>
      </c>
      <c r="AN3414">
        <f t="shared" ca="1" si="759"/>
        <v>0</v>
      </c>
      <c r="AO3414">
        <f t="shared" ca="1" si="763"/>
        <v>0</v>
      </c>
      <c r="AP3414">
        <f t="shared" ca="1" si="764"/>
        <v>0</v>
      </c>
      <c r="AQ3414">
        <f t="shared" ca="1" si="765"/>
        <v>0</v>
      </c>
      <c r="AR3414">
        <f t="shared" ca="1" si="766"/>
        <v>0</v>
      </c>
      <c r="AS3414">
        <f t="shared" ca="1" si="767"/>
        <v>0</v>
      </c>
      <c r="AT3414">
        <f t="shared" ca="1" si="768"/>
        <v>0</v>
      </c>
      <c r="AU3414">
        <f t="shared" ca="1" si="769"/>
        <v>0</v>
      </c>
      <c r="AV3414">
        <f t="shared" ca="1" si="770"/>
        <v>0</v>
      </c>
      <c r="AW3414">
        <f t="shared" ca="1" si="771"/>
        <v>0</v>
      </c>
    </row>
    <row r="3415" spans="30:49">
      <c r="AD3415" t="str">
        <f t="shared" ca="1" si="760"/>
        <v>1</v>
      </c>
      <c r="AE3415">
        <f t="shared" ca="1" si="761"/>
        <v>0</v>
      </c>
      <c r="AF3415">
        <f t="shared" ca="1" si="762"/>
        <v>0</v>
      </c>
      <c r="AN3415">
        <f t="shared" ca="1" si="759"/>
        <v>0</v>
      </c>
      <c r="AO3415">
        <f t="shared" ca="1" si="763"/>
        <v>0</v>
      </c>
      <c r="AP3415">
        <f t="shared" ca="1" si="764"/>
        <v>0</v>
      </c>
      <c r="AQ3415">
        <f t="shared" ca="1" si="765"/>
        <v>0</v>
      </c>
      <c r="AR3415">
        <f t="shared" ca="1" si="766"/>
        <v>0</v>
      </c>
      <c r="AS3415">
        <f t="shared" ca="1" si="767"/>
        <v>0</v>
      </c>
      <c r="AT3415">
        <f t="shared" ca="1" si="768"/>
        <v>0</v>
      </c>
      <c r="AU3415">
        <f t="shared" ca="1" si="769"/>
        <v>0</v>
      </c>
      <c r="AV3415">
        <f t="shared" ca="1" si="770"/>
        <v>0</v>
      </c>
      <c r="AW3415">
        <f t="shared" ca="1" si="771"/>
        <v>0</v>
      </c>
    </row>
    <row r="3416" spans="30:49">
      <c r="AD3416" t="str">
        <f t="shared" ca="1" si="760"/>
        <v>5</v>
      </c>
      <c r="AE3416">
        <f t="shared" ca="1" si="761"/>
        <v>0</v>
      </c>
      <c r="AF3416">
        <f t="shared" ca="1" si="762"/>
        <v>0</v>
      </c>
      <c r="AN3416">
        <f t="shared" ca="1" si="759"/>
        <v>0</v>
      </c>
      <c r="AO3416">
        <f t="shared" ca="1" si="763"/>
        <v>0</v>
      </c>
      <c r="AP3416">
        <f t="shared" ca="1" si="764"/>
        <v>0</v>
      </c>
      <c r="AQ3416">
        <f t="shared" ca="1" si="765"/>
        <v>0</v>
      </c>
      <c r="AR3416">
        <f t="shared" ca="1" si="766"/>
        <v>0</v>
      </c>
      <c r="AS3416">
        <f t="shared" ca="1" si="767"/>
        <v>0</v>
      </c>
      <c r="AT3416">
        <f t="shared" ca="1" si="768"/>
        <v>0</v>
      </c>
      <c r="AU3416">
        <f t="shared" ca="1" si="769"/>
        <v>0</v>
      </c>
      <c r="AV3416">
        <f t="shared" ca="1" si="770"/>
        <v>0</v>
      </c>
      <c r="AW3416">
        <f t="shared" ca="1" si="771"/>
        <v>0</v>
      </c>
    </row>
    <row r="3417" spans="30:49">
      <c r="AD3417" t="str">
        <f t="shared" ca="1" si="760"/>
        <v>2</v>
      </c>
      <c r="AE3417">
        <f t="shared" ca="1" si="761"/>
        <v>0</v>
      </c>
      <c r="AF3417">
        <f t="shared" ca="1" si="762"/>
        <v>0</v>
      </c>
      <c r="AN3417">
        <f t="shared" ca="1" si="759"/>
        <v>0</v>
      </c>
      <c r="AO3417">
        <f t="shared" ca="1" si="763"/>
        <v>0</v>
      </c>
      <c r="AP3417">
        <f t="shared" ca="1" si="764"/>
        <v>0</v>
      </c>
      <c r="AQ3417">
        <f t="shared" ca="1" si="765"/>
        <v>0</v>
      </c>
      <c r="AR3417">
        <f t="shared" ca="1" si="766"/>
        <v>0</v>
      </c>
      <c r="AS3417">
        <f t="shared" ca="1" si="767"/>
        <v>0</v>
      </c>
      <c r="AT3417">
        <f t="shared" ca="1" si="768"/>
        <v>0</v>
      </c>
      <c r="AU3417">
        <f t="shared" ca="1" si="769"/>
        <v>0</v>
      </c>
      <c r="AV3417">
        <f t="shared" ca="1" si="770"/>
        <v>0</v>
      </c>
      <c r="AW3417">
        <f t="shared" ca="1" si="771"/>
        <v>0</v>
      </c>
    </row>
    <row r="3418" spans="30:49">
      <c r="AD3418" t="str">
        <f t="shared" ca="1" si="760"/>
        <v>8</v>
      </c>
      <c r="AE3418">
        <f t="shared" ca="1" si="761"/>
        <v>0</v>
      </c>
      <c r="AF3418">
        <f t="shared" ca="1" si="762"/>
        <v>0</v>
      </c>
      <c r="AN3418">
        <f t="shared" ca="1" si="759"/>
        <v>0</v>
      </c>
      <c r="AO3418">
        <f t="shared" ca="1" si="763"/>
        <v>0</v>
      </c>
      <c r="AP3418">
        <f t="shared" ca="1" si="764"/>
        <v>0</v>
      </c>
      <c r="AQ3418">
        <f t="shared" ca="1" si="765"/>
        <v>0</v>
      </c>
      <c r="AR3418">
        <f t="shared" ca="1" si="766"/>
        <v>0</v>
      </c>
      <c r="AS3418">
        <f t="shared" ca="1" si="767"/>
        <v>0</v>
      </c>
      <c r="AT3418">
        <f t="shared" ca="1" si="768"/>
        <v>0</v>
      </c>
      <c r="AU3418">
        <f t="shared" ca="1" si="769"/>
        <v>0</v>
      </c>
      <c r="AV3418">
        <f t="shared" ca="1" si="770"/>
        <v>0</v>
      </c>
      <c r="AW3418">
        <f t="shared" ca="1" si="771"/>
        <v>0</v>
      </c>
    </row>
    <row r="3419" spans="30:49">
      <c r="AD3419" t="str">
        <f t="shared" ca="1" si="760"/>
        <v>0</v>
      </c>
      <c r="AE3419">
        <f t="shared" ca="1" si="761"/>
        <v>0</v>
      </c>
      <c r="AF3419">
        <f t="shared" ca="1" si="762"/>
        <v>0</v>
      </c>
      <c r="AN3419">
        <f t="shared" ca="1" si="759"/>
        <v>0</v>
      </c>
      <c r="AO3419">
        <f t="shared" ca="1" si="763"/>
        <v>0</v>
      </c>
      <c r="AP3419">
        <f t="shared" ca="1" si="764"/>
        <v>0</v>
      </c>
      <c r="AQ3419">
        <f t="shared" ca="1" si="765"/>
        <v>1</v>
      </c>
      <c r="AR3419">
        <f t="shared" ca="1" si="766"/>
        <v>0</v>
      </c>
      <c r="AS3419">
        <f t="shared" ca="1" si="767"/>
        <v>0</v>
      </c>
      <c r="AT3419">
        <f t="shared" ca="1" si="768"/>
        <v>0</v>
      </c>
      <c r="AU3419">
        <f t="shared" ca="1" si="769"/>
        <v>0</v>
      </c>
      <c r="AV3419">
        <f t="shared" ca="1" si="770"/>
        <v>0</v>
      </c>
      <c r="AW3419">
        <f t="shared" ca="1" si="771"/>
        <v>0</v>
      </c>
    </row>
    <row r="3420" spans="30:49">
      <c r="AD3420" t="str">
        <f t="shared" ca="1" si="760"/>
        <v>1</v>
      </c>
      <c r="AE3420">
        <f t="shared" ca="1" si="761"/>
        <v>0</v>
      </c>
      <c r="AF3420">
        <f t="shared" ca="1" si="762"/>
        <v>0</v>
      </c>
      <c r="AN3420">
        <f t="shared" ca="1" si="759"/>
        <v>0</v>
      </c>
      <c r="AO3420">
        <f t="shared" ca="1" si="763"/>
        <v>0</v>
      </c>
      <c r="AP3420">
        <f t="shared" ca="1" si="764"/>
        <v>0</v>
      </c>
      <c r="AQ3420">
        <f t="shared" ca="1" si="765"/>
        <v>0</v>
      </c>
      <c r="AR3420">
        <f t="shared" ca="1" si="766"/>
        <v>0</v>
      </c>
      <c r="AS3420">
        <f t="shared" ca="1" si="767"/>
        <v>0</v>
      </c>
      <c r="AT3420">
        <f t="shared" ca="1" si="768"/>
        <v>0</v>
      </c>
      <c r="AU3420">
        <f t="shared" ca="1" si="769"/>
        <v>0</v>
      </c>
      <c r="AV3420">
        <f t="shared" ca="1" si="770"/>
        <v>0</v>
      </c>
      <c r="AW3420">
        <f t="shared" ca="1" si="771"/>
        <v>0</v>
      </c>
    </row>
    <row r="3421" spans="30:49">
      <c r="AD3421" t="str">
        <f t="shared" ca="1" si="760"/>
        <v>7</v>
      </c>
      <c r="AE3421">
        <f t="shared" ca="1" si="761"/>
        <v>0</v>
      </c>
      <c r="AF3421">
        <f t="shared" ca="1" si="762"/>
        <v>0</v>
      </c>
      <c r="AN3421">
        <f t="shared" ca="1" si="759"/>
        <v>0</v>
      </c>
      <c r="AO3421">
        <f t="shared" ca="1" si="763"/>
        <v>0</v>
      </c>
      <c r="AP3421">
        <f t="shared" ca="1" si="764"/>
        <v>0</v>
      </c>
      <c r="AQ3421">
        <f t="shared" ca="1" si="765"/>
        <v>0</v>
      </c>
      <c r="AR3421">
        <f t="shared" ca="1" si="766"/>
        <v>0</v>
      </c>
      <c r="AS3421">
        <f t="shared" ca="1" si="767"/>
        <v>0</v>
      </c>
      <c r="AT3421">
        <f t="shared" ca="1" si="768"/>
        <v>0</v>
      </c>
      <c r="AU3421">
        <f t="shared" ca="1" si="769"/>
        <v>0</v>
      </c>
      <c r="AV3421">
        <f t="shared" ca="1" si="770"/>
        <v>0</v>
      </c>
      <c r="AW3421">
        <f t="shared" ca="1" si="771"/>
        <v>0</v>
      </c>
    </row>
    <row r="3422" spans="30:49">
      <c r="AD3422" t="str">
        <f t="shared" ca="1" si="760"/>
        <v>3</v>
      </c>
      <c r="AE3422">
        <f t="shared" ca="1" si="761"/>
        <v>0</v>
      </c>
      <c r="AF3422">
        <f t="shared" ca="1" si="762"/>
        <v>0</v>
      </c>
      <c r="AN3422">
        <f t="shared" ca="1" si="759"/>
        <v>0</v>
      </c>
      <c r="AO3422">
        <f t="shared" ca="1" si="763"/>
        <v>0</v>
      </c>
      <c r="AP3422">
        <f t="shared" ca="1" si="764"/>
        <v>0</v>
      </c>
      <c r="AQ3422">
        <f t="shared" ca="1" si="765"/>
        <v>0</v>
      </c>
      <c r="AR3422">
        <f t="shared" ca="1" si="766"/>
        <v>0</v>
      </c>
      <c r="AS3422">
        <f t="shared" ca="1" si="767"/>
        <v>0</v>
      </c>
      <c r="AT3422">
        <f t="shared" ca="1" si="768"/>
        <v>0</v>
      </c>
      <c r="AU3422">
        <f t="shared" ca="1" si="769"/>
        <v>0</v>
      </c>
      <c r="AV3422">
        <f t="shared" ca="1" si="770"/>
        <v>0</v>
      </c>
      <c r="AW3422">
        <f t="shared" ca="1" si="771"/>
        <v>0</v>
      </c>
    </row>
    <row r="3423" spans="30:49">
      <c r="AD3423" t="str">
        <f t="shared" ca="1" si="760"/>
        <v>5</v>
      </c>
      <c r="AE3423">
        <f t="shared" ca="1" si="761"/>
        <v>0</v>
      </c>
      <c r="AF3423">
        <f t="shared" ca="1" si="762"/>
        <v>0</v>
      </c>
      <c r="AN3423">
        <f t="shared" ca="1" si="759"/>
        <v>0</v>
      </c>
      <c r="AO3423">
        <f t="shared" ca="1" si="763"/>
        <v>0</v>
      </c>
      <c r="AP3423">
        <f t="shared" ca="1" si="764"/>
        <v>0</v>
      </c>
      <c r="AQ3423">
        <f t="shared" ca="1" si="765"/>
        <v>0</v>
      </c>
      <c r="AR3423">
        <f t="shared" ca="1" si="766"/>
        <v>0</v>
      </c>
      <c r="AS3423">
        <f t="shared" ca="1" si="767"/>
        <v>0</v>
      </c>
      <c r="AT3423">
        <f t="shared" ca="1" si="768"/>
        <v>0</v>
      </c>
      <c r="AU3423">
        <f t="shared" ca="1" si="769"/>
        <v>0</v>
      </c>
      <c r="AV3423">
        <f t="shared" ca="1" si="770"/>
        <v>0</v>
      </c>
      <c r="AW3423">
        <f t="shared" ca="1" si="771"/>
        <v>0</v>
      </c>
    </row>
    <row r="3424" spans="30:49">
      <c r="AD3424" t="str">
        <f t="shared" ca="1" si="760"/>
        <v>0</v>
      </c>
      <c r="AE3424">
        <f t="shared" ca="1" si="761"/>
        <v>0</v>
      </c>
      <c r="AF3424">
        <f t="shared" ca="1" si="762"/>
        <v>0</v>
      </c>
      <c r="AN3424">
        <f t="shared" ca="1" si="759"/>
        <v>0</v>
      </c>
      <c r="AO3424">
        <f t="shared" ca="1" si="763"/>
        <v>0</v>
      </c>
      <c r="AP3424">
        <f t="shared" ca="1" si="764"/>
        <v>0</v>
      </c>
      <c r="AQ3424">
        <f t="shared" ca="1" si="765"/>
        <v>1</v>
      </c>
      <c r="AR3424">
        <f t="shared" ca="1" si="766"/>
        <v>0</v>
      </c>
      <c r="AS3424">
        <f t="shared" ca="1" si="767"/>
        <v>0</v>
      </c>
      <c r="AT3424">
        <f t="shared" ca="1" si="768"/>
        <v>0</v>
      </c>
      <c r="AU3424">
        <f t="shared" ca="1" si="769"/>
        <v>0</v>
      </c>
      <c r="AV3424">
        <f t="shared" ca="1" si="770"/>
        <v>0</v>
      </c>
      <c r="AW3424">
        <f t="shared" ca="1" si="771"/>
        <v>0</v>
      </c>
    </row>
    <row r="3425" spans="30:49">
      <c r="AD3425" t="str">
        <f t="shared" ca="1" si="760"/>
        <v>6</v>
      </c>
      <c r="AE3425">
        <f t="shared" ca="1" si="761"/>
        <v>0</v>
      </c>
      <c r="AF3425">
        <f t="shared" ca="1" si="762"/>
        <v>0</v>
      </c>
      <c r="AN3425">
        <f t="shared" ca="1" si="759"/>
        <v>0</v>
      </c>
      <c r="AO3425">
        <f t="shared" ca="1" si="763"/>
        <v>0</v>
      </c>
      <c r="AP3425">
        <f t="shared" ca="1" si="764"/>
        <v>0</v>
      </c>
      <c r="AQ3425">
        <f t="shared" ca="1" si="765"/>
        <v>0</v>
      </c>
      <c r="AR3425">
        <f t="shared" ca="1" si="766"/>
        <v>0</v>
      </c>
      <c r="AS3425">
        <f t="shared" ca="1" si="767"/>
        <v>0</v>
      </c>
      <c r="AT3425">
        <f t="shared" ca="1" si="768"/>
        <v>0</v>
      </c>
      <c r="AU3425">
        <f t="shared" ca="1" si="769"/>
        <v>0</v>
      </c>
      <c r="AV3425">
        <f t="shared" ca="1" si="770"/>
        <v>0</v>
      </c>
      <c r="AW3425">
        <f t="shared" ca="1" si="771"/>
        <v>0</v>
      </c>
    </row>
    <row r="3426" spans="30:49">
      <c r="AD3426" t="str">
        <f t="shared" ca="1" si="760"/>
        <v>7</v>
      </c>
      <c r="AE3426">
        <f t="shared" ca="1" si="761"/>
        <v>0</v>
      </c>
      <c r="AF3426">
        <f t="shared" ca="1" si="762"/>
        <v>0</v>
      </c>
      <c r="AN3426">
        <f t="shared" ca="1" si="759"/>
        <v>0</v>
      </c>
      <c r="AO3426">
        <f t="shared" ca="1" si="763"/>
        <v>0</v>
      </c>
      <c r="AP3426">
        <f t="shared" ca="1" si="764"/>
        <v>0</v>
      </c>
      <c r="AQ3426">
        <f t="shared" ca="1" si="765"/>
        <v>0</v>
      </c>
      <c r="AR3426">
        <f t="shared" ca="1" si="766"/>
        <v>0</v>
      </c>
      <c r="AS3426">
        <f t="shared" ca="1" si="767"/>
        <v>0</v>
      </c>
      <c r="AT3426">
        <f t="shared" ca="1" si="768"/>
        <v>0</v>
      </c>
      <c r="AU3426">
        <f t="shared" ca="1" si="769"/>
        <v>0</v>
      </c>
      <c r="AV3426">
        <f t="shared" ca="1" si="770"/>
        <v>0</v>
      </c>
      <c r="AW3426">
        <f t="shared" ca="1" si="771"/>
        <v>0</v>
      </c>
    </row>
    <row r="3427" spans="30:49">
      <c r="AD3427" t="str">
        <f t="shared" ca="1" si="760"/>
        <v>1</v>
      </c>
      <c r="AE3427">
        <f t="shared" ca="1" si="761"/>
        <v>0</v>
      </c>
      <c r="AF3427">
        <f t="shared" ca="1" si="762"/>
        <v>0</v>
      </c>
      <c r="AN3427">
        <f t="shared" ca="1" si="759"/>
        <v>0</v>
      </c>
      <c r="AO3427">
        <f t="shared" ca="1" si="763"/>
        <v>0</v>
      </c>
      <c r="AP3427">
        <f t="shared" ca="1" si="764"/>
        <v>0</v>
      </c>
      <c r="AQ3427">
        <f t="shared" ca="1" si="765"/>
        <v>0</v>
      </c>
      <c r="AR3427">
        <f t="shared" ca="1" si="766"/>
        <v>0</v>
      </c>
      <c r="AS3427">
        <f t="shared" ca="1" si="767"/>
        <v>0</v>
      </c>
      <c r="AT3427">
        <f t="shared" ca="1" si="768"/>
        <v>0</v>
      </c>
      <c r="AU3427">
        <f t="shared" ca="1" si="769"/>
        <v>0</v>
      </c>
      <c r="AV3427">
        <f t="shared" ca="1" si="770"/>
        <v>0</v>
      </c>
      <c r="AW3427">
        <f t="shared" ca="1" si="771"/>
        <v>0</v>
      </c>
    </row>
    <row r="3428" spans="30:49">
      <c r="AD3428" t="str">
        <f t="shared" ca="1" si="760"/>
        <v>2</v>
      </c>
      <c r="AE3428">
        <f t="shared" ca="1" si="761"/>
        <v>0</v>
      </c>
      <c r="AF3428">
        <f t="shared" ca="1" si="762"/>
        <v>0</v>
      </c>
      <c r="AN3428">
        <f t="shared" ca="1" si="759"/>
        <v>0</v>
      </c>
      <c r="AO3428">
        <f t="shared" ca="1" si="763"/>
        <v>0</v>
      </c>
      <c r="AP3428">
        <f t="shared" ca="1" si="764"/>
        <v>0</v>
      </c>
      <c r="AQ3428">
        <f t="shared" ca="1" si="765"/>
        <v>0</v>
      </c>
      <c r="AR3428">
        <f t="shared" ca="1" si="766"/>
        <v>0</v>
      </c>
      <c r="AS3428">
        <f t="shared" ca="1" si="767"/>
        <v>0</v>
      </c>
      <c r="AT3428">
        <f t="shared" ca="1" si="768"/>
        <v>0</v>
      </c>
      <c r="AU3428">
        <f t="shared" ca="1" si="769"/>
        <v>0</v>
      </c>
      <c r="AV3428">
        <f t="shared" ca="1" si="770"/>
        <v>0</v>
      </c>
      <c r="AW3428">
        <f t="shared" ca="1" si="771"/>
        <v>0</v>
      </c>
    </row>
    <row r="3429" spans="30:49">
      <c r="AD3429" t="str">
        <f t="shared" ca="1" si="760"/>
        <v>7</v>
      </c>
      <c r="AE3429">
        <f t="shared" ca="1" si="761"/>
        <v>0</v>
      </c>
      <c r="AF3429">
        <f t="shared" ca="1" si="762"/>
        <v>0</v>
      </c>
      <c r="AN3429">
        <f t="shared" ca="1" si="759"/>
        <v>0</v>
      </c>
      <c r="AO3429">
        <f t="shared" ca="1" si="763"/>
        <v>0</v>
      </c>
      <c r="AP3429">
        <f t="shared" ca="1" si="764"/>
        <v>0</v>
      </c>
      <c r="AQ3429">
        <f t="shared" ca="1" si="765"/>
        <v>0</v>
      </c>
      <c r="AR3429">
        <f t="shared" ca="1" si="766"/>
        <v>0</v>
      </c>
      <c r="AS3429">
        <f t="shared" ca="1" si="767"/>
        <v>0</v>
      </c>
      <c r="AT3429">
        <f t="shared" ca="1" si="768"/>
        <v>0</v>
      </c>
      <c r="AU3429">
        <f t="shared" ca="1" si="769"/>
        <v>0</v>
      </c>
      <c r="AV3429">
        <f t="shared" ca="1" si="770"/>
        <v>0</v>
      </c>
      <c r="AW3429">
        <f t="shared" ca="1" si="771"/>
        <v>0</v>
      </c>
    </row>
    <row r="3430" spans="30:49">
      <c r="AD3430" t="str">
        <f t="shared" ca="1" si="760"/>
        <v>4</v>
      </c>
      <c r="AE3430">
        <f t="shared" ca="1" si="761"/>
        <v>0</v>
      </c>
      <c r="AF3430">
        <f t="shared" ca="1" si="762"/>
        <v>0</v>
      </c>
      <c r="AN3430">
        <f t="shared" ca="1" si="759"/>
        <v>0</v>
      </c>
      <c r="AO3430">
        <f t="shared" ca="1" si="763"/>
        <v>0</v>
      </c>
      <c r="AP3430">
        <f t="shared" ca="1" si="764"/>
        <v>0</v>
      </c>
      <c r="AQ3430">
        <f t="shared" ca="1" si="765"/>
        <v>0</v>
      </c>
      <c r="AR3430">
        <f t="shared" ca="1" si="766"/>
        <v>0</v>
      </c>
      <c r="AS3430">
        <f t="shared" ca="1" si="767"/>
        <v>0</v>
      </c>
      <c r="AT3430">
        <f t="shared" ca="1" si="768"/>
        <v>0</v>
      </c>
      <c r="AU3430">
        <f t="shared" ca="1" si="769"/>
        <v>0</v>
      </c>
      <c r="AV3430">
        <f t="shared" ca="1" si="770"/>
        <v>0</v>
      </c>
      <c r="AW3430">
        <f t="shared" ca="1" si="771"/>
        <v>0</v>
      </c>
    </row>
    <row r="3431" spans="30:49">
      <c r="AD3431" t="str">
        <f t="shared" ca="1" si="760"/>
        <v>8</v>
      </c>
      <c r="AE3431">
        <f t="shared" ca="1" si="761"/>
        <v>0</v>
      </c>
      <c r="AF3431">
        <f t="shared" ca="1" si="762"/>
        <v>0</v>
      </c>
      <c r="AN3431">
        <f t="shared" ca="1" si="759"/>
        <v>0</v>
      </c>
      <c r="AO3431">
        <f t="shared" ca="1" si="763"/>
        <v>0</v>
      </c>
      <c r="AP3431">
        <f t="shared" ca="1" si="764"/>
        <v>0</v>
      </c>
      <c r="AQ3431">
        <f t="shared" ca="1" si="765"/>
        <v>0</v>
      </c>
      <c r="AR3431">
        <f t="shared" ca="1" si="766"/>
        <v>0</v>
      </c>
      <c r="AS3431">
        <f t="shared" ca="1" si="767"/>
        <v>0</v>
      </c>
      <c r="AT3431">
        <f t="shared" ca="1" si="768"/>
        <v>0</v>
      </c>
      <c r="AU3431">
        <f t="shared" ca="1" si="769"/>
        <v>0</v>
      </c>
      <c r="AV3431">
        <f t="shared" ca="1" si="770"/>
        <v>0</v>
      </c>
      <c r="AW3431">
        <f t="shared" ca="1" si="771"/>
        <v>0</v>
      </c>
    </row>
    <row r="3432" spans="30:49">
      <c r="AD3432" t="str">
        <f t="shared" ca="1" si="760"/>
        <v>5</v>
      </c>
      <c r="AE3432">
        <f t="shared" ca="1" si="761"/>
        <v>0</v>
      </c>
      <c r="AF3432">
        <f t="shared" ca="1" si="762"/>
        <v>0</v>
      </c>
      <c r="AN3432">
        <f t="shared" ca="1" si="759"/>
        <v>0</v>
      </c>
      <c r="AO3432">
        <f t="shared" ca="1" si="763"/>
        <v>0</v>
      </c>
      <c r="AP3432">
        <f t="shared" ca="1" si="764"/>
        <v>0</v>
      </c>
      <c r="AQ3432">
        <f t="shared" ca="1" si="765"/>
        <v>0</v>
      </c>
      <c r="AR3432">
        <f t="shared" ca="1" si="766"/>
        <v>0</v>
      </c>
      <c r="AS3432">
        <f t="shared" ca="1" si="767"/>
        <v>0</v>
      </c>
      <c r="AT3432">
        <f t="shared" ca="1" si="768"/>
        <v>0</v>
      </c>
      <c r="AU3432">
        <f t="shared" ca="1" si="769"/>
        <v>0</v>
      </c>
      <c r="AV3432">
        <f t="shared" ca="1" si="770"/>
        <v>0</v>
      </c>
      <c r="AW3432">
        <f t="shared" ca="1" si="771"/>
        <v>0</v>
      </c>
    </row>
    <row r="3433" spans="30:49">
      <c r="AD3433" t="str">
        <f t="shared" ca="1" si="760"/>
        <v>8</v>
      </c>
      <c r="AE3433">
        <f t="shared" ca="1" si="761"/>
        <v>0</v>
      </c>
      <c r="AF3433">
        <f t="shared" ca="1" si="762"/>
        <v>0</v>
      </c>
      <c r="AN3433">
        <f t="shared" ca="1" si="759"/>
        <v>0</v>
      </c>
      <c r="AO3433">
        <f t="shared" ca="1" si="763"/>
        <v>0</v>
      </c>
      <c r="AP3433">
        <f t="shared" ca="1" si="764"/>
        <v>0</v>
      </c>
      <c r="AQ3433">
        <f t="shared" ca="1" si="765"/>
        <v>0</v>
      </c>
      <c r="AR3433">
        <f t="shared" ca="1" si="766"/>
        <v>0</v>
      </c>
      <c r="AS3433">
        <f t="shared" ca="1" si="767"/>
        <v>0</v>
      </c>
      <c r="AT3433">
        <f t="shared" ca="1" si="768"/>
        <v>0</v>
      </c>
      <c r="AU3433">
        <f t="shared" ca="1" si="769"/>
        <v>0</v>
      </c>
      <c r="AV3433">
        <f t="shared" ca="1" si="770"/>
        <v>0</v>
      </c>
      <c r="AW3433">
        <f t="shared" ca="1" si="771"/>
        <v>0</v>
      </c>
    </row>
    <row r="3434" spans="30:49">
      <c r="AD3434" t="str">
        <f t="shared" ca="1" si="760"/>
        <v>3</v>
      </c>
      <c r="AE3434">
        <f t="shared" ca="1" si="761"/>
        <v>0</v>
      </c>
      <c r="AF3434">
        <f t="shared" ca="1" si="762"/>
        <v>0</v>
      </c>
      <c r="AN3434">
        <f t="shared" ca="1" si="759"/>
        <v>0</v>
      </c>
      <c r="AO3434">
        <f t="shared" ca="1" si="763"/>
        <v>0</v>
      </c>
      <c r="AP3434">
        <f t="shared" ca="1" si="764"/>
        <v>0</v>
      </c>
      <c r="AQ3434">
        <f t="shared" ca="1" si="765"/>
        <v>0</v>
      </c>
      <c r="AR3434">
        <f t="shared" ca="1" si="766"/>
        <v>0</v>
      </c>
      <c r="AS3434">
        <f t="shared" ca="1" si="767"/>
        <v>0</v>
      </c>
      <c r="AT3434">
        <f t="shared" ca="1" si="768"/>
        <v>0</v>
      </c>
      <c r="AU3434">
        <f t="shared" ca="1" si="769"/>
        <v>0</v>
      </c>
      <c r="AV3434">
        <f t="shared" ca="1" si="770"/>
        <v>0</v>
      </c>
      <c r="AW3434">
        <f t="shared" ca="1" si="771"/>
        <v>0</v>
      </c>
    </row>
    <row r="3435" spans="30:49">
      <c r="AD3435" t="str">
        <f t="shared" ca="1" si="760"/>
        <v>2</v>
      </c>
      <c r="AE3435">
        <f t="shared" ca="1" si="761"/>
        <v>0</v>
      </c>
      <c r="AF3435">
        <f t="shared" ca="1" si="762"/>
        <v>0</v>
      </c>
      <c r="AN3435">
        <f t="shared" ca="1" si="759"/>
        <v>0</v>
      </c>
      <c r="AO3435">
        <f t="shared" ca="1" si="763"/>
        <v>0</v>
      </c>
      <c r="AP3435">
        <f t="shared" ca="1" si="764"/>
        <v>0</v>
      </c>
      <c r="AQ3435">
        <f t="shared" ca="1" si="765"/>
        <v>0</v>
      </c>
      <c r="AR3435">
        <f t="shared" ca="1" si="766"/>
        <v>0</v>
      </c>
      <c r="AS3435">
        <f t="shared" ca="1" si="767"/>
        <v>0</v>
      </c>
      <c r="AT3435">
        <f t="shared" ca="1" si="768"/>
        <v>0</v>
      </c>
      <c r="AU3435">
        <f t="shared" ca="1" si="769"/>
        <v>0</v>
      </c>
      <c r="AV3435">
        <f t="shared" ca="1" si="770"/>
        <v>0</v>
      </c>
      <c r="AW3435">
        <f t="shared" ca="1" si="771"/>
        <v>0</v>
      </c>
    </row>
    <row r="3436" spans="30:49">
      <c r="AD3436" t="str">
        <f t="shared" ca="1" si="760"/>
        <v>2</v>
      </c>
      <c r="AE3436">
        <f t="shared" ca="1" si="761"/>
        <v>1</v>
      </c>
      <c r="AF3436">
        <f t="shared" ca="1" si="762"/>
        <v>2</v>
      </c>
      <c r="AN3436">
        <f t="shared" ca="1" si="759"/>
        <v>0</v>
      </c>
      <c r="AO3436">
        <f t="shared" ca="1" si="763"/>
        <v>0</v>
      </c>
      <c r="AP3436">
        <f t="shared" ca="1" si="764"/>
        <v>0</v>
      </c>
      <c r="AQ3436">
        <f t="shared" ca="1" si="765"/>
        <v>0</v>
      </c>
      <c r="AR3436">
        <f t="shared" ca="1" si="766"/>
        <v>0</v>
      </c>
      <c r="AS3436">
        <f t="shared" ca="1" si="767"/>
        <v>0</v>
      </c>
      <c r="AT3436">
        <f t="shared" ca="1" si="768"/>
        <v>0</v>
      </c>
      <c r="AU3436">
        <f t="shared" ca="1" si="769"/>
        <v>0</v>
      </c>
      <c r="AV3436">
        <f t="shared" ca="1" si="770"/>
        <v>0</v>
      </c>
      <c r="AW3436">
        <f t="shared" ca="1" si="771"/>
        <v>0</v>
      </c>
    </row>
    <row r="3437" spans="30:49">
      <c r="AD3437" t="str">
        <f t="shared" ca="1" si="760"/>
        <v>2</v>
      </c>
      <c r="AE3437">
        <f t="shared" ca="1" si="761"/>
        <v>1</v>
      </c>
      <c r="AF3437">
        <f t="shared" ca="1" si="762"/>
        <v>3</v>
      </c>
      <c r="AN3437">
        <f t="shared" ca="1" si="759"/>
        <v>0</v>
      </c>
      <c r="AO3437">
        <f t="shared" ca="1" si="763"/>
        <v>0</v>
      </c>
      <c r="AP3437">
        <f t="shared" ca="1" si="764"/>
        <v>0</v>
      </c>
      <c r="AQ3437">
        <f t="shared" ca="1" si="765"/>
        <v>0</v>
      </c>
      <c r="AR3437">
        <f t="shared" ca="1" si="766"/>
        <v>0</v>
      </c>
      <c r="AS3437">
        <f t="shared" ca="1" si="767"/>
        <v>0</v>
      </c>
      <c r="AT3437">
        <f t="shared" ca="1" si="768"/>
        <v>0</v>
      </c>
      <c r="AU3437">
        <f t="shared" ca="1" si="769"/>
        <v>0</v>
      </c>
      <c r="AV3437">
        <f t="shared" ca="1" si="770"/>
        <v>0</v>
      </c>
      <c r="AW3437">
        <f t="shared" ca="1" si="771"/>
        <v>0</v>
      </c>
    </row>
    <row r="3438" spans="30:49">
      <c r="AD3438" t="str">
        <f t="shared" ca="1" si="760"/>
        <v>8</v>
      </c>
      <c r="AE3438">
        <f t="shared" ca="1" si="761"/>
        <v>0</v>
      </c>
      <c r="AF3438">
        <f t="shared" ca="1" si="762"/>
        <v>0</v>
      </c>
      <c r="AN3438">
        <f t="shared" ca="1" si="759"/>
        <v>0</v>
      </c>
      <c r="AO3438">
        <f t="shared" ca="1" si="763"/>
        <v>0</v>
      </c>
      <c r="AP3438">
        <f t="shared" ca="1" si="764"/>
        <v>0</v>
      </c>
      <c r="AQ3438">
        <f t="shared" ca="1" si="765"/>
        <v>0</v>
      </c>
      <c r="AR3438">
        <f t="shared" ca="1" si="766"/>
        <v>0</v>
      </c>
      <c r="AS3438">
        <f t="shared" ca="1" si="767"/>
        <v>0</v>
      </c>
      <c r="AT3438">
        <f t="shared" ca="1" si="768"/>
        <v>0</v>
      </c>
      <c r="AU3438">
        <f t="shared" ca="1" si="769"/>
        <v>0</v>
      </c>
      <c r="AV3438">
        <f t="shared" ca="1" si="770"/>
        <v>0</v>
      </c>
      <c r="AW3438">
        <f t="shared" ca="1" si="771"/>
        <v>0</v>
      </c>
    </row>
    <row r="3439" spans="30:49">
      <c r="AD3439" t="str">
        <f t="shared" ca="1" si="760"/>
        <v>7</v>
      </c>
      <c r="AE3439">
        <f t="shared" ca="1" si="761"/>
        <v>0</v>
      </c>
      <c r="AF3439">
        <f t="shared" ca="1" si="762"/>
        <v>0</v>
      </c>
      <c r="AN3439">
        <f t="shared" ca="1" si="759"/>
        <v>0</v>
      </c>
      <c r="AO3439">
        <f t="shared" ca="1" si="763"/>
        <v>0</v>
      </c>
      <c r="AP3439">
        <f t="shared" ca="1" si="764"/>
        <v>0</v>
      </c>
      <c r="AQ3439">
        <f t="shared" ca="1" si="765"/>
        <v>0</v>
      </c>
      <c r="AR3439">
        <f t="shared" ca="1" si="766"/>
        <v>0</v>
      </c>
      <c r="AS3439">
        <f t="shared" ca="1" si="767"/>
        <v>0</v>
      </c>
      <c r="AT3439">
        <f t="shared" ca="1" si="768"/>
        <v>0</v>
      </c>
      <c r="AU3439">
        <f t="shared" ca="1" si="769"/>
        <v>0</v>
      </c>
      <c r="AV3439">
        <f t="shared" ca="1" si="770"/>
        <v>0</v>
      </c>
      <c r="AW3439">
        <f t="shared" ca="1" si="771"/>
        <v>0</v>
      </c>
    </row>
    <row r="3440" spans="30:49">
      <c r="AD3440" t="str">
        <f t="shared" ca="1" si="760"/>
        <v>1</v>
      </c>
      <c r="AE3440">
        <f t="shared" ca="1" si="761"/>
        <v>0</v>
      </c>
      <c r="AF3440">
        <f t="shared" ca="1" si="762"/>
        <v>0</v>
      </c>
      <c r="AN3440">
        <f t="shared" ca="1" si="759"/>
        <v>0</v>
      </c>
      <c r="AO3440">
        <f t="shared" ca="1" si="763"/>
        <v>0</v>
      </c>
      <c r="AP3440">
        <f t="shared" ca="1" si="764"/>
        <v>0</v>
      </c>
      <c r="AQ3440">
        <f t="shared" ca="1" si="765"/>
        <v>0</v>
      </c>
      <c r="AR3440">
        <f t="shared" ca="1" si="766"/>
        <v>0</v>
      </c>
      <c r="AS3440">
        <f t="shared" ca="1" si="767"/>
        <v>0</v>
      </c>
      <c r="AT3440">
        <f t="shared" ca="1" si="768"/>
        <v>0</v>
      </c>
      <c r="AU3440">
        <f t="shared" ca="1" si="769"/>
        <v>0</v>
      </c>
      <c r="AV3440">
        <f t="shared" ca="1" si="770"/>
        <v>0</v>
      </c>
      <c r="AW3440">
        <f t="shared" ca="1" si="771"/>
        <v>0</v>
      </c>
    </row>
    <row r="3441" spans="30:49">
      <c r="AD3441" t="str">
        <f t="shared" ca="1" si="760"/>
        <v>8</v>
      </c>
      <c r="AE3441">
        <f t="shared" ca="1" si="761"/>
        <v>0</v>
      </c>
      <c r="AF3441">
        <f t="shared" ca="1" si="762"/>
        <v>0</v>
      </c>
      <c r="AN3441">
        <f t="shared" ca="1" si="759"/>
        <v>0</v>
      </c>
      <c r="AO3441">
        <f t="shared" ca="1" si="763"/>
        <v>0</v>
      </c>
      <c r="AP3441">
        <f t="shared" ca="1" si="764"/>
        <v>0</v>
      </c>
      <c r="AQ3441">
        <f t="shared" ca="1" si="765"/>
        <v>0</v>
      </c>
      <c r="AR3441">
        <f t="shared" ca="1" si="766"/>
        <v>0</v>
      </c>
      <c r="AS3441">
        <f t="shared" ca="1" si="767"/>
        <v>0</v>
      </c>
      <c r="AT3441">
        <f t="shared" ca="1" si="768"/>
        <v>0</v>
      </c>
      <c r="AU3441">
        <f t="shared" ca="1" si="769"/>
        <v>0</v>
      </c>
      <c r="AV3441">
        <f t="shared" ca="1" si="770"/>
        <v>0</v>
      </c>
      <c r="AW3441">
        <f t="shared" ca="1" si="771"/>
        <v>0</v>
      </c>
    </row>
    <row r="3442" spans="30:49">
      <c r="AD3442" t="str">
        <f t="shared" ca="1" si="760"/>
        <v>3</v>
      </c>
      <c r="AE3442">
        <f t="shared" ca="1" si="761"/>
        <v>0</v>
      </c>
      <c r="AF3442">
        <f t="shared" ca="1" si="762"/>
        <v>0</v>
      </c>
      <c r="AN3442">
        <f t="shared" ca="1" si="759"/>
        <v>0</v>
      </c>
      <c r="AO3442">
        <f t="shared" ca="1" si="763"/>
        <v>0</v>
      </c>
      <c r="AP3442">
        <f t="shared" ca="1" si="764"/>
        <v>0</v>
      </c>
      <c r="AQ3442">
        <f t="shared" ca="1" si="765"/>
        <v>0</v>
      </c>
      <c r="AR3442">
        <f t="shared" ca="1" si="766"/>
        <v>0</v>
      </c>
      <c r="AS3442">
        <f t="shared" ca="1" si="767"/>
        <v>0</v>
      </c>
      <c r="AT3442">
        <f t="shared" ca="1" si="768"/>
        <v>0</v>
      </c>
      <c r="AU3442">
        <f t="shared" ca="1" si="769"/>
        <v>0</v>
      </c>
      <c r="AV3442">
        <f t="shared" ca="1" si="770"/>
        <v>0</v>
      </c>
      <c r="AW3442">
        <f t="shared" ca="1" si="771"/>
        <v>0</v>
      </c>
    </row>
    <row r="3443" spans="30:49">
      <c r="AD3443" t="str">
        <f t="shared" ca="1" si="760"/>
        <v>5</v>
      </c>
      <c r="AE3443">
        <f t="shared" ca="1" si="761"/>
        <v>0</v>
      </c>
      <c r="AF3443">
        <f t="shared" ca="1" si="762"/>
        <v>0</v>
      </c>
      <c r="AN3443">
        <f t="shared" ca="1" si="759"/>
        <v>0</v>
      </c>
      <c r="AO3443">
        <f t="shared" ca="1" si="763"/>
        <v>0</v>
      </c>
      <c r="AP3443">
        <f t="shared" ca="1" si="764"/>
        <v>0</v>
      </c>
      <c r="AQ3443">
        <f t="shared" ca="1" si="765"/>
        <v>0</v>
      </c>
      <c r="AR3443">
        <f t="shared" ca="1" si="766"/>
        <v>0</v>
      </c>
      <c r="AS3443">
        <f t="shared" ca="1" si="767"/>
        <v>0</v>
      </c>
      <c r="AT3443">
        <f t="shared" ca="1" si="768"/>
        <v>0</v>
      </c>
      <c r="AU3443">
        <f t="shared" ca="1" si="769"/>
        <v>0</v>
      </c>
      <c r="AV3443">
        <f t="shared" ca="1" si="770"/>
        <v>0</v>
      </c>
      <c r="AW3443">
        <f t="shared" ca="1" si="771"/>
        <v>0</v>
      </c>
    </row>
    <row r="3444" spans="30:49">
      <c r="AD3444" t="str">
        <f t="shared" ca="1" si="760"/>
        <v>2</v>
      </c>
      <c r="AE3444">
        <f t="shared" ca="1" si="761"/>
        <v>0</v>
      </c>
      <c r="AF3444">
        <f t="shared" ca="1" si="762"/>
        <v>0</v>
      </c>
      <c r="AN3444">
        <f t="shared" ca="1" si="759"/>
        <v>0</v>
      </c>
      <c r="AO3444">
        <f t="shared" ca="1" si="763"/>
        <v>0</v>
      </c>
      <c r="AP3444">
        <f t="shared" ca="1" si="764"/>
        <v>0</v>
      </c>
      <c r="AQ3444">
        <f t="shared" ca="1" si="765"/>
        <v>0</v>
      </c>
      <c r="AR3444">
        <f t="shared" ca="1" si="766"/>
        <v>0</v>
      </c>
      <c r="AS3444">
        <f t="shared" ca="1" si="767"/>
        <v>0</v>
      </c>
      <c r="AT3444">
        <f t="shared" ca="1" si="768"/>
        <v>0</v>
      </c>
      <c r="AU3444">
        <f t="shared" ca="1" si="769"/>
        <v>0</v>
      </c>
      <c r="AV3444">
        <f t="shared" ca="1" si="770"/>
        <v>0</v>
      </c>
      <c r="AW3444">
        <f t="shared" ca="1" si="771"/>
        <v>0</v>
      </c>
    </row>
    <row r="3445" spans="30:49">
      <c r="AD3445" t="str">
        <f t="shared" ca="1" si="760"/>
        <v>0</v>
      </c>
      <c r="AE3445">
        <f t="shared" ca="1" si="761"/>
        <v>0</v>
      </c>
      <c r="AF3445">
        <f t="shared" ca="1" si="762"/>
        <v>0</v>
      </c>
      <c r="AN3445">
        <f t="shared" ca="1" si="759"/>
        <v>0</v>
      </c>
      <c r="AO3445">
        <f t="shared" ca="1" si="763"/>
        <v>0</v>
      </c>
      <c r="AP3445">
        <f t="shared" ca="1" si="764"/>
        <v>0</v>
      </c>
      <c r="AQ3445">
        <f t="shared" ca="1" si="765"/>
        <v>1</v>
      </c>
      <c r="AR3445">
        <f t="shared" ca="1" si="766"/>
        <v>0</v>
      </c>
      <c r="AS3445">
        <f t="shared" ca="1" si="767"/>
        <v>0</v>
      </c>
      <c r="AT3445">
        <f t="shared" ca="1" si="768"/>
        <v>0</v>
      </c>
      <c r="AU3445">
        <f t="shared" ca="1" si="769"/>
        <v>0</v>
      </c>
      <c r="AV3445">
        <f t="shared" ca="1" si="770"/>
        <v>0</v>
      </c>
      <c r="AW3445">
        <f t="shared" ca="1" si="771"/>
        <v>0</v>
      </c>
    </row>
    <row r="3446" spans="30:49">
      <c r="AD3446" t="str">
        <f t="shared" ca="1" si="760"/>
        <v>9</v>
      </c>
      <c r="AE3446">
        <f t="shared" ca="1" si="761"/>
        <v>0</v>
      </c>
      <c r="AF3446">
        <f t="shared" ca="1" si="762"/>
        <v>0</v>
      </c>
      <c r="AN3446">
        <f t="shared" ca="1" si="759"/>
        <v>0</v>
      </c>
      <c r="AO3446">
        <f t="shared" ca="1" si="763"/>
        <v>0</v>
      </c>
      <c r="AP3446">
        <f t="shared" ca="1" si="764"/>
        <v>0</v>
      </c>
      <c r="AQ3446">
        <f t="shared" ca="1" si="765"/>
        <v>0</v>
      </c>
      <c r="AR3446">
        <f t="shared" ca="1" si="766"/>
        <v>0</v>
      </c>
      <c r="AS3446">
        <f t="shared" ca="1" si="767"/>
        <v>0</v>
      </c>
      <c r="AT3446">
        <f t="shared" ca="1" si="768"/>
        <v>0</v>
      </c>
      <c r="AU3446">
        <f t="shared" ca="1" si="769"/>
        <v>0</v>
      </c>
      <c r="AV3446">
        <f t="shared" ca="1" si="770"/>
        <v>0</v>
      </c>
      <c r="AW3446">
        <f t="shared" ca="1" si="771"/>
        <v>0</v>
      </c>
    </row>
    <row r="3447" spans="30:49">
      <c r="AD3447" t="str">
        <f t="shared" ca="1" si="760"/>
        <v>3</v>
      </c>
      <c r="AE3447">
        <f t="shared" ca="1" si="761"/>
        <v>0</v>
      </c>
      <c r="AF3447">
        <f t="shared" ca="1" si="762"/>
        <v>0</v>
      </c>
      <c r="AN3447">
        <f t="shared" ca="1" si="759"/>
        <v>0</v>
      </c>
      <c r="AO3447">
        <f t="shared" ca="1" si="763"/>
        <v>0</v>
      </c>
      <c r="AP3447">
        <f t="shared" ca="1" si="764"/>
        <v>0</v>
      </c>
      <c r="AQ3447">
        <f t="shared" ca="1" si="765"/>
        <v>0</v>
      </c>
      <c r="AR3447">
        <f t="shared" ca="1" si="766"/>
        <v>0</v>
      </c>
      <c r="AS3447">
        <f t="shared" ca="1" si="767"/>
        <v>0</v>
      </c>
      <c r="AT3447">
        <f t="shared" ca="1" si="768"/>
        <v>0</v>
      </c>
      <c r="AU3447">
        <f t="shared" ca="1" si="769"/>
        <v>0</v>
      </c>
      <c r="AV3447">
        <f t="shared" ca="1" si="770"/>
        <v>0</v>
      </c>
      <c r="AW3447">
        <f t="shared" ca="1" si="771"/>
        <v>0</v>
      </c>
    </row>
    <row r="3448" spans="30:49">
      <c r="AD3448" t="str">
        <f t="shared" ca="1" si="760"/>
        <v>5</v>
      </c>
      <c r="AE3448">
        <f t="shared" ca="1" si="761"/>
        <v>0</v>
      </c>
      <c r="AF3448">
        <f t="shared" ca="1" si="762"/>
        <v>0</v>
      </c>
      <c r="AN3448">
        <f t="shared" ca="1" si="759"/>
        <v>0</v>
      </c>
      <c r="AO3448">
        <f t="shared" ca="1" si="763"/>
        <v>0</v>
      </c>
      <c r="AP3448">
        <f t="shared" ca="1" si="764"/>
        <v>0</v>
      </c>
      <c r="AQ3448">
        <f t="shared" ca="1" si="765"/>
        <v>0</v>
      </c>
      <c r="AR3448">
        <f t="shared" ca="1" si="766"/>
        <v>0</v>
      </c>
      <c r="AS3448">
        <f t="shared" ca="1" si="767"/>
        <v>0</v>
      </c>
      <c r="AT3448">
        <f t="shared" ca="1" si="768"/>
        <v>0</v>
      </c>
      <c r="AU3448">
        <f t="shared" ca="1" si="769"/>
        <v>0</v>
      </c>
      <c r="AV3448">
        <f t="shared" ca="1" si="770"/>
        <v>0</v>
      </c>
      <c r="AW3448">
        <f t="shared" ca="1" si="771"/>
        <v>0</v>
      </c>
    </row>
    <row r="3449" spans="30:49">
      <c r="AD3449" t="str">
        <f t="shared" ca="1" si="760"/>
        <v>3</v>
      </c>
      <c r="AE3449">
        <f t="shared" ca="1" si="761"/>
        <v>0</v>
      </c>
      <c r="AF3449">
        <f t="shared" ca="1" si="762"/>
        <v>0</v>
      </c>
      <c r="AN3449">
        <f t="shared" ca="1" si="759"/>
        <v>0</v>
      </c>
      <c r="AO3449">
        <f t="shared" ca="1" si="763"/>
        <v>0</v>
      </c>
      <c r="AP3449">
        <f t="shared" ca="1" si="764"/>
        <v>0</v>
      </c>
      <c r="AQ3449">
        <f t="shared" ca="1" si="765"/>
        <v>0</v>
      </c>
      <c r="AR3449">
        <f t="shared" ca="1" si="766"/>
        <v>0</v>
      </c>
      <c r="AS3449">
        <f t="shared" ca="1" si="767"/>
        <v>0</v>
      </c>
      <c r="AT3449">
        <f t="shared" ca="1" si="768"/>
        <v>0</v>
      </c>
      <c r="AU3449">
        <f t="shared" ca="1" si="769"/>
        <v>0</v>
      </c>
      <c r="AV3449">
        <f t="shared" ca="1" si="770"/>
        <v>0</v>
      </c>
      <c r="AW3449">
        <f t="shared" ca="1" si="771"/>
        <v>0</v>
      </c>
    </row>
    <row r="3450" spans="30:49">
      <c r="AD3450" t="str">
        <f t="shared" ca="1" si="760"/>
        <v>9</v>
      </c>
      <c r="AE3450">
        <f t="shared" ca="1" si="761"/>
        <v>0</v>
      </c>
      <c r="AF3450">
        <f t="shared" ca="1" si="762"/>
        <v>0</v>
      </c>
      <c r="AN3450">
        <f t="shared" ca="1" si="759"/>
        <v>0</v>
      </c>
      <c r="AO3450">
        <f t="shared" ca="1" si="763"/>
        <v>0</v>
      </c>
      <c r="AP3450">
        <f t="shared" ca="1" si="764"/>
        <v>0</v>
      </c>
      <c r="AQ3450">
        <f t="shared" ca="1" si="765"/>
        <v>0</v>
      </c>
      <c r="AR3450">
        <f t="shared" ca="1" si="766"/>
        <v>0</v>
      </c>
      <c r="AS3450">
        <f t="shared" ca="1" si="767"/>
        <v>0</v>
      </c>
      <c r="AT3450">
        <f t="shared" ca="1" si="768"/>
        <v>0</v>
      </c>
      <c r="AU3450">
        <f t="shared" ca="1" si="769"/>
        <v>0</v>
      </c>
      <c r="AV3450">
        <f t="shared" ca="1" si="770"/>
        <v>0</v>
      </c>
      <c r="AW3450">
        <f t="shared" ca="1" si="771"/>
        <v>0</v>
      </c>
    </row>
    <row r="3451" spans="30:49">
      <c r="AD3451" t="str">
        <f t="shared" ca="1" si="760"/>
        <v>6</v>
      </c>
      <c r="AE3451">
        <f t="shared" ca="1" si="761"/>
        <v>0</v>
      </c>
      <c r="AF3451">
        <f t="shared" ca="1" si="762"/>
        <v>0</v>
      </c>
      <c r="AN3451">
        <f t="shared" ca="1" si="759"/>
        <v>0</v>
      </c>
      <c r="AO3451">
        <f t="shared" ca="1" si="763"/>
        <v>0</v>
      </c>
      <c r="AP3451">
        <f t="shared" ca="1" si="764"/>
        <v>0</v>
      </c>
      <c r="AQ3451">
        <f t="shared" ca="1" si="765"/>
        <v>0</v>
      </c>
      <c r="AR3451">
        <f t="shared" ca="1" si="766"/>
        <v>0</v>
      </c>
      <c r="AS3451">
        <f t="shared" ca="1" si="767"/>
        <v>0</v>
      </c>
      <c r="AT3451">
        <f t="shared" ca="1" si="768"/>
        <v>0</v>
      </c>
      <c r="AU3451">
        <f t="shared" ca="1" si="769"/>
        <v>0</v>
      </c>
      <c r="AV3451">
        <f t="shared" ca="1" si="770"/>
        <v>0</v>
      </c>
      <c r="AW3451">
        <f t="shared" ca="1" si="771"/>
        <v>0</v>
      </c>
    </row>
    <row r="3452" spans="30:49">
      <c r="AD3452" t="str">
        <f t="shared" ca="1" si="760"/>
        <v>5</v>
      </c>
      <c r="AE3452">
        <f t="shared" ca="1" si="761"/>
        <v>0</v>
      </c>
      <c r="AF3452">
        <f t="shared" ca="1" si="762"/>
        <v>0</v>
      </c>
      <c r="AN3452">
        <f t="shared" ca="1" si="759"/>
        <v>0</v>
      </c>
      <c r="AO3452">
        <f t="shared" ca="1" si="763"/>
        <v>0</v>
      </c>
      <c r="AP3452">
        <f t="shared" ca="1" si="764"/>
        <v>0</v>
      </c>
      <c r="AQ3452">
        <f t="shared" ca="1" si="765"/>
        <v>0</v>
      </c>
      <c r="AR3452">
        <f t="shared" ca="1" si="766"/>
        <v>0</v>
      </c>
      <c r="AS3452">
        <f t="shared" ca="1" si="767"/>
        <v>0</v>
      </c>
      <c r="AT3452">
        <f t="shared" ca="1" si="768"/>
        <v>0</v>
      </c>
      <c r="AU3452">
        <f t="shared" ca="1" si="769"/>
        <v>0</v>
      </c>
      <c r="AV3452">
        <f t="shared" ca="1" si="770"/>
        <v>0</v>
      </c>
      <c r="AW3452">
        <f t="shared" ca="1" si="771"/>
        <v>0</v>
      </c>
    </row>
    <row r="3453" spans="30:49">
      <c r="AD3453" t="str">
        <f t="shared" ca="1" si="760"/>
        <v>7</v>
      </c>
      <c r="AE3453">
        <f t="shared" ca="1" si="761"/>
        <v>0</v>
      </c>
      <c r="AF3453">
        <f t="shared" ca="1" si="762"/>
        <v>0</v>
      </c>
      <c r="AN3453">
        <f t="shared" ca="1" si="759"/>
        <v>0</v>
      </c>
      <c r="AO3453">
        <f t="shared" ca="1" si="763"/>
        <v>0</v>
      </c>
      <c r="AP3453">
        <f t="shared" ca="1" si="764"/>
        <v>0</v>
      </c>
      <c r="AQ3453">
        <f t="shared" ca="1" si="765"/>
        <v>0</v>
      </c>
      <c r="AR3453">
        <f t="shared" ca="1" si="766"/>
        <v>0</v>
      </c>
      <c r="AS3453">
        <f t="shared" ca="1" si="767"/>
        <v>0</v>
      </c>
      <c r="AT3453">
        <f t="shared" ca="1" si="768"/>
        <v>0</v>
      </c>
      <c r="AU3453">
        <f t="shared" ca="1" si="769"/>
        <v>0</v>
      </c>
      <c r="AV3453">
        <f t="shared" ca="1" si="770"/>
        <v>0</v>
      </c>
      <c r="AW3453">
        <f t="shared" ca="1" si="771"/>
        <v>0</v>
      </c>
    </row>
    <row r="3454" spans="30:49">
      <c r="AD3454" t="str">
        <f t="shared" ca="1" si="760"/>
        <v>2</v>
      </c>
      <c r="AE3454">
        <f t="shared" ca="1" si="761"/>
        <v>0</v>
      </c>
      <c r="AF3454">
        <f t="shared" ca="1" si="762"/>
        <v>0</v>
      </c>
      <c r="AN3454">
        <f t="shared" ca="1" si="759"/>
        <v>0</v>
      </c>
      <c r="AO3454">
        <f t="shared" ca="1" si="763"/>
        <v>0</v>
      </c>
      <c r="AP3454">
        <f t="shared" ca="1" si="764"/>
        <v>0</v>
      </c>
      <c r="AQ3454">
        <f t="shared" ca="1" si="765"/>
        <v>0</v>
      </c>
      <c r="AR3454">
        <f t="shared" ca="1" si="766"/>
        <v>0</v>
      </c>
      <c r="AS3454">
        <f t="shared" ca="1" si="767"/>
        <v>0</v>
      </c>
      <c r="AT3454">
        <f t="shared" ca="1" si="768"/>
        <v>0</v>
      </c>
      <c r="AU3454">
        <f t="shared" ca="1" si="769"/>
        <v>0</v>
      </c>
      <c r="AV3454">
        <f t="shared" ca="1" si="770"/>
        <v>0</v>
      </c>
      <c r="AW3454">
        <f t="shared" ca="1" si="771"/>
        <v>0</v>
      </c>
    </row>
    <row r="3455" spans="30:49">
      <c r="AD3455" t="str">
        <f t="shared" ca="1" si="760"/>
        <v>5</v>
      </c>
      <c r="AE3455">
        <f t="shared" ca="1" si="761"/>
        <v>0</v>
      </c>
      <c r="AF3455">
        <f t="shared" ca="1" si="762"/>
        <v>0</v>
      </c>
      <c r="AN3455">
        <f t="shared" ca="1" si="759"/>
        <v>0</v>
      </c>
      <c r="AO3455">
        <f t="shared" ca="1" si="763"/>
        <v>0</v>
      </c>
      <c r="AP3455">
        <f t="shared" ca="1" si="764"/>
        <v>0</v>
      </c>
      <c r="AQ3455">
        <f t="shared" ca="1" si="765"/>
        <v>0</v>
      </c>
      <c r="AR3455">
        <f t="shared" ca="1" si="766"/>
        <v>0</v>
      </c>
      <c r="AS3455">
        <f t="shared" ca="1" si="767"/>
        <v>0</v>
      </c>
      <c r="AT3455">
        <f t="shared" ca="1" si="768"/>
        <v>0</v>
      </c>
      <c r="AU3455">
        <f t="shared" ca="1" si="769"/>
        <v>0</v>
      </c>
      <c r="AV3455">
        <f t="shared" ca="1" si="770"/>
        <v>0</v>
      </c>
      <c r="AW3455">
        <f t="shared" ca="1" si="771"/>
        <v>0</v>
      </c>
    </row>
    <row r="3456" spans="30:49">
      <c r="AD3456" t="str">
        <f t="shared" ca="1" si="760"/>
        <v>1</v>
      </c>
      <c r="AE3456">
        <f t="shared" ca="1" si="761"/>
        <v>0</v>
      </c>
      <c r="AF3456">
        <f t="shared" ca="1" si="762"/>
        <v>0</v>
      </c>
      <c r="AN3456">
        <f t="shared" ca="1" si="759"/>
        <v>0</v>
      </c>
      <c r="AO3456">
        <f t="shared" ca="1" si="763"/>
        <v>0</v>
      </c>
      <c r="AP3456">
        <f t="shared" ca="1" si="764"/>
        <v>0</v>
      </c>
      <c r="AQ3456">
        <f t="shared" ca="1" si="765"/>
        <v>0</v>
      </c>
      <c r="AR3456">
        <f t="shared" ca="1" si="766"/>
        <v>0</v>
      </c>
      <c r="AS3456">
        <f t="shared" ca="1" si="767"/>
        <v>0</v>
      </c>
      <c r="AT3456">
        <f t="shared" ca="1" si="768"/>
        <v>0</v>
      </c>
      <c r="AU3456">
        <f t="shared" ca="1" si="769"/>
        <v>0</v>
      </c>
      <c r="AV3456">
        <f t="shared" ca="1" si="770"/>
        <v>0</v>
      </c>
      <c r="AW3456">
        <f t="shared" ca="1" si="771"/>
        <v>0</v>
      </c>
    </row>
    <row r="3457" spans="30:49">
      <c r="AD3457" t="str">
        <f t="shared" ca="1" si="760"/>
        <v>2</v>
      </c>
      <c r="AE3457">
        <f t="shared" ca="1" si="761"/>
        <v>0</v>
      </c>
      <c r="AF3457">
        <f t="shared" ca="1" si="762"/>
        <v>0</v>
      </c>
      <c r="AN3457">
        <f t="shared" ref="AN3457:AN3520" ca="1" si="772">IF(AND(AD3457="0",ROW()&lt;=1000),1,0)</f>
        <v>0</v>
      </c>
      <c r="AO3457">
        <f t="shared" ca="1" si="763"/>
        <v>0</v>
      </c>
      <c r="AP3457">
        <f t="shared" ca="1" si="764"/>
        <v>0</v>
      </c>
      <c r="AQ3457">
        <f t="shared" ca="1" si="765"/>
        <v>0</v>
      </c>
      <c r="AR3457">
        <f t="shared" ca="1" si="766"/>
        <v>0</v>
      </c>
      <c r="AS3457">
        <f t="shared" ca="1" si="767"/>
        <v>0</v>
      </c>
      <c r="AT3457">
        <f t="shared" ca="1" si="768"/>
        <v>0</v>
      </c>
      <c r="AU3457">
        <f t="shared" ca="1" si="769"/>
        <v>0</v>
      </c>
      <c r="AV3457">
        <f t="shared" ca="1" si="770"/>
        <v>0</v>
      </c>
      <c r="AW3457">
        <f t="shared" ca="1" si="771"/>
        <v>0</v>
      </c>
    </row>
    <row r="3458" spans="30:49">
      <c r="AD3458" t="str">
        <f t="shared" ref="AD3458:AD3521" ca="1" si="773">IF(ROW()&lt;12,  MID(INDIRECT("Z"&amp;1),ROW(),1),   IF(MOD(ROW()-11,10)=0,MID(INDIRECT("Z"&amp;(ROW()-11-MOD(ROW()-11,10))/10+1),10,1),  MID(INDIRECT("Z"&amp;(ROW()-11-MOD(ROW()-11,10))/10+2),MOD(ROW()-11,10),1)))</f>
        <v>1</v>
      </c>
      <c r="AE3458">
        <f t="shared" ref="AE3458:AE3521" ca="1" si="774">IF(ROW()&gt;1,IF(INDIRECT("AD"&amp;ROW()-1)=INDIRECT("AD"&amp;ROW()),1,0),0)</f>
        <v>0</v>
      </c>
      <c r="AF3458">
        <f t="shared" ref="AF3458:AF3521" ca="1" si="775">IF(ROW()&gt;1,  IF(AND(INDIRECT("AE"&amp;ROW()-1)=0,INDIRECT("AE"&amp;ROW())=1), 2, IF(AND(INDIRECT("AF"&amp;ROW()-1)&gt;0,INDIRECT("AE"&amp;ROW())&gt;0),  (INDIRECT("AF"&amp;ROW()-1)+INDIRECT("AE"&amp;ROW())),0)),0)</f>
        <v>0</v>
      </c>
      <c r="AN3458">
        <f t="shared" ca="1" si="772"/>
        <v>0</v>
      </c>
      <c r="AO3458">
        <f t="shared" ref="AO3458:AO3521" ca="1" si="776">IF(AND(AD3458="0",ROW()&gt;1000,ROW()&lt;=2000),1,0)</f>
        <v>0</v>
      </c>
      <c r="AP3458">
        <f t="shared" ref="AP3458:AP3521" ca="1" si="777">IF(AND(AD3458="0",ROW()&gt;2000,ROW()&lt;=3000),1,0)</f>
        <v>0</v>
      </c>
      <c r="AQ3458">
        <f t="shared" ref="AQ3458:AQ3521" ca="1" si="778">IF(AND(AD3458="0",ROW()&gt;3000,ROW()&lt;=4000),1,0)</f>
        <v>0</v>
      </c>
      <c r="AR3458">
        <f t="shared" ref="AR3458:AR3521" ca="1" si="779">IF(AND(AD3458="0",ROW()&gt;4000,ROW()&lt;=5000),1,0)</f>
        <v>0</v>
      </c>
      <c r="AS3458">
        <f t="shared" ref="AS3458:AS3521" ca="1" si="780">IF(AND(AD3458="0",ROW()&gt;5000,ROW()&lt;=6000),1,0)</f>
        <v>0</v>
      </c>
      <c r="AT3458">
        <f t="shared" ref="AT3458:AT3521" ca="1" si="781">IF(AND(AD3458="0",ROW()&gt;6000,ROW()&lt;=7000),1,0)</f>
        <v>0</v>
      </c>
      <c r="AU3458">
        <f t="shared" ref="AU3458:AU3521" ca="1" si="782">IF(AND(AD3458="0",ROW()&gt;7000,ROW()&lt;=8000),1,0)</f>
        <v>0</v>
      </c>
      <c r="AV3458">
        <f t="shared" ref="AV3458:AV3521" ca="1" si="783">IF(AND(AD3458="0",ROW()&gt;8000,ROW()&lt;=9000),1,0)</f>
        <v>0</v>
      </c>
      <c r="AW3458">
        <f t="shared" ref="AW3458:AW3521" ca="1" si="784">IF(AND(AD3458="0",ROW()&gt;9000),1,0)</f>
        <v>0</v>
      </c>
    </row>
    <row r="3459" spans="30:49">
      <c r="AD3459" t="str">
        <f t="shared" ca="1" si="773"/>
        <v>0</v>
      </c>
      <c r="AE3459">
        <f t="shared" ca="1" si="774"/>
        <v>0</v>
      </c>
      <c r="AF3459">
        <f t="shared" ca="1" si="775"/>
        <v>0</v>
      </c>
      <c r="AN3459">
        <f t="shared" ca="1" si="772"/>
        <v>0</v>
      </c>
      <c r="AO3459">
        <f t="shared" ca="1" si="776"/>
        <v>0</v>
      </c>
      <c r="AP3459">
        <f t="shared" ca="1" si="777"/>
        <v>0</v>
      </c>
      <c r="AQ3459">
        <f t="shared" ca="1" si="778"/>
        <v>1</v>
      </c>
      <c r="AR3459">
        <f t="shared" ca="1" si="779"/>
        <v>0</v>
      </c>
      <c r="AS3459">
        <f t="shared" ca="1" si="780"/>
        <v>0</v>
      </c>
      <c r="AT3459">
        <f t="shared" ca="1" si="781"/>
        <v>0</v>
      </c>
      <c r="AU3459">
        <f t="shared" ca="1" si="782"/>
        <v>0</v>
      </c>
      <c r="AV3459">
        <f t="shared" ca="1" si="783"/>
        <v>0</v>
      </c>
      <c r="AW3459">
        <f t="shared" ca="1" si="784"/>
        <v>0</v>
      </c>
    </row>
    <row r="3460" spans="30:49">
      <c r="AD3460" t="str">
        <f t="shared" ca="1" si="773"/>
        <v>8</v>
      </c>
      <c r="AE3460">
        <f t="shared" ca="1" si="774"/>
        <v>0</v>
      </c>
      <c r="AF3460">
        <f t="shared" ca="1" si="775"/>
        <v>0</v>
      </c>
      <c r="AN3460">
        <f t="shared" ca="1" si="772"/>
        <v>0</v>
      </c>
      <c r="AO3460">
        <f t="shared" ca="1" si="776"/>
        <v>0</v>
      </c>
      <c r="AP3460">
        <f t="shared" ca="1" si="777"/>
        <v>0</v>
      </c>
      <c r="AQ3460">
        <f t="shared" ca="1" si="778"/>
        <v>0</v>
      </c>
      <c r="AR3460">
        <f t="shared" ca="1" si="779"/>
        <v>0</v>
      </c>
      <c r="AS3460">
        <f t="shared" ca="1" si="780"/>
        <v>0</v>
      </c>
      <c r="AT3460">
        <f t="shared" ca="1" si="781"/>
        <v>0</v>
      </c>
      <c r="AU3460">
        <f t="shared" ca="1" si="782"/>
        <v>0</v>
      </c>
      <c r="AV3460">
        <f t="shared" ca="1" si="783"/>
        <v>0</v>
      </c>
      <c r="AW3460">
        <f t="shared" ca="1" si="784"/>
        <v>0</v>
      </c>
    </row>
    <row r="3461" spans="30:49">
      <c r="AD3461" t="str">
        <f t="shared" ca="1" si="773"/>
        <v>3</v>
      </c>
      <c r="AE3461">
        <f t="shared" ca="1" si="774"/>
        <v>0</v>
      </c>
      <c r="AF3461">
        <f t="shared" ca="1" si="775"/>
        <v>0</v>
      </c>
      <c r="AN3461">
        <f t="shared" ca="1" si="772"/>
        <v>0</v>
      </c>
      <c r="AO3461">
        <f t="shared" ca="1" si="776"/>
        <v>0</v>
      </c>
      <c r="AP3461">
        <f t="shared" ca="1" si="777"/>
        <v>0</v>
      </c>
      <c r="AQ3461">
        <f t="shared" ca="1" si="778"/>
        <v>0</v>
      </c>
      <c r="AR3461">
        <f t="shared" ca="1" si="779"/>
        <v>0</v>
      </c>
      <c r="AS3461">
        <f t="shared" ca="1" si="780"/>
        <v>0</v>
      </c>
      <c r="AT3461">
        <f t="shared" ca="1" si="781"/>
        <v>0</v>
      </c>
      <c r="AU3461">
        <f t="shared" ca="1" si="782"/>
        <v>0</v>
      </c>
      <c r="AV3461">
        <f t="shared" ca="1" si="783"/>
        <v>0</v>
      </c>
      <c r="AW3461">
        <f t="shared" ca="1" si="784"/>
        <v>0</v>
      </c>
    </row>
    <row r="3462" spans="30:49">
      <c r="AD3462" t="str">
        <f t="shared" ca="1" si="773"/>
        <v>5</v>
      </c>
      <c r="AE3462">
        <f t="shared" ca="1" si="774"/>
        <v>0</v>
      </c>
      <c r="AF3462">
        <f t="shared" ca="1" si="775"/>
        <v>0</v>
      </c>
      <c r="AN3462">
        <f t="shared" ca="1" si="772"/>
        <v>0</v>
      </c>
      <c r="AO3462">
        <f t="shared" ca="1" si="776"/>
        <v>0</v>
      </c>
      <c r="AP3462">
        <f t="shared" ca="1" si="777"/>
        <v>0</v>
      </c>
      <c r="AQ3462">
        <f t="shared" ca="1" si="778"/>
        <v>0</v>
      </c>
      <c r="AR3462">
        <f t="shared" ca="1" si="779"/>
        <v>0</v>
      </c>
      <c r="AS3462">
        <f t="shared" ca="1" si="780"/>
        <v>0</v>
      </c>
      <c r="AT3462">
        <f t="shared" ca="1" si="781"/>
        <v>0</v>
      </c>
      <c r="AU3462">
        <f t="shared" ca="1" si="782"/>
        <v>0</v>
      </c>
      <c r="AV3462">
        <f t="shared" ca="1" si="783"/>
        <v>0</v>
      </c>
      <c r="AW3462">
        <f t="shared" ca="1" si="784"/>
        <v>0</v>
      </c>
    </row>
    <row r="3463" spans="30:49">
      <c r="AD3463" t="str">
        <f t="shared" ca="1" si="773"/>
        <v>7</v>
      </c>
      <c r="AE3463">
        <f t="shared" ca="1" si="774"/>
        <v>0</v>
      </c>
      <c r="AF3463">
        <f t="shared" ca="1" si="775"/>
        <v>0</v>
      </c>
      <c r="AN3463">
        <f t="shared" ca="1" si="772"/>
        <v>0</v>
      </c>
      <c r="AO3463">
        <f t="shared" ca="1" si="776"/>
        <v>0</v>
      </c>
      <c r="AP3463">
        <f t="shared" ca="1" si="777"/>
        <v>0</v>
      </c>
      <c r="AQ3463">
        <f t="shared" ca="1" si="778"/>
        <v>0</v>
      </c>
      <c r="AR3463">
        <f t="shared" ca="1" si="779"/>
        <v>0</v>
      </c>
      <c r="AS3463">
        <f t="shared" ca="1" si="780"/>
        <v>0</v>
      </c>
      <c r="AT3463">
        <f t="shared" ca="1" si="781"/>
        <v>0</v>
      </c>
      <c r="AU3463">
        <f t="shared" ca="1" si="782"/>
        <v>0</v>
      </c>
      <c r="AV3463">
        <f t="shared" ca="1" si="783"/>
        <v>0</v>
      </c>
      <c r="AW3463">
        <f t="shared" ca="1" si="784"/>
        <v>0</v>
      </c>
    </row>
    <row r="3464" spans="30:49">
      <c r="AD3464" t="str">
        <f t="shared" ca="1" si="773"/>
        <v>9</v>
      </c>
      <c r="AE3464">
        <f t="shared" ca="1" si="774"/>
        <v>0</v>
      </c>
      <c r="AF3464">
        <f t="shared" ca="1" si="775"/>
        <v>0</v>
      </c>
      <c r="AN3464">
        <f t="shared" ca="1" si="772"/>
        <v>0</v>
      </c>
      <c r="AO3464">
        <f t="shared" ca="1" si="776"/>
        <v>0</v>
      </c>
      <c r="AP3464">
        <f t="shared" ca="1" si="777"/>
        <v>0</v>
      </c>
      <c r="AQ3464">
        <f t="shared" ca="1" si="778"/>
        <v>0</v>
      </c>
      <c r="AR3464">
        <f t="shared" ca="1" si="779"/>
        <v>0</v>
      </c>
      <c r="AS3464">
        <f t="shared" ca="1" si="780"/>
        <v>0</v>
      </c>
      <c r="AT3464">
        <f t="shared" ca="1" si="781"/>
        <v>0</v>
      </c>
      <c r="AU3464">
        <f t="shared" ca="1" si="782"/>
        <v>0</v>
      </c>
      <c r="AV3464">
        <f t="shared" ca="1" si="783"/>
        <v>0</v>
      </c>
      <c r="AW3464">
        <f t="shared" ca="1" si="784"/>
        <v>0</v>
      </c>
    </row>
    <row r="3465" spans="30:49">
      <c r="AD3465" t="str">
        <f t="shared" ca="1" si="773"/>
        <v>1</v>
      </c>
      <c r="AE3465">
        <f t="shared" ca="1" si="774"/>
        <v>0</v>
      </c>
      <c r="AF3465">
        <f t="shared" ca="1" si="775"/>
        <v>0</v>
      </c>
      <c r="AN3465">
        <f t="shared" ca="1" si="772"/>
        <v>0</v>
      </c>
      <c r="AO3465">
        <f t="shared" ca="1" si="776"/>
        <v>0</v>
      </c>
      <c r="AP3465">
        <f t="shared" ca="1" si="777"/>
        <v>0</v>
      </c>
      <c r="AQ3465">
        <f t="shared" ca="1" si="778"/>
        <v>0</v>
      </c>
      <c r="AR3465">
        <f t="shared" ca="1" si="779"/>
        <v>0</v>
      </c>
      <c r="AS3465">
        <f t="shared" ca="1" si="780"/>
        <v>0</v>
      </c>
      <c r="AT3465">
        <f t="shared" ca="1" si="781"/>
        <v>0</v>
      </c>
      <c r="AU3465">
        <f t="shared" ca="1" si="782"/>
        <v>0</v>
      </c>
      <c r="AV3465">
        <f t="shared" ca="1" si="783"/>
        <v>0</v>
      </c>
      <c r="AW3465">
        <f t="shared" ca="1" si="784"/>
        <v>0</v>
      </c>
    </row>
    <row r="3466" spans="30:49">
      <c r="AD3466" t="str">
        <f t="shared" ca="1" si="773"/>
        <v>5</v>
      </c>
      <c r="AE3466">
        <f t="shared" ca="1" si="774"/>
        <v>0</v>
      </c>
      <c r="AF3466">
        <f t="shared" ca="1" si="775"/>
        <v>0</v>
      </c>
      <c r="AN3466">
        <f t="shared" ca="1" si="772"/>
        <v>0</v>
      </c>
      <c r="AO3466">
        <f t="shared" ca="1" si="776"/>
        <v>0</v>
      </c>
      <c r="AP3466">
        <f t="shared" ca="1" si="777"/>
        <v>0</v>
      </c>
      <c r="AQ3466">
        <f t="shared" ca="1" si="778"/>
        <v>0</v>
      </c>
      <c r="AR3466">
        <f t="shared" ca="1" si="779"/>
        <v>0</v>
      </c>
      <c r="AS3466">
        <f t="shared" ca="1" si="780"/>
        <v>0</v>
      </c>
      <c r="AT3466">
        <f t="shared" ca="1" si="781"/>
        <v>0</v>
      </c>
      <c r="AU3466">
        <f t="shared" ca="1" si="782"/>
        <v>0</v>
      </c>
      <c r="AV3466">
        <f t="shared" ca="1" si="783"/>
        <v>0</v>
      </c>
      <c r="AW3466">
        <f t="shared" ca="1" si="784"/>
        <v>0</v>
      </c>
    </row>
    <row r="3467" spans="30:49">
      <c r="AD3467" t="str">
        <f t="shared" ca="1" si="773"/>
        <v>1</v>
      </c>
      <c r="AE3467">
        <f t="shared" ca="1" si="774"/>
        <v>0</v>
      </c>
      <c r="AF3467">
        <f t="shared" ca="1" si="775"/>
        <v>0</v>
      </c>
      <c r="AN3467">
        <f t="shared" ca="1" si="772"/>
        <v>0</v>
      </c>
      <c r="AO3467">
        <f t="shared" ca="1" si="776"/>
        <v>0</v>
      </c>
      <c r="AP3467">
        <f t="shared" ca="1" si="777"/>
        <v>0</v>
      </c>
      <c r="AQ3467">
        <f t="shared" ca="1" si="778"/>
        <v>0</v>
      </c>
      <c r="AR3467">
        <f t="shared" ca="1" si="779"/>
        <v>0</v>
      </c>
      <c r="AS3467">
        <f t="shared" ca="1" si="780"/>
        <v>0</v>
      </c>
      <c r="AT3467">
        <f t="shared" ca="1" si="781"/>
        <v>0</v>
      </c>
      <c r="AU3467">
        <f t="shared" ca="1" si="782"/>
        <v>0</v>
      </c>
      <c r="AV3467">
        <f t="shared" ca="1" si="783"/>
        <v>0</v>
      </c>
      <c r="AW3467">
        <f t="shared" ca="1" si="784"/>
        <v>0</v>
      </c>
    </row>
    <row r="3468" spans="30:49">
      <c r="AD3468" t="str">
        <f t="shared" ca="1" si="773"/>
        <v>3</v>
      </c>
      <c r="AE3468">
        <f t="shared" ca="1" si="774"/>
        <v>0</v>
      </c>
      <c r="AF3468">
        <f t="shared" ca="1" si="775"/>
        <v>0</v>
      </c>
      <c r="AN3468">
        <f t="shared" ca="1" si="772"/>
        <v>0</v>
      </c>
      <c r="AO3468">
        <f t="shared" ca="1" si="776"/>
        <v>0</v>
      </c>
      <c r="AP3468">
        <f t="shared" ca="1" si="777"/>
        <v>0</v>
      </c>
      <c r="AQ3468">
        <f t="shared" ca="1" si="778"/>
        <v>0</v>
      </c>
      <c r="AR3468">
        <f t="shared" ca="1" si="779"/>
        <v>0</v>
      </c>
      <c r="AS3468">
        <f t="shared" ca="1" si="780"/>
        <v>0</v>
      </c>
      <c r="AT3468">
        <f t="shared" ca="1" si="781"/>
        <v>0</v>
      </c>
      <c r="AU3468">
        <f t="shared" ca="1" si="782"/>
        <v>0</v>
      </c>
      <c r="AV3468">
        <f t="shared" ca="1" si="783"/>
        <v>0</v>
      </c>
      <c r="AW3468">
        <f t="shared" ca="1" si="784"/>
        <v>0</v>
      </c>
    </row>
    <row r="3469" spans="30:49">
      <c r="AD3469" t="str">
        <f t="shared" ca="1" si="773"/>
        <v>6</v>
      </c>
      <c r="AE3469">
        <f t="shared" ca="1" si="774"/>
        <v>0</v>
      </c>
      <c r="AF3469">
        <f t="shared" ca="1" si="775"/>
        <v>0</v>
      </c>
      <c r="AN3469">
        <f t="shared" ca="1" si="772"/>
        <v>0</v>
      </c>
      <c r="AO3469">
        <f t="shared" ca="1" si="776"/>
        <v>0</v>
      </c>
      <c r="AP3469">
        <f t="shared" ca="1" si="777"/>
        <v>0</v>
      </c>
      <c r="AQ3469">
        <f t="shared" ca="1" si="778"/>
        <v>0</v>
      </c>
      <c r="AR3469">
        <f t="shared" ca="1" si="779"/>
        <v>0</v>
      </c>
      <c r="AS3469">
        <f t="shared" ca="1" si="780"/>
        <v>0</v>
      </c>
      <c r="AT3469">
        <f t="shared" ca="1" si="781"/>
        <v>0</v>
      </c>
      <c r="AU3469">
        <f t="shared" ca="1" si="782"/>
        <v>0</v>
      </c>
      <c r="AV3469">
        <f t="shared" ca="1" si="783"/>
        <v>0</v>
      </c>
      <c r="AW3469">
        <f t="shared" ca="1" si="784"/>
        <v>0</v>
      </c>
    </row>
    <row r="3470" spans="30:49">
      <c r="AD3470" t="str">
        <f t="shared" ca="1" si="773"/>
        <v>9</v>
      </c>
      <c r="AE3470">
        <f t="shared" ca="1" si="774"/>
        <v>0</v>
      </c>
      <c r="AF3470">
        <f t="shared" ca="1" si="775"/>
        <v>0</v>
      </c>
      <c r="AN3470">
        <f t="shared" ca="1" si="772"/>
        <v>0</v>
      </c>
      <c r="AO3470">
        <f t="shared" ca="1" si="776"/>
        <v>0</v>
      </c>
      <c r="AP3470">
        <f t="shared" ca="1" si="777"/>
        <v>0</v>
      </c>
      <c r="AQ3470">
        <f t="shared" ca="1" si="778"/>
        <v>0</v>
      </c>
      <c r="AR3470">
        <f t="shared" ca="1" si="779"/>
        <v>0</v>
      </c>
      <c r="AS3470">
        <f t="shared" ca="1" si="780"/>
        <v>0</v>
      </c>
      <c r="AT3470">
        <f t="shared" ca="1" si="781"/>
        <v>0</v>
      </c>
      <c r="AU3470">
        <f t="shared" ca="1" si="782"/>
        <v>0</v>
      </c>
      <c r="AV3470">
        <f t="shared" ca="1" si="783"/>
        <v>0</v>
      </c>
      <c r="AW3470">
        <f t="shared" ca="1" si="784"/>
        <v>0</v>
      </c>
    </row>
    <row r="3471" spans="30:49">
      <c r="AD3471" t="str">
        <f t="shared" ca="1" si="773"/>
        <v>8</v>
      </c>
      <c r="AE3471">
        <f t="shared" ca="1" si="774"/>
        <v>0</v>
      </c>
      <c r="AF3471">
        <f t="shared" ca="1" si="775"/>
        <v>0</v>
      </c>
      <c r="AN3471">
        <f t="shared" ca="1" si="772"/>
        <v>0</v>
      </c>
      <c r="AO3471">
        <f t="shared" ca="1" si="776"/>
        <v>0</v>
      </c>
      <c r="AP3471">
        <f t="shared" ca="1" si="777"/>
        <v>0</v>
      </c>
      <c r="AQ3471">
        <f t="shared" ca="1" si="778"/>
        <v>0</v>
      </c>
      <c r="AR3471">
        <f t="shared" ca="1" si="779"/>
        <v>0</v>
      </c>
      <c r="AS3471">
        <f t="shared" ca="1" si="780"/>
        <v>0</v>
      </c>
      <c r="AT3471">
        <f t="shared" ca="1" si="781"/>
        <v>0</v>
      </c>
      <c r="AU3471">
        <f t="shared" ca="1" si="782"/>
        <v>0</v>
      </c>
      <c r="AV3471">
        <f t="shared" ca="1" si="783"/>
        <v>0</v>
      </c>
      <c r="AW3471">
        <f t="shared" ca="1" si="784"/>
        <v>0</v>
      </c>
    </row>
    <row r="3472" spans="30:49">
      <c r="AD3472" t="str">
        <f t="shared" ca="1" si="773"/>
        <v>8</v>
      </c>
      <c r="AE3472">
        <f t="shared" ca="1" si="774"/>
        <v>1</v>
      </c>
      <c r="AF3472">
        <f t="shared" ca="1" si="775"/>
        <v>2</v>
      </c>
      <c r="AN3472">
        <f t="shared" ca="1" si="772"/>
        <v>0</v>
      </c>
      <c r="AO3472">
        <f t="shared" ca="1" si="776"/>
        <v>0</v>
      </c>
      <c r="AP3472">
        <f t="shared" ca="1" si="777"/>
        <v>0</v>
      </c>
      <c r="AQ3472">
        <f t="shared" ca="1" si="778"/>
        <v>0</v>
      </c>
      <c r="AR3472">
        <f t="shared" ca="1" si="779"/>
        <v>0</v>
      </c>
      <c r="AS3472">
        <f t="shared" ca="1" si="780"/>
        <v>0</v>
      </c>
      <c r="AT3472">
        <f t="shared" ca="1" si="781"/>
        <v>0</v>
      </c>
      <c r="AU3472">
        <f t="shared" ca="1" si="782"/>
        <v>0</v>
      </c>
      <c r="AV3472">
        <f t="shared" ca="1" si="783"/>
        <v>0</v>
      </c>
      <c r="AW3472">
        <f t="shared" ca="1" si="784"/>
        <v>0</v>
      </c>
    </row>
    <row r="3473" spans="30:49">
      <c r="AD3473" t="str">
        <f t="shared" ca="1" si="773"/>
        <v>2</v>
      </c>
      <c r="AE3473">
        <f t="shared" ca="1" si="774"/>
        <v>0</v>
      </c>
      <c r="AF3473">
        <f t="shared" ca="1" si="775"/>
        <v>0</v>
      </c>
      <c r="AN3473">
        <f t="shared" ca="1" si="772"/>
        <v>0</v>
      </c>
      <c r="AO3473">
        <f t="shared" ca="1" si="776"/>
        <v>0</v>
      </c>
      <c r="AP3473">
        <f t="shared" ca="1" si="777"/>
        <v>0</v>
      </c>
      <c r="AQ3473">
        <f t="shared" ca="1" si="778"/>
        <v>0</v>
      </c>
      <c r="AR3473">
        <f t="shared" ca="1" si="779"/>
        <v>0</v>
      </c>
      <c r="AS3473">
        <f t="shared" ca="1" si="780"/>
        <v>0</v>
      </c>
      <c r="AT3473">
        <f t="shared" ca="1" si="781"/>
        <v>0</v>
      </c>
      <c r="AU3473">
        <f t="shared" ca="1" si="782"/>
        <v>0</v>
      </c>
      <c r="AV3473">
        <f t="shared" ca="1" si="783"/>
        <v>0</v>
      </c>
      <c r="AW3473">
        <f t="shared" ca="1" si="784"/>
        <v>0</v>
      </c>
    </row>
    <row r="3474" spans="30:49">
      <c r="AD3474" t="str">
        <f t="shared" ca="1" si="773"/>
        <v>0</v>
      </c>
      <c r="AE3474">
        <f t="shared" ca="1" si="774"/>
        <v>0</v>
      </c>
      <c r="AF3474">
        <f t="shared" ca="1" si="775"/>
        <v>0</v>
      </c>
      <c r="AN3474">
        <f t="shared" ca="1" si="772"/>
        <v>0</v>
      </c>
      <c r="AO3474">
        <f t="shared" ca="1" si="776"/>
        <v>0</v>
      </c>
      <c r="AP3474">
        <f t="shared" ca="1" si="777"/>
        <v>0</v>
      </c>
      <c r="AQ3474">
        <f t="shared" ca="1" si="778"/>
        <v>1</v>
      </c>
      <c r="AR3474">
        <f t="shared" ca="1" si="779"/>
        <v>0</v>
      </c>
      <c r="AS3474">
        <f t="shared" ca="1" si="780"/>
        <v>0</v>
      </c>
      <c r="AT3474">
        <f t="shared" ca="1" si="781"/>
        <v>0</v>
      </c>
      <c r="AU3474">
        <f t="shared" ca="1" si="782"/>
        <v>0</v>
      </c>
      <c r="AV3474">
        <f t="shared" ca="1" si="783"/>
        <v>0</v>
      </c>
      <c r="AW3474">
        <f t="shared" ca="1" si="784"/>
        <v>0</v>
      </c>
    </row>
    <row r="3475" spans="30:49">
      <c r="AD3475" t="str">
        <f t="shared" ca="1" si="773"/>
        <v>9</v>
      </c>
      <c r="AE3475">
        <f t="shared" ca="1" si="774"/>
        <v>0</v>
      </c>
      <c r="AF3475">
        <f t="shared" ca="1" si="775"/>
        <v>0</v>
      </c>
      <c r="AN3475">
        <f t="shared" ca="1" si="772"/>
        <v>0</v>
      </c>
      <c r="AO3475">
        <f t="shared" ca="1" si="776"/>
        <v>0</v>
      </c>
      <c r="AP3475">
        <f t="shared" ca="1" si="777"/>
        <v>0</v>
      </c>
      <c r="AQ3475">
        <f t="shared" ca="1" si="778"/>
        <v>0</v>
      </c>
      <c r="AR3475">
        <f t="shared" ca="1" si="779"/>
        <v>0</v>
      </c>
      <c r="AS3475">
        <f t="shared" ca="1" si="780"/>
        <v>0</v>
      </c>
      <c r="AT3475">
        <f t="shared" ca="1" si="781"/>
        <v>0</v>
      </c>
      <c r="AU3475">
        <f t="shared" ca="1" si="782"/>
        <v>0</v>
      </c>
      <c r="AV3475">
        <f t="shared" ca="1" si="783"/>
        <v>0</v>
      </c>
      <c r="AW3475">
        <f t="shared" ca="1" si="784"/>
        <v>0</v>
      </c>
    </row>
    <row r="3476" spans="30:49">
      <c r="AD3476" t="str">
        <f t="shared" ca="1" si="773"/>
        <v>1</v>
      </c>
      <c r="AE3476">
        <f t="shared" ca="1" si="774"/>
        <v>0</v>
      </c>
      <c r="AF3476">
        <f t="shared" ca="1" si="775"/>
        <v>0</v>
      </c>
      <c r="AN3476">
        <f t="shared" ca="1" si="772"/>
        <v>0</v>
      </c>
      <c r="AO3476">
        <f t="shared" ca="1" si="776"/>
        <v>0</v>
      </c>
      <c r="AP3476">
        <f t="shared" ca="1" si="777"/>
        <v>0</v>
      </c>
      <c r="AQ3476">
        <f t="shared" ca="1" si="778"/>
        <v>0</v>
      </c>
      <c r="AR3476">
        <f t="shared" ca="1" si="779"/>
        <v>0</v>
      </c>
      <c r="AS3476">
        <f t="shared" ca="1" si="780"/>
        <v>0</v>
      </c>
      <c r="AT3476">
        <f t="shared" ca="1" si="781"/>
        <v>0</v>
      </c>
      <c r="AU3476">
        <f t="shared" ca="1" si="782"/>
        <v>0</v>
      </c>
      <c r="AV3476">
        <f t="shared" ca="1" si="783"/>
        <v>0</v>
      </c>
      <c r="AW3476">
        <f t="shared" ca="1" si="784"/>
        <v>0</v>
      </c>
    </row>
    <row r="3477" spans="30:49">
      <c r="AD3477" t="str">
        <f t="shared" ca="1" si="773"/>
        <v>4</v>
      </c>
      <c r="AE3477">
        <f t="shared" ca="1" si="774"/>
        <v>0</v>
      </c>
      <c r="AF3477">
        <f t="shared" ca="1" si="775"/>
        <v>0</v>
      </c>
      <c r="AN3477">
        <f t="shared" ca="1" si="772"/>
        <v>0</v>
      </c>
      <c r="AO3477">
        <f t="shared" ca="1" si="776"/>
        <v>0</v>
      </c>
      <c r="AP3477">
        <f t="shared" ca="1" si="777"/>
        <v>0</v>
      </c>
      <c r="AQ3477">
        <f t="shared" ca="1" si="778"/>
        <v>0</v>
      </c>
      <c r="AR3477">
        <f t="shared" ca="1" si="779"/>
        <v>0</v>
      </c>
      <c r="AS3477">
        <f t="shared" ca="1" si="780"/>
        <v>0</v>
      </c>
      <c r="AT3477">
        <f t="shared" ca="1" si="781"/>
        <v>0</v>
      </c>
      <c r="AU3477">
        <f t="shared" ca="1" si="782"/>
        <v>0</v>
      </c>
      <c r="AV3477">
        <f t="shared" ca="1" si="783"/>
        <v>0</v>
      </c>
      <c r="AW3477">
        <f t="shared" ca="1" si="784"/>
        <v>0</v>
      </c>
    </row>
    <row r="3478" spans="30:49">
      <c r="AD3478" t="str">
        <f t="shared" ca="1" si="773"/>
        <v>4</v>
      </c>
      <c r="AE3478">
        <f t="shared" ca="1" si="774"/>
        <v>1</v>
      </c>
      <c r="AF3478">
        <f t="shared" ca="1" si="775"/>
        <v>2</v>
      </c>
      <c r="AN3478">
        <f t="shared" ca="1" si="772"/>
        <v>0</v>
      </c>
      <c r="AO3478">
        <f t="shared" ca="1" si="776"/>
        <v>0</v>
      </c>
      <c r="AP3478">
        <f t="shared" ca="1" si="777"/>
        <v>0</v>
      </c>
      <c r="AQ3478">
        <f t="shared" ca="1" si="778"/>
        <v>0</v>
      </c>
      <c r="AR3478">
        <f t="shared" ca="1" si="779"/>
        <v>0</v>
      </c>
      <c r="AS3478">
        <f t="shared" ca="1" si="780"/>
        <v>0</v>
      </c>
      <c r="AT3478">
        <f t="shared" ca="1" si="781"/>
        <v>0</v>
      </c>
      <c r="AU3478">
        <f t="shared" ca="1" si="782"/>
        <v>0</v>
      </c>
      <c r="AV3478">
        <f t="shared" ca="1" si="783"/>
        <v>0</v>
      </c>
      <c r="AW3478">
        <f t="shared" ca="1" si="784"/>
        <v>0</v>
      </c>
    </row>
    <row r="3479" spans="30:49">
      <c r="AD3479" t="str">
        <f t="shared" ca="1" si="773"/>
        <v>4</v>
      </c>
      <c r="AE3479">
        <f t="shared" ca="1" si="774"/>
        <v>1</v>
      </c>
      <c r="AF3479">
        <f t="shared" ca="1" si="775"/>
        <v>3</v>
      </c>
      <c r="AN3479">
        <f t="shared" ca="1" si="772"/>
        <v>0</v>
      </c>
      <c r="AO3479">
        <f t="shared" ca="1" si="776"/>
        <v>0</v>
      </c>
      <c r="AP3479">
        <f t="shared" ca="1" si="777"/>
        <v>0</v>
      </c>
      <c r="AQ3479">
        <f t="shared" ca="1" si="778"/>
        <v>0</v>
      </c>
      <c r="AR3479">
        <f t="shared" ca="1" si="779"/>
        <v>0</v>
      </c>
      <c r="AS3479">
        <f t="shared" ca="1" si="780"/>
        <v>0</v>
      </c>
      <c r="AT3479">
        <f t="shared" ca="1" si="781"/>
        <v>0</v>
      </c>
      <c r="AU3479">
        <f t="shared" ca="1" si="782"/>
        <v>0</v>
      </c>
      <c r="AV3479">
        <f t="shared" ca="1" si="783"/>
        <v>0</v>
      </c>
      <c r="AW3479">
        <f t="shared" ca="1" si="784"/>
        <v>0</v>
      </c>
    </row>
    <row r="3480" spans="30:49">
      <c r="AD3480" t="str">
        <f t="shared" ca="1" si="773"/>
        <v>2</v>
      </c>
      <c r="AE3480">
        <f t="shared" ca="1" si="774"/>
        <v>0</v>
      </c>
      <c r="AF3480">
        <f t="shared" ca="1" si="775"/>
        <v>0</v>
      </c>
      <c r="AN3480">
        <f t="shared" ca="1" si="772"/>
        <v>0</v>
      </c>
      <c r="AO3480">
        <f t="shared" ca="1" si="776"/>
        <v>0</v>
      </c>
      <c r="AP3480">
        <f t="shared" ca="1" si="777"/>
        <v>0</v>
      </c>
      <c r="AQ3480">
        <f t="shared" ca="1" si="778"/>
        <v>0</v>
      </c>
      <c r="AR3480">
        <f t="shared" ca="1" si="779"/>
        <v>0</v>
      </c>
      <c r="AS3480">
        <f t="shared" ca="1" si="780"/>
        <v>0</v>
      </c>
      <c r="AT3480">
        <f t="shared" ca="1" si="781"/>
        <v>0</v>
      </c>
      <c r="AU3480">
        <f t="shared" ca="1" si="782"/>
        <v>0</v>
      </c>
      <c r="AV3480">
        <f t="shared" ca="1" si="783"/>
        <v>0</v>
      </c>
      <c r="AW3480">
        <f t="shared" ca="1" si="784"/>
        <v>0</v>
      </c>
    </row>
    <row r="3481" spans="30:49">
      <c r="AD3481" t="str">
        <f t="shared" ca="1" si="773"/>
        <v>1</v>
      </c>
      <c r="AE3481">
        <f t="shared" ca="1" si="774"/>
        <v>0</v>
      </c>
      <c r="AF3481">
        <f t="shared" ca="1" si="775"/>
        <v>0</v>
      </c>
      <c r="AN3481">
        <f t="shared" ca="1" si="772"/>
        <v>0</v>
      </c>
      <c r="AO3481">
        <f t="shared" ca="1" si="776"/>
        <v>0</v>
      </c>
      <c r="AP3481">
        <f t="shared" ca="1" si="777"/>
        <v>0</v>
      </c>
      <c r="AQ3481">
        <f t="shared" ca="1" si="778"/>
        <v>0</v>
      </c>
      <c r="AR3481">
        <f t="shared" ca="1" si="779"/>
        <v>0</v>
      </c>
      <c r="AS3481">
        <f t="shared" ca="1" si="780"/>
        <v>0</v>
      </c>
      <c r="AT3481">
        <f t="shared" ca="1" si="781"/>
        <v>0</v>
      </c>
      <c r="AU3481">
        <f t="shared" ca="1" si="782"/>
        <v>0</v>
      </c>
      <c r="AV3481">
        <f t="shared" ca="1" si="783"/>
        <v>0</v>
      </c>
      <c r="AW3481">
        <f t="shared" ca="1" si="784"/>
        <v>0</v>
      </c>
    </row>
    <row r="3482" spans="30:49">
      <c r="AD3482" t="str">
        <f t="shared" ca="1" si="773"/>
        <v>0</v>
      </c>
      <c r="AE3482">
        <f t="shared" ca="1" si="774"/>
        <v>0</v>
      </c>
      <c r="AF3482">
        <f t="shared" ca="1" si="775"/>
        <v>0</v>
      </c>
      <c r="AN3482">
        <f t="shared" ca="1" si="772"/>
        <v>0</v>
      </c>
      <c r="AO3482">
        <f t="shared" ca="1" si="776"/>
        <v>0</v>
      </c>
      <c r="AP3482">
        <f t="shared" ca="1" si="777"/>
        <v>0</v>
      </c>
      <c r="AQ3482">
        <f t="shared" ca="1" si="778"/>
        <v>1</v>
      </c>
      <c r="AR3482">
        <f t="shared" ca="1" si="779"/>
        <v>0</v>
      </c>
      <c r="AS3482">
        <f t="shared" ca="1" si="780"/>
        <v>0</v>
      </c>
      <c r="AT3482">
        <f t="shared" ca="1" si="781"/>
        <v>0</v>
      </c>
      <c r="AU3482">
        <f t="shared" ca="1" si="782"/>
        <v>0</v>
      </c>
      <c r="AV3482">
        <f t="shared" ca="1" si="783"/>
        <v>0</v>
      </c>
      <c r="AW3482">
        <f t="shared" ca="1" si="784"/>
        <v>0</v>
      </c>
    </row>
    <row r="3483" spans="30:49">
      <c r="AD3483" t="str">
        <f t="shared" ca="1" si="773"/>
        <v>0</v>
      </c>
      <c r="AE3483">
        <f t="shared" ca="1" si="774"/>
        <v>1</v>
      </c>
      <c r="AF3483">
        <f t="shared" ca="1" si="775"/>
        <v>2</v>
      </c>
      <c r="AN3483">
        <f t="shared" ca="1" si="772"/>
        <v>0</v>
      </c>
      <c r="AO3483">
        <f t="shared" ca="1" si="776"/>
        <v>0</v>
      </c>
      <c r="AP3483">
        <f t="shared" ca="1" si="777"/>
        <v>0</v>
      </c>
      <c r="AQ3483">
        <f t="shared" ca="1" si="778"/>
        <v>1</v>
      </c>
      <c r="AR3483">
        <f t="shared" ca="1" si="779"/>
        <v>0</v>
      </c>
      <c r="AS3483">
        <f t="shared" ca="1" si="780"/>
        <v>0</v>
      </c>
      <c r="AT3483">
        <f t="shared" ca="1" si="781"/>
        <v>0</v>
      </c>
      <c r="AU3483">
        <f t="shared" ca="1" si="782"/>
        <v>0</v>
      </c>
      <c r="AV3483">
        <f t="shared" ca="1" si="783"/>
        <v>0</v>
      </c>
      <c r="AW3483">
        <f t="shared" ca="1" si="784"/>
        <v>0</v>
      </c>
    </row>
    <row r="3484" spans="30:49">
      <c r="AD3484" t="str">
        <f t="shared" ca="1" si="773"/>
        <v>6</v>
      </c>
      <c r="AE3484">
        <f t="shared" ca="1" si="774"/>
        <v>0</v>
      </c>
      <c r="AF3484">
        <f t="shared" ca="1" si="775"/>
        <v>0</v>
      </c>
      <c r="AN3484">
        <f t="shared" ca="1" si="772"/>
        <v>0</v>
      </c>
      <c r="AO3484">
        <f t="shared" ca="1" si="776"/>
        <v>0</v>
      </c>
      <c r="AP3484">
        <f t="shared" ca="1" si="777"/>
        <v>0</v>
      </c>
      <c r="AQ3484">
        <f t="shared" ca="1" si="778"/>
        <v>0</v>
      </c>
      <c r="AR3484">
        <f t="shared" ca="1" si="779"/>
        <v>0</v>
      </c>
      <c r="AS3484">
        <f t="shared" ca="1" si="780"/>
        <v>0</v>
      </c>
      <c r="AT3484">
        <f t="shared" ca="1" si="781"/>
        <v>0</v>
      </c>
      <c r="AU3484">
        <f t="shared" ca="1" si="782"/>
        <v>0</v>
      </c>
      <c r="AV3484">
        <f t="shared" ca="1" si="783"/>
        <v>0</v>
      </c>
      <c r="AW3484">
        <f t="shared" ca="1" si="784"/>
        <v>0</v>
      </c>
    </row>
    <row r="3485" spans="30:49">
      <c r="AD3485" t="str">
        <f t="shared" ca="1" si="773"/>
        <v>7</v>
      </c>
      <c r="AE3485">
        <f t="shared" ca="1" si="774"/>
        <v>0</v>
      </c>
      <c r="AF3485">
        <f t="shared" ca="1" si="775"/>
        <v>0</v>
      </c>
      <c r="AN3485">
        <f t="shared" ca="1" si="772"/>
        <v>0</v>
      </c>
      <c r="AO3485">
        <f t="shared" ca="1" si="776"/>
        <v>0</v>
      </c>
      <c r="AP3485">
        <f t="shared" ca="1" si="777"/>
        <v>0</v>
      </c>
      <c r="AQ3485">
        <f t="shared" ca="1" si="778"/>
        <v>0</v>
      </c>
      <c r="AR3485">
        <f t="shared" ca="1" si="779"/>
        <v>0</v>
      </c>
      <c r="AS3485">
        <f t="shared" ca="1" si="780"/>
        <v>0</v>
      </c>
      <c r="AT3485">
        <f t="shared" ca="1" si="781"/>
        <v>0</v>
      </c>
      <c r="AU3485">
        <f t="shared" ca="1" si="782"/>
        <v>0</v>
      </c>
      <c r="AV3485">
        <f t="shared" ca="1" si="783"/>
        <v>0</v>
      </c>
      <c r="AW3485">
        <f t="shared" ca="1" si="784"/>
        <v>0</v>
      </c>
    </row>
    <row r="3486" spans="30:49">
      <c r="AD3486" t="str">
        <f t="shared" ca="1" si="773"/>
        <v>5</v>
      </c>
      <c r="AE3486">
        <f t="shared" ca="1" si="774"/>
        <v>0</v>
      </c>
      <c r="AF3486">
        <f t="shared" ca="1" si="775"/>
        <v>0</v>
      </c>
      <c r="AN3486">
        <f t="shared" ca="1" si="772"/>
        <v>0</v>
      </c>
      <c r="AO3486">
        <f t="shared" ca="1" si="776"/>
        <v>0</v>
      </c>
      <c r="AP3486">
        <f t="shared" ca="1" si="777"/>
        <v>0</v>
      </c>
      <c r="AQ3486">
        <f t="shared" ca="1" si="778"/>
        <v>0</v>
      </c>
      <c r="AR3486">
        <f t="shared" ca="1" si="779"/>
        <v>0</v>
      </c>
      <c r="AS3486">
        <f t="shared" ca="1" si="780"/>
        <v>0</v>
      </c>
      <c r="AT3486">
        <f t="shared" ca="1" si="781"/>
        <v>0</v>
      </c>
      <c r="AU3486">
        <f t="shared" ca="1" si="782"/>
        <v>0</v>
      </c>
      <c r="AV3486">
        <f t="shared" ca="1" si="783"/>
        <v>0</v>
      </c>
      <c r="AW3486">
        <f t="shared" ca="1" si="784"/>
        <v>0</v>
      </c>
    </row>
    <row r="3487" spans="30:49">
      <c r="AD3487" t="str">
        <f t="shared" ca="1" si="773"/>
        <v>1</v>
      </c>
      <c r="AE3487">
        <f t="shared" ca="1" si="774"/>
        <v>0</v>
      </c>
      <c r="AF3487">
        <f t="shared" ca="1" si="775"/>
        <v>0</v>
      </c>
      <c r="AN3487">
        <f t="shared" ca="1" si="772"/>
        <v>0</v>
      </c>
      <c r="AO3487">
        <f t="shared" ca="1" si="776"/>
        <v>0</v>
      </c>
      <c r="AP3487">
        <f t="shared" ca="1" si="777"/>
        <v>0</v>
      </c>
      <c r="AQ3487">
        <f t="shared" ca="1" si="778"/>
        <v>0</v>
      </c>
      <c r="AR3487">
        <f t="shared" ca="1" si="779"/>
        <v>0</v>
      </c>
      <c r="AS3487">
        <f t="shared" ca="1" si="780"/>
        <v>0</v>
      </c>
      <c r="AT3487">
        <f t="shared" ca="1" si="781"/>
        <v>0</v>
      </c>
      <c r="AU3487">
        <f t="shared" ca="1" si="782"/>
        <v>0</v>
      </c>
      <c r="AV3487">
        <f t="shared" ca="1" si="783"/>
        <v>0</v>
      </c>
      <c r="AW3487">
        <f t="shared" ca="1" si="784"/>
        <v>0</v>
      </c>
    </row>
    <row r="3488" spans="30:49">
      <c r="AD3488" t="str">
        <f t="shared" ca="1" si="773"/>
        <v>0</v>
      </c>
      <c r="AE3488">
        <f t="shared" ca="1" si="774"/>
        <v>0</v>
      </c>
      <c r="AF3488">
        <f t="shared" ca="1" si="775"/>
        <v>0</v>
      </c>
      <c r="AN3488">
        <f t="shared" ca="1" si="772"/>
        <v>0</v>
      </c>
      <c r="AO3488">
        <f t="shared" ca="1" si="776"/>
        <v>0</v>
      </c>
      <c r="AP3488">
        <f t="shared" ca="1" si="777"/>
        <v>0</v>
      </c>
      <c r="AQ3488">
        <f t="shared" ca="1" si="778"/>
        <v>1</v>
      </c>
      <c r="AR3488">
        <f t="shared" ca="1" si="779"/>
        <v>0</v>
      </c>
      <c r="AS3488">
        <f t="shared" ca="1" si="780"/>
        <v>0</v>
      </c>
      <c r="AT3488">
        <f t="shared" ca="1" si="781"/>
        <v>0</v>
      </c>
      <c r="AU3488">
        <f t="shared" ca="1" si="782"/>
        <v>0</v>
      </c>
      <c r="AV3488">
        <f t="shared" ca="1" si="783"/>
        <v>0</v>
      </c>
      <c r="AW3488">
        <f t="shared" ca="1" si="784"/>
        <v>0</v>
      </c>
    </row>
    <row r="3489" spans="30:49">
      <c r="AD3489" t="str">
        <f t="shared" ca="1" si="773"/>
        <v>3</v>
      </c>
      <c r="AE3489">
        <f t="shared" ca="1" si="774"/>
        <v>0</v>
      </c>
      <c r="AF3489">
        <f t="shared" ca="1" si="775"/>
        <v>0</v>
      </c>
      <c r="AN3489">
        <f t="shared" ca="1" si="772"/>
        <v>0</v>
      </c>
      <c r="AO3489">
        <f t="shared" ca="1" si="776"/>
        <v>0</v>
      </c>
      <c r="AP3489">
        <f t="shared" ca="1" si="777"/>
        <v>0</v>
      </c>
      <c r="AQ3489">
        <f t="shared" ca="1" si="778"/>
        <v>0</v>
      </c>
      <c r="AR3489">
        <f t="shared" ca="1" si="779"/>
        <v>0</v>
      </c>
      <c r="AS3489">
        <f t="shared" ca="1" si="780"/>
        <v>0</v>
      </c>
      <c r="AT3489">
        <f t="shared" ca="1" si="781"/>
        <v>0</v>
      </c>
      <c r="AU3489">
        <f t="shared" ca="1" si="782"/>
        <v>0</v>
      </c>
      <c r="AV3489">
        <f t="shared" ca="1" si="783"/>
        <v>0</v>
      </c>
      <c r="AW3489">
        <f t="shared" ca="1" si="784"/>
        <v>0</v>
      </c>
    </row>
    <row r="3490" spans="30:49">
      <c r="AD3490" t="str">
        <f t="shared" ca="1" si="773"/>
        <v>3</v>
      </c>
      <c r="AE3490">
        <f t="shared" ca="1" si="774"/>
        <v>1</v>
      </c>
      <c r="AF3490">
        <f t="shared" ca="1" si="775"/>
        <v>2</v>
      </c>
      <c r="AN3490">
        <f t="shared" ca="1" si="772"/>
        <v>0</v>
      </c>
      <c r="AO3490">
        <f t="shared" ca="1" si="776"/>
        <v>0</v>
      </c>
      <c r="AP3490">
        <f t="shared" ca="1" si="777"/>
        <v>0</v>
      </c>
      <c r="AQ3490">
        <f t="shared" ca="1" si="778"/>
        <v>0</v>
      </c>
      <c r="AR3490">
        <f t="shared" ca="1" si="779"/>
        <v>0</v>
      </c>
      <c r="AS3490">
        <f t="shared" ca="1" si="780"/>
        <v>0</v>
      </c>
      <c r="AT3490">
        <f t="shared" ca="1" si="781"/>
        <v>0</v>
      </c>
      <c r="AU3490">
        <f t="shared" ca="1" si="782"/>
        <v>0</v>
      </c>
      <c r="AV3490">
        <f t="shared" ca="1" si="783"/>
        <v>0</v>
      </c>
      <c r="AW3490">
        <f t="shared" ca="1" si="784"/>
        <v>0</v>
      </c>
    </row>
    <row r="3491" spans="30:49">
      <c r="AD3491" t="str">
        <f t="shared" ca="1" si="773"/>
        <v>4</v>
      </c>
      <c r="AE3491">
        <f t="shared" ca="1" si="774"/>
        <v>0</v>
      </c>
      <c r="AF3491">
        <f t="shared" ca="1" si="775"/>
        <v>0</v>
      </c>
      <c r="AN3491">
        <f t="shared" ca="1" si="772"/>
        <v>0</v>
      </c>
      <c r="AO3491">
        <f t="shared" ca="1" si="776"/>
        <v>0</v>
      </c>
      <c r="AP3491">
        <f t="shared" ca="1" si="777"/>
        <v>0</v>
      </c>
      <c r="AQ3491">
        <f t="shared" ca="1" si="778"/>
        <v>0</v>
      </c>
      <c r="AR3491">
        <f t="shared" ca="1" si="779"/>
        <v>0</v>
      </c>
      <c r="AS3491">
        <f t="shared" ca="1" si="780"/>
        <v>0</v>
      </c>
      <c r="AT3491">
        <f t="shared" ca="1" si="781"/>
        <v>0</v>
      </c>
      <c r="AU3491">
        <f t="shared" ca="1" si="782"/>
        <v>0</v>
      </c>
      <c r="AV3491">
        <f t="shared" ca="1" si="783"/>
        <v>0</v>
      </c>
      <c r="AW3491">
        <f t="shared" ca="1" si="784"/>
        <v>0</v>
      </c>
    </row>
    <row r="3492" spans="30:49">
      <c r="AD3492" t="str">
        <f t="shared" ca="1" si="773"/>
        <v>6</v>
      </c>
      <c r="AE3492">
        <f t="shared" ca="1" si="774"/>
        <v>0</v>
      </c>
      <c r="AF3492">
        <f t="shared" ca="1" si="775"/>
        <v>0</v>
      </c>
      <c r="AN3492">
        <f t="shared" ca="1" si="772"/>
        <v>0</v>
      </c>
      <c r="AO3492">
        <f t="shared" ca="1" si="776"/>
        <v>0</v>
      </c>
      <c r="AP3492">
        <f t="shared" ca="1" si="777"/>
        <v>0</v>
      </c>
      <c r="AQ3492">
        <f t="shared" ca="1" si="778"/>
        <v>0</v>
      </c>
      <c r="AR3492">
        <f t="shared" ca="1" si="779"/>
        <v>0</v>
      </c>
      <c r="AS3492">
        <f t="shared" ca="1" si="780"/>
        <v>0</v>
      </c>
      <c r="AT3492">
        <f t="shared" ca="1" si="781"/>
        <v>0</v>
      </c>
      <c r="AU3492">
        <f t="shared" ca="1" si="782"/>
        <v>0</v>
      </c>
      <c r="AV3492">
        <f t="shared" ca="1" si="783"/>
        <v>0</v>
      </c>
      <c r="AW3492">
        <f t="shared" ca="1" si="784"/>
        <v>0</v>
      </c>
    </row>
    <row r="3493" spans="30:49">
      <c r="AD3493" t="str">
        <f t="shared" ca="1" si="773"/>
        <v>7</v>
      </c>
      <c r="AE3493">
        <f t="shared" ca="1" si="774"/>
        <v>0</v>
      </c>
      <c r="AF3493">
        <f t="shared" ca="1" si="775"/>
        <v>0</v>
      </c>
      <c r="AN3493">
        <f t="shared" ca="1" si="772"/>
        <v>0</v>
      </c>
      <c r="AO3493">
        <f t="shared" ca="1" si="776"/>
        <v>0</v>
      </c>
      <c r="AP3493">
        <f t="shared" ca="1" si="777"/>
        <v>0</v>
      </c>
      <c r="AQ3493">
        <f t="shared" ca="1" si="778"/>
        <v>0</v>
      </c>
      <c r="AR3493">
        <f t="shared" ca="1" si="779"/>
        <v>0</v>
      </c>
      <c r="AS3493">
        <f t="shared" ca="1" si="780"/>
        <v>0</v>
      </c>
      <c r="AT3493">
        <f t="shared" ca="1" si="781"/>
        <v>0</v>
      </c>
      <c r="AU3493">
        <f t="shared" ca="1" si="782"/>
        <v>0</v>
      </c>
      <c r="AV3493">
        <f t="shared" ca="1" si="783"/>
        <v>0</v>
      </c>
      <c r="AW3493">
        <f t="shared" ca="1" si="784"/>
        <v>0</v>
      </c>
    </row>
    <row r="3494" spans="30:49">
      <c r="AD3494" t="str">
        <f t="shared" ca="1" si="773"/>
        <v>1</v>
      </c>
      <c r="AE3494">
        <f t="shared" ca="1" si="774"/>
        <v>0</v>
      </c>
      <c r="AF3494">
        <f t="shared" ca="1" si="775"/>
        <v>0</v>
      </c>
      <c r="AN3494">
        <f t="shared" ca="1" si="772"/>
        <v>0</v>
      </c>
      <c r="AO3494">
        <f t="shared" ca="1" si="776"/>
        <v>0</v>
      </c>
      <c r="AP3494">
        <f t="shared" ca="1" si="777"/>
        <v>0</v>
      </c>
      <c r="AQ3494">
        <f t="shared" ca="1" si="778"/>
        <v>0</v>
      </c>
      <c r="AR3494">
        <f t="shared" ca="1" si="779"/>
        <v>0</v>
      </c>
      <c r="AS3494">
        <f t="shared" ca="1" si="780"/>
        <v>0</v>
      </c>
      <c r="AT3494">
        <f t="shared" ca="1" si="781"/>
        <v>0</v>
      </c>
      <c r="AU3494">
        <f t="shared" ca="1" si="782"/>
        <v>0</v>
      </c>
      <c r="AV3494">
        <f t="shared" ca="1" si="783"/>
        <v>0</v>
      </c>
      <c r="AW3494">
        <f t="shared" ca="1" si="784"/>
        <v>0</v>
      </c>
    </row>
    <row r="3495" spans="30:49">
      <c r="AD3495" t="str">
        <f t="shared" ca="1" si="773"/>
        <v>1</v>
      </c>
      <c r="AE3495">
        <f t="shared" ca="1" si="774"/>
        <v>1</v>
      </c>
      <c r="AF3495">
        <f t="shared" ca="1" si="775"/>
        <v>2</v>
      </c>
      <c r="AN3495">
        <f t="shared" ca="1" si="772"/>
        <v>0</v>
      </c>
      <c r="AO3495">
        <f t="shared" ca="1" si="776"/>
        <v>0</v>
      </c>
      <c r="AP3495">
        <f t="shared" ca="1" si="777"/>
        <v>0</v>
      </c>
      <c r="AQ3495">
        <f t="shared" ca="1" si="778"/>
        <v>0</v>
      </c>
      <c r="AR3495">
        <f t="shared" ca="1" si="779"/>
        <v>0</v>
      </c>
      <c r="AS3495">
        <f t="shared" ca="1" si="780"/>
        <v>0</v>
      </c>
      <c r="AT3495">
        <f t="shared" ca="1" si="781"/>
        <v>0</v>
      </c>
      <c r="AU3495">
        <f t="shared" ca="1" si="782"/>
        <v>0</v>
      </c>
      <c r="AV3495">
        <f t="shared" ca="1" si="783"/>
        <v>0</v>
      </c>
      <c r="AW3495">
        <f t="shared" ca="1" si="784"/>
        <v>0</v>
      </c>
    </row>
    <row r="3496" spans="30:49">
      <c r="AD3496" t="str">
        <f t="shared" ca="1" si="773"/>
        <v>0</v>
      </c>
      <c r="AE3496">
        <f t="shared" ca="1" si="774"/>
        <v>0</v>
      </c>
      <c r="AF3496">
        <f t="shared" ca="1" si="775"/>
        <v>0</v>
      </c>
      <c r="AN3496">
        <f t="shared" ca="1" si="772"/>
        <v>0</v>
      </c>
      <c r="AO3496">
        <f t="shared" ca="1" si="776"/>
        <v>0</v>
      </c>
      <c r="AP3496">
        <f t="shared" ca="1" si="777"/>
        <v>0</v>
      </c>
      <c r="AQ3496">
        <f t="shared" ca="1" si="778"/>
        <v>1</v>
      </c>
      <c r="AR3496">
        <f t="shared" ca="1" si="779"/>
        <v>0</v>
      </c>
      <c r="AS3496">
        <f t="shared" ca="1" si="780"/>
        <v>0</v>
      </c>
      <c r="AT3496">
        <f t="shared" ca="1" si="781"/>
        <v>0</v>
      </c>
      <c r="AU3496">
        <f t="shared" ca="1" si="782"/>
        <v>0</v>
      </c>
      <c r="AV3496">
        <f t="shared" ca="1" si="783"/>
        <v>0</v>
      </c>
      <c r="AW3496">
        <f t="shared" ca="1" si="784"/>
        <v>0</v>
      </c>
    </row>
    <row r="3497" spans="30:49">
      <c r="AD3497" t="str">
        <f t="shared" ca="1" si="773"/>
        <v>3</v>
      </c>
      <c r="AE3497">
        <f t="shared" ca="1" si="774"/>
        <v>0</v>
      </c>
      <c r="AF3497">
        <f t="shared" ca="1" si="775"/>
        <v>0</v>
      </c>
      <c r="AN3497">
        <f t="shared" ca="1" si="772"/>
        <v>0</v>
      </c>
      <c r="AO3497">
        <f t="shared" ca="1" si="776"/>
        <v>0</v>
      </c>
      <c r="AP3497">
        <f t="shared" ca="1" si="777"/>
        <v>0</v>
      </c>
      <c r="AQ3497">
        <f t="shared" ca="1" si="778"/>
        <v>0</v>
      </c>
      <c r="AR3497">
        <f t="shared" ca="1" si="779"/>
        <v>0</v>
      </c>
      <c r="AS3497">
        <f t="shared" ca="1" si="780"/>
        <v>0</v>
      </c>
      <c r="AT3497">
        <f t="shared" ca="1" si="781"/>
        <v>0</v>
      </c>
      <c r="AU3497">
        <f t="shared" ca="1" si="782"/>
        <v>0</v>
      </c>
      <c r="AV3497">
        <f t="shared" ca="1" si="783"/>
        <v>0</v>
      </c>
      <c r="AW3497">
        <f t="shared" ca="1" si="784"/>
        <v>0</v>
      </c>
    </row>
    <row r="3498" spans="30:49">
      <c r="AD3498" t="str">
        <f t="shared" ca="1" si="773"/>
        <v>1</v>
      </c>
      <c r="AE3498">
        <f t="shared" ca="1" si="774"/>
        <v>0</v>
      </c>
      <c r="AF3498">
        <f t="shared" ca="1" si="775"/>
        <v>0</v>
      </c>
      <c r="AN3498">
        <f t="shared" ca="1" si="772"/>
        <v>0</v>
      </c>
      <c r="AO3498">
        <f t="shared" ca="1" si="776"/>
        <v>0</v>
      </c>
      <c r="AP3498">
        <f t="shared" ca="1" si="777"/>
        <v>0</v>
      </c>
      <c r="AQ3498">
        <f t="shared" ca="1" si="778"/>
        <v>0</v>
      </c>
      <c r="AR3498">
        <f t="shared" ca="1" si="779"/>
        <v>0</v>
      </c>
      <c r="AS3498">
        <f t="shared" ca="1" si="780"/>
        <v>0</v>
      </c>
      <c r="AT3498">
        <f t="shared" ca="1" si="781"/>
        <v>0</v>
      </c>
      <c r="AU3498">
        <f t="shared" ca="1" si="782"/>
        <v>0</v>
      </c>
      <c r="AV3498">
        <f t="shared" ca="1" si="783"/>
        <v>0</v>
      </c>
      <c r="AW3498">
        <f t="shared" ca="1" si="784"/>
        <v>0</v>
      </c>
    </row>
    <row r="3499" spans="30:49">
      <c r="AD3499" t="str">
        <f t="shared" ca="1" si="773"/>
        <v>4</v>
      </c>
      <c r="AE3499">
        <f t="shared" ca="1" si="774"/>
        <v>0</v>
      </c>
      <c r="AF3499">
        <f t="shared" ca="1" si="775"/>
        <v>0</v>
      </c>
      <c r="AN3499">
        <f t="shared" ca="1" si="772"/>
        <v>0</v>
      </c>
      <c r="AO3499">
        <f t="shared" ca="1" si="776"/>
        <v>0</v>
      </c>
      <c r="AP3499">
        <f t="shared" ca="1" si="777"/>
        <v>0</v>
      </c>
      <c r="AQ3499">
        <f t="shared" ca="1" si="778"/>
        <v>0</v>
      </c>
      <c r="AR3499">
        <f t="shared" ca="1" si="779"/>
        <v>0</v>
      </c>
      <c r="AS3499">
        <f t="shared" ca="1" si="780"/>
        <v>0</v>
      </c>
      <c r="AT3499">
        <f t="shared" ca="1" si="781"/>
        <v>0</v>
      </c>
      <c r="AU3499">
        <f t="shared" ca="1" si="782"/>
        <v>0</v>
      </c>
      <c r="AV3499">
        <f t="shared" ca="1" si="783"/>
        <v>0</v>
      </c>
      <c r="AW3499">
        <f t="shared" ca="1" si="784"/>
        <v>0</v>
      </c>
    </row>
    <row r="3500" spans="30:49">
      <c r="AD3500" t="str">
        <f t="shared" ca="1" si="773"/>
        <v>1</v>
      </c>
      <c r="AE3500">
        <f t="shared" ca="1" si="774"/>
        <v>0</v>
      </c>
      <c r="AF3500">
        <f t="shared" ca="1" si="775"/>
        <v>0</v>
      </c>
      <c r="AN3500">
        <f t="shared" ca="1" si="772"/>
        <v>0</v>
      </c>
      <c r="AO3500">
        <f t="shared" ca="1" si="776"/>
        <v>0</v>
      </c>
      <c r="AP3500">
        <f t="shared" ca="1" si="777"/>
        <v>0</v>
      </c>
      <c r="AQ3500">
        <f t="shared" ca="1" si="778"/>
        <v>0</v>
      </c>
      <c r="AR3500">
        <f t="shared" ca="1" si="779"/>
        <v>0</v>
      </c>
      <c r="AS3500">
        <f t="shared" ca="1" si="780"/>
        <v>0</v>
      </c>
      <c r="AT3500">
        <f t="shared" ca="1" si="781"/>
        <v>0</v>
      </c>
      <c r="AU3500">
        <f t="shared" ca="1" si="782"/>
        <v>0</v>
      </c>
      <c r="AV3500">
        <f t="shared" ca="1" si="783"/>
        <v>0</v>
      </c>
      <c r="AW3500">
        <f t="shared" ca="1" si="784"/>
        <v>0</v>
      </c>
    </row>
    <row r="3501" spans="30:49">
      <c r="AD3501" t="str">
        <f t="shared" ca="1" si="773"/>
        <v>2</v>
      </c>
      <c r="AE3501">
        <f t="shared" ca="1" si="774"/>
        <v>0</v>
      </c>
      <c r="AF3501">
        <f t="shared" ca="1" si="775"/>
        <v>0</v>
      </c>
      <c r="AN3501">
        <f t="shared" ca="1" si="772"/>
        <v>0</v>
      </c>
      <c r="AO3501">
        <f t="shared" ca="1" si="776"/>
        <v>0</v>
      </c>
      <c r="AP3501">
        <f t="shared" ca="1" si="777"/>
        <v>0</v>
      </c>
      <c r="AQ3501">
        <f t="shared" ca="1" si="778"/>
        <v>0</v>
      </c>
      <c r="AR3501">
        <f t="shared" ca="1" si="779"/>
        <v>0</v>
      </c>
      <c r="AS3501">
        <f t="shared" ca="1" si="780"/>
        <v>0</v>
      </c>
      <c r="AT3501">
        <f t="shared" ca="1" si="781"/>
        <v>0</v>
      </c>
      <c r="AU3501">
        <f t="shared" ca="1" si="782"/>
        <v>0</v>
      </c>
      <c r="AV3501">
        <f t="shared" ca="1" si="783"/>
        <v>0</v>
      </c>
      <c r="AW3501">
        <f t="shared" ca="1" si="784"/>
        <v>0</v>
      </c>
    </row>
    <row r="3502" spans="30:49">
      <c r="AD3502" t="str">
        <f t="shared" ca="1" si="773"/>
        <v>6</v>
      </c>
      <c r="AE3502">
        <f t="shared" ca="1" si="774"/>
        <v>0</v>
      </c>
      <c r="AF3502">
        <f t="shared" ca="1" si="775"/>
        <v>0</v>
      </c>
      <c r="AN3502">
        <f t="shared" ca="1" si="772"/>
        <v>0</v>
      </c>
      <c r="AO3502">
        <f t="shared" ca="1" si="776"/>
        <v>0</v>
      </c>
      <c r="AP3502">
        <f t="shared" ca="1" si="777"/>
        <v>0</v>
      </c>
      <c r="AQ3502">
        <f t="shared" ca="1" si="778"/>
        <v>0</v>
      </c>
      <c r="AR3502">
        <f t="shared" ca="1" si="779"/>
        <v>0</v>
      </c>
      <c r="AS3502">
        <f t="shared" ca="1" si="780"/>
        <v>0</v>
      </c>
      <c r="AT3502">
        <f t="shared" ca="1" si="781"/>
        <v>0</v>
      </c>
      <c r="AU3502">
        <f t="shared" ca="1" si="782"/>
        <v>0</v>
      </c>
      <c r="AV3502">
        <f t="shared" ca="1" si="783"/>
        <v>0</v>
      </c>
      <c r="AW3502">
        <f t="shared" ca="1" si="784"/>
        <v>0</v>
      </c>
    </row>
    <row r="3503" spans="30:49">
      <c r="AD3503" t="str">
        <f t="shared" ca="1" si="773"/>
        <v>7</v>
      </c>
      <c r="AE3503">
        <f t="shared" ca="1" si="774"/>
        <v>0</v>
      </c>
      <c r="AF3503">
        <f t="shared" ca="1" si="775"/>
        <v>0</v>
      </c>
      <c r="AN3503">
        <f t="shared" ca="1" si="772"/>
        <v>0</v>
      </c>
      <c r="AO3503">
        <f t="shared" ca="1" si="776"/>
        <v>0</v>
      </c>
      <c r="AP3503">
        <f t="shared" ca="1" si="777"/>
        <v>0</v>
      </c>
      <c r="AQ3503">
        <f t="shared" ca="1" si="778"/>
        <v>0</v>
      </c>
      <c r="AR3503">
        <f t="shared" ca="1" si="779"/>
        <v>0</v>
      </c>
      <c r="AS3503">
        <f t="shared" ca="1" si="780"/>
        <v>0</v>
      </c>
      <c r="AT3503">
        <f t="shared" ca="1" si="781"/>
        <v>0</v>
      </c>
      <c r="AU3503">
        <f t="shared" ca="1" si="782"/>
        <v>0</v>
      </c>
      <c r="AV3503">
        <f t="shared" ca="1" si="783"/>
        <v>0</v>
      </c>
      <c r="AW3503">
        <f t="shared" ca="1" si="784"/>
        <v>0</v>
      </c>
    </row>
    <row r="3504" spans="30:49">
      <c r="AD3504" t="str">
        <f t="shared" ca="1" si="773"/>
        <v>1</v>
      </c>
      <c r="AE3504">
        <f t="shared" ca="1" si="774"/>
        <v>0</v>
      </c>
      <c r="AF3504">
        <f t="shared" ca="1" si="775"/>
        <v>0</v>
      </c>
      <c r="AN3504">
        <f t="shared" ca="1" si="772"/>
        <v>0</v>
      </c>
      <c r="AO3504">
        <f t="shared" ca="1" si="776"/>
        <v>0</v>
      </c>
      <c r="AP3504">
        <f t="shared" ca="1" si="777"/>
        <v>0</v>
      </c>
      <c r="AQ3504">
        <f t="shared" ca="1" si="778"/>
        <v>0</v>
      </c>
      <c r="AR3504">
        <f t="shared" ca="1" si="779"/>
        <v>0</v>
      </c>
      <c r="AS3504">
        <f t="shared" ca="1" si="780"/>
        <v>0</v>
      </c>
      <c r="AT3504">
        <f t="shared" ca="1" si="781"/>
        <v>0</v>
      </c>
      <c r="AU3504">
        <f t="shared" ca="1" si="782"/>
        <v>0</v>
      </c>
      <c r="AV3504">
        <f t="shared" ca="1" si="783"/>
        <v>0</v>
      </c>
      <c r="AW3504">
        <f t="shared" ca="1" si="784"/>
        <v>0</v>
      </c>
    </row>
    <row r="3505" spans="30:49">
      <c r="AD3505" t="str">
        <f t="shared" ca="1" si="773"/>
        <v>1</v>
      </c>
      <c r="AE3505">
        <f t="shared" ca="1" si="774"/>
        <v>1</v>
      </c>
      <c r="AF3505">
        <f t="shared" ca="1" si="775"/>
        <v>2</v>
      </c>
      <c r="AN3505">
        <f t="shared" ca="1" si="772"/>
        <v>0</v>
      </c>
      <c r="AO3505">
        <f t="shared" ca="1" si="776"/>
        <v>0</v>
      </c>
      <c r="AP3505">
        <f t="shared" ca="1" si="777"/>
        <v>0</v>
      </c>
      <c r="AQ3505">
        <f t="shared" ca="1" si="778"/>
        <v>0</v>
      </c>
      <c r="AR3505">
        <f t="shared" ca="1" si="779"/>
        <v>0</v>
      </c>
      <c r="AS3505">
        <f t="shared" ca="1" si="780"/>
        <v>0</v>
      </c>
      <c r="AT3505">
        <f t="shared" ca="1" si="781"/>
        <v>0</v>
      </c>
      <c r="AU3505">
        <f t="shared" ca="1" si="782"/>
        <v>0</v>
      </c>
      <c r="AV3505">
        <f t="shared" ca="1" si="783"/>
        <v>0</v>
      </c>
      <c r="AW3505">
        <f t="shared" ca="1" si="784"/>
        <v>0</v>
      </c>
    </row>
    <row r="3506" spans="30:49">
      <c r="AD3506" t="str">
        <f t="shared" ca="1" si="773"/>
        <v>1</v>
      </c>
      <c r="AE3506">
        <f t="shared" ca="1" si="774"/>
        <v>1</v>
      </c>
      <c r="AF3506">
        <f t="shared" ca="1" si="775"/>
        <v>3</v>
      </c>
      <c r="AN3506">
        <f t="shared" ca="1" si="772"/>
        <v>0</v>
      </c>
      <c r="AO3506">
        <f t="shared" ca="1" si="776"/>
        <v>0</v>
      </c>
      <c r="AP3506">
        <f t="shared" ca="1" si="777"/>
        <v>0</v>
      </c>
      <c r="AQ3506">
        <f t="shared" ca="1" si="778"/>
        <v>0</v>
      </c>
      <c r="AR3506">
        <f t="shared" ca="1" si="779"/>
        <v>0</v>
      </c>
      <c r="AS3506">
        <f t="shared" ca="1" si="780"/>
        <v>0</v>
      </c>
      <c r="AT3506">
        <f t="shared" ca="1" si="781"/>
        <v>0</v>
      </c>
      <c r="AU3506">
        <f t="shared" ca="1" si="782"/>
        <v>0</v>
      </c>
      <c r="AV3506">
        <f t="shared" ca="1" si="783"/>
        <v>0</v>
      </c>
      <c r="AW3506">
        <f t="shared" ca="1" si="784"/>
        <v>0</v>
      </c>
    </row>
    <row r="3507" spans="30:49">
      <c r="AD3507" t="str">
        <f t="shared" ca="1" si="773"/>
        <v>3</v>
      </c>
      <c r="AE3507">
        <f t="shared" ca="1" si="774"/>
        <v>0</v>
      </c>
      <c r="AF3507">
        <f t="shared" ca="1" si="775"/>
        <v>0</v>
      </c>
      <c r="AN3507">
        <f t="shared" ca="1" si="772"/>
        <v>0</v>
      </c>
      <c r="AO3507">
        <f t="shared" ca="1" si="776"/>
        <v>0</v>
      </c>
      <c r="AP3507">
        <f t="shared" ca="1" si="777"/>
        <v>0</v>
      </c>
      <c r="AQ3507">
        <f t="shared" ca="1" si="778"/>
        <v>0</v>
      </c>
      <c r="AR3507">
        <f t="shared" ca="1" si="779"/>
        <v>0</v>
      </c>
      <c r="AS3507">
        <f t="shared" ca="1" si="780"/>
        <v>0</v>
      </c>
      <c r="AT3507">
        <f t="shared" ca="1" si="781"/>
        <v>0</v>
      </c>
      <c r="AU3507">
        <f t="shared" ca="1" si="782"/>
        <v>0</v>
      </c>
      <c r="AV3507">
        <f t="shared" ca="1" si="783"/>
        <v>0</v>
      </c>
      <c r="AW3507">
        <f t="shared" ca="1" si="784"/>
        <v>0</v>
      </c>
    </row>
    <row r="3508" spans="30:49">
      <c r="AD3508" t="str">
        <f t="shared" ca="1" si="773"/>
        <v>6</v>
      </c>
      <c r="AE3508">
        <f t="shared" ca="1" si="774"/>
        <v>0</v>
      </c>
      <c r="AF3508">
        <f t="shared" ca="1" si="775"/>
        <v>0</v>
      </c>
      <c r="AN3508">
        <f t="shared" ca="1" si="772"/>
        <v>0</v>
      </c>
      <c r="AO3508">
        <f t="shared" ca="1" si="776"/>
        <v>0</v>
      </c>
      <c r="AP3508">
        <f t="shared" ca="1" si="777"/>
        <v>0</v>
      </c>
      <c r="AQ3508">
        <f t="shared" ca="1" si="778"/>
        <v>0</v>
      </c>
      <c r="AR3508">
        <f t="shared" ca="1" si="779"/>
        <v>0</v>
      </c>
      <c r="AS3508">
        <f t="shared" ca="1" si="780"/>
        <v>0</v>
      </c>
      <c r="AT3508">
        <f t="shared" ca="1" si="781"/>
        <v>0</v>
      </c>
      <c r="AU3508">
        <f t="shared" ca="1" si="782"/>
        <v>0</v>
      </c>
      <c r="AV3508">
        <f t="shared" ca="1" si="783"/>
        <v>0</v>
      </c>
      <c r="AW3508">
        <f t="shared" ca="1" si="784"/>
        <v>0</v>
      </c>
    </row>
    <row r="3509" spans="30:49">
      <c r="AD3509" t="str">
        <f t="shared" ca="1" si="773"/>
        <v>9</v>
      </c>
      <c r="AE3509">
        <f t="shared" ca="1" si="774"/>
        <v>0</v>
      </c>
      <c r="AF3509">
        <f t="shared" ca="1" si="775"/>
        <v>0</v>
      </c>
      <c r="AN3509">
        <f t="shared" ca="1" si="772"/>
        <v>0</v>
      </c>
      <c r="AO3509">
        <f t="shared" ca="1" si="776"/>
        <v>0</v>
      </c>
      <c r="AP3509">
        <f t="shared" ca="1" si="777"/>
        <v>0</v>
      </c>
      <c r="AQ3509">
        <f t="shared" ca="1" si="778"/>
        <v>0</v>
      </c>
      <c r="AR3509">
        <f t="shared" ca="1" si="779"/>
        <v>0</v>
      </c>
      <c r="AS3509">
        <f t="shared" ca="1" si="780"/>
        <v>0</v>
      </c>
      <c r="AT3509">
        <f t="shared" ca="1" si="781"/>
        <v>0</v>
      </c>
      <c r="AU3509">
        <f t="shared" ca="1" si="782"/>
        <v>0</v>
      </c>
      <c r="AV3509">
        <f t="shared" ca="1" si="783"/>
        <v>0</v>
      </c>
      <c r="AW3509">
        <f t="shared" ca="1" si="784"/>
        <v>0</v>
      </c>
    </row>
    <row r="3510" spans="30:49">
      <c r="AD3510" t="str">
        <f t="shared" ca="1" si="773"/>
        <v>9</v>
      </c>
      <c r="AE3510">
        <f t="shared" ca="1" si="774"/>
        <v>1</v>
      </c>
      <c r="AF3510">
        <f t="shared" ca="1" si="775"/>
        <v>2</v>
      </c>
      <c r="AN3510">
        <f t="shared" ca="1" si="772"/>
        <v>0</v>
      </c>
      <c r="AO3510">
        <f t="shared" ca="1" si="776"/>
        <v>0</v>
      </c>
      <c r="AP3510">
        <f t="shared" ca="1" si="777"/>
        <v>0</v>
      </c>
      <c r="AQ3510">
        <f t="shared" ca="1" si="778"/>
        <v>0</v>
      </c>
      <c r="AR3510">
        <f t="shared" ca="1" si="779"/>
        <v>0</v>
      </c>
      <c r="AS3510">
        <f t="shared" ca="1" si="780"/>
        <v>0</v>
      </c>
      <c r="AT3510">
        <f t="shared" ca="1" si="781"/>
        <v>0</v>
      </c>
      <c r="AU3510">
        <f t="shared" ca="1" si="782"/>
        <v>0</v>
      </c>
      <c r="AV3510">
        <f t="shared" ca="1" si="783"/>
        <v>0</v>
      </c>
      <c r="AW3510">
        <f t="shared" ca="1" si="784"/>
        <v>0</v>
      </c>
    </row>
    <row r="3511" spans="30:49">
      <c r="AD3511" t="str">
        <f t="shared" ca="1" si="773"/>
        <v>0</v>
      </c>
      <c r="AE3511">
        <f t="shared" ca="1" si="774"/>
        <v>0</v>
      </c>
      <c r="AF3511">
        <f t="shared" ca="1" si="775"/>
        <v>0</v>
      </c>
      <c r="AN3511">
        <f t="shared" ca="1" si="772"/>
        <v>0</v>
      </c>
      <c r="AO3511">
        <f t="shared" ca="1" si="776"/>
        <v>0</v>
      </c>
      <c r="AP3511">
        <f t="shared" ca="1" si="777"/>
        <v>0</v>
      </c>
      <c r="AQ3511">
        <f t="shared" ca="1" si="778"/>
        <v>1</v>
      </c>
      <c r="AR3511">
        <f t="shared" ca="1" si="779"/>
        <v>0</v>
      </c>
      <c r="AS3511">
        <f t="shared" ca="1" si="780"/>
        <v>0</v>
      </c>
      <c r="AT3511">
        <f t="shared" ca="1" si="781"/>
        <v>0</v>
      </c>
      <c r="AU3511">
        <f t="shared" ca="1" si="782"/>
        <v>0</v>
      </c>
      <c r="AV3511">
        <f t="shared" ca="1" si="783"/>
        <v>0</v>
      </c>
      <c r="AW3511">
        <f t="shared" ca="1" si="784"/>
        <v>0</v>
      </c>
    </row>
    <row r="3512" spans="30:49">
      <c r="AD3512" t="str">
        <f t="shared" ca="1" si="773"/>
        <v>8</v>
      </c>
      <c r="AE3512">
        <f t="shared" ca="1" si="774"/>
        <v>0</v>
      </c>
      <c r="AF3512">
        <f t="shared" ca="1" si="775"/>
        <v>0</v>
      </c>
      <c r="AN3512">
        <f t="shared" ca="1" si="772"/>
        <v>0</v>
      </c>
      <c r="AO3512">
        <f t="shared" ca="1" si="776"/>
        <v>0</v>
      </c>
      <c r="AP3512">
        <f t="shared" ca="1" si="777"/>
        <v>0</v>
      </c>
      <c r="AQ3512">
        <f t="shared" ca="1" si="778"/>
        <v>0</v>
      </c>
      <c r="AR3512">
        <f t="shared" ca="1" si="779"/>
        <v>0</v>
      </c>
      <c r="AS3512">
        <f t="shared" ca="1" si="780"/>
        <v>0</v>
      </c>
      <c r="AT3512">
        <f t="shared" ca="1" si="781"/>
        <v>0</v>
      </c>
      <c r="AU3512">
        <f t="shared" ca="1" si="782"/>
        <v>0</v>
      </c>
      <c r="AV3512">
        <f t="shared" ca="1" si="783"/>
        <v>0</v>
      </c>
      <c r="AW3512">
        <f t="shared" ca="1" si="784"/>
        <v>0</v>
      </c>
    </row>
    <row r="3513" spans="30:49">
      <c r="AD3513" t="str">
        <f t="shared" ca="1" si="773"/>
        <v>6</v>
      </c>
      <c r="AE3513">
        <f t="shared" ca="1" si="774"/>
        <v>0</v>
      </c>
      <c r="AF3513">
        <f t="shared" ca="1" si="775"/>
        <v>0</v>
      </c>
      <c r="AN3513">
        <f t="shared" ca="1" si="772"/>
        <v>0</v>
      </c>
      <c r="AO3513">
        <f t="shared" ca="1" si="776"/>
        <v>0</v>
      </c>
      <c r="AP3513">
        <f t="shared" ca="1" si="777"/>
        <v>0</v>
      </c>
      <c r="AQ3513">
        <f t="shared" ca="1" si="778"/>
        <v>0</v>
      </c>
      <c r="AR3513">
        <f t="shared" ca="1" si="779"/>
        <v>0</v>
      </c>
      <c r="AS3513">
        <f t="shared" ca="1" si="780"/>
        <v>0</v>
      </c>
      <c r="AT3513">
        <f t="shared" ca="1" si="781"/>
        <v>0</v>
      </c>
      <c r="AU3513">
        <f t="shared" ca="1" si="782"/>
        <v>0</v>
      </c>
      <c r="AV3513">
        <f t="shared" ca="1" si="783"/>
        <v>0</v>
      </c>
      <c r="AW3513">
        <f t="shared" ca="1" si="784"/>
        <v>0</v>
      </c>
    </row>
    <row r="3514" spans="30:49">
      <c r="AD3514" t="str">
        <f t="shared" ca="1" si="773"/>
        <v>5</v>
      </c>
      <c r="AE3514">
        <f t="shared" ca="1" si="774"/>
        <v>0</v>
      </c>
      <c r="AF3514">
        <f t="shared" ca="1" si="775"/>
        <v>0</v>
      </c>
      <c r="AN3514">
        <f t="shared" ca="1" si="772"/>
        <v>0</v>
      </c>
      <c r="AO3514">
        <f t="shared" ca="1" si="776"/>
        <v>0</v>
      </c>
      <c r="AP3514">
        <f t="shared" ca="1" si="777"/>
        <v>0</v>
      </c>
      <c r="AQ3514">
        <f t="shared" ca="1" si="778"/>
        <v>0</v>
      </c>
      <c r="AR3514">
        <f t="shared" ca="1" si="779"/>
        <v>0</v>
      </c>
      <c r="AS3514">
        <f t="shared" ca="1" si="780"/>
        <v>0</v>
      </c>
      <c r="AT3514">
        <f t="shared" ca="1" si="781"/>
        <v>0</v>
      </c>
      <c r="AU3514">
        <f t="shared" ca="1" si="782"/>
        <v>0</v>
      </c>
      <c r="AV3514">
        <f t="shared" ca="1" si="783"/>
        <v>0</v>
      </c>
      <c r="AW3514">
        <f t="shared" ca="1" si="784"/>
        <v>0</v>
      </c>
    </row>
    <row r="3515" spans="30:49">
      <c r="AD3515" t="str">
        <f t="shared" ca="1" si="773"/>
        <v>8</v>
      </c>
      <c r="AE3515">
        <f t="shared" ca="1" si="774"/>
        <v>0</v>
      </c>
      <c r="AF3515">
        <f t="shared" ca="1" si="775"/>
        <v>0</v>
      </c>
      <c r="AN3515">
        <f t="shared" ca="1" si="772"/>
        <v>0</v>
      </c>
      <c r="AO3515">
        <f t="shared" ca="1" si="776"/>
        <v>0</v>
      </c>
      <c r="AP3515">
        <f t="shared" ca="1" si="777"/>
        <v>0</v>
      </c>
      <c r="AQ3515">
        <f t="shared" ca="1" si="778"/>
        <v>0</v>
      </c>
      <c r="AR3515">
        <f t="shared" ca="1" si="779"/>
        <v>0</v>
      </c>
      <c r="AS3515">
        <f t="shared" ca="1" si="780"/>
        <v>0</v>
      </c>
      <c r="AT3515">
        <f t="shared" ca="1" si="781"/>
        <v>0</v>
      </c>
      <c r="AU3515">
        <f t="shared" ca="1" si="782"/>
        <v>0</v>
      </c>
      <c r="AV3515">
        <f t="shared" ca="1" si="783"/>
        <v>0</v>
      </c>
      <c r="AW3515">
        <f t="shared" ca="1" si="784"/>
        <v>0</v>
      </c>
    </row>
    <row r="3516" spans="30:49">
      <c r="AD3516" t="str">
        <f t="shared" ca="1" si="773"/>
        <v>5</v>
      </c>
      <c r="AE3516">
        <f t="shared" ca="1" si="774"/>
        <v>0</v>
      </c>
      <c r="AF3516">
        <f t="shared" ca="1" si="775"/>
        <v>0</v>
      </c>
      <c r="AN3516">
        <f t="shared" ca="1" si="772"/>
        <v>0</v>
      </c>
      <c r="AO3516">
        <f t="shared" ca="1" si="776"/>
        <v>0</v>
      </c>
      <c r="AP3516">
        <f t="shared" ca="1" si="777"/>
        <v>0</v>
      </c>
      <c r="AQ3516">
        <f t="shared" ca="1" si="778"/>
        <v>0</v>
      </c>
      <c r="AR3516">
        <f t="shared" ca="1" si="779"/>
        <v>0</v>
      </c>
      <c r="AS3516">
        <f t="shared" ca="1" si="780"/>
        <v>0</v>
      </c>
      <c r="AT3516">
        <f t="shared" ca="1" si="781"/>
        <v>0</v>
      </c>
      <c r="AU3516">
        <f t="shared" ca="1" si="782"/>
        <v>0</v>
      </c>
      <c r="AV3516">
        <f t="shared" ca="1" si="783"/>
        <v>0</v>
      </c>
      <c r="AW3516">
        <f t="shared" ca="1" si="784"/>
        <v>0</v>
      </c>
    </row>
    <row r="3517" spans="30:49">
      <c r="AD3517" t="str">
        <f t="shared" ca="1" si="773"/>
        <v>1</v>
      </c>
      <c r="AE3517">
        <f t="shared" ca="1" si="774"/>
        <v>0</v>
      </c>
      <c r="AF3517">
        <f t="shared" ca="1" si="775"/>
        <v>0</v>
      </c>
      <c r="AN3517">
        <f t="shared" ca="1" si="772"/>
        <v>0</v>
      </c>
      <c r="AO3517">
        <f t="shared" ca="1" si="776"/>
        <v>0</v>
      </c>
      <c r="AP3517">
        <f t="shared" ca="1" si="777"/>
        <v>0</v>
      </c>
      <c r="AQ3517">
        <f t="shared" ca="1" si="778"/>
        <v>0</v>
      </c>
      <c r="AR3517">
        <f t="shared" ca="1" si="779"/>
        <v>0</v>
      </c>
      <c r="AS3517">
        <f t="shared" ca="1" si="780"/>
        <v>0</v>
      </c>
      <c r="AT3517">
        <f t="shared" ca="1" si="781"/>
        <v>0</v>
      </c>
      <c r="AU3517">
        <f t="shared" ca="1" si="782"/>
        <v>0</v>
      </c>
      <c r="AV3517">
        <f t="shared" ca="1" si="783"/>
        <v>0</v>
      </c>
      <c r="AW3517">
        <f t="shared" ca="1" si="784"/>
        <v>0</v>
      </c>
    </row>
    <row r="3518" spans="30:49">
      <c r="AD3518" t="str">
        <f t="shared" ca="1" si="773"/>
        <v>6</v>
      </c>
      <c r="AE3518">
        <f t="shared" ca="1" si="774"/>
        <v>0</v>
      </c>
      <c r="AF3518">
        <f t="shared" ca="1" si="775"/>
        <v>0</v>
      </c>
      <c r="AN3518">
        <f t="shared" ca="1" si="772"/>
        <v>0</v>
      </c>
      <c r="AO3518">
        <f t="shared" ca="1" si="776"/>
        <v>0</v>
      </c>
      <c r="AP3518">
        <f t="shared" ca="1" si="777"/>
        <v>0</v>
      </c>
      <c r="AQ3518">
        <f t="shared" ca="1" si="778"/>
        <v>0</v>
      </c>
      <c r="AR3518">
        <f t="shared" ca="1" si="779"/>
        <v>0</v>
      </c>
      <c r="AS3518">
        <f t="shared" ca="1" si="780"/>
        <v>0</v>
      </c>
      <c r="AT3518">
        <f t="shared" ca="1" si="781"/>
        <v>0</v>
      </c>
      <c r="AU3518">
        <f t="shared" ca="1" si="782"/>
        <v>0</v>
      </c>
      <c r="AV3518">
        <f t="shared" ca="1" si="783"/>
        <v>0</v>
      </c>
      <c r="AW3518">
        <f t="shared" ca="1" si="784"/>
        <v>0</v>
      </c>
    </row>
    <row r="3519" spans="30:49">
      <c r="AD3519" t="str">
        <f t="shared" ca="1" si="773"/>
        <v>3</v>
      </c>
      <c r="AE3519">
        <f t="shared" ca="1" si="774"/>
        <v>0</v>
      </c>
      <c r="AF3519">
        <f t="shared" ca="1" si="775"/>
        <v>0</v>
      </c>
      <c r="AN3519">
        <f t="shared" ca="1" si="772"/>
        <v>0</v>
      </c>
      <c r="AO3519">
        <f t="shared" ca="1" si="776"/>
        <v>0</v>
      </c>
      <c r="AP3519">
        <f t="shared" ca="1" si="777"/>
        <v>0</v>
      </c>
      <c r="AQ3519">
        <f t="shared" ca="1" si="778"/>
        <v>0</v>
      </c>
      <c r="AR3519">
        <f t="shared" ca="1" si="779"/>
        <v>0</v>
      </c>
      <c r="AS3519">
        <f t="shared" ca="1" si="780"/>
        <v>0</v>
      </c>
      <c r="AT3519">
        <f t="shared" ca="1" si="781"/>
        <v>0</v>
      </c>
      <c r="AU3519">
        <f t="shared" ca="1" si="782"/>
        <v>0</v>
      </c>
      <c r="AV3519">
        <f t="shared" ca="1" si="783"/>
        <v>0</v>
      </c>
      <c r="AW3519">
        <f t="shared" ca="1" si="784"/>
        <v>0</v>
      </c>
    </row>
    <row r="3520" spans="30:49">
      <c r="AD3520" t="str">
        <f t="shared" ca="1" si="773"/>
        <v>9</v>
      </c>
      <c r="AE3520">
        <f t="shared" ca="1" si="774"/>
        <v>0</v>
      </c>
      <c r="AF3520">
        <f t="shared" ca="1" si="775"/>
        <v>0</v>
      </c>
      <c r="AN3520">
        <f t="shared" ca="1" si="772"/>
        <v>0</v>
      </c>
      <c r="AO3520">
        <f t="shared" ca="1" si="776"/>
        <v>0</v>
      </c>
      <c r="AP3520">
        <f t="shared" ca="1" si="777"/>
        <v>0</v>
      </c>
      <c r="AQ3520">
        <f t="shared" ca="1" si="778"/>
        <v>0</v>
      </c>
      <c r="AR3520">
        <f t="shared" ca="1" si="779"/>
        <v>0</v>
      </c>
      <c r="AS3520">
        <f t="shared" ca="1" si="780"/>
        <v>0</v>
      </c>
      <c r="AT3520">
        <f t="shared" ca="1" si="781"/>
        <v>0</v>
      </c>
      <c r="AU3520">
        <f t="shared" ca="1" si="782"/>
        <v>0</v>
      </c>
      <c r="AV3520">
        <f t="shared" ca="1" si="783"/>
        <v>0</v>
      </c>
      <c r="AW3520">
        <f t="shared" ca="1" si="784"/>
        <v>0</v>
      </c>
    </row>
    <row r="3521" spans="30:49">
      <c r="AD3521" t="str">
        <f t="shared" ca="1" si="773"/>
        <v>8</v>
      </c>
      <c r="AE3521">
        <f t="shared" ca="1" si="774"/>
        <v>0</v>
      </c>
      <c r="AF3521">
        <f t="shared" ca="1" si="775"/>
        <v>0</v>
      </c>
      <c r="AN3521">
        <f t="shared" ref="AN3521:AN3584" ca="1" si="785">IF(AND(AD3521="0",ROW()&lt;=1000),1,0)</f>
        <v>0</v>
      </c>
      <c r="AO3521">
        <f t="shared" ca="1" si="776"/>
        <v>0</v>
      </c>
      <c r="AP3521">
        <f t="shared" ca="1" si="777"/>
        <v>0</v>
      </c>
      <c r="AQ3521">
        <f t="shared" ca="1" si="778"/>
        <v>0</v>
      </c>
      <c r="AR3521">
        <f t="shared" ca="1" si="779"/>
        <v>0</v>
      </c>
      <c r="AS3521">
        <f t="shared" ca="1" si="780"/>
        <v>0</v>
      </c>
      <c r="AT3521">
        <f t="shared" ca="1" si="781"/>
        <v>0</v>
      </c>
      <c r="AU3521">
        <f t="shared" ca="1" si="782"/>
        <v>0</v>
      </c>
      <c r="AV3521">
        <f t="shared" ca="1" si="783"/>
        <v>0</v>
      </c>
      <c r="AW3521">
        <f t="shared" ca="1" si="784"/>
        <v>0</v>
      </c>
    </row>
    <row r="3522" spans="30:49">
      <c r="AD3522" t="str">
        <f t="shared" ref="AD3522:AD3585" ca="1" si="786">IF(ROW()&lt;12,  MID(INDIRECT("Z"&amp;1),ROW(),1),   IF(MOD(ROW()-11,10)=0,MID(INDIRECT("Z"&amp;(ROW()-11-MOD(ROW()-11,10))/10+1),10,1),  MID(INDIRECT("Z"&amp;(ROW()-11-MOD(ROW()-11,10))/10+2),MOD(ROW()-11,10),1)))</f>
        <v>3</v>
      </c>
      <c r="AE3522">
        <f t="shared" ref="AE3522:AE3585" ca="1" si="787">IF(ROW()&gt;1,IF(INDIRECT("AD"&amp;ROW()-1)=INDIRECT("AD"&amp;ROW()),1,0),0)</f>
        <v>0</v>
      </c>
      <c r="AF3522">
        <f t="shared" ref="AF3522:AF3585" ca="1" si="788">IF(ROW()&gt;1,  IF(AND(INDIRECT("AE"&amp;ROW()-1)=0,INDIRECT("AE"&amp;ROW())=1), 2, IF(AND(INDIRECT("AF"&amp;ROW()-1)&gt;0,INDIRECT("AE"&amp;ROW())&gt;0),  (INDIRECT("AF"&amp;ROW()-1)+INDIRECT("AE"&amp;ROW())),0)),0)</f>
        <v>0</v>
      </c>
      <c r="AN3522">
        <f t="shared" ca="1" si="785"/>
        <v>0</v>
      </c>
      <c r="AO3522">
        <f t="shared" ref="AO3522:AO3585" ca="1" si="789">IF(AND(AD3522="0",ROW()&gt;1000,ROW()&lt;=2000),1,0)</f>
        <v>0</v>
      </c>
      <c r="AP3522">
        <f t="shared" ref="AP3522:AP3585" ca="1" si="790">IF(AND(AD3522="0",ROW()&gt;2000,ROW()&lt;=3000),1,0)</f>
        <v>0</v>
      </c>
      <c r="AQ3522">
        <f t="shared" ref="AQ3522:AQ3585" ca="1" si="791">IF(AND(AD3522="0",ROW()&gt;3000,ROW()&lt;=4000),1,0)</f>
        <v>0</v>
      </c>
      <c r="AR3522">
        <f t="shared" ref="AR3522:AR3585" ca="1" si="792">IF(AND(AD3522="0",ROW()&gt;4000,ROW()&lt;=5000),1,0)</f>
        <v>0</v>
      </c>
      <c r="AS3522">
        <f t="shared" ref="AS3522:AS3585" ca="1" si="793">IF(AND(AD3522="0",ROW()&gt;5000,ROW()&lt;=6000),1,0)</f>
        <v>0</v>
      </c>
      <c r="AT3522">
        <f t="shared" ref="AT3522:AT3585" ca="1" si="794">IF(AND(AD3522="0",ROW()&gt;6000,ROW()&lt;=7000),1,0)</f>
        <v>0</v>
      </c>
      <c r="AU3522">
        <f t="shared" ref="AU3522:AU3585" ca="1" si="795">IF(AND(AD3522="0",ROW()&gt;7000,ROW()&lt;=8000),1,0)</f>
        <v>0</v>
      </c>
      <c r="AV3522">
        <f t="shared" ref="AV3522:AV3585" ca="1" si="796">IF(AND(AD3522="0",ROW()&gt;8000,ROW()&lt;=9000),1,0)</f>
        <v>0</v>
      </c>
      <c r="AW3522">
        <f t="shared" ref="AW3522:AW3585" ca="1" si="797">IF(AND(AD3522="0",ROW()&gt;9000),1,0)</f>
        <v>0</v>
      </c>
    </row>
    <row r="3523" spans="30:49">
      <c r="AD3523" t="str">
        <f t="shared" ca="1" si="786"/>
        <v>1</v>
      </c>
      <c r="AE3523">
        <f t="shared" ca="1" si="787"/>
        <v>0</v>
      </c>
      <c r="AF3523">
        <f t="shared" ca="1" si="788"/>
        <v>0</v>
      </c>
      <c r="AN3523">
        <f t="shared" ca="1" si="785"/>
        <v>0</v>
      </c>
      <c r="AO3523">
        <f t="shared" ca="1" si="789"/>
        <v>0</v>
      </c>
      <c r="AP3523">
        <f t="shared" ca="1" si="790"/>
        <v>0</v>
      </c>
      <c r="AQ3523">
        <f t="shared" ca="1" si="791"/>
        <v>0</v>
      </c>
      <c r="AR3523">
        <f t="shared" ca="1" si="792"/>
        <v>0</v>
      </c>
      <c r="AS3523">
        <f t="shared" ca="1" si="793"/>
        <v>0</v>
      </c>
      <c r="AT3523">
        <f t="shared" ca="1" si="794"/>
        <v>0</v>
      </c>
      <c r="AU3523">
        <f t="shared" ca="1" si="795"/>
        <v>0</v>
      </c>
      <c r="AV3523">
        <f t="shared" ca="1" si="796"/>
        <v>0</v>
      </c>
      <c r="AW3523">
        <f t="shared" ca="1" si="797"/>
        <v>0</v>
      </c>
    </row>
    <row r="3524" spans="30:49">
      <c r="AD3524" t="str">
        <f t="shared" ca="1" si="786"/>
        <v>5</v>
      </c>
      <c r="AE3524">
        <f t="shared" ca="1" si="787"/>
        <v>0</v>
      </c>
      <c r="AF3524">
        <f t="shared" ca="1" si="788"/>
        <v>0</v>
      </c>
      <c r="AN3524">
        <f t="shared" ca="1" si="785"/>
        <v>0</v>
      </c>
      <c r="AO3524">
        <f t="shared" ca="1" si="789"/>
        <v>0</v>
      </c>
      <c r="AP3524">
        <f t="shared" ca="1" si="790"/>
        <v>0</v>
      </c>
      <c r="AQ3524">
        <f t="shared" ca="1" si="791"/>
        <v>0</v>
      </c>
      <c r="AR3524">
        <f t="shared" ca="1" si="792"/>
        <v>0</v>
      </c>
      <c r="AS3524">
        <f t="shared" ca="1" si="793"/>
        <v>0</v>
      </c>
      <c r="AT3524">
        <f t="shared" ca="1" si="794"/>
        <v>0</v>
      </c>
      <c r="AU3524">
        <f t="shared" ca="1" si="795"/>
        <v>0</v>
      </c>
      <c r="AV3524">
        <f t="shared" ca="1" si="796"/>
        <v>0</v>
      </c>
      <c r="AW3524">
        <f t="shared" ca="1" si="797"/>
        <v>0</v>
      </c>
    </row>
    <row r="3525" spans="30:49">
      <c r="AD3525" t="str">
        <f t="shared" ca="1" si="786"/>
        <v>0</v>
      </c>
      <c r="AE3525">
        <f t="shared" ca="1" si="787"/>
        <v>0</v>
      </c>
      <c r="AF3525">
        <f t="shared" ca="1" si="788"/>
        <v>0</v>
      </c>
      <c r="AN3525">
        <f t="shared" ca="1" si="785"/>
        <v>0</v>
      </c>
      <c r="AO3525">
        <f t="shared" ca="1" si="789"/>
        <v>0</v>
      </c>
      <c r="AP3525">
        <f t="shared" ca="1" si="790"/>
        <v>0</v>
      </c>
      <c r="AQ3525">
        <f t="shared" ca="1" si="791"/>
        <v>1</v>
      </c>
      <c r="AR3525">
        <f t="shared" ca="1" si="792"/>
        <v>0</v>
      </c>
      <c r="AS3525">
        <f t="shared" ca="1" si="793"/>
        <v>0</v>
      </c>
      <c r="AT3525">
        <f t="shared" ca="1" si="794"/>
        <v>0</v>
      </c>
      <c r="AU3525">
        <f t="shared" ca="1" si="795"/>
        <v>0</v>
      </c>
      <c r="AV3525">
        <f t="shared" ca="1" si="796"/>
        <v>0</v>
      </c>
      <c r="AW3525">
        <f t="shared" ca="1" si="797"/>
        <v>0</v>
      </c>
    </row>
    <row r="3526" spans="30:49">
      <c r="AD3526" t="str">
        <f t="shared" ca="1" si="786"/>
        <v>1</v>
      </c>
      <c r="AE3526">
        <f t="shared" ca="1" si="787"/>
        <v>0</v>
      </c>
      <c r="AF3526">
        <f t="shared" ca="1" si="788"/>
        <v>0</v>
      </c>
      <c r="AN3526">
        <f t="shared" ca="1" si="785"/>
        <v>0</v>
      </c>
      <c r="AO3526">
        <f t="shared" ca="1" si="789"/>
        <v>0</v>
      </c>
      <c r="AP3526">
        <f t="shared" ca="1" si="790"/>
        <v>0</v>
      </c>
      <c r="AQ3526">
        <f t="shared" ca="1" si="791"/>
        <v>0</v>
      </c>
      <c r="AR3526">
        <f t="shared" ca="1" si="792"/>
        <v>0</v>
      </c>
      <c r="AS3526">
        <f t="shared" ca="1" si="793"/>
        <v>0</v>
      </c>
      <c r="AT3526">
        <f t="shared" ca="1" si="794"/>
        <v>0</v>
      </c>
      <c r="AU3526">
        <f t="shared" ca="1" si="795"/>
        <v>0</v>
      </c>
      <c r="AV3526">
        <f t="shared" ca="1" si="796"/>
        <v>0</v>
      </c>
      <c r="AW3526">
        <f t="shared" ca="1" si="797"/>
        <v>0</v>
      </c>
    </row>
    <row r="3527" spans="30:49">
      <c r="AD3527" t="str">
        <f t="shared" ca="1" si="786"/>
        <v>9</v>
      </c>
      <c r="AE3527">
        <f t="shared" ca="1" si="787"/>
        <v>0</v>
      </c>
      <c r="AF3527">
        <f t="shared" ca="1" si="788"/>
        <v>0</v>
      </c>
      <c r="AN3527">
        <f t="shared" ca="1" si="785"/>
        <v>0</v>
      </c>
      <c r="AO3527">
        <f t="shared" ca="1" si="789"/>
        <v>0</v>
      </c>
      <c r="AP3527">
        <f t="shared" ca="1" si="790"/>
        <v>0</v>
      </c>
      <c r="AQ3527">
        <f t="shared" ca="1" si="791"/>
        <v>0</v>
      </c>
      <c r="AR3527">
        <f t="shared" ca="1" si="792"/>
        <v>0</v>
      </c>
      <c r="AS3527">
        <f t="shared" ca="1" si="793"/>
        <v>0</v>
      </c>
      <c r="AT3527">
        <f t="shared" ca="1" si="794"/>
        <v>0</v>
      </c>
      <c r="AU3527">
        <f t="shared" ca="1" si="795"/>
        <v>0</v>
      </c>
      <c r="AV3527">
        <f t="shared" ca="1" si="796"/>
        <v>0</v>
      </c>
      <c r="AW3527">
        <f t="shared" ca="1" si="797"/>
        <v>0</v>
      </c>
    </row>
    <row r="3528" spans="30:49">
      <c r="AD3528" t="str">
        <f t="shared" ca="1" si="786"/>
        <v>7</v>
      </c>
      <c r="AE3528">
        <f t="shared" ca="1" si="787"/>
        <v>0</v>
      </c>
      <c r="AF3528">
        <f t="shared" ca="1" si="788"/>
        <v>0</v>
      </c>
      <c r="AN3528">
        <f t="shared" ca="1" si="785"/>
        <v>0</v>
      </c>
      <c r="AO3528">
        <f t="shared" ca="1" si="789"/>
        <v>0</v>
      </c>
      <c r="AP3528">
        <f t="shared" ca="1" si="790"/>
        <v>0</v>
      </c>
      <c r="AQ3528">
        <f t="shared" ca="1" si="791"/>
        <v>0</v>
      </c>
      <c r="AR3528">
        <f t="shared" ca="1" si="792"/>
        <v>0</v>
      </c>
      <c r="AS3528">
        <f t="shared" ca="1" si="793"/>
        <v>0</v>
      </c>
      <c r="AT3528">
        <f t="shared" ca="1" si="794"/>
        <v>0</v>
      </c>
      <c r="AU3528">
        <f t="shared" ca="1" si="795"/>
        <v>0</v>
      </c>
      <c r="AV3528">
        <f t="shared" ca="1" si="796"/>
        <v>0</v>
      </c>
      <c r="AW3528">
        <f t="shared" ca="1" si="797"/>
        <v>0</v>
      </c>
    </row>
    <row r="3529" spans="30:49">
      <c r="AD3529" t="str">
        <f t="shared" ca="1" si="786"/>
        <v>0</v>
      </c>
      <c r="AE3529">
        <f t="shared" ca="1" si="787"/>
        <v>0</v>
      </c>
      <c r="AF3529">
        <f t="shared" ca="1" si="788"/>
        <v>0</v>
      </c>
      <c r="AN3529">
        <f t="shared" ca="1" si="785"/>
        <v>0</v>
      </c>
      <c r="AO3529">
        <f t="shared" ca="1" si="789"/>
        <v>0</v>
      </c>
      <c r="AP3529">
        <f t="shared" ca="1" si="790"/>
        <v>0</v>
      </c>
      <c r="AQ3529">
        <f t="shared" ca="1" si="791"/>
        <v>1</v>
      </c>
      <c r="AR3529">
        <f t="shared" ca="1" si="792"/>
        <v>0</v>
      </c>
      <c r="AS3529">
        <f t="shared" ca="1" si="793"/>
        <v>0</v>
      </c>
      <c r="AT3529">
        <f t="shared" ca="1" si="794"/>
        <v>0</v>
      </c>
      <c r="AU3529">
        <f t="shared" ca="1" si="795"/>
        <v>0</v>
      </c>
      <c r="AV3529">
        <f t="shared" ca="1" si="796"/>
        <v>0</v>
      </c>
      <c r="AW3529">
        <f t="shared" ca="1" si="797"/>
        <v>0</v>
      </c>
    </row>
    <row r="3530" spans="30:49">
      <c r="AD3530" t="str">
        <f t="shared" ca="1" si="786"/>
        <v>1</v>
      </c>
      <c r="AE3530">
        <f t="shared" ca="1" si="787"/>
        <v>0</v>
      </c>
      <c r="AF3530">
        <f t="shared" ca="1" si="788"/>
        <v>0</v>
      </c>
      <c r="AN3530">
        <f t="shared" ca="1" si="785"/>
        <v>0</v>
      </c>
      <c r="AO3530">
        <f t="shared" ca="1" si="789"/>
        <v>0</v>
      </c>
      <c r="AP3530">
        <f t="shared" ca="1" si="790"/>
        <v>0</v>
      </c>
      <c r="AQ3530">
        <f t="shared" ca="1" si="791"/>
        <v>0</v>
      </c>
      <c r="AR3530">
        <f t="shared" ca="1" si="792"/>
        <v>0</v>
      </c>
      <c r="AS3530">
        <f t="shared" ca="1" si="793"/>
        <v>0</v>
      </c>
      <c r="AT3530">
        <f t="shared" ca="1" si="794"/>
        <v>0</v>
      </c>
      <c r="AU3530">
        <f t="shared" ca="1" si="795"/>
        <v>0</v>
      </c>
      <c r="AV3530">
        <f t="shared" ca="1" si="796"/>
        <v>0</v>
      </c>
      <c r="AW3530">
        <f t="shared" ca="1" si="797"/>
        <v>0</v>
      </c>
    </row>
    <row r="3531" spans="30:49">
      <c r="AD3531" t="str">
        <f t="shared" ca="1" si="786"/>
        <v>6</v>
      </c>
      <c r="AE3531">
        <f t="shared" ca="1" si="787"/>
        <v>0</v>
      </c>
      <c r="AF3531">
        <f t="shared" ca="1" si="788"/>
        <v>0</v>
      </c>
      <c r="AN3531">
        <f t="shared" ca="1" si="785"/>
        <v>0</v>
      </c>
      <c r="AO3531">
        <f t="shared" ca="1" si="789"/>
        <v>0</v>
      </c>
      <c r="AP3531">
        <f t="shared" ca="1" si="790"/>
        <v>0</v>
      </c>
      <c r="AQ3531">
        <f t="shared" ca="1" si="791"/>
        <v>0</v>
      </c>
      <c r="AR3531">
        <f t="shared" ca="1" si="792"/>
        <v>0</v>
      </c>
      <c r="AS3531">
        <f t="shared" ca="1" si="793"/>
        <v>0</v>
      </c>
      <c r="AT3531">
        <f t="shared" ca="1" si="794"/>
        <v>0</v>
      </c>
      <c r="AU3531">
        <f t="shared" ca="1" si="795"/>
        <v>0</v>
      </c>
      <c r="AV3531">
        <f t="shared" ca="1" si="796"/>
        <v>0</v>
      </c>
      <c r="AW3531">
        <f t="shared" ca="1" si="797"/>
        <v>0</v>
      </c>
    </row>
    <row r="3532" spans="30:49">
      <c r="AD3532" t="str">
        <f t="shared" ca="1" si="786"/>
        <v>5</v>
      </c>
      <c r="AE3532">
        <f t="shared" ca="1" si="787"/>
        <v>0</v>
      </c>
      <c r="AF3532">
        <f t="shared" ca="1" si="788"/>
        <v>0</v>
      </c>
      <c r="AN3532">
        <f t="shared" ca="1" si="785"/>
        <v>0</v>
      </c>
      <c r="AO3532">
        <f t="shared" ca="1" si="789"/>
        <v>0</v>
      </c>
      <c r="AP3532">
        <f t="shared" ca="1" si="790"/>
        <v>0</v>
      </c>
      <c r="AQ3532">
        <f t="shared" ca="1" si="791"/>
        <v>0</v>
      </c>
      <c r="AR3532">
        <f t="shared" ca="1" si="792"/>
        <v>0</v>
      </c>
      <c r="AS3532">
        <f t="shared" ca="1" si="793"/>
        <v>0</v>
      </c>
      <c r="AT3532">
        <f t="shared" ca="1" si="794"/>
        <v>0</v>
      </c>
      <c r="AU3532">
        <f t="shared" ca="1" si="795"/>
        <v>0</v>
      </c>
      <c r="AV3532">
        <f t="shared" ca="1" si="796"/>
        <v>0</v>
      </c>
      <c r="AW3532">
        <f t="shared" ca="1" si="797"/>
        <v>0</v>
      </c>
    </row>
    <row r="3533" spans="30:49">
      <c r="AD3533" t="str">
        <f t="shared" ca="1" si="786"/>
        <v>1</v>
      </c>
      <c r="AE3533">
        <f t="shared" ca="1" si="787"/>
        <v>0</v>
      </c>
      <c r="AF3533">
        <f t="shared" ca="1" si="788"/>
        <v>0</v>
      </c>
      <c r="AN3533">
        <f t="shared" ca="1" si="785"/>
        <v>0</v>
      </c>
      <c r="AO3533">
        <f t="shared" ca="1" si="789"/>
        <v>0</v>
      </c>
      <c r="AP3533">
        <f t="shared" ca="1" si="790"/>
        <v>0</v>
      </c>
      <c r="AQ3533">
        <f t="shared" ca="1" si="791"/>
        <v>0</v>
      </c>
      <c r="AR3533">
        <f t="shared" ca="1" si="792"/>
        <v>0</v>
      </c>
      <c r="AS3533">
        <f t="shared" ca="1" si="793"/>
        <v>0</v>
      </c>
      <c r="AT3533">
        <f t="shared" ca="1" si="794"/>
        <v>0</v>
      </c>
      <c r="AU3533">
        <f t="shared" ca="1" si="795"/>
        <v>0</v>
      </c>
      <c r="AV3533">
        <f t="shared" ca="1" si="796"/>
        <v>0</v>
      </c>
      <c r="AW3533">
        <f t="shared" ca="1" si="797"/>
        <v>0</v>
      </c>
    </row>
    <row r="3534" spans="30:49">
      <c r="AD3534" t="str">
        <f t="shared" ca="1" si="786"/>
        <v>5</v>
      </c>
      <c r="AE3534">
        <f t="shared" ca="1" si="787"/>
        <v>0</v>
      </c>
      <c r="AF3534">
        <f t="shared" ca="1" si="788"/>
        <v>0</v>
      </c>
      <c r="AN3534">
        <f t="shared" ca="1" si="785"/>
        <v>0</v>
      </c>
      <c r="AO3534">
        <f t="shared" ca="1" si="789"/>
        <v>0</v>
      </c>
      <c r="AP3534">
        <f t="shared" ca="1" si="790"/>
        <v>0</v>
      </c>
      <c r="AQ3534">
        <f t="shared" ca="1" si="791"/>
        <v>0</v>
      </c>
      <c r="AR3534">
        <f t="shared" ca="1" si="792"/>
        <v>0</v>
      </c>
      <c r="AS3534">
        <f t="shared" ca="1" si="793"/>
        <v>0</v>
      </c>
      <c r="AT3534">
        <f t="shared" ca="1" si="794"/>
        <v>0</v>
      </c>
      <c r="AU3534">
        <f t="shared" ca="1" si="795"/>
        <v>0</v>
      </c>
      <c r="AV3534">
        <f t="shared" ca="1" si="796"/>
        <v>0</v>
      </c>
      <c r="AW3534">
        <f t="shared" ca="1" si="797"/>
        <v>0</v>
      </c>
    </row>
    <row r="3535" spans="30:49">
      <c r="AD3535" t="str">
        <f t="shared" ca="1" si="786"/>
        <v>1</v>
      </c>
      <c r="AE3535">
        <f t="shared" ca="1" si="787"/>
        <v>0</v>
      </c>
      <c r="AF3535">
        <f t="shared" ca="1" si="788"/>
        <v>0</v>
      </c>
      <c r="AN3535">
        <f t="shared" ca="1" si="785"/>
        <v>0</v>
      </c>
      <c r="AO3535">
        <f t="shared" ca="1" si="789"/>
        <v>0</v>
      </c>
      <c r="AP3535">
        <f t="shared" ca="1" si="790"/>
        <v>0</v>
      </c>
      <c r="AQ3535">
        <f t="shared" ca="1" si="791"/>
        <v>0</v>
      </c>
      <c r="AR3535">
        <f t="shared" ca="1" si="792"/>
        <v>0</v>
      </c>
      <c r="AS3535">
        <f t="shared" ca="1" si="793"/>
        <v>0</v>
      </c>
      <c r="AT3535">
        <f t="shared" ca="1" si="794"/>
        <v>0</v>
      </c>
      <c r="AU3535">
        <f t="shared" ca="1" si="795"/>
        <v>0</v>
      </c>
      <c r="AV3535">
        <f t="shared" ca="1" si="796"/>
        <v>0</v>
      </c>
      <c r="AW3535">
        <f t="shared" ca="1" si="797"/>
        <v>0</v>
      </c>
    </row>
    <row r="3536" spans="30:49">
      <c r="AD3536" t="str">
        <f t="shared" ca="1" si="786"/>
        <v>1</v>
      </c>
      <c r="AE3536">
        <f t="shared" ca="1" si="787"/>
        <v>1</v>
      </c>
      <c r="AF3536">
        <f t="shared" ca="1" si="788"/>
        <v>2</v>
      </c>
      <c r="AN3536">
        <f t="shared" ca="1" si="785"/>
        <v>0</v>
      </c>
      <c r="AO3536">
        <f t="shared" ca="1" si="789"/>
        <v>0</v>
      </c>
      <c r="AP3536">
        <f t="shared" ca="1" si="790"/>
        <v>0</v>
      </c>
      <c r="AQ3536">
        <f t="shared" ca="1" si="791"/>
        <v>0</v>
      </c>
      <c r="AR3536">
        <f t="shared" ca="1" si="792"/>
        <v>0</v>
      </c>
      <c r="AS3536">
        <f t="shared" ca="1" si="793"/>
        <v>0</v>
      </c>
      <c r="AT3536">
        <f t="shared" ca="1" si="794"/>
        <v>0</v>
      </c>
      <c r="AU3536">
        <f t="shared" ca="1" si="795"/>
        <v>0</v>
      </c>
      <c r="AV3536">
        <f t="shared" ca="1" si="796"/>
        <v>0</v>
      </c>
      <c r="AW3536">
        <f t="shared" ca="1" si="797"/>
        <v>0</v>
      </c>
    </row>
    <row r="3537" spans="30:49">
      <c r="AD3537" t="str">
        <f t="shared" ca="1" si="786"/>
        <v>6</v>
      </c>
      <c r="AE3537">
        <f t="shared" ca="1" si="787"/>
        <v>0</v>
      </c>
      <c r="AF3537">
        <f t="shared" ca="1" si="788"/>
        <v>0</v>
      </c>
      <c r="AN3537">
        <f t="shared" ca="1" si="785"/>
        <v>0</v>
      </c>
      <c r="AO3537">
        <f t="shared" ca="1" si="789"/>
        <v>0</v>
      </c>
      <c r="AP3537">
        <f t="shared" ca="1" si="790"/>
        <v>0</v>
      </c>
      <c r="AQ3537">
        <f t="shared" ca="1" si="791"/>
        <v>0</v>
      </c>
      <c r="AR3537">
        <f t="shared" ca="1" si="792"/>
        <v>0</v>
      </c>
      <c r="AS3537">
        <f t="shared" ca="1" si="793"/>
        <v>0</v>
      </c>
      <c r="AT3537">
        <f t="shared" ca="1" si="794"/>
        <v>0</v>
      </c>
      <c r="AU3537">
        <f t="shared" ca="1" si="795"/>
        <v>0</v>
      </c>
      <c r="AV3537">
        <f t="shared" ca="1" si="796"/>
        <v>0</v>
      </c>
      <c r="AW3537">
        <f t="shared" ca="1" si="797"/>
        <v>0</v>
      </c>
    </row>
    <row r="3538" spans="30:49">
      <c r="AD3538" t="str">
        <f t="shared" ca="1" si="786"/>
        <v>8</v>
      </c>
      <c r="AE3538">
        <f t="shared" ca="1" si="787"/>
        <v>0</v>
      </c>
      <c r="AF3538">
        <f t="shared" ca="1" si="788"/>
        <v>0</v>
      </c>
      <c r="AN3538">
        <f t="shared" ca="1" si="785"/>
        <v>0</v>
      </c>
      <c r="AO3538">
        <f t="shared" ca="1" si="789"/>
        <v>0</v>
      </c>
      <c r="AP3538">
        <f t="shared" ca="1" si="790"/>
        <v>0</v>
      </c>
      <c r="AQ3538">
        <f t="shared" ca="1" si="791"/>
        <v>0</v>
      </c>
      <c r="AR3538">
        <f t="shared" ca="1" si="792"/>
        <v>0</v>
      </c>
      <c r="AS3538">
        <f t="shared" ca="1" si="793"/>
        <v>0</v>
      </c>
      <c r="AT3538">
        <f t="shared" ca="1" si="794"/>
        <v>0</v>
      </c>
      <c r="AU3538">
        <f t="shared" ca="1" si="795"/>
        <v>0</v>
      </c>
      <c r="AV3538">
        <f t="shared" ca="1" si="796"/>
        <v>0</v>
      </c>
      <c r="AW3538">
        <f t="shared" ca="1" si="797"/>
        <v>0</v>
      </c>
    </row>
    <row r="3539" spans="30:49">
      <c r="AD3539" t="str">
        <f t="shared" ca="1" si="786"/>
        <v>5</v>
      </c>
      <c r="AE3539">
        <f t="shared" ca="1" si="787"/>
        <v>0</v>
      </c>
      <c r="AF3539">
        <f t="shared" ca="1" si="788"/>
        <v>0</v>
      </c>
      <c r="AN3539">
        <f t="shared" ca="1" si="785"/>
        <v>0</v>
      </c>
      <c r="AO3539">
        <f t="shared" ca="1" si="789"/>
        <v>0</v>
      </c>
      <c r="AP3539">
        <f t="shared" ca="1" si="790"/>
        <v>0</v>
      </c>
      <c r="AQ3539">
        <f t="shared" ca="1" si="791"/>
        <v>0</v>
      </c>
      <c r="AR3539">
        <f t="shared" ca="1" si="792"/>
        <v>0</v>
      </c>
      <c r="AS3539">
        <f t="shared" ca="1" si="793"/>
        <v>0</v>
      </c>
      <c r="AT3539">
        <f t="shared" ca="1" si="794"/>
        <v>0</v>
      </c>
      <c r="AU3539">
        <f t="shared" ca="1" si="795"/>
        <v>0</v>
      </c>
      <c r="AV3539">
        <f t="shared" ca="1" si="796"/>
        <v>0</v>
      </c>
      <c r="AW3539">
        <f t="shared" ca="1" si="797"/>
        <v>0</v>
      </c>
    </row>
    <row r="3540" spans="30:49">
      <c r="AD3540" t="str">
        <f t="shared" ca="1" si="786"/>
        <v>1</v>
      </c>
      <c r="AE3540">
        <f t="shared" ca="1" si="787"/>
        <v>0</v>
      </c>
      <c r="AF3540">
        <f t="shared" ca="1" si="788"/>
        <v>0</v>
      </c>
      <c r="AN3540">
        <f t="shared" ca="1" si="785"/>
        <v>0</v>
      </c>
      <c r="AO3540">
        <f t="shared" ca="1" si="789"/>
        <v>0</v>
      </c>
      <c r="AP3540">
        <f t="shared" ca="1" si="790"/>
        <v>0</v>
      </c>
      <c r="AQ3540">
        <f t="shared" ca="1" si="791"/>
        <v>0</v>
      </c>
      <c r="AR3540">
        <f t="shared" ca="1" si="792"/>
        <v>0</v>
      </c>
      <c r="AS3540">
        <f t="shared" ca="1" si="793"/>
        <v>0</v>
      </c>
      <c r="AT3540">
        <f t="shared" ca="1" si="794"/>
        <v>0</v>
      </c>
      <c r="AU3540">
        <f t="shared" ca="1" si="795"/>
        <v>0</v>
      </c>
      <c r="AV3540">
        <f t="shared" ca="1" si="796"/>
        <v>0</v>
      </c>
      <c r="AW3540">
        <f t="shared" ca="1" si="797"/>
        <v>0</v>
      </c>
    </row>
    <row r="3541" spans="30:49">
      <c r="AD3541" t="str">
        <f t="shared" ca="1" si="786"/>
        <v>7</v>
      </c>
      <c r="AE3541">
        <f t="shared" ca="1" si="787"/>
        <v>0</v>
      </c>
      <c r="AF3541">
        <f t="shared" ca="1" si="788"/>
        <v>0</v>
      </c>
      <c r="AN3541">
        <f t="shared" ca="1" si="785"/>
        <v>0</v>
      </c>
      <c r="AO3541">
        <f t="shared" ca="1" si="789"/>
        <v>0</v>
      </c>
      <c r="AP3541">
        <f t="shared" ca="1" si="790"/>
        <v>0</v>
      </c>
      <c r="AQ3541">
        <f t="shared" ca="1" si="791"/>
        <v>0</v>
      </c>
      <c r="AR3541">
        <f t="shared" ca="1" si="792"/>
        <v>0</v>
      </c>
      <c r="AS3541">
        <f t="shared" ca="1" si="793"/>
        <v>0</v>
      </c>
      <c r="AT3541">
        <f t="shared" ca="1" si="794"/>
        <v>0</v>
      </c>
      <c r="AU3541">
        <f t="shared" ca="1" si="795"/>
        <v>0</v>
      </c>
      <c r="AV3541">
        <f t="shared" ca="1" si="796"/>
        <v>0</v>
      </c>
      <c r="AW3541">
        <f t="shared" ca="1" si="797"/>
        <v>0</v>
      </c>
    </row>
    <row r="3542" spans="30:49">
      <c r="AD3542" t="str">
        <f t="shared" ca="1" si="786"/>
        <v>1</v>
      </c>
      <c r="AE3542">
        <f t="shared" ca="1" si="787"/>
        <v>0</v>
      </c>
      <c r="AF3542">
        <f t="shared" ca="1" si="788"/>
        <v>0</v>
      </c>
      <c r="AN3542">
        <f t="shared" ca="1" si="785"/>
        <v>0</v>
      </c>
      <c r="AO3542">
        <f t="shared" ca="1" si="789"/>
        <v>0</v>
      </c>
      <c r="AP3542">
        <f t="shared" ca="1" si="790"/>
        <v>0</v>
      </c>
      <c r="AQ3542">
        <f t="shared" ca="1" si="791"/>
        <v>0</v>
      </c>
      <c r="AR3542">
        <f t="shared" ca="1" si="792"/>
        <v>0</v>
      </c>
      <c r="AS3542">
        <f t="shared" ca="1" si="793"/>
        <v>0</v>
      </c>
      <c r="AT3542">
        <f t="shared" ca="1" si="794"/>
        <v>0</v>
      </c>
      <c r="AU3542">
        <f t="shared" ca="1" si="795"/>
        <v>0</v>
      </c>
      <c r="AV3542">
        <f t="shared" ca="1" si="796"/>
        <v>0</v>
      </c>
      <c r="AW3542">
        <f t="shared" ca="1" si="797"/>
        <v>0</v>
      </c>
    </row>
    <row r="3543" spans="30:49">
      <c r="AD3543" t="str">
        <f t="shared" ca="1" si="786"/>
        <v>4</v>
      </c>
      <c r="AE3543">
        <f t="shared" ca="1" si="787"/>
        <v>0</v>
      </c>
      <c r="AF3543">
        <f t="shared" ca="1" si="788"/>
        <v>0</v>
      </c>
      <c r="AN3543">
        <f t="shared" ca="1" si="785"/>
        <v>0</v>
      </c>
      <c r="AO3543">
        <f t="shared" ca="1" si="789"/>
        <v>0</v>
      </c>
      <c r="AP3543">
        <f t="shared" ca="1" si="790"/>
        <v>0</v>
      </c>
      <c r="AQ3543">
        <f t="shared" ca="1" si="791"/>
        <v>0</v>
      </c>
      <c r="AR3543">
        <f t="shared" ca="1" si="792"/>
        <v>0</v>
      </c>
      <c r="AS3543">
        <f t="shared" ca="1" si="793"/>
        <v>0</v>
      </c>
      <c r="AT3543">
        <f t="shared" ca="1" si="794"/>
        <v>0</v>
      </c>
      <c r="AU3543">
        <f t="shared" ca="1" si="795"/>
        <v>0</v>
      </c>
      <c r="AV3543">
        <f t="shared" ca="1" si="796"/>
        <v>0</v>
      </c>
      <c r="AW3543">
        <f t="shared" ca="1" si="797"/>
        <v>0</v>
      </c>
    </row>
    <row r="3544" spans="30:49">
      <c r="AD3544" t="str">
        <f t="shared" ca="1" si="786"/>
        <v>3</v>
      </c>
      <c r="AE3544">
        <f t="shared" ca="1" si="787"/>
        <v>0</v>
      </c>
      <c r="AF3544">
        <f t="shared" ca="1" si="788"/>
        <v>0</v>
      </c>
      <c r="AN3544">
        <f t="shared" ca="1" si="785"/>
        <v>0</v>
      </c>
      <c r="AO3544">
        <f t="shared" ca="1" si="789"/>
        <v>0</v>
      </c>
      <c r="AP3544">
        <f t="shared" ca="1" si="790"/>
        <v>0</v>
      </c>
      <c r="AQ3544">
        <f t="shared" ca="1" si="791"/>
        <v>0</v>
      </c>
      <c r="AR3544">
        <f t="shared" ca="1" si="792"/>
        <v>0</v>
      </c>
      <c r="AS3544">
        <f t="shared" ca="1" si="793"/>
        <v>0</v>
      </c>
      <c r="AT3544">
        <f t="shared" ca="1" si="794"/>
        <v>0</v>
      </c>
      <c r="AU3544">
        <f t="shared" ca="1" si="795"/>
        <v>0</v>
      </c>
      <c r="AV3544">
        <f t="shared" ca="1" si="796"/>
        <v>0</v>
      </c>
      <c r="AW3544">
        <f t="shared" ca="1" si="797"/>
        <v>0</v>
      </c>
    </row>
    <row r="3545" spans="30:49">
      <c r="AD3545" t="str">
        <f t="shared" ca="1" si="786"/>
        <v>7</v>
      </c>
      <c r="AE3545">
        <f t="shared" ca="1" si="787"/>
        <v>0</v>
      </c>
      <c r="AF3545">
        <f t="shared" ca="1" si="788"/>
        <v>0</v>
      </c>
      <c r="AN3545">
        <f t="shared" ca="1" si="785"/>
        <v>0</v>
      </c>
      <c r="AO3545">
        <f t="shared" ca="1" si="789"/>
        <v>0</v>
      </c>
      <c r="AP3545">
        <f t="shared" ca="1" si="790"/>
        <v>0</v>
      </c>
      <c r="AQ3545">
        <f t="shared" ca="1" si="791"/>
        <v>0</v>
      </c>
      <c r="AR3545">
        <f t="shared" ca="1" si="792"/>
        <v>0</v>
      </c>
      <c r="AS3545">
        <f t="shared" ca="1" si="793"/>
        <v>0</v>
      </c>
      <c r="AT3545">
        <f t="shared" ca="1" si="794"/>
        <v>0</v>
      </c>
      <c r="AU3545">
        <f t="shared" ca="1" si="795"/>
        <v>0</v>
      </c>
      <c r="AV3545">
        <f t="shared" ca="1" si="796"/>
        <v>0</v>
      </c>
      <c r="AW3545">
        <f t="shared" ca="1" si="797"/>
        <v>0</v>
      </c>
    </row>
    <row r="3546" spans="30:49">
      <c r="AD3546" t="str">
        <f t="shared" ca="1" si="786"/>
        <v>6</v>
      </c>
      <c r="AE3546">
        <f t="shared" ca="1" si="787"/>
        <v>0</v>
      </c>
      <c r="AF3546">
        <f t="shared" ca="1" si="788"/>
        <v>0</v>
      </c>
      <c r="AN3546">
        <f t="shared" ca="1" si="785"/>
        <v>0</v>
      </c>
      <c r="AO3546">
        <f t="shared" ca="1" si="789"/>
        <v>0</v>
      </c>
      <c r="AP3546">
        <f t="shared" ca="1" si="790"/>
        <v>0</v>
      </c>
      <c r="AQ3546">
        <f t="shared" ca="1" si="791"/>
        <v>0</v>
      </c>
      <c r="AR3546">
        <f t="shared" ca="1" si="792"/>
        <v>0</v>
      </c>
      <c r="AS3546">
        <f t="shared" ca="1" si="793"/>
        <v>0</v>
      </c>
      <c r="AT3546">
        <f t="shared" ca="1" si="794"/>
        <v>0</v>
      </c>
      <c r="AU3546">
        <f t="shared" ca="1" si="795"/>
        <v>0</v>
      </c>
      <c r="AV3546">
        <f t="shared" ca="1" si="796"/>
        <v>0</v>
      </c>
      <c r="AW3546">
        <f t="shared" ca="1" si="797"/>
        <v>0</v>
      </c>
    </row>
    <row r="3547" spans="30:49">
      <c r="AD3547" t="str">
        <f t="shared" ca="1" si="786"/>
        <v>5</v>
      </c>
      <c r="AE3547">
        <f t="shared" ca="1" si="787"/>
        <v>0</v>
      </c>
      <c r="AF3547">
        <f t="shared" ca="1" si="788"/>
        <v>0</v>
      </c>
      <c r="AN3547">
        <f t="shared" ca="1" si="785"/>
        <v>0</v>
      </c>
      <c r="AO3547">
        <f t="shared" ca="1" si="789"/>
        <v>0</v>
      </c>
      <c r="AP3547">
        <f t="shared" ca="1" si="790"/>
        <v>0</v>
      </c>
      <c r="AQ3547">
        <f t="shared" ca="1" si="791"/>
        <v>0</v>
      </c>
      <c r="AR3547">
        <f t="shared" ca="1" si="792"/>
        <v>0</v>
      </c>
      <c r="AS3547">
        <f t="shared" ca="1" si="793"/>
        <v>0</v>
      </c>
      <c r="AT3547">
        <f t="shared" ca="1" si="794"/>
        <v>0</v>
      </c>
      <c r="AU3547">
        <f t="shared" ca="1" si="795"/>
        <v>0</v>
      </c>
      <c r="AV3547">
        <f t="shared" ca="1" si="796"/>
        <v>0</v>
      </c>
      <c r="AW3547">
        <f t="shared" ca="1" si="797"/>
        <v>0</v>
      </c>
    </row>
    <row r="3548" spans="30:49">
      <c r="AD3548" t="str">
        <f t="shared" ca="1" si="786"/>
        <v>7</v>
      </c>
      <c r="AE3548">
        <f t="shared" ca="1" si="787"/>
        <v>0</v>
      </c>
      <c r="AF3548">
        <f t="shared" ca="1" si="788"/>
        <v>0</v>
      </c>
      <c r="AN3548">
        <f t="shared" ca="1" si="785"/>
        <v>0</v>
      </c>
      <c r="AO3548">
        <f t="shared" ca="1" si="789"/>
        <v>0</v>
      </c>
      <c r="AP3548">
        <f t="shared" ca="1" si="790"/>
        <v>0</v>
      </c>
      <c r="AQ3548">
        <f t="shared" ca="1" si="791"/>
        <v>0</v>
      </c>
      <c r="AR3548">
        <f t="shared" ca="1" si="792"/>
        <v>0</v>
      </c>
      <c r="AS3548">
        <f t="shared" ca="1" si="793"/>
        <v>0</v>
      </c>
      <c r="AT3548">
        <f t="shared" ca="1" si="794"/>
        <v>0</v>
      </c>
      <c r="AU3548">
        <f t="shared" ca="1" si="795"/>
        <v>0</v>
      </c>
      <c r="AV3548">
        <f t="shared" ca="1" si="796"/>
        <v>0</v>
      </c>
      <c r="AW3548">
        <f t="shared" ca="1" si="797"/>
        <v>0</v>
      </c>
    </row>
    <row r="3549" spans="30:49">
      <c r="AD3549" t="str">
        <f t="shared" ca="1" si="786"/>
        <v>6</v>
      </c>
      <c r="AE3549">
        <f t="shared" ca="1" si="787"/>
        <v>0</v>
      </c>
      <c r="AF3549">
        <f t="shared" ca="1" si="788"/>
        <v>0</v>
      </c>
      <c r="AN3549">
        <f t="shared" ca="1" si="785"/>
        <v>0</v>
      </c>
      <c r="AO3549">
        <f t="shared" ca="1" si="789"/>
        <v>0</v>
      </c>
      <c r="AP3549">
        <f t="shared" ca="1" si="790"/>
        <v>0</v>
      </c>
      <c r="AQ3549">
        <f t="shared" ca="1" si="791"/>
        <v>0</v>
      </c>
      <c r="AR3549">
        <f t="shared" ca="1" si="792"/>
        <v>0</v>
      </c>
      <c r="AS3549">
        <f t="shared" ca="1" si="793"/>
        <v>0</v>
      </c>
      <c r="AT3549">
        <f t="shared" ca="1" si="794"/>
        <v>0</v>
      </c>
      <c r="AU3549">
        <f t="shared" ca="1" si="795"/>
        <v>0</v>
      </c>
      <c r="AV3549">
        <f t="shared" ca="1" si="796"/>
        <v>0</v>
      </c>
      <c r="AW3549">
        <f t="shared" ca="1" si="797"/>
        <v>0</v>
      </c>
    </row>
    <row r="3550" spans="30:49">
      <c r="AD3550" t="str">
        <f t="shared" ca="1" si="786"/>
        <v>1</v>
      </c>
      <c r="AE3550">
        <f t="shared" ca="1" si="787"/>
        <v>0</v>
      </c>
      <c r="AF3550">
        <f t="shared" ca="1" si="788"/>
        <v>0</v>
      </c>
      <c r="AN3550">
        <f t="shared" ca="1" si="785"/>
        <v>0</v>
      </c>
      <c r="AO3550">
        <f t="shared" ca="1" si="789"/>
        <v>0</v>
      </c>
      <c r="AP3550">
        <f t="shared" ca="1" si="790"/>
        <v>0</v>
      </c>
      <c r="AQ3550">
        <f t="shared" ca="1" si="791"/>
        <v>0</v>
      </c>
      <c r="AR3550">
        <f t="shared" ca="1" si="792"/>
        <v>0</v>
      </c>
      <c r="AS3550">
        <f t="shared" ca="1" si="793"/>
        <v>0</v>
      </c>
      <c r="AT3550">
        <f t="shared" ca="1" si="794"/>
        <v>0</v>
      </c>
      <c r="AU3550">
        <f t="shared" ca="1" si="795"/>
        <v>0</v>
      </c>
      <c r="AV3550">
        <f t="shared" ca="1" si="796"/>
        <v>0</v>
      </c>
      <c r="AW3550">
        <f t="shared" ca="1" si="797"/>
        <v>0</v>
      </c>
    </row>
    <row r="3551" spans="30:49">
      <c r="AD3551" t="str">
        <f t="shared" ca="1" si="786"/>
        <v>8</v>
      </c>
      <c r="AE3551">
        <f t="shared" ca="1" si="787"/>
        <v>0</v>
      </c>
      <c r="AF3551">
        <f t="shared" ca="1" si="788"/>
        <v>0</v>
      </c>
      <c r="AN3551">
        <f t="shared" ca="1" si="785"/>
        <v>0</v>
      </c>
      <c r="AO3551">
        <f t="shared" ca="1" si="789"/>
        <v>0</v>
      </c>
      <c r="AP3551">
        <f t="shared" ca="1" si="790"/>
        <v>0</v>
      </c>
      <c r="AQ3551">
        <f t="shared" ca="1" si="791"/>
        <v>0</v>
      </c>
      <c r="AR3551">
        <f t="shared" ca="1" si="792"/>
        <v>0</v>
      </c>
      <c r="AS3551">
        <f t="shared" ca="1" si="793"/>
        <v>0</v>
      </c>
      <c r="AT3551">
        <f t="shared" ca="1" si="794"/>
        <v>0</v>
      </c>
      <c r="AU3551">
        <f t="shared" ca="1" si="795"/>
        <v>0</v>
      </c>
      <c r="AV3551">
        <f t="shared" ca="1" si="796"/>
        <v>0</v>
      </c>
      <c r="AW3551">
        <f t="shared" ca="1" si="797"/>
        <v>0</v>
      </c>
    </row>
    <row r="3552" spans="30:49">
      <c r="AD3552" t="str">
        <f t="shared" ca="1" si="786"/>
        <v>3</v>
      </c>
      <c r="AE3552">
        <f t="shared" ca="1" si="787"/>
        <v>0</v>
      </c>
      <c r="AF3552">
        <f t="shared" ca="1" si="788"/>
        <v>0</v>
      </c>
      <c r="AN3552">
        <f t="shared" ca="1" si="785"/>
        <v>0</v>
      </c>
      <c r="AO3552">
        <f t="shared" ca="1" si="789"/>
        <v>0</v>
      </c>
      <c r="AP3552">
        <f t="shared" ca="1" si="790"/>
        <v>0</v>
      </c>
      <c r="AQ3552">
        <f t="shared" ca="1" si="791"/>
        <v>0</v>
      </c>
      <c r="AR3552">
        <f t="shared" ca="1" si="792"/>
        <v>0</v>
      </c>
      <c r="AS3552">
        <f t="shared" ca="1" si="793"/>
        <v>0</v>
      </c>
      <c r="AT3552">
        <f t="shared" ca="1" si="794"/>
        <v>0</v>
      </c>
      <c r="AU3552">
        <f t="shared" ca="1" si="795"/>
        <v>0</v>
      </c>
      <c r="AV3552">
        <f t="shared" ca="1" si="796"/>
        <v>0</v>
      </c>
      <c r="AW3552">
        <f t="shared" ca="1" si="797"/>
        <v>0</v>
      </c>
    </row>
    <row r="3553" spans="30:49">
      <c r="AD3553" t="str">
        <f t="shared" ca="1" si="786"/>
        <v>5</v>
      </c>
      <c r="AE3553">
        <f t="shared" ca="1" si="787"/>
        <v>0</v>
      </c>
      <c r="AF3553">
        <f t="shared" ca="1" si="788"/>
        <v>0</v>
      </c>
      <c r="AN3553">
        <f t="shared" ca="1" si="785"/>
        <v>0</v>
      </c>
      <c r="AO3553">
        <f t="shared" ca="1" si="789"/>
        <v>0</v>
      </c>
      <c r="AP3553">
        <f t="shared" ca="1" si="790"/>
        <v>0</v>
      </c>
      <c r="AQ3553">
        <f t="shared" ca="1" si="791"/>
        <v>0</v>
      </c>
      <c r="AR3553">
        <f t="shared" ca="1" si="792"/>
        <v>0</v>
      </c>
      <c r="AS3553">
        <f t="shared" ca="1" si="793"/>
        <v>0</v>
      </c>
      <c r="AT3553">
        <f t="shared" ca="1" si="794"/>
        <v>0</v>
      </c>
      <c r="AU3553">
        <f t="shared" ca="1" si="795"/>
        <v>0</v>
      </c>
      <c r="AV3553">
        <f t="shared" ca="1" si="796"/>
        <v>0</v>
      </c>
      <c r="AW3553">
        <f t="shared" ca="1" si="797"/>
        <v>0</v>
      </c>
    </row>
    <row r="3554" spans="30:49">
      <c r="AD3554" t="str">
        <f t="shared" ca="1" si="786"/>
        <v>1</v>
      </c>
      <c r="AE3554">
        <f t="shared" ca="1" si="787"/>
        <v>0</v>
      </c>
      <c r="AF3554">
        <f t="shared" ca="1" si="788"/>
        <v>0</v>
      </c>
      <c r="AN3554">
        <f t="shared" ca="1" si="785"/>
        <v>0</v>
      </c>
      <c r="AO3554">
        <f t="shared" ca="1" si="789"/>
        <v>0</v>
      </c>
      <c r="AP3554">
        <f t="shared" ca="1" si="790"/>
        <v>0</v>
      </c>
      <c r="AQ3554">
        <f t="shared" ca="1" si="791"/>
        <v>0</v>
      </c>
      <c r="AR3554">
        <f t="shared" ca="1" si="792"/>
        <v>0</v>
      </c>
      <c r="AS3554">
        <f t="shared" ca="1" si="793"/>
        <v>0</v>
      </c>
      <c r="AT3554">
        <f t="shared" ca="1" si="794"/>
        <v>0</v>
      </c>
      <c r="AU3554">
        <f t="shared" ca="1" si="795"/>
        <v>0</v>
      </c>
      <c r="AV3554">
        <f t="shared" ca="1" si="796"/>
        <v>0</v>
      </c>
      <c r="AW3554">
        <f t="shared" ca="1" si="797"/>
        <v>0</v>
      </c>
    </row>
    <row r="3555" spans="30:49">
      <c r="AD3555" t="str">
        <f t="shared" ca="1" si="786"/>
        <v>5</v>
      </c>
      <c r="AE3555">
        <f t="shared" ca="1" si="787"/>
        <v>0</v>
      </c>
      <c r="AF3555">
        <f t="shared" ca="1" si="788"/>
        <v>0</v>
      </c>
      <c r="AN3555">
        <f t="shared" ca="1" si="785"/>
        <v>0</v>
      </c>
      <c r="AO3555">
        <f t="shared" ca="1" si="789"/>
        <v>0</v>
      </c>
      <c r="AP3555">
        <f t="shared" ca="1" si="790"/>
        <v>0</v>
      </c>
      <c r="AQ3555">
        <f t="shared" ca="1" si="791"/>
        <v>0</v>
      </c>
      <c r="AR3555">
        <f t="shared" ca="1" si="792"/>
        <v>0</v>
      </c>
      <c r="AS3555">
        <f t="shared" ca="1" si="793"/>
        <v>0</v>
      </c>
      <c r="AT3555">
        <f t="shared" ca="1" si="794"/>
        <v>0</v>
      </c>
      <c r="AU3555">
        <f t="shared" ca="1" si="795"/>
        <v>0</v>
      </c>
      <c r="AV3555">
        <f t="shared" ca="1" si="796"/>
        <v>0</v>
      </c>
      <c r="AW3555">
        <f t="shared" ca="1" si="797"/>
        <v>0</v>
      </c>
    </row>
    <row r="3556" spans="30:49">
      <c r="AD3556" t="str">
        <f t="shared" ca="1" si="786"/>
        <v>5</v>
      </c>
      <c r="AE3556">
        <f t="shared" ca="1" si="787"/>
        <v>1</v>
      </c>
      <c r="AF3556">
        <f t="shared" ca="1" si="788"/>
        <v>2</v>
      </c>
      <c r="AN3556">
        <f t="shared" ca="1" si="785"/>
        <v>0</v>
      </c>
      <c r="AO3556">
        <f t="shared" ca="1" si="789"/>
        <v>0</v>
      </c>
      <c r="AP3556">
        <f t="shared" ca="1" si="790"/>
        <v>0</v>
      </c>
      <c r="AQ3556">
        <f t="shared" ca="1" si="791"/>
        <v>0</v>
      </c>
      <c r="AR3556">
        <f t="shared" ca="1" si="792"/>
        <v>0</v>
      </c>
      <c r="AS3556">
        <f t="shared" ca="1" si="793"/>
        <v>0</v>
      </c>
      <c r="AT3556">
        <f t="shared" ca="1" si="794"/>
        <v>0</v>
      </c>
      <c r="AU3556">
        <f t="shared" ca="1" si="795"/>
        <v>0</v>
      </c>
      <c r="AV3556">
        <f t="shared" ca="1" si="796"/>
        <v>0</v>
      </c>
      <c r="AW3556">
        <f t="shared" ca="1" si="797"/>
        <v>0</v>
      </c>
    </row>
    <row r="3557" spans="30:49">
      <c r="AD3557" t="str">
        <f t="shared" ca="1" si="786"/>
        <v>6</v>
      </c>
      <c r="AE3557">
        <f t="shared" ca="1" si="787"/>
        <v>0</v>
      </c>
      <c r="AF3557">
        <f t="shared" ca="1" si="788"/>
        <v>0</v>
      </c>
      <c r="AN3557">
        <f t="shared" ca="1" si="785"/>
        <v>0</v>
      </c>
      <c r="AO3557">
        <f t="shared" ca="1" si="789"/>
        <v>0</v>
      </c>
      <c r="AP3557">
        <f t="shared" ca="1" si="790"/>
        <v>0</v>
      </c>
      <c r="AQ3557">
        <f t="shared" ca="1" si="791"/>
        <v>0</v>
      </c>
      <c r="AR3557">
        <f t="shared" ca="1" si="792"/>
        <v>0</v>
      </c>
      <c r="AS3557">
        <f t="shared" ca="1" si="793"/>
        <v>0</v>
      </c>
      <c r="AT3557">
        <f t="shared" ca="1" si="794"/>
        <v>0</v>
      </c>
      <c r="AU3557">
        <f t="shared" ca="1" si="795"/>
        <v>0</v>
      </c>
      <c r="AV3557">
        <f t="shared" ca="1" si="796"/>
        <v>0</v>
      </c>
      <c r="AW3557">
        <f t="shared" ca="1" si="797"/>
        <v>0</v>
      </c>
    </row>
    <row r="3558" spans="30:49">
      <c r="AD3558" t="str">
        <f t="shared" ca="1" si="786"/>
        <v>5</v>
      </c>
      <c r="AE3558">
        <f t="shared" ca="1" si="787"/>
        <v>0</v>
      </c>
      <c r="AF3558">
        <f t="shared" ca="1" si="788"/>
        <v>0</v>
      </c>
      <c r="AN3558">
        <f t="shared" ca="1" si="785"/>
        <v>0</v>
      </c>
      <c r="AO3558">
        <f t="shared" ca="1" si="789"/>
        <v>0</v>
      </c>
      <c r="AP3558">
        <f t="shared" ca="1" si="790"/>
        <v>0</v>
      </c>
      <c r="AQ3558">
        <f t="shared" ca="1" si="791"/>
        <v>0</v>
      </c>
      <c r="AR3558">
        <f t="shared" ca="1" si="792"/>
        <v>0</v>
      </c>
      <c r="AS3558">
        <f t="shared" ca="1" si="793"/>
        <v>0</v>
      </c>
      <c r="AT3558">
        <f t="shared" ca="1" si="794"/>
        <v>0</v>
      </c>
      <c r="AU3558">
        <f t="shared" ca="1" si="795"/>
        <v>0</v>
      </c>
      <c r="AV3558">
        <f t="shared" ca="1" si="796"/>
        <v>0</v>
      </c>
      <c r="AW3558">
        <f t="shared" ca="1" si="797"/>
        <v>0</v>
      </c>
    </row>
    <row r="3559" spans="30:49">
      <c r="AD3559" t="str">
        <f t="shared" ca="1" si="786"/>
        <v>0</v>
      </c>
      <c r="AE3559">
        <f t="shared" ca="1" si="787"/>
        <v>0</v>
      </c>
      <c r="AF3559">
        <f t="shared" ca="1" si="788"/>
        <v>0</v>
      </c>
      <c r="AN3559">
        <f t="shared" ca="1" si="785"/>
        <v>0</v>
      </c>
      <c r="AO3559">
        <f t="shared" ca="1" si="789"/>
        <v>0</v>
      </c>
      <c r="AP3559">
        <f t="shared" ca="1" si="790"/>
        <v>0</v>
      </c>
      <c r="AQ3559">
        <f t="shared" ca="1" si="791"/>
        <v>1</v>
      </c>
      <c r="AR3559">
        <f t="shared" ca="1" si="792"/>
        <v>0</v>
      </c>
      <c r="AS3559">
        <f t="shared" ca="1" si="793"/>
        <v>0</v>
      </c>
      <c r="AT3559">
        <f t="shared" ca="1" si="794"/>
        <v>0</v>
      </c>
      <c r="AU3559">
        <f t="shared" ca="1" si="795"/>
        <v>0</v>
      </c>
      <c r="AV3559">
        <f t="shared" ca="1" si="796"/>
        <v>0</v>
      </c>
      <c r="AW3559">
        <f t="shared" ca="1" si="797"/>
        <v>0</v>
      </c>
    </row>
    <row r="3560" spans="30:49">
      <c r="AD3560" t="str">
        <f t="shared" ca="1" si="786"/>
        <v>8</v>
      </c>
      <c r="AE3560">
        <f t="shared" ca="1" si="787"/>
        <v>0</v>
      </c>
      <c r="AF3560">
        <f t="shared" ca="1" si="788"/>
        <v>0</v>
      </c>
      <c r="AN3560">
        <f t="shared" ca="1" si="785"/>
        <v>0</v>
      </c>
      <c r="AO3560">
        <f t="shared" ca="1" si="789"/>
        <v>0</v>
      </c>
      <c r="AP3560">
        <f t="shared" ca="1" si="790"/>
        <v>0</v>
      </c>
      <c r="AQ3560">
        <f t="shared" ca="1" si="791"/>
        <v>0</v>
      </c>
      <c r="AR3560">
        <f t="shared" ca="1" si="792"/>
        <v>0</v>
      </c>
      <c r="AS3560">
        <f t="shared" ca="1" si="793"/>
        <v>0</v>
      </c>
      <c r="AT3560">
        <f t="shared" ca="1" si="794"/>
        <v>0</v>
      </c>
      <c r="AU3560">
        <f t="shared" ca="1" si="795"/>
        <v>0</v>
      </c>
      <c r="AV3560">
        <f t="shared" ca="1" si="796"/>
        <v>0</v>
      </c>
      <c r="AW3560">
        <f t="shared" ca="1" si="797"/>
        <v>0</v>
      </c>
    </row>
    <row r="3561" spans="30:49">
      <c r="AD3561" t="str">
        <f t="shared" ca="1" si="786"/>
        <v>8</v>
      </c>
      <c r="AE3561">
        <f t="shared" ca="1" si="787"/>
        <v>1</v>
      </c>
      <c r="AF3561">
        <f t="shared" ca="1" si="788"/>
        <v>2</v>
      </c>
      <c r="AN3561">
        <f t="shared" ca="1" si="785"/>
        <v>0</v>
      </c>
      <c r="AO3561">
        <f t="shared" ca="1" si="789"/>
        <v>0</v>
      </c>
      <c r="AP3561">
        <f t="shared" ca="1" si="790"/>
        <v>0</v>
      </c>
      <c r="AQ3561">
        <f t="shared" ca="1" si="791"/>
        <v>0</v>
      </c>
      <c r="AR3561">
        <f t="shared" ca="1" si="792"/>
        <v>0</v>
      </c>
      <c r="AS3561">
        <f t="shared" ca="1" si="793"/>
        <v>0</v>
      </c>
      <c r="AT3561">
        <f t="shared" ca="1" si="794"/>
        <v>0</v>
      </c>
      <c r="AU3561">
        <f t="shared" ca="1" si="795"/>
        <v>0</v>
      </c>
      <c r="AV3561">
        <f t="shared" ca="1" si="796"/>
        <v>0</v>
      </c>
      <c r="AW3561">
        <f t="shared" ca="1" si="797"/>
        <v>0</v>
      </c>
    </row>
    <row r="3562" spans="30:49">
      <c r="AD3562" t="str">
        <f t="shared" ca="1" si="786"/>
        <v>4</v>
      </c>
      <c r="AE3562">
        <f t="shared" ca="1" si="787"/>
        <v>0</v>
      </c>
      <c r="AF3562">
        <f t="shared" ca="1" si="788"/>
        <v>0</v>
      </c>
      <c r="AN3562">
        <f t="shared" ca="1" si="785"/>
        <v>0</v>
      </c>
      <c r="AO3562">
        <f t="shared" ca="1" si="789"/>
        <v>0</v>
      </c>
      <c r="AP3562">
        <f t="shared" ca="1" si="790"/>
        <v>0</v>
      </c>
      <c r="AQ3562">
        <f t="shared" ca="1" si="791"/>
        <v>0</v>
      </c>
      <c r="AR3562">
        <f t="shared" ca="1" si="792"/>
        <v>0</v>
      </c>
      <c r="AS3562">
        <f t="shared" ca="1" si="793"/>
        <v>0</v>
      </c>
      <c r="AT3562">
        <f t="shared" ca="1" si="794"/>
        <v>0</v>
      </c>
      <c r="AU3562">
        <f t="shared" ca="1" si="795"/>
        <v>0</v>
      </c>
      <c r="AV3562">
        <f t="shared" ca="1" si="796"/>
        <v>0</v>
      </c>
      <c r="AW3562">
        <f t="shared" ca="1" si="797"/>
        <v>0</v>
      </c>
    </row>
    <row r="3563" spans="30:49">
      <c r="AD3563" t="str">
        <f t="shared" ca="1" si="786"/>
        <v>9</v>
      </c>
      <c r="AE3563">
        <f t="shared" ca="1" si="787"/>
        <v>0</v>
      </c>
      <c r="AF3563">
        <f t="shared" ca="1" si="788"/>
        <v>0</v>
      </c>
      <c r="AN3563">
        <f t="shared" ca="1" si="785"/>
        <v>0</v>
      </c>
      <c r="AO3563">
        <f t="shared" ca="1" si="789"/>
        <v>0</v>
      </c>
      <c r="AP3563">
        <f t="shared" ca="1" si="790"/>
        <v>0</v>
      </c>
      <c r="AQ3563">
        <f t="shared" ca="1" si="791"/>
        <v>0</v>
      </c>
      <c r="AR3563">
        <f t="shared" ca="1" si="792"/>
        <v>0</v>
      </c>
      <c r="AS3563">
        <f t="shared" ca="1" si="793"/>
        <v>0</v>
      </c>
      <c r="AT3563">
        <f t="shared" ca="1" si="794"/>
        <v>0</v>
      </c>
      <c r="AU3563">
        <f t="shared" ca="1" si="795"/>
        <v>0</v>
      </c>
      <c r="AV3563">
        <f t="shared" ca="1" si="796"/>
        <v>0</v>
      </c>
      <c r="AW3563">
        <f t="shared" ca="1" si="797"/>
        <v>0</v>
      </c>
    </row>
    <row r="3564" spans="30:49">
      <c r="AD3564" t="str">
        <f t="shared" ca="1" si="786"/>
        <v>0</v>
      </c>
      <c r="AE3564">
        <f t="shared" ca="1" si="787"/>
        <v>0</v>
      </c>
      <c r="AF3564">
        <f t="shared" ca="1" si="788"/>
        <v>0</v>
      </c>
      <c r="AN3564">
        <f t="shared" ca="1" si="785"/>
        <v>0</v>
      </c>
      <c r="AO3564">
        <f t="shared" ca="1" si="789"/>
        <v>0</v>
      </c>
      <c r="AP3564">
        <f t="shared" ca="1" si="790"/>
        <v>0</v>
      </c>
      <c r="AQ3564">
        <f t="shared" ca="1" si="791"/>
        <v>1</v>
      </c>
      <c r="AR3564">
        <f t="shared" ca="1" si="792"/>
        <v>0</v>
      </c>
      <c r="AS3564">
        <f t="shared" ca="1" si="793"/>
        <v>0</v>
      </c>
      <c r="AT3564">
        <f t="shared" ca="1" si="794"/>
        <v>0</v>
      </c>
      <c r="AU3564">
        <f t="shared" ca="1" si="795"/>
        <v>0</v>
      </c>
      <c r="AV3564">
        <f t="shared" ca="1" si="796"/>
        <v>0</v>
      </c>
      <c r="AW3564">
        <f t="shared" ca="1" si="797"/>
        <v>0</v>
      </c>
    </row>
    <row r="3565" spans="30:49">
      <c r="AD3565" t="str">
        <f t="shared" ca="1" si="786"/>
        <v>9</v>
      </c>
      <c r="AE3565">
        <f t="shared" ca="1" si="787"/>
        <v>0</v>
      </c>
      <c r="AF3565">
        <f t="shared" ca="1" si="788"/>
        <v>0</v>
      </c>
      <c r="AN3565">
        <f t="shared" ca="1" si="785"/>
        <v>0</v>
      </c>
      <c r="AO3565">
        <f t="shared" ca="1" si="789"/>
        <v>0</v>
      </c>
      <c r="AP3565">
        <f t="shared" ca="1" si="790"/>
        <v>0</v>
      </c>
      <c r="AQ3565">
        <f t="shared" ca="1" si="791"/>
        <v>0</v>
      </c>
      <c r="AR3565">
        <f t="shared" ca="1" si="792"/>
        <v>0</v>
      </c>
      <c r="AS3565">
        <f t="shared" ca="1" si="793"/>
        <v>0</v>
      </c>
      <c r="AT3565">
        <f t="shared" ca="1" si="794"/>
        <v>0</v>
      </c>
      <c r="AU3565">
        <f t="shared" ca="1" si="795"/>
        <v>0</v>
      </c>
      <c r="AV3565">
        <f t="shared" ca="1" si="796"/>
        <v>0</v>
      </c>
      <c r="AW3565">
        <f t="shared" ca="1" si="797"/>
        <v>0</v>
      </c>
    </row>
    <row r="3566" spans="30:49">
      <c r="AD3566" t="str">
        <f t="shared" ca="1" si="786"/>
        <v>9</v>
      </c>
      <c r="AE3566">
        <f t="shared" ca="1" si="787"/>
        <v>1</v>
      </c>
      <c r="AF3566">
        <f t="shared" ca="1" si="788"/>
        <v>2</v>
      </c>
      <c r="AN3566">
        <f t="shared" ca="1" si="785"/>
        <v>0</v>
      </c>
      <c r="AO3566">
        <f t="shared" ca="1" si="789"/>
        <v>0</v>
      </c>
      <c r="AP3566">
        <f t="shared" ca="1" si="790"/>
        <v>0</v>
      </c>
      <c r="AQ3566">
        <f t="shared" ca="1" si="791"/>
        <v>0</v>
      </c>
      <c r="AR3566">
        <f t="shared" ca="1" si="792"/>
        <v>0</v>
      </c>
      <c r="AS3566">
        <f t="shared" ca="1" si="793"/>
        <v>0</v>
      </c>
      <c r="AT3566">
        <f t="shared" ca="1" si="794"/>
        <v>0</v>
      </c>
      <c r="AU3566">
        <f t="shared" ca="1" si="795"/>
        <v>0</v>
      </c>
      <c r="AV3566">
        <f t="shared" ca="1" si="796"/>
        <v>0</v>
      </c>
      <c r="AW3566">
        <f t="shared" ca="1" si="797"/>
        <v>0</v>
      </c>
    </row>
    <row r="3567" spans="30:49">
      <c r="AD3567" t="str">
        <f t="shared" ca="1" si="786"/>
        <v>8</v>
      </c>
      <c r="AE3567">
        <f t="shared" ca="1" si="787"/>
        <v>0</v>
      </c>
      <c r="AF3567">
        <f t="shared" ca="1" si="788"/>
        <v>0</v>
      </c>
      <c r="AN3567">
        <f t="shared" ca="1" si="785"/>
        <v>0</v>
      </c>
      <c r="AO3567">
        <f t="shared" ca="1" si="789"/>
        <v>0</v>
      </c>
      <c r="AP3567">
        <f t="shared" ca="1" si="790"/>
        <v>0</v>
      </c>
      <c r="AQ3567">
        <f t="shared" ca="1" si="791"/>
        <v>0</v>
      </c>
      <c r="AR3567">
        <f t="shared" ca="1" si="792"/>
        <v>0</v>
      </c>
      <c r="AS3567">
        <f t="shared" ca="1" si="793"/>
        <v>0</v>
      </c>
      <c r="AT3567">
        <f t="shared" ca="1" si="794"/>
        <v>0</v>
      </c>
      <c r="AU3567">
        <f t="shared" ca="1" si="795"/>
        <v>0</v>
      </c>
      <c r="AV3567">
        <f t="shared" ca="1" si="796"/>
        <v>0</v>
      </c>
      <c r="AW3567">
        <f t="shared" ca="1" si="797"/>
        <v>0</v>
      </c>
    </row>
    <row r="3568" spans="30:49">
      <c r="AD3568" t="str">
        <f t="shared" ca="1" si="786"/>
        <v>9</v>
      </c>
      <c r="AE3568">
        <f t="shared" ca="1" si="787"/>
        <v>0</v>
      </c>
      <c r="AF3568">
        <f t="shared" ca="1" si="788"/>
        <v>0</v>
      </c>
      <c r="AN3568">
        <f t="shared" ca="1" si="785"/>
        <v>0</v>
      </c>
      <c r="AO3568">
        <f t="shared" ca="1" si="789"/>
        <v>0</v>
      </c>
      <c r="AP3568">
        <f t="shared" ca="1" si="790"/>
        <v>0</v>
      </c>
      <c r="AQ3568">
        <f t="shared" ca="1" si="791"/>
        <v>0</v>
      </c>
      <c r="AR3568">
        <f t="shared" ca="1" si="792"/>
        <v>0</v>
      </c>
      <c r="AS3568">
        <f t="shared" ca="1" si="793"/>
        <v>0</v>
      </c>
      <c r="AT3568">
        <f t="shared" ca="1" si="794"/>
        <v>0</v>
      </c>
      <c r="AU3568">
        <f t="shared" ca="1" si="795"/>
        <v>0</v>
      </c>
      <c r="AV3568">
        <f t="shared" ca="1" si="796"/>
        <v>0</v>
      </c>
      <c r="AW3568">
        <f t="shared" ca="1" si="797"/>
        <v>0</v>
      </c>
    </row>
    <row r="3569" spans="30:49">
      <c r="AD3569" t="str">
        <f t="shared" ca="1" si="786"/>
        <v>8</v>
      </c>
      <c r="AE3569">
        <f t="shared" ca="1" si="787"/>
        <v>0</v>
      </c>
      <c r="AF3569">
        <f t="shared" ca="1" si="788"/>
        <v>0</v>
      </c>
      <c r="AN3569">
        <f t="shared" ca="1" si="785"/>
        <v>0</v>
      </c>
      <c r="AO3569">
        <f t="shared" ca="1" si="789"/>
        <v>0</v>
      </c>
      <c r="AP3569">
        <f t="shared" ca="1" si="790"/>
        <v>0</v>
      </c>
      <c r="AQ3569">
        <f t="shared" ca="1" si="791"/>
        <v>0</v>
      </c>
      <c r="AR3569">
        <f t="shared" ca="1" si="792"/>
        <v>0</v>
      </c>
      <c r="AS3569">
        <f t="shared" ca="1" si="793"/>
        <v>0</v>
      </c>
      <c r="AT3569">
        <f t="shared" ca="1" si="794"/>
        <v>0</v>
      </c>
      <c r="AU3569">
        <f t="shared" ca="1" si="795"/>
        <v>0</v>
      </c>
      <c r="AV3569">
        <f t="shared" ca="1" si="796"/>
        <v>0</v>
      </c>
      <c r="AW3569">
        <f t="shared" ca="1" si="797"/>
        <v>0</v>
      </c>
    </row>
    <row r="3570" spans="30:49">
      <c r="AD3570" t="str">
        <f t="shared" ca="1" si="786"/>
        <v>5</v>
      </c>
      <c r="AE3570">
        <f t="shared" ca="1" si="787"/>
        <v>0</v>
      </c>
      <c r="AF3570">
        <f t="shared" ca="1" si="788"/>
        <v>0</v>
      </c>
      <c r="AN3570">
        <f t="shared" ca="1" si="785"/>
        <v>0</v>
      </c>
      <c r="AO3570">
        <f t="shared" ca="1" si="789"/>
        <v>0</v>
      </c>
      <c r="AP3570">
        <f t="shared" ca="1" si="790"/>
        <v>0</v>
      </c>
      <c r="AQ3570">
        <f t="shared" ca="1" si="791"/>
        <v>0</v>
      </c>
      <c r="AR3570">
        <f t="shared" ca="1" si="792"/>
        <v>0</v>
      </c>
      <c r="AS3570">
        <f t="shared" ca="1" si="793"/>
        <v>0</v>
      </c>
      <c r="AT3570">
        <f t="shared" ca="1" si="794"/>
        <v>0</v>
      </c>
      <c r="AU3570">
        <f t="shared" ca="1" si="795"/>
        <v>0</v>
      </c>
      <c r="AV3570">
        <f t="shared" ca="1" si="796"/>
        <v>0</v>
      </c>
      <c r="AW3570">
        <f t="shared" ca="1" si="797"/>
        <v>0</v>
      </c>
    </row>
    <row r="3571" spans="30:49">
      <c r="AD3571" t="str">
        <f t="shared" ca="1" si="786"/>
        <v>9</v>
      </c>
      <c r="AE3571">
        <f t="shared" ca="1" si="787"/>
        <v>0</v>
      </c>
      <c r="AF3571">
        <f t="shared" ca="1" si="788"/>
        <v>0</v>
      </c>
      <c r="AN3571">
        <f t="shared" ca="1" si="785"/>
        <v>0</v>
      </c>
      <c r="AO3571">
        <f t="shared" ca="1" si="789"/>
        <v>0</v>
      </c>
      <c r="AP3571">
        <f t="shared" ca="1" si="790"/>
        <v>0</v>
      </c>
      <c r="AQ3571">
        <f t="shared" ca="1" si="791"/>
        <v>0</v>
      </c>
      <c r="AR3571">
        <f t="shared" ca="1" si="792"/>
        <v>0</v>
      </c>
      <c r="AS3571">
        <f t="shared" ca="1" si="793"/>
        <v>0</v>
      </c>
      <c r="AT3571">
        <f t="shared" ca="1" si="794"/>
        <v>0</v>
      </c>
      <c r="AU3571">
        <f t="shared" ca="1" si="795"/>
        <v>0</v>
      </c>
      <c r="AV3571">
        <f t="shared" ca="1" si="796"/>
        <v>0</v>
      </c>
      <c r="AW3571">
        <f t="shared" ca="1" si="797"/>
        <v>0</v>
      </c>
    </row>
    <row r="3572" spans="30:49">
      <c r="AD3572" t="str">
        <f t="shared" ca="1" si="786"/>
        <v>9</v>
      </c>
      <c r="AE3572">
        <f t="shared" ca="1" si="787"/>
        <v>1</v>
      </c>
      <c r="AF3572">
        <f t="shared" ca="1" si="788"/>
        <v>2</v>
      </c>
      <c r="AN3572">
        <f t="shared" ca="1" si="785"/>
        <v>0</v>
      </c>
      <c r="AO3572">
        <f t="shared" ca="1" si="789"/>
        <v>0</v>
      </c>
      <c r="AP3572">
        <f t="shared" ca="1" si="790"/>
        <v>0</v>
      </c>
      <c r="AQ3572">
        <f t="shared" ca="1" si="791"/>
        <v>0</v>
      </c>
      <c r="AR3572">
        <f t="shared" ca="1" si="792"/>
        <v>0</v>
      </c>
      <c r="AS3572">
        <f t="shared" ca="1" si="793"/>
        <v>0</v>
      </c>
      <c r="AT3572">
        <f t="shared" ca="1" si="794"/>
        <v>0</v>
      </c>
      <c r="AU3572">
        <f t="shared" ca="1" si="795"/>
        <v>0</v>
      </c>
      <c r="AV3572">
        <f t="shared" ca="1" si="796"/>
        <v>0</v>
      </c>
      <c r="AW3572">
        <f t="shared" ca="1" si="797"/>
        <v>0</v>
      </c>
    </row>
    <row r="3573" spans="30:49">
      <c r="AD3573" t="str">
        <f t="shared" ca="1" si="786"/>
        <v>8</v>
      </c>
      <c r="AE3573">
        <f t="shared" ca="1" si="787"/>
        <v>0</v>
      </c>
      <c r="AF3573">
        <f t="shared" ca="1" si="788"/>
        <v>0</v>
      </c>
      <c r="AN3573">
        <f t="shared" ca="1" si="785"/>
        <v>0</v>
      </c>
      <c r="AO3573">
        <f t="shared" ca="1" si="789"/>
        <v>0</v>
      </c>
      <c r="AP3573">
        <f t="shared" ca="1" si="790"/>
        <v>0</v>
      </c>
      <c r="AQ3573">
        <f t="shared" ca="1" si="791"/>
        <v>0</v>
      </c>
      <c r="AR3573">
        <f t="shared" ca="1" si="792"/>
        <v>0</v>
      </c>
      <c r="AS3573">
        <f t="shared" ca="1" si="793"/>
        <v>0</v>
      </c>
      <c r="AT3573">
        <f t="shared" ca="1" si="794"/>
        <v>0</v>
      </c>
      <c r="AU3573">
        <f t="shared" ca="1" si="795"/>
        <v>0</v>
      </c>
      <c r="AV3573">
        <f t="shared" ca="1" si="796"/>
        <v>0</v>
      </c>
      <c r="AW3573">
        <f t="shared" ca="1" si="797"/>
        <v>0</v>
      </c>
    </row>
    <row r="3574" spans="30:49">
      <c r="AD3574" t="str">
        <f t="shared" ca="1" si="786"/>
        <v>2</v>
      </c>
      <c r="AE3574">
        <f t="shared" ca="1" si="787"/>
        <v>0</v>
      </c>
      <c r="AF3574">
        <f t="shared" ca="1" si="788"/>
        <v>0</v>
      </c>
      <c r="AN3574">
        <f t="shared" ca="1" si="785"/>
        <v>0</v>
      </c>
      <c r="AO3574">
        <f t="shared" ca="1" si="789"/>
        <v>0</v>
      </c>
      <c r="AP3574">
        <f t="shared" ca="1" si="790"/>
        <v>0</v>
      </c>
      <c r="AQ3574">
        <f t="shared" ca="1" si="791"/>
        <v>0</v>
      </c>
      <c r="AR3574">
        <f t="shared" ca="1" si="792"/>
        <v>0</v>
      </c>
      <c r="AS3574">
        <f t="shared" ca="1" si="793"/>
        <v>0</v>
      </c>
      <c r="AT3574">
        <f t="shared" ca="1" si="794"/>
        <v>0</v>
      </c>
      <c r="AU3574">
        <f t="shared" ca="1" si="795"/>
        <v>0</v>
      </c>
      <c r="AV3574">
        <f t="shared" ca="1" si="796"/>
        <v>0</v>
      </c>
      <c r="AW3574">
        <f t="shared" ca="1" si="797"/>
        <v>0</v>
      </c>
    </row>
    <row r="3575" spans="30:49">
      <c r="AD3575" t="str">
        <f t="shared" ca="1" si="786"/>
        <v>3</v>
      </c>
      <c r="AE3575">
        <f t="shared" ca="1" si="787"/>
        <v>0</v>
      </c>
      <c r="AF3575">
        <f t="shared" ca="1" si="788"/>
        <v>0</v>
      </c>
      <c r="AN3575">
        <f t="shared" ca="1" si="785"/>
        <v>0</v>
      </c>
      <c r="AO3575">
        <f t="shared" ca="1" si="789"/>
        <v>0</v>
      </c>
      <c r="AP3575">
        <f t="shared" ca="1" si="790"/>
        <v>0</v>
      </c>
      <c r="AQ3575">
        <f t="shared" ca="1" si="791"/>
        <v>0</v>
      </c>
      <c r="AR3575">
        <f t="shared" ca="1" si="792"/>
        <v>0</v>
      </c>
      <c r="AS3575">
        <f t="shared" ca="1" si="793"/>
        <v>0</v>
      </c>
      <c r="AT3575">
        <f t="shared" ca="1" si="794"/>
        <v>0</v>
      </c>
      <c r="AU3575">
        <f t="shared" ca="1" si="795"/>
        <v>0</v>
      </c>
      <c r="AV3575">
        <f t="shared" ca="1" si="796"/>
        <v>0</v>
      </c>
      <c r="AW3575">
        <f t="shared" ca="1" si="797"/>
        <v>0</v>
      </c>
    </row>
    <row r="3576" spans="30:49">
      <c r="AD3576" t="str">
        <f t="shared" ca="1" si="786"/>
        <v>8</v>
      </c>
      <c r="AE3576">
        <f t="shared" ca="1" si="787"/>
        <v>0</v>
      </c>
      <c r="AF3576">
        <f t="shared" ca="1" si="788"/>
        <v>0</v>
      </c>
      <c r="AN3576">
        <f t="shared" ca="1" si="785"/>
        <v>0</v>
      </c>
      <c r="AO3576">
        <f t="shared" ca="1" si="789"/>
        <v>0</v>
      </c>
      <c r="AP3576">
        <f t="shared" ca="1" si="790"/>
        <v>0</v>
      </c>
      <c r="AQ3576">
        <f t="shared" ca="1" si="791"/>
        <v>0</v>
      </c>
      <c r="AR3576">
        <f t="shared" ca="1" si="792"/>
        <v>0</v>
      </c>
      <c r="AS3576">
        <f t="shared" ca="1" si="793"/>
        <v>0</v>
      </c>
      <c r="AT3576">
        <f t="shared" ca="1" si="794"/>
        <v>0</v>
      </c>
      <c r="AU3576">
        <f t="shared" ca="1" si="795"/>
        <v>0</v>
      </c>
      <c r="AV3576">
        <f t="shared" ca="1" si="796"/>
        <v>0</v>
      </c>
      <c r="AW3576">
        <f t="shared" ca="1" si="797"/>
        <v>0</v>
      </c>
    </row>
    <row r="3577" spans="30:49">
      <c r="AD3577" t="str">
        <f t="shared" ca="1" si="786"/>
        <v>7</v>
      </c>
      <c r="AE3577">
        <f t="shared" ca="1" si="787"/>
        <v>0</v>
      </c>
      <c r="AF3577">
        <f t="shared" ca="1" si="788"/>
        <v>0</v>
      </c>
      <c r="AN3577">
        <f t="shared" ca="1" si="785"/>
        <v>0</v>
      </c>
      <c r="AO3577">
        <f t="shared" ca="1" si="789"/>
        <v>0</v>
      </c>
      <c r="AP3577">
        <f t="shared" ca="1" si="790"/>
        <v>0</v>
      </c>
      <c r="AQ3577">
        <f t="shared" ca="1" si="791"/>
        <v>0</v>
      </c>
      <c r="AR3577">
        <f t="shared" ca="1" si="792"/>
        <v>0</v>
      </c>
      <c r="AS3577">
        <f t="shared" ca="1" si="793"/>
        <v>0</v>
      </c>
      <c r="AT3577">
        <f t="shared" ca="1" si="794"/>
        <v>0</v>
      </c>
      <c r="AU3577">
        <f t="shared" ca="1" si="795"/>
        <v>0</v>
      </c>
      <c r="AV3577">
        <f t="shared" ca="1" si="796"/>
        <v>0</v>
      </c>
      <c r="AW3577">
        <f t="shared" ca="1" si="797"/>
        <v>0</v>
      </c>
    </row>
    <row r="3578" spans="30:49">
      <c r="AD3578" t="str">
        <f t="shared" ca="1" si="786"/>
        <v>3</v>
      </c>
      <c r="AE3578">
        <f t="shared" ca="1" si="787"/>
        <v>0</v>
      </c>
      <c r="AF3578">
        <f t="shared" ca="1" si="788"/>
        <v>0</v>
      </c>
      <c r="AN3578">
        <f t="shared" ca="1" si="785"/>
        <v>0</v>
      </c>
      <c r="AO3578">
        <f t="shared" ca="1" si="789"/>
        <v>0</v>
      </c>
      <c r="AP3578">
        <f t="shared" ca="1" si="790"/>
        <v>0</v>
      </c>
      <c r="AQ3578">
        <f t="shared" ca="1" si="791"/>
        <v>0</v>
      </c>
      <c r="AR3578">
        <f t="shared" ca="1" si="792"/>
        <v>0</v>
      </c>
      <c r="AS3578">
        <f t="shared" ca="1" si="793"/>
        <v>0</v>
      </c>
      <c r="AT3578">
        <f t="shared" ca="1" si="794"/>
        <v>0</v>
      </c>
      <c r="AU3578">
        <f t="shared" ca="1" si="795"/>
        <v>0</v>
      </c>
      <c r="AV3578">
        <f t="shared" ca="1" si="796"/>
        <v>0</v>
      </c>
      <c r="AW3578">
        <f t="shared" ca="1" si="797"/>
        <v>0</v>
      </c>
    </row>
    <row r="3579" spans="30:49">
      <c r="AD3579" t="str">
        <f t="shared" ca="1" si="786"/>
        <v>4</v>
      </c>
      <c r="AE3579">
        <f t="shared" ca="1" si="787"/>
        <v>0</v>
      </c>
      <c r="AF3579">
        <f t="shared" ca="1" si="788"/>
        <v>0</v>
      </c>
      <c r="AN3579">
        <f t="shared" ca="1" si="785"/>
        <v>0</v>
      </c>
      <c r="AO3579">
        <f t="shared" ca="1" si="789"/>
        <v>0</v>
      </c>
      <c r="AP3579">
        <f t="shared" ca="1" si="790"/>
        <v>0</v>
      </c>
      <c r="AQ3579">
        <f t="shared" ca="1" si="791"/>
        <v>0</v>
      </c>
      <c r="AR3579">
        <f t="shared" ca="1" si="792"/>
        <v>0</v>
      </c>
      <c r="AS3579">
        <f t="shared" ca="1" si="793"/>
        <v>0</v>
      </c>
      <c r="AT3579">
        <f t="shared" ca="1" si="794"/>
        <v>0</v>
      </c>
      <c r="AU3579">
        <f t="shared" ca="1" si="795"/>
        <v>0</v>
      </c>
      <c r="AV3579">
        <f t="shared" ca="1" si="796"/>
        <v>0</v>
      </c>
      <c r="AW3579">
        <f t="shared" ca="1" si="797"/>
        <v>0</v>
      </c>
    </row>
    <row r="3580" spans="30:49">
      <c r="AD3580" t="str">
        <f t="shared" ca="1" si="786"/>
        <v>5</v>
      </c>
      <c r="AE3580">
        <f t="shared" ca="1" si="787"/>
        <v>0</v>
      </c>
      <c r="AF3580">
        <f t="shared" ca="1" si="788"/>
        <v>0</v>
      </c>
      <c r="AN3580">
        <f t="shared" ca="1" si="785"/>
        <v>0</v>
      </c>
      <c r="AO3580">
        <f t="shared" ca="1" si="789"/>
        <v>0</v>
      </c>
      <c r="AP3580">
        <f t="shared" ca="1" si="790"/>
        <v>0</v>
      </c>
      <c r="AQ3580">
        <f t="shared" ca="1" si="791"/>
        <v>0</v>
      </c>
      <c r="AR3580">
        <f t="shared" ca="1" si="792"/>
        <v>0</v>
      </c>
      <c r="AS3580">
        <f t="shared" ca="1" si="793"/>
        <v>0</v>
      </c>
      <c r="AT3580">
        <f t="shared" ca="1" si="794"/>
        <v>0</v>
      </c>
      <c r="AU3580">
        <f t="shared" ca="1" si="795"/>
        <v>0</v>
      </c>
      <c r="AV3580">
        <f t="shared" ca="1" si="796"/>
        <v>0</v>
      </c>
      <c r="AW3580">
        <f t="shared" ca="1" si="797"/>
        <v>0</v>
      </c>
    </row>
    <row r="3581" spans="30:49">
      <c r="AD3581" t="str">
        <f t="shared" ca="1" si="786"/>
        <v>5</v>
      </c>
      <c r="AE3581">
        <f t="shared" ca="1" si="787"/>
        <v>1</v>
      </c>
      <c r="AF3581">
        <f t="shared" ca="1" si="788"/>
        <v>2</v>
      </c>
      <c r="AN3581">
        <f t="shared" ca="1" si="785"/>
        <v>0</v>
      </c>
      <c r="AO3581">
        <f t="shared" ca="1" si="789"/>
        <v>0</v>
      </c>
      <c r="AP3581">
        <f t="shared" ca="1" si="790"/>
        <v>0</v>
      </c>
      <c r="AQ3581">
        <f t="shared" ca="1" si="791"/>
        <v>0</v>
      </c>
      <c r="AR3581">
        <f t="shared" ca="1" si="792"/>
        <v>0</v>
      </c>
      <c r="AS3581">
        <f t="shared" ca="1" si="793"/>
        <v>0</v>
      </c>
      <c r="AT3581">
        <f t="shared" ca="1" si="794"/>
        <v>0</v>
      </c>
      <c r="AU3581">
        <f t="shared" ca="1" si="795"/>
        <v>0</v>
      </c>
      <c r="AV3581">
        <f t="shared" ca="1" si="796"/>
        <v>0</v>
      </c>
      <c r="AW3581">
        <f t="shared" ca="1" si="797"/>
        <v>0</v>
      </c>
    </row>
    <row r="3582" spans="30:49">
      <c r="AD3582" t="str">
        <f t="shared" ca="1" si="786"/>
        <v>2</v>
      </c>
      <c r="AE3582">
        <f t="shared" ca="1" si="787"/>
        <v>0</v>
      </c>
      <c r="AF3582">
        <f t="shared" ca="1" si="788"/>
        <v>0</v>
      </c>
      <c r="AN3582">
        <f t="shared" ca="1" si="785"/>
        <v>0</v>
      </c>
      <c r="AO3582">
        <f t="shared" ca="1" si="789"/>
        <v>0</v>
      </c>
      <c r="AP3582">
        <f t="shared" ca="1" si="790"/>
        <v>0</v>
      </c>
      <c r="AQ3582">
        <f t="shared" ca="1" si="791"/>
        <v>0</v>
      </c>
      <c r="AR3582">
        <f t="shared" ca="1" si="792"/>
        <v>0</v>
      </c>
      <c r="AS3582">
        <f t="shared" ca="1" si="793"/>
        <v>0</v>
      </c>
      <c r="AT3582">
        <f t="shared" ca="1" si="794"/>
        <v>0</v>
      </c>
      <c r="AU3582">
        <f t="shared" ca="1" si="795"/>
        <v>0</v>
      </c>
      <c r="AV3582">
        <f t="shared" ca="1" si="796"/>
        <v>0</v>
      </c>
      <c r="AW3582">
        <f t="shared" ca="1" si="797"/>
        <v>0</v>
      </c>
    </row>
    <row r="3583" spans="30:49">
      <c r="AD3583" t="str">
        <f t="shared" ca="1" si="786"/>
        <v>8</v>
      </c>
      <c r="AE3583">
        <f t="shared" ca="1" si="787"/>
        <v>0</v>
      </c>
      <c r="AF3583">
        <f t="shared" ca="1" si="788"/>
        <v>0</v>
      </c>
      <c r="AN3583">
        <f t="shared" ca="1" si="785"/>
        <v>0</v>
      </c>
      <c r="AO3583">
        <f t="shared" ca="1" si="789"/>
        <v>0</v>
      </c>
      <c r="AP3583">
        <f t="shared" ca="1" si="790"/>
        <v>0</v>
      </c>
      <c r="AQ3583">
        <f t="shared" ca="1" si="791"/>
        <v>0</v>
      </c>
      <c r="AR3583">
        <f t="shared" ca="1" si="792"/>
        <v>0</v>
      </c>
      <c r="AS3583">
        <f t="shared" ca="1" si="793"/>
        <v>0</v>
      </c>
      <c r="AT3583">
        <f t="shared" ca="1" si="794"/>
        <v>0</v>
      </c>
      <c r="AU3583">
        <f t="shared" ca="1" si="795"/>
        <v>0</v>
      </c>
      <c r="AV3583">
        <f t="shared" ca="1" si="796"/>
        <v>0</v>
      </c>
      <c r="AW3583">
        <f t="shared" ca="1" si="797"/>
        <v>0</v>
      </c>
    </row>
    <row r="3584" spans="30:49">
      <c r="AD3584" t="str">
        <f t="shared" ca="1" si="786"/>
        <v>3</v>
      </c>
      <c r="AE3584">
        <f t="shared" ca="1" si="787"/>
        <v>0</v>
      </c>
      <c r="AF3584">
        <f t="shared" ca="1" si="788"/>
        <v>0</v>
      </c>
      <c r="AN3584">
        <f t="shared" ca="1" si="785"/>
        <v>0</v>
      </c>
      <c r="AO3584">
        <f t="shared" ca="1" si="789"/>
        <v>0</v>
      </c>
      <c r="AP3584">
        <f t="shared" ca="1" si="790"/>
        <v>0</v>
      </c>
      <c r="AQ3584">
        <f t="shared" ca="1" si="791"/>
        <v>0</v>
      </c>
      <c r="AR3584">
        <f t="shared" ca="1" si="792"/>
        <v>0</v>
      </c>
      <c r="AS3584">
        <f t="shared" ca="1" si="793"/>
        <v>0</v>
      </c>
      <c r="AT3584">
        <f t="shared" ca="1" si="794"/>
        <v>0</v>
      </c>
      <c r="AU3584">
        <f t="shared" ca="1" si="795"/>
        <v>0</v>
      </c>
      <c r="AV3584">
        <f t="shared" ca="1" si="796"/>
        <v>0</v>
      </c>
      <c r="AW3584">
        <f t="shared" ca="1" si="797"/>
        <v>0</v>
      </c>
    </row>
    <row r="3585" spans="30:49">
      <c r="AD3585" t="str">
        <f t="shared" ca="1" si="786"/>
        <v>3</v>
      </c>
      <c r="AE3585">
        <f t="shared" ca="1" si="787"/>
        <v>1</v>
      </c>
      <c r="AF3585">
        <f t="shared" ca="1" si="788"/>
        <v>2</v>
      </c>
      <c r="AN3585">
        <f t="shared" ref="AN3585:AN3648" ca="1" si="798">IF(AND(AD3585="0",ROW()&lt;=1000),1,0)</f>
        <v>0</v>
      </c>
      <c r="AO3585">
        <f t="shared" ca="1" si="789"/>
        <v>0</v>
      </c>
      <c r="AP3585">
        <f t="shared" ca="1" si="790"/>
        <v>0</v>
      </c>
      <c r="AQ3585">
        <f t="shared" ca="1" si="791"/>
        <v>0</v>
      </c>
      <c r="AR3585">
        <f t="shared" ca="1" si="792"/>
        <v>0</v>
      </c>
      <c r="AS3585">
        <f t="shared" ca="1" si="793"/>
        <v>0</v>
      </c>
      <c r="AT3585">
        <f t="shared" ca="1" si="794"/>
        <v>0</v>
      </c>
      <c r="AU3585">
        <f t="shared" ca="1" si="795"/>
        <v>0</v>
      </c>
      <c r="AV3585">
        <f t="shared" ca="1" si="796"/>
        <v>0</v>
      </c>
      <c r="AW3585">
        <f t="shared" ca="1" si="797"/>
        <v>0</v>
      </c>
    </row>
    <row r="3586" spans="30:49">
      <c r="AD3586" t="str">
        <f t="shared" ref="AD3586:AD3649" ca="1" si="799">IF(ROW()&lt;12,  MID(INDIRECT("Z"&amp;1),ROW(),1),   IF(MOD(ROW()-11,10)=0,MID(INDIRECT("Z"&amp;(ROW()-11-MOD(ROW()-11,10))/10+1),10,1),  MID(INDIRECT("Z"&amp;(ROW()-11-MOD(ROW()-11,10))/10+2),MOD(ROW()-11,10),1)))</f>
        <v>1</v>
      </c>
      <c r="AE3586">
        <f t="shared" ref="AE3586:AE3649" ca="1" si="800">IF(ROW()&gt;1,IF(INDIRECT("AD"&amp;ROW()-1)=INDIRECT("AD"&amp;ROW()),1,0),0)</f>
        <v>0</v>
      </c>
      <c r="AF3586">
        <f t="shared" ref="AF3586:AF3649" ca="1" si="801">IF(ROW()&gt;1,  IF(AND(INDIRECT("AE"&amp;ROW()-1)=0,INDIRECT("AE"&amp;ROW())=1), 2, IF(AND(INDIRECT("AF"&amp;ROW()-1)&gt;0,INDIRECT("AE"&amp;ROW())&gt;0),  (INDIRECT("AF"&amp;ROW()-1)+INDIRECT("AE"&amp;ROW())),0)),0)</f>
        <v>0</v>
      </c>
      <c r="AN3586">
        <f t="shared" ca="1" si="798"/>
        <v>0</v>
      </c>
      <c r="AO3586">
        <f t="shared" ref="AO3586:AO3649" ca="1" si="802">IF(AND(AD3586="0",ROW()&gt;1000,ROW()&lt;=2000),1,0)</f>
        <v>0</v>
      </c>
      <c r="AP3586">
        <f t="shared" ref="AP3586:AP3649" ca="1" si="803">IF(AND(AD3586="0",ROW()&gt;2000,ROW()&lt;=3000),1,0)</f>
        <v>0</v>
      </c>
      <c r="AQ3586">
        <f t="shared" ref="AQ3586:AQ3649" ca="1" si="804">IF(AND(AD3586="0",ROW()&gt;3000,ROW()&lt;=4000),1,0)</f>
        <v>0</v>
      </c>
      <c r="AR3586">
        <f t="shared" ref="AR3586:AR3649" ca="1" si="805">IF(AND(AD3586="0",ROW()&gt;4000,ROW()&lt;=5000),1,0)</f>
        <v>0</v>
      </c>
      <c r="AS3586">
        <f t="shared" ref="AS3586:AS3649" ca="1" si="806">IF(AND(AD3586="0",ROW()&gt;5000,ROW()&lt;=6000),1,0)</f>
        <v>0</v>
      </c>
      <c r="AT3586">
        <f t="shared" ref="AT3586:AT3649" ca="1" si="807">IF(AND(AD3586="0",ROW()&gt;6000,ROW()&lt;=7000),1,0)</f>
        <v>0</v>
      </c>
      <c r="AU3586">
        <f t="shared" ref="AU3586:AU3649" ca="1" si="808">IF(AND(AD3586="0",ROW()&gt;7000,ROW()&lt;=8000),1,0)</f>
        <v>0</v>
      </c>
      <c r="AV3586">
        <f t="shared" ref="AV3586:AV3649" ca="1" si="809">IF(AND(AD3586="0",ROW()&gt;8000,ROW()&lt;=9000),1,0)</f>
        <v>0</v>
      </c>
      <c r="AW3586">
        <f t="shared" ref="AW3586:AW3649" ca="1" si="810">IF(AND(AD3586="0",ROW()&gt;9000),1,0)</f>
        <v>0</v>
      </c>
    </row>
    <row r="3587" spans="30:49">
      <c r="AD3587" t="str">
        <f t="shared" ca="1" si="799"/>
        <v>6</v>
      </c>
      <c r="AE3587">
        <f t="shared" ca="1" si="800"/>
        <v>0</v>
      </c>
      <c r="AF3587">
        <f t="shared" ca="1" si="801"/>
        <v>0</v>
      </c>
      <c r="AN3587">
        <f t="shared" ca="1" si="798"/>
        <v>0</v>
      </c>
      <c r="AO3587">
        <f t="shared" ca="1" si="802"/>
        <v>0</v>
      </c>
      <c r="AP3587">
        <f t="shared" ca="1" si="803"/>
        <v>0</v>
      </c>
      <c r="AQ3587">
        <f t="shared" ca="1" si="804"/>
        <v>0</v>
      </c>
      <c r="AR3587">
        <f t="shared" ca="1" si="805"/>
        <v>0</v>
      </c>
      <c r="AS3587">
        <f t="shared" ca="1" si="806"/>
        <v>0</v>
      </c>
      <c r="AT3587">
        <f t="shared" ca="1" si="807"/>
        <v>0</v>
      </c>
      <c r="AU3587">
        <f t="shared" ca="1" si="808"/>
        <v>0</v>
      </c>
      <c r="AV3587">
        <f t="shared" ca="1" si="809"/>
        <v>0</v>
      </c>
      <c r="AW3587">
        <f t="shared" ca="1" si="810"/>
        <v>0</v>
      </c>
    </row>
    <row r="3588" spans="30:49">
      <c r="AD3588" t="str">
        <f t="shared" ca="1" si="799"/>
        <v>3</v>
      </c>
      <c r="AE3588">
        <f t="shared" ca="1" si="800"/>
        <v>0</v>
      </c>
      <c r="AF3588">
        <f t="shared" ca="1" si="801"/>
        <v>0</v>
      </c>
      <c r="AN3588">
        <f t="shared" ca="1" si="798"/>
        <v>0</v>
      </c>
      <c r="AO3588">
        <f t="shared" ca="1" si="802"/>
        <v>0</v>
      </c>
      <c r="AP3588">
        <f t="shared" ca="1" si="803"/>
        <v>0</v>
      </c>
      <c r="AQ3588">
        <f t="shared" ca="1" si="804"/>
        <v>0</v>
      </c>
      <c r="AR3588">
        <f t="shared" ca="1" si="805"/>
        <v>0</v>
      </c>
      <c r="AS3588">
        <f t="shared" ca="1" si="806"/>
        <v>0</v>
      </c>
      <c r="AT3588">
        <f t="shared" ca="1" si="807"/>
        <v>0</v>
      </c>
      <c r="AU3588">
        <f t="shared" ca="1" si="808"/>
        <v>0</v>
      </c>
      <c r="AV3588">
        <f t="shared" ca="1" si="809"/>
        <v>0</v>
      </c>
      <c r="AW3588">
        <f t="shared" ca="1" si="810"/>
        <v>0</v>
      </c>
    </row>
    <row r="3589" spans="30:49">
      <c r="AD3589" t="str">
        <f t="shared" ca="1" si="799"/>
        <v>5</v>
      </c>
      <c r="AE3589">
        <f t="shared" ca="1" si="800"/>
        <v>0</v>
      </c>
      <c r="AF3589">
        <f t="shared" ca="1" si="801"/>
        <v>0</v>
      </c>
      <c r="AN3589">
        <f t="shared" ca="1" si="798"/>
        <v>0</v>
      </c>
      <c r="AO3589">
        <f t="shared" ca="1" si="802"/>
        <v>0</v>
      </c>
      <c r="AP3589">
        <f t="shared" ca="1" si="803"/>
        <v>0</v>
      </c>
      <c r="AQ3589">
        <f t="shared" ca="1" si="804"/>
        <v>0</v>
      </c>
      <c r="AR3589">
        <f t="shared" ca="1" si="805"/>
        <v>0</v>
      </c>
      <c r="AS3589">
        <f t="shared" ca="1" si="806"/>
        <v>0</v>
      </c>
      <c r="AT3589">
        <f t="shared" ca="1" si="807"/>
        <v>0</v>
      </c>
      <c r="AU3589">
        <f t="shared" ca="1" si="808"/>
        <v>0</v>
      </c>
      <c r="AV3589">
        <f t="shared" ca="1" si="809"/>
        <v>0</v>
      </c>
      <c r="AW3589">
        <f t="shared" ca="1" si="810"/>
        <v>0</v>
      </c>
    </row>
    <row r="3590" spans="30:49">
      <c r="AD3590" t="str">
        <f t="shared" ca="1" si="799"/>
        <v>5</v>
      </c>
      <c r="AE3590">
        <f t="shared" ca="1" si="800"/>
        <v>1</v>
      </c>
      <c r="AF3590">
        <f t="shared" ca="1" si="801"/>
        <v>2</v>
      </c>
      <c r="AN3590">
        <f t="shared" ca="1" si="798"/>
        <v>0</v>
      </c>
      <c r="AO3590">
        <f t="shared" ca="1" si="802"/>
        <v>0</v>
      </c>
      <c r="AP3590">
        <f t="shared" ca="1" si="803"/>
        <v>0</v>
      </c>
      <c r="AQ3590">
        <f t="shared" ca="1" si="804"/>
        <v>0</v>
      </c>
      <c r="AR3590">
        <f t="shared" ca="1" si="805"/>
        <v>0</v>
      </c>
      <c r="AS3590">
        <f t="shared" ca="1" si="806"/>
        <v>0</v>
      </c>
      <c r="AT3590">
        <f t="shared" ca="1" si="807"/>
        <v>0</v>
      </c>
      <c r="AU3590">
        <f t="shared" ca="1" si="808"/>
        <v>0</v>
      </c>
      <c r="AV3590">
        <f t="shared" ca="1" si="809"/>
        <v>0</v>
      </c>
      <c r="AW3590">
        <f t="shared" ca="1" si="810"/>
        <v>0</v>
      </c>
    </row>
    <row r="3591" spans="30:49">
      <c r="AD3591" t="str">
        <f t="shared" ca="1" si="799"/>
        <v>0</v>
      </c>
      <c r="AE3591">
        <f t="shared" ca="1" si="800"/>
        <v>0</v>
      </c>
      <c r="AF3591">
        <f t="shared" ca="1" si="801"/>
        <v>0</v>
      </c>
      <c r="AN3591">
        <f t="shared" ca="1" si="798"/>
        <v>0</v>
      </c>
      <c r="AO3591">
        <f t="shared" ca="1" si="802"/>
        <v>0</v>
      </c>
      <c r="AP3591">
        <f t="shared" ca="1" si="803"/>
        <v>0</v>
      </c>
      <c r="AQ3591">
        <f t="shared" ca="1" si="804"/>
        <v>1</v>
      </c>
      <c r="AR3591">
        <f t="shared" ca="1" si="805"/>
        <v>0</v>
      </c>
      <c r="AS3591">
        <f t="shared" ca="1" si="806"/>
        <v>0</v>
      </c>
      <c r="AT3591">
        <f t="shared" ca="1" si="807"/>
        <v>0</v>
      </c>
      <c r="AU3591">
        <f t="shared" ca="1" si="808"/>
        <v>0</v>
      </c>
      <c r="AV3591">
        <f t="shared" ca="1" si="809"/>
        <v>0</v>
      </c>
      <c r="AW3591">
        <f t="shared" ca="1" si="810"/>
        <v>0</v>
      </c>
    </row>
    <row r="3592" spans="30:49">
      <c r="AD3592" t="str">
        <f t="shared" ca="1" si="799"/>
        <v>7</v>
      </c>
      <c r="AE3592">
        <f t="shared" ca="1" si="800"/>
        <v>0</v>
      </c>
      <c r="AF3592">
        <f t="shared" ca="1" si="801"/>
        <v>0</v>
      </c>
      <c r="AN3592">
        <f t="shared" ca="1" si="798"/>
        <v>0</v>
      </c>
      <c r="AO3592">
        <f t="shared" ca="1" si="802"/>
        <v>0</v>
      </c>
      <c r="AP3592">
        <f t="shared" ca="1" si="803"/>
        <v>0</v>
      </c>
      <c r="AQ3592">
        <f t="shared" ca="1" si="804"/>
        <v>0</v>
      </c>
      <c r="AR3592">
        <f t="shared" ca="1" si="805"/>
        <v>0</v>
      </c>
      <c r="AS3592">
        <f t="shared" ca="1" si="806"/>
        <v>0</v>
      </c>
      <c r="AT3592">
        <f t="shared" ca="1" si="807"/>
        <v>0</v>
      </c>
      <c r="AU3592">
        <f t="shared" ca="1" si="808"/>
        <v>0</v>
      </c>
      <c r="AV3592">
        <f t="shared" ca="1" si="809"/>
        <v>0</v>
      </c>
      <c r="AW3592">
        <f t="shared" ca="1" si="810"/>
        <v>0</v>
      </c>
    </row>
    <row r="3593" spans="30:49">
      <c r="AD3593" t="str">
        <f t="shared" ca="1" si="799"/>
        <v>6</v>
      </c>
      <c r="AE3593">
        <f t="shared" ca="1" si="800"/>
        <v>0</v>
      </c>
      <c r="AF3593">
        <f t="shared" ca="1" si="801"/>
        <v>0</v>
      </c>
      <c r="AN3593">
        <f t="shared" ca="1" si="798"/>
        <v>0</v>
      </c>
      <c r="AO3593">
        <f t="shared" ca="1" si="802"/>
        <v>0</v>
      </c>
      <c r="AP3593">
        <f t="shared" ca="1" si="803"/>
        <v>0</v>
      </c>
      <c r="AQ3593">
        <f t="shared" ca="1" si="804"/>
        <v>0</v>
      </c>
      <c r="AR3593">
        <f t="shared" ca="1" si="805"/>
        <v>0</v>
      </c>
      <c r="AS3593">
        <f t="shared" ca="1" si="806"/>
        <v>0</v>
      </c>
      <c r="AT3593">
        <f t="shared" ca="1" si="807"/>
        <v>0</v>
      </c>
      <c r="AU3593">
        <f t="shared" ca="1" si="808"/>
        <v>0</v>
      </c>
      <c r="AV3593">
        <f t="shared" ca="1" si="809"/>
        <v>0</v>
      </c>
      <c r="AW3593">
        <f t="shared" ca="1" si="810"/>
        <v>0</v>
      </c>
    </row>
    <row r="3594" spans="30:49">
      <c r="AD3594" t="str">
        <f t="shared" ca="1" si="799"/>
        <v>4</v>
      </c>
      <c r="AE3594">
        <f t="shared" ca="1" si="800"/>
        <v>0</v>
      </c>
      <c r="AF3594">
        <f t="shared" ca="1" si="801"/>
        <v>0</v>
      </c>
      <c r="AN3594">
        <f t="shared" ca="1" si="798"/>
        <v>0</v>
      </c>
      <c r="AO3594">
        <f t="shared" ca="1" si="802"/>
        <v>0</v>
      </c>
      <c r="AP3594">
        <f t="shared" ca="1" si="803"/>
        <v>0</v>
      </c>
      <c r="AQ3594">
        <f t="shared" ca="1" si="804"/>
        <v>0</v>
      </c>
      <c r="AR3594">
        <f t="shared" ca="1" si="805"/>
        <v>0</v>
      </c>
      <c r="AS3594">
        <f t="shared" ca="1" si="806"/>
        <v>0</v>
      </c>
      <c r="AT3594">
        <f t="shared" ca="1" si="807"/>
        <v>0</v>
      </c>
      <c r="AU3594">
        <f t="shared" ca="1" si="808"/>
        <v>0</v>
      </c>
      <c r="AV3594">
        <f t="shared" ca="1" si="809"/>
        <v>0</v>
      </c>
      <c r="AW3594">
        <f t="shared" ca="1" si="810"/>
        <v>0</v>
      </c>
    </row>
    <row r="3595" spans="30:49">
      <c r="AD3595" t="str">
        <f t="shared" ca="1" si="799"/>
        <v>7</v>
      </c>
      <c r="AE3595">
        <f t="shared" ca="1" si="800"/>
        <v>0</v>
      </c>
      <c r="AF3595">
        <f t="shared" ca="1" si="801"/>
        <v>0</v>
      </c>
      <c r="AN3595">
        <f t="shared" ca="1" si="798"/>
        <v>0</v>
      </c>
      <c r="AO3595">
        <f t="shared" ca="1" si="802"/>
        <v>0</v>
      </c>
      <c r="AP3595">
        <f t="shared" ca="1" si="803"/>
        <v>0</v>
      </c>
      <c r="AQ3595">
        <f t="shared" ca="1" si="804"/>
        <v>0</v>
      </c>
      <c r="AR3595">
        <f t="shared" ca="1" si="805"/>
        <v>0</v>
      </c>
      <c r="AS3595">
        <f t="shared" ca="1" si="806"/>
        <v>0</v>
      </c>
      <c r="AT3595">
        <f t="shared" ca="1" si="807"/>
        <v>0</v>
      </c>
      <c r="AU3595">
        <f t="shared" ca="1" si="808"/>
        <v>0</v>
      </c>
      <c r="AV3595">
        <f t="shared" ca="1" si="809"/>
        <v>0</v>
      </c>
      <c r="AW3595">
        <f t="shared" ca="1" si="810"/>
        <v>0</v>
      </c>
    </row>
    <row r="3596" spans="30:49">
      <c r="AD3596" t="str">
        <f t="shared" ca="1" si="799"/>
        <v>9</v>
      </c>
      <c r="AE3596">
        <f t="shared" ca="1" si="800"/>
        <v>0</v>
      </c>
      <c r="AF3596">
        <f t="shared" ca="1" si="801"/>
        <v>0</v>
      </c>
      <c r="AN3596">
        <f t="shared" ca="1" si="798"/>
        <v>0</v>
      </c>
      <c r="AO3596">
        <f t="shared" ca="1" si="802"/>
        <v>0</v>
      </c>
      <c r="AP3596">
        <f t="shared" ca="1" si="803"/>
        <v>0</v>
      </c>
      <c r="AQ3596">
        <f t="shared" ca="1" si="804"/>
        <v>0</v>
      </c>
      <c r="AR3596">
        <f t="shared" ca="1" si="805"/>
        <v>0</v>
      </c>
      <c r="AS3596">
        <f t="shared" ca="1" si="806"/>
        <v>0</v>
      </c>
      <c r="AT3596">
        <f t="shared" ca="1" si="807"/>
        <v>0</v>
      </c>
      <c r="AU3596">
        <f t="shared" ca="1" si="808"/>
        <v>0</v>
      </c>
      <c r="AV3596">
        <f t="shared" ca="1" si="809"/>
        <v>0</v>
      </c>
      <c r="AW3596">
        <f t="shared" ca="1" si="810"/>
        <v>0</v>
      </c>
    </row>
    <row r="3597" spans="30:49">
      <c r="AD3597" t="str">
        <f t="shared" ca="1" si="799"/>
        <v>1</v>
      </c>
      <c r="AE3597">
        <f t="shared" ca="1" si="800"/>
        <v>0</v>
      </c>
      <c r="AF3597">
        <f t="shared" ca="1" si="801"/>
        <v>0</v>
      </c>
      <c r="AN3597">
        <f t="shared" ca="1" si="798"/>
        <v>0</v>
      </c>
      <c r="AO3597">
        <f t="shared" ca="1" si="802"/>
        <v>0</v>
      </c>
      <c r="AP3597">
        <f t="shared" ca="1" si="803"/>
        <v>0</v>
      </c>
      <c r="AQ3597">
        <f t="shared" ca="1" si="804"/>
        <v>0</v>
      </c>
      <c r="AR3597">
        <f t="shared" ca="1" si="805"/>
        <v>0</v>
      </c>
      <c r="AS3597">
        <f t="shared" ca="1" si="806"/>
        <v>0</v>
      </c>
      <c r="AT3597">
        <f t="shared" ca="1" si="807"/>
        <v>0</v>
      </c>
      <c r="AU3597">
        <f t="shared" ca="1" si="808"/>
        <v>0</v>
      </c>
      <c r="AV3597">
        <f t="shared" ca="1" si="809"/>
        <v>0</v>
      </c>
      <c r="AW3597">
        <f t="shared" ca="1" si="810"/>
        <v>0</v>
      </c>
    </row>
    <row r="3598" spans="30:49">
      <c r="AD3598" t="str">
        <f t="shared" ca="1" si="799"/>
        <v>8</v>
      </c>
      <c r="AE3598">
        <f t="shared" ca="1" si="800"/>
        <v>0</v>
      </c>
      <c r="AF3598">
        <f t="shared" ca="1" si="801"/>
        <v>0</v>
      </c>
      <c r="AN3598">
        <f t="shared" ca="1" si="798"/>
        <v>0</v>
      </c>
      <c r="AO3598">
        <f t="shared" ca="1" si="802"/>
        <v>0</v>
      </c>
      <c r="AP3598">
        <f t="shared" ca="1" si="803"/>
        <v>0</v>
      </c>
      <c r="AQ3598">
        <f t="shared" ca="1" si="804"/>
        <v>0</v>
      </c>
      <c r="AR3598">
        <f t="shared" ca="1" si="805"/>
        <v>0</v>
      </c>
      <c r="AS3598">
        <f t="shared" ca="1" si="806"/>
        <v>0</v>
      </c>
      <c r="AT3598">
        <f t="shared" ca="1" si="807"/>
        <v>0</v>
      </c>
      <c r="AU3598">
        <f t="shared" ca="1" si="808"/>
        <v>0</v>
      </c>
      <c r="AV3598">
        <f t="shared" ca="1" si="809"/>
        <v>0</v>
      </c>
      <c r="AW3598">
        <f t="shared" ca="1" si="810"/>
        <v>0</v>
      </c>
    </row>
    <row r="3599" spans="30:49">
      <c r="AD3599" t="str">
        <f t="shared" ca="1" si="799"/>
        <v>5</v>
      </c>
      <c r="AE3599">
        <f t="shared" ca="1" si="800"/>
        <v>0</v>
      </c>
      <c r="AF3599">
        <f t="shared" ca="1" si="801"/>
        <v>0</v>
      </c>
      <c r="AN3599">
        <f t="shared" ca="1" si="798"/>
        <v>0</v>
      </c>
      <c r="AO3599">
        <f t="shared" ca="1" si="802"/>
        <v>0</v>
      </c>
      <c r="AP3599">
        <f t="shared" ca="1" si="803"/>
        <v>0</v>
      </c>
      <c r="AQ3599">
        <f t="shared" ca="1" si="804"/>
        <v>0</v>
      </c>
      <c r="AR3599">
        <f t="shared" ca="1" si="805"/>
        <v>0</v>
      </c>
      <c r="AS3599">
        <f t="shared" ca="1" si="806"/>
        <v>0</v>
      </c>
      <c r="AT3599">
        <f t="shared" ca="1" si="807"/>
        <v>0</v>
      </c>
      <c r="AU3599">
        <f t="shared" ca="1" si="808"/>
        <v>0</v>
      </c>
      <c r="AV3599">
        <f t="shared" ca="1" si="809"/>
        <v>0</v>
      </c>
      <c r="AW3599">
        <f t="shared" ca="1" si="810"/>
        <v>0</v>
      </c>
    </row>
    <row r="3600" spans="30:49">
      <c r="AD3600" t="str">
        <f t="shared" ca="1" si="799"/>
        <v>3</v>
      </c>
      <c r="AE3600">
        <f t="shared" ca="1" si="800"/>
        <v>0</v>
      </c>
      <c r="AF3600">
        <f t="shared" ca="1" si="801"/>
        <v>0</v>
      </c>
      <c r="AN3600">
        <f t="shared" ca="1" si="798"/>
        <v>0</v>
      </c>
      <c r="AO3600">
        <f t="shared" ca="1" si="802"/>
        <v>0</v>
      </c>
      <c r="AP3600">
        <f t="shared" ca="1" si="803"/>
        <v>0</v>
      </c>
      <c r="AQ3600">
        <f t="shared" ca="1" si="804"/>
        <v>0</v>
      </c>
      <c r="AR3600">
        <f t="shared" ca="1" si="805"/>
        <v>0</v>
      </c>
      <c r="AS3600">
        <f t="shared" ca="1" si="806"/>
        <v>0</v>
      </c>
      <c r="AT3600">
        <f t="shared" ca="1" si="807"/>
        <v>0</v>
      </c>
      <c r="AU3600">
        <f t="shared" ca="1" si="808"/>
        <v>0</v>
      </c>
      <c r="AV3600">
        <f t="shared" ca="1" si="809"/>
        <v>0</v>
      </c>
      <c r="AW3600">
        <f t="shared" ca="1" si="810"/>
        <v>0</v>
      </c>
    </row>
    <row r="3601" spans="30:49">
      <c r="AD3601" t="str">
        <f t="shared" ca="1" si="799"/>
        <v>5</v>
      </c>
      <c r="AE3601">
        <f t="shared" ca="1" si="800"/>
        <v>0</v>
      </c>
      <c r="AF3601">
        <f t="shared" ca="1" si="801"/>
        <v>0</v>
      </c>
      <c r="AN3601">
        <f t="shared" ca="1" si="798"/>
        <v>0</v>
      </c>
      <c r="AO3601">
        <f t="shared" ca="1" si="802"/>
        <v>0</v>
      </c>
      <c r="AP3601">
        <f t="shared" ca="1" si="803"/>
        <v>0</v>
      </c>
      <c r="AQ3601">
        <f t="shared" ca="1" si="804"/>
        <v>0</v>
      </c>
      <c r="AR3601">
        <f t="shared" ca="1" si="805"/>
        <v>0</v>
      </c>
      <c r="AS3601">
        <f t="shared" ca="1" si="806"/>
        <v>0</v>
      </c>
      <c r="AT3601">
        <f t="shared" ca="1" si="807"/>
        <v>0</v>
      </c>
      <c r="AU3601">
        <f t="shared" ca="1" si="808"/>
        <v>0</v>
      </c>
      <c r="AV3601">
        <f t="shared" ca="1" si="809"/>
        <v>0</v>
      </c>
      <c r="AW3601">
        <f t="shared" ca="1" si="810"/>
        <v>0</v>
      </c>
    </row>
    <row r="3602" spans="30:49">
      <c r="AD3602" t="str">
        <f t="shared" ca="1" si="799"/>
        <v>8</v>
      </c>
      <c r="AE3602">
        <f t="shared" ca="1" si="800"/>
        <v>0</v>
      </c>
      <c r="AF3602">
        <f t="shared" ca="1" si="801"/>
        <v>0</v>
      </c>
      <c r="AN3602">
        <f t="shared" ca="1" si="798"/>
        <v>0</v>
      </c>
      <c r="AO3602">
        <f t="shared" ca="1" si="802"/>
        <v>0</v>
      </c>
      <c r="AP3602">
        <f t="shared" ca="1" si="803"/>
        <v>0</v>
      </c>
      <c r="AQ3602">
        <f t="shared" ca="1" si="804"/>
        <v>0</v>
      </c>
      <c r="AR3602">
        <f t="shared" ca="1" si="805"/>
        <v>0</v>
      </c>
      <c r="AS3602">
        <f t="shared" ca="1" si="806"/>
        <v>0</v>
      </c>
      <c r="AT3602">
        <f t="shared" ca="1" si="807"/>
        <v>0</v>
      </c>
      <c r="AU3602">
        <f t="shared" ca="1" si="808"/>
        <v>0</v>
      </c>
      <c r="AV3602">
        <f t="shared" ca="1" si="809"/>
        <v>0</v>
      </c>
      <c r="AW3602">
        <f t="shared" ca="1" si="810"/>
        <v>0</v>
      </c>
    </row>
    <row r="3603" spans="30:49">
      <c r="AD3603" t="str">
        <f t="shared" ca="1" si="799"/>
        <v>9</v>
      </c>
      <c r="AE3603">
        <f t="shared" ca="1" si="800"/>
        <v>0</v>
      </c>
      <c r="AF3603">
        <f t="shared" ca="1" si="801"/>
        <v>0</v>
      </c>
      <c r="AN3603">
        <f t="shared" ca="1" si="798"/>
        <v>0</v>
      </c>
      <c r="AO3603">
        <f t="shared" ca="1" si="802"/>
        <v>0</v>
      </c>
      <c r="AP3603">
        <f t="shared" ca="1" si="803"/>
        <v>0</v>
      </c>
      <c r="AQ3603">
        <f t="shared" ca="1" si="804"/>
        <v>0</v>
      </c>
      <c r="AR3603">
        <f t="shared" ca="1" si="805"/>
        <v>0</v>
      </c>
      <c r="AS3603">
        <f t="shared" ca="1" si="806"/>
        <v>0</v>
      </c>
      <c r="AT3603">
        <f t="shared" ca="1" si="807"/>
        <v>0</v>
      </c>
      <c r="AU3603">
        <f t="shared" ca="1" si="808"/>
        <v>0</v>
      </c>
      <c r="AV3603">
        <f t="shared" ca="1" si="809"/>
        <v>0</v>
      </c>
      <c r="AW3603">
        <f t="shared" ca="1" si="810"/>
        <v>0</v>
      </c>
    </row>
    <row r="3604" spans="30:49">
      <c r="AD3604" t="str">
        <f t="shared" ca="1" si="799"/>
        <v>3</v>
      </c>
      <c r="AE3604">
        <f t="shared" ca="1" si="800"/>
        <v>0</v>
      </c>
      <c r="AF3604">
        <f t="shared" ca="1" si="801"/>
        <v>0</v>
      </c>
      <c r="AN3604">
        <f t="shared" ca="1" si="798"/>
        <v>0</v>
      </c>
      <c r="AO3604">
        <f t="shared" ca="1" si="802"/>
        <v>0</v>
      </c>
      <c r="AP3604">
        <f t="shared" ca="1" si="803"/>
        <v>0</v>
      </c>
      <c r="AQ3604">
        <f t="shared" ca="1" si="804"/>
        <v>0</v>
      </c>
      <c r="AR3604">
        <f t="shared" ca="1" si="805"/>
        <v>0</v>
      </c>
      <c r="AS3604">
        <f t="shared" ca="1" si="806"/>
        <v>0</v>
      </c>
      <c r="AT3604">
        <f t="shared" ca="1" si="807"/>
        <v>0</v>
      </c>
      <c r="AU3604">
        <f t="shared" ca="1" si="808"/>
        <v>0</v>
      </c>
      <c r="AV3604">
        <f t="shared" ca="1" si="809"/>
        <v>0</v>
      </c>
      <c r="AW3604">
        <f t="shared" ca="1" si="810"/>
        <v>0</v>
      </c>
    </row>
    <row r="3605" spans="30:49">
      <c r="AD3605" t="str">
        <f t="shared" ca="1" si="799"/>
        <v>2</v>
      </c>
      <c r="AE3605">
        <f t="shared" ca="1" si="800"/>
        <v>0</v>
      </c>
      <c r="AF3605">
        <f t="shared" ca="1" si="801"/>
        <v>0</v>
      </c>
      <c r="AN3605">
        <f t="shared" ca="1" si="798"/>
        <v>0</v>
      </c>
      <c r="AO3605">
        <f t="shared" ca="1" si="802"/>
        <v>0</v>
      </c>
      <c r="AP3605">
        <f t="shared" ca="1" si="803"/>
        <v>0</v>
      </c>
      <c r="AQ3605">
        <f t="shared" ca="1" si="804"/>
        <v>0</v>
      </c>
      <c r="AR3605">
        <f t="shared" ca="1" si="805"/>
        <v>0</v>
      </c>
      <c r="AS3605">
        <f t="shared" ca="1" si="806"/>
        <v>0</v>
      </c>
      <c r="AT3605">
        <f t="shared" ca="1" si="807"/>
        <v>0</v>
      </c>
      <c r="AU3605">
        <f t="shared" ca="1" si="808"/>
        <v>0</v>
      </c>
      <c r="AV3605">
        <f t="shared" ca="1" si="809"/>
        <v>0</v>
      </c>
      <c r="AW3605">
        <f t="shared" ca="1" si="810"/>
        <v>0</v>
      </c>
    </row>
    <row r="3606" spans="30:49">
      <c r="AD3606" t="str">
        <f t="shared" ca="1" si="799"/>
        <v>2</v>
      </c>
      <c r="AE3606">
        <f t="shared" ca="1" si="800"/>
        <v>1</v>
      </c>
      <c r="AF3606">
        <f t="shared" ca="1" si="801"/>
        <v>2</v>
      </c>
      <c r="AN3606">
        <f t="shared" ca="1" si="798"/>
        <v>0</v>
      </c>
      <c r="AO3606">
        <f t="shared" ca="1" si="802"/>
        <v>0</v>
      </c>
      <c r="AP3606">
        <f t="shared" ca="1" si="803"/>
        <v>0</v>
      </c>
      <c r="AQ3606">
        <f t="shared" ca="1" si="804"/>
        <v>0</v>
      </c>
      <c r="AR3606">
        <f t="shared" ca="1" si="805"/>
        <v>0</v>
      </c>
      <c r="AS3606">
        <f t="shared" ca="1" si="806"/>
        <v>0</v>
      </c>
      <c r="AT3606">
        <f t="shared" ca="1" si="807"/>
        <v>0</v>
      </c>
      <c r="AU3606">
        <f t="shared" ca="1" si="808"/>
        <v>0</v>
      </c>
      <c r="AV3606">
        <f t="shared" ca="1" si="809"/>
        <v>0</v>
      </c>
      <c r="AW3606">
        <f t="shared" ca="1" si="810"/>
        <v>0</v>
      </c>
    </row>
    <row r="3607" spans="30:49">
      <c r="AD3607" t="str">
        <f t="shared" ca="1" si="799"/>
        <v>6</v>
      </c>
      <c r="AE3607">
        <f t="shared" ca="1" si="800"/>
        <v>0</v>
      </c>
      <c r="AF3607">
        <f t="shared" ca="1" si="801"/>
        <v>0</v>
      </c>
      <c r="AN3607">
        <f t="shared" ca="1" si="798"/>
        <v>0</v>
      </c>
      <c r="AO3607">
        <f t="shared" ca="1" si="802"/>
        <v>0</v>
      </c>
      <c r="AP3607">
        <f t="shared" ca="1" si="803"/>
        <v>0</v>
      </c>
      <c r="AQ3607">
        <f t="shared" ca="1" si="804"/>
        <v>0</v>
      </c>
      <c r="AR3607">
        <f t="shared" ca="1" si="805"/>
        <v>0</v>
      </c>
      <c r="AS3607">
        <f t="shared" ca="1" si="806"/>
        <v>0</v>
      </c>
      <c r="AT3607">
        <f t="shared" ca="1" si="807"/>
        <v>0</v>
      </c>
      <c r="AU3607">
        <f t="shared" ca="1" si="808"/>
        <v>0</v>
      </c>
      <c r="AV3607">
        <f t="shared" ca="1" si="809"/>
        <v>0</v>
      </c>
      <c r="AW3607">
        <f t="shared" ca="1" si="810"/>
        <v>0</v>
      </c>
    </row>
    <row r="3608" spans="30:49">
      <c r="AD3608" t="str">
        <f t="shared" ca="1" si="799"/>
        <v>1</v>
      </c>
      <c r="AE3608">
        <f t="shared" ca="1" si="800"/>
        <v>0</v>
      </c>
      <c r="AF3608">
        <f t="shared" ca="1" si="801"/>
        <v>0</v>
      </c>
      <c r="AN3608">
        <f t="shared" ca="1" si="798"/>
        <v>0</v>
      </c>
      <c r="AO3608">
        <f t="shared" ca="1" si="802"/>
        <v>0</v>
      </c>
      <c r="AP3608">
        <f t="shared" ca="1" si="803"/>
        <v>0</v>
      </c>
      <c r="AQ3608">
        <f t="shared" ca="1" si="804"/>
        <v>0</v>
      </c>
      <c r="AR3608">
        <f t="shared" ca="1" si="805"/>
        <v>0</v>
      </c>
      <c r="AS3608">
        <f t="shared" ca="1" si="806"/>
        <v>0</v>
      </c>
      <c r="AT3608">
        <f t="shared" ca="1" si="807"/>
        <v>0</v>
      </c>
      <c r="AU3608">
        <f t="shared" ca="1" si="808"/>
        <v>0</v>
      </c>
      <c r="AV3608">
        <f t="shared" ca="1" si="809"/>
        <v>0</v>
      </c>
      <c r="AW3608">
        <f t="shared" ca="1" si="810"/>
        <v>0</v>
      </c>
    </row>
    <row r="3609" spans="30:49">
      <c r="AD3609" t="str">
        <f t="shared" ca="1" si="799"/>
        <v>8</v>
      </c>
      <c r="AE3609">
        <f t="shared" ca="1" si="800"/>
        <v>0</v>
      </c>
      <c r="AF3609">
        <f t="shared" ca="1" si="801"/>
        <v>0</v>
      </c>
      <c r="AN3609">
        <f t="shared" ca="1" si="798"/>
        <v>0</v>
      </c>
      <c r="AO3609">
        <f t="shared" ca="1" si="802"/>
        <v>0</v>
      </c>
      <c r="AP3609">
        <f t="shared" ca="1" si="803"/>
        <v>0</v>
      </c>
      <c r="AQ3609">
        <f t="shared" ca="1" si="804"/>
        <v>0</v>
      </c>
      <c r="AR3609">
        <f t="shared" ca="1" si="805"/>
        <v>0</v>
      </c>
      <c r="AS3609">
        <f t="shared" ca="1" si="806"/>
        <v>0</v>
      </c>
      <c r="AT3609">
        <f t="shared" ca="1" si="807"/>
        <v>0</v>
      </c>
      <c r="AU3609">
        <f t="shared" ca="1" si="808"/>
        <v>0</v>
      </c>
      <c r="AV3609">
        <f t="shared" ca="1" si="809"/>
        <v>0</v>
      </c>
      <c r="AW3609">
        <f t="shared" ca="1" si="810"/>
        <v>0</v>
      </c>
    </row>
    <row r="3610" spans="30:49">
      <c r="AD3610" t="str">
        <f t="shared" ca="1" si="799"/>
        <v>5</v>
      </c>
      <c r="AE3610">
        <f t="shared" ca="1" si="800"/>
        <v>0</v>
      </c>
      <c r="AF3610">
        <f t="shared" ca="1" si="801"/>
        <v>0</v>
      </c>
      <c r="AN3610">
        <f t="shared" ca="1" si="798"/>
        <v>0</v>
      </c>
      <c r="AO3610">
        <f t="shared" ca="1" si="802"/>
        <v>0</v>
      </c>
      <c r="AP3610">
        <f t="shared" ca="1" si="803"/>
        <v>0</v>
      </c>
      <c r="AQ3610">
        <f t="shared" ca="1" si="804"/>
        <v>0</v>
      </c>
      <c r="AR3610">
        <f t="shared" ca="1" si="805"/>
        <v>0</v>
      </c>
      <c r="AS3610">
        <f t="shared" ca="1" si="806"/>
        <v>0</v>
      </c>
      <c r="AT3610">
        <f t="shared" ca="1" si="807"/>
        <v>0</v>
      </c>
      <c r="AU3610">
        <f t="shared" ca="1" si="808"/>
        <v>0</v>
      </c>
      <c r="AV3610">
        <f t="shared" ca="1" si="809"/>
        <v>0</v>
      </c>
      <c r="AW3610">
        <f t="shared" ca="1" si="810"/>
        <v>0</v>
      </c>
    </row>
    <row r="3611" spans="30:49">
      <c r="AD3611" t="str">
        <f t="shared" ca="1" si="799"/>
        <v>4</v>
      </c>
      <c r="AE3611">
        <f t="shared" ca="1" si="800"/>
        <v>0</v>
      </c>
      <c r="AF3611">
        <f t="shared" ca="1" si="801"/>
        <v>0</v>
      </c>
      <c r="AN3611">
        <f t="shared" ca="1" si="798"/>
        <v>0</v>
      </c>
      <c r="AO3611">
        <f t="shared" ca="1" si="802"/>
        <v>0</v>
      </c>
      <c r="AP3611">
        <f t="shared" ca="1" si="803"/>
        <v>0</v>
      </c>
      <c r="AQ3611">
        <f t="shared" ca="1" si="804"/>
        <v>0</v>
      </c>
      <c r="AR3611">
        <f t="shared" ca="1" si="805"/>
        <v>0</v>
      </c>
      <c r="AS3611">
        <f t="shared" ca="1" si="806"/>
        <v>0</v>
      </c>
      <c r="AT3611">
        <f t="shared" ca="1" si="807"/>
        <v>0</v>
      </c>
      <c r="AU3611">
        <f t="shared" ca="1" si="808"/>
        <v>0</v>
      </c>
      <c r="AV3611">
        <f t="shared" ca="1" si="809"/>
        <v>0</v>
      </c>
      <c r="AW3611">
        <f t="shared" ca="1" si="810"/>
        <v>0</v>
      </c>
    </row>
    <row r="3612" spans="30:49">
      <c r="AD3612" t="str">
        <f t="shared" ca="1" si="799"/>
        <v>8</v>
      </c>
      <c r="AE3612">
        <f t="shared" ca="1" si="800"/>
        <v>0</v>
      </c>
      <c r="AF3612">
        <f t="shared" ca="1" si="801"/>
        <v>0</v>
      </c>
      <c r="AN3612">
        <f t="shared" ca="1" si="798"/>
        <v>0</v>
      </c>
      <c r="AO3612">
        <f t="shared" ca="1" si="802"/>
        <v>0</v>
      </c>
      <c r="AP3612">
        <f t="shared" ca="1" si="803"/>
        <v>0</v>
      </c>
      <c r="AQ3612">
        <f t="shared" ca="1" si="804"/>
        <v>0</v>
      </c>
      <c r="AR3612">
        <f t="shared" ca="1" si="805"/>
        <v>0</v>
      </c>
      <c r="AS3612">
        <f t="shared" ca="1" si="806"/>
        <v>0</v>
      </c>
      <c r="AT3612">
        <f t="shared" ca="1" si="807"/>
        <v>0</v>
      </c>
      <c r="AU3612">
        <f t="shared" ca="1" si="808"/>
        <v>0</v>
      </c>
      <c r="AV3612">
        <f t="shared" ca="1" si="809"/>
        <v>0</v>
      </c>
      <c r="AW3612">
        <f t="shared" ca="1" si="810"/>
        <v>0</v>
      </c>
    </row>
    <row r="3613" spans="30:49">
      <c r="AD3613" t="str">
        <f t="shared" ca="1" si="799"/>
        <v>9</v>
      </c>
      <c r="AE3613">
        <f t="shared" ca="1" si="800"/>
        <v>0</v>
      </c>
      <c r="AF3613">
        <f t="shared" ca="1" si="801"/>
        <v>0</v>
      </c>
      <c r="AN3613">
        <f t="shared" ca="1" si="798"/>
        <v>0</v>
      </c>
      <c r="AO3613">
        <f t="shared" ca="1" si="802"/>
        <v>0</v>
      </c>
      <c r="AP3613">
        <f t="shared" ca="1" si="803"/>
        <v>0</v>
      </c>
      <c r="AQ3613">
        <f t="shared" ca="1" si="804"/>
        <v>0</v>
      </c>
      <c r="AR3613">
        <f t="shared" ca="1" si="805"/>
        <v>0</v>
      </c>
      <c r="AS3613">
        <f t="shared" ca="1" si="806"/>
        <v>0</v>
      </c>
      <c r="AT3613">
        <f t="shared" ca="1" si="807"/>
        <v>0</v>
      </c>
      <c r="AU3613">
        <f t="shared" ca="1" si="808"/>
        <v>0</v>
      </c>
      <c r="AV3613">
        <f t="shared" ca="1" si="809"/>
        <v>0</v>
      </c>
      <c r="AW3613">
        <f t="shared" ca="1" si="810"/>
        <v>0</v>
      </c>
    </row>
    <row r="3614" spans="30:49">
      <c r="AD3614" t="str">
        <f t="shared" ca="1" si="799"/>
        <v>6</v>
      </c>
      <c r="AE3614">
        <f t="shared" ca="1" si="800"/>
        <v>0</v>
      </c>
      <c r="AF3614">
        <f t="shared" ca="1" si="801"/>
        <v>0</v>
      </c>
      <c r="AN3614">
        <f t="shared" ca="1" si="798"/>
        <v>0</v>
      </c>
      <c r="AO3614">
        <f t="shared" ca="1" si="802"/>
        <v>0</v>
      </c>
      <c r="AP3614">
        <f t="shared" ca="1" si="803"/>
        <v>0</v>
      </c>
      <c r="AQ3614">
        <f t="shared" ca="1" si="804"/>
        <v>0</v>
      </c>
      <c r="AR3614">
        <f t="shared" ca="1" si="805"/>
        <v>0</v>
      </c>
      <c r="AS3614">
        <f t="shared" ca="1" si="806"/>
        <v>0</v>
      </c>
      <c r="AT3614">
        <f t="shared" ca="1" si="807"/>
        <v>0</v>
      </c>
      <c r="AU3614">
        <f t="shared" ca="1" si="808"/>
        <v>0</v>
      </c>
      <c r="AV3614">
        <f t="shared" ca="1" si="809"/>
        <v>0</v>
      </c>
      <c r="AW3614">
        <f t="shared" ca="1" si="810"/>
        <v>0</v>
      </c>
    </row>
    <row r="3615" spans="30:49">
      <c r="AD3615" t="str">
        <f t="shared" ca="1" si="799"/>
        <v>3</v>
      </c>
      <c r="AE3615">
        <f t="shared" ca="1" si="800"/>
        <v>0</v>
      </c>
      <c r="AF3615">
        <f t="shared" ca="1" si="801"/>
        <v>0</v>
      </c>
      <c r="AN3615">
        <f t="shared" ca="1" si="798"/>
        <v>0</v>
      </c>
      <c r="AO3615">
        <f t="shared" ca="1" si="802"/>
        <v>0</v>
      </c>
      <c r="AP3615">
        <f t="shared" ca="1" si="803"/>
        <v>0</v>
      </c>
      <c r="AQ3615">
        <f t="shared" ca="1" si="804"/>
        <v>0</v>
      </c>
      <c r="AR3615">
        <f t="shared" ca="1" si="805"/>
        <v>0</v>
      </c>
      <c r="AS3615">
        <f t="shared" ca="1" si="806"/>
        <v>0</v>
      </c>
      <c r="AT3615">
        <f t="shared" ca="1" si="807"/>
        <v>0</v>
      </c>
      <c r="AU3615">
        <f t="shared" ca="1" si="808"/>
        <v>0</v>
      </c>
      <c r="AV3615">
        <f t="shared" ca="1" si="809"/>
        <v>0</v>
      </c>
      <c r="AW3615">
        <f t="shared" ca="1" si="810"/>
        <v>0</v>
      </c>
    </row>
    <row r="3616" spans="30:49">
      <c r="AD3616" t="str">
        <f t="shared" ca="1" si="799"/>
        <v>2</v>
      </c>
      <c r="AE3616">
        <f t="shared" ca="1" si="800"/>
        <v>0</v>
      </c>
      <c r="AF3616">
        <f t="shared" ca="1" si="801"/>
        <v>0</v>
      </c>
      <c r="AN3616">
        <f t="shared" ca="1" si="798"/>
        <v>0</v>
      </c>
      <c r="AO3616">
        <f t="shared" ca="1" si="802"/>
        <v>0</v>
      </c>
      <c r="AP3616">
        <f t="shared" ca="1" si="803"/>
        <v>0</v>
      </c>
      <c r="AQ3616">
        <f t="shared" ca="1" si="804"/>
        <v>0</v>
      </c>
      <c r="AR3616">
        <f t="shared" ca="1" si="805"/>
        <v>0</v>
      </c>
      <c r="AS3616">
        <f t="shared" ca="1" si="806"/>
        <v>0</v>
      </c>
      <c r="AT3616">
        <f t="shared" ca="1" si="807"/>
        <v>0</v>
      </c>
      <c r="AU3616">
        <f t="shared" ca="1" si="808"/>
        <v>0</v>
      </c>
      <c r="AV3616">
        <f t="shared" ca="1" si="809"/>
        <v>0</v>
      </c>
      <c r="AW3616">
        <f t="shared" ca="1" si="810"/>
        <v>0</v>
      </c>
    </row>
    <row r="3617" spans="30:49">
      <c r="AD3617" t="str">
        <f t="shared" ca="1" si="799"/>
        <v>1</v>
      </c>
      <c r="AE3617">
        <f t="shared" ca="1" si="800"/>
        <v>0</v>
      </c>
      <c r="AF3617">
        <f t="shared" ca="1" si="801"/>
        <v>0</v>
      </c>
      <c r="AN3617">
        <f t="shared" ca="1" si="798"/>
        <v>0</v>
      </c>
      <c r="AO3617">
        <f t="shared" ca="1" si="802"/>
        <v>0</v>
      </c>
      <c r="AP3617">
        <f t="shared" ca="1" si="803"/>
        <v>0</v>
      </c>
      <c r="AQ3617">
        <f t="shared" ca="1" si="804"/>
        <v>0</v>
      </c>
      <c r="AR3617">
        <f t="shared" ca="1" si="805"/>
        <v>0</v>
      </c>
      <c r="AS3617">
        <f t="shared" ca="1" si="806"/>
        <v>0</v>
      </c>
      <c r="AT3617">
        <f t="shared" ca="1" si="807"/>
        <v>0</v>
      </c>
      <c r="AU3617">
        <f t="shared" ca="1" si="808"/>
        <v>0</v>
      </c>
      <c r="AV3617">
        <f t="shared" ca="1" si="809"/>
        <v>0</v>
      </c>
      <c r="AW3617">
        <f t="shared" ca="1" si="810"/>
        <v>0</v>
      </c>
    </row>
    <row r="3618" spans="30:49">
      <c r="AD3618" t="str">
        <f t="shared" ca="1" si="799"/>
        <v>3</v>
      </c>
      <c r="AE3618">
        <f t="shared" ca="1" si="800"/>
        <v>0</v>
      </c>
      <c r="AF3618">
        <f t="shared" ca="1" si="801"/>
        <v>0</v>
      </c>
      <c r="AN3618">
        <f t="shared" ca="1" si="798"/>
        <v>0</v>
      </c>
      <c r="AO3618">
        <f t="shared" ca="1" si="802"/>
        <v>0</v>
      </c>
      <c r="AP3618">
        <f t="shared" ca="1" si="803"/>
        <v>0</v>
      </c>
      <c r="AQ3618">
        <f t="shared" ca="1" si="804"/>
        <v>0</v>
      </c>
      <c r="AR3618">
        <f t="shared" ca="1" si="805"/>
        <v>0</v>
      </c>
      <c r="AS3618">
        <f t="shared" ca="1" si="806"/>
        <v>0</v>
      </c>
      <c r="AT3618">
        <f t="shared" ca="1" si="807"/>
        <v>0</v>
      </c>
      <c r="AU3618">
        <f t="shared" ca="1" si="808"/>
        <v>0</v>
      </c>
      <c r="AV3618">
        <f t="shared" ca="1" si="809"/>
        <v>0</v>
      </c>
      <c r="AW3618">
        <f t="shared" ca="1" si="810"/>
        <v>0</v>
      </c>
    </row>
    <row r="3619" spans="30:49">
      <c r="AD3619" t="str">
        <f t="shared" ca="1" si="799"/>
        <v>2</v>
      </c>
      <c r="AE3619">
        <f t="shared" ca="1" si="800"/>
        <v>0</v>
      </c>
      <c r="AF3619">
        <f t="shared" ca="1" si="801"/>
        <v>0</v>
      </c>
      <c r="AN3619">
        <f t="shared" ca="1" si="798"/>
        <v>0</v>
      </c>
      <c r="AO3619">
        <f t="shared" ca="1" si="802"/>
        <v>0</v>
      </c>
      <c r="AP3619">
        <f t="shared" ca="1" si="803"/>
        <v>0</v>
      </c>
      <c r="AQ3619">
        <f t="shared" ca="1" si="804"/>
        <v>0</v>
      </c>
      <c r="AR3619">
        <f t="shared" ca="1" si="805"/>
        <v>0</v>
      </c>
      <c r="AS3619">
        <f t="shared" ca="1" si="806"/>
        <v>0</v>
      </c>
      <c r="AT3619">
        <f t="shared" ca="1" si="807"/>
        <v>0</v>
      </c>
      <c r="AU3619">
        <f t="shared" ca="1" si="808"/>
        <v>0</v>
      </c>
      <c r="AV3619">
        <f t="shared" ca="1" si="809"/>
        <v>0</v>
      </c>
      <c r="AW3619">
        <f t="shared" ca="1" si="810"/>
        <v>0</v>
      </c>
    </row>
    <row r="3620" spans="30:49">
      <c r="AD3620" t="str">
        <f t="shared" ca="1" si="799"/>
        <v>9</v>
      </c>
      <c r="AE3620">
        <f t="shared" ca="1" si="800"/>
        <v>0</v>
      </c>
      <c r="AF3620">
        <f t="shared" ca="1" si="801"/>
        <v>0</v>
      </c>
      <c r="AN3620">
        <f t="shared" ca="1" si="798"/>
        <v>0</v>
      </c>
      <c r="AO3620">
        <f t="shared" ca="1" si="802"/>
        <v>0</v>
      </c>
      <c r="AP3620">
        <f t="shared" ca="1" si="803"/>
        <v>0</v>
      </c>
      <c r="AQ3620">
        <f t="shared" ca="1" si="804"/>
        <v>0</v>
      </c>
      <c r="AR3620">
        <f t="shared" ca="1" si="805"/>
        <v>0</v>
      </c>
      <c r="AS3620">
        <f t="shared" ca="1" si="806"/>
        <v>0</v>
      </c>
      <c r="AT3620">
        <f t="shared" ca="1" si="807"/>
        <v>0</v>
      </c>
      <c r="AU3620">
        <f t="shared" ca="1" si="808"/>
        <v>0</v>
      </c>
      <c r="AV3620">
        <f t="shared" ca="1" si="809"/>
        <v>0</v>
      </c>
      <c r="AW3620">
        <f t="shared" ca="1" si="810"/>
        <v>0</v>
      </c>
    </row>
    <row r="3621" spans="30:49">
      <c r="AD3621" t="str">
        <f t="shared" ca="1" si="799"/>
        <v>3</v>
      </c>
      <c r="AE3621">
        <f t="shared" ca="1" si="800"/>
        <v>0</v>
      </c>
      <c r="AF3621">
        <f t="shared" ca="1" si="801"/>
        <v>0</v>
      </c>
      <c r="AN3621">
        <f t="shared" ca="1" si="798"/>
        <v>0</v>
      </c>
      <c r="AO3621">
        <f t="shared" ca="1" si="802"/>
        <v>0</v>
      </c>
      <c r="AP3621">
        <f t="shared" ca="1" si="803"/>
        <v>0</v>
      </c>
      <c r="AQ3621">
        <f t="shared" ca="1" si="804"/>
        <v>0</v>
      </c>
      <c r="AR3621">
        <f t="shared" ca="1" si="805"/>
        <v>0</v>
      </c>
      <c r="AS3621">
        <f t="shared" ca="1" si="806"/>
        <v>0</v>
      </c>
      <c r="AT3621">
        <f t="shared" ca="1" si="807"/>
        <v>0</v>
      </c>
      <c r="AU3621">
        <f t="shared" ca="1" si="808"/>
        <v>0</v>
      </c>
      <c r="AV3621">
        <f t="shared" ca="1" si="809"/>
        <v>0</v>
      </c>
      <c r="AW3621">
        <f t="shared" ca="1" si="810"/>
        <v>0</v>
      </c>
    </row>
    <row r="3622" spans="30:49">
      <c r="AD3622" t="str">
        <f t="shared" ca="1" si="799"/>
        <v>3</v>
      </c>
      <c r="AE3622">
        <f t="shared" ca="1" si="800"/>
        <v>1</v>
      </c>
      <c r="AF3622">
        <f t="shared" ca="1" si="801"/>
        <v>2</v>
      </c>
      <c r="AN3622">
        <f t="shared" ca="1" si="798"/>
        <v>0</v>
      </c>
      <c r="AO3622">
        <f t="shared" ca="1" si="802"/>
        <v>0</v>
      </c>
      <c r="AP3622">
        <f t="shared" ca="1" si="803"/>
        <v>0</v>
      </c>
      <c r="AQ3622">
        <f t="shared" ca="1" si="804"/>
        <v>0</v>
      </c>
      <c r="AR3622">
        <f t="shared" ca="1" si="805"/>
        <v>0</v>
      </c>
      <c r="AS3622">
        <f t="shared" ca="1" si="806"/>
        <v>0</v>
      </c>
      <c r="AT3622">
        <f t="shared" ca="1" si="807"/>
        <v>0</v>
      </c>
      <c r="AU3622">
        <f t="shared" ca="1" si="808"/>
        <v>0</v>
      </c>
      <c r="AV3622">
        <f t="shared" ca="1" si="809"/>
        <v>0</v>
      </c>
      <c r="AW3622">
        <f t="shared" ca="1" si="810"/>
        <v>0</v>
      </c>
    </row>
    <row r="3623" spans="30:49">
      <c r="AD3623" t="str">
        <f t="shared" ca="1" si="799"/>
        <v>0</v>
      </c>
      <c r="AE3623">
        <f t="shared" ca="1" si="800"/>
        <v>0</v>
      </c>
      <c r="AF3623">
        <f t="shared" ca="1" si="801"/>
        <v>0</v>
      </c>
      <c r="AN3623">
        <f t="shared" ca="1" si="798"/>
        <v>0</v>
      </c>
      <c r="AO3623">
        <f t="shared" ca="1" si="802"/>
        <v>0</v>
      </c>
      <c r="AP3623">
        <f t="shared" ca="1" si="803"/>
        <v>0</v>
      </c>
      <c r="AQ3623">
        <f t="shared" ca="1" si="804"/>
        <v>1</v>
      </c>
      <c r="AR3623">
        <f t="shared" ca="1" si="805"/>
        <v>0</v>
      </c>
      <c r="AS3623">
        <f t="shared" ca="1" si="806"/>
        <v>0</v>
      </c>
      <c r="AT3623">
        <f t="shared" ca="1" si="807"/>
        <v>0</v>
      </c>
      <c r="AU3623">
        <f t="shared" ca="1" si="808"/>
        <v>0</v>
      </c>
      <c r="AV3623">
        <f t="shared" ca="1" si="809"/>
        <v>0</v>
      </c>
      <c r="AW3623">
        <f t="shared" ca="1" si="810"/>
        <v>0</v>
      </c>
    </row>
    <row r="3624" spans="30:49">
      <c r="AD3624" t="str">
        <f t="shared" ca="1" si="799"/>
        <v>8</v>
      </c>
      <c r="AE3624">
        <f t="shared" ca="1" si="800"/>
        <v>0</v>
      </c>
      <c r="AF3624">
        <f t="shared" ca="1" si="801"/>
        <v>0</v>
      </c>
      <c r="AN3624">
        <f t="shared" ca="1" si="798"/>
        <v>0</v>
      </c>
      <c r="AO3624">
        <f t="shared" ca="1" si="802"/>
        <v>0</v>
      </c>
      <c r="AP3624">
        <f t="shared" ca="1" si="803"/>
        <v>0</v>
      </c>
      <c r="AQ3624">
        <f t="shared" ca="1" si="804"/>
        <v>0</v>
      </c>
      <c r="AR3624">
        <f t="shared" ca="1" si="805"/>
        <v>0</v>
      </c>
      <c r="AS3624">
        <f t="shared" ca="1" si="806"/>
        <v>0</v>
      </c>
      <c r="AT3624">
        <f t="shared" ca="1" si="807"/>
        <v>0</v>
      </c>
      <c r="AU3624">
        <f t="shared" ca="1" si="808"/>
        <v>0</v>
      </c>
      <c r="AV3624">
        <f t="shared" ca="1" si="809"/>
        <v>0</v>
      </c>
      <c r="AW3624">
        <f t="shared" ca="1" si="810"/>
        <v>0</v>
      </c>
    </row>
    <row r="3625" spans="30:49">
      <c r="AD3625" t="str">
        <f t="shared" ca="1" si="799"/>
        <v>9</v>
      </c>
      <c r="AE3625">
        <f t="shared" ca="1" si="800"/>
        <v>0</v>
      </c>
      <c r="AF3625">
        <f t="shared" ca="1" si="801"/>
        <v>0</v>
      </c>
      <c r="AN3625">
        <f t="shared" ca="1" si="798"/>
        <v>0</v>
      </c>
      <c r="AO3625">
        <f t="shared" ca="1" si="802"/>
        <v>0</v>
      </c>
      <c r="AP3625">
        <f t="shared" ca="1" si="803"/>
        <v>0</v>
      </c>
      <c r="AQ3625">
        <f t="shared" ca="1" si="804"/>
        <v>0</v>
      </c>
      <c r="AR3625">
        <f t="shared" ca="1" si="805"/>
        <v>0</v>
      </c>
      <c r="AS3625">
        <f t="shared" ca="1" si="806"/>
        <v>0</v>
      </c>
      <c r="AT3625">
        <f t="shared" ca="1" si="807"/>
        <v>0</v>
      </c>
      <c r="AU3625">
        <f t="shared" ca="1" si="808"/>
        <v>0</v>
      </c>
      <c r="AV3625">
        <f t="shared" ca="1" si="809"/>
        <v>0</v>
      </c>
      <c r="AW3625">
        <f t="shared" ca="1" si="810"/>
        <v>0</v>
      </c>
    </row>
    <row r="3626" spans="30:49">
      <c r="AD3626" t="str">
        <f t="shared" ca="1" si="799"/>
        <v>8</v>
      </c>
      <c r="AE3626">
        <f t="shared" ca="1" si="800"/>
        <v>0</v>
      </c>
      <c r="AF3626">
        <f t="shared" ca="1" si="801"/>
        <v>0</v>
      </c>
      <c r="AN3626">
        <f t="shared" ca="1" si="798"/>
        <v>0</v>
      </c>
      <c r="AO3626">
        <f t="shared" ca="1" si="802"/>
        <v>0</v>
      </c>
      <c r="AP3626">
        <f t="shared" ca="1" si="803"/>
        <v>0</v>
      </c>
      <c r="AQ3626">
        <f t="shared" ca="1" si="804"/>
        <v>0</v>
      </c>
      <c r="AR3626">
        <f t="shared" ca="1" si="805"/>
        <v>0</v>
      </c>
      <c r="AS3626">
        <f t="shared" ca="1" si="806"/>
        <v>0</v>
      </c>
      <c r="AT3626">
        <f t="shared" ca="1" si="807"/>
        <v>0</v>
      </c>
      <c r="AU3626">
        <f t="shared" ca="1" si="808"/>
        <v>0</v>
      </c>
      <c r="AV3626">
        <f t="shared" ca="1" si="809"/>
        <v>0</v>
      </c>
      <c r="AW3626">
        <f t="shared" ca="1" si="810"/>
        <v>0</v>
      </c>
    </row>
    <row r="3627" spans="30:49">
      <c r="AD3627" t="str">
        <f t="shared" ca="1" si="799"/>
        <v>5</v>
      </c>
      <c r="AE3627">
        <f t="shared" ca="1" si="800"/>
        <v>0</v>
      </c>
      <c r="AF3627">
        <f t="shared" ca="1" si="801"/>
        <v>0</v>
      </c>
      <c r="AN3627">
        <f t="shared" ca="1" si="798"/>
        <v>0</v>
      </c>
      <c r="AO3627">
        <f t="shared" ca="1" si="802"/>
        <v>0</v>
      </c>
      <c r="AP3627">
        <f t="shared" ca="1" si="803"/>
        <v>0</v>
      </c>
      <c r="AQ3627">
        <f t="shared" ca="1" si="804"/>
        <v>0</v>
      </c>
      <c r="AR3627">
        <f t="shared" ca="1" si="805"/>
        <v>0</v>
      </c>
      <c r="AS3627">
        <f t="shared" ca="1" si="806"/>
        <v>0</v>
      </c>
      <c r="AT3627">
        <f t="shared" ca="1" si="807"/>
        <v>0</v>
      </c>
      <c r="AU3627">
        <f t="shared" ca="1" si="808"/>
        <v>0</v>
      </c>
      <c r="AV3627">
        <f t="shared" ca="1" si="809"/>
        <v>0</v>
      </c>
      <c r="AW3627">
        <f t="shared" ca="1" si="810"/>
        <v>0</v>
      </c>
    </row>
    <row r="3628" spans="30:49">
      <c r="AD3628" t="str">
        <f t="shared" ca="1" si="799"/>
        <v>7</v>
      </c>
      <c r="AE3628">
        <f t="shared" ca="1" si="800"/>
        <v>0</v>
      </c>
      <c r="AF3628">
        <f t="shared" ca="1" si="801"/>
        <v>0</v>
      </c>
      <c r="AN3628">
        <f t="shared" ca="1" si="798"/>
        <v>0</v>
      </c>
      <c r="AO3628">
        <f t="shared" ca="1" si="802"/>
        <v>0</v>
      </c>
      <c r="AP3628">
        <f t="shared" ca="1" si="803"/>
        <v>0</v>
      </c>
      <c r="AQ3628">
        <f t="shared" ca="1" si="804"/>
        <v>0</v>
      </c>
      <c r="AR3628">
        <f t="shared" ca="1" si="805"/>
        <v>0</v>
      </c>
      <c r="AS3628">
        <f t="shared" ca="1" si="806"/>
        <v>0</v>
      </c>
      <c r="AT3628">
        <f t="shared" ca="1" si="807"/>
        <v>0</v>
      </c>
      <c r="AU3628">
        <f t="shared" ca="1" si="808"/>
        <v>0</v>
      </c>
      <c r="AV3628">
        <f t="shared" ca="1" si="809"/>
        <v>0</v>
      </c>
      <c r="AW3628">
        <f t="shared" ca="1" si="810"/>
        <v>0</v>
      </c>
    </row>
    <row r="3629" spans="30:49">
      <c r="AD3629" t="str">
        <f t="shared" ca="1" si="799"/>
        <v>0</v>
      </c>
      <c r="AE3629">
        <f t="shared" ca="1" si="800"/>
        <v>0</v>
      </c>
      <c r="AF3629">
        <f t="shared" ca="1" si="801"/>
        <v>0</v>
      </c>
      <c r="AN3629">
        <f t="shared" ca="1" si="798"/>
        <v>0</v>
      </c>
      <c r="AO3629">
        <f t="shared" ca="1" si="802"/>
        <v>0</v>
      </c>
      <c r="AP3629">
        <f t="shared" ca="1" si="803"/>
        <v>0</v>
      </c>
      <c r="AQ3629">
        <f t="shared" ca="1" si="804"/>
        <v>1</v>
      </c>
      <c r="AR3629">
        <f t="shared" ca="1" si="805"/>
        <v>0</v>
      </c>
      <c r="AS3629">
        <f t="shared" ca="1" si="806"/>
        <v>0</v>
      </c>
      <c r="AT3629">
        <f t="shared" ca="1" si="807"/>
        <v>0</v>
      </c>
      <c r="AU3629">
        <f t="shared" ca="1" si="808"/>
        <v>0</v>
      </c>
      <c r="AV3629">
        <f t="shared" ca="1" si="809"/>
        <v>0</v>
      </c>
      <c r="AW3629">
        <f t="shared" ca="1" si="810"/>
        <v>0</v>
      </c>
    </row>
    <row r="3630" spans="30:49">
      <c r="AD3630" t="str">
        <f t="shared" ca="1" si="799"/>
        <v>6</v>
      </c>
      <c r="AE3630">
        <f t="shared" ca="1" si="800"/>
        <v>0</v>
      </c>
      <c r="AF3630">
        <f t="shared" ca="1" si="801"/>
        <v>0</v>
      </c>
      <c r="AN3630">
        <f t="shared" ca="1" si="798"/>
        <v>0</v>
      </c>
      <c r="AO3630">
        <f t="shared" ca="1" si="802"/>
        <v>0</v>
      </c>
      <c r="AP3630">
        <f t="shared" ca="1" si="803"/>
        <v>0</v>
      </c>
      <c r="AQ3630">
        <f t="shared" ca="1" si="804"/>
        <v>0</v>
      </c>
      <c r="AR3630">
        <f t="shared" ca="1" si="805"/>
        <v>0</v>
      </c>
      <c r="AS3630">
        <f t="shared" ca="1" si="806"/>
        <v>0</v>
      </c>
      <c r="AT3630">
        <f t="shared" ca="1" si="807"/>
        <v>0</v>
      </c>
      <c r="AU3630">
        <f t="shared" ca="1" si="808"/>
        <v>0</v>
      </c>
      <c r="AV3630">
        <f t="shared" ca="1" si="809"/>
        <v>0</v>
      </c>
      <c r="AW3630">
        <f t="shared" ca="1" si="810"/>
        <v>0</v>
      </c>
    </row>
    <row r="3631" spans="30:49">
      <c r="AD3631" t="str">
        <f t="shared" ca="1" si="799"/>
        <v>4</v>
      </c>
      <c r="AE3631">
        <f t="shared" ca="1" si="800"/>
        <v>0</v>
      </c>
      <c r="AF3631">
        <f t="shared" ca="1" si="801"/>
        <v>0</v>
      </c>
      <c r="AN3631">
        <f t="shared" ca="1" si="798"/>
        <v>0</v>
      </c>
      <c r="AO3631">
        <f t="shared" ca="1" si="802"/>
        <v>0</v>
      </c>
      <c r="AP3631">
        <f t="shared" ca="1" si="803"/>
        <v>0</v>
      </c>
      <c r="AQ3631">
        <f t="shared" ca="1" si="804"/>
        <v>0</v>
      </c>
      <c r="AR3631">
        <f t="shared" ca="1" si="805"/>
        <v>0</v>
      </c>
      <c r="AS3631">
        <f t="shared" ca="1" si="806"/>
        <v>0</v>
      </c>
      <c r="AT3631">
        <f t="shared" ca="1" si="807"/>
        <v>0</v>
      </c>
      <c r="AU3631">
        <f t="shared" ca="1" si="808"/>
        <v>0</v>
      </c>
      <c r="AV3631">
        <f t="shared" ca="1" si="809"/>
        <v>0</v>
      </c>
      <c r="AW3631">
        <f t="shared" ca="1" si="810"/>
        <v>0</v>
      </c>
    </row>
    <row r="3632" spans="30:49">
      <c r="AD3632" t="str">
        <f t="shared" ca="1" si="799"/>
        <v>2</v>
      </c>
      <c r="AE3632">
        <f t="shared" ca="1" si="800"/>
        <v>0</v>
      </c>
      <c r="AF3632">
        <f t="shared" ca="1" si="801"/>
        <v>0</v>
      </c>
      <c r="AN3632">
        <f t="shared" ca="1" si="798"/>
        <v>0</v>
      </c>
      <c r="AO3632">
        <f t="shared" ca="1" si="802"/>
        <v>0</v>
      </c>
      <c r="AP3632">
        <f t="shared" ca="1" si="803"/>
        <v>0</v>
      </c>
      <c r="AQ3632">
        <f t="shared" ca="1" si="804"/>
        <v>0</v>
      </c>
      <c r="AR3632">
        <f t="shared" ca="1" si="805"/>
        <v>0</v>
      </c>
      <c r="AS3632">
        <f t="shared" ca="1" si="806"/>
        <v>0</v>
      </c>
      <c r="AT3632">
        <f t="shared" ca="1" si="807"/>
        <v>0</v>
      </c>
      <c r="AU3632">
        <f t="shared" ca="1" si="808"/>
        <v>0</v>
      </c>
      <c r="AV3632">
        <f t="shared" ca="1" si="809"/>
        <v>0</v>
      </c>
      <c r="AW3632">
        <f t="shared" ca="1" si="810"/>
        <v>0</v>
      </c>
    </row>
    <row r="3633" spans="30:49">
      <c r="AD3633" t="str">
        <f t="shared" ca="1" si="799"/>
        <v>0</v>
      </c>
      <c r="AE3633">
        <f t="shared" ca="1" si="800"/>
        <v>0</v>
      </c>
      <c r="AF3633">
        <f t="shared" ca="1" si="801"/>
        <v>0</v>
      </c>
      <c r="AN3633">
        <f t="shared" ca="1" si="798"/>
        <v>0</v>
      </c>
      <c r="AO3633">
        <f t="shared" ca="1" si="802"/>
        <v>0</v>
      </c>
      <c r="AP3633">
        <f t="shared" ca="1" si="803"/>
        <v>0</v>
      </c>
      <c r="AQ3633">
        <f t="shared" ca="1" si="804"/>
        <v>1</v>
      </c>
      <c r="AR3633">
        <f t="shared" ca="1" si="805"/>
        <v>0</v>
      </c>
      <c r="AS3633">
        <f t="shared" ca="1" si="806"/>
        <v>0</v>
      </c>
      <c r="AT3633">
        <f t="shared" ca="1" si="807"/>
        <v>0</v>
      </c>
      <c r="AU3633">
        <f t="shared" ca="1" si="808"/>
        <v>0</v>
      </c>
      <c r="AV3633">
        <f t="shared" ca="1" si="809"/>
        <v>0</v>
      </c>
      <c r="AW3633">
        <f t="shared" ca="1" si="810"/>
        <v>0</v>
      </c>
    </row>
    <row r="3634" spans="30:49">
      <c r="AD3634" t="str">
        <f t="shared" ca="1" si="799"/>
        <v>4</v>
      </c>
      <c r="AE3634">
        <f t="shared" ca="1" si="800"/>
        <v>0</v>
      </c>
      <c r="AF3634">
        <f t="shared" ca="1" si="801"/>
        <v>0</v>
      </c>
      <c r="AN3634">
        <f t="shared" ca="1" si="798"/>
        <v>0</v>
      </c>
      <c r="AO3634">
        <f t="shared" ca="1" si="802"/>
        <v>0</v>
      </c>
      <c r="AP3634">
        <f t="shared" ca="1" si="803"/>
        <v>0</v>
      </c>
      <c r="AQ3634">
        <f t="shared" ca="1" si="804"/>
        <v>0</v>
      </c>
      <c r="AR3634">
        <f t="shared" ca="1" si="805"/>
        <v>0</v>
      </c>
      <c r="AS3634">
        <f t="shared" ca="1" si="806"/>
        <v>0</v>
      </c>
      <c r="AT3634">
        <f t="shared" ca="1" si="807"/>
        <v>0</v>
      </c>
      <c r="AU3634">
        <f t="shared" ca="1" si="808"/>
        <v>0</v>
      </c>
      <c r="AV3634">
        <f t="shared" ca="1" si="809"/>
        <v>0</v>
      </c>
      <c r="AW3634">
        <f t="shared" ca="1" si="810"/>
        <v>0</v>
      </c>
    </row>
    <row r="3635" spans="30:49">
      <c r="AD3635" t="str">
        <f t="shared" ca="1" si="799"/>
        <v>6</v>
      </c>
      <c r="AE3635">
        <f t="shared" ca="1" si="800"/>
        <v>0</v>
      </c>
      <c r="AF3635">
        <f t="shared" ca="1" si="801"/>
        <v>0</v>
      </c>
      <c r="AN3635">
        <f t="shared" ca="1" si="798"/>
        <v>0</v>
      </c>
      <c r="AO3635">
        <f t="shared" ca="1" si="802"/>
        <v>0</v>
      </c>
      <c r="AP3635">
        <f t="shared" ca="1" si="803"/>
        <v>0</v>
      </c>
      <c r="AQ3635">
        <f t="shared" ca="1" si="804"/>
        <v>0</v>
      </c>
      <c r="AR3635">
        <f t="shared" ca="1" si="805"/>
        <v>0</v>
      </c>
      <c r="AS3635">
        <f t="shared" ca="1" si="806"/>
        <v>0</v>
      </c>
      <c r="AT3635">
        <f t="shared" ca="1" si="807"/>
        <v>0</v>
      </c>
      <c r="AU3635">
        <f t="shared" ca="1" si="808"/>
        <v>0</v>
      </c>
      <c r="AV3635">
        <f t="shared" ca="1" si="809"/>
        <v>0</v>
      </c>
      <c r="AW3635">
        <f t="shared" ca="1" si="810"/>
        <v>0</v>
      </c>
    </row>
    <row r="3636" spans="30:49">
      <c r="AD3636" t="str">
        <f t="shared" ca="1" si="799"/>
        <v>7</v>
      </c>
      <c r="AE3636">
        <f t="shared" ca="1" si="800"/>
        <v>0</v>
      </c>
      <c r="AF3636">
        <f t="shared" ca="1" si="801"/>
        <v>0</v>
      </c>
      <c r="AN3636">
        <f t="shared" ca="1" si="798"/>
        <v>0</v>
      </c>
      <c r="AO3636">
        <f t="shared" ca="1" si="802"/>
        <v>0</v>
      </c>
      <c r="AP3636">
        <f t="shared" ca="1" si="803"/>
        <v>0</v>
      </c>
      <c r="AQ3636">
        <f t="shared" ca="1" si="804"/>
        <v>0</v>
      </c>
      <c r="AR3636">
        <f t="shared" ca="1" si="805"/>
        <v>0</v>
      </c>
      <c r="AS3636">
        <f t="shared" ca="1" si="806"/>
        <v>0</v>
      </c>
      <c r="AT3636">
        <f t="shared" ca="1" si="807"/>
        <v>0</v>
      </c>
      <c r="AU3636">
        <f t="shared" ca="1" si="808"/>
        <v>0</v>
      </c>
      <c r="AV3636">
        <f t="shared" ca="1" si="809"/>
        <v>0</v>
      </c>
      <c r="AW3636">
        <f t="shared" ca="1" si="810"/>
        <v>0</v>
      </c>
    </row>
    <row r="3637" spans="30:49">
      <c r="AD3637" t="str">
        <f t="shared" ca="1" si="799"/>
        <v>5</v>
      </c>
      <c r="AE3637">
        <f t="shared" ca="1" si="800"/>
        <v>0</v>
      </c>
      <c r="AF3637">
        <f t="shared" ca="1" si="801"/>
        <v>0</v>
      </c>
      <c r="AN3637">
        <f t="shared" ca="1" si="798"/>
        <v>0</v>
      </c>
      <c r="AO3637">
        <f t="shared" ca="1" si="802"/>
        <v>0</v>
      </c>
      <c r="AP3637">
        <f t="shared" ca="1" si="803"/>
        <v>0</v>
      </c>
      <c r="AQ3637">
        <f t="shared" ca="1" si="804"/>
        <v>0</v>
      </c>
      <c r="AR3637">
        <f t="shared" ca="1" si="805"/>
        <v>0</v>
      </c>
      <c r="AS3637">
        <f t="shared" ca="1" si="806"/>
        <v>0</v>
      </c>
      <c r="AT3637">
        <f t="shared" ca="1" si="807"/>
        <v>0</v>
      </c>
      <c r="AU3637">
        <f t="shared" ca="1" si="808"/>
        <v>0</v>
      </c>
      <c r="AV3637">
        <f t="shared" ca="1" si="809"/>
        <v>0</v>
      </c>
      <c r="AW3637">
        <f t="shared" ca="1" si="810"/>
        <v>0</v>
      </c>
    </row>
    <row r="3638" spans="30:49">
      <c r="AD3638" t="str">
        <f t="shared" ca="1" si="799"/>
        <v>2</v>
      </c>
      <c r="AE3638">
        <f t="shared" ca="1" si="800"/>
        <v>0</v>
      </c>
      <c r="AF3638">
        <f t="shared" ca="1" si="801"/>
        <v>0</v>
      </c>
      <c r="AN3638">
        <f t="shared" ca="1" si="798"/>
        <v>0</v>
      </c>
      <c r="AO3638">
        <f t="shared" ca="1" si="802"/>
        <v>0</v>
      </c>
      <c r="AP3638">
        <f t="shared" ca="1" si="803"/>
        <v>0</v>
      </c>
      <c r="AQ3638">
        <f t="shared" ca="1" si="804"/>
        <v>0</v>
      </c>
      <c r="AR3638">
        <f t="shared" ca="1" si="805"/>
        <v>0</v>
      </c>
      <c r="AS3638">
        <f t="shared" ca="1" si="806"/>
        <v>0</v>
      </c>
      <c r="AT3638">
        <f t="shared" ca="1" si="807"/>
        <v>0</v>
      </c>
      <c r="AU3638">
        <f t="shared" ca="1" si="808"/>
        <v>0</v>
      </c>
      <c r="AV3638">
        <f t="shared" ca="1" si="809"/>
        <v>0</v>
      </c>
      <c r="AW3638">
        <f t="shared" ca="1" si="810"/>
        <v>0</v>
      </c>
    </row>
    <row r="3639" spans="30:49">
      <c r="AD3639" t="str">
        <f t="shared" ca="1" si="799"/>
        <v>5</v>
      </c>
      <c r="AE3639">
        <f t="shared" ca="1" si="800"/>
        <v>0</v>
      </c>
      <c r="AF3639">
        <f t="shared" ca="1" si="801"/>
        <v>0</v>
      </c>
      <c r="AN3639">
        <f t="shared" ca="1" si="798"/>
        <v>0</v>
      </c>
      <c r="AO3639">
        <f t="shared" ca="1" si="802"/>
        <v>0</v>
      </c>
      <c r="AP3639">
        <f t="shared" ca="1" si="803"/>
        <v>0</v>
      </c>
      <c r="AQ3639">
        <f t="shared" ca="1" si="804"/>
        <v>0</v>
      </c>
      <c r="AR3639">
        <f t="shared" ca="1" si="805"/>
        <v>0</v>
      </c>
      <c r="AS3639">
        <f t="shared" ca="1" si="806"/>
        <v>0</v>
      </c>
      <c r="AT3639">
        <f t="shared" ca="1" si="807"/>
        <v>0</v>
      </c>
      <c r="AU3639">
        <f t="shared" ca="1" si="808"/>
        <v>0</v>
      </c>
      <c r="AV3639">
        <f t="shared" ca="1" si="809"/>
        <v>0</v>
      </c>
      <c r="AW3639">
        <f t="shared" ca="1" si="810"/>
        <v>0</v>
      </c>
    </row>
    <row r="3640" spans="30:49">
      <c r="AD3640" t="str">
        <f t="shared" ca="1" si="799"/>
        <v>9</v>
      </c>
      <c r="AE3640">
        <f t="shared" ca="1" si="800"/>
        <v>0</v>
      </c>
      <c r="AF3640">
        <f t="shared" ca="1" si="801"/>
        <v>0</v>
      </c>
      <c r="AN3640">
        <f t="shared" ca="1" si="798"/>
        <v>0</v>
      </c>
      <c r="AO3640">
        <f t="shared" ca="1" si="802"/>
        <v>0</v>
      </c>
      <c r="AP3640">
        <f t="shared" ca="1" si="803"/>
        <v>0</v>
      </c>
      <c r="AQ3640">
        <f t="shared" ca="1" si="804"/>
        <v>0</v>
      </c>
      <c r="AR3640">
        <f t="shared" ca="1" si="805"/>
        <v>0</v>
      </c>
      <c r="AS3640">
        <f t="shared" ca="1" si="806"/>
        <v>0</v>
      </c>
      <c r="AT3640">
        <f t="shared" ca="1" si="807"/>
        <v>0</v>
      </c>
      <c r="AU3640">
        <f t="shared" ca="1" si="808"/>
        <v>0</v>
      </c>
      <c r="AV3640">
        <f t="shared" ca="1" si="809"/>
        <v>0</v>
      </c>
      <c r="AW3640">
        <f t="shared" ca="1" si="810"/>
        <v>0</v>
      </c>
    </row>
    <row r="3641" spans="30:49">
      <c r="AD3641" t="str">
        <f t="shared" ca="1" si="799"/>
        <v>0</v>
      </c>
      <c r="AE3641">
        <f t="shared" ca="1" si="800"/>
        <v>0</v>
      </c>
      <c r="AF3641">
        <f t="shared" ca="1" si="801"/>
        <v>0</v>
      </c>
      <c r="AN3641">
        <f t="shared" ca="1" si="798"/>
        <v>0</v>
      </c>
      <c r="AO3641">
        <f t="shared" ca="1" si="802"/>
        <v>0</v>
      </c>
      <c r="AP3641">
        <f t="shared" ca="1" si="803"/>
        <v>0</v>
      </c>
      <c r="AQ3641">
        <f t="shared" ca="1" si="804"/>
        <v>1</v>
      </c>
      <c r="AR3641">
        <f t="shared" ca="1" si="805"/>
        <v>0</v>
      </c>
      <c r="AS3641">
        <f t="shared" ca="1" si="806"/>
        <v>0</v>
      </c>
      <c r="AT3641">
        <f t="shared" ca="1" si="807"/>
        <v>0</v>
      </c>
      <c r="AU3641">
        <f t="shared" ca="1" si="808"/>
        <v>0</v>
      </c>
      <c r="AV3641">
        <f t="shared" ca="1" si="809"/>
        <v>0</v>
      </c>
      <c r="AW3641">
        <f t="shared" ca="1" si="810"/>
        <v>0</v>
      </c>
    </row>
    <row r="3642" spans="30:49">
      <c r="AD3642" t="str">
        <f t="shared" ca="1" si="799"/>
        <v>7</v>
      </c>
      <c r="AE3642">
        <f t="shared" ca="1" si="800"/>
        <v>0</v>
      </c>
      <c r="AF3642">
        <f t="shared" ca="1" si="801"/>
        <v>0</v>
      </c>
      <c r="AN3642">
        <f t="shared" ca="1" si="798"/>
        <v>0</v>
      </c>
      <c r="AO3642">
        <f t="shared" ca="1" si="802"/>
        <v>0</v>
      </c>
      <c r="AP3642">
        <f t="shared" ca="1" si="803"/>
        <v>0</v>
      </c>
      <c r="AQ3642">
        <f t="shared" ca="1" si="804"/>
        <v>0</v>
      </c>
      <c r="AR3642">
        <f t="shared" ca="1" si="805"/>
        <v>0</v>
      </c>
      <c r="AS3642">
        <f t="shared" ca="1" si="806"/>
        <v>0</v>
      </c>
      <c r="AT3642">
        <f t="shared" ca="1" si="807"/>
        <v>0</v>
      </c>
      <c r="AU3642">
        <f t="shared" ca="1" si="808"/>
        <v>0</v>
      </c>
      <c r="AV3642">
        <f t="shared" ca="1" si="809"/>
        <v>0</v>
      </c>
      <c r="AW3642">
        <f t="shared" ca="1" si="810"/>
        <v>0</v>
      </c>
    </row>
    <row r="3643" spans="30:49">
      <c r="AD3643" t="str">
        <f t="shared" ca="1" si="799"/>
        <v>0</v>
      </c>
      <c r="AE3643">
        <f t="shared" ca="1" si="800"/>
        <v>0</v>
      </c>
      <c r="AF3643">
        <f t="shared" ca="1" si="801"/>
        <v>0</v>
      </c>
      <c r="AN3643">
        <f t="shared" ca="1" si="798"/>
        <v>0</v>
      </c>
      <c r="AO3643">
        <f t="shared" ca="1" si="802"/>
        <v>0</v>
      </c>
      <c r="AP3643">
        <f t="shared" ca="1" si="803"/>
        <v>0</v>
      </c>
      <c r="AQ3643">
        <f t="shared" ca="1" si="804"/>
        <v>1</v>
      </c>
      <c r="AR3643">
        <f t="shared" ca="1" si="805"/>
        <v>0</v>
      </c>
      <c r="AS3643">
        <f t="shared" ca="1" si="806"/>
        <v>0</v>
      </c>
      <c r="AT3643">
        <f t="shared" ca="1" si="807"/>
        <v>0</v>
      </c>
      <c r="AU3643">
        <f t="shared" ca="1" si="808"/>
        <v>0</v>
      </c>
      <c r="AV3643">
        <f t="shared" ca="1" si="809"/>
        <v>0</v>
      </c>
      <c r="AW3643">
        <f t="shared" ca="1" si="810"/>
        <v>0</v>
      </c>
    </row>
    <row r="3644" spans="30:49">
      <c r="AD3644" t="str">
        <f t="shared" ca="1" si="799"/>
        <v>9</v>
      </c>
      <c r="AE3644">
        <f t="shared" ca="1" si="800"/>
        <v>0</v>
      </c>
      <c r="AF3644">
        <f t="shared" ca="1" si="801"/>
        <v>0</v>
      </c>
      <c r="AN3644">
        <f t="shared" ca="1" si="798"/>
        <v>0</v>
      </c>
      <c r="AO3644">
        <f t="shared" ca="1" si="802"/>
        <v>0</v>
      </c>
      <c r="AP3644">
        <f t="shared" ca="1" si="803"/>
        <v>0</v>
      </c>
      <c r="AQ3644">
        <f t="shared" ca="1" si="804"/>
        <v>0</v>
      </c>
      <c r="AR3644">
        <f t="shared" ca="1" si="805"/>
        <v>0</v>
      </c>
      <c r="AS3644">
        <f t="shared" ca="1" si="806"/>
        <v>0</v>
      </c>
      <c r="AT3644">
        <f t="shared" ca="1" si="807"/>
        <v>0</v>
      </c>
      <c r="AU3644">
        <f t="shared" ca="1" si="808"/>
        <v>0</v>
      </c>
      <c r="AV3644">
        <f t="shared" ca="1" si="809"/>
        <v>0</v>
      </c>
      <c r="AW3644">
        <f t="shared" ca="1" si="810"/>
        <v>0</v>
      </c>
    </row>
    <row r="3645" spans="30:49">
      <c r="AD3645" t="str">
        <f t="shared" ca="1" si="799"/>
        <v>1</v>
      </c>
      <c r="AE3645">
        <f t="shared" ca="1" si="800"/>
        <v>0</v>
      </c>
      <c r="AF3645">
        <f t="shared" ca="1" si="801"/>
        <v>0</v>
      </c>
      <c r="AN3645">
        <f t="shared" ca="1" si="798"/>
        <v>0</v>
      </c>
      <c r="AO3645">
        <f t="shared" ca="1" si="802"/>
        <v>0</v>
      </c>
      <c r="AP3645">
        <f t="shared" ca="1" si="803"/>
        <v>0</v>
      </c>
      <c r="AQ3645">
        <f t="shared" ca="1" si="804"/>
        <v>0</v>
      </c>
      <c r="AR3645">
        <f t="shared" ca="1" si="805"/>
        <v>0</v>
      </c>
      <c r="AS3645">
        <f t="shared" ca="1" si="806"/>
        <v>0</v>
      </c>
      <c r="AT3645">
        <f t="shared" ca="1" si="807"/>
        <v>0</v>
      </c>
      <c r="AU3645">
        <f t="shared" ca="1" si="808"/>
        <v>0</v>
      </c>
      <c r="AV3645">
        <f t="shared" ca="1" si="809"/>
        <v>0</v>
      </c>
      <c r="AW3645">
        <f t="shared" ca="1" si="810"/>
        <v>0</v>
      </c>
    </row>
    <row r="3646" spans="30:49">
      <c r="AD3646" t="str">
        <f t="shared" ca="1" si="799"/>
        <v>5</v>
      </c>
      <c r="AE3646">
        <f t="shared" ca="1" si="800"/>
        <v>0</v>
      </c>
      <c r="AF3646">
        <f t="shared" ca="1" si="801"/>
        <v>0</v>
      </c>
      <c r="AN3646">
        <f t="shared" ca="1" si="798"/>
        <v>0</v>
      </c>
      <c r="AO3646">
        <f t="shared" ca="1" si="802"/>
        <v>0</v>
      </c>
      <c r="AP3646">
        <f t="shared" ca="1" si="803"/>
        <v>0</v>
      </c>
      <c r="AQ3646">
        <f t="shared" ca="1" si="804"/>
        <v>0</v>
      </c>
      <c r="AR3646">
        <f t="shared" ca="1" si="805"/>
        <v>0</v>
      </c>
      <c r="AS3646">
        <f t="shared" ca="1" si="806"/>
        <v>0</v>
      </c>
      <c r="AT3646">
        <f t="shared" ca="1" si="807"/>
        <v>0</v>
      </c>
      <c r="AU3646">
        <f t="shared" ca="1" si="808"/>
        <v>0</v>
      </c>
      <c r="AV3646">
        <f t="shared" ca="1" si="809"/>
        <v>0</v>
      </c>
      <c r="AW3646">
        <f t="shared" ca="1" si="810"/>
        <v>0</v>
      </c>
    </row>
    <row r="3647" spans="30:49">
      <c r="AD3647" t="str">
        <f t="shared" ca="1" si="799"/>
        <v>4</v>
      </c>
      <c r="AE3647">
        <f t="shared" ca="1" si="800"/>
        <v>0</v>
      </c>
      <c r="AF3647">
        <f t="shared" ca="1" si="801"/>
        <v>0</v>
      </c>
      <c r="AN3647">
        <f t="shared" ca="1" si="798"/>
        <v>0</v>
      </c>
      <c r="AO3647">
        <f t="shared" ca="1" si="802"/>
        <v>0</v>
      </c>
      <c r="AP3647">
        <f t="shared" ca="1" si="803"/>
        <v>0</v>
      </c>
      <c r="AQ3647">
        <f t="shared" ca="1" si="804"/>
        <v>0</v>
      </c>
      <c r="AR3647">
        <f t="shared" ca="1" si="805"/>
        <v>0</v>
      </c>
      <c r="AS3647">
        <f t="shared" ca="1" si="806"/>
        <v>0</v>
      </c>
      <c r="AT3647">
        <f t="shared" ca="1" si="807"/>
        <v>0</v>
      </c>
      <c r="AU3647">
        <f t="shared" ca="1" si="808"/>
        <v>0</v>
      </c>
      <c r="AV3647">
        <f t="shared" ca="1" si="809"/>
        <v>0</v>
      </c>
      <c r="AW3647">
        <f t="shared" ca="1" si="810"/>
        <v>0</v>
      </c>
    </row>
    <row r="3648" spans="30:49">
      <c r="AD3648" t="str">
        <f t="shared" ca="1" si="799"/>
        <v>8</v>
      </c>
      <c r="AE3648">
        <f t="shared" ca="1" si="800"/>
        <v>0</v>
      </c>
      <c r="AF3648">
        <f t="shared" ca="1" si="801"/>
        <v>0</v>
      </c>
      <c r="AN3648">
        <f t="shared" ca="1" si="798"/>
        <v>0</v>
      </c>
      <c r="AO3648">
        <f t="shared" ca="1" si="802"/>
        <v>0</v>
      </c>
      <c r="AP3648">
        <f t="shared" ca="1" si="803"/>
        <v>0</v>
      </c>
      <c r="AQ3648">
        <f t="shared" ca="1" si="804"/>
        <v>0</v>
      </c>
      <c r="AR3648">
        <f t="shared" ca="1" si="805"/>
        <v>0</v>
      </c>
      <c r="AS3648">
        <f t="shared" ca="1" si="806"/>
        <v>0</v>
      </c>
      <c r="AT3648">
        <f t="shared" ca="1" si="807"/>
        <v>0</v>
      </c>
      <c r="AU3648">
        <f t="shared" ca="1" si="808"/>
        <v>0</v>
      </c>
      <c r="AV3648">
        <f t="shared" ca="1" si="809"/>
        <v>0</v>
      </c>
      <c r="AW3648">
        <f t="shared" ca="1" si="810"/>
        <v>0</v>
      </c>
    </row>
    <row r="3649" spans="30:49">
      <c r="AD3649" t="str">
        <f t="shared" ca="1" si="799"/>
        <v>1</v>
      </c>
      <c r="AE3649">
        <f t="shared" ca="1" si="800"/>
        <v>0</v>
      </c>
      <c r="AF3649">
        <f t="shared" ca="1" si="801"/>
        <v>0</v>
      </c>
      <c r="AN3649">
        <f t="shared" ref="AN3649:AN3712" ca="1" si="811">IF(AND(AD3649="0",ROW()&lt;=1000),1,0)</f>
        <v>0</v>
      </c>
      <c r="AO3649">
        <f t="shared" ca="1" si="802"/>
        <v>0</v>
      </c>
      <c r="AP3649">
        <f t="shared" ca="1" si="803"/>
        <v>0</v>
      </c>
      <c r="AQ3649">
        <f t="shared" ca="1" si="804"/>
        <v>0</v>
      </c>
      <c r="AR3649">
        <f t="shared" ca="1" si="805"/>
        <v>0</v>
      </c>
      <c r="AS3649">
        <f t="shared" ca="1" si="806"/>
        <v>0</v>
      </c>
      <c r="AT3649">
        <f t="shared" ca="1" si="807"/>
        <v>0</v>
      </c>
      <c r="AU3649">
        <f t="shared" ca="1" si="808"/>
        <v>0</v>
      </c>
      <c r="AV3649">
        <f t="shared" ca="1" si="809"/>
        <v>0</v>
      </c>
      <c r="AW3649">
        <f t="shared" ca="1" si="810"/>
        <v>0</v>
      </c>
    </row>
    <row r="3650" spans="30:49">
      <c r="AD3650" t="str">
        <f t="shared" ref="AD3650:AD3713" ca="1" si="812">IF(ROW()&lt;12,  MID(INDIRECT("Z"&amp;1),ROW(),1),   IF(MOD(ROW()-11,10)=0,MID(INDIRECT("Z"&amp;(ROW()-11-MOD(ROW()-11,10))/10+1),10,1),  MID(INDIRECT("Z"&amp;(ROW()-11-MOD(ROW()-11,10))/10+2),MOD(ROW()-11,10),1)))</f>
        <v>4</v>
      </c>
      <c r="AE3650">
        <f t="shared" ref="AE3650:AE3713" ca="1" si="813">IF(ROW()&gt;1,IF(INDIRECT("AD"&amp;ROW()-1)=INDIRECT("AD"&amp;ROW()),1,0),0)</f>
        <v>0</v>
      </c>
      <c r="AF3650">
        <f t="shared" ref="AF3650:AF3713" ca="1" si="814">IF(ROW()&gt;1,  IF(AND(INDIRECT("AE"&amp;ROW()-1)=0,INDIRECT("AE"&amp;ROW())=1), 2, IF(AND(INDIRECT("AF"&amp;ROW()-1)&gt;0,INDIRECT("AE"&amp;ROW())&gt;0),  (INDIRECT("AF"&amp;ROW()-1)+INDIRECT("AE"&amp;ROW())),0)),0)</f>
        <v>0</v>
      </c>
      <c r="AN3650">
        <f t="shared" ca="1" si="811"/>
        <v>0</v>
      </c>
      <c r="AO3650">
        <f t="shared" ref="AO3650:AO3713" ca="1" si="815">IF(AND(AD3650="0",ROW()&gt;1000,ROW()&lt;=2000),1,0)</f>
        <v>0</v>
      </c>
      <c r="AP3650">
        <f t="shared" ref="AP3650:AP3713" ca="1" si="816">IF(AND(AD3650="0",ROW()&gt;2000,ROW()&lt;=3000),1,0)</f>
        <v>0</v>
      </c>
      <c r="AQ3650">
        <f t="shared" ref="AQ3650:AQ3713" ca="1" si="817">IF(AND(AD3650="0",ROW()&gt;3000,ROW()&lt;=4000),1,0)</f>
        <v>0</v>
      </c>
      <c r="AR3650">
        <f t="shared" ref="AR3650:AR3713" ca="1" si="818">IF(AND(AD3650="0",ROW()&gt;4000,ROW()&lt;=5000),1,0)</f>
        <v>0</v>
      </c>
      <c r="AS3650">
        <f t="shared" ref="AS3650:AS3713" ca="1" si="819">IF(AND(AD3650="0",ROW()&gt;5000,ROW()&lt;=6000),1,0)</f>
        <v>0</v>
      </c>
      <c r="AT3650">
        <f t="shared" ref="AT3650:AT3713" ca="1" si="820">IF(AND(AD3650="0",ROW()&gt;6000,ROW()&lt;=7000),1,0)</f>
        <v>0</v>
      </c>
      <c r="AU3650">
        <f t="shared" ref="AU3650:AU3713" ca="1" si="821">IF(AND(AD3650="0",ROW()&gt;7000,ROW()&lt;=8000),1,0)</f>
        <v>0</v>
      </c>
      <c r="AV3650">
        <f t="shared" ref="AV3650:AV3713" ca="1" si="822">IF(AND(AD3650="0",ROW()&gt;8000,ROW()&lt;=9000),1,0)</f>
        <v>0</v>
      </c>
      <c r="AW3650">
        <f t="shared" ref="AW3650:AW3713" ca="1" si="823">IF(AND(AD3650="0",ROW()&gt;9000),1,0)</f>
        <v>0</v>
      </c>
    </row>
    <row r="3651" spans="30:49">
      <c r="AD3651" t="str">
        <f t="shared" ca="1" si="812"/>
        <v>1</v>
      </c>
      <c r="AE3651">
        <f t="shared" ca="1" si="813"/>
        <v>0</v>
      </c>
      <c r="AF3651">
        <f t="shared" ca="1" si="814"/>
        <v>0</v>
      </c>
      <c r="AN3651">
        <f t="shared" ca="1" si="811"/>
        <v>0</v>
      </c>
      <c r="AO3651">
        <f t="shared" ca="1" si="815"/>
        <v>0</v>
      </c>
      <c r="AP3651">
        <f t="shared" ca="1" si="816"/>
        <v>0</v>
      </c>
      <c r="AQ3651">
        <f t="shared" ca="1" si="817"/>
        <v>0</v>
      </c>
      <c r="AR3651">
        <f t="shared" ca="1" si="818"/>
        <v>0</v>
      </c>
      <c r="AS3651">
        <f t="shared" ca="1" si="819"/>
        <v>0</v>
      </c>
      <c r="AT3651">
        <f t="shared" ca="1" si="820"/>
        <v>0</v>
      </c>
      <c r="AU3651">
        <f t="shared" ca="1" si="821"/>
        <v>0</v>
      </c>
      <c r="AV3651">
        <f t="shared" ca="1" si="822"/>
        <v>0</v>
      </c>
      <c r="AW3651">
        <f t="shared" ca="1" si="823"/>
        <v>0</v>
      </c>
    </row>
    <row r="3652" spans="30:49">
      <c r="AD3652" t="str">
        <f t="shared" ca="1" si="812"/>
        <v>6</v>
      </c>
      <c r="AE3652">
        <f t="shared" ca="1" si="813"/>
        <v>0</v>
      </c>
      <c r="AF3652">
        <f t="shared" ca="1" si="814"/>
        <v>0</v>
      </c>
      <c r="AN3652">
        <f t="shared" ca="1" si="811"/>
        <v>0</v>
      </c>
      <c r="AO3652">
        <f t="shared" ca="1" si="815"/>
        <v>0</v>
      </c>
      <c r="AP3652">
        <f t="shared" ca="1" si="816"/>
        <v>0</v>
      </c>
      <c r="AQ3652">
        <f t="shared" ca="1" si="817"/>
        <v>0</v>
      </c>
      <c r="AR3652">
        <f t="shared" ca="1" si="818"/>
        <v>0</v>
      </c>
      <c r="AS3652">
        <f t="shared" ca="1" si="819"/>
        <v>0</v>
      </c>
      <c r="AT3652">
        <f t="shared" ca="1" si="820"/>
        <v>0</v>
      </c>
      <c r="AU3652">
        <f t="shared" ca="1" si="821"/>
        <v>0</v>
      </c>
      <c r="AV3652">
        <f t="shared" ca="1" si="822"/>
        <v>0</v>
      </c>
      <c r="AW3652">
        <f t="shared" ca="1" si="823"/>
        <v>0</v>
      </c>
    </row>
    <row r="3653" spans="30:49">
      <c r="AD3653" t="str">
        <f t="shared" ca="1" si="812"/>
        <v>5</v>
      </c>
      <c r="AE3653">
        <f t="shared" ca="1" si="813"/>
        <v>0</v>
      </c>
      <c r="AF3653">
        <f t="shared" ca="1" si="814"/>
        <v>0</v>
      </c>
      <c r="AN3653">
        <f t="shared" ca="1" si="811"/>
        <v>0</v>
      </c>
      <c r="AO3653">
        <f t="shared" ca="1" si="815"/>
        <v>0</v>
      </c>
      <c r="AP3653">
        <f t="shared" ca="1" si="816"/>
        <v>0</v>
      </c>
      <c r="AQ3653">
        <f t="shared" ca="1" si="817"/>
        <v>0</v>
      </c>
      <c r="AR3653">
        <f t="shared" ca="1" si="818"/>
        <v>0</v>
      </c>
      <c r="AS3653">
        <f t="shared" ca="1" si="819"/>
        <v>0</v>
      </c>
      <c r="AT3653">
        <f t="shared" ca="1" si="820"/>
        <v>0</v>
      </c>
      <c r="AU3653">
        <f t="shared" ca="1" si="821"/>
        <v>0</v>
      </c>
      <c r="AV3653">
        <f t="shared" ca="1" si="822"/>
        <v>0</v>
      </c>
      <c r="AW3653">
        <f t="shared" ca="1" si="823"/>
        <v>0</v>
      </c>
    </row>
    <row r="3654" spans="30:49">
      <c r="AD3654" t="str">
        <f t="shared" ca="1" si="812"/>
        <v>4</v>
      </c>
      <c r="AE3654">
        <f t="shared" ca="1" si="813"/>
        <v>0</v>
      </c>
      <c r="AF3654">
        <f t="shared" ca="1" si="814"/>
        <v>0</v>
      </c>
      <c r="AN3654">
        <f t="shared" ca="1" si="811"/>
        <v>0</v>
      </c>
      <c r="AO3654">
        <f t="shared" ca="1" si="815"/>
        <v>0</v>
      </c>
      <c r="AP3654">
        <f t="shared" ca="1" si="816"/>
        <v>0</v>
      </c>
      <c r="AQ3654">
        <f t="shared" ca="1" si="817"/>
        <v>0</v>
      </c>
      <c r="AR3654">
        <f t="shared" ca="1" si="818"/>
        <v>0</v>
      </c>
      <c r="AS3654">
        <f t="shared" ca="1" si="819"/>
        <v>0</v>
      </c>
      <c r="AT3654">
        <f t="shared" ca="1" si="820"/>
        <v>0</v>
      </c>
      <c r="AU3654">
        <f t="shared" ca="1" si="821"/>
        <v>0</v>
      </c>
      <c r="AV3654">
        <f t="shared" ca="1" si="822"/>
        <v>0</v>
      </c>
      <c r="AW3654">
        <f t="shared" ca="1" si="823"/>
        <v>0</v>
      </c>
    </row>
    <row r="3655" spans="30:49">
      <c r="AD3655" t="str">
        <f t="shared" ca="1" si="812"/>
        <v>9</v>
      </c>
      <c r="AE3655">
        <f t="shared" ca="1" si="813"/>
        <v>0</v>
      </c>
      <c r="AF3655">
        <f t="shared" ca="1" si="814"/>
        <v>0</v>
      </c>
      <c r="AN3655">
        <f t="shared" ca="1" si="811"/>
        <v>0</v>
      </c>
      <c r="AO3655">
        <f t="shared" ca="1" si="815"/>
        <v>0</v>
      </c>
      <c r="AP3655">
        <f t="shared" ca="1" si="816"/>
        <v>0</v>
      </c>
      <c r="AQ3655">
        <f t="shared" ca="1" si="817"/>
        <v>0</v>
      </c>
      <c r="AR3655">
        <f t="shared" ca="1" si="818"/>
        <v>0</v>
      </c>
      <c r="AS3655">
        <f t="shared" ca="1" si="819"/>
        <v>0</v>
      </c>
      <c r="AT3655">
        <f t="shared" ca="1" si="820"/>
        <v>0</v>
      </c>
      <c r="AU3655">
        <f t="shared" ca="1" si="821"/>
        <v>0</v>
      </c>
      <c r="AV3655">
        <f t="shared" ca="1" si="822"/>
        <v>0</v>
      </c>
      <c r="AW3655">
        <f t="shared" ca="1" si="823"/>
        <v>0</v>
      </c>
    </row>
    <row r="3656" spans="30:49">
      <c r="AD3656" t="str">
        <f t="shared" ca="1" si="812"/>
        <v>8</v>
      </c>
      <c r="AE3656">
        <f t="shared" ca="1" si="813"/>
        <v>0</v>
      </c>
      <c r="AF3656">
        <f t="shared" ca="1" si="814"/>
        <v>0</v>
      </c>
      <c r="AN3656">
        <f t="shared" ca="1" si="811"/>
        <v>0</v>
      </c>
      <c r="AO3656">
        <f t="shared" ca="1" si="815"/>
        <v>0</v>
      </c>
      <c r="AP3656">
        <f t="shared" ca="1" si="816"/>
        <v>0</v>
      </c>
      <c r="AQ3656">
        <f t="shared" ca="1" si="817"/>
        <v>0</v>
      </c>
      <c r="AR3656">
        <f t="shared" ca="1" si="818"/>
        <v>0</v>
      </c>
      <c r="AS3656">
        <f t="shared" ca="1" si="819"/>
        <v>0</v>
      </c>
      <c r="AT3656">
        <f t="shared" ca="1" si="820"/>
        <v>0</v>
      </c>
      <c r="AU3656">
        <f t="shared" ca="1" si="821"/>
        <v>0</v>
      </c>
      <c r="AV3656">
        <f t="shared" ca="1" si="822"/>
        <v>0</v>
      </c>
      <c r="AW3656">
        <f t="shared" ca="1" si="823"/>
        <v>0</v>
      </c>
    </row>
    <row r="3657" spans="30:49">
      <c r="AD3657" t="str">
        <f t="shared" ca="1" si="812"/>
        <v>5</v>
      </c>
      <c r="AE3657">
        <f t="shared" ca="1" si="813"/>
        <v>0</v>
      </c>
      <c r="AF3657">
        <f t="shared" ca="1" si="814"/>
        <v>0</v>
      </c>
      <c r="AN3657">
        <f t="shared" ca="1" si="811"/>
        <v>0</v>
      </c>
      <c r="AO3657">
        <f t="shared" ca="1" si="815"/>
        <v>0</v>
      </c>
      <c r="AP3657">
        <f t="shared" ca="1" si="816"/>
        <v>0</v>
      </c>
      <c r="AQ3657">
        <f t="shared" ca="1" si="817"/>
        <v>0</v>
      </c>
      <c r="AR3657">
        <f t="shared" ca="1" si="818"/>
        <v>0</v>
      </c>
      <c r="AS3657">
        <f t="shared" ca="1" si="819"/>
        <v>0</v>
      </c>
      <c r="AT3657">
        <f t="shared" ca="1" si="820"/>
        <v>0</v>
      </c>
      <c r="AU3657">
        <f t="shared" ca="1" si="821"/>
        <v>0</v>
      </c>
      <c r="AV3657">
        <f t="shared" ca="1" si="822"/>
        <v>0</v>
      </c>
      <c r="AW3657">
        <f t="shared" ca="1" si="823"/>
        <v>0</v>
      </c>
    </row>
    <row r="3658" spans="30:49">
      <c r="AD3658" t="str">
        <f t="shared" ca="1" si="812"/>
        <v>9</v>
      </c>
      <c r="AE3658">
        <f t="shared" ca="1" si="813"/>
        <v>0</v>
      </c>
      <c r="AF3658">
        <f t="shared" ca="1" si="814"/>
        <v>0</v>
      </c>
      <c r="AN3658">
        <f t="shared" ca="1" si="811"/>
        <v>0</v>
      </c>
      <c r="AO3658">
        <f t="shared" ca="1" si="815"/>
        <v>0</v>
      </c>
      <c r="AP3658">
        <f t="shared" ca="1" si="816"/>
        <v>0</v>
      </c>
      <c r="AQ3658">
        <f t="shared" ca="1" si="817"/>
        <v>0</v>
      </c>
      <c r="AR3658">
        <f t="shared" ca="1" si="818"/>
        <v>0</v>
      </c>
      <c r="AS3658">
        <f t="shared" ca="1" si="819"/>
        <v>0</v>
      </c>
      <c r="AT3658">
        <f t="shared" ca="1" si="820"/>
        <v>0</v>
      </c>
      <c r="AU3658">
        <f t="shared" ca="1" si="821"/>
        <v>0</v>
      </c>
      <c r="AV3658">
        <f t="shared" ca="1" si="822"/>
        <v>0</v>
      </c>
      <c r="AW3658">
        <f t="shared" ca="1" si="823"/>
        <v>0</v>
      </c>
    </row>
    <row r="3659" spans="30:49">
      <c r="AD3659" t="str">
        <f t="shared" ca="1" si="812"/>
        <v>4</v>
      </c>
      <c r="AE3659">
        <f t="shared" ca="1" si="813"/>
        <v>0</v>
      </c>
      <c r="AF3659">
        <f t="shared" ca="1" si="814"/>
        <v>0</v>
      </c>
      <c r="AN3659">
        <f t="shared" ca="1" si="811"/>
        <v>0</v>
      </c>
      <c r="AO3659">
        <f t="shared" ca="1" si="815"/>
        <v>0</v>
      </c>
      <c r="AP3659">
        <f t="shared" ca="1" si="816"/>
        <v>0</v>
      </c>
      <c r="AQ3659">
        <f t="shared" ca="1" si="817"/>
        <v>0</v>
      </c>
      <c r="AR3659">
        <f t="shared" ca="1" si="818"/>
        <v>0</v>
      </c>
      <c r="AS3659">
        <f t="shared" ca="1" si="819"/>
        <v>0</v>
      </c>
      <c r="AT3659">
        <f t="shared" ca="1" si="820"/>
        <v>0</v>
      </c>
      <c r="AU3659">
        <f t="shared" ca="1" si="821"/>
        <v>0</v>
      </c>
      <c r="AV3659">
        <f t="shared" ca="1" si="822"/>
        <v>0</v>
      </c>
      <c r="AW3659">
        <f t="shared" ca="1" si="823"/>
        <v>0</v>
      </c>
    </row>
    <row r="3660" spans="30:49">
      <c r="AD3660" t="str">
        <f t="shared" ca="1" si="812"/>
        <v>6</v>
      </c>
      <c r="AE3660">
        <f t="shared" ca="1" si="813"/>
        <v>0</v>
      </c>
      <c r="AF3660">
        <f t="shared" ca="1" si="814"/>
        <v>0</v>
      </c>
      <c r="AN3660">
        <f t="shared" ca="1" si="811"/>
        <v>0</v>
      </c>
      <c r="AO3660">
        <f t="shared" ca="1" si="815"/>
        <v>0</v>
      </c>
      <c r="AP3660">
        <f t="shared" ca="1" si="816"/>
        <v>0</v>
      </c>
      <c r="AQ3660">
        <f t="shared" ca="1" si="817"/>
        <v>0</v>
      </c>
      <c r="AR3660">
        <f t="shared" ca="1" si="818"/>
        <v>0</v>
      </c>
      <c r="AS3660">
        <f t="shared" ca="1" si="819"/>
        <v>0</v>
      </c>
      <c r="AT3660">
        <f t="shared" ca="1" si="820"/>
        <v>0</v>
      </c>
      <c r="AU3660">
        <f t="shared" ca="1" si="821"/>
        <v>0</v>
      </c>
      <c r="AV3660">
        <f t="shared" ca="1" si="822"/>
        <v>0</v>
      </c>
      <c r="AW3660">
        <f t="shared" ca="1" si="823"/>
        <v>0</v>
      </c>
    </row>
    <row r="3661" spans="30:49">
      <c r="AD3661" t="str">
        <f t="shared" ca="1" si="812"/>
        <v>1</v>
      </c>
      <c r="AE3661">
        <f t="shared" ca="1" si="813"/>
        <v>0</v>
      </c>
      <c r="AF3661">
        <f t="shared" ca="1" si="814"/>
        <v>0</v>
      </c>
      <c r="AN3661">
        <f t="shared" ca="1" si="811"/>
        <v>0</v>
      </c>
      <c r="AO3661">
        <f t="shared" ca="1" si="815"/>
        <v>0</v>
      </c>
      <c r="AP3661">
        <f t="shared" ca="1" si="816"/>
        <v>0</v>
      </c>
      <c r="AQ3661">
        <f t="shared" ca="1" si="817"/>
        <v>0</v>
      </c>
      <c r="AR3661">
        <f t="shared" ca="1" si="818"/>
        <v>0</v>
      </c>
      <c r="AS3661">
        <f t="shared" ca="1" si="819"/>
        <v>0</v>
      </c>
      <c r="AT3661">
        <f t="shared" ca="1" si="820"/>
        <v>0</v>
      </c>
      <c r="AU3661">
        <f t="shared" ca="1" si="821"/>
        <v>0</v>
      </c>
      <c r="AV3661">
        <f t="shared" ca="1" si="822"/>
        <v>0</v>
      </c>
      <c r="AW3661">
        <f t="shared" ca="1" si="823"/>
        <v>0</v>
      </c>
    </row>
    <row r="3662" spans="30:49">
      <c r="AD3662" t="str">
        <f t="shared" ca="1" si="812"/>
        <v>6</v>
      </c>
      <c r="AE3662">
        <f t="shared" ca="1" si="813"/>
        <v>0</v>
      </c>
      <c r="AF3662">
        <f t="shared" ca="1" si="814"/>
        <v>0</v>
      </c>
      <c r="AN3662">
        <f t="shared" ca="1" si="811"/>
        <v>0</v>
      </c>
      <c r="AO3662">
        <f t="shared" ca="1" si="815"/>
        <v>0</v>
      </c>
      <c r="AP3662">
        <f t="shared" ca="1" si="816"/>
        <v>0</v>
      </c>
      <c r="AQ3662">
        <f t="shared" ca="1" si="817"/>
        <v>0</v>
      </c>
      <c r="AR3662">
        <f t="shared" ca="1" si="818"/>
        <v>0</v>
      </c>
      <c r="AS3662">
        <f t="shared" ca="1" si="819"/>
        <v>0</v>
      </c>
      <c r="AT3662">
        <f t="shared" ca="1" si="820"/>
        <v>0</v>
      </c>
      <c r="AU3662">
        <f t="shared" ca="1" si="821"/>
        <v>0</v>
      </c>
      <c r="AV3662">
        <f t="shared" ca="1" si="822"/>
        <v>0</v>
      </c>
      <c r="AW3662">
        <f t="shared" ca="1" si="823"/>
        <v>0</v>
      </c>
    </row>
    <row r="3663" spans="30:49">
      <c r="AD3663" t="str">
        <f t="shared" ca="1" si="812"/>
        <v>3</v>
      </c>
      <c r="AE3663">
        <f t="shared" ca="1" si="813"/>
        <v>0</v>
      </c>
      <c r="AF3663">
        <f t="shared" ca="1" si="814"/>
        <v>0</v>
      </c>
      <c r="AN3663">
        <f t="shared" ca="1" si="811"/>
        <v>0</v>
      </c>
      <c r="AO3663">
        <f t="shared" ca="1" si="815"/>
        <v>0</v>
      </c>
      <c r="AP3663">
        <f t="shared" ca="1" si="816"/>
        <v>0</v>
      </c>
      <c r="AQ3663">
        <f t="shared" ca="1" si="817"/>
        <v>0</v>
      </c>
      <c r="AR3663">
        <f t="shared" ca="1" si="818"/>
        <v>0</v>
      </c>
      <c r="AS3663">
        <f t="shared" ca="1" si="819"/>
        <v>0</v>
      </c>
      <c r="AT3663">
        <f t="shared" ca="1" si="820"/>
        <v>0</v>
      </c>
      <c r="AU3663">
        <f t="shared" ca="1" si="821"/>
        <v>0</v>
      </c>
      <c r="AV3663">
        <f t="shared" ca="1" si="822"/>
        <v>0</v>
      </c>
      <c r="AW3663">
        <f t="shared" ca="1" si="823"/>
        <v>0</v>
      </c>
    </row>
    <row r="3664" spans="30:49">
      <c r="AD3664" t="str">
        <f t="shared" ca="1" si="812"/>
        <v>7</v>
      </c>
      <c r="AE3664">
        <f t="shared" ca="1" si="813"/>
        <v>0</v>
      </c>
      <c r="AF3664">
        <f t="shared" ca="1" si="814"/>
        <v>0</v>
      </c>
      <c r="AN3664">
        <f t="shared" ca="1" si="811"/>
        <v>0</v>
      </c>
      <c r="AO3664">
        <f t="shared" ca="1" si="815"/>
        <v>0</v>
      </c>
      <c r="AP3664">
        <f t="shared" ca="1" si="816"/>
        <v>0</v>
      </c>
      <c r="AQ3664">
        <f t="shared" ca="1" si="817"/>
        <v>0</v>
      </c>
      <c r="AR3664">
        <f t="shared" ca="1" si="818"/>
        <v>0</v>
      </c>
      <c r="AS3664">
        <f t="shared" ca="1" si="819"/>
        <v>0</v>
      </c>
      <c r="AT3664">
        <f t="shared" ca="1" si="820"/>
        <v>0</v>
      </c>
      <c r="AU3664">
        <f t="shared" ca="1" si="821"/>
        <v>0</v>
      </c>
      <c r="AV3664">
        <f t="shared" ca="1" si="822"/>
        <v>0</v>
      </c>
      <c r="AW3664">
        <f t="shared" ca="1" si="823"/>
        <v>0</v>
      </c>
    </row>
    <row r="3665" spans="30:49">
      <c r="AD3665" t="str">
        <f t="shared" ca="1" si="812"/>
        <v>1</v>
      </c>
      <c r="AE3665">
        <f t="shared" ca="1" si="813"/>
        <v>0</v>
      </c>
      <c r="AF3665">
        <f t="shared" ca="1" si="814"/>
        <v>0</v>
      </c>
      <c r="AN3665">
        <f t="shared" ca="1" si="811"/>
        <v>0</v>
      </c>
      <c r="AO3665">
        <f t="shared" ca="1" si="815"/>
        <v>0</v>
      </c>
      <c r="AP3665">
        <f t="shared" ca="1" si="816"/>
        <v>0</v>
      </c>
      <c r="AQ3665">
        <f t="shared" ca="1" si="817"/>
        <v>0</v>
      </c>
      <c r="AR3665">
        <f t="shared" ca="1" si="818"/>
        <v>0</v>
      </c>
      <c r="AS3665">
        <f t="shared" ca="1" si="819"/>
        <v>0</v>
      </c>
      <c r="AT3665">
        <f t="shared" ca="1" si="820"/>
        <v>0</v>
      </c>
      <c r="AU3665">
        <f t="shared" ca="1" si="821"/>
        <v>0</v>
      </c>
      <c r="AV3665">
        <f t="shared" ca="1" si="822"/>
        <v>0</v>
      </c>
      <c r="AW3665">
        <f t="shared" ca="1" si="823"/>
        <v>0</v>
      </c>
    </row>
    <row r="3666" spans="30:49">
      <c r="AD3666" t="str">
        <f t="shared" ca="1" si="812"/>
        <v>8</v>
      </c>
      <c r="AE3666">
        <f t="shared" ca="1" si="813"/>
        <v>0</v>
      </c>
      <c r="AF3666">
        <f t="shared" ca="1" si="814"/>
        <v>0</v>
      </c>
      <c r="AN3666">
        <f t="shared" ca="1" si="811"/>
        <v>0</v>
      </c>
      <c r="AO3666">
        <f t="shared" ca="1" si="815"/>
        <v>0</v>
      </c>
      <c r="AP3666">
        <f t="shared" ca="1" si="816"/>
        <v>0</v>
      </c>
      <c r="AQ3666">
        <f t="shared" ca="1" si="817"/>
        <v>0</v>
      </c>
      <c r="AR3666">
        <f t="shared" ca="1" si="818"/>
        <v>0</v>
      </c>
      <c r="AS3666">
        <f t="shared" ca="1" si="819"/>
        <v>0</v>
      </c>
      <c r="AT3666">
        <f t="shared" ca="1" si="820"/>
        <v>0</v>
      </c>
      <c r="AU3666">
        <f t="shared" ca="1" si="821"/>
        <v>0</v>
      </c>
      <c r="AV3666">
        <f t="shared" ca="1" si="822"/>
        <v>0</v>
      </c>
      <c r="AW3666">
        <f t="shared" ca="1" si="823"/>
        <v>0</v>
      </c>
    </row>
    <row r="3667" spans="30:49">
      <c r="AD3667" t="str">
        <f t="shared" ca="1" si="812"/>
        <v>0</v>
      </c>
      <c r="AE3667">
        <f t="shared" ca="1" si="813"/>
        <v>0</v>
      </c>
      <c r="AF3667">
        <f t="shared" ca="1" si="814"/>
        <v>0</v>
      </c>
      <c r="AN3667">
        <f t="shared" ca="1" si="811"/>
        <v>0</v>
      </c>
      <c r="AO3667">
        <f t="shared" ca="1" si="815"/>
        <v>0</v>
      </c>
      <c r="AP3667">
        <f t="shared" ca="1" si="816"/>
        <v>0</v>
      </c>
      <c r="AQ3667">
        <f t="shared" ca="1" si="817"/>
        <v>1</v>
      </c>
      <c r="AR3667">
        <f t="shared" ca="1" si="818"/>
        <v>0</v>
      </c>
      <c r="AS3667">
        <f t="shared" ca="1" si="819"/>
        <v>0</v>
      </c>
      <c r="AT3667">
        <f t="shared" ca="1" si="820"/>
        <v>0</v>
      </c>
      <c r="AU3667">
        <f t="shared" ca="1" si="821"/>
        <v>0</v>
      </c>
      <c r="AV3667">
        <f t="shared" ca="1" si="822"/>
        <v>0</v>
      </c>
      <c r="AW3667">
        <f t="shared" ca="1" si="823"/>
        <v>0</v>
      </c>
    </row>
    <row r="3668" spans="30:49">
      <c r="AD3668" t="str">
        <f t="shared" ca="1" si="812"/>
        <v>2</v>
      </c>
      <c r="AE3668">
        <f t="shared" ca="1" si="813"/>
        <v>0</v>
      </c>
      <c r="AF3668">
        <f t="shared" ca="1" si="814"/>
        <v>0</v>
      </c>
      <c r="AN3668">
        <f t="shared" ca="1" si="811"/>
        <v>0</v>
      </c>
      <c r="AO3668">
        <f t="shared" ca="1" si="815"/>
        <v>0</v>
      </c>
      <c r="AP3668">
        <f t="shared" ca="1" si="816"/>
        <v>0</v>
      </c>
      <c r="AQ3668">
        <f t="shared" ca="1" si="817"/>
        <v>0</v>
      </c>
      <c r="AR3668">
        <f t="shared" ca="1" si="818"/>
        <v>0</v>
      </c>
      <c r="AS3668">
        <f t="shared" ca="1" si="819"/>
        <v>0</v>
      </c>
      <c r="AT3668">
        <f t="shared" ca="1" si="820"/>
        <v>0</v>
      </c>
      <c r="AU3668">
        <f t="shared" ca="1" si="821"/>
        <v>0</v>
      </c>
      <c r="AV3668">
        <f t="shared" ca="1" si="822"/>
        <v>0</v>
      </c>
      <c r="AW3668">
        <f t="shared" ca="1" si="823"/>
        <v>0</v>
      </c>
    </row>
    <row r="3669" spans="30:49">
      <c r="AD3669" t="str">
        <f t="shared" ca="1" si="812"/>
        <v>7</v>
      </c>
      <c r="AE3669">
        <f t="shared" ca="1" si="813"/>
        <v>0</v>
      </c>
      <c r="AF3669">
        <f t="shared" ca="1" si="814"/>
        <v>0</v>
      </c>
      <c r="AN3669">
        <f t="shared" ca="1" si="811"/>
        <v>0</v>
      </c>
      <c r="AO3669">
        <f t="shared" ca="1" si="815"/>
        <v>0</v>
      </c>
      <c r="AP3669">
        <f t="shared" ca="1" si="816"/>
        <v>0</v>
      </c>
      <c r="AQ3669">
        <f t="shared" ca="1" si="817"/>
        <v>0</v>
      </c>
      <c r="AR3669">
        <f t="shared" ca="1" si="818"/>
        <v>0</v>
      </c>
      <c r="AS3669">
        <f t="shared" ca="1" si="819"/>
        <v>0</v>
      </c>
      <c r="AT3669">
        <f t="shared" ca="1" si="820"/>
        <v>0</v>
      </c>
      <c r="AU3669">
        <f t="shared" ca="1" si="821"/>
        <v>0</v>
      </c>
      <c r="AV3669">
        <f t="shared" ca="1" si="822"/>
        <v>0</v>
      </c>
      <c r="AW3669">
        <f t="shared" ca="1" si="823"/>
        <v>0</v>
      </c>
    </row>
    <row r="3670" spans="30:49">
      <c r="AD3670" t="str">
        <f t="shared" ca="1" si="812"/>
        <v>0</v>
      </c>
      <c r="AE3670">
        <f t="shared" ca="1" si="813"/>
        <v>0</v>
      </c>
      <c r="AF3670">
        <f t="shared" ca="1" si="814"/>
        <v>0</v>
      </c>
      <c r="AN3670">
        <f t="shared" ca="1" si="811"/>
        <v>0</v>
      </c>
      <c r="AO3670">
        <f t="shared" ca="1" si="815"/>
        <v>0</v>
      </c>
      <c r="AP3670">
        <f t="shared" ca="1" si="816"/>
        <v>0</v>
      </c>
      <c r="AQ3670">
        <f t="shared" ca="1" si="817"/>
        <v>1</v>
      </c>
      <c r="AR3670">
        <f t="shared" ca="1" si="818"/>
        <v>0</v>
      </c>
      <c r="AS3670">
        <f t="shared" ca="1" si="819"/>
        <v>0</v>
      </c>
      <c r="AT3670">
        <f t="shared" ca="1" si="820"/>
        <v>0</v>
      </c>
      <c r="AU3670">
        <f t="shared" ca="1" si="821"/>
        <v>0</v>
      </c>
      <c r="AV3670">
        <f t="shared" ca="1" si="822"/>
        <v>0</v>
      </c>
      <c r="AW3670">
        <f t="shared" ca="1" si="823"/>
        <v>0</v>
      </c>
    </row>
    <row r="3671" spans="30:49">
      <c r="AD3671" t="str">
        <f t="shared" ca="1" si="812"/>
        <v>9</v>
      </c>
      <c r="AE3671">
        <f t="shared" ca="1" si="813"/>
        <v>0</v>
      </c>
      <c r="AF3671">
        <f t="shared" ca="1" si="814"/>
        <v>0</v>
      </c>
      <c r="AN3671">
        <f t="shared" ca="1" si="811"/>
        <v>0</v>
      </c>
      <c r="AO3671">
        <f t="shared" ca="1" si="815"/>
        <v>0</v>
      </c>
      <c r="AP3671">
        <f t="shared" ca="1" si="816"/>
        <v>0</v>
      </c>
      <c r="AQ3671">
        <f t="shared" ca="1" si="817"/>
        <v>0</v>
      </c>
      <c r="AR3671">
        <f t="shared" ca="1" si="818"/>
        <v>0</v>
      </c>
      <c r="AS3671">
        <f t="shared" ca="1" si="819"/>
        <v>0</v>
      </c>
      <c r="AT3671">
        <f t="shared" ca="1" si="820"/>
        <v>0</v>
      </c>
      <c r="AU3671">
        <f t="shared" ca="1" si="821"/>
        <v>0</v>
      </c>
      <c r="AV3671">
        <f t="shared" ca="1" si="822"/>
        <v>0</v>
      </c>
      <c r="AW3671">
        <f t="shared" ca="1" si="823"/>
        <v>0</v>
      </c>
    </row>
    <row r="3672" spans="30:49">
      <c r="AD3672" t="str">
        <f t="shared" ca="1" si="812"/>
        <v>8</v>
      </c>
      <c r="AE3672">
        <f t="shared" ca="1" si="813"/>
        <v>0</v>
      </c>
      <c r="AF3672">
        <f t="shared" ca="1" si="814"/>
        <v>0</v>
      </c>
      <c r="AN3672">
        <f t="shared" ca="1" si="811"/>
        <v>0</v>
      </c>
      <c r="AO3672">
        <f t="shared" ca="1" si="815"/>
        <v>0</v>
      </c>
      <c r="AP3672">
        <f t="shared" ca="1" si="816"/>
        <v>0</v>
      </c>
      <c r="AQ3672">
        <f t="shared" ca="1" si="817"/>
        <v>0</v>
      </c>
      <c r="AR3672">
        <f t="shared" ca="1" si="818"/>
        <v>0</v>
      </c>
      <c r="AS3672">
        <f t="shared" ca="1" si="819"/>
        <v>0</v>
      </c>
      <c r="AT3672">
        <f t="shared" ca="1" si="820"/>
        <v>0</v>
      </c>
      <c r="AU3672">
        <f t="shared" ca="1" si="821"/>
        <v>0</v>
      </c>
      <c r="AV3672">
        <f t="shared" ca="1" si="822"/>
        <v>0</v>
      </c>
      <c r="AW3672">
        <f t="shared" ca="1" si="823"/>
        <v>0</v>
      </c>
    </row>
    <row r="3673" spans="30:49">
      <c r="AD3673" t="str">
        <f t="shared" ca="1" si="812"/>
        <v>1</v>
      </c>
      <c r="AE3673">
        <f t="shared" ca="1" si="813"/>
        <v>0</v>
      </c>
      <c r="AF3673">
        <f t="shared" ca="1" si="814"/>
        <v>0</v>
      </c>
      <c r="AN3673">
        <f t="shared" ca="1" si="811"/>
        <v>0</v>
      </c>
      <c r="AO3673">
        <f t="shared" ca="1" si="815"/>
        <v>0</v>
      </c>
      <c r="AP3673">
        <f t="shared" ca="1" si="816"/>
        <v>0</v>
      </c>
      <c r="AQ3673">
        <f t="shared" ca="1" si="817"/>
        <v>0</v>
      </c>
      <c r="AR3673">
        <f t="shared" ca="1" si="818"/>
        <v>0</v>
      </c>
      <c r="AS3673">
        <f t="shared" ca="1" si="819"/>
        <v>0</v>
      </c>
      <c r="AT3673">
        <f t="shared" ca="1" si="820"/>
        <v>0</v>
      </c>
      <c r="AU3673">
        <f t="shared" ca="1" si="821"/>
        <v>0</v>
      </c>
      <c r="AV3673">
        <f t="shared" ca="1" si="822"/>
        <v>0</v>
      </c>
      <c r="AW3673">
        <f t="shared" ca="1" si="823"/>
        <v>0</v>
      </c>
    </row>
    <row r="3674" spans="30:49">
      <c r="AD3674" t="str">
        <f t="shared" ca="1" si="812"/>
        <v>9</v>
      </c>
      <c r="AE3674">
        <f t="shared" ca="1" si="813"/>
        <v>0</v>
      </c>
      <c r="AF3674">
        <f t="shared" ca="1" si="814"/>
        <v>0</v>
      </c>
      <c r="AN3674">
        <f t="shared" ca="1" si="811"/>
        <v>0</v>
      </c>
      <c r="AO3674">
        <f t="shared" ca="1" si="815"/>
        <v>0</v>
      </c>
      <c r="AP3674">
        <f t="shared" ca="1" si="816"/>
        <v>0</v>
      </c>
      <c r="AQ3674">
        <f t="shared" ca="1" si="817"/>
        <v>0</v>
      </c>
      <c r="AR3674">
        <f t="shared" ca="1" si="818"/>
        <v>0</v>
      </c>
      <c r="AS3674">
        <f t="shared" ca="1" si="819"/>
        <v>0</v>
      </c>
      <c r="AT3674">
        <f t="shared" ca="1" si="820"/>
        <v>0</v>
      </c>
      <c r="AU3674">
        <f t="shared" ca="1" si="821"/>
        <v>0</v>
      </c>
      <c r="AV3674">
        <f t="shared" ca="1" si="822"/>
        <v>0</v>
      </c>
      <c r="AW3674">
        <f t="shared" ca="1" si="823"/>
        <v>0</v>
      </c>
    </row>
    <row r="3675" spans="30:49">
      <c r="AD3675" t="str">
        <f t="shared" ca="1" si="812"/>
        <v>9</v>
      </c>
      <c r="AE3675">
        <f t="shared" ca="1" si="813"/>
        <v>1</v>
      </c>
      <c r="AF3675">
        <f t="shared" ca="1" si="814"/>
        <v>2</v>
      </c>
      <c r="AN3675">
        <f t="shared" ca="1" si="811"/>
        <v>0</v>
      </c>
      <c r="AO3675">
        <f t="shared" ca="1" si="815"/>
        <v>0</v>
      </c>
      <c r="AP3675">
        <f t="shared" ca="1" si="816"/>
        <v>0</v>
      </c>
      <c r="AQ3675">
        <f t="shared" ca="1" si="817"/>
        <v>0</v>
      </c>
      <c r="AR3675">
        <f t="shared" ca="1" si="818"/>
        <v>0</v>
      </c>
      <c r="AS3675">
        <f t="shared" ca="1" si="819"/>
        <v>0</v>
      </c>
      <c r="AT3675">
        <f t="shared" ca="1" si="820"/>
        <v>0</v>
      </c>
      <c r="AU3675">
        <f t="shared" ca="1" si="821"/>
        <v>0</v>
      </c>
      <c r="AV3675">
        <f t="shared" ca="1" si="822"/>
        <v>0</v>
      </c>
      <c r="AW3675">
        <f t="shared" ca="1" si="823"/>
        <v>0</v>
      </c>
    </row>
    <row r="3676" spans="30:49">
      <c r="AD3676" t="str">
        <f t="shared" ca="1" si="812"/>
        <v>4</v>
      </c>
      <c r="AE3676">
        <f t="shared" ca="1" si="813"/>
        <v>0</v>
      </c>
      <c r="AF3676">
        <f t="shared" ca="1" si="814"/>
        <v>0</v>
      </c>
      <c r="AN3676">
        <f t="shared" ca="1" si="811"/>
        <v>0</v>
      </c>
      <c r="AO3676">
        <f t="shared" ca="1" si="815"/>
        <v>0</v>
      </c>
      <c r="AP3676">
        <f t="shared" ca="1" si="816"/>
        <v>0</v>
      </c>
      <c r="AQ3676">
        <f t="shared" ca="1" si="817"/>
        <v>0</v>
      </c>
      <c r="AR3676">
        <f t="shared" ca="1" si="818"/>
        <v>0</v>
      </c>
      <c r="AS3676">
        <f t="shared" ca="1" si="819"/>
        <v>0</v>
      </c>
      <c r="AT3676">
        <f t="shared" ca="1" si="820"/>
        <v>0</v>
      </c>
      <c r="AU3676">
        <f t="shared" ca="1" si="821"/>
        <v>0</v>
      </c>
      <c r="AV3676">
        <f t="shared" ca="1" si="822"/>
        <v>0</v>
      </c>
      <c r="AW3676">
        <f t="shared" ca="1" si="823"/>
        <v>0</v>
      </c>
    </row>
    <row r="3677" spans="30:49">
      <c r="AD3677" t="str">
        <f t="shared" ca="1" si="812"/>
        <v>3</v>
      </c>
      <c r="AE3677">
        <f t="shared" ca="1" si="813"/>
        <v>0</v>
      </c>
      <c r="AF3677">
        <f t="shared" ca="1" si="814"/>
        <v>0</v>
      </c>
      <c r="AN3677">
        <f t="shared" ca="1" si="811"/>
        <v>0</v>
      </c>
      <c r="AO3677">
        <f t="shared" ca="1" si="815"/>
        <v>0</v>
      </c>
      <c r="AP3677">
        <f t="shared" ca="1" si="816"/>
        <v>0</v>
      </c>
      <c r="AQ3677">
        <f t="shared" ca="1" si="817"/>
        <v>0</v>
      </c>
      <c r="AR3677">
        <f t="shared" ca="1" si="818"/>
        <v>0</v>
      </c>
      <c r="AS3677">
        <f t="shared" ca="1" si="819"/>
        <v>0</v>
      </c>
      <c r="AT3677">
        <f t="shared" ca="1" si="820"/>
        <v>0</v>
      </c>
      <c r="AU3677">
        <f t="shared" ca="1" si="821"/>
        <v>0</v>
      </c>
      <c r="AV3677">
        <f t="shared" ca="1" si="822"/>
        <v>0</v>
      </c>
      <c r="AW3677">
        <f t="shared" ca="1" si="823"/>
        <v>0</v>
      </c>
    </row>
    <row r="3678" spans="30:49">
      <c r="AD3678" t="str">
        <f t="shared" ca="1" si="812"/>
        <v>0</v>
      </c>
      <c r="AE3678">
        <f t="shared" ca="1" si="813"/>
        <v>0</v>
      </c>
      <c r="AF3678">
        <f t="shared" ca="1" si="814"/>
        <v>0</v>
      </c>
      <c r="AN3678">
        <f t="shared" ca="1" si="811"/>
        <v>0</v>
      </c>
      <c r="AO3678">
        <f t="shared" ca="1" si="815"/>
        <v>0</v>
      </c>
      <c r="AP3678">
        <f t="shared" ca="1" si="816"/>
        <v>0</v>
      </c>
      <c r="AQ3678">
        <f t="shared" ca="1" si="817"/>
        <v>1</v>
      </c>
      <c r="AR3678">
        <f t="shared" ca="1" si="818"/>
        <v>0</v>
      </c>
      <c r="AS3678">
        <f t="shared" ca="1" si="819"/>
        <v>0</v>
      </c>
      <c r="AT3678">
        <f t="shared" ca="1" si="820"/>
        <v>0</v>
      </c>
      <c r="AU3678">
        <f t="shared" ca="1" si="821"/>
        <v>0</v>
      </c>
      <c r="AV3678">
        <f t="shared" ca="1" si="822"/>
        <v>0</v>
      </c>
      <c r="AW3678">
        <f t="shared" ca="1" si="823"/>
        <v>0</v>
      </c>
    </row>
    <row r="3679" spans="30:49">
      <c r="AD3679" t="str">
        <f t="shared" ca="1" si="812"/>
        <v>9</v>
      </c>
      <c r="AE3679">
        <f t="shared" ca="1" si="813"/>
        <v>0</v>
      </c>
      <c r="AF3679">
        <f t="shared" ca="1" si="814"/>
        <v>0</v>
      </c>
      <c r="AN3679">
        <f t="shared" ca="1" si="811"/>
        <v>0</v>
      </c>
      <c r="AO3679">
        <f t="shared" ca="1" si="815"/>
        <v>0</v>
      </c>
      <c r="AP3679">
        <f t="shared" ca="1" si="816"/>
        <v>0</v>
      </c>
      <c r="AQ3679">
        <f t="shared" ca="1" si="817"/>
        <v>0</v>
      </c>
      <c r="AR3679">
        <f t="shared" ca="1" si="818"/>
        <v>0</v>
      </c>
      <c r="AS3679">
        <f t="shared" ca="1" si="819"/>
        <v>0</v>
      </c>
      <c r="AT3679">
        <f t="shared" ca="1" si="820"/>
        <v>0</v>
      </c>
      <c r="AU3679">
        <f t="shared" ca="1" si="821"/>
        <v>0</v>
      </c>
      <c r="AV3679">
        <f t="shared" ca="1" si="822"/>
        <v>0</v>
      </c>
      <c r="AW3679">
        <f t="shared" ca="1" si="823"/>
        <v>0</v>
      </c>
    </row>
    <row r="3680" spans="30:49">
      <c r="AD3680" t="str">
        <f t="shared" ca="1" si="812"/>
        <v>9</v>
      </c>
      <c r="AE3680">
        <f t="shared" ca="1" si="813"/>
        <v>1</v>
      </c>
      <c r="AF3680">
        <f t="shared" ca="1" si="814"/>
        <v>2</v>
      </c>
      <c r="AN3680">
        <f t="shared" ca="1" si="811"/>
        <v>0</v>
      </c>
      <c r="AO3680">
        <f t="shared" ca="1" si="815"/>
        <v>0</v>
      </c>
      <c r="AP3680">
        <f t="shared" ca="1" si="816"/>
        <v>0</v>
      </c>
      <c r="AQ3680">
        <f t="shared" ca="1" si="817"/>
        <v>0</v>
      </c>
      <c r="AR3680">
        <f t="shared" ca="1" si="818"/>
        <v>0</v>
      </c>
      <c r="AS3680">
        <f t="shared" ca="1" si="819"/>
        <v>0</v>
      </c>
      <c r="AT3680">
        <f t="shared" ca="1" si="820"/>
        <v>0</v>
      </c>
      <c r="AU3680">
        <f t="shared" ca="1" si="821"/>
        <v>0</v>
      </c>
      <c r="AV3680">
        <f t="shared" ca="1" si="822"/>
        <v>0</v>
      </c>
      <c r="AW3680">
        <f t="shared" ca="1" si="823"/>
        <v>0</v>
      </c>
    </row>
    <row r="3681" spans="30:49">
      <c r="AD3681" t="str">
        <f t="shared" ca="1" si="812"/>
        <v>2</v>
      </c>
      <c r="AE3681">
        <f t="shared" ca="1" si="813"/>
        <v>0</v>
      </c>
      <c r="AF3681">
        <f t="shared" ca="1" si="814"/>
        <v>0</v>
      </c>
      <c r="AN3681">
        <f t="shared" ca="1" si="811"/>
        <v>0</v>
      </c>
      <c r="AO3681">
        <f t="shared" ca="1" si="815"/>
        <v>0</v>
      </c>
      <c r="AP3681">
        <f t="shared" ca="1" si="816"/>
        <v>0</v>
      </c>
      <c r="AQ3681">
        <f t="shared" ca="1" si="817"/>
        <v>0</v>
      </c>
      <c r="AR3681">
        <f t="shared" ca="1" si="818"/>
        <v>0</v>
      </c>
      <c r="AS3681">
        <f t="shared" ca="1" si="819"/>
        <v>0</v>
      </c>
      <c r="AT3681">
        <f t="shared" ca="1" si="820"/>
        <v>0</v>
      </c>
      <c r="AU3681">
        <f t="shared" ca="1" si="821"/>
        <v>0</v>
      </c>
      <c r="AV3681">
        <f t="shared" ca="1" si="822"/>
        <v>0</v>
      </c>
      <c r="AW3681">
        <f t="shared" ca="1" si="823"/>
        <v>0</v>
      </c>
    </row>
    <row r="3682" spans="30:49">
      <c r="AD3682" t="str">
        <f t="shared" ca="1" si="812"/>
        <v>4</v>
      </c>
      <c r="AE3682">
        <f t="shared" ca="1" si="813"/>
        <v>0</v>
      </c>
      <c r="AF3682">
        <f t="shared" ca="1" si="814"/>
        <v>0</v>
      </c>
      <c r="AN3682">
        <f t="shared" ca="1" si="811"/>
        <v>0</v>
      </c>
      <c r="AO3682">
        <f t="shared" ca="1" si="815"/>
        <v>0</v>
      </c>
      <c r="AP3682">
        <f t="shared" ca="1" si="816"/>
        <v>0</v>
      </c>
      <c r="AQ3682">
        <f t="shared" ca="1" si="817"/>
        <v>0</v>
      </c>
      <c r="AR3682">
        <f t="shared" ca="1" si="818"/>
        <v>0</v>
      </c>
      <c r="AS3682">
        <f t="shared" ca="1" si="819"/>
        <v>0</v>
      </c>
      <c r="AT3682">
        <f t="shared" ca="1" si="820"/>
        <v>0</v>
      </c>
      <c r="AU3682">
        <f t="shared" ca="1" si="821"/>
        <v>0</v>
      </c>
      <c r="AV3682">
        <f t="shared" ca="1" si="822"/>
        <v>0</v>
      </c>
      <c r="AW3682">
        <f t="shared" ca="1" si="823"/>
        <v>0</v>
      </c>
    </row>
    <row r="3683" spans="30:49">
      <c r="AD3683" t="str">
        <f t="shared" ca="1" si="812"/>
        <v>4</v>
      </c>
      <c r="AE3683">
        <f t="shared" ca="1" si="813"/>
        <v>1</v>
      </c>
      <c r="AF3683">
        <f t="shared" ca="1" si="814"/>
        <v>2</v>
      </c>
      <c r="AN3683">
        <f t="shared" ca="1" si="811"/>
        <v>0</v>
      </c>
      <c r="AO3683">
        <f t="shared" ca="1" si="815"/>
        <v>0</v>
      </c>
      <c r="AP3683">
        <f t="shared" ca="1" si="816"/>
        <v>0</v>
      </c>
      <c r="AQ3683">
        <f t="shared" ca="1" si="817"/>
        <v>0</v>
      </c>
      <c r="AR3683">
        <f t="shared" ca="1" si="818"/>
        <v>0</v>
      </c>
      <c r="AS3683">
        <f t="shared" ca="1" si="819"/>
        <v>0</v>
      </c>
      <c r="AT3683">
        <f t="shared" ca="1" si="820"/>
        <v>0</v>
      </c>
      <c r="AU3683">
        <f t="shared" ca="1" si="821"/>
        <v>0</v>
      </c>
      <c r="AV3683">
        <f t="shared" ca="1" si="822"/>
        <v>0</v>
      </c>
      <c r="AW3683">
        <f t="shared" ca="1" si="823"/>
        <v>0</v>
      </c>
    </row>
    <row r="3684" spans="30:49">
      <c r="AD3684" t="str">
        <f t="shared" ca="1" si="812"/>
        <v>8</v>
      </c>
      <c r="AE3684">
        <f t="shared" ca="1" si="813"/>
        <v>0</v>
      </c>
      <c r="AF3684">
        <f t="shared" ca="1" si="814"/>
        <v>0</v>
      </c>
      <c r="AN3684">
        <f t="shared" ca="1" si="811"/>
        <v>0</v>
      </c>
      <c r="AO3684">
        <f t="shared" ca="1" si="815"/>
        <v>0</v>
      </c>
      <c r="AP3684">
        <f t="shared" ca="1" si="816"/>
        <v>0</v>
      </c>
      <c r="AQ3684">
        <f t="shared" ca="1" si="817"/>
        <v>0</v>
      </c>
      <c r="AR3684">
        <f t="shared" ca="1" si="818"/>
        <v>0</v>
      </c>
      <c r="AS3684">
        <f t="shared" ca="1" si="819"/>
        <v>0</v>
      </c>
      <c r="AT3684">
        <f t="shared" ca="1" si="820"/>
        <v>0</v>
      </c>
      <c r="AU3684">
        <f t="shared" ca="1" si="821"/>
        <v>0</v>
      </c>
      <c r="AV3684">
        <f t="shared" ca="1" si="822"/>
        <v>0</v>
      </c>
      <c r="AW3684">
        <f t="shared" ca="1" si="823"/>
        <v>0</v>
      </c>
    </row>
    <row r="3685" spans="30:49">
      <c r="AD3685" t="str">
        <f t="shared" ca="1" si="812"/>
        <v>8</v>
      </c>
      <c r="AE3685">
        <f t="shared" ca="1" si="813"/>
        <v>1</v>
      </c>
      <c r="AF3685">
        <f t="shared" ca="1" si="814"/>
        <v>2</v>
      </c>
      <c r="AN3685">
        <f t="shared" ca="1" si="811"/>
        <v>0</v>
      </c>
      <c r="AO3685">
        <f t="shared" ca="1" si="815"/>
        <v>0</v>
      </c>
      <c r="AP3685">
        <f t="shared" ca="1" si="816"/>
        <v>0</v>
      </c>
      <c r="AQ3685">
        <f t="shared" ca="1" si="817"/>
        <v>0</v>
      </c>
      <c r="AR3685">
        <f t="shared" ca="1" si="818"/>
        <v>0</v>
      </c>
      <c r="AS3685">
        <f t="shared" ca="1" si="819"/>
        <v>0</v>
      </c>
      <c r="AT3685">
        <f t="shared" ca="1" si="820"/>
        <v>0</v>
      </c>
      <c r="AU3685">
        <f t="shared" ca="1" si="821"/>
        <v>0</v>
      </c>
      <c r="AV3685">
        <f t="shared" ca="1" si="822"/>
        <v>0</v>
      </c>
      <c r="AW3685">
        <f t="shared" ca="1" si="823"/>
        <v>0</v>
      </c>
    </row>
    <row r="3686" spans="30:49">
      <c r="AD3686" t="str">
        <f t="shared" ca="1" si="812"/>
        <v>9</v>
      </c>
      <c r="AE3686">
        <f t="shared" ca="1" si="813"/>
        <v>0</v>
      </c>
      <c r="AF3686">
        <f t="shared" ca="1" si="814"/>
        <v>0</v>
      </c>
      <c r="AN3686">
        <f t="shared" ca="1" si="811"/>
        <v>0</v>
      </c>
      <c r="AO3686">
        <f t="shared" ca="1" si="815"/>
        <v>0</v>
      </c>
      <c r="AP3686">
        <f t="shared" ca="1" si="816"/>
        <v>0</v>
      </c>
      <c r="AQ3686">
        <f t="shared" ca="1" si="817"/>
        <v>0</v>
      </c>
      <c r="AR3686">
        <f t="shared" ca="1" si="818"/>
        <v>0</v>
      </c>
      <c r="AS3686">
        <f t="shared" ca="1" si="819"/>
        <v>0</v>
      </c>
      <c r="AT3686">
        <f t="shared" ca="1" si="820"/>
        <v>0</v>
      </c>
      <c r="AU3686">
        <f t="shared" ca="1" si="821"/>
        <v>0</v>
      </c>
      <c r="AV3686">
        <f t="shared" ca="1" si="822"/>
        <v>0</v>
      </c>
      <c r="AW3686">
        <f t="shared" ca="1" si="823"/>
        <v>0</v>
      </c>
    </row>
    <row r="3687" spans="30:49">
      <c r="AD3687" t="str">
        <f t="shared" ca="1" si="812"/>
        <v>5</v>
      </c>
      <c r="AE3687">
        <f t="shared" ca="1" si="813"/>
        <v>0</v>
      </c>
      <c r="AF3687">
        <f t="shared" ca="1" si="814"/>
        <v>0</v>
      </c>
      <c r="AN3687">
        <f t="shared" ca="1" si="811"/>
        <v>0</v>
      </c>
      <c r="AO3687">
        <f t="shared" ca="1" si="815"/>
        <v>0</v>
      </c>
      <c r="AP3687">
        <f t="shared" ca="1" si="816"/>
        <v>0</v>
      </c>
      <c r="AQ3687">
        <f t="shared" ca="1" si="817"/>
        <v>0</v>
      </c>
      <c r="AR3687">
        <f t="shared" ca="1" si="818"/>
        <v>0</v>
      </c>
      <c r="AS3687">
        <f t="shared" ca="1" si="819"/>
        <v>0</v>
      </c>
      <c r="AT3687">
        <f t="shared" ca="1" si="820"/>
        <v>0</v>
      </c>
      <c r="AU3687">
        <f t="shared" ca="1" si="821"/>
        <v>0</v>
      </c>
      <c r="AV3687">
        <f t="shared" ca="1" si="822"/>
        <v>0</v>
      </c>
      <c r="AW3687">
        <f t="shared" ca="1" si="823"/>
        <v>0</v>
      </c>
    </row>
    <row r="3688" spans="30:49">
      <c r="AD3688" t="str">
        <f t="shared" ca="1" si="812"/>
        <v>7</v>
      </c>
      <c r="AE3688">
        <f t="shared" ca="1" si="813"/>
        <v>0</v>
      </c>
      <c r="AF3688">
        <f t="shared" ca="1" si="814"/>
        <v>0</v>
      </c>
      <c r="AN3688">
        <f t="shared" ca="1" si="811"/>
        <v>0</v>
      </c>
      <c r="AO3688">
        <f t="shared" ca="1" si="815"/>
        <v>0</v>
      </c>
      <c r="AP3688">
        <f t="shared" ca="1" si="816"/>
        <v>0</v>
      </c>
      <c r="AQ3688">
        <f t="shared" ca="1" si="817"/>
        <v>0</v>
      </c>
      <c r="AR3688">
        <f t="shared" ca="1" si="818"/>
        <v>0</v>
      </c>
      <c r="AS3688">
        <f t="shared" ca="1" si="819"/>
        <v>0</v>
      </c>
      <c r="AT3688">
        <f t="shared" ca="1" si="820"/>
        <v>0</v>
      </c>
      <c r="AU3688">
        <f t="shared" ca="1" si="821"/>
        <v>0</v>
      </c>
      <c r="AV3688">
        <f t="shared" ca="1" si="822"/>
        <v>0</v>
      </c>
      <c r="AW3688">
        <f t="shared" ca="1" si="823"/>
        <v>0</v>
      </c>
    </row>
    <row r="3689" spans="30:49">
      <c r="AD3689" t="str">
        <f t="shared" ca="1" si="812"/>
        <v>5</v>
      </c>
      <c r="AE3689">
        <f t="shared" ca="1" si="813"/>
        <v>0</v>
      </c>
      <c r="AF3689">
        <f t="shared" ca="1" si="814"/>
        <v>0</v>
      </c>
      <c r="AN3689">
        <f t="shared" ca="1" si="811"/>
        <v>0</v>
      </c>
      <c r="AO3689">
        <f t="shared" ca="1" si="815"/>
        <v>0</v>
      </c>
      <c r="AP3689">
        <f t="shared" ca="1" si="816"/>
        <v>0</v>
      </c>
      <c r="AQ3689">
        <f t="shared" ca="1" si="817"/>
        <v>0</v>
      </c>
      <c r="AR3689">
        <f t="shared" ca="1" si="818"/>
        <v>0</v>
      </c>
      <c r="AS3689">
        <f t="shared" ca="1" si="819"/>
        <v>0</v>
      </c>
      <c r="AT3689">
        <f t="shared" ca="1" si="820"/>
        <v>0</v>
      </c>
      <c r="AU3689">
        <f t="shared" ca="1" si="821"/>
        <v>0</v>
      </c>
      <c r="AV3689">
        <f t="shared" ca="1" si="822"/>
        <v>0</v>
      </c>
      <c r="AW3689">
        <f t="shared" ca="1" si="823"/>
        <v>0</v>
      </c>
    </row>
    <row r="3690" spans="30:49">
      <c r="AD3690" t="str">
        <f t="shared" ca="1" si="812"/>
        <v>7</v>
      </c>
      <c r="AE3690">
        <f t="shared" ca="1" si="813"/>
        <v>0</v>
      </c>
      <c r="AF3690">
        <f t="shared" ca="1" si="814"/>
        <v>0</v>
      </c>
      <c r="AN3690">
        <f t="shared" ca="1" si="811"/>
        <v>0</v>
      </c>
      <c r="AO3690">
        <f t="shared" ca="1" si="815"/>
        <v>0</v>
      </c>
      <c r="AP3690">
        <f t="shared" ca="1" si="816"/>
        <v>0</v>
      </c>
      <c r="AQ3690">
        <f t="shared" ca="1" si="817"/>
        <v>0</v>
      </c>
      <c r="AR3690">
        <f t="shared" ca="1" si="818"/>
        <v>0</v>
      </c>
      <c r="AS3690">
        <f t="shared" ca="1" si="819"/>
        <v>0</v>
      </c>
      <c r="AT3690">
        <f t="shared" ca="1" si="820"/>
        <v>0</v>
      </c>
      <c r="AU3690">
        <f t="shared" ca="1" si="821"/>
        <v>0</v>
      </c>
      <c r="AV3690">
        <f t="shared" ca="1" si="822"/>
        <v>0</v>
      </c>
      <c r="AW3690">
        <f t="shared" ca="1" si="823"/>
        <v>0</v>
      </c>
    </row>
    <row r="3691" spans="30:49">
      <c r="AD3691" t="str">
        <f t="shared" ca="1" si="812"/>
        <v>1</v>
      </c>
      <c r="AE3691">
        <f t="shared" ca="1" si="813"/>
        <v>0</v>
      </c>
      <c r="AF3691">
        <f t="shared" ca="1" si="814"/>
        <v>0</v>
      </c>
      <c r="AN3691">
        <f t="shared" ca="1" si="811"/>
        <v>0</v>
      </c>
      <c r="AO3691">
        <f t="shared" ca="1" si="815"/>
        <v>0</v>
      </c>
      <c r="AP3691">
        <f t="shared" ca="1" si="816"/>
        <v>0</v>
      </c>
      <c r="AQ3691">
        <f t="shared" ca="1" si="817"/>
        <v>0</v>
      </c>
      <c r="AR3691">
        <f t="shared" ca="1" si="818"/>
        <v>0</v>
      </c>
      <c r="AS3691">
        <f t="shared" ca="1" si="819"/>
        <v>0</v>
      </c>
      <c r="AT3691">
        <f t="shared" ca="1" si="820"/>
        <v>0</v>
      </c>
      <c r="AU3691">
        <f t="shared" ca="1" si="821"/>
        <v>0</v>
      </c>
      <c r="AV3691">
        <f t="shared" ca="1" si="822"/>
        <v>0</v>
      </c>
      <c r="AW3691">
        <f t="shared" ca="1" si="823"/>
        <v>0</v>
      </c>
    </row>
    <row r="3692" spans="30:49">
      <c r="AD3692" t="str">
        <f t="shared" ca="1" si="812"/>
        <v>2</v>
      </c>
      <c r="AE3692">
        <f t="shared" ca="1" si="813"/>
        <v>0</v>
      </c>
      <c r="AF3692">
        <f t="shared" ca="1" si="814"/>
        <v>0</v>
      </c>
      <c r="AN3692">
        <f t="shared" ca="1" si="811"/>
        <v>0</v>
      </c>
      <c r="AO3692">
        <f t="shared" ca="1" si="815"/>
        <v>0</v>
      </c>
      <c r="AP3692">
        <f t="shared" ca="1" si="816"/>
        <v>0</v>
      </c>
      <c r="AQ3692">
        <f t="shared" ca="1" si="817"/>
        <v>0</v>
      </c>
      <c r="AR3692">
        <f t="shared" ca="1" si="818"/>
        <v>0</v>
      </c>
      <c r="AS3692">
        <f t="shared" ca="1" si="819"/>
        <v>0</v>
      </c>
      <c r="AT3692">
        <f t="shared" ca="1" si="820"/>
        <v>0</v>
      </c>
      <c r="AU3692">
        <f t="shared" ca="1" si="821"/>
        <v>0</v>
      </c>
      <c r="AV3692">
        <f t="shared" ca="1" si="822"/>
        <v>0</v>
      </c>
      <c r="AW3692">
        <f t="shared" ca="1" si="823"/>
        <v>0</v>
      </c>
    </row>
    <row r="3693" spans="30:49">
      <c r="AD3693" t="str">
        <f t="shared" ca="1" si="812"/>
        <v>8</v>
      </c>
      <c r="AE3693">
        <f t="shared" ca="1" si="813"/>
        <v>0</v>
      </c>
      <c r="AF3693">
        <f t="shared" ca="1" si="814"/>
        <v>0</v>
      </c>
      <c r="AN3693">
        <f t="shared" ca="1" si="811"/>
        <v>0</v>
      </c>
      <c r="AO3693">
        <f t="shared" ca="1" si="815"/>
        <v>0</v>
      </c>
      <c r="AP3693">
        <f t="shared" ca="1" si="816"/>
        <v>0</v>
      </c>
      <c r="AQ3693">
        <f t="shared" ca="1" si="817"/>
        <v>0</v>
      </c>
      <c r="AR3693">
        <f t="shared" ca="1" si="818"/>
        <v>0</v>
      </c>
      <c r="AS3693">
        <f t="shared" ca="1" si="819"/>
        <v>0</v>
      </c>
      <c r="AT3693">
        <f t="shared" ca="1" si="820"/>
        <v>0</v>
      </c>
      <c r="AU3693">
        <f t="shared" ca="1" si="821"/>
        <v>0</v>
      </c>
      <c r="AV3693">
        <f t="shared" ca="1" si="822"/>
        <v>0</v>
      </c>
      <c r="AW3693">
        <f t="shared" ca="1" si="823"/>
        <v>0</v>
      </c>
    </row>
    <row r="3694" spans="30:49">
      <c r="AD3694" t="str">
        <f t="shared" ca="1" si="812"/>
        <v>2</v>
      </c>
      <c r="AE3694">
        <f t="shared" ca="1" si="813"/>
        <v>0</v>
      </c>
      <c r="AF3694">
        <f t="shared" ca="1" si="814"/>
        <v>0</v>
      </c>
      <c r="AN3694">
        <f t="shared" ca="1" si="811"/>
        <v>0</v>
      </c>
      <c r="AO3694">
        <f t="shared" ca="1" si="815"/>
        <v>0</v>
      </c>
      <c r="AP3694">
        <f t="shared" ca="1" si="816"/>
        <v>0</v>
      </c>
      <c r="AQ3694">
        <f t="shared" ca="1" si="817"/>
        <v>0</v>
      </c>
      <c r="AR3694">
        <f t="shared" ca="1" si="818"/>
        <v>0</v>
      </c>
      <c r="AS3694">
        <f t="shared" ca="1" si="819"/>
        <v>0</v>
      </c>
      <c r="AT3694">
        <f t="shared" ca="1" si="820"/>
        <v>0</v>
      </c>
      <c r="AU3694">
        <f t="shared" ca="1" si="821"/>
        <v>0</v>
      </c>
      <c r="AV3694">
        <f t="shared" ca="1" si="822"/>
        <v>0</v>
      </c>
      <c r="AW3694">
        <f t="shared" ca="1" si="823"/>
        <v>0</v>
      </c>
    </row>
    <row r="3695" spans="30:49">
      <c r="AD3695" t="str">
        <f t="shared" ca="1" si="812"/>
        <v>8</v>
      </c>
      <c r="AE3695">
        <f t="shared" ca="1" si="813"/>
        <v>0</v>
      </c>
      <c r="AF3695">
        <f t="shared" ca="1" si="814"/>
        <v>0</v>
      </c>
      <c r="AN3695">
        <f t="shared" ca="1" si="811"/>
        <v>0</v>
      </c>
      <c r="AO3695">
        <f t="shared" ca="1" si="815"/>
        <v>0</v>
      </c>
      <c r="AP3695">
        <f t="shared" ca="1" si="816"/>
        <v>0</v>
      </c>
      <c r="AQ3695">
        <f t="shared" ca="1" si="817"/>
        <v>0</v>
      </c>
      <c r="AR3695">
        <f t="shared" ca="1" si="818"/>
        <v>0</v>
      </c>
      <c r="AS3695">
        <f t="shared" ca="1" si="819"/>
        <v>0</v>
      </c>
      <c r="AT3695">
        <f t="shared" ca="1" si="820"/>
        <v>0</v>
      </c>
      <c r="AU3695">
        <f t="shared" ca="1" si="821"/>
        <v>0</v>
      </c>
      <c r="AV3695">
        <f t="shared" ca="1" si="822"/>
        <v>0</v>
      </c>
      <c r="AW3695">
        <f t="shared" ca="1" si="823"/>
        <v>0</v>
      </c>
    </row>
    <row r="3696" spans="30:49">
      <c r="AD3696" t="str">
        <f t="shared" ca="1" si="812"/>
        <v>9</v>
      </c>
      <c r="AE3696">
        <f t="shared" ca="1" si="813"/>
        <v>0</v>
      </c>
      <c r="AF3696">
        <f t="shared" ca="1" si="814"/>
        <v>0</v>
      </c>
      <c r="AN3696">
        <f t="shared" ca="1" si="811"/>
        <v>0</v>
      </c>
      <c r="AO3696">
        <f t="shared" ca="1" si="815"/>
        <v>0</v>
      </c>
      <c r="AP3696">
        <f t="shared" ca="1" si="816"/>
        <v>0</v>
      </c>
      <c r="AQ3696">
        <f t="shared" ca="1" si="817"/>
        <v>0</v>
      </c>
      <c r="AR3696">
        <f t="shared" ca="1" si="818"/>
        <v>0</v>
      </c>
      <c r="AS3696">
        <f t="shared" ca="1" si="819"/>
        <v>0</v>
      </c>
      <c r="AT3696">
        <f t="shared" ca="1" si="820"/>
        <v>0</v>
      </c>
      <c r="AU3696">
        <f t="shared" ca="1" si="821"/>
        <v>0</v>
      </c>
      <c r="AV3696">
        <f t="shared" ca="1" si="822"/>
        <v>0</v>
      </c>
      <c r="AW3696">
        <f t="shared" ca="1" si="823"/>
        <v>0</v>
      </c>
    </row>
    <row r="3697" spans="30:49">
      <c r="AD3697" t="str">
        <f t="shared" ca="1" si="812"/>
        <v>0</v>
      </c>
      <c r="AE3697">
        <f t="shared" ca="1" si="813"/>
        <v>0</v>
      </c>
      <c r="AF3697">
        <f t="shared" ca="1" si="814"/>
        <v>0</v>
      </c>
      <c r="AN3697">
        <f t="shared" ca="1" si="811"/>
        <v>0</v>
      </c>
      <c r="AO3697">
        <f t="shared" ca="1" si="815"/>
        <v>0</v>
      </c>
      <c r="AP3697">
        <f t="shared" ca="1" si="816"/>
        <v>0</v>
      </c>
      <c r="AQ3697">
        <f t="shared" ca="1" si="817"/>
        <v>1</v>
      </c>
      <c r="AR3697">
        <f t="shared" ca="1" si="818"/>
        <v>0</v>
      </c>
      <c r="AS3697">
        <f t="shared" ca="1" si="819"/>
        <v>0</v>
      </c>
      <c r="AT3697">
        <f t="shared" ca="1" si="820"/>
        <v>0</v>
      </c>
      <c r="AU3697">
        <f t="shared" ca="1" si="821"/>
        <v>0</v>
      </c>
      <c r="AV3697">
        <f t="shared" ca="1" si="822"/>
        <v>0</v>
      </c>
      <c r="AW3697">
        <f t="shared" ca="1" si="823"/>
        <v>0</v>
      </c>
    </row>
    <row r="3698" spans="30:49">
      <c r="AD3698" t="str">
        <f t="shared" ca="1" si="812"/>
        <v>5</v>
      </c>
      <c r="AE3698">
        <f t="shared" ca="1" si="813"/>
        <v>0</v>
      </c>
      <c r="AF3698">
        <f t="shared" ca="1" si="814"/>
        <v>0</v>
      </c>
      <c r="AN3698">
        <f t="shared" ca="1" si="811"/>
        <v>0</v>
      </c>
      <c r="AO3698">
        <f t="shared" ca="1" si="815"/>
        <v>0</v>
      </c>
      <c r="AP3698">
        <f t="shared" ca="1" si="816"/>
        <v>0</v>
      </c>
      <c r="AQ3698">
        <f t="shared" ca="1" si="817"/>
        <v>0</v>
      </c>
      <c r="AR3698">
        <f t="shared" ca="1" si="818"/>
        <v>0</v>
      </c>
      <c r="AS3698">
        <f t="shared" ca="1" si="819"/>
        <v>0</v>
      </c>
      <c r="AT3698">
        <f t="shared" ca="1" si="820"/>
        <v>0</v>
      </c>
      <c r="AU3698">
        <f t="shared" ca="1" si="821"/>
        <v>0</v>
      </c>
      <c r="AV3698">
        <f t="shared" ca="1" si="822"/>
        <v>0</v>
      </c>
      <c r="AW3698">
        <f t="shared" ca="1" si="823"/>
        <v>0</v>
      </c>
    </row>
    <row r="3699" spans="30:49">
      <c r="AD3699" t="str">
        <f t="shared" ca="1" si="812"/>
        <v>9</v>
      </c>
      <c r="AE3699">
        <f t="shared" ca="1" si="813"/>
        <v>0</v>
      </c>
      <c r="AF3699">
        <f t="shared" ca="1" si="814"/>
        <v>0</v>
      </c>
      <c r="AN3699">
        <f t="shared" ca="1" si="811"/>
        <v>0</v>
      </c>
      <c r="AO3699">
        <f t="shared" ca="1" si="815"/>
        <v>0</v>
      </c>
      <c r="AP3699">
        <f t="shared" ca="1" si="816"/>
        <v>0</v>
      </c>
      <c r="AQ3699">
        <f t="shared" ca="1" si="817"/>
        <v>0</v>
      </c>
      <c r="AR3699">
        <f t="shared" ca="1" si="818"/>
        <v>0</v>
      </c>
      <c r="AS3699">
        <f t="shared" ca="1" si="819"/>
        <v>0</v>
      </c>
      <c r="AT3699">
        <f t="shared" ca="1" si="820"/>
        <v>0</v>
      </c>
      <c r="AU3699">
        <f t="shared" ca="1" si="821"/>
        <v>0</v>
      </c>
      <c r="AV3699">
        <f t="shared" ca="1" si="822"/>
        <v>0</v>
      </c>
      <c r="AW3699">
        <f t="shared" ca="1" si="823"/>
        <v>0</v>
      </c>
    </row>
    <row r="3700" spans="30:49">
      <c r="AD3700" t="str">
        <f t="shared" ca="1" si="812"/>
        <v>2</v>
      </c>
      <c r="AE3700">
        <f t="shared" ca="1" si="813"/>
        <v>0</v>
      </c>
      <c r="AF3700">
        <f t="shared" ca="1" si="814"/>
        <v>0</v>
      </c>
      <c r="AN3700">
        <f t="shared" ca="1" si="811"/>
        <v>0</v>
      </c>
      <c r="AO3700">
        <f t="shared" ca="1" si="815"/>
        <v>0</v>
      </c>
      <c r="AP3700">
        <f t="shared" ca="1" si="816"/>
        <v>0</v>
      </c>
      <c r="AQ3700">
        <f t="shared" ca="1" si="817"/>
        <v>0</v>
      </c>
      <c r="AR3700">
        <f t="shared" ca="1" si="818"/>
        <v>0</v>
      </c>
      <c r="AS3700">
        <f t="shared" ca="1" si="819"/>
        <v>0</v>
      </c>
      <c r="AT3700">
        <f t="shared" ca="1" si="820"/>
        <v>0</v>
      </c>
      <c r="AU3700">
        <f t="shared" ca="1" si="821"/>
        <v>0</v>
      </c>
      <c r="AV3700">
        <f t="shared" ca="1" si="822"/>
        <v>0</v>
      </c>
      <c r="AW3700">
        <f t="shared" ca="1" si="823"/>
        <v>0</v>
      </c>
    </row>
    <row r="3701" spans="30:49">
      <c r="AD3701" t="str">
        <f t="shared" ca="1" si="812"/>
        <v>3</v>
      </c>
      <c r="AE3701">
        <f t="shared" ca="1" si="813"/>
        <v>0</v>
      </c>
      <c r="AF3701">
        <f t="shared" ca="1" si="814"/>
        <v>0</v>
      </c>
      <c r="AN3701">
        <f t="shared" ca="1" si="811"/>
        <v>0</v>
      </c>
      <c r="AO3701">
        <f t="shared" ca="1" si="815"/>
        <v>0</v>
      </c>
      <c r="AP3701">
        <f t="shared" ca="1" si="816"/>
        <v>0</v>
      </c>
      <c r="AQ3701">
        <f t="shared" ca="1" si="817"/>
        <v>0</v>
      </c>
      <c r="AR3701">
        <f t="shared" ca="1" si="818"/>
        <v>0</v>
      </c>
      <c r="AS3701">
        <f t="shared" ca="1" si="819"/>
        <v>0</v>
      </c>
      <c r="AT3701">
        <f t="shared" ca="1" si="820"/>
        <v>0</v>
      </c>
      <c r="AU3701">
        <f t="shared" ca="1" si="821"/>
        <v>0</v>
      </c>
      <c r="AV3701">
        <f t="shared" ca="1" si="822"/>
        <v>0</v>
      </c>
      <c r="AW3701">
        <f t="shared" ca="1" si="823"/>
        <v>0</v>
      </c>
    </row>
    <row r="3702" spans="30:49">
      <c r="AD3702" t="str">
        <f t="shared" ca="1" si="812"/>
        <v>2</v>
      </c>
      <c r="AE3702">
        <f t="shared" ca="1" si="813"/>
        <v>0</v>
      </c>
      <c r="AF3702">
        <f t="shared" ca="1" si="814"/>
        <v>0</v>
      </c>
      <c r="AN3702">
        <f t="shared" ca="1" si="811"/>
        <v>0</v>
      </c>
      <c r="AO3702">
        <f t="shared" ca="1" si="815"/>
        <v>0</v>
      </c>
      <c r="AP3702">
        <f t="shared" ca="1" si="816"/>
        <v>0</v>
      </c>
      <c r="AQ3702">
        <f t="shared" ca="1" si="817"/>
        <v>0</v>
      </c>
      <c r="AR3702">
        <f t="shared" ca="1" si="818"/>
        <v>0</v>
      </c>
      <c r="AS3702">
        <f t="shared" ca="1" si="819"/>
        <v>0</v>
      </c>
      <c r="AT3702">
        <f t="shared" ca="1" si="820"/>
        <v>0</v>
      </c>
      <c r="AU3702">
        <f t="shared" ca="1" si="821"/>
        <v>0</v>
      </c>
      <c r="AV3702">
        <f t="shared" ca="1" si="822"/>
        <v>0</v>
      </c>
      <c r="AW3702">
        <f t="shared" ca="1" si="823"/>
        <v>0</v>
      </c>
    </row>
    <row r="3703" spans="30:49">
      <c r="AD3703" t="str">
        <f t="shared" ca="1" si="812"/>
        <v>3</v>
      </c>
      <c r="AE3703">
        <f t="shared" ca="1" si="813"/>
        <v>0</v>
      </c>
      <c r="AF3703">
        <f t="shared" ca="1" si="814"/>
        <v>0</v>
      </c>
      <c r="AN3703">
        <f t="shared" ca="1" si="811"/>
        <v>0</v>
      </c>
      <c r="AO3703">
        <f t="shared" ca="1" si="815"/>
        <v>0</v>
      </c>
      <c r="AP3703">
        <f t="shared" ca="1" si="816"/>
        <v>0</v>
      </c>
      <c r="AQ3703">
        <f t="shared" ca="1" si="817"/>
        <v>0</v>
      </c>
      <c r="AR3703">
        <f t="shared" ca="1" si="818"/>
        <v>0</v>
      </c>
      <c r="AS3703">
        <f t="shared" ca="1" si="819"/>
        <v>0</v>
      </c>
      <c r="AT3703">
        <f t="shared" ca="1" si="820"/>
        <v>0</v>
      </c>
      <c r="AU3703">
        <f t="shared" ca="1" si="821"/>
        <v>0</v>
      </c>
      <c r="AV3703">
        <f t="shared" ca="1" si="822"/>
        <v>0</v>
      </c>
      <c r="AW3703">
        <f t="shared" ca="1" si="823"/>
        <v>0</v>
      </c>
    </row>
    <row r="3704" spans="30:49">
      <c r="AD3704" t="str">
        <f t="shared" ca="1" si="812"/>
        <v>3</v>
      </c>
      <c r="AE3704">
        <f t="shared" ca="1" si="813"/>
        <v>1</v>
      </c>
      <c r="AF3704">
        <f t="shared" ca="1" si="814"/>
        <v>2</v>
      </c>
      <c r="AN3704">
        <f t="shared" ca="1" si="811"/>
        <v>0</v>
      </c>
      <c r="AO3704">
        <f t="shared" ca="1" si="815"/>
        <v>0</v>
      </c>
      <c r="AP3704">
        <f t="shared" ca="1" si="816"/>
        <v>0</v>
      </c>
      <c r="AQ3704">
        <f t="shared" ca="1" si="817"/>
        <v>0</v>
      </c>
      <c r="AR3704">
        <f t="shared" ca="1" si="818"/>
        <v>0</v>
      </c>
      <c r="AS3704">
        <f t="shared" ca="1" si="819"/>
        <v>0</v>
      </c>
      <c r="AT3704">
        <f t="shared" ca="1" si="820"/>
        <v>0</v>
      </c>
      <c r="AU3704">
        <f t="shared" ca="1" si="821"/>
        <v>0</v>
      </c>
      <c r="AV3704">
        <f t="shared" ca="1" si="822"/>
        <v>0</v>
      </c>
      <c r="AW3704">
        <f t="shared" ca="1" si="823"/>
        <v>0</v>
      </c>
    </row>
    <row r="3705" spans="30:49">
      <c r="AD3705" t="str">
        <f t="shared" ca="1" si="812"/>
        <v>2</v>
      </c>
      <c r="AE3705">
        <f t="shared" ca="1" si="813"/>
        <v>0</v>
      </c>
      <c r="AF3705">
        <f t="shared" ca="1" si="814"/>
        <v>0</v>
      </c>
      <c r="AN3705">
        <f t="shared" ca="1" si="811"/>
        <v>0</v>
      </c>
      <c r="AO3705">
        <f t="shared" ca="1" si="815"/>
        <v>0</v>
      </c>
      <c r="AP3705">
        <f t="shared" ca="1" si="816"/>
        <v>0</v>
      </c>
      <c r="AQ3705">
        <f t="shared" ca="1" si="817"/>
        <v>0</v>
      </c>
      <c r="AR3705">
        <f t="shared" ca="1" si="818"/>
        <v>0</v>
      </c>
      <c r="AS3705">
        <f t="shared" ca="1" si="819"/>
        <v>0</v>
      </c>
      <c r="AT3705">
        <f t="shared" ca="1" si="820"/>
        <v>0</v>
      </c>
      <c r="AU3705">
        <f t="shared" ca="1" si="821"/>
        <v>0</v>
      </c>
      <c r="AV3705">
        <f t="shared" ca="1" si="822"/>
        <v>0</v>
      </c>
      <c r="AW3705">
        <f t="shared" ca="1" si="823"/>
        <v>0</v>
      </c>
    </row>
    <row r="3706" spans="30:49">
      <c r="AD3706" t="str">
        <f t="shared" ca="1" si="812"/>
        <v>6</v>
      </c>
      <c r="AE3706">
        <f t="shared" ca="1" si="813"/>
        <v>0</v>
      </c>
      <c r="AF3706">
        <f t="shared" ca="1" si="814"/>
        <v>0</v>
      </c>
      <c r="AN3706">
        <f t="shared" ca="1" si="811"/>
        <v>0</v>
      </c>
      <c r="AO3706">
        <f t="shared" ca="1" si="815"/>
        <v>0</v>
      </c>
      <c r="AP3706">
        <f t="shared" ca="1" si="816"/>
        <v>0</v>
      </c>
      <c r="AQ3706">
        <f t="shared" ca="1" si="817"/>
        <v>0</v>
      </c>
      <c r="AR3706">
        <f t="shared" ca="1" si="818"/>
        <v>0</v>
      </c>
      <c r="AS3706">
        <f t="shared" ca="1" si="819"/>
        <v>0</v>
      </c>
      <c r="AT3706">
        <f t="shared" ca="1" si="820"/>
        <v>0</v>
      </c>
      <c r="AU3706">
        <f t="shared" ca="1" si="821"/>
        <v>0</v>
      </c>
      <c r="AV3706">
        <f t="shared" ca="1" si="822"/>
        <v>0</v>
      </c>
      <c r="AW3706">
        <f t="shared" ca="1" si="823"/>
        <v>0</v>
      </c>
    </row>
    <row r="3707" spans="30:49">
      <c r="AD3707" t="str">
        <f t="shared" ca="1" si="812"/>
        <v>0</v>
      </c>
      <c r="AE3707">
        <f t="shared" ca="1" si="813"/>
        <v>0</v>
      </c>
      <c r="AF3707">
        <f t="shared" ca="1" si="814"/>
        <v>0</v>
      </c>
      <c r="AN3707">
        <f t="shared" ca="1" si="811"/>
        <v>0</v>
      </c>
      <c r="AO3707">
        <f t="shared" ca="1" si="815"/>
        <v>0</v>
      </c>
      <c r="AP3707">
        <f t="shared" ca="1" si="816"/>
        <v>0</v>
      </c>
      <c r="AQ3707">
        <f t="shared" ca="1" si="817"/>
        <v>1</v>
      </c>
      <c r="AR3707">
        <f t="shared" ca="1" si="818"/>
        <v>0</v>
      </c>
      <c r="AS3707">
        <f t="shared" ca="1" si="819"/>
        <v>0</v>
      </c>
      <c r="AT3707">
        <f t="shared" ca="1" si="820"/>
        <v>0</v>
      </c>
      <c r="AU3707">
        <f t="shared" ca="1" si="821"/>
        <v>0</v>
      </c>
      <c r="AV3707">
        <f t="shared" ca="1" si="822"/>
        <v>0</v>
      </c>
      <c r="AW3707">
        <f t="shared" ca="1" si="823"/>
        <v>0</v>
      </c>
    </row>
    <row r="3708" spans="30:49">
      <c r="AD3708" t="str">
        <f t="shared" ca="1" si="812"/>
        <v>9</v>
      </c>
      <c r="AE3708">
        <f t="shared" ca="1" si="813"/>
        <v>0</v>
      </c>
      <c r="AF3708">
        <f t="shared" ca="1" si="814"/>
        <v>0</v>
      </c>
      <c r="AN3708">
        <f t="shared" ca="1" si="811"/>
        <v>0</v>
      </c>
      <c r="AO3708">
        <f t="shared" ca="1" si="815"/>
        <v>0</v>
      </c>
      <c r="AP3708">
        <f t="shared" ca="1" si="816"/>
        <v>0</v>
      </c>
      <c r="AQ3708">
        <f t="shared" ca="1" si="817"/>
        <v>0</v>
      </c>
      <c r="AR3708">
        <f t="shared" ca="1" si="818"/>
        <v>0</v>
      </c>
      <c r="AS3708">
        <f t="shared" ca="1" si="819"/>
        <v>0</v>
      </c>
      <c r="AT3708">
        <f t="shared" ca="1" si="820"/>
        <v>0</v>
      </c>
      <c r="AU3708">
        <f t="shared" ca="1" si="821"/>
        <v>0</v>
      </c>
      <c r="AV3708">
        <f t="shared" ca="1" si="822"/>
        <v>0</v>
      </c>
      <c r="AW3708">
        <f t="shared" ca="1" si="823"/>
        <v>0</v>
      </c>
    </row>
    <row r="3709" spans="30:49">
      <c r="AD3709" t="str">
        <f t="shared" ca="1" si="812"/>
        <v>7</v>
      </c>
      <c r="AE3709">
        <f t="shared" ca="1" si="813"/>
        <v>0</v>
      </c>
      <c r="AF3709">
        <f t="shared" ca="1" si="814"/>
        <v>0</v>
      </c>
      <c r="AN3709">
        <f t="shared" ca="1" si="811"/>
        <v>0</v>
      </c>
      <c r="AO3709">
        <f t="shared" ca="1" si="815"/>
        <v>0</v>
      </c>
      <c r="AP3709">
        <f t="shared" ca="1" si="816"/>
        <v>0</v>
      </c>
      <c r="AQ3709">
        <f t="shared" ca="1" si="817"/>
        <v>0</v>
      </c>
      <c r="AR3709">
        <f t="shared" ca="1" si="818"/>
        <v>0</v>
      </c>
      <c r="AS3709">
        <f t="shared" ca="1" si="819"/>
        <v>0</v>
      </c>
      <c r="AT3709">
        <f t="shared" ca="1" si="820"/>
        <v>0</v>
      </c>
      <c r="AU3709">
        <f t="shared" ca="1" si="821"/>
        <v>0</v>
      </c>
      <c r="AV3709">
        <f t="shared" ca="1" si="822"/>
        <v>0</v>
      </c>
      <c r="AW3709">
        <f t="shared" ca="1" si="823"/>
        <v>0</v>
      </c>
    </row>
    <row r="3710" spans="30:49">
      <c r="AD3710" t="str">
        <f t="shared" ca="1" si="812"/>
        <v>2</v>
      </c>
      <c r="AE3710">
        <f t="shared" ca="1" si="813"/>
        <v>0</v>
      </c>
      <c r="AF3710">
        <f t="shared" ca="1" si="814"/>
        <v>0</v>
      </c>
      <c r="AN3710">
        <f t="shared" ca="1" si="811"/>
        <v>0</v>
      </c>
      <c r="AO3710">
        <f t="shared" ca="1" si="815"/>
        <v>0</v>
      </c>
      <c r="AP3710">
        <f t="shared" ca="1" si="816"/>
        <v>0</v>
      </c>
      <c r="AQ3710">
        <f t="shared" ca="1" si="817"/>
        <v>0</v>
      </c>
      <c r="AR3710">
        <f t="shared" ca="1" si="818"/>
        <v>0</v>
      </c>
      <c r="AS3710">
        <f t="shared" ca="1" si="819"/>
        <v>0</v>
      </c>
      <c r="AT3710">
        <f t="shared" ca="1" si="820"/>
        <v>0</v>
      </c>
      <c r="AU3710">
        <f t="shared" ca="1" si="821"/>
        <v>0</v>
      </c>
      <c r="AV3710">
        <f t="shared" ca="1" si="822"/>
        <v>0</v>
      </c>
      <c r="AW3710">
        <f t="shared" ca="1" si="823"/>
        <v>0</v>
      </c>
    </row>
    <row r="3711" spans="30:49">
      <c r="AD3711" t="str">
        <f t="shared" ca="1" si="812"/>
        <v>9</v>
      </c>
      <c r="AE3711">
        <f t="shared" ca="1" si="813"/>
        <v>0</v>
      </c>
      <c r="AF3711">
        <f t="shared" ca="1" si="814"/>
        <v>0</v>
      </c>
      <c r="AN3711">
        <f t="shared" ca="1" si="811"/>
        <v>0</v>
      </c>
      <c r="AO3711">
        <f t="shared" ca="1" si="815"/>
        <v>0</v>
      </c>
      <c r="AP3711">
        <f t="shared" ca="1" si="816"/>
        <v>0</v>
      </c>
      <c r="AQ3711">
        <f t="shared" ca="1" si="817"/>
        <v>0</v>
      </c>
      <c r="AR3711">
        <f t="shared" ca="1" si="818"/>
        <v>0</v>
      </c>
      <c r="AS3711">
        <f t="shared" ca="1" si="819"/>
        <v>0</v>
      </c>
      <c r="AT3711">
        <f t="shared" ca="1" si="820"/>
        <v>0</v>
      </c>
      <c r="AU3711">
        <f t="shared" ca="1" si="821"/>
        <v>0</v>
      </c>
      <c r="AV3711">
        <f t="shared" ca="1" si="822"/>
        <v>0</v>
      </c>
      <c r="AW3711">
        <f t="shared" ca="1" si="823"/>
        <v>0</v>
      </c>
    </row>
    <row r="3712" spans="30:49">
      <c r="AD3712" t="str">
        <f t="shared" ca="1" si="812"/>
        <v>9</v>
      </c>
      <c r="AE3712">
        <f t="shared" ca="1" si="813"/>
        <v>1</v>
      </c>
      <c r="AF3712">
        <f t="shared" ca="1" si="814"/>
        <v>2</v>
      </c>
      <c r="AN3712">
        <f t="shared" ca="1" si="811"/>
        <v>0</v>
      </c>
      <c r="AO3712">
        <f t="shared" ca="1" si="815"/>
        <v>0</v>
      </c>
      <c r="AP3712">
        <f t="shared" ca="1" si="816"/>
        <v>0</v>
      </c>
      <c r="AQ3712">
        <f t="shared" ca="1" si="817"/>
        <v>0</v>
      </c>
      <c r="AR3712">
        <f t="shared" ca="1" si="818"/>
        <v>0</v>
      </c>
      <c r="AS3712">
        <f t="shared" ca="1" si="819"/>
        <v>0</v>
      </c>
      <c r="AT3712">
        <f t="shared" ca="1" si="820"/>
        <v>0</v>
      </c>
      <c r="AU3712">
        <f t="shared" ca="1" si="821"/>
        <v>0</v>
      </c>
      <c r="AV3712">
        <f t="shared" ca="1" si="822"/>
        <v>0</v>
      </c>
      <c r="AW3712">
        <f t="shared" ca="1" si="823"/>
        <v>0</v>
      </c>
    </row>
    <row r="3713" spans="30:49">
      <c r="AD3713" t="str">
        <f t="shared" ca="1" si="812"/>
        <v>7</v>
      </c>
      <c r="AE3713">
        <f t="shared" ca="1" si="813"/>
        <v>0</v>
      </c>
      <c r="AF3713">
        <f t="shared" ca="1" si="814"/>
        <v>0</v>
      </c>
      <c r="AN3713">
        <f t="shared" ref="AN3713:AN3776" ca="1" si="824">IF(AND(AD3713="0",ROW()&lt;=1000),1,0)</f>
        <v>0</v>
      </c>
      <c r="AO3713">
        <f t="shared" ca="1" si="815"/>
        <v>0</v>
      </c>
      <c r="AP3713">
        <f t="shared" ca="1" si="816"/>
        <v>0</v>
      </c>
      <c r="AQ3713">
        <f t="shared" ca="1" si="817"/>
        <v>0</v>
      </c>
      <c r="AR3713">
        <f t="shared" ca="1" si="818"/>
        <v>0</v>
      </c>
      <c r="AS3713">
        <f t="shared" ca="1" si="819"/>
        <v>0</v>
      </c>
      <c r="AT3713">
        <f t="shared" ca="1" si="820"/>
        <v>0</v>
      </c>
      <c r="AU3713">
        <f t="shared" ca="1" si="821"/>
        <v>0</v>
      </c>
      <c r="AV3713">
        <f t="shared" ca="1" si="822"/>
        <v>0</v>
      </c>
      <c r="AW3713">
        <f t="shared" ca="1" si="823"/>
        <v>0</v>
      </c>
    </row>
    <row r="3714" spans="30:49">
      <c r="AD3714" t="str">
        <f t="shared" ref="AD3714:AD3777" ca="1" si="825">IF(ROW()&lt;12,  MID(INDIRECT("Z"&amp;1),ROW(),1),   IF(MOD(ROW()-11,10)=0,MID(INDIRECT("Z"&amp;(ROW()-11-MOD(ROW()-11,10))/10+1),10,1),  MID(INDIRECT("Z"&amp;(ROW()-11-MOD(ROW()-11,10))/10+2),MOD(ROW()-11,10),1)))</f>
        <v>1</v>
      </c>
      <c r="AE3714">
        <f t="shared" ref="AE3714:AE3777" ca="1" si="826">IF(ROW()&gt;1,IF(INDIRECT("AD"&amp;ROW()-1)=INDIRECT("AD"&amp;ROW()),1,0),0)</f>
        <v>0</v>
      </c>
      <c r="AF3714">
        <f t="shared" ref="AF3714:AF3777" ca="1" si="827">IF(ROW()&gt;1,  IF(AND(INDIRECT("AE"&amp;ROW()-1)=0,INDIRECT("AE"&amp;ROW())=1), 2, IF(AND(INDIRECT("AF"&amp;ROW()-1)&gt;0,INDIRECT("AE"&amp;ROW())&gt;0),  (INDIRECT("AF"&amp;ROW()-1)+INDIRECT("AE"&amp;ROW())),0)),0)</f>
        <v>0</v>
      </c>
      <c r="AN3714">
        <f t="shared" ca="1" si="824"/>
        <v>0</v>
      </c>
      <c r="AO3714">
        <f t="shared" ref="AO3714:AO3777" ca="1" si="828">IF(AND(AD3714="0",ROW()&gt;1000,ROW()&lt;=2000),1,0)</f>
        <v>0</v>
      </c>
      <c r="AP3714">
        <f t="shared" ref="AP3714:AP3777" ca="1" si="829">IF(AND(AD3714="0",ROW()&gt;2000,ROW()&lt;=3000),1,0)</f>
        <v>0</v>
      </c>
      <c r="AQ3714">
        <f t="shared" ref="AQ3714:AQ3777" ca="1" si="830">IF(AND(AD3714="0",ROW()&gt;3000,ROW()&lt;=4000),1,0)</f>
        <v>0</v>
      </c>
      <c r="AR3714">
        <f t="shared" ref="AR3714:AR3777" ca="1" si="831">IF(AND(AD3714="0",ROW()&gt;4000,ROW()&lt;=5000),1,0)</f>
        <v>0</v>
      </c>
      <c r="AS3714">
        <f t="shared" ref="AS3714:AS3777" ca="1" si="832">IF(AND(AD3714="0",ROW()&gt;5000,ROW()&lt;=6000),1,0)</f>
        <v>0</v>
      </c>
      <c r="AT3714">
        <f t="shared" ref="AT3714:AT3777" ca="1" si="833">IF(AND(AD3714="0",ROW()&gt;6000,ROW()&lt;=7000),1,0)</f>
        <v>0</v>
      </c>
      <c r="AU3714">
        <f t="shared" ref="AU3714:AU3777" ca="1" si="834">IF(AND(AD3714="0",ROW()&gt;7000,ROW()&lt;=8000),1,0)</f>
        <v>0</v>
      </c>
      <c r="AV3714">
        <f t="shared" ref="AV3714:AV3777" ca="1" si="835">IF(AND(AD3714="0",ROW()&gt;8000,ROW()&lt;=9000),1,0)</f>
        <v>0</v>
      </c>
      <c r="AW3714">
        <f t="shared" ref="AW3714:AW3777" ca="1" si="836">IF(AND(AD3714="0",ROW()&gt;9000),1,0)</f>
        <v>0</v>
      </c>
    </row>
    <row r="3715" spans="30:49">
      <c r="AD3715" t="str">
        <f t="shared" ca="1" si="825"/>
        <v>2</v>
      </c>
      <c r="AE3715">
        <f t="shared" ca="1" si="826"/>
        <v>0</v>
      </c>
      <c r="AF3715">
        <f t="shared" ca="1" si="827"/>
        <v>0</v>
      </c>
      <c r="AN3715">
        <f t="shared" ca="1" si="824"/>
        <v>0</v>
      </c>
      <c r="AO3715">
        <f t="shared" ca="1" si="828"/>
        <v>0</v>
      </c>
      <c r="AP3715">
        <f t="shared" ca="1" si="829"/>
        <v>0</v>
      </c>
      <c r="AQ3715">
        <f t="shared" ca="1" si="830"/>
        <v>0</v>
      </c>
      <c r="AR3715">
        <f t="shared" ca="1" si="831"/>
        <v>0</v>
      </c>
      <c r="AS3715">
        <f t="shared" ca="1" si="832"/>
        <v>0</v>
      </c>
      <c r="AT3715">
        <f t="shared" ca="1" si="833"/>
        <v>0</v>
      </c>
      <c r="AU3715">
        <f t="shared" ca="1" si="834"/>
        <v>0</v>
      </c>
      <c r="AV3715">
        <f t="shared" ca="1" si="835"/>
        <v>0</v>
      </c>
      <c r="AW3715">
        <f t="shared" ca="1" si="836"/>
        <v>0</v>
      </c>
    </row>
    <row r="3716" spans="30:49">
      <c r="AD3716" t="str">
        <f t="shared" ca="1" si="825"/>
        <v>0</v>
      </c>
      <c r="AE3716">
        <f t="shared" ca="1" si="826"/>
        <v>0</v>
      </c>
      <c r="AF3716">
        <f t="shared" ca="1" si="827"/>
        <v>0</v>
      </c>
      <c r="AN3716">
        <f t="shared" ca="1" si="824"/>
        <v>0</v>
      </c>
      <c r="AO3716">
        <f t="shared" ca="1" si="828"/>
        <v>0</v>
      </c>
      <c r="AP3716">
        <f t="shared" ca="1" si="829"/>
        <v>0</v>
      </c>
      <c r="AQ3716">
        <f t="shared" ca="1" si="830"/>
        <v>1</v>
      </c>
      <c r="AR3716">
        <f t="shared" ca="1" si="831"/>
        <v>0</v>
      </c>
      <c r="AS3716">
        <f t="shared" ca="1" si="832"/>
        <v>0</v>
      </c>
      <c r="AT3716">
        <f t="shared" ca="1" si="833"/>
        <v>0</v>
      </c>
      <c r="AU3716">
        <f t="shared" ca="1" si="834"/>
        <v>0</v>
      </c>
      <c r="AV3716">
        <f t="shared" ca="1" si="835"/>
        <v>0</v>
      </c>
      <c r="AW3716">
        <f t="shared" ca="1" si="836"/>
        <v>0</v>
      </c>
    </row>
    <row r="3717" spans="30:49">
      <c r="AD3717" t="str">
        <f t="shared" ca="1" si="825"/>
        <v>8</v>
      </c>
      <c r="AE3717">
        <f t="shared" ca="1" si="826"/>
        <v>0</v>
      </c>
      <c r="AF3717">
        <f t="shared" ca="1" si="827"/>
        <v>0</v>
      </c>
      <c r="AN3717">
        <f t="shared" ca="1" si="824"/>
        <v>0</v>
      </c>
      <c r="AO3717">
        <f t="shared" ca="1" si="828"/>
        <v>0</v>
      </c>
      <c r="AP3717">
        <f t="shared" ca="1" si="829"/>
        <v>0</v>
      </c>
      <c r="AQ3717">
        <f t="shared" ca="1" si="830"/>
        <v>0</v>
      </c>
      <c r="AR3717">
        <f t="shared" ca="1" si="831"/>
        <v>0</v>
      </c>
      <c r="AS3717">
        <f t="shared" ca="1" si="832"/>
        <v>0</v>
      </c>
      <c r="AT3717">
        <f t="shared" ca="1" si="833"/>
        <v>0</v>
      </c>
      <c r="AU3717">
        <f t="shared" ca="1" si="834"/>
        <v>0</v>
      </c>
      <c r="AV3717">
        <f t="shared" ca="1" si="835"/>
        <v>0</v>
      </c>
      <c r="AW3717">
        <f t="shared" ca="1" si="836"/>
        <v>0</v>
      </c>
    </row>
    <row r="3718" spans="30:49">
      <c r="AD3718" t="str">
        <f t="shared" ca="1" si="825"/>
        <v>4</v>
      </c>
      <c r="AE3718">
        <f t="shared" ca="1" si="826"/>
        <v>0</v>
      </c>
      <c r="AF3718">
        <f t="shared" ca="1" si="827"/>
        <v>0</v>
      </c>
      <c r="AN3718">
        <f t="shared" ca="1" si="824"/>
        <v>0</v>
      </c>
      <c r="AO3718">
        <f t="shared" ca="1" si="828"/>
        <v>0</v>
      </c>
      <c r="AP3718">
        <f t="shared" ca="1" si="829"/>
        <v>0</v>
      </c>
      <c r="AQ3718">
        <f t="shared" ca="1" si="830"/>
        <v>0</v>
      </c>
      <c r="AR3718">
        <f t="shared" ca="1" si="831"/>
        <v>0</v>
      </c>
      <c r="AS3718">
        <f t="shared" ca="1" si="832"/>
        <v>0</v>
      </c>
      <c r="AT3718">
        <f t="shared" ca="1" si="833"/>
        <v>0</v>
      </c>
      <c r="AU3718">
        <f t="shared" ca="1" si="834"/>
        <v>0</v>
      </c>
      <c r="AV3718">
        <f t="shared" ca="1" si="835"/>
        <v>0</v>
      </c>
      <c r="AW3718">
        <f t="shared" ca="1" si="836"/>
        <v>0</v>
      </c>
    </row>
    <row r="3719" spans="30:49">
      <c r="AD3719" t="str">
        <f t="shared" ca="1" si="825"/>
        <v>4</v>
      </c>
      <c r="AE3719">
        <f t="shared" ca="1" si="826"/>
        <v>1</v>
      </c>
      <c r="AF3719">
        <f t="shared" ca="1" si="827"/>
        <v>2</v>
      </c>
      <c r="AN3719">
        <f t="shared" ca="1" si="824"/>
        <v>0</v>
      </c>
      <c r="AO3719">
        <f t="shared" ca="1" si="828"/>
        <v>0</v>
      </c>
      <c r="AP3719">
        <f t="shared" ca="1" si="829"/>
        <v>0</v>
      </c>
      <c r="AQ3719">
        <f t="shared" ca="1" si="830"/>
        <v>0</v>
      </c>
      <c r="AR3719">
        <f t="shared" ca="1" si="831"/>
        <v>0</v>
      </c>
      <c r="AS3719">
        <f t="shared" ca="1" si="832"/>
        <v>0</v>
      </c>
      <c r="AT3719">
        <f t="shared" ca="1" si="833"/>
        <v>0</v>
      </c>
      <c r="AU3719">
        <f t="shared" ca="1" si="834"/>
        <v>0</v>
      </c>
      <c r="AV3719">
        <f t="shared" ca="1" si="835"/>
        <v>0</v>
      </c>
      <c r="AW3719">
        <f t="shared" ca="1" si="836"/>
        <v>0</v>
      </c>
    </row>
    <row r="3720" spans="30:49">
      <c r="AD3720" t="str">
        <f t="shared" ca="1" si="825"/>
        <v>3</v>
      </c>
      <c r="AE3720">
        <f t="shared" ca="1" si="826"/>
        <v>0</v>
      </c>
      <c r="AF3720">
        <f t="shared" ca="1" si="827"/>
        <v>0</v>
      </c>
      <c r="AN3720">
        <f t="shared" ca="1" si="824"/>
        <v>0</v>
      </c>
      <c r="AO3720">
        <f t="shared" ca="1" si="828"/>
        <v>0</v>
      </c>
      <c r="AP3720">
        <f t="shared" ca="1" si="829"/>
        <v>0</v>
      </c>
      <c r="AQ3720">
        <f t="shared" ca="1" si="830"/>
        <v>0</v>
      </c>
      <c r="AR3720">
        <f t="shared" ca="1" si="831"/>
        <v>0</v>
      </c>
      <c r="AS3720">
        <f t="shared" ca="1" si="832"/>
        <v>0</v>
      </c>
      <c r="AT3720">
        <f t="shared" ca="1" si="833"/>
        <v>0</v>
      </c>
      <c r="AU3720">
        <f t="shared" ca="1" si="834"/>
        <v>0</v>
      </c>
      <c r="AV3720">
        <f t="shared" ca="1" si="835"/>
        <v>0</v>
      </c>
      <c r="AW3720">
        <f t="shared" ca="1" si="836"/>
        <v>0</v>
      </c>
    </row>
    <row r="3721" spans="30:49">
      <c r="AD3721" t="str">
        <f t="shared" ca="1" si="825"/>
        <v>3</v>
      </c>
      <c r="AE3721">
        <f t="shared" ca="1" si="826"/>
        <v>1</v>
      </c>
      <c r="AF3721">
        <f t="shared" ca="1" si="827"/>
        <v>2</v>
      </c>
      <c r="AN3721">
        <f t="shared" ca="1" si="824"/>
        <v>0</v>
      </c>
      <c r="AO3721">
        <f t="shared" ca="1" si="828"/>
        <v>0</v>
      </c>
      <c r="AP3721">
        <f t="shared" ca="1" si="829"/>
        <v>0</v>
      </c>
      <c r="AQ3721">
        <f t="shared" ca="1" si="830"/>
        <v>0</v>
      </c>
      <c r="AR3721">
        <f t="shared" ca="1" si="831"/>
        <v>0</v>
      </c>
      <c r="AS3721">
        <f t="shared" ca="1" si="832"/>
        <v>0</v>
      </c>
      <c r="AT3721">
        <f t="shared" ca="1" si="833"/>
        <v>0</v>
      </c>
      <c r="AU3721">
        <f t="shared" ca="1" si="834"/>
        <v>0</v>
      </c>
      <c r="AV3721">
        <f t="shared" ca="1" si="835"/>
        <v>0</v>
      </c>
      <c r="AW3721">
        <f t="shared" ca="1" si="836"/>
        <v>0</v>
      </c>
    </row>
    <row r="3722" spans="30:49">
      <c r="AD3722" t="str">
        <f t="shared" ca="1" si="825"/>
        <v>5</v>
      </c>
      <c r="AE3722">
        <f t="shared" ca="1" si="826"/>
        <v>0</v>
      </c>
      <c r="AF3722">
        <f t="shared" ca="1" si="827"/>
        <v>0</v>
      </c>
      <c r="AN3722">
        <f t="shared" ca="1" si="824"/>
        <v>0</v>
      </c>
      <c r="AO3722">
        <f t="shared" ca="1" si="828"/>
        <v>0</v>
      </c>
      <c r="AP3722">
        <f t="shared" ca="1" si="829"/>
        <v>0</v>
      </c>
      <c r="AQ3722">
        <f t="shared" ca="1" si="830"/>
        <v>0</v>
      </c>
      <c r="AR3722">
        <f t="shared" ca="1" si="831"/>
        <v>0</v>
      </c>
      <c r="AS3722">
        <f t="shared" ca="1" si="832"/>
        <v>0</v>
      </c>
      <c r="AT3722">
        <f t="shared" ca="1" si="833"/>
        <v>0</v>
      </c>
      <c r="AU3722">
        <f t="shared" ca="1" si="834"/>
        <v>0</v>
      </c>
      <c r="AV3722">
        <f t="shared" ca="1" si="835"/>
        <v>0</v>
      </c>
      <c r="AW3722">
        <f t="shared" ca="1" si="836"/>
        <v>0</v>
      </c>
    </row>
    <row r="3723" spans="30:49">
      <c r="AD3723" t="str">
        <f t="shared" ca="1" si="825"/>
        <v>7</v>
      </c>
      <c r="AE3723">
        <f t="shared" ca="1" si="826"/>
        <v>0</v>
      </c>
      <c r="AF3723">
        <f t="shared" ca="1" si="827"/>
        <v>0</v>
      </c>
      <c r="AN3723">
        <f t="shared" ca="1" si="824"/>
        <v>0</v>
      </c>
      <c r="AO3723">
        <f t="shared" ca="1" si="828"/>
        <v>0</v>
      </c>
      <c r="AP3723">
        <f t="shared" ca="1" si="829"/>
        <v>0</v>
      </c>
      <c r="AQ3723">
        <f t="shared" ca="1" si="830"/>
        <v>0</v>
      </c>
      <c r="AR3723">
        <f t="shared" ca="1" si="831"/>
        <v>0</v>
      </c>
      <c r="AS3723">
        <f t="shared" ca="1" si="832"/>
        <v>0</v>
      </c>
      <c r="AT3723">
        <f t="shared" ca="1" si="833"/>
        <v>0</v>
      </c>
      <c r="AU3723">
        <f t="shared" ca="1" si="834"/>
        <v>0</v>
      </c>
      <c r="AV3723">
        <f t="shared" ca="1" si="835"/>
        <v>0</v>
      </c>
      <c r="AW3723">
        <f t="shared" ca="1" si="836"/>
        <v>0</v>
      </c>
    </row>
    <row r="3724" spans="30:49">
      <c r="AD3724" t="str">
        <f t="shared" ca="1" si="825"/>
        <v>3</v>
      </c>
      <c r="AE3724">
        <f t="shared" ca="1" si="826"/>
        <v>0</v>
      </c>
      <c r="AF3724">
        <f t="shared" ca="1" si="827"/>
        <v>0</v>
      </c>
      <c r="AN3724">
        <f t="shared" ca="1" si="824"/>
        <v>0</v>
      </c>
      <c r="AO3724">
        <f t="shared" ca="1" si="828"/>
        <v>0</v>
      </c>
      <c r="AP3724">
        <f t="shared" ca="1" si="829"/>
        <v>0</v>
      </c>
      <c r="AQ3724">
        <f t="shared" ca="1" si="830"/>
        <v>0</v>
      </c>
      <c r="AR3724">
        <f t="shared" ca="1" si="831"/>
        <v>0</v>
      </c>
      <c r="AS3724">
        <f t="shared" ca="1" si="832"/>
        <v>0</v>
      </c>
      <c r="AT3724">
        <f t="shared" ca="1" si="833"/>
        <v>0</v>
      </c>
      <c r="AU3724">
        <f t="shared" ca="1" si="834"/>
        <v>0</v>
      </c>
      <c r="AV3724">
        <f t="shared" ca="1" si="835"/>
        <v>0</v>
      </c>
      <c r="AW3724">
        <f t="shared" ca="1" si="836"/>
        <v>0</v>
      </c>
    </row>
    <row r="3725" spans="30:49">
      <c r="AD3725" t="str">
        <f t="shared" ca="1" si="825"/>
        <v>2</v>
      </c>
      <c r="AE3725">
        <f t="shared" ca="1" si="826"/>
        <v>0</v>
      </c>
      <c r="AF3725">
        <f t="shared" ca="1" si="827"/>
        <v>0</v>
      </c>
      <c r="AN3725">
        <f t="shared" ca="1" si="824"/>
        <v>0</v>
      </c>
      <c r="AO3725">
        <f t="shared" ca="1" si="828"/>
        <v>0</v>
      </c>
      <c r="AP3725">
        <f t="shared" ca="1" si="829"/>
        <v>0</v>
      </c>
      <c r="AQ3725">
        <f t="shared" ca="1" si="830"/>
        <v>0</v>
      </c>
      <c r="AR3725">
        <f t="shared" ca="1" si="831"/>
        <v>0</v>
      </c>
      <c r="AS3725">
        <f t="shared" ca="1" si="832"/>
        <v>0</v>
      </c>
      <c r="AT3725">
        <f t="shared" ca="1" si="833"/>
        <v>0</v>
      </c>
      <c r="AU3725">
        <f t="shared" ca="1" si="834"/>
        <v>0</v>
      </c>
      <c r="AV3725">
        <f t="shared" ca="1" si="835"/>
        <v>0</v>
      </c>
      <c r="AW3725">
        <f t="shared" ca="1" si="836"/>
        <v>0</v>
      </c>
    </row>
    <row r="3726" spans="30:49">
      <c r="AD3726" t="str">
        <f t="shared" ca="1" si="825"/>
        <v>6</v>
      </c>
      <c r="AE3726">
        <f t="shared" ca="1" si="826"/>
        <v>0</v>
      </c>
      <c r="AF3726">
        <f t="shared" ca="1" si="827"/>
        <v>0</v>
      </c>
      <c r="AN3726">
        <f t="shared" ca="1" si="824"/>
        <v>0</v>
      </c>
      <c r="AO3726">
        <f t="shared" ca="1" si="828"/>
        <v>0</v>
      </c>
      <c r="AP3726">
        <f t="shared" ca="1" si="829"/>
        <v>0</v>
      </c>
      <c r="AQ3726">
        <f t="shared" ca="1" si="830"/>
        <v>0</v>
      </c>
      <c r="AR3726">
        <f t="shared" ca="1" si="831"/>
        <v>0</v>
      </c>
      <c r="AS3726">
        <f t="shared" ca="1" si="832"/>
        <v>0</v>
      </c>
      <c r="AT3726">
        <f t="shared" ca="1" si="833"/>
        <v>0</v>
      </c>
      <c r="AU3726">
        <f t="shared" ca="1" si="834"/>
        <v>0</v>
      </c>
      <c r="AV3726">
        <f t="shared" ca="1" si="835"/>
        <v>0</v>
      </c>
      <c r="AW3726">
        <f t="shared" ca="1" si="836"/>
        <v>0</v>
      </c>
    </row>
    <row r="3727" spans="30:49">
      <c r="AD3727" t="str">
        <f t="shared" ca="1" si="825"/>
        <v>5</v>
      </c>
      <c r="AE3727">
        <f t="shared" ca="1" si="826"/>
        <v>0</v>
      </c>
      <c r="AF3727">
        <f t="shared" ca="1" si="827"/>
        <v>0</v>
      </c>
      <c r="AN3727">
        <f t="shared" ca="1" si="824"/>
        <v>0</v>
      </c>
      <c r="AO3727">
        <f t="shared" ca="1" si="828"/>
        <v>0</v>
      </c>
      <c r="AP3727">
        <f t="shared" ca="1" si="829"/>
        <v>0</v>
      </c>
      <c r="AQ3727">
        <f t="shared" ca="1" si="830"/>
        <v>0</v>
      </c>
      <c r="AR3727">
        <f t="shared" ca="1" si="831"/>
        <v>0</v>
      </c>
      <c r="AS3727">
        <f t="shared" ca="1" si="832"/>
        <v>0</v>
      </c>
      <c r="AT3727">
        <f t="shared" ca="1" si="833"/>
        <v>0</v>
      </c>
      <c r="AU3727">
        <f t="shared" ca="1" si="834"/>
        <v>0</v>
      </c>
      <c r="AV3727">
        <f t="shared" ca="1" si="835"/>
        <v>0</v>
      </c>
      <c r="AW3727">
        <f t="shared" ca="1" si="836"/>
        <v>0</v>
      </c>
    </row>
    <row r="3728" spans="30:49">
      <c r="AD3728" t="str">
        <f t="shared" ca="1" si="825"/>
        <v>4</v>
      </c>
      <c r="AE3728">
        <f t="shared" ca="1" si="826"/>
        <v>0</v>
      </c>
      <c r="AF3728">
        <f t="shared" ca="1" si="827"/>
        <v>0</v>
      </c>
      <c r="AN3728">
        <f t="shared" ca="1" si="824"/>
        <v>0</v>
      </c>
      <c r="AO3728">
        <f t="shared" ca="1" si="828"/>
        <v>0</v>
      </c>
      <c r="AP3728">
        <f t="shared" ca="1" si="829"/>
        <v>0</v>
      </c>
      <c r="AQ3728">
        <f t="shared" ca="1" si="830"/>
        <v>0</v>
      </c>
      <c r="AR3728">
        <f t="shared" ca="1" si="831"/>
        <v>0</v>
      </c>
      <c r="AS3728">
        <f t="shared" ca="1" si="832"/>
        <v>0</v>
      </c>
      <c r="AT3728">
        <f t="shared" ca="1" si="833"/>
        <v>0</v>
      </c>
      <c r="AU3728">
        <f t="shared" ca="1" si="834"/>
        <v>0</v>
      </c>
      <c r="AV3728">
        <f t="shared" ca="1" si="835"/>
        <v>0</v>
      </c>
      <c r="AW3728">
        <f t="shared" ca="1" si="836"/>
        <v>0</v>
      </c>
    </row>
    <row r="3729" spans="30:49">
      <c r="AD3729" t="str">
        <f t="shared" ca="1" si="825"/>
        <v>8</v>
      </c>
      <c r="AE3729">
        <f t="shared" ca="1" si="826"/>
        <v>0</v>
      </c>
      <c r="AF3729">
        <f t="shared" ca="1" si="827"/>
        <v>0</v>
      </c>
      <c r="AN3729">
        <f t="shared" ca="1" si="824"/>
        <v>0</v>
      </c>
      <c r="AO3729">
        <f t="shared" ca="1" si="828"/>
        <v>0</v>
      </c>
      <c r="AP3729">
        <f t="shared" ca="1" si="829"/>
        <v>0</v>
      </c>
      <c r="AQ3729">
        <f t="shared" ca="1" si="830"/>
        <v>0</v>
      </c>
      <c r="AR3729">
        <f t="shared" ca="1" si="831"/>
        <v>0</v>
      </c>
      <c r="AS3729">
        <f t="shared" ca="1" si="832"/>
        <v>0</v>
      </c>
      <c r="AT3729">
        <f t="shared" ca="1" si="833"/>
        <v>0</v>
      </c>
      <c r="AU3729">
        <f t="shared" ca="1" si="834"/>
        <v>0</v>
      </c>
      <c r="AV3729">
        <f t="shared" ca="1" si="835"/>
        <v>0</v>
      </c>
      <c r="AW3729">
        <f t="shared" ca="1" si="836"/>
        <v>0</v>
      </c>
    </row>
    <row r="3730" spans="30:49">
      <c r="AD3730" t="str">
        <f t="shared" ca="1" si="825"/>
        <v>9</v>
      </c>
      <c r="AE3730">
        <f t="shared" ca="1" si="826"/>
        <v>0</v>
      </c>
      <c r="AF3730">
        <f t="shared" ca="1" si="827"/>
        <v>0</v>
      </c>
      <c r="AN3730">
        <f t="shared" ca="1" si="824"/>
        <v>0</v>
      </c>
      <c r="AO3730">
        <f t="shared" ca="1" si="828"/>
        <v>0</v>
      </c>
      <c r="AP3730">
        <f t="shared" ca="1" si="829"/>
        <v>0</v>
      </c>
      <c r="AQ3730">
        <f t="shared" ca="1" si="830"/>
        <v>0</v>
      </c>
      <c r="AR3730">
        <f t="shared" ca="1" si="831"/>
        <v>0</v>
      </c>
      <c r="AS3730">
        <f t="shared" ca="1" si="832"/>
        <v>0</v>
      </c>
      <c r="AT3730">
        <f t="shared" ca="1" si="833"/>
        <v>0</v>
      </c>
      <c r="AU3730">
        <f t="shared" ca="1" si="834"/>
        <v>0</v>
      </c>
      <c r="AV3730">
        <f t="shared" ca="1" si="835"/>
        <v>0</v>
      </c>
      <c r="AW3730">
        <f t="shared" ca="1" si="836"/>
        <v>0</v>
      </c>
    </row>
    <row r="3731" spans="30:49">
      <c r="AD3731" t="str">
        <f t="shared" ca="1" si="825"/>
        <v>3</v>
      </c>
      <c r="AE3731">
        <f t="shared" ca="1" si="826"/>
        <v>0</v>
      </c>
      <c r="AF3731">
        <f t="shared" ca="1" si="827"/>
        <v>0</v>
      </c>
      <c r="AN3731">
        <f t="shared" ca="1" si="824"/>
        <v>0</v>
      </c>
      <c r="AO3731">
        <f t="shared" ca="1" si="828"/>
        <v>0</v>
      </c>
      <c r="AP3731">
        <f t="shared" ca="1" si="829"/>
        <v>0</v>
      </c>
      <c r="AQ3731">
        <f t="shared" ca="1" si="830"/>
        <v>0</v>
      </c>
      <c r="AR3731">
        <f t="shared" ca="1" si="831"/>
        <v>0</v>
      </c>
      <c r="AS3731">
        <f t="shared" ca="1" si="832"/>
        <v>0</v>
      </c>
      <c r="AT3731">
        <f t="shared" ca="1" si="833"/>
        <v>0</v>
      </c>
      <c r="AU3731">
        <f t="shared" ca="1" si="834"/>
        <v>0</v>
      </c>
      <c r="AV3731">
        <f t="shared" ca="1" si="835"/>
        <v>0</v>
      </c>
      <c r="AW3731">
        <f t="shared" ca="1" si="836"/>
        <v>0</v>
      </c>
    </row>
    <row r="3732" spans="30:49">
      <c r="AD3732" t="str">
        <f t="shared" ca="1" si="825"/>
        <v>8</v>
      </c>
      <c r="AE3732">
        <f t="shared" ca="1" si="826"/>
        <v>0</v>
      </c>
      <c r="AF3732">
        <f t="shared" ca="1" si="827"/>
        <v>0</v>
      </c>
      <c r="AN3732">
        <f t="shared" ca="1" si="824"/>
        <v>0</v>
      </c>
      <c r="AO3732">
        <f t="shared" ca="1" si="828"/>
        <v>0</v>
      </c>
      <c r="AP3732">
        <f t="shared" ca="1" si="829"/>
        <v>0</v>
      </c>
      <c r="AQ3732">
        <f t="shared" ca="1" si="830"/>
        <v>0</v>
      </c>
      <c r="AR3732">
        <f t="shared" ca="1" si="831"/>
        <v>0</v>
      </c>
      <c r="AS3732">
        <f t="shared" ca="1" si="832"/>
        <v>0</v>
      </c>
      <c r="AT3732">
        <f t="shared" ca="1" si="833"/>
        <v>0</v>
      </c>
      <c r="AU3732">
        <f t="shared" ca="1" si="834"/>
        <v>0</v>
      </c>
      <c r="AV3732">
        <f t="shared" ca="1" si="835"/>
        <v>0</v>
      </c>
      <c r="AW3732">
        <f t="shared" ca="1" si="836"/>
        <v>0</v>
      </c>
    </row>
    <row r="3733" spans="30:49">
      <c r="AD3733" t="str">
        <f t="shared" ca="1" si="825"/>
        <v>2</v>
      </c>
      <c r="AE3733">
        <f t="shared" ca="1" si="826"/>
        <v>0</v>
      </c>
      <c r="AF3733">
        <f t="shared" ca="1" si="827"/>
        <v>0</v>
      </c>
      <c r="AN3733">
        <f t="shared" ca="1" si="824"/>
        <v>0</v>
      </c>
      <c r="AO3733">
        <f t="shared" ca="1" si="828"/>
        <v>0</v>
      </c>
      <c r="AP3733">
        <f t="shared" ca="1" si="829"/>
        <v>0</v>
      </c>
      <c r="AQ3733">
        <f t="shared" ca="1" si="830"/>
        <v>0</v>
      </c>
      <c r="AR3733">
        <f t="shared" ca="1" si="831"/>
        <v>0</v>
      </c>
      <c r="AS3733">
        <f t="shared" ca="1" si="832"/>
        <v>0</v>
      </c>
      <c r="AT3733">
        <f t="shared" ca="1" si="833"/>
        <v>0</v>
      </c>
      <c r="AU3733">
        <f t="shared" ca="1" si="834"/>
        <v>0</v>
      </c>
      <c r="AV3733">
        <f t="shared" ca="1" si="835"/>
        <v>0</v>
      </c>
      <c r="AW3733">
        <f t="shared" ca="1" si="836"/>
        <v>0</v>
      </c>
    </row>
    <row r="3734" spans="30:49">
      <c r="AD3734" t="str">
        <f t="shared" ca="1" si="825"/>
        <v>3</v>
      </c>
      <c r="AE3734">
        <f t="shared" ca="1" si="826"/>
        <v>0</v>
      </c>
      <c r="AF3734">
        <f t="shared" ca="1" si="827"/>
        <v>0</v>
      </c>
      <c r="AN3734">
        <f t="shared" ca="1" si="824"/>
        <v>0</v>
      </c>
      <c r="AO3734">
        <f t="shared" ca="1" si="828"/>
        <v>0</v>
      </c>
      <c r="AP3734">
        <f t="shared" ca="1" si="829"/>
        <v>0</v>
      </c>
      <c r="AQ3734">
        <f t="shared" ca="1" si="830"/>
        <v>0</v>
      </c>
      <c r="AR3734">
        <f t="shared" ca="1" si="831"/>
        <v>0</v>
      </c>
      <c r="AS3734">
        <f t="shared" ca="1" si="832"/>
        <v>0</v>
      </c>
      <c r="AT3734">
        <f t="shared" ca="1" si="833"/>
        <v>0</v>
      </c>
      <c r="AU3734">
        <f t="shared" ca="1" si="834"/>
        <v>0</v>
      </c>
      <c r="AV3734">
        <f t="shared" ca="1" si="835"/>
        <v>0</v>
      </c>
      <c r="AW3734">
        <f t="shared" ca="1" si="836"/>
        <v>0</v>
      </c>
    </row>
    <row r="3735" spans="30:49">
      <c r="AD3735" t="str">
        <f t="shared" ca="1" si="825"/>
        <v>9</v>
      </c>
      <c r="AE3735">
        <f t="shared" ca="1" si="826"/>
        <v>0</v>
      </c>
      <c r="AF3735">
        <f t="shared" ca="1" si="827"/>
        <v>0</v>
      </c>
      <c r="AN3735">
        <f t="shared" ca="1" si="824"/>
        <v>0</v>
      </c>
      <c r="AO3735">
        <f t="shared" ca="1" si="828"/>
        <v>0</v>
      </c>
      <c r="AP3735">
        <f t="shared" ca="1" si="829"/>
        <v>0</v>
      </c>
      <c r="AQ3735">
        <f t="shared" ca="1" si="830"/>
        <v>0</v>
      </c>
      <c r="AR3735">
        <f t="shared" ca="1" si="831"/>
        <v>0</v>
      </c>
      <c r="AS3735">
        <f t="shared" ca="1" si="832"/>
        <v>0</v>
      </c>
      <c r="AT3735">
        <f t="shared" ca="1" si="833"/>
        <v>0</v>
      </c>
      <c r="AU3735">
        <f t="shared" ca="1" si="834"/>
        <v>0</v>
      </c>
      <c r="AV3735">
        <f t="shared" ca="1" si="835"/>
        <v>0</v>
      </c>
      <c r="AW3735">
        <f t="shared" ca="1" si="836"/>
        <v>0</v>
      </c>
    </row>
    <row r="3736" spans="30:49">
      <c r="AD3736" t="str">
        <f t="shared" ca="1" si="825"/>
        <v>1</v>
      </c>
      <c r="AE3736">
        <f t="shared" ca="1" si="826"/>
        <v>0</v>
      </c>
      <c r="AF3736">
        <f t="shared" ca="1" si="827"/>
        <v>0</v>
      </c>
      <c r="AN3736">
        <f t="shared" ca="1" si="824"/>
        <v>0</v>
      </c>
      <c r="AO3736">
        <f t="shared" ca="1" si="828"/>
        <v>0</v>
      </c>
      <c r="AP3736">
        <f t="shared" ca="1" si="829"/>
        <v>0</v>
      </c>
      <c r="AQ3736">
        <f t="shared" ca="1" si="830"/>
        <v>0</v>
      </c>
      <c r="AR3736">
        <f t="shared" ca="1" si="831"/>
        <v>0</v>
      </c>
      <c r="AS3736">
        <f t="shared" ca="1" si="832"/>
        <v>0</v>
      </c>
      <c r="AT3736">
        <f t="shared" ca="1" si="833"/>
        <v>0</v>
      </c>
      <c r="AU3736">
        <f t="shared" ca="1" si="834"/>
        <v>0</v>
      </c>
      <c r="AV3736">
        <f t="shared" ca="1" si="835"/>
        <v>0</v>
      </c>
      <c r="AW3736">
        <f t="shared" ca="1" si="836"/>
        <v>0</v>
      </c>
    </row>
    <row r="3737" spans="30:49">
      <c r="AD3737" t="str">
        <f t="shared" ca="1" si="825"/>
        <v>1</v>
      </c>
      <c r="AE3737">
        <f t="shared" ca="1" si="826"/>
        <v>1</v>
      </c>
      <c r="AF3737">
        <f t="shared" ca="1" si="827"/>
        <v>2</v>
      </c>
      <c r="AN3737">
        <f t="shared" ca="1" si="824"/>
        <v>0</v>
      </c>
      <c r="AO3737">
        <f t="shared" ca="1" si="828"/>
        <v>0</v>
      </c>
      <c r="AP3737">
        <f t="shared" ca="1" si="829"/>
        <v>0</v>
      </c>
      <c r="AQ3737">
        <f t="shared" ca="1" si="830"/>
        <v>0</v>
      </c>
      <c r="AR3737">
        <f t="shared" ca="1" si="831"/>
        <v>0</v>
      </c>
      <c r="AS3737">
        <f t="shared" ca="1" si="832"/>
        <v>0</v>
      </c>
      <c r="AT3737">
        <f t="shared" ca="1" si="833"/>
        <v>0</v>
      </c>
      <c r="AU3737">
        <f t="shared" ca="1" si="834"/>
        <v>0</v>
      </c>
      <c r="AV3737">
        <f t="shared" ca="1" si="835"/>
        <v>0</v>
      </c>
      <c r="AW3737">
        <f t="shared" ca="1" si="836"/>
        <v>0</v>
      </c>
    </row>
    <row r="3738" spans="30:49">
      <c r="AD3738" t="str">
        <f t="shared" ca="1" si="825"/>
        <v>9</v>
      </c>
      <c r="AE3738">
        <f t="shared" ca="1" si="826"/>
        <v>0</v>
      </c>
      <c r="AF3738">
        <f t="shared" ca="1" si="827"/>
        <v>0</v>
      </c>
      <c r="AN3738">
        <f t="shared" ca="1" si="824"/>
        <v>0</v>
      </c>
      <c r="AO3738">
        <f t="shared" ca="1" si="828"/>
        <v>0</v>
      </c>
      <c r="AP3738">
        <f t="shared" ca="1" si="829"/>
        <v>0</v>
      </c>
      <c r="AQ3738">
        <f t="shared" ca="1" si="830"/>
        <v>0</v>
      </c>
      <c r="AR3738">
        <f t="shared" ca="1" si="831"/>
        <v>0</v>
      </c>
      <c r="AS3738">
        <f t="shared" ca="1" si="832"/>
        <v>0</v>
      </c>
      <c r="AT3738">
        <f t="shared" ca="1" si="833"/>
        <v>0</v>
      </c>
      <c r="AU3738">
        <f t="shared" ca="1" si="834"/>
        <v>0</v>
      </c>
      <c r="AV3738">
        <f t="shared" ca="1" si="835"/>
        <v>0</v>
      </c>
      <c r="AW3738">
        <f t="shared" ca="1" si="836"/>
        <v>0</v>
      </c>
    </row>
    <row r="3739" spans="30:49">
      <c r="AD3739" t="str">
        <f t="shared" ca="1" si="825"/>
        <v>3</v>
      </c>
      <c r="AE3739">
        <f t="shared" ca="1" si="826"/>
        <v>0</v>
      </c>
      <c r="AF3739">
        <f t="shared" ca="1" si="827"/>
        <v>0</v>
      </c>
      <c r="AN3739">
        <f t="shared" ca="1" si="824"/>
        <v>0</v>
      </c>
      <c r="AO3739">
        <f t="shared" ca="1" si="828"/>
        <v>0</v>
      </c>
      <c r="AP3739">
        <f t="shared" ca="1" si="829"/>
        <v>0</v>
      </c>
      <c r="AQ3739">
        <f t="shared" ca="1" si="830"/>
        <v>0</v>
      </c>
      <c r="AR3739">
        <f t="shared" ca="1" si="831"/>
        <v>0</v>
      </c>
      <c r="AS3739">
        <f t="shared" ca="1" si="832"/>
        <v>0</v>
      </c>
      <c r="AT3739">
        <f t="shared" ca="1" si="833"/>
        <v>0</v>
      </c>
      <c r="AU3739">
        <f t="shared" ca="1" si="834"/>
        <v>0</v>
      </c>
      <c r="AV3739">
        <f t="shared" ca="1" si="835"/>
        <v>0</v>
      </c>
      <c r="AW3739">
        <f t="shared" ca="1" si="836"/>
        <v>0</v>
      </c>
    </row>
    <row r="3740" spans="30:49">
      <c r="AD3740" t="str">
        <f t="shared" ca="1" si="825"/>
        <v>2</v>
      </c>
      <c r="AE3740">
        <f t="shared" ca="1" si="826"/>
        <v>0</v>
      </c>
      <c r="AF3740">
        <f t="shared" ca="1" si="827"/>
        <v>0</v>
      </c>
      <c r="AN3740">
        <f t="shared" ca="1" si="824"/>
        <v>0</v>
      </c>
      <c r="AO3740">
        <f t="shared" ca="1" si="828"/>
        <v>0</v>
      </c>
      <c r="AP3740">
        <f t="shared" ca="1" si="829"/>
        <v>0</v>
      </c>
      <c r="AQ3740">
        <f t="shared" ca="1" si="830"/>
        <v>0</v>
      </c>
      <c r="AR3740">
        <f t="shared" ca="1" si="831"/>
        <v>0</v>
      </c>
      <c r="AS3740">
        <f t="shared" ca="1" si="832"/>
        <v>0</v>
      </c>
      <c r="AT3740">
        <f t="shared" ca="1" si="833"/>
        <v>0</v>
      </c>
      <c r="AU3740">
        <f t="shared" ca="1" si="834"/>
        <v>0</v>
      </c>
      <c r="AV3740">
        <f t="shared" ca="1" si="835"/>
        <v>0</v>
      </c>
      <c r="AW3740">
        <f t="shared" ca="1" si="836"/>
        <v>0</v>
      </c>
    </row>
    <row r="3741" spans="30:49">
      <c r="AD3741" t="str">
        <f t="shared" ca="1" si="825"/>
        <v>5</v>
      </c>
      <c r="AE3741">
        <f t="shared" ca="1" si="826"/>
        <v>0</v>
      </c>
      <c r="AF3741">
        <f t="shared" ca="1" si="827"/>
        <v>0</v>
      </c>
      <c r="AN3741">
        <f t="shared" ca="1" si="824"/>
        <v>0</v>
      </c>
      <c r="AO3741">
        <f t="shared" ca="1" si="828"/>
        <v>0</v>
      </c>
      <c r="AP3741">
        <f t="shared" ca="1" si="829"/>
        <v>0</v>
      </c>
      <c r="AQ3741">
        <f t="shared" ca="1" si="830"/>
        <v>0</v>
      </c>
      <c r="AR3741">
        <f t="shared" ca="1" si="831"/>
        <v>0</v>
      </c>
      <c r="AS3741">
        <f t="shared" ca="1" si="832"/>
        <v>0</v>
      </c>
      <c r="AT3741">
        <f t="shared" ca="1" si="833"/>
        <v>0</v>
      </c>
      <c r="AU3741">
        <f t="shared" ca="1" si="834"/>
        <v>0</v>
      </c>
      <c r="AV3741">
        <f t="shared" ca="1" si="835"/>
        <v>0</v>
      </c>
      <c r="AW3741">
        <f t="shared" ca="1" si="836"/>
        <v>0</v>
      </c>
    </row>
    <row r="3742" spans="30:49">
      <c r="AD3742" t="str">
        <f t="shared" ca="1" si="825"/>
        <v>9</v>
      </c>
      <c r="AE3742">
        <f t="shared" ca="1" si="826"/>
        <v>0</v>
      </c>
      <c r="AF3742">
        <f t="shared" ca="1" si="827"/>
        <v>0</v>
      </c>
      <c r="AN3742">
        <f t="shared" ca="1" si="824"/>
        <v>0</v>
      </c>
      <c r="AO3742">
        <f t="shared" ca="1" si="828"/>
        <v>0</v>
      </c>
      <c r="AP3742">
        <f t="shared" ca="1" si="829"/>
        <v>0</v>
      </c>
      <c r="AQ3742">
        <f t="shared" ca="1" si="830"/>
        <v>0</v>
      </c>
      <c r="AR3742">
        <f t="shared" ca="1" si="831"/>
        <v>0</v>
      </c>
      <c r="AS3742">
        <f t="shared" ca="1" si="832"/>
        <v>0</v>
      </c>
      <c r="AT3742">
        <f t="shared" ca="1" si="833"/>
        <v>0</v>
      </c>
      <c r="AU3742">
        <f t="shared" ca="1" si="834"/>
        <v>0</v>
      </c>
      <c r="AV3742">
        <f t="shared" ca="1" si="835"/>
        <v>0</v>
      </c>
      <c r="AW3742">
        <f t="shared" ca="1" si="836"/>
        <v>0</v>
      </c>
    </row>
    <row r="3743" spans="30:49">
      <c r="AD3743" t="str">
        <f t="shared" ca="1" si="825"/>
        <v>7</v>
      </c>
      <c r="AE3743">
        <f t="shared" ca="1" si="826"/>
        <v>0</v>
      </c>
      <c r="AF3743">
        <f t="shared" ca="1" si="827"/>
        <v>0</v>
      </c>
      <c r="AN3743">
        <f t="shared" ca="1" si="824"/>
        <v>0</v>
      </c>
      <c r="AO3743">
        <f t="shared" ca="1" si="828"/>
        <v>0</v>
      </c>
      <c r="AP3743">
        <f t="shared" ca="1" si="829"/>
        <v>0</v>
      </c>
      <c r="AQ3743">
        <f t="shared" ca="1" si="830"/>
        <v>0</v>
      </c>
      <c r="AR3743">
        <f t="shared" ca="1" si="831"/>
        <v>0</v>
      </c>
      <c r="AS3743">
        <f t="shared" ca="1" si="832"/>
        <v>0</v>
      </c>
      <c r="AT3743">
        <f t="shared" ca="1" si="833"/>
        <v>0</v>
      </c>
      <c r="AU3743">
        <f t="shared" ca="1" si="834"/>
        <v>0</v>
      </c>
      <c r="AV3743">
        <f t="shared" ca="1" si="835"/>
        <v>0</v>
      </c>
      <c r="AW3743">
        <f t="shared" ca="1" si="836"/>
        <v>0</v>
      </c>
    </row>
    <row r="3744" spans="30:49">
      <c r="AD3744" t="str">
        <f t="shared" ca="1" si="825"/>
        <v>4</v>
      </c>
      <c r="AE3744">
        <f t="shared" ca="1" si="826"/>
        <v>0</v>
      </c>
      <c r="AF3744">
        <f t="shared" ca="1" si="827"/>
        <v>0</v>
      </c>
      <c r="AN3744">
        <f t="shared" ca="1" si="824"/>
        <v>0</v>
      </c>
      <c r="AO3744">
        <f t="shared" ca="1" si="828"/>
        <v>0</v>
      </c>
      <c r="AP3744">
        <f t="shared" ca="1" si="829"/>
        <v>0</v>
      </c>
      <c r="AQ3744">
        <f t="shared" ca="1" si="830"/>
        <v>0</v>
      </c>
      <c r="AR3744">
        <f t="shared" ca="1" si="831"/>
        <v>0</v>
      </c>
      <c r="AS3744">
        <f t="shared" ca="1" si="832"/>
        <v>0</v>
      </c>
      <c r="AT3744">
        <f t="shared" ca="1" si="833"/>
        <v>0</v>
      </c>
      <c r="AU3744">
        <f t="shared" ca="1" si="834"/>
        <v>0</v>
      </c>
      <c r="AV3744">
        <f t="shared" ca="1" si="835"/>
        <v>0</v>
      </c>
      <c r="AW3744">
        <f t="shared" ca="1" si="836"/>
        <v>0</v>
      </c>
    </row>
    <row r="3745" spans="30:49">
      <c r="AD3745" t="str">
        <f t="shared" ca="1" si="825"/>
        <v>6</v>
      </c>
      <c r="AE3745">
        <f t="shared" ca="1" si="826"/>
        <v>0</v>
      </c>
      <c r="AF3745">
        <f t="shared" ca="1" si="827"/>
        <v>0</v>
      </c>
      <c r="AN3745">
        <f t="shared" ca="1" si="824"/>
        <v>0</v>
      </c>
      <c r="AO3745">
        <f t="shared" ca="1" si="828"/>
        <v>0</v>
      </c>
      <c r="AP3745">
        <f t="shared" ca="1" si="829"/>
        <v>0</v>
      </c>
      <c r="AQ3745">
        <f t="shared" ca="1" si="830"/>
        <v>0</v>
      </c>
      <c r="AR3745">
        <f t="shared" ca="1" si="831"/>
        <v>0</v>
      </c>
      <c r="AS3745">
        <f t="shared" ca="1" si="832"/>
        <v>0</v>
      </c>
      <c r="AT3745">
        <f t="shared" ca="1" si="833"/>
        <v>0</v>
      </c>
      <c r="AU3745">
        <f t="shared" ca="1" si="834"/>
        <v>0</v>
      </c>
      <c r="AV3745">
        <f t="shared" ca="1" si="835"/>
        <v>0</v>
      </c>
      <c r="AW3745">
        <f t="shared" ca="1" si="836"/>
        <v>0</v>
      </c>
    </row>
    <row r="3746" spans="30:49">
      <c r="AD3746" t="str">
        <f t="shared" ca="1" si="825"/>
        <v>3</v>
      </c>
      <c r="AE3746">
        <f t="shared" ca="1" si="826"/>
        <v>0</v>
      </c>
      <c r="AF3746">
        <f t="shared" ca="1" si="827"/>
        <v>0</v>
      </c>
      <c r="AN3746">
        <f t="shared" ca="1" si="824"/>
        <v>0</v>
      </c>
      <c r="AO3746">
        <f t="shared" ca="1" si="828"/>
        <v>0</v>
      </c>
      <c r="AP3746">
        <f t="shared" ca="1" si="829"/>
        <v>0</v>
      </c>
      <c r="AQ3746">
        <f t="shared" ca="1" si="830"/>
        <v>0</v>
      </c>
      <c r="AR3746">
        <f t="shared" ca="1" si="831"/>
        <v>0</v>
      </c>
      <c r="AS3746">
        <f t="shared" ca="1" si="832"/>
        <v>0</v>
      </c>
      <c r="AT3746">
        <f t="shared" ca="1" si="833"/>
        <v>0</v>
      </c>
      <c r="AU3746">
        <f t="shared" ca="1" si="834"/>
        <v>0</v>
      </c>
      <c r="AV3746">
        <f t="shared" ca="1" si="835"/>
        <v>0</v>
      </c>
      <c r="AW3746">
        <f t="shared" ca="1" si="836"/>
        <v>0</v>
      </c>
    </row>
    <row r="3747" spans="30:49">
      <c r="AD3747" t="str">
        <f t="shared" ca="1" si="825"/>
        <v>6</v>
      </c>
      <c r="AE3747">
        <f t="shared" ca="1" si="826"/>
        <v>0</v>
      </c>
      <c r="AF3747">
        <f t="shared" ca="1" si="827"/>
        <v>0</v>
      </c>
      <c r="AN3747">
        <f t="shared" ca="1" si="824"/>
        <v>0</v>
      </c>
      <c r="AO3747">
        <f t="shared" ca="1" si="828"/>
        <v>0</v>
      </c>
      <c r="AP3747">
        <f t="shared" ca="1" si="829"/>
        <v>0</v>
      </c>
      <c r="AQ3747">
        <f t="shared" ca="1" si="830"/>
        <v>0</v>
      </c>
      <c r="AR3747">
        <f t="shared" ca="1" si="831"/>
        <v>0</v>
      </c>
      <c r="AS3747">
        <f t="shared" ca="1" si="832"/>
        <v>0</v>
      </c>
      <c r="AT3747">
        <f t="shared" ca="1" si="833"/>
        <v>0</v>
      </c>
      <c r="AU3747">
        <f t="shared" ca="1" si="834"/>
        <v>0</v>
      </c>
      <c r="AV3747">
        <f t="shared" ca="1" si="835"/>
        <v>0</v>
      </c>
      <c r="AW3747">
        <f t="shared" ca="1" si="836"/>
        <v>0</v>
      </c>
    </row>
    <row r="3748" spans="30:49">
      <c r="AD3748" t="str">
        <f t="shared" ca="1" si="825"/>
        <v>6</v>
      </c>
      <c r="AE3748">
        <f t="shared" ca="1" si="826"/>
        <v>1</v>
      </c>
      <c r="AF3748">
        <f t="shared" ca="1" si="827"/>
        <v>2</v>
      </c>
      <c r="AN3748">
        <f t="shared" ca="1" si="824"/>
        <v>0</v>
      </c>
      <c r="AO3748">
        <f t="shared" ca="1" si="828"/>
        <v>0</v>
      </c>
      <c r="AP3748">
        <f t="shared" ca="1" si="829"/>
        <v>0</v>
      </c>
      <c r="AQ3748">
        <f t="shared" ca="1" si="830"/>
        <v>0</v>
      </c>
      <c r="AR3748">
        <f t="shared" ca="1" si="831"/>
        <v>0</v>
      </c>
      <c r="AS3748">
        <f t="shared" ca="1" si="832"/>
        <v>0</v>
      </c>
      <c r="AT3748">
        <f t="shared" ca="1" si="833"/>
        <v>0</v>
      </c>
      <c r="AU3748">
        <f t="shared" ca="1" si="834"/>
        <v>0</v>
      </c>
      <c r="AV3748">
        <f t="shared" ca="1" si="835"/>
        <v>0</v>
      </c>
      <c r="AW3748">
        <f t="shared" ca="1" si="836"/>
        <v>0</v>
      </c>
    </row>
    <row r="3749" spans="30:49">
      <c r="AD3749" t="str">
        <f t="shared" ca="1" si="825"/>
        <v>7</v>
      </c>
      <c r="AE3749">
        <f t="shared" ca="1" si="826"/>
        <v>0</v>
      </c>
      <c r="AF3749">
        <f t="shared" ca="1" si="827"/>
        <v>0</v>
      </c>
      <c r="AN3749">
        <f t="shared" ca="1" si="824"/>
        <v>0</v>
      </c>
      <c r="AO3749">
        <f t="shared" ca="1" si="828"/>
        <v>0</v>
      </c>
      <c r="AP3749">
        <f t="shared" ca="1" si="829"/>
        <v>0</v>
      </c>
      <c r="AQ3749">
        <f t="shared" ca="1" si="830"/>
        <v>0</v>
      </c>
      <c r="AR3749">
        <f t="shared" ca="1" si="831"/>
        <v>0</v>
      </c>
      <c r="AS3749">
        <f t="shared" ca="1" si="832"/>
        <v>0</v>
      </c>
      <c r="AT3749">
        <f t="shared" ca="1" si="833"/>
        <v>0</v>
      </c>
      <c r="AU3749">
        <f t="shared" ca="1" si="834"/>
        <v>0</v>
      </c>
      <c r="AV3749">
        <f t="shared" ca="1" si="835"/>
        <v>0</v>
      </c>
      <c r="AW3749">
        <f t="shared" ca="1" si="836"/>
        <v>0</v>
      </c>
    </row>
    <row r="3750" spans="30:49">
      <c r="AD3750" t="str">
        <f t="shared" ca="1" si="825"/>
        <v>3</v>
      </c>
      <c r="AE3750">
        <f t="shared" ca="1" si="826"/>
        <v>0</v>
      </c>
      <c r="AF3750">
        <f t="shared" ca="1" si="827"/>
        <v>0</v>
      </c>
      <c r="AN3750">
        <f t="shared" ca="1" si="824"/>
        <v>0</v>
      </c>
      <c r="AO3750">
        <f t="shared" ca="1" si="828"/>
        <v>0</v>
      </c>
      <c r="AP3750">
        <f t="shared" ca="1" si="829"/>
        <v>0</v>
      </c>
      <c r="AQ3750">
        <f t="shared" ca="1" si="830"/>
        <v>0</v>
      </c>
      <c r="AR3750">
        <f t="shared" ca="1" si="831"/>
        <v>0</v>
      </c>
      <c r="AS3750">
        <f t="shared" ca="1" si="832"/>
        <v>0</v>
      </c>
      <c r="AT3750">
        <f t="shared" ca="1" si="833"/>
        <v>0</v>
      </c>
      <c r="AU3750">
        <f t="shared" ca="1" si="834"/>
        <v>0</v>
      </c>
      <c r="AV3750">
        <f t="shared" ca="1" si="835"/>
        <v>0</v>
      </c>
      <c r="AW3750">
        <f t="shared" ca="1" si="836"/>
        <v>0</v>
      </c>
    </row>
    <row r="3751" spans="30:49">
      <c r="AD3751" t="str">
        <f t="shared" ca="1" si="825"/>
        <v>0</v>
      </c>
      <c r="AE3751">
        <f t="shared" ca="1" si="826"/>
        <v>0</v>
      </c>
      <c r="AF3751">
        <f t="shared" ca="1" si="827"/>
        <v>0</v>
      </c>
      <c r="AN3751">
        <f t="shared" ca="1" si="824"/>
        <v>0</v>
      </c>
      <c r="AO3751">
        <f t="shared" ca="1" si="828"/>
        <v>0</v>
      </c>
      <c r="AP3751">
        <f t="shared" ca="1" si="829"/>
        <v>0</v>
      </c>
      <c r="AQ3751">
        <f t="shared" ca="1" si="830"/>
        <v>1</v>
      </c>
      <c r="AR3751">
        <f t="shared" ca="1" si="831"/>
        <v>0</v>
      </c>
      <c r="AS3751">
        <f t="shared" ca="1" si="832"/>
        <v>0</v>
      </c>
      <c r="AT3751">
        <f t="shared" ca="1" si="833"/>
        <v>0</v>
      </c>
      <c r="AU3751">
        <f t="shared" ca="1" si="834"/>
        <v>0</v>
      </c>
      <c r="AV3751">
        <f t="shared" ca="1" si="835"/>
        <v>0</v>
      </c>
      <c r="AW3751">
        <f t="shared" ca="1" si="836"/>
        <v>0</v>
      </c>
    </row>
    <row r="3752" spans="30:49">
      <c r="AD3752" t="str">
        <f t="shared" ca="1" si="825"/>
        <v>5</v>
      </c>
      <c r="AE3752">
        <f t="shared" ca="1" si="826"/>
        <v>0</v>
      </c>
      <c r="AF3752">
        <f t="shared" ca="1" si="827"/>
        <v>0</v>
      </c>
      <c r="AN3752">
        <f t="shared" ca="1" si="824"/>
        <v>0</v>
      </c>
      <c r="AO3752">
        <f t="shared" ca="1" si="828"/>
        <v>0</v>
      </c>
      <c r="AP3752">
        <f t="shared" ca="1" si="829"/>
        <v>0</v>
      </c>
      <c r="AQ3752">
        <f t="shared" ca="1" si="830"/>
        <v>0</v>
      </c>
      <c r="AR3752">
        <f t="shared" ca="1" si="831"/>
        <v>0</v>
      </c>
      <c r="AS3752">
        <f t="shared" ca="1" si="832"/>
        <v>0</v>
      </c>
      <c r="AT3752">
        <f t="shared" ca="1" si="833"/>
        <v>0</v>
      </c>
      <c r="AU3752">
        <f t="shared" ca="1" si="834"/>
        <v>0</v>
      </c>
      <c r="AV3752">
        <f t="shared" ca="1" si="835"/>
        <v>0</v>
      </c>
      <c r="AW3752">
        <f t="shared" ca="1" si="836"/>
        <v>0</v>
      </c>
    </row>
    <row r="3753" spans="30:49">
      <c r="AD3753" t="str">
        <f t="shared" ca="1" si="825"/>
        <v>8</v>
      </c>
      <c r="AE3753">
        <f t="shared" ca="1" si="826"/>
        <v>0</v>
      </c>
      <c r="AF3753">
        <f t="shared" ca="1" si="827"/>
        <v>0</v>
      </c>
      <c r="AN3753">
        <f t="shared" ca="1" si="824"/>
        <v>0</v>
      </c>
      <c r="AO3753">
        <f t="shared" ca="1" si="828"/>
        <v>0</v>
      </c>
      <c r="AP3753">
        <f t="shared" ca="1" si="829"/>
        <v>0</v>
      </c>
      <c r="AQ3753">
        <f t="shared" ca="1" si="830"/>
        <v>0</v>
      </c>
      <c r="AR3753">
        <f t="shared" ca="1" si="831"/>
        <v>0</v>
      </c>
      <c r="AS3753">
        <f t="shared" ca="1" si="832"/>
        <v>0</v>
      </c>
      <c r="AT3753">
        <f t="shared" ca="1" si="833"/>
        <v>0</v>
      </c>
      <c r="AU3753">
        <f t="shared" ca="1" si="834"/>
        <v>0</v>
      </c>
      <c r="AV3753">
        <f t="shared" ca="1" si="835"/>
        <v>0</v>
      </c>
      <c r="AW3753">
        <f t="shared" ca="1" si="836"/>
        <v>0</v>
      </c>
    </row>
    <row r="3754" spans="30:49">
      <c r="AD3754" t="str">
        <f t="shared" ca="1" si="825"/>
        <v>3</v>
      </c>
      <c r="AE3754">
        <f t="shared" ca="1" si="826"/>
        <v>0</v>
      </c>
      <c r="AF3754">
        <f t="shared" ca="1" si="827"/>
        <v>0</v>
      </c>
      <c r="AN3754">
        <f t="shared" ca="1" si="824"/>
        <v>0</v>
      </c>
      <c r="AO3754">
        <f t="shared" ca="1" si="828"/>
        <v>0</v>
      </c>
      <c r="AP3754">
        <f t="shared" ca="1" si="829"/>
        <v>0</v>
      </c>
      <c r="AQ3754">
        <f t="shared" ca="1" si="830"/>
        <v>0</v>
      </c>
      <c r="AR3754">
        <f t="shared" ca="1" si="831"/>
        <v>0</v>
      </c>
      <c r="AS3754">
        <f t="shared" ca="1" si="832"/>
        <v>0</v>
      </c>
      <c r="AT3754">
        <f t="shared" ca="1" si="833"/>
        <v>0</v>
      </c>
      <c r="AU3754">
        <f t="shared" ca="1" si="834"/>
        <v>0</v>
      </c>
      <c r="AV3754">
        <f t="shared" ca="1" si="835"/>
        <v>0</v>
      </c>
      <c r="AW3754">
        <f t="shared" ca="1" si="836"/>
        <v>0</v>
      </c>
    </row>
    <row r="3755" spans="30:49">
      <c r="AD3755" t="str">
        <f t="shared" ca="1" si="825"/>
        <v>6</v>
      </c>
      <c r="AE3755">
        <f t="shared" ca="1" si="826"/>
        <v>0</v>
      </c>
      <c r="AF3755">
        <f t="shared" ca="1" si="827"/>
        <v>0</v>
      </c>
      <c r="AN3755">
        <f t="shared" ca="1" si="824"/>
        <v>0</v>
      </c>
      <c r="AO3755">
        <f t="shared" ca="1" si="828"/>
        <v>0</v>
      </c>
      <c r="AP3755">
        <f t="shared" ca="1" si="829"/>
        <v>0</v>
      </c>
      <c r="AQ3755">
        <f t="shared" ca="1" si="830"/>
        <v>0</v>
      </c>
      <c r="AR3755">
        <f t="shared" ca="1" si="831"/>
        <v>0</v>
      </c>
      <c r="AS3755">
        <f t="shared" ca="1" si="832"/>
        <v>0</v>
      </c>
      <c r="AT3755">
        <f t="shared" ca="1" si="833"/>
        <v>0</v>
      </c>
      <c r="AU3755">
        <f t="shared" ca="1" si="834"/>
        <v>0</v>
      </c>
      <c r="AV3755">
        <f t="shared" ca="1" si="835"/>
        <v>0</v>
      </c>
      <c r="AW3755">
        <f t="shared" ca="1" si="836"/>
        <v>0</v>
      </c>
    </row>
    <row r="3756" spans="30:49">
      <c r="AD3756" t="str">
        <f t="shared" ca="1" si="825"/>
        <v>0</v>
      </c>
      <c r="AE3756">
        <f t="shared" ca="1" si="826"/>
        <v>0</v>
      </c>
      <c r="AF3756">
        <f t="shared" ca="1" si="827"/>
        <v>0</v>
      </c>
      <c r="AN3756">
        <f t="shared" ca="1" si="824"/>
        <v>0</v>
      </c>
      <c r="AO3756">
        <f t="shared" ca="1" si="828"/>
        <v>0</v>
      </c>
      <c r="AP3756">
        <f t="shared" ca="1" si="829"/>
        <v>0</v>
      </c>
      <c r="AQ3756">
        <f t="shared" ca="1" si="830"/>
        <v>1</v>
      </c>
      <c r="AR3756">
        <f t="shared" ca="1" si="831"/>
        <v>0</v>
      </c>
      <c r="AS3756">
        <f t="shared" ca="1" si="832"/>
        <v>0</v>
      </c>
      <c r="AT3756">
        <f t="shared" ca="1" si="833"/>
        <v>0</v>
      </c>
      <c r="AU3756">
        <f t="shared" ca="1" si="834"/>
        <v>0</v>
      </c>
      <c r="AV3756">
        <f t="shared" ca="1" si="835"/>
        <v>0</v>
      </c>
      <c r="AW3756">
        <f t="shared" ca="1" si="836"/>
        <v>0</v>
      </c>
    </row>
    <row r="3757" spans="30:49">
      <c r="AD3757" t="str">
        <f t="shared" ca="1" si="825"/>
        <v>4</v>
      </c>
      <c r="AE3757">
        <f t="shared" ca="1" si="826"/>
        <v>0</v>
      </c>
      <c r="AF3757">
        <f t="shared" ca="1" si="827"/>
        <v>0</v>
      </c>
      <c r="AN3757">
        <f t="shared" ca="1" si="824"/>
        <v>0</v>
      </c>
      <c r="AO3757">
        <f t="shared" ca="1" si="828"/>
        <v>0</v>
      </c>
      <c r="AP3757">
        <f t="shared" ca="1" si="829"/>
        <v>0</v>
      </c>
      <c r="AQ3757">
        <f t="shared" ca="1" si="830"/>
        <v>0</v>
      </c>
      <c r="AR3757">
        <f t="shared" ca="1" si="831"/>
        <v>0</v>
      </c>
      <c r="AS3757">
        <f t="shared" ca="1" si="832"/>
        <v>0</v>
      </c>
      <c r="AT3757">
        <f t="shared" ca="1" si="833"/>
        <v>0</v>
      </c>
      <c r="AU3757">
        <f t="shared" ca="1" si="834"/>
        <v>0</v>
      </c>
      <c r="AV3757">
        <f t="shared" ca="1" si="835"/>
        <v>0</v>
      </c>
      <c r="AW3757">
        <f t="shared" ca="1" si="836"/>
        <v>0</v>
      </c>
    </row>
    <row r="3758" spans="30:49">
      <c r="AD3758" t="str">
        <f t="shared" ca="1" si="825"/>
        <v>1</v>
      </c>
      <c r="AE3758">
        <f t="shared" ca="1" si="826"/>
        <v>0</v>
      </c>
      <c r="AF3758">
        <f t="shared" ca="1" si="827"/>
        <v>0</v>
      </c>
      <c r="AN3758">
        <f t="shared" ca="1" si="824"/>
        <v>0</v>
      </c>
      <c r="AO3758">
        <f t="shared" ca="1" si="828"/>
        <v>0</v>
      </c>
      <c r="AP3758">
        <f t="shared" ca="1" si="829"/>
        <v>0</v>
      </c>
      <c r="AQ3758">
        <f t="shared" ca="1" si="830"/>
        <v>0</v>
      </c>
      <c r="AR3758">
        <f t="shared" ca="1" si="831"/>
        <v>0</v>
      </c>
      <c r="AS3758">
        <f t="shared" ca="1" si="832"/>
        <v>0</v>
      </c>
      <c r="AT3758">
        <f t="shared" ca="1" si="833"/>
        <v>0</v>
      </c>
      <c r="AU3758">
        <f t="shared" ca="1" si="834"/>
        <v>0</v>
      </c>
      <c r="AV3758">
        <f t="shared" ca="1" si="835"/>
        <v>0</v>
      </c>
      <c r="AW3758">
        <f t="shared" ca="1" si="836"/>
        <v>0</v>
      </c>
    </row>
    <row r="3759" spans="30:49">
      <c r="AD3759" t="str">
        <f t="shared" ca="1" si="825"/>
        <v>4</v>
      </c>
      <c r="AE3759">
        <f t="shared" ca="1" si="826"/>
        <v>0</v>
      </c>
      <c r="AF3759">
        <f t="shared" ca="1" si="827"/>
        <v>0</v>
      </c>
      <c r="AN3759">
        <f t="shared" ca="1" si="824"/>
        <v>0</v>
      </c>
      <c r="AO3759">
        <f t="shared" ca="1" si="828"/>
        <v>0</v>
      </c>
      <c r="AP3759">
        <f t="shared" ca="1" si="829"/>
        <v>0</v>
      </c>
      <c r="AQ3759">
        <f t="shared" ca="1" si="830"/>
        <v>0</v>
      </c>
      <c r="AR3759">
        <f t="shared" ca="1" si="831"/>
        <v>0</v>
      </c>
      <c r="AS3759">
        <f t="shared" ca="1" si="832"/>
        <v>0</v>
      </c>
      <c r="AT3759">
        <f t="shared" ca="1" si="833"/>
        <v>0</v>
      </c>
      <c r="AU3759">
        <f t="shared" ca="1" si="834"/>
        <v>0</v>
      </c>
      <c r="AV3759">
        <f t="shared" ca="1" si="835"/>
        <v>0</v>
      </c>
      <c r="AW3759">
        <f t="shared" ca="1" si="836"/>
        <v>0</v>
      </c>
    </row>
    <row r="3760" spans="30:49">
      <c r="AD3760" t="str">
        <f t="shared" ca="1" si="825"/>
        <v>2</v>
      </c>
      <c r="AE3760">
        <f t="shared" ca="1" si="826"/>
        <v>0</v>
      </c>
      <c r="AF3760">
        <f t="shared" ca="1" si="827"/>
        <v>0</v>
      </c>
      <c r="AN3760">
        <f t="shared" ca="1" si="824"/>
        <v>0</v>
      </c>
      <c r="AO3760">
        <f t="shared" ca="1" si="828"/>
        <v>0</v>
      </c>
      <c r="AP3760">
        <f t="shared" ca="1" si="829"/>
        <v>0</v>
      </c>
      <c r="AQ3760">
        <f t="shared" ca="1" si="830"/>
        <v>0</v>
      </c>
      <c r="AR3760">
        <f t="shared" ca="1" si="831"/>
        <v>0</v>
      </c>
      <c r="AS3760">
        <f t="shared" ca="1" si="832"/>
        <v>0</v>
      </c>
      <c r="AT3760">
        <f t="shared" ca="1" si="833"/>
        <v>0</v>
      </c>
      <c r="AU3760">
        <f t="shared" ca="1" si="834"/>
        <v>0</v>
      </c>
      <c r="AV3760">
        <f t="shared" ca="1" si="835"/>
        <v>0</v>
      </c>
      <c r="AW3760">
        <f t="shared" ca="1" si="836"/>
        <v>0</v>
      </c>
    </row>
    <row r="3761" spans="30:49">
      <c r="AD3761" t="str">
        <f t="shared" ca="1" si="825"/>
        <v>8</v>
      </c>
      <c r="AE3761">
        <f t="shared" ca="1" si="826"/>
        <v>0</v>
      </c>
      <c r="AF3761">
        <f t="shared" ca="1" si="827"/>
        <v>0</v>
      </c>
      <c r="AN3761">
        <f t="shared" ca="1" si="824"/>
        <v>0</v>
      </c>
      <c r="AO3761">
        <f t="shared" ca="1" si="828"/>
        <v>0</v>
      </c>
      <c r="AP3761">
        <f t="shared" ca="1" si="829"/>
        <v>0</v>
      </c>
      <c r="AQ3761">
        <f t="shared" ca="1" si="830"/>
        <v>0</v>
      </c>
      <c r="AR3761">
        <f t="shared" ca="1" si="831"/>
        <v>0</v>
      </c>
      <c r="AS3761">
        <f t="shared" ca="1" si="832"/>
        <v>0</v>
      </c>
      <c r="AT3761">
        <f t="shared" ca="1" si="833"/>
        <v>0</v>
      </c>
      <c r="AU3761">
        <f t="shared" ca="1" si="834"/>
        <v>0</v>
      </c>
      <c r="AV3761">
        <f t="shared" ca="1" si="835"/>
        <v>0</v>
      </c>
      <c r="AW3761">
        <f t="shared" ca="1" si="836"/>
        <v>0</v>
      </c>
    </row>
    <row r="3762" spans="30:49">
      <c r="AD3762" t="str">
        <f t="shared" ca="1" si="825"/>
        <v>1</v>
      </c>
      <c r="AE3762">
        <f t="shared" ca="1" si="826"/>
        <v>0</v>
      </c>
      <c r="AF3762">
        <f t="shared" ca="1" si="827"/>
        <v>0</v>
      </c>
      <c r="AN3762">
        <f t="shared" ca="1" si="824"/>
        <v>0</v>
      </c>
      <c r="AO3762">
        <f t="shared" ca="1" si="828"/>
        <v>0</v>
      </c>
      <c r="AP3762">
        <f t="shared" ca="1" si="829"/>
        <v>0</v>
      </c>
      <c r="AQ3762">
        <f t="shared" ca="1" si="830"/>
        <v>0</v>
      </c>
      <c r="AR3762">
        <f t="shared" ca="1" si="831"/>
        <v>0</v>
      </c>
      <c r="AS3762">
        <f t="shared" ca="1" si="832"/>
        <v>0</v>
      </c>
      <c r="AT3762">
        <f t="shared" ca="1" si="833"/>
        <v>0</v>
      </c>
      <c r="AU3762">
        <f t="shared" ca="1" si="834"/>
        <v>0</v>
      </c>
      <c r="AV3762">
        <f t="shared" ca="1" si="835"/>
        <v>0</v>
      </c>
      <c r="AW3762">
        <f t="shared" ca="1" si="836"/>
        <v>0</v>
      </c>
    </row>
    <row r="3763" spans="30:49">
      <c r="AD3763" t="str">
        <f t="shared" ca="1" si="825"/>
        <v>3</v>
      </c>
      <c r="AE3763">
        <f t="shared" ca="1" si="826"/>
        <v>0</v>
      </c>
      <c r="AF3763">
        <f t="shared" ca="1" si="827"/>
        <v>0</v>
      </c>
      <c r="AN3763">
        <f t="shared" ca="1" si="824"/>
        <v>0</v>
      </c>
      <c r="AO3763">
        <f t="shared" ca="1" si="828"/>
        <v>0</v>
      </c>
      <c r="AP3763">
        <f t="shared" ca="1" si="829"/>
        <v>0</v>
      </c>
      <c r="AQ3763">
        <f t="shared" ca="1" si="830"/>
        <v>0</v>
      </c>
      <c r="AR3763">
        <f t="shared" ca="1" si="831"/>
        <v>0</v>
      </c>
      <c r="AS3763">
        <f t="shared" ca="1" si="832"/>
        <v>0</v>
      </c>
      <c r="AT3763">
        <f t="shared" ca="1" si="833"/>
        <v>0</v>
      </c>
      <c r="AU3763">
        <f t="shared" ca="1" si="834"/>
        <v>0</v>
      </c>
      <c r="AV3763">
        <f t="shared" ca="1" si="835"/>
        <v>0</v>
      </c>
      <c r="AW3763">
        <f t="shared" ca="1" si="836"/>
        <v>0</v>
      </c>
    </row>
    <row r="3764" spans="30:49">
      <c r="AD3764" t="str">
        <f t="shared" ca="1" si="825"/>
        <v>8</v>
      </c>
      <c r="AE3764">
        <f t="shared" ca="1" si="826"/>
        <v>0</v>
      </c>
      <c r="AF3764">
        <f t="shared" ca="1" si="827"/>
        <v>0</v>
      </c>
      <c r="AN3764">
        <f t="shared" ca="1" si="824"/>
        <v>0</v>
      </c>
      <c r="AO3764">
        <f t="shared" ca="1" si="828"/>
        <v>0</v>
      </c>
      <c r="AP3764">
        <f t="shared" ca="1" si="829"/>
        <v>0</v>
      </c>
      <c r="AQ3764">
        <f t="shared" ca="1" si="830"/>
        <v>0</v>
      </c>
      <c r="AR3764">
        <f t="shared" ca="1" si="831"/>
        <v>0</v>
      </c>
      <c r="AS3764">
        <f t="shared" ca="1" si="832"/>
        <v>0</v>
      </c>
      <c r="AT3764">
        <f t="shared" ca="1" si="833"/>
        <v>0</v>
      </c>
      <c r="AU3764">
        <f t="shared" ca="1" si="834"/>
        <v>0</v>
      </c>
      <c r="AV3764">
        <f t="shared" ca="1" si="835"/>
        <v>0</v>
      </c>
      <c r="AW3764">
        <f t="shared" ca="1" si="836"/>
        <v>0</v>
      </c>
    </row>
    <row r="3765" spans="30:49">
      <c r="AD3765" t="str">
        <f t="shared" ca="1" si="825"/>
        <v>8</v>
      </c>
      <c r="AE3765">
        <f t="shared" ca="1" si="826"/>
        <v>1</v>
      </c>
      <c r="AF3765">
        <f t="shared" ca="1" si="827"/>
        <v>2</v>
      </c>
      <c r="AN3765">
        <f t="shared" ca="1" si="824"/>
        <v>0</v>
      </c>
      <c r="AO3765">
        <f t="shared" ca="1" si="828"/>
        <v>0</v>
      </c>
      <c r="AP3765">
        <f t="shared" ca="1" si="829"/>
        <v>0</v>
      </c>
      <c r="AQ3765">
        <f t="shared" ca="1" si="830"/>
        <v>0</v>
      </c>
      <c r="AR3765">
        <f t="shared" ca="1" si="831"/>
        <v>0</v>
      </c>
      <c r="AS3765">
        <f t="shared" ca="1" si="832"/>
        <v>0</v>
      </c>
      <c r="AT3765">
        <f t="shared" ca="1" si="833"/>
        <v>0</v>
      </c>
      <c r="AU3765">
        <f t="shared" ca="1" si="834"/>
        <v>0</v>
      </c>
      <c r="AV3765">
        <f t="shared" ca="1" si="835"/>
        <v>0</v>
      </c>
      <c r="AW3765">
        <f t="shared" ca="1" si="836"/>
        <v>0</v>
      </c>
    </row>
    <row r="3766" spans="30:49">
      <c r="AD3766" t="str">
        <f t="shared" ca="1" si="825"/>
        <v>3</v>
      </c>
      <c r="AE3766">
        <f t="shared" ca="1" si="826"/>
        <v>0</v>
      </c>
      <c r="AF3766">
        <f t="shared" ca="1" si="827"/>
        <v>0</v>
      </c>
      <c r="AN3766">
        <f t="shared" ca="1" si="824"/>
        <v>0</v>
      </c>
      <c r="AO3766">
        <f t="shared" ca="1" si="828"/>
        <v>0</v>
      </c>
      <c r="AP3766">
        <f t="shared" ca="1" si="829"/>
        <v>0</v>
      </c>
      <c r="AQ3766">
        <f t="shared" ca="1" si="830"/>
        <v>0</v>
      </c>
      <c r="AR3766">
        <f t="shared" ca="1" si="831"/>
        <v>0</v>
      </c>
      <c r="AS3766">
        <f t="shared" ca="1" si="832"/>
        <v>0</v>
      </c>
      <c r="AT3766">
        <f t="shared" ca="1" si="833"/>
        <v>0</v>
      </c>
      <c r="AU3766">
        <f t="shared" ca="1" si="834"/>
        <v>0</v>
      </c>
      <c r="AV3766">
        <f t="shared" ca="1" si="835"/>
        <v>0</v>
      </c>
      <c r="AW3766">
        <f t="shared" ca="1" si="836"/>
        <v>0</v>
      </c>
    </row>
    <row r="3767" spans="30:49">
      <c r="AD3767" t="str">
        <f t="shared" ca="1" si="825"/>
        <v>0</v>
      </c>
      <c r="AE3767">
        <f t="shared" ca="1" si="826"/>
        <v>0</v>
      </c>
      <c r="AF3767">
        <f t="shared" ca="1" si="827"/>
        <v>0</v>
      </c>
      <c r="AN3767">
        <f t="shared" ca="1" si="824"/>
        <v>0</v>
      </c>
      <c r="AO3767">
        <f t="shared" ca="1" si="828"/>
        <v>0</v>
      </c>
      <c r="AP3767">
        <f t="shared" ca="1" si="829"/>
        <v>0</v>
      </c>
      <c r="AQ3767">
        <f t="shared" ca="1" si="830"/>
        <v>1</v>
      </c>
      <c r="AR3767">
        <f t="shared" ca="1" si="831"/>
        <v>0</v>
      </c>
      <c r="AS3767">
        <f t="shared" ca="1" si="832"/>
        <v>0</v>
      </c>
      <c r="AT3767">
        <f t="shared" ca="1" si="833"/>
        <v>0</v>
      </c>
      <c r="AU3767">
        <f t="shared" ca="1" si="834"/>
        <v>0</v>
      </c>
      <c r="AV3767">
        <f t="shared" ca="1" si="835"/>
        <v>0</v>
      </c>
      <c r="AW3767">
        <f t="shared" ca="1" si="836"/>
        <v>0</v>
      </c>
    </row>
    <row r="3768" spans="30:49">
      <c r="AD3768" t="str">
        <f t="shared" ca="1" si="825"/>
        <v>3</v>
      </c>
      <c r="AE3768">
        <f t="shared" ca="1" si="826"/>
        <v>0</v>
      </c>
      <c r="AF3768">
        <f t="shared" ca="1" si="827"/>
        <v>0</v>
      </c>
      <c r="AN3768">
        <f t="shared" ca="1" si="824"/>
        <v>0</v>
      </c>
      <c r="AO3768">
        <f t="shared" ca="1" si="828"/>
        <v>0</v>
      </c>
      <c r="AP3768">
        <f t="shared" ca="1" si="829"/>
        <v>0</v>
      </c>
      <c r="AQ3768">
        <f t="shared" ca="1" si="830"/>
        <v>0</v>
      </c>
      <c r="AR3768">
        <f t="shared" ca="1" si="831"/>
        <v>0</v>
      </c>
      <c r="AS3768">
        <f t="shared" ca="1" si="832"/>
        <v>0</v>
      </c>
      <c r="AT3768">
        <f t="shared" ca="1" si="833"/>
        <v>0</v>
      </c>
      <c r="AU3768">
        <f t="shared" ca="1" si="834"/>
        <v>0</v>
      </c>
      <c r="AV3768">
        <f t="shared" ca="1" si="835"/>
        <v>0</v>
      </c>
      <c r="AW3768">
        <f t="shared" ca="1" si="836"/>
        <v>0</v>
      </c>
    </row>
    <row r="3769" spans="30:49">
      <c r="AD3769" t="str">
        <f t="shared" ca="1" si="825"/>
        <v>2</v>
      </c>
      <c r="AE3769">
        <f t="shared" ca="1" si="826"/>
        <v>0</v>
      </c>
      <c r="AF3769">
        <f t="shared" ca="1" si="827"/>
        <v>0</v>
      </c>
      <c r="AN3769">
        <f t="shared" ca="1" si="824"/>
        <v>0</v>
      </c>
      <c r="AO3769">
        <f t="shared" ca="1" si="828"/>
        <v>0</v>
      </c>
      <c r="AP3769">
        <f t="shared" ca="1" si="829"/>
        <v>0</v>
      </c>
      <c r="AQ3769">
        <f t="shared" ca="1" si="830"/>
        <v>0</v>
      </c>
      <c r="AR3769">
        <f t="shared" ca="1" si="831"/>
        <v>0</v>
      </c>
      <c r="AS3769">
        <f t="shared" ca="1" si="832"/>
        <v>0</v>
      </c>
      <c r="AT3769">
        <f t="shared" ca="1" si="833"/>
        <v>0</v>
      </c>
      <c r="AU3769">
        <f t="shared" ca="1" si="834"/>
        <v>0</v>
      </c>
      <c r="AV3769">
        <f t="shared" ca="1" si="835"/>
        <v>0</v>
      </c>
      <c r="AW3769">
        <f t="shared" ca="1" si="836"/>
        <v>0</v>
      </c>
    </row>
    <row r="3770" spans="30:49">
      <c r="AD3770" t="str">
        <f t="shared" ca="1" si="825"/>
        <v>0</v>
      </c>
      <c r="AE3770">
        <f t="shared" ca="1" si="826"/>
        <v>0</v>
      </c>
      <c r="AF3770">
        <f t="shared" ca="1" si="827"/>
        <v>0</v>
      </c>
      <c r="AN3770">
        <f t="shared" ca="1" si="824"/>
        <v>0</v>
      </c>
      <c r="AO3770">
        <f t="shared" ca="1" si="828"/>
        <v>0</v>
      </c>
      <c r="AP3770">
        <f t="shared" ca="1" si="829"/>
        <v>0</v>
      </c>
      <c r="AQ3770">
        <f t="shared" ca="1" si="830"/>
        <v>1</v>
      </c>
      <c r="AR3770">
        <f t="shared" ca="1" si="831"/>
        <v>0</v>
      </c>
      <c r="AS3770">
        <f t="shared" ca="1" si="832"/>
        <v>0</v>
      </c>
      <c r="AT3770">
        <f t="shared" ca="1" si="833"/>
        <v>0</v>
      </c>
      <c r="AU3770">
        <f t="shared" ca="1" si="834"/>
        <v>0</v>
      </c>
      <c r="AV3770">
        <f t="shared" ca="1" si="835"/>
        <v>0</v>
      </c>
      <c r="AW3770">
        <f t="shared" ca="1" si="836"/>
        <v>0</v>
      </c>
    </row>
    <row r="3771" spans="30:49">
      <c r="AD3771" t="str">
        <f t="shared" ca="1" si="825"/>
        <v>3</v>
      </c>
      <c r="AE3771">
        <f t="shared" ca="1" si="826"/>
        <v>0</v>
      </c>
      <c r="AF3771">
        <f t="shared" ca="1" si="827"/>
        <v>0</v>
      </c>
      <c r="AN3771">
        <f t="shared" ca="1" si="824"/>
        <v>0</v>
      </c>
      <c r="AO3771">
        <f t="shared" ca="1" si="828"/>
        <v>0</v>
      </c>
      <c r="AP3771">
        <f t="shared" ca="1" si="829"/>
        <v>0</v>
      </c>
      <c r="AQ3771">
        <f t="shared" ca="1" si="830"/>
        <v>0</v>
      </c>
      <c r="AR3771">
        <f t="shared" ca="1" si="831"/>
        <v>0</v>
      </c>
      <c r="AS3771">
        <f t="shared" ca="1" si="832"/>
        <v>0</v>
      </c>
      <c r="AT3771">
        <f t="shared" ca="1" si="833"/>
        <v>0</v>
      </c>
      <c r="AU3771">
        <f t="shared" ca="1" si="834"/>
        <v>0</v>
      </c>
      <c r="AV3771">
        <f t="shared" ca="1" si="835"/>
        <v>0</v>
      </c>
      <c r="AW3771">
        <f t="shared" ca="1" si="836"/>
        <v>0</v>
      </c>
    </row>
    <row r="3772" spans="30:49">
      <c r="AD3772" t="str">
        <f t="shared" ca="1" si="825"/>
        <v>8</v>
      </c>
      <c r="AE3772">
        <f t="shared" ca="1" si="826"/>
        <v>0</v>
      </c>
      <c r="AF3772">
        <f t="shared" ca="1" si="827"/>
        <v>0</v>
      </c>
      <c r="AN3772">
        <f t="shared" ca="1" si="824"/>
        <v>0</v>
      </c>
      <c r="AO3772">
        <f t="shared" ca="1" si="828"/>
        <v>0</v>
      </c>
      <c r="AP3772">
        <f t="shared" ca="1" si="829"/>
        <v>0</v>
      </c>
      <c r="AQ3772">
        <f t="shared" ca="1" si="830"/>
        <v>0</v>
      </c>
      <c r="AR3772">
        <f t="shared" ca="1" si="831"/>
        <v>0</v>
      </c>
      <c r="AS3772">
        <f t="shared" ca="1" si="832"/>
        <v>0</v>
      </c>
      <c r="AT3772">
        <f t="shared" ca="1" si="833"/>
        <v>0</v>
      </c>
      <c r="AU3772">
        <f t="shared" ca="1" si="834"/>
        <v>0</v>
      </c>
      <c r="AV3772">
        <f t="shared" ca="1" si="835"/>
        <v>0</v>
      </c>
      <c r="AW3772">
        <f t="shared" ca="1" si="836"/>
        <v>0</v>
      </c>
    </row>
    <row r="3773" spans="30:49">
      <c r="AD3773" t="str">
        <f t="shared" ca="1" si="825"/>
        <v>2</v>
      </c>
      <c r="AE3773">
        <f t="shared" ca="1" si="826"/>
        <v>0</v>
      </c>
      <c r="AF3773">
        <f t="shared" ca="1" si="827"/>
        <v>0</v>
      </c>
      <c r="AN3773">
        <f t="shared" ca="1" si="824"/>
        <v>0</v>
      </c>
      <c r="AO3773">
        <f t="shared" ca="1" si="828"/>
        <v>0</v>
      </c>
      <c r="AP3773">
        <f t="shared" ca="1" si="829"/>
        <v>0</v>
      </c>
      <c r="AQ3773">
        <f t="shared" ca="1" si="830"/>
        <v>0</v>
      </c>
      <c r="AR3773">
        <f t="shared" ca="1" si="831"/>
        <v>0</v>
      </c>
      <c r="AS3773">
        <f t="shared" ca="1" si="832"/>
        <v>0</v>
      </c>
      <c r="AT3773">
        <f t="shared" ca="1" si="833"/>
        <v>0</v>
      </c>
      <c r="AU3773">
        <f t="shared" ca="1" si="834"/>
        <v>0</v>
      </c>
      <c r="AV3773">
        <f t="shared" ca="1" si="835"/>
        <v>0</v>
      </c>
      <c r="AW3773">
        <f t="shared" ca="1" si="836"/>
        <v>0</v>
      </c>
    </row>
    <row r="3774" spans="30:49">
      <c r="AD3774" t="str">
        <f t="shared" ca="1" si="825"/>
        <v>4</v>
      </c>
      <c r="AE3774">
        <f t="shared" ca="1" si="826"/>
        <v>0</v>
      </c>
      <c r="AF3774">
        <f t="shared" ca="1" si="827"/>
        <v>0</v>
      </c>
      <c r="AN3774">
        <f t="shared" ca="1" si="824"/>
        <v>0</v>
      </c>
      <c r="AO3774">
        <f t="shared" ca="1" si="828"/>
        <v>0</v>
      </c>
      <c r="AP3774">
        <f t="shared" ca="1" si="829"/>
        <v>0</v>
      </c>
      <c r="AQ3774">
        <f t="shared" ca="1" si="830"/>
        <v>0</v>
      </c>
      <c r="AR3774">
        <f t="shared" ca="1" si="831"/>
        <v>0</v>
      </c>
      <c r="AS3774">
        <f t="shared" ca="1" si="832"/>
        <v>0</v>
      </c>
      <c r="AT3774">
        <f t="shared" ca="1" si="833"/>
        <v>0</v>
      </c>
      <c r="AU3774">
        <f t="shared" ca="1" si="834"/>
        <v>0</v>
      </c>
      <c r="AV3774">
        <f t="shared" ca="1" si="835"/>
        <v>0</v>
      </c>
      <c r="AW3774">
        <f t="shared" ca="1" si="836"/>
        <v>0</v>
      </c>
    </row>
    <row r="3775" spans="30:49">
      <c r="AD3775" t="str">
        <f t="shared" ca="1" si="825"/>
        <v>9</v>
      </c>
      <c r="AE3775">
        <f t="shared" ca="1" si="826"/>
        <v>0</v>
      </c>
      <c r="AF3775">
        <f t="shared" ca="1" si="827"/>
        <v>0</v>
      </c>
      <c r="AN3775">
        <f t="shared" ca="1" si="824"/>
        <v>0</v>
      </c>
      <c r="AO3775">
        <f t="shared" ca="1" si="828"/>
        <v>0</v>
      </c>
      <c r="AP3775">
        <f t="shared" ca="1" si="829"/>
        <v>0</v>
      </c>
      <c r="AQ3775">
        <f t="shared" ca="1" si="830"/>
        <v>0</v>
      </c>
      <c r="AR3775">
        <f t="shared" ca="1" si="831"/>
        <v>0</v>
      </c>
      <c r="AS3775">
        <f t="shared" ca="1" si="832"/>
        <v>0</v>
      </c>
      <c r="AT3775">
        <f t="shared" ca="1" si="833"/>
        <v>0</v>
      </c>
      <c r="AU3775">
        <f t="shared" ca="1" si="834"/>
        <v>0</v>
      </c>
      <c r="AV3775">
        <f t="shared" ca="1" si="835"/>
        <v>0</v>
      </c>
      <c r="AW3775">
        <f t="shared" ca="1" si="836"/>
        <v>0</v>
      </c>
    </row>
    <row r="3776" spans="30:49">
      <c r="AD3776" t="str">
        <f t="shared" ca="1" si="825"/>
        <v>0</v>
      </c>
      <c r="AE3776">
        <f t="shared" ca="1" si="826"/>
        <v>0</v>
      </c>
      <c r="AF3776">
        <f t="shared" ca="1" si="827"/>
        <v>0</v>
      </c>
      <c r="AN3776">
        <f t="shared" ca="1" si="824"/>
        <v>0</v>
      </c>
      <c r="AO3776">
        <f t="shared" ca="1" si="828"/>
        <v>0</v>
      </c>
      <c r="AP3776">
        <f t="shared" ca="1" si="829"/>
        <v>0</v>
      </c>
      <c r="AQ3776">
        <f t="shared" ca="1" si="830"/>
        <v>1</v>
      </c>
      <c r="AR3776">
        <f t="shared" ca="1" si="831"/>
        <v>0</v>
      </c>
      <c r="AS3776">
        <f t="shared" ca="1" si="832"/>
        <v>0</v>
      </c>
      <c r="AT3776">
        <f t="shared" ca="1" si="833"/>
        <v>0</v>
      </c>
      <c r="AU3776">
        <f t="shared" ca="1" si="834"/>
        <v>0</v>
      </c>
      <c r="AV3776">
        <f t="shared" ca="1" si="835"/>
        <v>0</v>
      </c>
      <c r="AW3776">
        <f t="shared" ca="1" si="836"/>
        <v>0</v>
      </c>
    </row>
    <row r="3777" spans="30:49">
      <c r="AD3777" t="str">
        <f t="shared" ca="1" si="825"/>
        <v>3</v>
      </c>
      <c r="AE3777">
        <f t="shared" ca="1" si="826"/>
        <v>0</v>
      </c>
      <c r="AF3777">
        <f t="shared" ca="1" si="827"/>
        <v>0</v>
      </c>
      <c r="AN3777">
        <f t="shared" ref="AN3777:AN3840" ca="1" si="837">IF(AND(AD3777="0",ROW()&lt;=1000),1,0)</f>
        <v>0</v>
      </c>
      <c r="AO3777">
        <f t="shared" ca="1" si="828"/>
        <v>0</v>
      </c>
      <c r="AP3777">
        <f t="shared" ca="1" si="829"/>
        <v>0</v>
      </c>
      <c r="AQ3777">
        <f t="shared" ca="1" si="830"/>
        <v>0</v>
      </c>
      <c r="AR3777">
        <f t="shared" ca="1" si="831"/>
        <v>0</v>
      </c>
      <c r="AS3777">
        <f t="shared" ca="1" si="832"/>
        <v>0</v>
      </c>
      <c r="AT3777">
        <f t="shared" ca="1" si="833"/>
        <v>0</v>
      </c>
      <c r="AU3777">
        <f t="shared" ca="1" si="834"/>
        <v>0</v>
      </c>
      <c r="AV3777">
        <f t="shared" ca="1" si="835"/>
        <v>0</v>
      </c>
      <c r="AW3777">
        <f t="shared" ca="1" si="836"/>
        <v>0</v>
      </c>
    </row>
    <row r="3778" spans="30:49">
      <c r="AD3778" t="str">
        <f t="shared" ref="AD3778:AD3841" ca="1" si="838">IF(ROW()&lt;12,  MID(INDIRECT("Z"&amp;1),ROW(),1),   IF(MOD(ROW()-11,10)=0,MID(INDIRECT("Z"&amp;(ROW()-11-MOD(ROW()-11,10))/10+1),10,1),  MID(INDIRECT("Z"&amp;(ROW()-11-MOD(ROW()-11,10))/10+2),MOD(ROW()-11,10),1)))</f>
        <v>7</v>
      </c>
      <c r="AE3778">
        <f t="shared" ref="AE3778:AE3841" ca="1" si="839">IF(ROW()&gt;1,IF(INDIRECT("AD"&amp;ROW()-1)=INDIRECT("AD"&amp;ROW()),1,0),0)</f>
        <v>0</v>
      </c>
      <c r="AF3778">
        <f t="shared" ref="AF3778:AF3841" ca="1" si="840">IF(ROW()&gt;1,  IF(AND(INDIRECT("AE"&amp;ROW()-1)=0,INDIRECT("AE"&amp;ROW())=1), 2, IF(AND(INDIRECT("AF"&amp;ROW()-1)&gt;0,INDIRECT("AE"&amp;ROW())&gt;0),  (INDIRECT("AF"&amp;ROW()-1)+INDIRECT("AE"&amp;ROW())),0)),0)</f>
        <v>0</v>
      </c>
      <c r="AN3778">
        <f t="shared" ca="1" si="837"/>
        <v>0</v>
      </c>
      <c r="AO3778">
        <f t="shared" ref="AO3778:AO3841" ca="1" si="841">IF(AND(AD3778="0",ROW()&gt;1000,ROW()&lt;=2000),1,0)</f>
        <v>0</v>
      </c>
      <c r="AP3778">
        <f t="shared" ref="AP3778:AP3841" ca="1" si="842">IF(AND(AD3778="0",ROW()&gt;2000,ROW()&lt;=3000),1,0)</f>
        <v>0</v>
      </c>
      <c r="AQ3778">
        <f t="shared" ref="AQ3778:AQ3841" ca="1" si="843">IF(AND(AD3778="0",ROW()&gt;3000,ROW()&lt;=4000),1,0)</f>
        <v>0</v>
      </c>
      <c r="AR3778">
        <f t="shared" ref="AR3778:AR3841" ca="1" si="844">IF(AND(AD3778="0",ROW()&gt;4000,ROW()&lt;=5000),1,0)</f>
        <v>0</v>
      </c>
      <c r="AS3778">
        <f t="shared" ref="AS3778:AS3841" ca="1" si="845">IF(AND(AD3778="0",ROW()&gt;5000,ROW()&lt;=6000),1,0)</f>
        <v>0</v>
      </c>
      <c r="AT3778">
        <f t="shared" ref="AT3778:AT3841" ca="1" si="846">IF(AND(AD3778="0",ROW()&gt;6000,ROW()&lt;=7000),1,0)</f>
        <v>0</v>
      </c>
      <c r="AU3778">
        <f t="shared" ref="AU3778:AU3841" ca="1" si="847">IF(AND(AD3778="0",ROW()&gt;7000,ROW()&lt;=8000),1,0)</f>
        <v>0</v>
      </c>
      <c r="AV3778">
        <f t="shared" ref="AV3778:AV3841" ca="1" si="848">IF(AND(AD3778="0",ROW()&gt;8000,ROW()&lt;=9000),1,0)</f>
        <v>0</v>
      </c>
      <c r="AW3778">
        <f t="shared" ref="AW3778:AW3841" ca="1" si="849">IF(AND(AD3778="0",ROW()&gt;9000),1,0)</f>
        <v>0</v>
      </c>
    </row>
    <row r="3779" spans="30:49">
      <c r="AD3779" t="str">
        <f t="shared" ca="1" si="838"/>
        <v>5</v>
      </c>
      <c r="AE3779">
        <f t="shared" ca="1" si="839"/>
        <v>0</v>
      </c>
      <c r="AF3779">
        <f t="shared" ca="1" si="840"/>
        <v>0</v>
      </c>
      <c r="AN3779">
        <f t="shared" ca="1" si="837"/>
        <v>0</v>
      </c>
      <c r="AO3779">
        <f t="shared" ca="1" si="841"/>
        <v>0</v>
      </c>
      <c r="AP3779">
        <f t="shared" ca="1" si="842"/>
        <v>0</v>
      </c>
      <c r="AQ3779">
        <f t="shared" ca="1" si="843"/>
        <v>0</v>
      </c>
      <c r="AR3779">
        <f t="shared" ca="1" si="844"/>
        <v>0</v>
      </c>
      <c r="AS3779">
        <f t="shared" ca="1" si="845"/>
        <v>0</v>
      </c>
      <c r="AT3779">
        <f t="shared" ca="1" si="846"/>
        <v>0</v>
      </c>
      <c r="AU3779">
        <f t="shared" ca="1" si="847"/>
        <v>0</v>
      </c>
      <c r="AV3779">
        <f t="shared" ca="1" si="848"/>
        <v>0</v>
      </c>
      <c r="AW3779">
        <f t="shared" ca="1" si="849"/>
        <v>0</v>
      </c>
    </row>
    <row r="3780" spans="30:49">
      <c r="AD3780" t="str">
        <f t="shared" ca="1" si="838"/>
        <v>8</v>
      </c>
      <c r="AE3780">
        <f t="shared" ca="1" si="839"/>
        <v>0</v>
      </c>
      <c r="AF3780">
        <f t="shared" ca="1" si="840"/>
        <v>0</v>
      </c>
      <c r="AN3780">
        <f t="shared" ca="1" si="837"/>
        <v>0</v>
      </c>
      <c r="AO3780">
        <f t="shared" ca="1" si="841"/>
        <v>0</v>
      </c>
      <c r="AP3780">
        <f t="shared" ca="1" si="842"/>
        <v>0</v>
      </c>
      <c r="AQ3780">
        <f t="shared" ca="1" si="843"/>
        <v>0</v>
      </c>
      <c r="AR3780">
        <f t="shared" ca="1" si="844"/>
        <v>0</v>
      </c>
      <c r="AS3780">
        <f t="shared" ca="1" si="845"/>
        <v>0</v>
      </c>
      <c r="AT3780">
        <f t="shared" ca="1" si="846"/>
        <v>0</v>
      </c>
      <c r="AU3780">
        <f t="shared" ca="1" si="847"/>
        <v>0</v>
      </c>
      <c r="AV3780">
        <f t="shared" ca="1" si="848"/>
        <v>0</v>
      </c>
      <c r="AW3780">
        <f t="shared" ca="1" si="849"/>
        <v>0</v>
      </c>
    </row>
    <row r="3781" spans="30:49">
      <c r="AD3781" t="str">
        <f t="shared" ca="1" si="838"/>
        <v>9</v>
      </c>
      <c r="AE3781">
        <f t="shared" ca="1" si="839"/>
        <v>0</v>
      </c>
      <c r="AF3781">
        <f t="shared" ca="1" si="840"/>
        <v>0</v>
      </c>
      <c r="AN3781">
        <f t="shared" ca="1" si="837"/>
        <v>0</v>
      </c>
      <c r="AO3781">
        <f t="shared" ca="1" si="841"/>
        <v>0</v>
      </c>
      <c r="AP3781">
        <f t="shared" ca="1" si="842"/>
        <v>0</v>
      </c>
      <c r="AQ3781">
        <f t="shared" ca="1" si="843"/>
        <v>0</v>
      </c>
      <c r="AR3781">
        <f t="shared" ca="1" si="844"/>
        <v>0</v>
      </c>
      <c r="AS3781">
        <f t="shared" ca="1" si="845"/>
        <v>0</v>
      </c>
      <c r="AT3781">
        <f t="shared" ca="1" si="846"/>
        <v>0</v>
      </c>
      <c r="AU3781">
        <f t="shared" ca="1" si="847"/>
        <v>0</v>
      </c>
      <c r="AV3781">
        <f t="shared" ca="1" si="848"/>
        <v>0</v>
      </c>
      <c r="AW3781">
        <f t="shared" ca="1" si="849"/>
        <v>0</v>
      </c>
    </row>
    <row r="3782" spans="30:49">
      <c r="AD3782" t="str">
        <f t="shared" ca="1" si="838"/>
        <v>8</v>
      </c>
      <c r="AE3782">
        <f t="shared" ca="1" si="839"/>
        <v>0</v>
      </c>
      <c r="AF3782">
        <f t="shared" ca="1" si="840"/>
        <v>0</v>
      </c>
      <c r="AN3782">
        <f t="shared" ca="1" si="837"/>
        <v>0</v>
      </c>
      <c r="AO3782">
        <f t="shared" ca="1" si="841"/>
        <v>0</v>
      </c>
      <c r="AP3782">
        <f t="shared" ca="1" si="842"/>
        <v>0</v>
      </c>
      <c r="AQ3782">
        <f t="shared" ca="1" si="843"/>
        <v>0</v>
      </c>
      <c r="AR3782">
        <f t="shared" ca="1" si="844"/>
        <v>0</v>
      </c>
      <c r="AS3782">
        <f t="shared" ca="1" si="845"/>
        <v>0</v>
      </c>
      <c r="AT3782">
        <f t="shared" ca="1" si="846"/>
        <v>0</v>
      </c>
      <c r="AU3782">
        <f t="shared" ca="1" si="847"/>
        <v>0</v>
      </c>
      <c r="AV3782">
        <f t="shared" ca="1" si="848"/>
        <v>0</v>
      </c>
      <c r="AW3782">
        <f t="shared" ca="1" si="849"/>
        <v>0</v>
      </c>
    </row>
    <row r="3783" spans="30:49">
      <c r="AD3783" t="str">
        <f t="shared" ca="1" si="838"/>
        <v>5</v>
      </c>
      <c r="AE3783">
        <f t="shared" ca="1" si="839"/>
        <v>0</v>
      </c>
      <c r="AF3783">
        <f t="shared" ca="1" si="840"/>
        <v>0</v>
      </c>
      <c r="AN3783">
        <f t="shared" ca="1" si="837"/>
        <v>0</v>
      </c>
      <c r="AO3783">
        <f t="shared" ca="1" si="841"/>
        <v>0</v>
      </c>
      <c r="AP3783">
        <f t="shared" ca="1" si="842"/>
        <v>0</v>
      </c>
      <c r="AQ3783">
        <f t="shared" ca="1" si="843"/>
        <v>0</v>
      </c>
      <c r="AR3783">
        <f t="shared" ca="1" si="844"/>
        <v>0</v>
      </c>
      <c r="AS3783">
        <f t="shared" ca="1" si="845"/>
        <v>0</v>
      </c>
      <c r="AT3783">
        <f t="shared" ca="1" si="846"/>
        <v>0</v>
      </c>
      <c r="AU3783">
        <f t="shared" ca="1" si="847"/>
        <v>0</v>
      </c>
      <c r="AV3783">
        <f t="shared" ca="1" si="848"/>
        <v>0</v>
      </c>
      <c r="AW3783">
        <f t="shared" ca="1" si="849"/>
        <v>0</v>
      </c>
    </row>
    <row r="3784" spans="30:49">
      <c r="AD3784" t="str">
        <f t="shared" ca="1" si="838"/>
        <v>2</v>
      </c>
      <c r="AE3784">
        <f t="shared" ca="1" si="839"/>
        <v>0</v>
      </c>
      <c r="AF3784">
        <f t="shared" ca="1" si="840"/>
        <v>0</v>
      </c>
      <c r="AN3784">
        <f t="shared" ca="1" si="837"/>
        <v>0</v>
      </c>
      <c r="AO3784">
        <f t="shared" ca="1" si="841"/>
        <v>0</v>
      </c>
      <c r="AP3784">
        <f t="shared" ca="1" si="842"/>
        <v>0</v>
      </c>
      <c r="AQ3784">
        <f t="shared" ca="1" si="843"/>
        <v>0</v>
      </c>
      <c r="AR3784">
        <f t="shared" ca="1" si="844"/>
        <v>0</v>
      </c>
      <c r="AS3784">
        <f t="shared" ca="1" si="845"/>
        <v>0</v>
      </c>
      <c r="AT3784">
        <f t="shared" ca="1" si="846"/>
        <v>0</v>
      </c>
      <c r="AU3784">
        <f t="shared" ca="1" si="847"/>
        <v>0</v>
      </c>
      <c r="AV3784">
        <f t="shared" ca="1" si="848"/>
        <v>0</v>
      </c>
      <c r="AW3784">
        <f t="shared" ca="1" si="849"/>
        <v>0</v>
      </c>
    </row>
    <row r="3785" spans="30:49">
      <c r="AD3785" t="str">
        <f t="shared" ca="1" si="838"/>
        <v>4</v>
      </c>
      <c r="AE3785">
        <f t="shared" ca="1" si="839"/>
        <v>0</v>
      </c>
      <c r="AF3785">
        <f t="shared" ca="1" si="840"/>
        <v>0</v>
      </c>
      <c r="AN3785">
        <f t="shared" ca="1" si="837"/>
        <v>0</v>
      </c>
      <c r="AO3785">
        <f t="shared" ca="1" si="841"/>
        <v>0</v>
      </c>
      <c r="AP3785">
        <f t="shared" ca="1" si="842"/>
        <v>0</v>
      </c>
      <c r="AQ3785">
        <f t="shared" ca="1" si="843"/>
        <v>0</v>
      </c>
      <c r="AR3785">
        <f t="shared" ca="1" si="844"/>
        <v>0</v>
      </c>
      <c r="AS3785">
        <f t="shared" ca="1" si="845"/>
        <v>0</v>
      </c>
      <c r="AT3785">
        <f t="shared" ca="1" si="846"/>
        <v>0</v>
      </c>
      <c r="AU3785">
        <f t="shared" ca="1" si="847"/>
        <v>0</v>
      </c>
      <c r="AV3785">
        <f t="shared" ca="1" si="848"/>
        <v>0</v>
      </c>
      <c r="AW3785">
        <f t="shared" ca="1" si="849"/>
        <v>0</v>
      </c>
    </row>
    <row r="3786" spans="30:49">
      <c r="AD3786" t="str">
        <f t="shared" ca="1" si="838"/>
        <v>3</v>
      </c>
      <c r="AE3786">
        <f t="shared" ca="1" si="839"/>
        <v>0</v>
      </c>
      <c r="AF3786">
        <f t="shared" ca="1" si="840"/>
        <v>0</v>
      </c>
      <c r="AN3786">
        <f t="shared" ca="1" si="837"/>
        <v>0</v>
      </c>
      <c r="AO3786">
        <f t="shared" ca="1" si="841"/>
        <v>0</v>
      </c>
      <c r="AP3786">
        <f t="shared" ca="1" si="842"/>
        <v>0</v>
      </c>
      <c r="AQ3786">
        <f t="shared" ca="1" si="843"/>
        <v>0</v>
      </c>
      <c r="AR3786">
        <f t="shared" ca="1" si="844"/>
        <v>0</v>
      </c>
      <c r="AS3786">
        <f t="shared" ca="1" si="845"/>
        <v>0</v>
      </c>
      <c r="AT3786">
        <f t="shared" ca="1" si="846"/>
        <v>0</v>
      </c>
      <c r="AU3786">
        <f t="shared" ca="1" si="847"/>
        <v>0</v>
      </c>
      <c r="AV3786">
        <f t="shared" ca="1" si="848"/>
        <v>0</v>
      </c>
      <c r="AW3786">
        <f t="shared" ca="1" si="849"/>
        <v>0</v>
      </c>
    </row>
    <row r="3787" spans="30:49">
      <c r="AD3787" t="str">
        <f t="shared" ca="1" si="838"/>
        <v>7</v>
      </c>
      <c r="AE3787">
        <f t="shared" ca="1" si="839"/>
        <v>0</v>
      </c>
      <c r="AF3787">
        <f t="shared" ca="1" si="840"/>
        <v>0</v>
      </c>
      <c r="AN3787">
        <f t="shared" ca="1" si="837"/>
        <v>0</v>
      </c>
      <c r="AO3787">
        <f t="shared" ca="1" si="841"/>
        <v>0</v>
      </c>
      <c r="AP3787">
        <f t="shared" ca="1" si="842"/>
        <v>0</v>
      </c>
      <c r="AQ3787">
        <f t="shared" ca="1" si="843"/>
        <v>0</v>
      </c>
      <c r="AR3787">
        <f t="shared" ca="1" si="844"/>
        <v>0</v>
      </c>
      <c r="AS3787">
        <f t="shared" ca="1" si="845"/>
        <v>0</v>
      </c>
      <c r="AT3787">
        <f t="shared" ca="1" si="846"/>
        <v>0</v>
      </c>
      <c r="AU3787">
        <f t="shared" ca="1" si="847"/>
        <v>0</v>
      </c>
      <c r="AV3787">
        <f t="shared" ca="1" si="848"/>
        <v>0</v>
      </c>
      <c r="AW3787">
        <f t="shared" ca="1" si="849"/>
        <v>0</v>
      </c>
    </row>
    <row r="3788" spans="30:49">
      <c r="AD3788" t="str">
        <f t="shared" ca="1" si="838"/>
        <v>4</v>
      </c>
      <c r="AE3788">
        <f t="shared" ca="1" si="839"/>
        <v>0</v>
      </c>
      <c r="AF3788">
        <f t="shared" ca="1" si="840"/>
        <v>0</v>
      </c>
      <c r="AN3788">
        <f t="shared" ca="1" si="837"/>
        <v>0</v>
      </c>
      <c r="AO3788">
        <f t="shared" ca="1" si="841"/>
        <v>0</v>
      </c>
      <c r="AP3788">
        <f t="shared" ca="1" si="842"/>
        <v>0</v>
      </c>
      <c r="AQ3788">
        <f t="shared" ca="1" si="843"/>
        <v>0</v>
      </c>
      <c r="AR3788">
        <f t="shared" ca="1" si="844"/>
        <v>0</v>
      </c>
      <c r="AS3788">
        <f t="shared" ca="1" si="845"/>
        <v>0</v>
      </c>
      <c r="AT3788">
        <f t="shared" ca="1" si="846"/>
        <v>0</v>
      </c>
      <c r="AU3788">
        <f t="shared" ca="1" si="847"/>
        <v>0</v>
      </c>
      <c r="AV3788">
        <f t="shared" ca="1" si="848"/>
        <v>0</v>
      </c>
      <c r="AW3788">
        <f t="shared" ca="1" si="849"/>
        <v>0</v>
      </c>
    </row>
    <row r="3789" spans="30:49">
      <c r="AD3789" t="str">
        <f t="shared" ca="1" si="838"/>
        <v>4</v>
      </c>
      <c r="AE3789">
        <f t="shared" ca="1" si="839"/>
        <v>1</v>
      </c>
      <c r="AF3789">
        <f t="shared" ca="1" si="840"/>
        <v>2</v>
      </c>
      <c r="AN3789">
        <f t="shared" ca="1" si="837"/>
        <v>0</v>
      </c>
      <c r="AO3789">
        <f t="shared" ca="1" si="841"/>
        <v>0</v>
      </c>
      <c r="AP3789">
        <f t="shared" ca="1" si="842"/>
        <v>0</v>
      </c>
      <c r="AQ3789">
        <f t="shared" ca="1" si="843"/>
        <v>0</v>
      </c>
      <c r="AR3789">
        <f t="shared" ca="1" si="844"/>
        <v>0</v>
      </c>
      <c r="AS3789">
        <f t="shared" ca="1" si="845"/>
        <v>0</v>
      </c>
      <c r="AT3789">
        <f t="shared" ca="1" si="846"/>
        <v>0</v>
      </c>
      <c r="AU3789">
        <f t="shared" ca="1" si="847"/>
        <v>0</v>
      </c>
      <c r="AV3789">
        <f t="shared" ca="1" si="848"/>
        <v>0</v>
      </c>
      <c r="AW3789">
        <f t="shared" ca="1" si="849"/>
        <v>0</v>
      </c>
    </row>
    <row r="3790" spans="30:49">
      <c r="AD3790" t="str">
        <f t="shared" ca="1" si="838"/>
        <v>1</v>
      </c>
      <c r="AE3790">
        <f t="shared" ca="1" si="839"/>
        <v>0</v>
      </c>
      <c r="AF3790">
        <f t="shared" ca="1" si="840"/>
        <v>0</v>
      </c>
      <c r="AN3790">
        <f t="shared" ca="1" si="837"/>
        <v>0</v>
      </c>
      <c r="AO3790">
        <f t="shared" ca="1" si="841"/>
        <v>0</v>
      </c>
      <c r="AP3790">
        <f t="shared" ca="1" si="842"/>
        <v>0</v>
      </c>
      <c r="AQ3790">
        <f t="shared" ca="1" si="843"/>
        <v>0</v>
      </c>
      <c r="AR3790">
        <f t="shared" ca="1" si="844"/>
        <v>0</v>
      </c>
      <c r="AS3790">
        <f t="shared" ca="1" si="845"/>
        <v>0</v>
      </c>
      <c r="AT3790">
        <f t="shared" ca="1" si="846"/>
        <v>0</v>
      </c>
      <c r="AU3790">
        <f t="shared" ca="1" si="847"/>
        <v>0</v>
      </c>
      <c r="AV3790">
        <f t="shared" ca="1" si="848"/>
        <v>0</v>
      </c>
      <c r="AW3790">
        <f t="shared" ca="1" si="849"/>
        <v>0</v>
      </c>
    </row>
    <row r="3791" spans="30:49">
      <c r="AD3791" t="str">
        <f t="shared" ca="1" si="838"/>
        <v>7</v>
      </c>
      <c r="AE3791">
        <f t="shared" ca="1" si="839"/>
        <v>0</v>
      </c>
      <c r="AF3791">
        <f t="shared" ca="1" si="840"/>
        <v>0</v>
      </c>
      <c r="AN3791">
        <f t="shared" ca="1" si="837"/>
        <v>0</v>
      </c>
      <c r="AO3791">
        <f t="shared" ca="1" si="841"/>
        <v>0</v>
      </c>
      <c r="AP3791">
        <f t="shared" ca="1" si="842"/>
        <v>0</v>
      </c>
      <c r="AQ3791">
        <f t="shared" ca="1" si="843"/>
        <v>0</v>
      </c>
      <c r="AR3791">
        <f t="shared" ca="1" si="844"/>
        <v>0</v>
      </c>
      <c r="AS3791">
        <f t="shared" ca="1" si="845"/>
        <v>0</v>
      </c>
      <c r="AT3791">
        <f t="shared" ca="1" si="846"/>
        <v>0</v>
      </c>
      <c r="AU3791">
        <f t="shared" ca="1" si="847"/>
        <v>0</v>
      </c>
      <c r="AV3791">
        <f t="shared" ca="1" si="848"/>
        <v>0</v>
      </c>
      <c r="AW3791">
        <f t="shared" ca="1" si="849"/>
        <v>0</v>
      </c>
    </row>
    <row r="3792" spans="30:49">
      <c r="AD3792" t="str">
        <f t="shared" ca="1" si="838"/>
        <v>0</v>
      </c>
      <c r="AE3792">
        <f t="shared" ca="1" si="839"/>
        <v>0</v>
      </c>
      <c r="AF3792">
        <f t="shared" ca="1" si="840"/>
        <v>0</v>
      </c>
      <c r="AN3792">
        <f t="shared" ca="1" si="837"/>
        <v>0</v>
      </c>
      <c r="AO3792">
        <f t="shared" ca="1" si="841"/>
        <v>0</v>
      </c>
      <c r="AP3792">
        <f t="shared" ca="1" si="842"/>
        <v>0</v>
      </c>
      <c r="AQ3792">
        <f t="shared" ca="1" si="843"/>
        <v>1</v>
      </c>
      <c r="AR3792">
        <f t="shared" ca="1" si="844"/>
        <v>0</v>
      </c>
      <c r="AS3792">
        <f t="shared" ca="1" si="845"/>
        <v>0</v>
      </c>
      <c r="AT3792">
        <f t="shared" ca="1" si="846"/>
        <v>0</v>
      </c>
      <c r="AU3792">
        <f t="shared" ca="1" si="847"/>
        <v>0</v>
      </c>
      <c r="AV3792">
        <f t="shared" ca="1" si="848"/>
        <v>0</v>
      </c>
      <c r="AW3792">
        <f t="shared" ca="1" si="849"/>
        <v>0</v>
      </c>
    </row>
    <row r="3793" spans="30:49">
      <c r="AD3793" t="str">
        <f t="shared" ca="1" si="838"/>
        <v>2</v>
      </c>
      <c r="AE3793">
        <f t="shared" ca="1" si="839"/>
        <v>0</v>
      </c>
      <c r="AF3793">
        <f t="shared" ca="1" si="840"/>
        <v>0</v>
      </c>
      <c r="AN3793">
        <f t="shared" ca="1" si="837"/>
        <v>0</v>
      </c>
      <c r="AO3793">
        <f t="shared" ca="1" si="841"/>
        <v>0</v>
      </c>
      <c r="AP3793">
        <f t="shared" ca="1" si="842"/>
        <v>0</v>
      </c>
      <c r="AQ3793">
        <f t="shared" ca="1" si="843"/>
        <v>0</v>
      </c>
      <c r="AR3793">
        <f t="shared" ca="1" si="844"/>
        <v>0</v>
      </c>
      <c r="AS3793">
        <f t="shared" ca="1" si="845"/>
        <v>0</v>
      </c>
      <c r="AT3793">
        <f t="shared" ca="1" si="846"/>
        <v>0</v>
      </c>
      <c r="AU3793">
        <f t="shared" ca="1" si="847"/>
        <v>0</v>
      </c>
      <c r="AV3793">
        <f t="shared" ca="1" si="848"/>
        <v>0</v>
      </c>
      <c r="AW3793">
        <f t="shared" ca="1" si="849"/>
        <v>0</v>
      </c>
    </row>
    <row r="3794" spans="30:49">
      <c r="AD3794" t="str">
        <f t="shared" ca="1" si="838"/>
        <v>9</v>
      </c>
      <c r="AE3794">
        <f t="shared" ca="1" si="839"/>
        <v>0</v>
      </c>
      <c r="AF3794">
        <f t="shared" ca="1" si="840"/>
        <v>0</v>
      </c>
      <c r="AN3794">
        <f t="shared" ca="1" si="837"/>
        <v>0</v>
      </c>
      <c r="AO3794">
        <f t="shared" ca="1" si="841"/>
        <v>0</v>
      </c>
      <c r="AP3794">
        <f t="shared" ca="1" si="842"/>
        <v>0</v>
      </c>
      <c r="AQ3794">
        <f t="shared" ca="1" si="843"/>
        <v>0</v>
      </c>
      <c r="AR3794">
        <f t="shared" ca="1" si="844"/>
        <v>0</v>
      </c>
      <c r="AS3794">
        <f t="shared" ca="1" si="845"/>
        <v>0</v>
      </c>
      <c r="AT3794">
        <f t="shared" ca="1" si="846"/>
        <v>0</v>
      </c>
      <c r="AU3794">
        <f t="shared" ca="1" si="847"/>
        <v>0</v>
      </c>
      <c r="AV3794">
        <f t="shared" ca="1" si="848"/>
        <v>0</v>
      </c>
      <c r="AW3794">
        <f t="shared" ca="1" si="849"/>
        <v>0</v>
      </c>
    </row>
    <row r="3795" spans="30:49">
      <c r="AD3795" t="str">
        <f t="shared" ca="1" si="838"/>
        <v>1</v>
      </c>
      <c r="AE3795">
        <f t="shared" ca="1" si="839"/>
        <v>0</v>
      </c>
      <c r="AF3795">
        <f t="shared" ca="1" si="840"/>
        <v>0</v>
      </c>
      <c r="AN3795">
        <f t="shared" ca="1" si="837"/>
        <v>0</v>
      </c>
      <c r="AO3795">
        <f t="shared" ca="1" si="841"/>
        <v>0</v>
      </c>
      <c r="AP3795">
        <f t="shared" ca="1" si="842"/>
        <v>0</v>
      </c>
      <c r="AQ3795">
        <f t="shared" ca="1" si="843"/>
        <v>0</v>
      </c>
      <c r="AR3795">
        <f t="shared" ca="1" si="844"/>
        <v>0</v>
      </c>
      <c r="AS3795">
        <f t="shared" ca="1" si="845"/>
        <v>0</v>
      </c>
      <c r="AT3795">
        <f t="shared" ca="1" si="846"/>
        <v>0</v>
      </c>
      <c r="AU3795">
        <f t="shared" ca="1" si="847"/>
        <v>0</v>
      </c>
      <c r="AV3795">
        <f t="shared" ca="1" si="848"/>
        <v>0</v>
      </c>
      <c r="AW3795">
        <f t="shared" ca="1" si="849"/>
        <v>0</v>
      </c>
    </row>
    <row r="3796" spans="30:49">
      <c r="AD3796" t="str">
        <f t="shared" ca="1" si="838"/>
        <v>3</v>
      </c>
      <c r="AE3796">
        <f t="shared" ca="1" si="839"/>
        <v>0</v>
      </c>
      <c r="AF3796">
        <f t="shared" ca="1" si="840"/>
        <v>0</v>
      </c>
      <c r="AN3796">
        <f t="shared" ca="1" si="837"/>
        <v>0</v>
      </c>
      <c r="AO3796">
        <f t="shared" ca="1" si="841"/>
        <v>0</v>
      </c>
      <c r="AP3796">
        <f t="shared" ca="1" si="842"/>
        <v>0</v>
      </c>
      <c r="AQ3796">
        <f t="shared" ca="1" si="843"/>
        <v>0</v>
      </c>
      <c r="AR3796">
        <f t="shared" ca="1" si="844"/>
        <v>0</v>
      </c>
      <c r="AS3796">
        <f t="shared" ca="1" si="845"/>
        <v>0</v>
      </c>
      <c r="AT3796">
        <f t="shared" ca="1" si="846"/>
        <v>0</v>
      </c>
      <c r="AU3796">
        <f t="shared" ca="1" si="847"/>
        <v>0</v>
      </c>
      <c r="AV3796">
        <f t="shared" ca="1" si="848"/>
        <v>0</v>
      </c>
      <c r="AW3796">
        <f t="shared" ca="1" si="849"/>
        <v>0</v>
      </c>
    </row>
    <row r="3797" spans="30:49">
      <c r="AD3797" t="str">
        <f t="shared" ca="1" si="838"/>
        <v>2</v>
      </c>
      <c r="AE3797">
        <f t="shared" ca="1" si="839"/>
        <v>0</v>
      </c>
      <c r="AF3797">
        <f t="shared" ca="1" si="840"/>
        <v>0</v>
      </c>
      <c r="AN3797">
        <f t="shared" ca="1" si="837"/>
        <v>0</v>
      </c>
      <c r="AO3797">
        <f t="shared" ca="1" si="841"/>
        <v>0</v>
      </c>
      <c r="AP3797">
        <f t="shared" ca="1" si="842"/>
        <v>0</v>
      </c>
      <c r="AQ3797">
        <f t="shared" ca="1" si="843"/>
        <v>0</v>
      </c>
      <c r="AR3797">
        <f t="shared" ca="1" si="844"/>
        <v>0</v>
      </c>
      <c r="AS3797">
        <f t="shared" ca="1" si="845"/>
        <v>0</v>
      </c>
      <c r="AT3797">
        <f t="shared" ca="1" si="846"/>
        <v>0</v>
      </c>
      <c r="AU3797">
        <f t="shared" ca="1" si="847"/>
        <v>0</v>
      </c>
      <c r="AV3797">
        <f t="shared" ca="1" si="848"/>
        <v>0</v>
      </c>
      <c r="AW3797">
        <f t="shared" ca="1" si="849"/>
        <v>0</v>
      </c>
    </row>
    <row r="3798" spans="30:49">
      <c r="AD3798" t="str">
        <f t="shared" ca="1" si="838"/>
        <v>7</v>
      </c>
      <c r="AE3798">
        <f t="shared" ca="1" si="839"/>
        <v>0</v>
      </c>
      <c r="AF3798">
        <f t="shared" ca="1" si="840"/>
        <v>0</v>
      </c>
      <c r="AN3798">
        <f t="shared" ca="1" si="837"/>
        <v>0</v>
      </c>
      <c r="AO3798">
        <f t="shared" ca="1" si="841"/>
        <v>0</v>
      </c>
      <c r="AP3798">
        <f t="shared" ca="1" si="842"/>
        <v>0</v>
      </c>
      <c r="AQ3798">
        <f t="shared" ca="1" si="843"/>
        <v>0</v>
      </c>
      <c r="AR3798">
        <f t="shared" ca="1" si="844"/>
        <v>0</v>
      </c>
      <c r="AS3798">
        <f t="shared" ca="1" si="845"/>
        <v>0</v>
      </c>
      <c r="AT3798">
        <f t="shared" ca="1" si="846"/>
        <v>0</v>
      </c>
      <c r="AU3798">
        <f t="shared" ca="1" si="847"/>
        <v>0</v>
      </c>
      <c r="AV3798">
        <f t="shared" ca="1" si="848"/>
        <v>0</v>
      </c>
      <c r="AW3798">
        <f t="shared" ca="1" si="849"/>
        <v>0</v>
      </c>
    </row>
    <row r="3799" spans="30:49">
      <c r="AD3799" t="str">
        <f t="shared" ca="1" si="838"/>
        <v>6</v>
      </c>
      <c r="AE3799">
        <f t="shared" ca="1" si="839"/>
        <v>0</v>
      </c>
      <c r="AF3799">
        <f t="shared" ca="1" si="840"/>
        <v>0</v>
      </c>
      <c r="AN3799">
        <f t="shared" ca="1" si="837"/>
        <v>0</v>
      </c>
      <c r="AO3799">
        <f t="shared" ca="1" si="841"/>
        <v>0</v>
      </c>
      <c r="AP3799">
        <f t="shared" ca="1" si="842"/>
        <v>0</v>
      </c>
      <c r="AQ3799">
        <f t="shared" ca="1" si="843"/>
        <v>0</v>
      </c>
      <c r="AR3799">
        <f t="shared" ca="1" si="844"/>
        <v>0</v>
      </c>
      <c r="AS3799">
        <f t="shared" ca="1" si="845"/>
        <v>0</v>
      </c>
      <c r="AT3799">
        <f t="shared" ca="1" si="846"/>
        <v>0</v>
      </c>
      <c r="AU3799">
        <f t="shared" ca="1" si="847"/>
        <v>0</v>
      </c>
      <c r="AV3799">
        <f t="shared" ca="1" si="848"/>
        <v>0</v>
      </c>
      <c r="AW3799">
        <f t="shared" ca="1" si="849"/>
        <v>0</v>
      </c>
    </row>
    <row r="3800" spans="30:49">
      <c r="AD3800" t="str">
        <f t="shared" ca="1" si="838"/>
        <v>5</v>
      </c>
      <c r="AE3800">
        <f t="shared" ca="1" si="839"/>
        <v>0</v>
      </c>
      <c r="AF3800">
        <f t="shared" ca="1" si="840"/>
        <v>0</v>
      </c>
      <c r="AN3800">
        <f t="shared" ca="1" si="837"/>
        <v>0</v>
      </c>
      <c r="AO3800">
        <f t="shared" ca="1" si="841"/>
        <v>0</v>
      </c>
      <c r="AP3800">
        <f t="shared" ca="1" si="842"/>
        <v>0</v>
      </c>
      <c r="AQ3800">
        <f t="shared" ca="1" si="843"/>
        <v>0</v>
      </c>
      <c r="AR3800">
        <f t="shared" ca="1" si="844"/>
        <v>0</v>
      </c>
      <c r="AS3800">
        <f t="shared" ca="1" si="845"/>
        <v>0</v>
      </c>
      <c r="AT3800">
        <f t="shared" ca="1" si="846"/>
        <v>0</v>
      </c>
      <c r="AU3800">
        <f t="shared" ca="1" si="847"/>
        <v>0</v>
      </c>
      <c r="AV3800">
        <f t="shared" ca="1" si="848"/>
        <v>0</v>
      </c>
      <c r="AW3800">
        <f t="shared" ca="1" si="849"/>
        <v>0</v>
      </c>
    </row>
    <row r="3801" spans="30:49">
      <c r="AD3801" t="str">
        <f t="shared" ca="1" si="838"/>
        <v>6</v>
      </c>
      <c r="AE3801">
        <f t="shared" ca="1" si="839"/>
        <v>0</v>
      </c>
      <c r="AF3801">
        <f t="shared" ca="1" si="840"/>
        <v>0</v>
      </c>
      <c r="AN3801">
        <f t="shared" ca="1" si="837"/>
        <v>0</v>
      </c>
      <c r="AO3801">
        <f t="shared" ca="1" si="841"/>
        <v>0</v>
      </c>
      <c r="AP3801">
        <f t="shared" ca="1" si="842"/>
        <v>0</v>
      </c>
      <c r="AQ3801">
        <f t="shared" ca="1" si="843"/>
        <v>0</v>
      </c>
      <c r="AR3801">
        <f t="shared" ca="1" si="844"/>
        <v>0</v>
      </c>
      <c r="AS3801">
        <f t="shared" ca="1" si="845"/>
        <v>0</v>
      </c>
      <c r="AT3801">
        <f t="shared" ca="1" si="846"/>
        <v>0</v>
      </c>
      <c r="AU3801">
        <f t="shared" ca="1" si="847"/>
        <v>0</v>
      </c>
      <c r="AV3801">
        <f t="shared" ca="1" si="848"/>
        <v>0</v>
      </c>
      <c r="AW3801">
        <f t="shared" ca="1" si="849"/>
        <v>0</v>
      </c>
    </row>
    <row r="3802" spans="30:49">
      <c r="AD3802" t="str">
        <f t="shared" ca="1" si="838"/>
        <v>1</v>
      </c>
      <c r="AE3802">
        <f t="shared" ca="1" si="839"/>
        <v>0</v>
      </c>
      <c r="AF3802">
        <f t="shared" ca="1" si="840"/>
        <v>0</v>
      </c>
      <c r="AN3802">
        <f t="shared" ca="1" si="837"/>
        <v>0</v>
      </c>
      <c r="AO3802">
        <f t="shared" ca="1" si="841"/>
        <v>0</v>
      </c>
      <c r="AP3802">
        <f t="shared" ca="1" si="842"/>
        <v>0</v>
      </c>
      <c r="AQ3802">
        <f t="shared" ca="1" si="843"/>
        <v>0</v>
      </c>
      <c r="AR3802">
        <f t="shared" ca="1" si="844"/>
        <v>0</v>
      </c>
      <c r="AS3802">
        <f t="shared" ca="1" si="845"/>
        <v>0</v>
      </c>
      <c r="AT3802">
        <f t="shared" ca="1" si="846"/>
        <v>0</v>
      </c>
      <c r="AU3802">
        <f t="shared" ca="1" si="847"/>
        <v>0</v>
      </c>
      <c r="AV3802">
        <f t="shared" ca="1" si="848"/>
        <v>0</v>
      </c>
      <c r="AW3802">
        <f t="shared" ca="1" si="849"/>
        <v>0</v>
      </c>
    </row>
    <row r="3803" spans="30:49">
      <c r="AD3803" t="str">
        <f t="shared" ca="1" si="838"/>
        <v>8</v>
      </c>
      <c r="AE3803">
        <f t="shared" ca="1" si="839"/>
        <v>0</v>
      </c>
      <c r="AF3803">
        <f t="shared" ca="1" si="840"/>
        <v>0</v>
      </c>
      <c r="AN3803">
        <f t="shared" ca="1" si="837"/>
        <v>0</v>
      </c>
      <c r="AO3803">
        <f t="shared" ca="1" si="841"/>
        <v>0</v>
      </c>
      <c r="AP3803">
        <f t="shared" ca="1" si="842"/>
        <v>0</v>
      </c>
      <c r="AQ3803">
        <f t="shared" ca="1" si="843"/>
        <v>0</v>
      </c>
      <c r="AR3803">
        <f t="shared" ca="1" si="844"/>
        <v>0</v>
      </c>
      <c r="AS3803">
        <f t="shared" ca="1" si="845"/>
        <v>0</v>
      </c>
      <c r="AT3803">
        <f t="shared" ca="1" si="846"/>
        <v>0</v>
      </c>
      <c r="AU3803">
        <f t="shared" ca="1" si="847"/>
        <v>0</v>
      </c>
      <c r="AV3803">
        <f t="shared" ca="1" si="848"/>
        <v>0</v>
      </c>
      <c r="AW3803">
        <f t="shared" ca="1" si="849"/>
        <v>0</v>
      </c>
    </row>
    <row r="3804" spans="30:49">
      <c r="AD3804" t="str">
        <f t="shared" ca="1" si="838"/>
        <v>0</v>
      </c>
      <c r="AE3804">
        <f t="shared" ca="1" si="839"/>
        <v>0</v>
      </c>
      <c r="AF3804">
        <f t="shared" ca="1" si="840"/>
        <v>0</v>
      </c>
      <c r="AN3804">
        <f t="shared" ca="1" si="837"/>
        <v>0</v>
      </c>
      <c r="AO3804">
        <f t="shared" ca="1" si="841"/>
        <v>0</v>
      </c>
      <c r="AP3804">
        <f t="shared" ca="1" si="842"/>
        <v>0</v>
      </c>
      <c r="AQ3804">
        <f t="shared" ca="1" si="843"/>
        <v>1</v>
      </c>
      <c r="AR3804">
        <f t="shared" ca="1" si="844"/>
        <v>0</v>
      </c>
      <c r="AS3804">
        <f t="shared" ca="1" si="845"/>
        <v>0</v>
      </c>
      <c r="AT3804">
        <f t="shared" ca="1" si="846"/>
        <v>0</v>
      </c>
      <c r="AU3804">
        <f t="shared" ca="1" si="847"/>
        <v>0</v>
      </c>
      <c r="AV3804">
        <f t="shared" ca="1" si="848"/>
        <v>0</v>
      </c>
      <c r="AW3804">
        <f t="shared" ca="1" si="849"/>
        <v>0</v>
      </c>
    </row>
    <row r="3805" spans="30:49">
      <c r="AD3805" t="str">
        <f t="shared" ca="1" si="838"/>
        <v>9</v>
      </c>
      <c r="AE3805">
        <f t="shared" ca="1" si="839"/>
        <v>0</v>
      </c>
      <c r="AF3805">
        <f t="shared" ca="1" si="840"/>
        <v>0</v>
      </c>
      <c r="AN3805">
        <f t="shared" ca="1" si="837"/>
        <v>0</v>
      </c>
      <c r="AO3805">
        <f t="shared" ca="1" si="841"/>
        <v>0</v>
      </c>
      <c r="AP3805">
        <f t="shared" ca="1" si="842"/>
        <v>0</v>
      </c>
      <c r="AQ3805">
        <f t="shared" ca="1" si="843"/>
        <v>0</v>
      </c>
      <c r="AR3805">
        <f t="shared" ca="1" si="844"/>
        <v>0</v>
      </c>
      <c r="AS3805">
        <f t="shared" ca="1" si="845"/>
        <v>0</v>
      </c>
      <c r="AT3805">
        <f t="shared" ca="1" si="846"/>
        <v>0</v>
      </c>
      <c r="AU3805">
        <f t="shared" ca="1" si="847"/>
        <v>0</v>
      </c>
      <c r="AV3805">
        <f t="shared" ca="1" si="848"/>
        <v>0</v>
      </c>
      <c r="AW3805">
        <f t="shared" ca="1" si="849"/>
        <v>0</v>
      </c>
    </row>
    <row r="3806" spans="30:49">
      <c r="AD3806" t="str">
        <f t="shared" ca="1" si="838"/>
        <v>3</v>
      </c>
      <c r="AE3806">
        <f t="shared" ca="1" si="839"/>
        <v>0</v>
      </c>
      <c r="AF3806">
        <f t="shared" ca="1" si="840"/>
        <v>0</v>
      </c>
      <c r="AN3806">
        <f t="shared" ca="1" si="837"/>
        <v>0</v>
      </c>
      <c r="AO3806">
        <f t="shared" ca="1" si="841"/>
        <v>0</v>
      </c>
      <c r="AP3806">
        <f t="shared" ca="1" si="842"/>
        <v>0</v>
      </c>
      <c r="AQ3806">
        <f t="shared" ca="1" si="843"/>
        <v>0</v>
      </c>
      <c r="AR3806">
        <f t="shared" ca="1" si="844"/>
        <v>0</v>
      </c>
      <c r="AS3806">
        <f t="shared" ca="1" si="845"/>
        <v>0</v>
      </c>
      <c r="AT3806">
        <f t="shared" ca="1" si="846"/>
        <v>0</v>
      </c>
      <c r="AU3806">
        <f t="shared" ca="1" si="847"/>
        <v>0</v>
      </c>
      <c r="AV3806">
        <f t="shared" ca="1" si="848"/>
        <v>0</v>
      </c>
      <c r="AW3806">
        <f t="shared" ca="1" si="849"/>
        <v>0</v>
      </c>
    </row>
    <row r="3807" spans="30:49">
      <c r="AD3807" t="str">
        <f t="shared" ca="1" si="838"/>
        <v>7</v>
      </c>
      <c r="AE3807">
        <f t="shared" ca="1" si="839"/>
        <v>0</v>
      </c>
      <c r="AF3807">
        <f t="shared" ca="1" si="840"/>
        <v>0</v>
      </c>
      <c r="AN3807">
        <f t="shared" ca="1" si="837"/>
        <v>0</v>
      </c>
      <c r="AO3807">
        <f t="shared" ca="1" si="841"/>
        <v>0</v>
      </c>
      <c r="AP3807">
        <f t="shared" ca="1" si="842"/>
        <v>0</v>
      </c>
      <c r="AQ3807">
        <f t="shared" ca="1" si="843"/>
        <v>0</v>
      </c>
      <c r="AR3807">
        <f t="shared" ca="1" si="844"/>
        <v>0</v>
      </c>
      <c r="AS3807">
        <f t="shared" ca="1" si="845"/>
        <v>0</v>
      </c>
      <c r="AT3807">
        <f t="shared" ca="1" si="846"/>
        <v>0</v>
      </c>
      <c r="AU3807">
        <f t="shared" ca="1" si="847"/>
        <v>0</v>
      </c>
      <c r="AV3807">
        <f t="shared" ca="1" si="848"/>
        <v>0</v>
      </c>
      <c r="AW3807">
        <f t="shared" ca="1" si="849"/>
        <v>0</v>
      </c>
    </row>
    <row r="3808" spans="30:49">
      <c r="AD3808" t="str">
        <f t="shared" ca="1" si="838"/>
        <v>7</v>
      </c>
      <c r="AE3808">
        <f t="shared" ca="1" si="839"/>
        <v>1</v>
      </c>
      <c r="AF3808">
        <f t="shared" ca="1" si="840"/>
        <v>2</v>
      </c>
      <c r="AN3808">
        <f t="shared" ca="1" si="837"/>
        <v>0</v>
      </c>
      <c r="AO3808">
        <f t="shared" ca="1" si="841"/>
        <v>0</v>
      </c>
      <c r="AP3808">
        <f t="shared" ca="1" si="842"/>
        <v>0</v>
      </c>
      <c r="AQ3808">
        <f t="shared" ca="1" si="843"/>
        <v>0</v>
      </c>
      <c r="AR3808">
        <f t="shared" ca="1" si="844"/>
        <v>0</v>
      </c>
      <c r="AS3808">
        <f t="shared" ca="1" si="845"/>
        <v>0</v>
      </c>
      <c r="AT3808">
        <f t="shared" ca="1" si="846"/>
        <v>0</v>
      </c>
      <c r="AU3808">
        <f t="shared" ca="1" si="847"/>
        <v>0</v>
      </c>
      <c r="AV3808">
        <f t="shared" ca="1" si="848"/>
        <v>0</v>
      </c>
      <c r="AW3808">
        <f t="shared" ca="1" si="849"/>
        <v>0</v>
      </c>
    </row>
    <row r="3809" spans="30:49">
      <c r="AD3809" t="str">
        <f t="shared" ca="1" si="838"/>
        <v>3</v>
      </c>
      <c r="AE3809">
        <f t="shared" ca="1" si="839"/>
        <v>0</v>
      </c>
      <c r="AF3809">
        <f t="shared" ca="1" si="840"/>
        <v>0</v>
      </c>
      <c r="AN3809">
        <f t="shared" ca="1" si="837"/>
        <v>0</v>
      </c>
      <c r="AO3809">
        <f t="shared" ca="1" si="841"/>
        <v>0</v>
      </c>
      <c r="AP3809">
        <f t="shared" ca="1" si="842"/>
        <v>0</v>
      </c>
      <c r="AQ3809">
        <f t="shared" ca="1" si="843"/>
        <v>0</v>
      </c>
      <c r="AR3809">
        <f t="shared" ca="1" si="844"/>
        <v>0</v>
      </c>
      <c r="AS3809">
        <f t="shared" ca="1" si="845"/>
        <v>0</v>
      </c>
      <c r="AT3809">
        <f t="shared" ca="1" si="846"/>
        <v>0</v>
      </c>
      <c r="AU3809">
        <f t="shared" ca="1" si="847"/>
        <v>0</v>
      </c>
      <c r="AV3809">
        <f t="shared" ca="1" si="848"/>
        <v>0</v>
      </c>
      <c r="AW3809">
        <f t="shared" ca="1" si="849"/>
        <v>0</v>
      </c>
    </row>
    <row r="3810" spans="30:49">
      <c r="AD3810" t="str">
        <f t="shared" ca="1" si="838"/>
        <v>4</v>
      </c>
      <c r="AE3810">
        <f t="shared" ca="1" si="839"/>
        <v>0</v>
      </c>
      <c r="AF3810">
        <f t="shared" ca="1" si="840"/>
        <v>0</v>
      </c>
      <c r="AN3810">
        <f t="shared" ca="1" si="837"/>
        <v>0</v>
      </c>
      <c r="AO3810">
        <f t="shared" ca="1" si="841"/>
        <v>0</v>
      </c>
      <c r="AP3810">
        <f t="shared" ca="1" si="842"/>
        <v>0</v>
      </c>
      <c r="AQ3810">
        <f t="shared" ca="1" si="843"/>
        <v>0</v>
      </c>
      <c r="AR3810">
        <f t="shared" ca="1" si="844"/>
        <v>0</v>
      </c>
      <c r="AS3810">
        <f t="shared" ca="1" si="845"/>
        <v>0</v>
      </c>
      <c r="AT3810">
        <f t="shared" ca="1" si="846"/>
        <v>0</v>
      </c>
      <c r="AU3810">
        <f t="shared" ca="1" si="847"/>
        <v>0</v>
      </c>
      <c r="AV3810">
        <f t="shared" ca="1" si="848"/>
        <v>0</v>
      </c>
      <c r="AW3810">
        <f t="shared" ca="1" si="849"/>
        <v>0</v>
      </c>
    </row>
    <row r="3811" spans="30:49">
      <c r="AD3811" t="str">
        <f t="shared" ca="1" si="838"/>
        <v>4</v>
      </c>
      <c r="AE3811">
        <f t="shared" ca="1" si="839"/>
        <v>1</v>
      </c>
      <c r="AF3811">
        <f t="shared" ca="1" si="840"/>
        <v>2</v>
      </c>
      <c r="AN3811">
        <f t="shared" ca="1" si="837"/>
        <v>0</v>
      </c>
      <c r="AO3811">
        <f t="shared" ca="1" si="841"/>
        <v>0</v>
      </c>
      <c r="AP3811">
        <f t="shared" ca="1" si="842"/>
        <v>0</v>
      </c>
      <c r="AQ3811">
        <f t="shared" ca="1" si="843"/>
        <v>0</v>
      </c>
      <c r="AR3811">
        <f t="shared" ca="1" si="844"/>
        <v>0</v>
      </c>
      <c r="AS3811">
        <f t="shared" ca="1" si="845"/>
        <v>0</v>
      </c>
      <c r="AT3811">
        <f t="shared" ca="1" si="846"/>
        <v>0</v>
      </c>
      <c r="AU3811">
        <f t="shared" ca="1" si="847"/>
        <v>0</v>
      </c>
      <c r="AV3811">
        <f t="shared" ca="1" si="848"/>
        <v>0</v>
      </c>
      <c r="AW3811">
        <f t="shared" ca="1" si="849"/>
        <v>0</v>
      </c>
    </row>
    <row r="3812" spans="30:49">
      <c r="AD3812" t="str">
        <f t="shared" ca="1" si="838"/>
        <v>4</v>
      </c>
      <c r="AE3812">
        <f t="shared" ca="1" si="839"/>
        <v>1</v>
      </c>
      <c r="AF3812">
        <f t="shared" ca="1" si="840"/>
        <v>3</v>
      </c>
      <c r="AN3812">
        <f t="shared" ca="1" si="837"/>
        <v>0</v>
      </c>
      <c r="AO3812">
        <f t="shared" ca="1" si="841"/>
        <v>0</v>
      </c>
      <c r="AP3812">
        <f t="shared" ca="1" si="842"/>
        <v>0</v>
      </c>
      <c r="AQ3812">
        <f t="shared" ca="1" si="843"/>
        <v>0</v>
      </c>
      <c r="AR3812">
        <f t="shared" ca="1" si="844"/>
        <v>0</v>
      </c>
      <c r="AS3812">
        <f t="shared" ca="1" si="845"/>
        <v>0</v>
      </c>
      <c r="AT3812">
        <f t="shared" ca="1" si="846"/>
        <v>0</v>
      </c>
      <c r="AU3812">
        <f t="shared" ca="1" si="847"/>
        <v>0</v>
      </c>
      <c r="AV3812">
        <f t="shared" ca="1" si="848"/>
        <v>0</v>
      </c>
      <c r="AW3812">
        <f t="shared" ca="1" si="849"/>
        <v>0</v>
      </c>
    </row>
    <row r="3813" spans="30:49">
      <c r="AD3813" t="str">
        <f t="shared" ca="1" si="838"/>
        <v>0</v>
      </c>
      <c r="AE3813">
        <f t="shared" ca="1" si="839"/>
        <v>0</v>
      </c>
      <c r="AF3813">
        <f t="shared" ca="1" si="840"/>
        <v>0</v>
      </c>
      <c r="AN3813">
        <f t="shared" ca="1" si="837"/>
        <v>0</v>
      </c>
      <c r="AO3813">
        <f t="shared" ca="1" si="841"/>
        <v>0</v>
      </c>
      <c r="AP3813">
        <f t="shared" ca="1" si="842"/>
        <v>0</v>
      </c>
      <c r="AQ3813">
        <f t="shared" ca="1" si="843"/>
        <v>1</v>
      </c>
      <c r="AR3813">
        <f t="shared" ca="1" si="844"/>
        <v>0</v>
      </c>
      <c r="AS3813">
        <f t="shared" ca="1" si="845"/>
        <v>0</v>
      </c>
      <c r="AT3813">
        <f t="shared" ca="1" si="846"/>
        <v>0</v>
      </c>
      <c r="AU3813">
        <f t="shared" ca="1" si="847"/>
        <v>0</v>
      </c>
      <c r="AV3813">
        <f t="shared" ca="1" si="848"/>
        <v>0</v>
      </c>
      <c r="AW3813">
        <f t="shared" ca="1" si="849"/>
        <v>0</v>
      </c>
    </row>
    <row r="3814" spans="30:49">
      <c r="AD3814" t="str">
        <f t="shared" ca="1" si="838"/>
        <v>3</v>
      </c>
      <c r="AE3814">
        <f t="shared" ca="1" si="839"/>
        <v>0</v>
      </c>
      <c r="AF3814">
        <f t="shared" ca="1" si="840"/>
        <v>0</v>
      </c>
      <c r="AN3814">
        <f t="shared" ca="1" si="837"/>
        <v>0</v>
      </c>
      <c r="AO3814">
        <f t="shared" ca="1" si="841"/>
        <v>0</v>
      </c>
      <c r="AP3814">
        <f t="shared" ca="1" si="842"/>
        <v>0</v>
      </c>
      <c r="AQ3814">
        <f t="shared" ca="1" si="843"/>
        <v>0</v>
      </c>
      <c r="AR3814">
        <f t="shared" ca="1" si="844"/>
        <v>0</v>
      </c>
      <c r="AS3814">
        <f t="shared" ca="1" si="845"/>
        <v>0</v>
      </c>
      <c r="AT3814">
        <f t="shared" ca="1" si="846"/>
        <v>0</v>
      </c>
      <c r="AU3814">
        <f t="shared" ca="1" si="847"/>
        <v>0</v>
      </c>
      <c r="AV3814">
        <f t="shared" ca="1" si="848"/>
        <v>0</v>
      </c>
      <c r="AW3814">
        <f t="shared" ca="1" si="849"/>
        <v>0</v>
      </c>
    </row>
    <row r="3815" spans="30:49">
      <c r="AD3815" t="str">
        <f t="shared" ca="1" si="838"/>
        <v>0</v>
      </c>
      <c r="AE3815">
        <f t="shared" ca="1" si="839"/>
        <v>0</v>
      </c>
      <c r="AF3815">
        <f t="shared" ca="1" si="840"/>
        <v>0</v>
      </c>
      <c r="AN3815">
        <f t="shared" ca="1" si="837"/>
        <v>0</v>
      </c>
      <c r="AO3815">
        <f t="shared" ca="1" si="841"/>
        <v>0</v>
      </c>
      <c r="AP3815">
        <f t="shared" ca="1" si="842"/>
        <v>0</v>
      </c>
      <c r="AQ3815">
        <f t="shared" ca="1" si="843"/>
        <v>1</v>
      </c>
      <c r="AR3815">
        <f t="shared" ca="1" si="844"/>
        <v>0</v>
      </c>
      <c r="AS3815">
        <f t="shared" ca="1" si="845"/>
        <v>0</v>
      </c>
      <c r="AT3815">
        <f t="shared" ca="1" si="846"/>
        <v>0</v>
      </c>
      <c r="AU3815">
        <f t="shared" ca="1" si="847"/>
        <v>0</v>
      </c>
      <c r="AV3815">
        <f t="shared" ca="1" si="848"/>
        <v>0</v>
      </c>
      <c r="AW3815">
        <f t="shared" ca="1" si="849"/>
        <v>0</v>
      </c>
    </row>
    <row r="3816" spans="30:49">
      <c r="AD3816" t="str">
        <f t="shared" ca="1" si="838"/>
        <v>7</v>
      </c>
      <c r="AE3816">
        <f t="shared" ca="1" si="839"/>
        <v>0</v>
      </c>
      <c r="AF3816">
        <f t="shared" ca="1" si="840"/>
        <v>0</v>
      </c>
      <c r="AN3816">
        <f t="shared" ca="1" si="837"/>
        <v>0</v>
      </c>
      <c r="AO3816">
        <f t="shared" ca="1" si="841"/>
        <v>0</v>
      </c>
      <c r="AP3816">
        <f t="shared" ca="1" si="842"/>
        <v>0</v>
      </c>
      <c r="AQ3816">
        <f t="shared" ca="1" si="843"/>
        <v>0</v>
      </c>
      <c r="AR3816">
        <f t="shared" ca="1" si="844"/>
        <v>0</v>
      </c>
      <c r="AS3816">
        <f t="shared" ca="1" si="845"/>
        <v>0</v>
      </c>
      <c r="AT3816">
        <f t="shared" ca="1" si="846"/>
        <v>0</v>
      </c>
      <c r="AU3816">
        <f t="shared" ca="1" si="847"/>
        <v>0</v>
      </c>
      <c r="AV3816">
        <f t="shared" ca="1" si="848"/>
        <v>0</v>
      </c>
      <c r="AW3816">
        <f t="shared" ca="1" si="849"/>
        <v>0</v>
      </c>
    </row>
    <row r="3817" spans="30:49">
      <c r="AD3817" t="str">
        <f t="shared" ca="1" si="838"/>
        <v>0</v>
      </c>
      <c r="AE3817">
        <f t="shared" ca="1" si="839"/>
        <v>0</v>
      </c>
      <c r="AF3817">
        <f t="shared" ca="1" si="840"/>
        <v>0</v>
      </c>
      <c r="AN3817">
        <f t="shared" ca="1" si="837"/>
        <v>0</v>
      </c>
      <c r="AO3817">
        <f t="shared" ca="1" si="841"/>
        <v>0</v>
      </c>
      <c r="AP3817">
        <f t="shared" ca="1" si="842"/>
        <v>0</v>
      </c>
      <c r="AQ3817">
        <f t="shared" ca="1" si="843"/>
        <v>1</v>
      </c>
      <c r="AR3817">
        <f t="shared" ca="1" si="844"/>
        <v>0</v>
      </c>
      <c r="AS3817">
        <f t="shared" ca="1" si="845"/>
        <v>0</v>
      </c>
      <c r="AT3817">
        <f t="shared" ca="1" si="846"/>
        <v>0</v>
      </c>
      <c r="AU3817">
        <f t="shared" ca="1" si="847"/>
        <v>0</v>
      </c>
      <c r="AV3817">
        <f t="shared" ca="1" si="848"/>
        <v>0</v>
      </c>
      <c r="AW3817">
        <f t="shared" ca="1" si="849"/>
        <v>0</v>
      </c>
    </row>
    <row r="3818" spans="30:49">
      <c r="AD3818" t="str">
        <f t="shared" ca="1" si="838"/>
        <v>7</v>
      </c>
      <c r="AE3818">
        <f t="shared" ca="1" si="839"/>
        <v>0</v>
      </c>
      <c r="AF3818">
        <f t="shared" ca="1" si="840"/>
        <v>0</v>
      </c>
      <c r="AN3818">
        <f t="shared" ca="1" si="837"/>
        <v>0</v>
      </c>
      <c r="AO3818">
        <f t="shared" ca="1" si="841"/>
        <v>0</v>
      </c>
      <c r="AP3818">
        <f t="shared" ca="1" si="842"/>
        <v>0</v>
      </c>
      <c r="AQ3818">
        <f t="shared" ca="1" si="843"/>
        <v>0</v>
      </c>
      <c r="AR3818">
        <f t="shared" ca="1" si="844"/>
        <v>0</v>
      </c>
      <c r="AS3818">
        <f t="shared" ca="1" si="845"/>
        <v>0</v>
      </c>
      <c r="AT3818">
        <f t="shared" ca="1" si="846"/>
        <v>0</v>
      </c>
      <c r="AU3818">
        <f t="shared" ca="1" si="847"/>
        <v>0</v>
      </c>
      <c r="AV3818">
        <f t="shared" ca="1" si="848"/>
        <v>0</v>
      </c>
      <c r="AW3818">
        <f t="shared" ca="1" si="849"/>
        <v>0</v>
      </c>
    </row>
    <row r="3819" spans="30:49">
      <c r="AD3819" t="str">
        <f t="shared" ca="1" si="838"/>
        <v>4</v>
      </c>
      <c r="AE3819">
        <f t="shared" ca="1" si="839"/>
        <v>0</v>
      </c>
      <c r="AF3819">
        <f t="shared" ca="1" si="840"/>
        <v>0</v>
      </c>
      <c r="AN3819">
        <f t="shared" ca="1" si="837"/>
        <v>0</v>
      </c>
      <c r="AO3819">
        <f t="shared" ca="1" si="841"/>
        <v>0</v>
      </c>
      <c r="AP3819">
        <f t="shared" ca="1" si="842"/>
        <v>0</v>
      </c>
      <c r="AQ3819">
        <f t="shared" ca="1" si="843"/>
        <v>0</v>
      </c>
      <c r="AR3819">
        <f t="shared" ca="1" si="844"/>
        <v>0</v>
      </c>
      <c r="AS3819">
        <f t="shared" ca="1" si="845"/>
        <v>0</v>
      </c>
      <c r="AT3819">
        <f t="shared" ca="1" si="846"/>
        <v>0</v>
      </c>
      <c r="AU3819">
        <f t="shared" ca="1" si="847"/>
        <v>0</v>
      </c>
      <c r="AV3819">
        <f t="shared" ca="1" si="848"/>
        <v>0</v>
      </c>
      <c r="AW3819">
        <f t="shared" ca="1" si="849"/>
        <v>0</v>
      </c>
    </row>
    <row r="3820" spans="30:49">
      <c r="AD3820" t="str">
        <f t="shared" ca="1" si="838"/>
        <v>6</v>
      </c>
      <c r="AE3820">
        <f t="shared" ca="1" si="839"/>
        <v>0</v>
      </c>
      <c r="AF3820">
        <f t="shared" ca="1" si="840"/>
        <v>0</v>
      </c>
      <c r="AN3820">
        <f t="shared" ca="1" si="837"/>
        <v>0</v>
      </c>
      <c r="AO3820">
        <f t="shared" ca="1" si="841"/>
        <v>0</v>
      </c>
      <c r="AP3820">
        <f t="shared" ca="1" si="842"/>
        <v>0</v>
      </c>
      <c r="AQ3820">
        <f t="shared" ca="1" si="843"/>
        <v>0</v>
      </c>
      <c r="AR3820">
        <f t="shared" ca="1" si="844"/>
        <v>0</v>
      </c>
      <c r="AS3820">
        <f t="shared" ca="1" si="845"/>
        <v>0</v>
      </c>
      <c r="AT3820">
        <f t="shared" ca="1" si="846"/>
        <v>0</v>
      </c>
      <c r="AU3820">
        <f t="shared" ca="1" si="847"/>
        <v>0</v>
      </c>
      <c r="AV3820">
        <f t="shared" ca="1" si="848"/>
        <v>0</v>
      </c>
      <c r="AW3820">
        <f t="shared" ca="1" si="849"/>
        <v>0</v>
      </c>
    </row>
    <row r="3821" spans="30:49">
      <c r="AD3821" t="str">
        <f t="shared" ca="1" si="838"/>
        <v>9</v>
      </c>
      <c r="AE3821">
        <f t="shared" ca="1" si="839"/>
        <v>0</v>
      </c>
      <c r="AF3821">
        <f t="shared" ca="1" si="840"/>
        <v>0</v>
      </c>
      <c r="AN3821">
        <f t="shared" ca="1" si="837"/>
        <v>0</v>
      </c>
      <c r="AO3821">
        <f t="shared" ca="1" si="841"/>
        <v>0</v>
      </c>
      <c r="AP3821">
        <f t="shared" ca="1" si="842"/>
        <v>0</v>
      </c>
      <c r="AQ3821">
        <f t="shared" ca="1" si="843"/>
        <v>0</v>
      </c>
      <c r="AR3821">
        <f t="shared" ca="1" si="844"/>
        <v>0</v>
      </c>
      <c r="AS3821">
        <f t="shared" ca="1" si="845"/>
        <v>0</v>
      </c>
      <c r="AT3821">
        <f t="shared" ca="1" si="846"/>
        <v>0</v>
      </c>
      <c r="AU3821">
        <f t="shared" ca="1" si="847"/>
        <v>0</v>
      </c>
      <c r="AV3821">
        <f t="shared" ca="1" si="848"/>
        <v>0</v>
      </c>
      <c r="AW3821">
        <f t="shared" ca="1" si="849"/>
        <v>0</v>
      </c>
    </row>
    <row r="3822" spans="30:49">
      <c r="AD3822" t="str">
        <f t="shared" ca="1" si="838"/>
        <v>2</v>
      </c>
      <c r="AE3822">
        <f t="shared" ca="1" si="839"/>
        <v>0</v>
      </c>
      <c r="AF3822">
        <f t="shared" ca="1" si="840"/>
        <v>0</v>
      </c>
      <c r="AN3822">
        <f t="shared" ca="1" si="837"/>
        <v>0</v>
      </c>
      <c r="AO3822">
        <f t="shared" ca="1" si="841"/>
        <v>0</v>
      </c>
      <c r="AP3822">
        <f t="shared" ca="1" si="842"/>
        <v>0</v>
      </c>
      <c r="AQ3822">
        <f t="shared" ca="1" si="843"/>
        <v>0</v>
      </c>
      <c r="AR3822">
        <f t="shared" ca="1" si="844"/>
        <v>0</v>
      </c>
      <c r="AS3822">
        <f t="shared" ca="1" si="845"/>
        <v>0</v>
      </c>
      <c r="AT3822">
        <f t="shared" ca="1" si="846"/>
        <v>0</v>
      </c>
      <c r="AU3822">
        <f t="shared" ca="1" si="847"/>
        <v>0</v>
      </c>
      <c r="AV3822">
        <f t="shared" ca="1" si="848"/>
        <v>0</v>
      </c>
      <c r="AW3822">
        <f t="shared" ca="1" si="849"/>
        <v>0</v>
      </c>
    </row>
    <row r="3823" spans="30:49">
      <c r="AD3823" t="str">
        <f t="shared" ca="1" si="838"/>
        <v>1</v>
      </c>
      <c r="AE3823">
        <f t="shared" ca="1" si="839"/>
        <v>0</v>
      </c>
      <c r="AF3823">
        <f t="shared" ca="1" si="840"/>
        <v>0</v>
      </c>
      <c r="AN3823">
        <f t="shared" ca="1" si="837"/>
        <v>0</v>
      </c>
      <c r="AO3823">
        <f t="shared" ca="1" si="841"/>
        <v>0</v>
      </c>
      <c r="AP3823">
        <f t="shared" ca="1" si="842"/>
        <v>0</v>
      </c>
      <c r="AQ3823">
        <f t="shared" ca="1" si="843"/>
        <v>0</v>
      </c>
      <c r="AR3823">
        <f t="shared" ca="1" si="844"/>
        <v>0</v>
      </c>
      <c r="AS3823">
        <f t="shared" ca="1" si="845"/>
        <v>0</v>
      </c>
      <c r="AT3823">
        <f t="shared" ca="1" si="846"/>
        <v>0</v>
      </c>
      <c r="AU3823">
        <f t="shared" ca="1" si="847"/>
        <v>0</v>
      </c>
      <c r="AV3823">
        <f t="shared" ca="1" si="848"/>
        <v>0</v>
      </c>
      <c r="AW3823">
        <f t="shared" ca="1" si="849"/>
        <v>0</v>
      </c>
    </row>
    <row r="3824" spans="30:49">
      <c r="AD3824" t="str">
        <f t="shared" ca="1" si="838"/>
        <v>1</v>
      </c>
      <c r="AE3824">
        <f t="shared" ca="1" si="839"/>
        <v>1</v>
      </c>
      <c r="AF3824">
        <f t="shared" ca="1" si="840"/>
        <v>2</v>
      </c>
      <c r="AN3824">
        <f t="shared" ca="1" si="837"/>
        <v>0</v>
      </c>
      <c r="AO3824">
        <f t="shared" ca="1" si="841"/>
        <v>0</v>
      </c>
      <c r="AP3824">
        <f t="shared" ca="1" si="842"/>
        <v>0</v>
      </c>
      <c r="AQ3824">
        <f t="shared" ca="1" si="843"/>
        <v>0</v>
      </c>
      <c r="AR3824">
        <f t="shared" ca="1" si="844"/>
        <v>0</v>
      </c>
      <c r="AS3824">
        <f t="shared" ca="1" si="845"/>
        <v>0</v>
      </c>
      <c r="AT3824">
        <f t="shared" ca="1" si="846"/>
        <v>0</v>
      </c>
      <c r="AU3824">
        <f t="shared" ca="1" si="847"/>
        <v>0</v>
      </c>
      <c r="AV3824">
        <f t="shared" ca="1" si="848"/>
        <v>0</v>
      </c>
      <c r="AW3824">
        <f t="shared" ca="1" si="849"/>
        <v>0</v>
      </c>
    </row>
    <row r="3825" spans="30:49">
      <c r="AD3825" t="str">
        <f t="shared" ca="1" si="838"/>
        <v>2</v>
      </c>
      <c r="AE3825">
        <f t="shared" ca="1" si="839"/>
        <v>0</v>
      </c>
      <c r="AF3825">
        <f t="shared" ca="1" si="840"/>
        <v>0</v>
      </c>
      <c r="AN3825">
        <f t="shared" ca="1" si="837"/>
        <v>0</v>
      </c>
      <c r="AO3825">
        <f t="shared" ca="1" si="841"/>
        <v>0</v>
      </c>
      <c r="AP3825">
        <f t="shared" ca="1" si="842"/>
        <v>0</v>
      </c>
      <c r="AQ3825">
        <f t="shared" ca="1" si="843"/>
        <v>0</v>
      </c>
      <c r="AR3825">
        <f t="shared" ca="1" si="844"/>
        <v>0</v>
      </c>
      <c r="AS3825">
        <f t="shared" ca="1" si="845"/>
        <v>0</v>
      </c>
      <c r="AT3825">
        <f t="shared" ca="1" si="846"/>
        <v>0</v>
      </c>
      <c r="AU3825">
        <f t="shared" ca="1" si="847"/>
        <v>0</v>
      </c>
      <c r="AV3825">
        <f t="shared" ca="1" si="848"/>
        <v>0</v>
      </c>
      <c r="AW3825">
        <f t="shared" ca="1" si="849"/>
        <v>0</v>
      </c>
    </row>
    <row r="3826" spans="30:49">
      <c r="AD3826" t="str">
        <f t="shared" ca="1" si="838"/>
        <v>0</v>
      </c>
      <c r="AE3826">
        <f t="shared" ca="1" si="839"/>
        <v>0</v>
      </c>
      <c r="AF3826">
        <f t="shared" ca="1" si="840"/>
        <v>0</v>
      </c>
      <c r="AN3826">
        <f t="shared" ca="1" si="837"/>
        <v>0</v>
      </c>
      <c r="AO3826">
        <f t="shared" ca="1" si="841"/>
        <v>0</v>
      </c>
      <c r="AP3826">
        <f t="shared" ca="1" si="842"/>
        <v>0</v>
      </c>
      <c r="AQ3826">
        <f t="shared" ca="1" si="843"/>
        <v>1</v>
      </c>
      <c r="AR3826">
        <f t="shared" ca="1" si="844"/>
        <v>0</v>
      </c>
      <c r="AS3826">
        <f t="shared" ca="1" si="845"/>
        <v>0</v>
      </c>
      <c r="AT3826">
        <f t="shared" ca="1" si="846"/>
        <v>0</v>
      </c>
      <c r="AU3826">
        <f t="shared" ca="1" si="847"/>
        <v>0</v>
      </c>
      <c r="AV3826">
        <f t="shared" ca="1" si="848"/>
        <v>0</v>
      </c>
      <c r="AW3826">
        <f t="shared" ca="1" si="849"/>
        <v>0</v>
      </c>
    </row>
    <row r="3827" spans="30:49">
      <c r="AD3827" t="str">
        <f t="shared" ca="1" si="838"/>
        <v>1</v>
      </c>
      <c r="AE3827">
        <f t="shared" ca="1" si="839"/>
        <v>0</v>
      </c>
      <c r="AF3827">
        <f t="shared" ca="1" si="840"/>
        <v>0</v>
      </c>
      <c r="AN3827">
        <f t="shared" ca="1" si="837"/>
        <v>0</v>
      </c>
      <c r="AO3827">
        <f t="shared" ca="1" si="841"/>
        <v>0</v>
      </c>
      <c r="AP3827">
        <f t="shared" ca="1" si="842"/>
        <v>0</v>
      </c>
      <c r="AQ3827">
        <f t="shared" ca="1" si="843"/>
        <v>0</v>
      </c>
      <c r="AR3827">
        <f t="shared" ca="1" si="844"/>
        <v>0</v>
      </c>
      <c r="AS3827">
        <f t="shared" ca="1" si="845"/>
        <v>0</v>
      </c>
      <c r="AT3827">
        <f t="shared" ca="1" si="846"/>
        <v>0</v>
      </c>
      <c r="AU3827">
        <f t="shared" ca="1" si="847"/>
        <v>0</v>
      </c>
      <c r="AV3827">
        <f t="shared" ca="1" si="848"/>
        <v>0</v>
      </c>
      <c r="AW3827">
        <f t="shared" ca="1" si="849"/>
        <v>0</v>
      </c>
    </row>
    <row r="3828" spans="30:49">
      <c r="AD3828" t="str">
        <f t="shared" ca="1" si="838"/>
        <v>9</v>
      </c>
      <c r="AE3828">
        <f t="shared" ca="1" si="839"/>
        <v>0</v>
      </c>
      <c r="AF3828">
        <f t="shared" ca="1" si="840"/>
        <v>0</v>
      </c>
      <c r="AN3828">
        <f t="shared" ca="1" si="837"/>
        <v>0</v>
      </c>
      <c r="AO3828">
        <f t="shared" ca="1" si="841"/>
        <v>0</v>
      </c>
      <c r="AP3828">
        <f t="shared" ca="1" si="842"/>
        <v>0</v>
      </c>
      <c r="AQ3828">
        <f t="shared" ca="1" si="843"/>
        <v>0</v>
      </c>
      <c r="AR3828">
        <f t="shared" ca="1" si="844"/>
        <v>0</v>
      </c>
      <c r="AS3828">
        <f t="shared" ca="1" si="845"/>
        <v>0</v>
      </c>
      <c r="AT3828">
        <f t="shared" ca="1" si="846"/>
        <v>0</v>
      </c>
      <c r="AU3828">
        <f t="shared" ca="1" si="847"/>
        <v>0</v>
      </c>
      <c r="AV3828">
        <f t="shared" ca="1" si="848"/>
        <v>0</v>
      </c>
      <c r="AW3828">
        <f t="shared" ca="1" si="849"/>
        <v>0</v>
      </c>
    </row>
    <row r="3829" spans="30:49">
      <c r="AD3829" t="str">
        <f t="shared" ca="1" si="838"/>
        <v>1</v>
      </c>
      <c r="AE3829">
        <f t="shared" ca="1" si="839"/>
        <v>0</v>
      </c>
      <c r="AF3829">
        <f t="shared" ca="1" si="840"/>
        <v>0</v>
      </c>
      <c r="AN3829">
        <f t="shared" ca="1" si="837"/>
        <v>0</v>
      </c>
      <c r="AO3829">
        <f t="shared" ca="1" si="841"/>
        <v>0</v>
      </c>
      <c r="AP3829">
        <f t="shared" ca="1" si="842"/>
        <v>0</v>
      </c>
      <c r="AQ3829">
        <f t="shared" ca="1" si="843"/>
        <v>0</v>
      </c>
      <c r="AR3829">
        <f t="shared" ca="1" si="844"/>
        <v>0</v>
      </c>
      <c r="AS3829">
        <f t="shared" ca="1" si="845"/>
        <v>0</v>
      </c>
      <c r="AT3829">
        <f t="shared" ca="1" si="846"/>
        <v>0</v>
      </c>
      <c r="AU3829">
        <f t="shared" ca="1" si="847"/>
        <v>0</v>
      </c>
      <c r="AV3829">
        <f t="shared" ca="1" si="848"/>
        <v>0</v>
      </c>
      <c r="AW3829">
        <f t="shared" ca="1" si="849"/>
        <v>0</v>
      </c>
    </row>
    <row r="3830" spans="30:49">
      <c r="AD3830" t="str">
        <f t="shared" ca="1" si="838"/>
        <v>3</v>
      </c>
      <c r="AE3830">
        <f t="shared" ca="1" si="839"/>
        <v>0</v>
      </c>
      <c r="AF3830">
        <f t="shared" ca="1" si="840"/>
        <v>0</v>
      </c>
      <c r="AN3830">
        <f t="shared" ca="1" si="837"/>
        <v>0</v>
      </c>
      <c r="AO3830">
        <f t="shared" ca="1" si="841"/>
        <v>0</v>
      </c>
      <c r="AP3830">
        <f t="shared" ca="1" si="842"/>
        <v>0</v>
      </c>
      <c r="AQ3830">
        <f t="shared" ca="1" si="843"/>
        <v>0</v>
      </c>
      <c r="AR3830">
        <f t="shared" ca="1" si="844"/>
        <v>0</v>
      </c>
      <c r="AS3830">
        <f t="shared" ca="1" si="845"/>
        <v>0</v>
      </c>
      <c r="AT3830">
        <f t="shared" ca="1" si="846"/>
        <v>0</v>
      </c>
      <c r="AU3830">
        <f t="shared" ca="1" si="847"/>
        <v>0</v>
      </c>
      <c r="AV3830">
        <f t="shared" ca="1" si="848"/>
        <v>0</v>
      </c>
      <c r="AW3830">
        <f t="shared" ca="1" si="849"/>
        <v>0</v>
      </c>
    </row>
    <row r="3831" spans="30:49">
      <c r="AD3831" t="str">
        <f t="shared" ca="1" si="838"/>
        <v>0</v>
      </c>
      <c r="AE3831">
        <f t="shared" ca="1" si="839"/>
        <v>0</v>
      </c>
      <c r="AF3831">
        <f t="shared" ca="1" si="840"/>
        <v>0</v>
      </c>
      <c r="AN3831">
        <f t="shared" ca="1" si="837"/>
        <v>0</v>
      </c>
      <c r="AO3831">
        <f t="shared" ca="1" si="841"/>
        <v>0</v>
      </c>
      <c r="AP3831">
        <f t="shared" ca="1" si="842"/>
        <v>0</v>
      </c>
      <c r="AQ3831">
        <f t="shared" ca="1" si="843"/>
        <v>1</v>
      </c>
      <c r="AR3831">
        <f t="shared" ca="1" si="844"/>
        <v>0</v>
      </c>
      <c r="AS3831">
        <f t="shared" ca="1" si="845"/>
        <v>0</v>
      </c>
      <c r="AT3831">
        <f t="shared" ca="1" si="846"/>
        <v>0</v>
      </c>
      <c r="AU3831">
        <f t="shared" ca="1" si="847"/>
        <v>0</v>
      </c>
      <c r="AV3831">
        <f t="shared" ca="1" si="848"/>
        <v>0</v>
      </c>
      <c r="AW3831">
        <f t="shared" ca="1" si="849"/>
        <v>0</v>
      </c>
    </row>
    <row r="3832" spans="30:49">
      <c r="AD3832" t="str">
        <f t="shared" ca="1" si="838"/>
        <v>2</v>
      </c>
      <c r="AE3832">
        <f t="shared" ca="1" si="839"/>
        <v>0</v>
      </c>
      <c r="AF3832">
        <f t="shared" ca="1" si="840"/>
        <v>0</v>
      </c>
      <c r="AN3832">
        <f t="shared" ca="1" si="837"/>
        <v>0</v>
      </c>
      <c r="AO3832">
        <f t="shared" ca="1" si="841"/>
        <v>0</v>
      </c>
      <c r="AP3832">
        <f t="shared" ca="1" si="842"/>
        <v>0</v>
      </c>
      <c r="AQ3832">
        <f t="shared" ca="1" si="843"/>
        <v>0</v>
      </c>
      <c r="AR3832">
        <f t="shared" ca="1" si="844"/>
        <v>0</v>
      </c>
      <c r="AS3832">
        <f t="shared" ca="1" si="845"/>
        <v>0</v>
      </c>
      <c r="AT3832">
        <f t="shared" ca="1" si="846"/>
        <v>0</v>
      </c>
      <c r="AU3832">
        <f t="shared" ca="1" si="847"/>
        <v>0</v>
      </c>
      <c r="AV3832">
        <f t="shared" ca="1" si="848"/>
        <v>0</v>
      </c>
      <c r="AW3832">
        <f t="shared" ca="1" si="849"/>
        <v>0</v>
      </c>
    </row>
    <row r="3833" spans="30:49">
      <c r="AD3833" t="str">
        <f t="shared" ca="1" si="838"/>
        <v>0</v>
      </c>
      <c r="AE3833">
        <f t="shared" ca="1" si="839"/>
        <v>0</v>
      </c>
      <c r="AF3833">
        <f t="shared" ca="1" si="840"/>
        <v>0</v>
      </c>
      <c r="AN3833">
        <f t="shared" ca="1" si="837"/>
        <v>0</v>
      </c>
      <c r="AO3833">
        <f t="shared" ca="1" si="841"/>
        <v>0</v>
      </c>
      <c r="AP3833">
        <f t="shared" ca="1" si="842"/>
        <v>0</v>
      </c>
      <c r="AQ3833">
        <f t="shared" ca="1" si="843"/>
        <v>1</v>
      </c>
      <c r="AR3833">
        <f t="shared" ca="1" si="844"/>
        <v>0</v>
      </c>
      <c r="AS3833">
        <f t="shared" ca="1" si="845"/>
        <v>0</v>
      </c>
      <c r="AT3833">
        <f t="shared" ca="1" si="846"/>
        <v>0</v>
      </c>
      <c r="AU3833">
        <f t="shared" ca="1" si="847"/>
        <v>0</v>
      </c>
      <c r="AV3833">
        <f t="shared" ca="1" si="848"/>
        <v>0</v>
      </c>
      <c r="AW3833">
        <f t="shared" ca="1" si="849"/>
        <v>0</v>
      </c>
    </row>
    <row r="3834" spans="30:49">
      <c r="AD3834" t="str">
        <f t="shared" ca="1" si="838"/>
        <v>3</v>
      </c>
      <c r="AE3834">
        <f t="shared" ca="1" si="839"/>
        <v>0</v>
      </c>
      <c r="AF3834">
        <f t="shared" ca="1" si="840"/>
        <v>0</v>
      </c>
      <c r="AN3834">
        <f t="shared" ca="1" si="837"/>
        <v>0</v>
      </c>
      <c r="AO3834">
        <f t="shared" ca="1" si="841"/>
        <v>0</v>
      </c>
      <c r="AP3834">
        <f t="shared" ca="1" si="842"/>
        <v>0</v>
      </c>
      <c r="AQ3834">
        <f t="shared" ca="1" si="843"/>
        <v>0</v>
      </c>
      <c r="AR3834">
        <f t="shared" ca="1" si="844"/>
        <v>0</v>
      </c>
      <c r="AS3834">
        <f t="shared" ca="1" si="845"/>
        <v>0</v>
      </c>
      <c r="AT3834">
        <f t="shared" ca="1" si="846"/>
        <v>0</v>
      </c>
      <c r="AU3834">
        <f t="shared" ca="1" si="847"/>
        <v>0</v>
      </c>
      <c r="AV3834">
        <f t="shared" ca="1" si="848"/>
        <v>0</v>
      </c>
      <c r="AW3834">
        <f t="shared" ca="1" si="849"/>
        <v>0</v>
      </c>
    </row>
    <row r="3835" spans="30:49">
      <c r="AD3835" t="str">
        <f t="shared" ca="1" si="838"/>
        <v>3</v>
      </c>
      <c r="AE3835">
        <f t="shared" ca="1" si="839"/>
        <v>1</v>
      </c>
      <c r="AF3835">
        <f t="shared" ca="1" si="840"/>
        <v>2</v>
      </c>
      <c r="AN3835">
        <f t="shared" ca="1" si="837"/>
        <v>0</v>
      </c>
      <c r="AO3835">
        <f t="shared" ca="1" si="841"/>
        <v>0</v>
      </c>
      <c r="AP3835">
        <f t="shared" ca="1" si="842"/>
        <v>0</v>
      </c>
      <c r="AQ3835">
        <f t="shared" ca="1" si="843"/>
        <v>0</v>
      </c>
      <c r="AR3835">
        <f t="shared" ca="1" si="844"/>
        <v>0</v>
      </c>
      <c r="AS3835">
        <f t="shared" ca="1" si="845"/>
        <v>0</v>
      </c>
      <c r="AT3835">
        <f t="shared" ca="1" si="846"/>
        <v>0</v>
      </c>
      <c r="AU3835">
        <f t="shared" ca="1" si="847"/>
        <v>0</v>
      </c>
      <c r="AV3835">
        <f t="shared" ca="1" si="848"/>
        <v>0</v>
      </c>
      <c r="AW3835">
        <f t="shared" ca="1" si="849"/>
        <v>0</v>
      </c>
    </row>
    <row r="3836" spans="30:49">
      <c r="AD3836" t="str">
        <f t="shared" ca="1" si="838"/>
        <v>0</v>
      </c>
      <c r="AE3836">
        <f t="shared" ca="1" si="839"/>
        <v>0</v>
      </c>
      <c r="AF3836">
        <f t="shared" ca="1" si="840"/>
        <v>0</v>
      </c>
      <c r="AN3836">
        <f t="shared" ca="1" si="837"/>
        <v>0</v>
      </c>
      <c r="AO3836">
        <f t="shared" ca="1" si="841"/>
        <v>0</v>
      </c>
      <c r="AP3836">
        <f t="shared" ca="1" si="842"/>
        <v>0</v>
      </c>
      <c r="AQ3836">
        <f t="shared" ca="1" si="843"/>
        <v>1</v>
      </c>
      <c r="AR3836">
        <f t="shared" ca="1" si="844"/>
        <v>0</v>
      </c>
      <c r="AS3836">
        <f t="shared" ca="1" si="845"/>
        <v>0</v>
      </c>
      <c r="AT3836">
        <f t="shared" ca="1" si="846"/>
        <v>0</v>
      </c>
      <c r="AU3836">
        <f t="shared" ca="1" si="847"/>
        <v>0</v>
      </c>
      <c r="AV3836">
        <f t="shared" ca="1" si="848"/>
        <v>0</v>
      </c>
      <c r="AW3836">
        <f t="shared" ca="1" si="849"/>
        <v>0</v>
      </c>
    </row>
    <row r="3837" spans="30:49">
      <c r="AD3837" t="str">
        <f t="shared" ca="1" si="838"/>
        <v>3</v>
      </c>
      <c r="AE3837">
        <f t="shared" ca="1" si="839"/>
        <v>0</v>
      </c>
      <c r="AF3837">
        <f t="shared" ca="1" si="840"/>
        <v>0</v>
      </c>
      <c r="AN3837">
        <f t="shared" ca="1" si="837"/>
        <v>0</v>
      </c>
      <c r="AO3837">
        <f t="shared" ca="1" si="841"/>
        <v>0</v>
      </c>
      <c r="AP3837">
        <f t="shared" ca="1" si="842"/>
        <v>0</v>
      </c>
      <c r="AQ3837">
        <f t="shared" ca="1" si="843"/>
        <v>0</v>
      </c>
      <c r="AR3837">
        <f t="shared" ca="1" si="844"/>
        <v>0</v>
      </c>
      <c r="AS3837">
        <f t="shared" ca="1" si="845"/>
        <v>0</v>
      </c>
      <c r="AT3837">
        <f t="shared" ca="1" si="846"/>
        <v>0</v>
      </c>
      <c r="AU3837">
        <f t="shared" ca="1" si="847"/>
        <v>0</v>
      </c>
      <c r="AV3837">
        <f t="shared" ca="1" si="848"/>
        <v>0</v>
      </c>
      <c r="AW3837">
        <f t="shared" ca="1" si="849"/>
        <v>0</v>
      </c>
    </row>
    <row r="3838" spans="30:49">
      <c r="AD3838" t="str">
        <f t="shared" ca="1" si="838"/>
        <v>8</v>
      </c>
      <c r="AE3838">
        <f t="shared" ca="1" si="839"/>
        <v>0</v>
      </c>
      <c r="AF3838">
        <f t="shared" ca="1" si="840"/>
        <v>0</v>
      </c>
      <c r="AN3838">
        <f t="shared" ca="1" si="837"/>
        <v>0</v>
      </c>
      <c r="AO3838">
        <f t="shared" ca="1" si="841"/>
        <v>0</v>
      </c>
      <c r="AP3838">
        <f t="shared" ca="1" si="842"/>
        <v>0</v>
      </c>
      <c r="AQ3838">
        <f t="shared" ca="1" si="843"/>
        <v>0</v>
      </c>
      <c r="AR3838">
        <f t="shared" ca="1" si="844"/>
        <v>0</v>
      </c>
      <c r="AS3838">
        <f t="shared" ca="1" si="845"/>
        <v>0</v>
      </c>
      <c r="AT3838">
        <f t="shared" ca="1" si="846"/>
        <v>0</v>
      </c>
      <c r="AU3838">
        <f t="shared" ca="1" si="847"/>
        <v>0</v>
      </c>
      <c r="AV3838">
        <f t="shared" ca="1" si="848"/>
        <v>0</v>
      </c>
      <c r="AW3838">
        <f t="shared" ca="1" si="849"/>
        <v>0</v>
      </c>
    </row>
    <row r="3839" spans="30:49">
      <c r="AD3839" t="str">
        <f t="shared" ca="1" si="838"/>
        <v>0</v>
      </c>
      <c r="AE3839">
        <f t="shared" ca="1" si="839"/>
        <v>0</v>
      </c>
      <c r="AF3839">
        <f t="shared" ca="1" si="840"/>
        <v>0</v>
      </c>
      <c r="AN3839">
        <f t="shared" ca="1" si="837"/>
        <v>0</v>
      </c>
      <c r="AO3839">
        <f t="shared" ca="1" si="841"/>
        <v>0</v>
      </c>
      <c r="AP3839">
        <f t="shared" ca="1" si="842"/>
        <v>0</v>
      </c>
      <c r="AQ3839">
        <f t="shared" ca="1" si="843"/>
        <v>1</v>
      </c>
      <c r="AR3839">
        <f t="shared" ca="1" si="844"/>
        <v>0</v>
      </c>
      <c r="AS3839">
        <f t="shared" ca="1" si="845"/>
        <v>0</v>
      </c>
      <c r="AT3839">
        <f t="shared" ca="1" si="846"/>
        <v>0</v>
      </c>
      <c r="AU3839">
        <f t="shared" ca="1" si="847"/>
        <v>0</v>
      </c>
      <c r="AV3839">
        <f t="shared" ca="1" si="848"/>
        <v>0</v>
      </c>
      <c r="AW3839">
        <f t="shared" ca="1" si="849"/>
        <v>0</v>
      </c>
    </row>
    <row r="3840" spans="30:49">
      <c r="AD3840" t="str">
        <f t="shared" ca="1" si="838"/>
        <v>1</v>
      </c>
      <c r="AE3840">
        <f t="shared" ca="1" si="839"/>
        <v>0</v>
      </c>
      <c r="AF3840">
        <f t="shared" ca="1" si="840"/>
        <v>0</v>
      </c>
      <c r="AN3840">
        <f t="shared" ca="1" si="837"/>
        <v>0</v>
      </c>
      <c r="AO3840">
        <f t="shared" ca="1" si="841"/>
        <v>0</v>
      </c>
      <c r="AP3840">
        <f t="shared" ca="1" si="842"/>
        <v>0</v>
      </c>
      <c r="AQ3840">
        <f t="shared" ca="1" si="843"/>
        <v>0</v>
      </c>
      <c r="AR3840">
        <f t="shared" ca="1" si="844"/>
        <v>0</v>
      </c>
      <c r="AS3840">
        <f t="shared" ca="1" si="845"/>
        <v>0</v>
      </c>
      <c r="AT3840">
        <f t="shared" ca="1" si="846"/>
        <v>0</v>
      </c>
      <c r="AU3840">
        <f t="shared" ca="1" si="847"/>
        <v>0</v>
      </c>
      <c r="AV3840">
        <f t="shared" ca="1" si="848"/>
        <v>0</v>
      </c>
      <c r="AW3840">
        <f t="shared" ca="1" si="849"/>
        <v>0</v>
      </c>
    </row>
    <row r="3841" spans="30:49">
      <c r="AD3841" t="str">
        <f t="shared" ca="1" si="838"/>
        <v>9</v>
      </c>
      <c r="AE3841">
        <f t="shared" ca="1" si="839"/>
        <v>0</v>
      </c>
      <c r="AF3841">
        <f t="shared" ca="1" si="840"/>
        <v>0</v>
      </c>
      <c r="AN3841">
        <f t="shared" ref="AN3841:AN3904" ca="1" si="850">IF(AND(AD3841="0",ROW()&lt;=1000),1,0)</f>
        <v>0</v>
      </c>
      <c r="AO3841">
        <f t="shared" ca="1" si="841"/>
        <v>0</v>
      </c>
      <c r="AP3841">
        <f t="shared" ca="1" si="842"/>
        <v>0</v>
      </c>
      <c r="AQ3841">
        <f t="shared" ca="1" si="843"/>
        <v>0</v>
      </c>
      <c r="AR3841">
        <f t="shared" ca="1" si="844"/>
        <v>0</v>
      </c>
      <c r="AS3841">
        <f t="shared" ca="1" si="845"/>
        <v>0</v>
      </c>
      <c r="AT3841">
        <f t="shared" ca="1" si="846"/>
        <v>0</v>
      </c>
      <c r="AU3841">
        <f t="shared" ca="1" si="847"/>
        <v>0</v>
      </c>
      <c r="AV3841">
        <f t="shared" ca="1" si="848"/>
        <v>0</v>
      </c>
      <c r="AW3841">
        <f t="shared" ca="1" si="849"/>
        <v>0</v>
      </c>
    </row>
    <row r="3842" spans="30:49">
      <c r="AD3842" t="str">
        <f t="shared" ref="AD3842:AD3905" ca="1" si="851">IF(ROW()&lt;12,  MID(INDIRECT("Z"&amp;1),ROW(),1),   IF(MOD(ROW()-11,10)=0,MID(INDIRECT("Z"&amp;(ROW()-11-MOD(ROW()-11,10))/10+1),10,1),  MID(INDIRECT("Z"&amp;(ROW()-11-MOD(ROW()-11,10))/10+2),MOD(ROW()-11,10),1)))</f>
        <v>7</v>
      </c>
      <c r="AE3842">
        <f t="shared" ref="AE3842:AE3905" ca="1" si="852">IF(ROW()&gt;1,IF(INDIRECT("AD"&amp;ROW()-1)=INDIRECT("AD"&amp;ROW()),1,0),0)</f>
        <v>0</v>
      </c>
      <c r="AF3842">
        <f t="shared" ref="AF3842:AF3905" ca="1" si="853">IF(ROW()&gt;1,  IF(AND(INDIRECT("AE"&amp;ROW()-1)=0,INDIRECT("AE"&amp;ROW())=1), 2, IF(AND(INDIRECT("AF"&amp;ROW()-1)&gt;0,INDIRECT("AE"&amp;ROW())&gt;0),  (INDIRECT("AF"&amp;ROW()-1)+INDIRECT("AE"&amp;ROW())),0)),0)</f>
        <v>0</v>
      </c>
      <c r="AN3842">
        <f t="shared" ca="1" si="850"/>
        <v>0</v>
      </c>
      <c r="AO3842">
        <f t="shared" ref="AO3842:AO3905" ca="1" si="854">IF(AND(AD3842="0",ROW()&gt;1000,ROW()&lt;=2000),1,0)</f>
        <v>0</v>
      </c>
      <c r="AP3842">
        <f t="shared" ref="AP3842:AP3905" ca="1" si="855">IF(AND(AD3842="0",ROW()&gt;2000,ROW()&lt;=3000),1,0)</f>
        <v>0</v>
      </c>
      <c r="AQ3842">
        <f t="shared" ref="AQ3842:AQ3905" ca="1" si="856">IF(AND(AD3842="0",ROW()&gt;3000,ROW()&lt;=4000),1,0)</f>
        <v>0</v>
      </c>
      <c r="AR3842">
        <f t="shared" ref="AR3842:AR3905" ca="1" si="857">IF(AND(AD3842="0",ROW()&gt;4000,ROW()&lt;=5000),1,0)</f>
        <v>0</v>
      </c>
      <c r="AS3842">
        <f t="shared" ref="AS3842:AS3905" ca="1" si="858">IF(AND(AD3842="0",ROW()&gt;5000,ROW()&lt;=6000),1,0)</f>
        <v>0</v>
      </c>
      <c r="AT3842">
        <f t="shared" ref="AT3842:AT3905" ca="1" si="859">IF(AND(AD3842="0",ROW()&gt;6000,ROW()&lt;=7000),1,0)</f>
        <v>0</v>
      </c>
      <c r="AU3842">
        <f t="shared" ref="AU3842:AU3905" ca="1" si="860">IF(AND(AD3842="0",ROW()&gt;7000,ROW()&lt;=8000),1,0)</f>
        <v>0</v>
      </c>
      <c r="AV3842">
        <f t="shared" ref="AV3842:AV3905" ca="1" si="861">IF(AND(AD3842="0",ROW()&gt;8000,ROW()&lt;=9000),1,0)</f>
        <v>0</v>
      </c>
      <c r="AW3842">
        <f t="shared" ref="AW3842:AW3905" ca="1" si="862">IF(AND(AD3842="0",ROW()&gt;9000),1,0)</f>
        <v>0</v>
      </c>
    </row>
    <row r="3843" spans="30:49">
      <c r="AD3843" t="str">
        <f t="shared" ca="1" si="851"/>
        <v>6</v>
      </c>
      <c r="AE3843">
        <f t="shared" ca="1" si="852"/>
        <v>0</v>
      </c>
      <c r="AF3843">
        <f t="shared" ca="1" si="853"/>
        <v>0</v>
      </c>
      <c r="AN3843">
        <f t="shared" ca="1" si="850"/>
        <v>0</v>
      </c>
      <c r="AO3843">
        <f t="shared" ca="1" si="854"/>
        <v>0</v>
      </c>
      <c r="AP3843">
        <f t="shared" ca="1" si="855"/>
        <v>0</v>
      </c>
      <c r="AQ3843">
        <f t="shared" ca="1" si="856"/>
        <v>0</v>
      </c>
      <c r="AR3843">
        <f t="shared" ca="1" si="857"/>
        <v>0</v>
      </c>
      <c r="AS3843">
        <f t="shared" ca="1" si="858"/>
        <v>0</v>
      </c>
      <c r="AT3843">
        <f t="shared" ca="1" si="859"/>
        <v>0</v>
      </c>
      <c r="AU3843">
        <f t="shared" ca="1" si="860"/>
        <v>0</v>
      </c>
      <c r="AV3843">
        <f t="shared" ca="1" si="861"/>
        <v>0</v>
      </c>
      <c r="AW3843">
        <f t="shared" ca="1" si="862"/>
        <v>0</v>
      </c>
    </row>
    <row r="3844" spans="30:49">
      <c r="AD3844" t="str">
        <f t="shared" ca="1" si="851"/>
        <v>2</v>
      </c>
      <c r="AE3844">
        <f t="shared" ca="1" si="852"/>
        <v>0</v>
      </c>
      <c r="AF3844">
        <f t="shared" ca="1" si="853"/>
        <v>0</v>
      </c>
      <c r="AN3844">
        <f t="shared" ca="1" si="850"/>
        <v>0</v>
      </c>
      <c r="AO3844">
        <f t="shared" ca="1" si="854"/>
        <v>0</v>
      </c>
      <c r="AP3844">
        <f t="shared" ca="1" si="855"/>
        <v>0</v>
      </c>
      <c r="AQ3844">
        <f t="shared" ca="1" si="856"/>
        <v>0</v>
      </c>
      <c r="AR3844">
        <f t="shared" ca="1" si="857"/>
        <v>0</v>
      </c>
      <c r="AS3844">
        <f t="shared" ca="1" si="858"/>
        <v>0</v>
      </c>
      <c r="AT3844">
        <f t="shared" ca="1" si="859"/>
        <v>0</v>
      </c>
      <c r="AU3844">
        <f t="shared" ca="1" si="860"/>
        <v>0</v>
      </c>
      <c r="AV3844">
        <f t="shared" ca="1" si="861"/>
        <v>0</v>
      </c>
      <c r="AW3844">
        <f t="shared" ca="1" si="862"/>
        <v>0</v>
      </c>
    </row>
    <row r="3845" spans="30:49">
      <c r="AD3845" t="str">
        <f t="shared" ca="1" si="851"/>
        <v>1</v>
      </c>
      <c r="AE3845">
        <f t="shared" ca="1" si="852"/>
        <v>0</v>
      </c>
      <c r="AF3845">
        <f t="shared" ca="1" si="853"/>
        <v>0</v>
      </c>
      <c r="AN3845">
        <f t="shared" ca="1" si="850"/>
        <v>0</v>
      </c>
      <c r="AO3845">
        <f t="shared" ca="1" si="854"/>
        <v>0</v>
      </c>
      <c r="AP3845">
        <f t="shared" ca="1" si="855"/>
        <v>0</v>
      </c>
      <c r="AQ3845">
        <f t="shared" ca="1" si="856"/>
        <v>0</v>
      </c>
      <c r="AR3845">
        <f t="shared" ca="1" si="857"/>
        <v>0</v>
      </c>
      <c r="AS3845">
        <f t="shared" ca="1" si="858"/>
        <v>0</v>
      </c>
      <c r="AT3845">
        <f t="shared" ca="1" si="859"/>
        <v>0</v>
      </c>
      <c r="AU3845">
        <f t="shared" ca="1" si="860"/>
        <v>0</v>
      </c>
      <c r="AV3845">
        <f t="shared" ca="1" si="861"/>
        <v>0</v>
      </c>
      <c r="AW3845">
        <f t="shared" ca="1" si="862"/>
        <v>0</v>
      </c>
    </row>
    <row r="3846" spans="30:49">
      <c r="AD3846" t="str">
        <f t="shared" ca="1" si="851"/>
        <v>1</v>
      </c>
      <c r="AE3846">
        <f t="shared" ca="1" si="852"/>
        <v>1</v>
      </c>
      <c r="AF3846">
        <f t="shared" ca="1" si="853"/>
        <v>2</v>
      </c>
      <c r="AN3846">
        <f t="shared" ca="1" si="850"/>
        <v>0</v>
      </c>
      <c r="AO3846">
        <f t="shared" ca="1" si="854"/>
        <v>0</v>
      </c>
      <c r="AP3846">
        <f t="shared" ca="1" si="855"/>
        <v>0</v>
      </c>
      <c r="AQ3846">
        <f t="shared" ca="1" si="856"/>
        <v>0</v>
      </c>
      <c r="AR3846">
        <f t="shared" ca="1" si="857"/>
        <v>0</v>
      </c>
      <c r="AS3846">
        <f t="shared" ca="1" si="858"/>
        <v>0</v>
      </c>
      <c r="AT3846">
        <f t="shared" ca="1" si="859"/>
        <v>0</v>
      </c>
      <c r="AU3846">
        <f t="shared" ca="1" si="860"/>
        <v>0</v>
      </c>
      <c r="AV3846">
        <f t="shared" ca="1" si="861"/>
        <v>0</v>
      </c>
      <c r="AW3846">
        <f t="shared" ca="1" si="862"/>
        <v>0</v>
      </c>
    </row>
    <row r="3847" spans="30:49">
      <c r="AD3847" t="str">
        <f t="shared" ca="1" si="851"/>
        <v>0</v>
      </c>
      <c r="AE3847">
        <f t="shared" ca="1" si="852"/>
        <v>0</v>
      </c>
      <c r="AF3847">
        <f t="shared" ca="1" si="853"/>
        <v>0</v>
      </c>
      <c r="AN3847">
        <f t="shared" ca="1" si="850"/>
        <v>0</v>
      </c>
      <c r="AO3847">
        <f t="shared" ca="1" si="854"/>
        <v>0</v>
      </c>
      <c r="AP3847">
        <f t="shared" ca="1" si="855"/>
        <v>0</v>
      </c>
      <c r="AQ3847">
        <f t="shared" ca="1" si="856"/>
        <v>1</v>
      </c>
      <c r="AR3847">
        <f t="shared" ca="1" si="857"/>
        <v>0</v>
      </c>
      <c r="AS3847">
        <f t="shared" ca="1" si="858"/>
        <v>0</v>
      </c>
      <c r="AT3847">
        <f t="shared" ca="1" si="859"/>
        <v>0</v>
      </c>
      <c r="AU3847">
        <f t="shared" ca="1" si="860"/>
        <v>0</v>
      </c>
      <c r="AV3847">
        <f t="shared" ca="1" si="861"/>
        <v>0</v>
      </c>
      <c r="AW3847">
        <f t="shared" ca="1" si="862"/>
        <v>0</v>
      </c>
    </row>
    <row r="3848" spans="30:49">
      <c r="AD3848" t="str">
        <f t="shared" ca="1" si="851"/>
        <v>1</v>
      </c>
      <c r="AE3848">
        <f t="shared" ca="1" si="852"/>
        <v>0</v>
      </c>
      <c r="AF3848">
        <f t="shared" ca="1" si="853"/>
        <v>0</v>
      </c>
      <c r="AN3848">
        <f t="shared" ca="1" si="850"/>
        <v>0</v>
      </c>
      <c r="AO3848">
        <f t="shared" ca="1" si="854"/>
        <v>0</v>
      </c>
      <c r="AP3848">
        <f t="shared" ca="1" si="855"/>
        <v>0</v>
      </c>
      <c r="AQ3848">
        <f t="shared" ca="1" si="856"/>
        <v>0</v>
      </c>
      <c r="AR3848">
        <f t="shared" ca="1" si="857"/>
        <v>0</v>
      </c>
      <c r="AS3848">
        <f t="shared" ca="1" si="858"/>
        <v>0</v>
      </c>
      <c r="AT3848">
        <f t="shared" ca="1" si="859"/>
        <v>0</v>
      </c>
      <c r="AU3848">
        <f t="shared" ca="1" si="860"/>
        <v>0</v>
      </c>
      <c r="AV3848">
        <f t="shared" ca="1" si="861"/>
        <v>0</v>
      </c>
      <c r="AW3848">
        <f t="shared" ca="1" si="862"/>
        <v>0</v>
      </c>
    </row>
    <row r="3849" spans="30:49">
      <c r="AD3849" t="str">
        <f t="shared" ca="1" si="851"/>
        <v>1</v>
      </c>
      <c r="AE3849">
        <f t="shared" ca="1" si="852"/>
        <v>1</v>
      </c>
      <c r="AF3849">
        <f t="shared" ca="1" si="853"/>
        <v>2</v>
      </c>
      <c r="AN3849">
        <f t="shared" ca="1" si="850"/>
        <v>0</v>
      </c>
      <c r="AO3849">
        <f t="shared" ca="1" si="854"/>
        <v>0</v>
      </c>
      <c r="AP3849">
        <f t="shared" ca="1" si="855"/>
        <v>0</v>
      </c>
      <c r="AQ3849">
        <f t="shared" ca="1" si="856"/>
        <v>0</v>
      </c>
      <c r="AR3849">
        <f t="shared" ca="1" si="857"/>
        <v>0</v>
      </c>
      <c r="AS3849">
        <f t="shared" ca="1" si="858"/>
        <v>0</v>
      </c>
      <c r="AT3849">
        <f t="shared" ca="1" si="859"/>
        <v>0</v>
      </c>
      <c r="AU3849">
        <f t="shared" ca="1" si="860"/>
        <v>0</v>
      </c>
      <c r="AV3849">
        <f t="shared" ca="1" si="861"/>
        <v>0</v>
      </c>
      <c r="AW3849">
        <f t="shared" ca="1" si="862"/>
        <v>0</v>
      </c>
    </row>
    <row r="3850" spans="30:49">
      <c r="AD3850" t="str">
        <f t="shared" ca="1" si="851"/>
        <v>0</v>
      </c>
      <c r="AE3850">
        <f t="shared" ca="1" si="852"/>
        <v>0</v>
      </c>
      <c r="AF3850">
        <f t="shared" ca="1" si="853"/>
        <v>0</v>
      </c>
      <c r="AN3850">
        <f t="shared" ca="1" si="850"/>
        <v>0</v>
      </c>
      <c r="AO3850">
        <f t="shared" ca="1" si="854"/>
        <v>0</v>
      </c>
      <c r="AP3850">
        <f t="shared" ca="1" si="855"/>
        <v>0</v>
      </c>
      <c r="AQ3850">
        <f t="shared" ca="1" si="856"/>
        <v>1</v>
      </c>
      <c r="AR3850">
        <f t="shared" ca="1" si="857"/>
        <v>0</v>
      </c>
      <c r="AS3850">
        <f t="shared" ca="1" si="858"/>
        <v>0</v>
      </c>
      <c r="AT3850">
        <f t="shared" ca="1" si="859"/>
        <v>0</v>
      </c>
      <c r="AU3850">
        <f t="shared" ca="1" si="860"/>
        <v>0</v>
      </c>
      <c r="AV3850">
        <f t="shared" ca="1" si="861"/>
        <v>0</v>
      </c>
      <c r="AW3850">
        <f t="shared" ca="1" si="862"/>
        <v>0</v>
      </c>
    </row>
    <row r="3851" spans="30:49">
      <c r="AD3851" t="str">
        <f t="shared" ca="1" si="851"/>
        <v>0</v>
      </c>
      <c r="AE3851">
        <f t="shared" ca="1" si="852"/>
        <v>1</v>
      </c>
      <c r="AF3851">
        <f t="shared" ca="1" si="853"/>
        <v>2</v>
      </c>
      <c r="AN3851">
        <f t="shared" ca="1" si="850"/>
        <v>0</v>
      </c>
      <c r="AO3851">
        <f t="shared" ca="1" si="854"/>
        <v>0</v>
      </c>
      <c r="AP3851">
        <f t="shared" ca="1" si="855"/>
        <v>0</v>
      </c>
      <c r="AQ3851">
        <f t="shared" ca="1" si="856"/>
        <v>1</v>
      </c>
      <c r="AR3851">
        <f t="shared" ca="1" si="857"/>
        <v>0</v>
      </c>
      <c r="AS3851">
        <f t="shared" ca="1" si="858"/>
        <v>0</v>
      </c>
      <c r="AT3851">
        <f t="shared" ca="1" si="859"/>
        <v>0</v>
      </c>
      <c r="AU3851">
        <f t="shared" ca="1" si="860"/>
        <v>0</v>
      </c>
      <c r="AV3851">
        <f t="shared" ca="1" si="861"/>
        <v>0</v>
      </c>
      <c r="AW3851">
        <f t="shared" ca="1" si="862"/>
        <v>0</v>
      </c>
    </row>
    <row r="3852" spans="30:49">
      <c r="AD3852" t="str">
        <f t="shared" ca="1" si="851"/>
        <v>4</v>
      </c>
      <c r="AE3852">
        <f t="shared" ca="1" si="852"/>
        <v>0</v>
      </c>
      <c r="AF3852">
        <f t="shared" ca="1" si="853"/>
        <v>0</v>
      </c>
      <c r="AN3852">
        <f t="shared" ca="1" si="850"/>
        <v>0</v>
      </c>
      <c r="AO3852">
        <f t="shared" ca="1" si="854"/>
        <v>0</v>
      </c>
      <c r="AP3852">
        <f t="shared" ca="1" si="855"/>
        <v>0</v>
      </c>
      <c r="AQ3852">
        <f t="shared" ca="1" si="856"/>
        <v>0</v>
      </c>
      <c r="AR3852">
        <f t="shared" ca="1" si="857"/>
        <v>0</v>
      </c>
      <c r="AS3852">
        <f t="shared" ca="1" si="858"/>
        <v>0</v>
      </c>
      <c r="AT3852">
        <f t="shared" ca="1" si="859"/>
        <v>0</v>
      </c>
      <c r="AU3852">
        <f t="shared" ca="1" si="860"/>
        <v>0</v>
      </c>
      <c r="AV3852">
        <f t="shared" ca="1" si="861"/>
        <v>0</v>
      </c>
      <c r="AW3852">
        <f t="shared" ca="1" si="862"/>
        <v>0</v>
      </c>
    </row>
    <row r="3853" spans="30:49">
      <c r="AD3853" t="str">
        <f t="shared" ca="1" si="851"/>
        <v>4</v>
      </c>
      <c r="AE3853">
        <f t="shared" ca="1" si="852"/>
        <v>1</v>
      </c>
      <c r="AF3853">
        <f t="shared" ca="1" si="853"/>
        <v>2</v>
      </c>
      <c r="AN3853">
        <f t="shared" ca="1" si="850"/>
        <v>0</v>
      </c>
      <c r="AO3853">
        <f t="shared" ca="1" si="854"/>
        <v>0</v>
      </c>
      <c r="AP3853">
        <f t="shared" ca="1" si="855"/>
        <v>0</v>
      </c>
      <c r="AQ3853">
        <f t="shared" ca="1" si="856"/>
        <v>0</v>
      </c>
      <c r="AR3853">
        <f t="shared" ca="1" si="857"/>
        <v>0</v>
      </c>
      <c r="AS3853">
        <f t="shared" ca="1" si="858"/>
        <v>0</v>
      </c>
      <c r="AT3853">
        <f t="shared" ca="1" si="859"/>
        <v>0</v>
      </c>
      <c r="AU3853">
        <f t="shared" ca="1" si="860"/>
        <v>0</v>
      </c>
      <c r="AV3853">
        <f t="shared" ca="1" si="861"/>
        <v>0</v>
      </c>
      <c r="AW3853">
        <f t="shared" ca="1" si="862"/>
        <v>0</v>
      </c>
    </row>
    <row r="3854" spans="30:49">
      <c r="AD3854" t="str">
        <f t="shared" ca="1" si="851"/>
        <v>9</v>
      </c>
      <c r="AE3854">
        <f t="shared" ca="1" si="852"/>
        <v>0</v>
      </c>
      <c r="AF3854">
        <f t="shared" ca="1" si="853"/>
        <v>0</v>
      </c>
      <c r="AN3854">
        <f t="shared" ca="1" si="850"/>
        <v>0</v>
      </c>
      <c r="AO3854">
        <f t="shared" ca="1" si="854"/>
        <v>0</v>
      </c>
      <c r="AP3854">
        <f t="shared" ca="1" si="855"/>
        <v>0</v>
      </c>
      <c r="AQ3854">
        <f t="shared" ca="1" si="856"/>
        <v>0</v>
      </c>
      <c r="AR3854">
        <f t="shared" ca="1" si="857"/>
        <v>0</v>
      </c>
      <c r="AS3854">
        <f t="shared" ca="1" si="858"/>
        <v>0</v>
      </c>
      <c r="AT3854">
        <f t="shared" ca="1" si="859"/>
        <v>0</v>
      </c>
      <c r="AU3854">
        <f t="shared" ca="1" si="860"/>
        <v>0</v>
      </c>
      <c r="AV3854">
        <f t="shared" ca="1" si="861"/>
        <v>0</v>
      </c>
      <c r="AW3854">
        <f t="shared" ca="1" si="862"/>
        <v>0</v>
      </c>
    </row>
    <row r="3855" spans="30:49">
      <c r="AD3855" t="str">
        <f t="shared" ca="1" si="851"/>
        <v>2</v>
      </c>
      <c r="AE3855">
        <f t="shared" ca="1" si="852"/>
        <v>0</v>
      </c>
      <c r="AF3855">
        <f t="shared" ca="1" si="853"/>
        <v>0</v>
      </c>
      <c r="AN3855">
        <f t="shared" ca="1" si="850"/>
        <v>0</v>
      </c>
      <c r="AO3855">
        <f t="shared" ca="1" si="854"/>
        <v>0</v>
      </c>
      <c r="AP3855">
        <f t="shared" ca="1" si="855"/>
        <v>0</v>
      </c>
      <c r="AQ3855">
        <f t="shared" ca="1" si="856"/>
        <v>0</v>
      </c>
      <c r="AR3855">
        <f t="shared" ca="1" si="857"/>
        <v>0</v>
      </c>
      <c r="AS3855">
        <f t="shared" ca="1" si="858"/>
        <v>0</v>
      </c>
      <c r="AT3855">
        <f t="shared" ca="1" si="859"/>
        <v>0</v>
      </c>
      <c r="AU3855">
        <f t="shared" ca="1" si="860"/>
        <v>0</v>
      </c>
      <c r="AV3855">
        <f t="shared" ca="1" si="861"/>
        <v>0</v>
      </c>
      <c r="AW3855">
        <f t="shared" ca="1" si="862"/>
        <v>0</v>
      </c>
    </row>
    <row r="3856" spans="30:49">
      <c r="AD3856" t="str">
        <f t="shared" ca="1" si="851"/>
        <v>9</v>
      </c>
      <c r="AE3856">
        <f t="shared" ca="1" si="852"/>
        <v>0</v>
      </c>
      <c r="AF3856">
        <f t="shared" ca="1" si="853"/>
        <v>0</v>
      </c>
      <c r="AN3856">
        <f t="shared" ca="1" si="850"/>
        <v>0</v>
      </c>
      <c r="AO3856">
        <f t="shared" ca="1" si="854"/>
        <v>0</v>
      </c>
      <c r="AP3856">
        <f t="shared" ca="1" si="855"/>
        <v>0</v>
      </c>
      <c r="AQ3856">
        <f t="shared" ca="1" si="856"/>
        <v>0</v>
      </c>
      <c r="AR3856">
        <f t="shared" ca="1" si="857"/>
        <v>0</v>
      </c>
      <c r="AS3856">
        <f t="shared" ca="1" si="858"/>
        <v>0</v>
      </c>
      <c r="AT3856">
        <f t="shared" ca="1" si="859"/>
        <v>0</v>
      </c>
      <c r="AU3856">
        <f t="shared" ca="1" si="860"/>
        <v>0</v>
      </c>
      <c r="AV3856">
        <f t="shared" ca="1" si="861"/>
        <v>0</v>
      </c>
      <c r="AW3856">
        <f t="shared" ca="1" si="862"/>
        <v>0</v>
      </c>
    </row>
    <row r="3857" spans="30:49">
      <c r="AD3857" t="str">
        <f t="shared" ca="1" si="851"/>
        <v>3</v>
      </c>
      <c r="AE3857">
        <f t="shared" ca="1" si="852"/>
        <v>0</v>
      </c>
      <c r="AF3857">
        <f t="shared" ca="1" si="853"/>
        <v>0</v>
      </c>
      <c r="AN3857">
        <f t="shared" ca="1" si="850"/>
        <v>0</v>
      </c>
      <c r="AO3857">
        <f t="shared" ca="1" si="854"/>
        <v>0</v>
      </c>
      <c r="AP3857">
        <f t="shared" ca="1" si="855"/>
        <v>0</v>
      </c>
      <c r="AQ3857">
        <f t="shared" ca="1" si="856"/>
        <v>0</v>
      </c>
      <c r="AR3857">
        <f t="shared" ca="1" si="857"/>
        <v>0</v>
      </c>
      <c r="AS3857">
        <f t="shared" ca="1" si="858"/>
        <v>0</v>
      </c>
      <c r="AT3857">
        <f t="shared" ca="1" si="859"/>
        <v>0</v>
      </c>
      <c r="AU3857">
        <f t="shared" ca="1" si="860"/>
        <v>0</v>
      </c>
      <c r="AV3857">
        <f t="shared" ca="1" si="861"/>
        <v>0</v>
      </c>
      <c r="AW3857">
        <f t="shared" ca="1" si="862"/>
        <v>0</v>
      </c>
    </row>
    <row r="3858" spans="30:49">
      <c r="AD3858" t="str">
        <f t="shared" ca="1" si="851"/>
        <v>2</v>
      </c>
      <c r="AE3858">
        <f t="shared" ca="1" si="852"/>
        <v>0</v>
      </c>
      <c r="AF3858">
        <f t="shared" ca="1" si="853"/>
        <v>0</v>
      </c>
      <c r="AN3858">
        <f t="shared" ca="1" si="850"/>
        <v>0</v>
      </c>
      <c r="AO3858">
        <f t="shared" ca="1" si="854"/>
        <v>0</v>
      </c>
      <c r="AP3858">
        <f t="shared" ca="1" si="855"/>
        <v>0</v>
      </c>
      <c r="AQ3858">
        <f t="shared" ca="1" si="856"/>
        <v>0</v>
      </c>
      <c r="AR3858">
        <f t="shared" ca="1" si="857"/>
        <v>0</v>
      </c>
      <c r="AS3858">
        <f t="shared" ca="1" si="858"/>
        <v>0</v>
      </c>
      <c r="AT3858">
        <f t="shared" ca="1" si="859"/>
        <v>0</v>
      </c>
      <c r="AU3858">
        <f t="shared" ca="1" si="860"/>
        <v>0</v>
      </c>
      <c r="AV3858">
        <f t="shared" ca="1" si="861"/>
        <v>0</v>
      </c>
      <c r="AW3858">
        <f t="shared" ca="1" si="862"/>
        <v>0</v>
      </c>
    </row>
    <row r="3859" spans="30:49">
      <c r="AD3859" t="str">
        <f t="shared" ca="1" si="851"/>
        <v>1</v>
      </c>
      <c r="AE3859">
        <f t="shared" ca="1" si="852"/>
        <v>0</v>
      </c>
      <c r="AF3859">
        <f t="shared" ca="1" si="853"/>
        <v>0</v>
      </c>
      <c r="AN3859">
        <f t="shared" ca="1" si="850"/>
        <v>0</v>
      </c>
      <c r="AO3859">
        <f t="shared" ca="1" si="854"/>
        <v>0</v>
      </c>
      <c r="AP3859">
        <f t="shared" ca="1" si="855"/>
        <v>0</v>
      </c>
      <c r="AQ3859">
        <f t="shared" ca="1" si="856"/>
        <v>0</v>
      </c>
      <c r="AR3859">
        <f t="shared" ca="1" si="857"/>
        <v>0</v>
      </c>
      <c r="AS3859">
        <f t="shared" ca="1" si="858"/>
        <v>0</v>
      </c>
      <c r="AT3859">
        <f t="shared" ca="1" si="859"/>
        <v>0</v>
      </c>
      <c r="AU3859">
        <f t="shared" ca="1" si="860"/>
        <v>0</v>
      </c>
      <c r="AV3859">
        <f t="shared" ca="1" si="861"/>
        <v>0</v>
      </c>
      <c r="AW3859">
        <f t="shared" ca="1" si="862"/>
        <v>0</v>
      </c>
    </row>
    <row r="3860" spans="30:49">
      <c r="AD3860" t="str">
        <f t="shared" ca="1" si="851"/>
        <v>5</v>
      </c>
      <c r="AE3860">
        <f t="shared" ca="1" si="852"/>
        <v>0</v>
      </c>
      <c r="AF3860">
        <f t="shared" ca="1" si="853"/>
        <v>0</v>
      </c>
      <c r="AN3860">
        <f t="shared" ca="1" si="850"/>
        <v>0</v>
      </c>
      <c r="AO3860">
        <f t="shared" ca="1" si="854"/>
        <v>0</v>
      </c>
      <c r="AP3860">
        <f t="shared" ca="1" si="855"/>
        <v>0</v>
      </c>
      <c r="AQ3860">
        <f t="shared" ca="1" si="856"/>
        <v>0</v>
      </c>
      <c r="AR3860">
        <f t="shared" ca="1" si="857"/>
        <v>0</v>
      </c>
      <c r="AS3860">
        <f t="shared" ca="1" si="858"/>
        <v>0</v>
      </c>
      <c r="AT3860">
        <f t="shared" ca="1" si="859"/>
        <v>0</v>
      </c>
      <c r="AU3860">
        <f t="shared" ca="1" si="860"/>
        <v>0</v>
      </c>
      <c r="AV3860">
        <f t="shared" ca="1" si="861"/>
        <v>0</v>
      </c>
      <c r="AW3860">
        <f t="shared" ca="1" si="862"/>
        <v>0</v>
      </c>
    </row>
    <row r="3861" spans="30:49">
      <c r="AD3861" t="str">
        <f t="shared" ca="1" si="851"/>
        <v>1</v>
      </c>
      <c r="AE3861">
        <f t="shared" ca="1" si="852"/>
        <v>0</v>
      </c>
      <c r="AF3861">
        <f t="shared" ca="1" si="853"/>
        <v>0</v>
      </c>
      <c r="AN3861">
        <f t="shared" ca="1" si="850"/>
        <v>0</v>
      </c>
      <c r="AO3861">
        <f t="shared" ca="1" si="854"/>
        <v>0</v>
      </c>
      <c r="AP3861">
        <f t="shared" ca="1" si="855"/>
        <v>0</v>
      </c>
      <c r="AQ3861">
        <f t="shared" ca="1" si="856"/>
        <v>0</v>
      </c>
      <c r="AR3861">
        <f t="shared" ca="1" si="857"/>
        <v>0</v>
      </c>
      <c r="AS3861">
        <f t="shared" ca="1" si="858"/>
        <v>0</v>
      </c>
      <c r="AT3861">
        <f t="shared" ca="1" si="859"/>
        <v>0</v>
      </c>
      <c r="AU3861">
        <f t="shared" ca="1" si="860"/>
        <v>0</v>
      </c>
      <c r="AV3861">
        <f t="shared" ca="1" si="861"/>
        <v>0</v>
      </c>
      <c r="AW3861">
        <f t="shared" ca="1" si="862"/>
        <v>0</v>
      </c>
    </row>
    <row r="3862" spans="30:49">
      <c r="AD3862" t="str">
        <f t="shared" ca="1" si="851"/>
        <v>6</v>
      </c>
      <c r="AE3862">
        <f t="shared" ca="1" si="852"/>
        <v>0</v>
      </c>
      <c r="AF3862">
        <f t="shared" ca="1" si="853"/>
        <v>0</v>
      </c>
      <c r="AN3862">
        <f t="shared" ca="1" si="850"/>
        <v>0</v>
      </c>
      <c r="AO3862">
        <f t="shared" ca="1" si="854"/>
        <v>0</v>
      </c>
      <c r="AP3862">
        <f t="shared" ca="1" si="855"/>
        <v>0</v>
      </c>
      <c r="AQ3862">
        <f t="shared" ca="1" si="856"/>
        <v>0</v>
      </c>
      <c r="AR3862">
        <f t="shared" ca="1" si="857"/>
        <v>0</v>
      </c>
      <c r="AS3862">
        <f t="shared" ca="1" si="858"/>
        <v>0</v>
      </c>
      <c r="AT3862">
        <f t="shared" ca="1" si="859"/>
        <v>0</v>
      </c>
      <c r="AU3862">
        <f t="shared" ca="1" si="860"/>
        <v>0</v>
      </c>
      <c r="AV3862">
        <f t="shared" ca="1" si="861"/>
        <v>0</v>
      </c>
      <c r="AW3862">
        <f t="shared" ca="1" si="862"/>
        <v>0</v>
      </c>
    </row>
    <row r="3863" spans="30:49">
      <c r="AD3863" t="str">
        <f t="shared" ca="1" si="851"/>
        <v>0</v>
      </c>
      <c r="AE3863">
        <f t="shared" ca="1" si="852"/>
        <v>0</v>
      </c>
      <c r="AF3863">
        <f t="shared" ca="1" si="853"/>
        <v>0</v>
      </c>
      <c r="AN3863">
        <f t="shared" ca="1" si="850"/>
        <v>0</v>
      </c>
      <c r="AO3863">
        <f t="shared" ca="1" si="854"/>
        <v>0</v>
      </c>
      <c r="AP3863">
        <f t="shared" ca="1" si="855"/>
        <v>0</v>
      </c>
      <c r="AQ3863">
        <f t="shared" ca="1" si="856"/>
        <v>1</v>
      </c>
      <c r="AR3863">
        <f t="shared" ca="1" si="857"/>
        <v>0</v>
      </c>
      <c r="AS3863">
        <f t="shared" ca="1" si="858"/>
        <v>0</v>
      </c>
      <c r="AT3863">
        <f t="shared" ca="1" si="859"/>
        <v>0</v>
      </c>
      <c r="AU3863">
        <f t="shared" ca="1" si="860"/>
        <v>0</v>
      </c>
      <c r="AV3863">
        <f t="shared" ca="1" si="861"/>
        <v>0</v>
      </c>
      <c r="AW3863">
        <f t="shared" ca="1" si="862"/>
        <v>0</v>
      </c>
    </row>
    <row r="3864" spans="30:49">
      <c r="AD3864" t="str">
        <f t="shared" ca="1" si="851"/>
        <v>8</v>
      </c>
      <c r="AE3864">
        <f t="shared" ca="1" si="852"/>
        <v>0</v>
      </c>
      <c r="AF3864">
        <f t="shared" ca="1" si="853"/>
        <v>0</v>
      </c>
      <c r="AN3864">
        <f t="shared" ca="1" si="850"/>
        <v>0</v>
      </c>
      <c r="AO3864">
        <f t="shared" ca="1" si="854"/>
        <v>0</v>
      </c>
      <c r="AP3864">
        <f t="shared" ca="1" si="855"/>
        <v>0</v>
      </c>
      <c r="AQ3864">
        <f t="shared" ca="1" si="856"/>
        <v>0</v>
      </c>
      <c r="AR3864">
        <f t="shared" ca="1" si="857"/>
        <v>0</v>
      </c>
      <c r="AS3864">
        <f t="shared" ca="1" si="858"/>
        <v>0</v>
      </c>
      <c r="AT3864">
        <f t="shared" ca="1" si="859"/>
        <v>0</v>
      </c>
      <c r="AU3864">
        <f t="shared" ca="1" si="860"/>
        <v>0</v>
      </c>
      <c r="AV3864">
        <f t="shared" ca="1" si="861"/>
        <v>0</v>
      </c>
      <c r="AW3864">
        <f t="shared" ca="1" si="862"/>
        <v>0</v>
      </c>
    </row>
    <row r="3865" spans="30:49">
      <c r="AD3865" t="str">
        <f t="shared" ca="1" si="851"/>
        <v>4</v>
      </c>
      <c r="AE3865">
        <f t="shared" ca="1" si="852"/>
        <v>0</v>
      </c>
      <c r="AF3865">
        <f t="shared" ca="1" si="853"/>
        <v>0</v>
      </c>
      <c r="AN3865">
        <f t="shared" ca="1" si="850"/>
        <v>0</v>
      </c>
      <c r="AO3865">
        <f t="shared" ca="1" si="854"/>
        <v>0</v>
      </c>
      <c r="AP3865">
        <f t="shared" ca="1" si="855"/>
        <v>0</v>
      </c>
      <c r="AQ3865">
        <f t="shared" ca="1" si="856"/>
        <v>0</v>
      </c>
      <c r="AR3865">
        <f t="shared" ca="1" si="857"/>
        <v>0</v>
      </c>
      <c r="AS3865">
        <f t="shared" ca="1" si="858"/>
        <v>0</v>
      </c>
      <c r="AT3865">
        <f t="shared" ca="1" si="859"/>
        <v>0</v>
      </c>
      <c r="AU3865">
        <f t="shared" ca="1" si="860"/>
        <v>0</v>
      </c>
      <c r="AV3865">
        <f t="shared" ca="1" si="861"/>
        <v>0</v>
      </c>
      <c r="AW3865">
        <f t="shared" ca="1" si="862"/>
        <v>0</v>
      </c>
    </row>
    <row r="3866" spans="30:49">
      <c r="AD3866" t="str">
        <f t="shared" ca="1" si="851"/>
        <v>2</v>
      </c>
      <c r="AE3866">
        <f t="shared" ca="1" si="852"/>
        <v>0</v>
      </c>
      <c r="AF3866">
        <f t="shared" ca="1" si="853"/>
        <v>0</v>
      </c>
      <c r="AN3866">
        <f t="shared" ca="1" si="850"/>
        <v>0</v>
      </c>
      <c r="AO3866">
        <f t="shared" ca="1" si="854"/>
        <v>0</v>
      </c>
      <c r="AP3866">
        <f t="shared" ca="1" si="855"/>
        <v>0</v>
      </c>
      <c r="AQ3866">
        <f t="shared" ca="1" si="856"/>
        <v>0</v>
      </c>
      <c r="AR3866">
        <f t="shared" ca="1" si="857"/>
        <v>0</v>
      </c>
      <c r="AS3866">
        <f t="shared" ca="1" si="858"/>
        <v>0</v>
      </c>
      <c r="AT3866">
        <f t="shared" ca="1" si="859"/>
        <v>0</v>
      </c>
      <c r="AU3866">
        <f t="shared" ca="1" si="860"/>
        <v>0</v>
      </c>
      <c r="AV3866">
        <f t="shared" ca="1" si="861"/>
        <v>0</v>
      </c>
      <c r="AW3866">
        <f t="shared" ca="1" si="862"/>
        <v>0</v>
      </c>
    </row>
    <row r="3867" spans="30:49">
      <c r="AD3867" t="str">
        <f t="shared" ca="1" si="851"/>
        <v>4</v>
      </c>
      <c r="AE3867">
        <f t="shared" ca="1" si="852"/>
        <v>0</v>
      </c>
      <c r="AF3867">
        <f t="shared" ca="1" si="853"/>
        <v>0</v>
      </c>
      <c r="AN3867">
        <f t="shared" ca="1" si="850"/>
        <v>0</v>
      </c>
      <c r="AO3867">
        <f t="shared" ca="1" si="854"/>
        <v>0</v>
      </c>
      <c r="AP3867">
        <f t="shared" ca="1" si="855"/>
        <v>0</v>
      </c>
      <c r="AQ3867">
        <f t="shared" ca="1" si="856"/>
        <v>0</v>
      </c>
      <c r="AR3867">
        <f t="shared" ca="1" si="857"/>
        <v>0</v>
      </c>
      <c r="AS3867">
        <f t="shared" ca="1" si="858"/>
        <v>0</v>
      </c>
      <c r="AT3867">
        <f t="shared" ca="1" si="859"/>
        <v>0</v>
      </c>
      <c r="AU3867">
        <f t="shared" ca="1" si="860"/>
        <v>0</v>
      </c>
      <c r="AV3867">
        <f t="shared" ca="1" si="861"/>
        <v>0</v>
      </c>
      <c r="AW3867">
        <f t="shared" ca="1" si="862"/>
        <v>0</v>
      </c>
    </row>
    <row r="3868" spans="30:49">
      <c r="AD3868" t="str">
        <f t="shared" ca="1" si="851"/>
        <v>4</v>
      </c>
      <c r="AE3868">
        <f t="shared" ca="1" si="852"/>
        <v>1</v>
      </c>
      <c r="AF3868">
        <f t="shared" ca="1" si="853"/>
        <v>2</v>
      </c>
      <c r="AN3868">
        <f t="shared" ca="1" si="850"/>
        <v>0</v>
      </c>
      <c r="AO3868">
        <f t="shared" ca="1" si="854"/>
        <v>0</v>
      </c>
      <c r="AP3868">
        <f t="shared" ca="1" si="855"/>
        <v>0</v>
      </c>
      <c r="AQ3868">
        <f t="shared" ca="1" si="856"/>
        <v>0</v>
      </c>
      <c r="AR3868">
        <f t="shared" ca="1" si="857"/>
        <v>0</v>
      </c>
      <c r="AS3868">
        <f t="shared" ca="1" si="858"/>
        <v>0</v>
      </c>
      <c r="AT3868">
        <f t="shared" ca="1" si="859"/>
        <v>0</v>
      </c>
      <c r="AU3868">
        <f t="shared" ca="1" si="860"/>
        <v>0</v>
      </c>
      <c r="AV3868">
        <f t="shared" ca="1" si="861"/>
        <v>0</v>
      </c>
      <c r="AW3868">
        <f t="shared" ca="1" si="862"/>
        <v>0</v>
      </c>
    </row>
    <row r="3869" spans="30:49">
      <c r="AD3869" t="str">
        <f t="shared" ca="1" si="851"/>
        <v>4</v>
      </c>
      <c r="AE3869">
        <f t="shared" ca="1" si="852"/>
        <v>1</v>
      </c>
      <c r="AF3869">
        <f t="shared" ca="1" si="853"/>
        <v>3</v>
      </c>
      <c r="AN3869">
        <f t="shared" ca="1" si="850"/>
        <v>0</v>
      </c>
      <c r="AO3869">
        <f t="shared" ca="1" si="854"/>
        <v>0</v>
      </c>
      <c r="AP3869">
        <f t="shared" ca="1" si="855"/>
        <v>0</v>
      </c>
      <c r="AQ3869">
        <f t="shared" ca="1" si="856"/>
        <v>0</v>
      </c>
      <c r="AR3869">
        <f t="shared" ca="1" si="857"/>
        <v>0</v>
      </c>
      <c r="AS3869">
        <f t="shared" ca="1" si="858"/>
        <v>0</v>
      </c>
      <c r="AT3869">
        <f t="shared" ca="1" si="859"/>
        <v>0</v>
      </c>
      <c r="AU3869">
        <f t="shared" ca="1" si="860"/>
        <v>0</v>
      </c>
      <c r="AV3869">
        <f t="shared" ca="1" si="861"/>
        <v>0</v>
      </c>
      <c r="AW3869">
        <f t="shared" ca="1" si="862"/>
        <v>0</v>
      </c>
    </row>
    <row r="3870" spans="30:49">
      <c r="AD3870" t="str">
        <f t="shared" ca="1" si="851"/>
        <v>8</v>
      </c>
      <c r="AE3870">
        <f t="shared" ca="1" si="852"/>
        <v>0</v>
      </c>
      <c r="AF3870">
        <f t="shared" ca="1" si="853"/>
        <v>0</v>
      </c>
      <c r="AN3870">
        <f t="shared" ca="1" si="850"/>
        <v>0</v>
      </c>
      <c r="AO3870">
        <f t="shared" ca="1" si="854"/>
        <v>0</v>
      </c>
      <c r="AP3870">
        <f t="shared" ca="1" si="855"/>
        <v>0</v>
      </c>
      <c r="AQ3870">
        <f t="shared" ca="1" si="856"/>
        <v>0</v>
      </c>
      <c r="AR3870">
        <f t="shared" ca="1" si="857"/>
        <v>0</v>
      </c>
      <c r="AS3870">
        <f t="shared" ca="1" si="858"/>
        <v>0</v>
      </c>
      <c r="AT3870">
        <f t="shared" ca="1" si="859"/>
        <v>0</v>
      </c>
      <c r="AU3870">
        <f t="shared" ca="1" si="860"/>
        <v>0</v>
      </c>
      <c r="AV3870">
        <f t="shared" ca="1" si="861"/>
        <v>0</v>
      </c>
      <c r="AW3870">
        <f t="shared" ca="1" si="862"/>
        <v>0</v>
      </c>
    </row>
    <row r="3871" spans="30:49">
      <c r="AD3871" t="str">
        <f t="shared" ca="1" si="851"/>
        <v>5</v>
      </c>
      <c r="AE3871">
        <f t="shared" ca="1" si="852"/>
        <v>0</v>
      </c>
      <c r="AF3871">
        <f t="shared" ca="1" si="853"/>
        <v>0</v>
      </c>
      <c r="AN3871">
        <f t="shared" ca="1" si="850"/>
        <v>0</v>
      </c>
      <c r="AO3871">
        <f t="shared" ca="1" si="854"/>
        <v>0</v>
      </c>
      <c r="AP3871">
        <f t="shared" ca="1" si="855"/>
        <v>0</v>
      </c>
      <c r="AQ3871">
        <f t="shared" ca="1" si="856"/>
        <v>0</v>
      </c>
      <c r="AR3871">
        <f t="shared" ca="1" si="857"/>
        <v>0</v>
      </c>
      <c r="AS3871">
        <f t="shared" ca="1" si="858"/>
        <v>0</v>
      </c>
      <c r="AT3871">
        <f t="shared" ca="1" si="859"/>
        <v>0</v>
      </c>
      <c r="AU3871">
        <f t="shared" ca="1" si="860"/>
        <v>0</v>
      </c>
      <c r="AV3871">
        <f t="shared" ca="1" si="861"/>
        <v>0</v>
      </c>
      <c r="AW3871">
        <f t="shared" ca="1" si="862"/>
        <v>0</v>
      </c>
    </row>
    <row r="3872" spans="30:49">
      <c r="AD3872" t="str">
        <f t="shared" ca="1" si="851"/>
        <v>9</v>
      </c>
      <c r="AE3872">
        <f t="shared" ca="1" si="852"/>
        <v>0</v>
      </c>
      <c r="AF3872">
        <f t="shared" ca="1" si="853"/>
        <v>0</v>
      </c>
      <c r="AN3872">
        <f t="shared" ca="1" si="850"/>
        <v>0</v>
      </c>
      <c r="AO3872">
        <f t="shared" ca="1" si="854"/>
        <v>0</v>
      </c>
      <c r="AP3872">
        <f t="shared" ca="1" si="855"/>
        <v>0</v>
      </c>
      <c r="AQ3872">
        <f t="shared" ca="1" si="856"/>
        <v>0</v>
      </c>
      <c r="AR3872">
        <f t="shared" ca="1" si="857"/>
        <v>0</v>
      </c>
      <c r="AS3872">
        <f t="shared" ca="1" si="858"/>
        <v>0</v>
      </c>
      <c r="AT3872">
        <f t="shared" ca="1" si="859"/>
        <v>0</v>
      </c>
      <c r="AU3872">
        <f t="shared" ca="1" si="860"/>
        <v>0</v>
      </c>
      <c r="AV3872">
        <f t="shared" ca="1" si="861"/>
        <v>0</v>
      </c>
      <c r="AW3872">
        <f t="shared" ca="1" si="862"/>
        <v>0</v>
      </c>
    </row>
    <row r="3873" spans="30:49">
      <c r="AD3873" t="str">
        <f t="shared" ca="1" si="851"/>
        <v>6</v>
      </c>
      <c r="AE3873">
        <f t="shared" ca="1" si="852"/>
        <v>0</v>
      </c>
      <c r="AF3873">
        <f t="shared" ca="1" si="853"/>
        <v>0</v>
      </c>
      <c r="AN3873">
        <f t="shared" ca="1" si="850"/>
        <v>0</v>
      </c>
      <c r="AO3873">
        <f t="shared" ca="1" si="854"/>
        <v>0</v>
      </c>
      <c r="AP3873">
        <f t="shared" ca="1" si="855"/>
        <v>0</v>
      </c>
      <c r="AQ3873">
        <f t="shared" ca="1" si="856"/>
        <v>0</v>
      </c>
      <c r="AR3873">
        <f t="shared" ca="1" si="857"/>
        <v>0</v>
      </c>
      <c r="AS3873">
        <f t="shared" ca="1" si="858"/>
        <v>0</v>
      </c>
      <c r="AT3873">
        <f t="shared" ca="1" si="859"/>
        <v>0</v>
      </c>
      <c r="AU3873">
        <f t="shared" ca="1" si="860"/>
        <v>0</v>
      </c>
      <c r="AV3873">
        <f t="shared" ca="1" si="861"/>
        <v>0</v>
      </c>
      <c r="AW3873">
        <f t="shared" ca="1" si="862"/>
        <v>0</v>
      </c>
    </row>
    <row r="3874" spans="30:49">
      <c r="AD3874" t="str">
        <f t="shared" ca="1" si="851"/>
        <v>3</v>
      </c>
      <c r="AE3874">
        <f t="shared" ca="1" si="852"/>
        <v>0</v>
      </c>
      <c r="AF3874">
        <f t="shared" ca="1" si="853"/>
        <v>0</v>
      </c>
      <c r="AN3874">
        <f t="shared" ca="1" si="850"/>
        <v>0</v>
      </c>
      <c r="AO3874">
        <f t="shared" ca="1" si="854"/>
        <v>0</v>
      </c>
      <c r="AP3874">
        <f t="shared" ca="1" si="855"/>
        <v>0</v>
      </c>
      <c r="AQ3874">
        <f t="shared" ca="1" si="856"/>
        <v>0</v>
      </c>
      <c r="AR3874">
        <f t="shared" ca="1" si="857"/>
        <v>0</v>
      </c>
      <c r="AS3874">
        <f t="shared" ca="1" si="858"/>
        <v>0</v>
      </c>
      <c r="AT3874">
        <f t="shared" ca="1" si="859"/>
        <v>0</v>
      </c>
      <c r="AU3874">
        <f t="shared" ca="1" si="860"/>
        <v>0</v>
      </c>
      <c r="AV3874">
        <f t="shared" ca="1" si="861"/>
        <v>0</v>
      </c>
      <c r="AW3874">
        <f t="shared" ca="1" si="862"/>
        <v>0</v>
      </c>
    </row>
    <row r="3875" spans="30:49">
      <c r="AD3875" t="str">
        <f t="shared" ca="1" si="851"/>
        <v>7</v>
      </c>
      <c r="AE3875">
        <f t="shared" ca="1" si="852"/>
        <v>0</v>
      </c>
      <c r="AF3875">
        <f t="shared" ca="1" si="853"/>
        <v>0</v>
      </c>
      <c r="AN3875">
        <f t="shared" ca="1" si="850"/>
        <v>0</v>
      </c>
      <c r="AO3875">
        <f t="shared" ca="1" si="854"/>
        <v>0</v>
      </c>
      <c r="AP3875">
        <f t="shared" ca="1" si="855"/>
        <v>0</v>
      </c>
      <c r="AQ3875">
        <f t="shared" ca="1" si="856"/>
        <v>0</v>
      </c>
      <c r="AR3875">
        <f t="shared" ca="1" si="857"/>
        <v>0</v>
      </c>
      <c r="AS3875">
        <f t="shared" ca="1" si="858"/>
        <v>0</v>
      </c>
      <c r="AT3875">
        <f t="shared" ca="1" si="859"/>
        <v>0</v>
      </c>
      <c r="AU3875">
        <f t="shared" ca="1" si="860"/>
        <v>0</v>
      </c>
      <c r="AV3875">
        <f t="shared" ca="1" si="861"/>
        <v>0</v>
      </c>
      <c r="AW3875">
        <f t="shared" ca="1" si="862"/>
        <v>0</v>
      </c>
    </row>
    <row r="3876" spans="30:49">
      <c r="AD3876" t="str">
        <f t="shared" ca="1" si="851"/>
        <v>6</v>
      </c>
      <c r="AE3876">
        <f t="shared" ca="1" si="852"/>
        <v>0</v>
      </c>
      <c r="AF3876">
        <f t="shared" ca="1" si="853"/>
        <v>0</v>
      </c>
      <c r="AN3876">
        <f t="shared" ca="1" si="850"/>
        <v>0</v>
      </c>
      <c r="AO3876">
        <f t="shared" ca="1" si="854"/>
        <v>0</v>
      </c>
      <c r="AP3876">
        <f t="shared" ca="1" si="855"/>
        <v>0</v>
      </c>
      <c r="AQ3876">
        <f t="shared" ca="1" si="856"/>
        <v>0</v>
      </c>
      <c r="AR3876">
        <f t="shared" ca="1" si="857"/>
        <v>0</v>
      </c>
      <c r="AS3876">
        <f t="shared" ca="1" si="858"/>
        <v>0</v>
      </c>
      <c r="AT3876">
        <f t="shared" ca="1" si="859"/>
        <v>0</v>
      </c>
      <c r="AU3876">
        <f t="shared" ca="1" si="860"/>
        <v>0</v>
      </c>
      <c r="AV3876">
        <f t="shared" ca="1" si="861"/>
        <v>0</v>
      </c>
      <c r="AW3876">
        <f t="shared" ca="1" si="862"/>
        <v>0</v>
      </c>
    </row>
    <row r="3877" spans="30:49">
      <c r="AD3877" t="str">
        <f t="shared" ca="1" si="851"/>
        <v>6</v>
      </c>
      <c r="AE3877">
        <f t="shared" ca="1" si="852"/>
        <v>1</v>
      </c>
      <c r="AF3877">
        <f t="shared" ca="1" si="853"/>
        <v>2</v>
      </c>
      <c r="AN3877">
        <f t="shared" ca="1" si="850"/>
        <v>0</v>
      </c>
      <c r="AO3877">
        <f t="shared" ca="1" si="854"/>
        <v>0</v>
      </c>
      <c r="AP3877">
        <f t="shared" ca="1" si="855"/>
        <v>0</v>
      </c>
      <c r="AQ3877">
        <f t="shared" ca="1" si="856"/>
        <v>0</v>
      </c>
      <c r="AR3877">
        <f t="shared" ca="1" si="857"/>
        <v>0</v>
      </c>
      <c r="AS3877">
        <f t="shared" ca="1" si="858"/>
        <v>0</v>
      </c>
      <c r="AT3877">
        <f t="shared" ca="1" si="859"/>
        <v>0</v>
      </c>
      <c r="AU3877">
        <f t="shared" ca="1" si="860"/>
        <v>0</v>
      </c>
      <c r="AV3877">
        <f t="shared" ca="1" si="861"/>
        <v>0</v>
      </c>
      <c r="AW3877">
        <f t="shared" ca="1" si="862"/>
        <v>0</v>
      </c>
    </row>
    <row r="3878" spans="30:49">
      <c r="AD3878" t="str">
        <f t="shared" ca="1" si="851"/>
        <v>9</v>
      </c>
      <c r="AE3878">
        <f t="shared" ca="1" si="852"/>
        <v>0</v>
      </c>
      <c r="AF3878">
        <f t="shared" ca="1" si="853"/>
        <v>0</v>
      </c>
      <c r="AN3878">
        <f t="shared" ca="1" si="850"/>
        <v>0</v>
      </c>
      <c r="AO3878">
        <f t="shared" ca="1" si="854"/>
        <v>0</v>
      </c>
      <c r="AP3878">
        <f t="shared" ca="1" si="855"/>
        <v>0</v>
      </c>
      <c r="AQ3878">
        <f t="shared" ca="1" si="856"/>
        <v>0</v>
      </c>
      <c r="AR3878">
        <f t="shared" ca="1" si="857"/>
        <v>0</v>
      </c>
      <c r="AS3878">
        <f t="shared" ca="1" si="858"/>
        <v>0</v>
      </c>
      <c r="AT3878">
        <f t="shared" ca="1" si="859"/>
        <v>0</v>
      </c>
      <c r="AU3878">
        <f t="shared" ca="1" si="860"/>
        <v>0</v>
      </c>
      <c r="AV3878">
        <f t="shared" ca="1" si="861"/>
        <v>0</v>
      </c>
      <c r="AW3878">
        <f t="shared" ca="1" si="862"/>
        <v>0</v>
      </c>
    </row>
    <row r="3879" spans="30:49">
      <c r="AD3879" t="str">
        <f t="shared" ca="1" si="851"/>
        <v>8</v>
      </c>
      <c r="AE3879">
        <f t="shared" ca="1" si="852"/>
        <v>0</v>
      </c>
      <c r="AF3879">
        <f t="shared" ca="1" si="853"/>
        <v>0</v>
      </c>
      <c r="AN3879">
        <f t="shared" ca="1" si="850"/>
        <v>0</v>
      </c>
      <c r="AO3879">
        <f t="shared" ca="1" si="854"/>
        <v>0</v>
      </c>
      <c r="AP3879">
        <f t="shared" ca="1" si="855"/>
        <v>0</v>
      </c>
      <c r="AQ3879">
        <f t="shared" ca="1" si="856"/>
        <v>0</v>
      </c>
      <c r="AR3879">
        <f t="shared" ca="1" si="857"/>
        <v>0</v>
      </c>
      <c r="AS3879">
        <f t="shared" ca="1" si="858"/>
        <v>0</v>
      </c>
      <c r="AT3879">
        <f t="shared" ca="1" si="859"/>
        <v>0</v>
      </c>
      <c r="AU3879">
        <f t="shared" ca="1" si="860"/>
        <v>0</v>
      </c>
      <c r="AV3879">
        <f t="shared" ca="1" si="861"/>
        <v>0</v>
      </c>
      <c r="AW3879">
        <f t="shared" ca="1" si="862"/>
        <v>0</v>
      </c>
    </row>
    <row r="3880" spans="30:49">
      <c r="AD3880" t="str">
        <f t="shared" ca="1" si="851"/>
        <v>3</v>
      </c>
      <c r="AE3880">
        <f t="shared" ca="1" si="852"/>
        <v>0</v>
      </c>
      <c r="AF3880">
        <f t="shared" ca="1" si="853"/>
        <v>0</v>
      </c>
      <c r="AN3880">
        <f t="shared" ca="1" si="850"/>
        <v>0</v>
      </c>
      <c r="AO3880">
        <f t="shared" ca="1" si="854"/>
        <v>0</v>
      </c>
      <c r="AP3880">
        <f t="shared" ca="1" si="855"/>
        <v>0</v>
      </c>
      <c r="AQ3880">
        <f t="shared" ca="1" si="856"/>
        <v>0</v>
      </c>
      <c r="AR3880">
        <f t="shared" ca="1" si="857"/>
        <v>0</v>
      </c>
      <c r="AS3880">
        <f t="shared" ca="1" si="858"/>
        <v>0</v>
      </c>
      <c r="AT3880">
        <f t="shared" ca="1" si="859"/>
        <v>0</v>
      </c>
      <c r="AU3880">
        <f t="shared" ca="1" si="860"/>
        <v>0</v>
      </c>
      <c r="AV3880">
        <f t="shared" ca="1" si="861"/>
        <v>0</v>
      </c>
      <c r="AW3880">
        <f t="shared" ca="1" si="862"/>
        <v>0</v>
      </c>
    </row>
    <row r="3881" spans="30:49">
      <c r="AD3881" t="str">
        <f t="shared" ca="1" si="851"/>
        <v>8</v>
      </c>
      <c r="AE3881">
        <f t="shared" ca="1" si="852"/>
        <v>0</v>
      </c>
      <c r="AF3881">
        <f t="shared" ca="1" si="853"/>
        <v>0</v>
      </c>
      <c r="AN3881">
        <f t="shared" ca="1" si="850"/>
        <v>0</v>
      </c>
      <c r="AO3881">
        <f t="shared" ca="1" si="854"/>
        <v>0</v>
      </c>
      <c r="AP3881">
        <f t="shared" ca="1" si="855"/>
        <v>0</v>
      </c>
      <c r="AQ3881">
        <f t="shared" ca="1" si="856"/>
        <v>0</v>
      </c>
      <c r="AR3881">
        <f t="shared" ca="1" si="857"/>
        <v>0</v>
      </c>
      <c r="AS3881">
        <f t="shared" ca="1" si="858"/>
        <v>0</v>
      </c>
      <c r="AT3881">
        <f t="shared" ca="1" si="859"/>
        <v>0</v>
      </c>
      <c r="AU3881">
        <f t="shared" ca="1" si="860"/>
        <v>0</v>
      </c>
      <c r="AV3881">
        <f t="shared" ca="1" si="861"/>
        <v>0</v>
      </c>
      <c r="AW3881">
        <f t="shared" ca="1" si="862"/>
        <v>0</v>
      </c>
    </row>
    <row r="3882" spans="30:49">
      <c r="AD3882" t="str">
        <f t="shared" ca="1" si="851"/>
        <v>9</v>
      </c>
      <c r="AE3882">
        <f t="shared" ca="1" si="852"/>
        <v>0</v>
      </c>
      <c r="AF3882">
        <f t="shared" ca="1" si="853"/>
        <v>0</v>
      </c>
      <c r="AN3882">
        <f t="shared" ca="1" si="850"/>
        <v>0</v>
      </c>
      <c r="AO3882">
        <f t="shared" ca="1" si="854"/>
        <v>0</v>
      </c>
      <c r="AP3882">
        <f t="shared" ca="1" si="855"/>
        <v>0</v>
      </c>
      <c r="AQ3882">
        <f t="shared" ca="1" si="856"/>
        <v>0</v>
      </c>
      <c r="AR3882">
        <f t="shared" ca="1" si="857"/>
        <v>0</v>
      </c>
      <c r="AS3882">
        <f t="shared" ca="1" si="858"/>
        <v>0</v>
      </c>
      <c r="AT3882">
        <f t="shared" ca="1" si="859"/>
        <v>0</v>
      </c>
      <c r="AU3882">
        <f t="shared" ca="1" si="860"/>
        <v>0</v>
      </c>
      <c r="AV3882">
        <f t="shared" ca="1" si="861"/>
        <v>0</v>
      </c>
      <c r="AW3882">
        <f t="shared" ca="1" si="862"/>
        <v>0</v>
      </c>
    </row>
    <row r="3883" spans="30:49">
      <c r="AD3883" t="str">
        <f t="shared" ca="1" si="851"/>
        <v>5</v>
      </c>
      <c r="AE3883">
        <f t="shared" ca="1" si="852"/>
        <v>0</v>
      </c>
      <c r="AF3883">
        <f t="shared" ca="1" si="853"/>
        <v>0</v>
      </c>
      <c r="AN3883">
        <f t="shared" ca="1" si="850"/>
        <v>0</v>
      </c>
      <c r="AO3883">
        <f t="shared" ca="1" si="854"/>
        <v>0</v>
      </c>
      <c r="AP3883">
        <f t="shared" ca="1" si="855"/>
        <v>0</v>
      </c>
      <c r="AQ3883">
        <f t="shared" ca="1" si="856"/>
        <v>0</v>
      </c>
      <c r="AR3883">
        <f t="shared" ca="1" si="857"/>
        <v>0</v>
      </c>
      <c r="AS3883">
        <f t="shared" ca="1" si="858"/>
        <v>0</v>
      </c>
      <c r="AT3883">
        <f t="shared" ca="1" si="859"/>
        <v>0</v>
      </c>
      <c r="AU3883">
        <f t="shared" ca="1" si="860"/>
        <v>0</v>
      </c>
      <c r="AV3883">
        <f t="shared" ca="1" si="861"/>
        <v>0</v>
      </c>
      <c r="AW3883">
        <f t="shared" ca="1" si="862"/>
        <v>0</v>
      </c>
    </row>
    <row r="3884" spans="30:49">
      <c r="AD3884" t="str">
        <f t="shared" ca="1" si="851"/>
        <v>2</v>
      </c>
      <c r="AE3884">
        <f t="shared" ca="1" si="852"/>
        <v>0</v>
      </c>
      <c r="AF3884">
        <f t="shared" ca="1" si="853"/>
        <v>0</v>
      </c>
      <c r="AN3884">
        <f t="shared" ca="1" si="850"/>
        <v>0</v>
      </c>
      <c r="AO3884">
        <f t="shared" ca="1" si="854"/>
        <v>0</v>
      </c>
      <c r="AP3884">
        <f t="shared" ca="1" si="855"/>
        <v>0</v>
      </c>
      <c r="AQ3884">
        <f t="shared" ca="1" si="856"/>
        <v>0</v>
      </c>
      <c r="AR3884">
        <f t="shared" ca="1" si="857"/>
        <v>0</v>
      </c>
      <c r="AS3884">
        <f t="shared" ca="1" si="858"/>
        <v>0</v>
      </c>
      <c r="AT3884">
        <f t="shared" ca="1" si="859"/>
        <v>0</v>
      </c>
      <c r="AU3884">
        <f t="shared" ca="1" si="860"/>
        <v>0</v>
      </c>
      <c r="AV3884">
        <f t="shared" ca="1" si="861"/>
        <v>0</v>
      </c>
      <c r="AW3884">
        <f t="shared" ca="1" si="862"/>
        <v>0</v>
      </c>
    </row>
    <row r="3885" spans="30:49">
      <c r="AD3885" t="str">
        <f t="shared" ca="1" si="851"/>
        <v>2</v>
      </c>
      <c r="AE3885">
        <f t="shared" ca="1" si="852"/>
        <v>1</v>
      </c>
      <c r="AF3885">
        <f t="shared" ca="1" si="853"/>
        <v>2</v>
      </c>
      <c r="AN3885">
        <f t="shared" ca="1" si="850"/>
        <v>0</v>
      </c>
      <c r="AO3885">
        <f t="shared" ca="1" si="854"/>
        <v>0</v>
      </c>
      <c r="AP3885">
        <f t="shared" ca="1" si="855"/>
        <v>0</v>
      </c>
      <c r="AQ3885">
        <f t="shared" ca="1" si="856"/>
        <v>0</v>
      </c>
      <c r="AR3885">
        <f t="shared" ca="1" si="857"/>
        <v>0</v>
      </c>
      <c r="AS3885">
        <f t="shared" ca="1" si="858"/>
        <v>0</v>
      </c>
      <c r="AT3885">
        <f t="shared" ca="1" si="859"/>
        <v>0</v>
      </c>
      <c r="AU3885">
        <f t="shared" ca="1" si="860"/>
        <v>0</v>
      </c>
      <c r="AV3885">
        <f t="shared" ca="1" si="861"/>
        <v>0</v>
      </c>
      <c r="AW3885">
        <f t="shared" ca="1" si="862"/>
        <v>0</v>
      </c>
    </row>
    <row r="3886" spans="30:49">
      <c r="AD3886" t="str">
        <f t="shared" ca="1" si="851"/>
        <v>8</v>
      </c>
      <c r="AE3886">
        <f t="shared" ca="1" si="852"/>
        <v>0</v>
      </c>
      <c r="AF3886">
        <f t="shared" ca="1" si="853"/>
        <v>0</v>
      </c>
      <c r="AN3886">
        <f t="shared" ca="1" si="850"/>
        <v>0</v>
      </c>
      <c r="AO3886">
        <f t="shared" ca="1" si="854"/>
        <v>0</v>
      </c>
      <c r="AP3886">
        <f t="shared" ca="1" si="855"/>
        <v>0</v>
      </c>
      <c r="AQ3886">
        <f t="shared" ca="1" si="856"/>
        <v>0</v>
      </c>
      <c r="AR3886">
        <f t="shared" ca="1" si="857"/>
        <v>0</v>
      </c>
      <c r="AS3886">
        <f t="shared" ca="1" si="858"/>
        <v>0</v>
      </c>
      <c r="AT3886">
        <f t="shared" ca="1" si="859"/>
        <v>0</v>
      </c>
      <c r="AU3886">
        <f t="shared" ca="1" si="860"/>
        <v>0</v>
      </c>
      <c r="AV3886">
        <f t="shared" ca="1" si="861"/>
        <v>0</v>
      </c>
      <c r="AW3886">
        <f t="shared" ca="1" si="862"/>
        <v>0</v>
      </c>
    </row>
    <row r="3887" spans="30:49">
      <c r="AD3887" t="str">
        <f t="shared" ca="1" si="851"/>
        <v>6</v>
      </c>
      <c r="AE3887">
        <f t="shared" ca="1" si="852"/>
        <v>0</v>
      </c>
      <c r="AF3887">
        <f t="shared" ca="1" si="853"/>
        <v>0</v>
      </c>
      <c r="AN3887">
        <f t="shared" ca="1" si="850"/>
        <v>0</v>
      </c>
      <c r="AO3887">
        <f t="shared" ca="1" si="854"/>
        <v>0</v>
      </c>
      <c r="AP3887">
        <f t="shared" ca="1" si="855"/>
        <v>0</v>
      </c>
      <c r="AQ3887">
        <f t="shared" ca="1" si="856"/>
        <v>0</v>
      </c>
      <c r="AR3887">
        <f t="shared" ca="1" si="857"/>
        <v>0</v>
      </c>
      <c r="AS3887">
        <f t="shared" ca="1" si="858"/>
        <v>0</v>
      </c>
      <c r="AT3887">
        <f t="shared" ca="1" si="859"/>
        <v>0</v>
      </c>
      <c r="AU3887">
        <f t="shared" ca="1" si="860"/>
        <v>0</v>
      </c>
      <c r="AV3887">
        <f t="shared" ca="1" si="861"/>
        <v>0</v>
      </c>
      <c r="AW3887">
        <f t="shared" ca="1" si="862"/>
        <v>0</v>
      </c>
    </row>
    <row r="3888" spans="30:49">
      <c r="AD3888" t="str">
        <f t="shared" ca="1" si="851"/>
        <v>8</v>
      </c>
      <c r="AE3888">
        <f t="shared" ca="1" si="852"/>
        <v>0</v>
      </c>
      <c r="AF3888">
        <f t="shared" ca="1" si="853"/>
        <v>0</v>
      </c>
      <c r="AN3888">
        <f t="shared" ca="1" si="850"/>
        <v>0</v>
      </c>
      <c r="AO3888">
        <f t="shared" ca="1" si="854"/>
        <v>0</v>
      </c>
      <c r="AP3888">
        <f t="shared" ca="1" si="855"/>
        <v>0</v>
      </c>
      <c r="AQ3888">
        <f t="shared" ca="1" si="856"/>
        <v>0</v>
      </c>
      <c r="AR3888">
        <f t="shared" ca="1" si="857"/>
        <v>0</v>
      </c>
      <c r="AS3888">
        <f t="shared" ca="1" si="858"/>
        <v>0</v>
      </c>
      <c r="AT3888">
        <f t="shared" ca="1" si="859"/>
        <v>0</v>
      </c>
      <c r="AU3888">
        <f t="shared" ca="1" si="860"/>
        <v>0</v>
      </c>
      <c r="AV3888">
        <f t="shared" ca="1" si="861"/>
        <v>0</v>
      </c>
      <c r="AW3888">
        <f t="shared" ca="1" si="862"/>
        <v>0</v>
      </c>
    </row>
    <row r="3889" spans="30:49">
      <c r="AD3889" t="str">
        <f t="shared" ca="1" si="851"/>
        <v>4</v>
      </c>
      <c r="AE3889">
        <f t="shared" ca="1" si="852"/>
        <v>0</v>
      </c>
      <c r="AF3889">
        <f t="shared" ca="1" si="853"/>
        <v>0</v>
      </c>
      <c r="AN3889">
        <f t="shared" ca="1" si="850"/>
        <v>0</v>
      </c>
      <c r="AO3889">
        <f t="shared" ca="1" si="854"/>
        <v>0</v>
      </c>
      <c r="AP3889">
        <f t="shared" ca="1" si="855"/>
        <v>0</v>
      </c>
      <c r="AQ3889">
        <f t="shared" ca="1" si="856"/>
        <v>0</v>
      </c>
      <c r="AR3889">
        <f t="shared" ca="1" si="857"/>
        <v>0</v>
      </c>
      <c r="AS3889">
        <f t="shared" ca="1" si="858"/>
        <v>0</v>
      </c>
      <c r="AT3889">
        <f t="shared" ca="1" si="859"/>
        <v>0</v>
      </c>
      <c r="AU3889">
        <f t="shared" ca="1" si="860"/>
        <v>0</v>
      </c>
      <c r="AV3889">
        <f t="shared" ca="1" si="861"/>
        <v>0</v>
      </c>
      <c r="AW3889">
        <f t="shared" ca="1" si="862"/>
        <v>0</v>
      </c>
    </row>
    <row r="3890" spans="30:49">
      <c r="AD3890" t="str">
        <f t="shared" ca="1" si="851"/>
        <v>7</v>
      </c>
      <c r="AE3890">
        <f t="shared" ca="1" si="852"/>
        <v>0</v>
      </c>
      <c r="AF3890">
        <f t="shared" ca="1" si="853"/>
        <v>0</v>
      </c>
      <c r="AN3890">
        <f t="shared" ca="1" si="850"/>
        <v>0</v>
      </c>
      <c r="AO3890">
        <f t="shared" ca="1" si="854"/>
        <v>0</v>
      </c>
      <c r="AP3890">
        <f t="shared" ca="1" si="855"/>
        <v>0</v>
      </c>
      <c r="AQ3890">
        <f t="shared" ca="1" si="856"/>
        <v>0</v>
      </c>
      <c r="AR3890">
        <f t="shared" ca="1" si="857"/>
        <v>0</v>
      </c>
      <c r="AS3890">
        <f t="shared" ca="1" si="858"/>
        <v>0</v>
      </c>
      <c r="AT3890">
        <f t="shared" ca="1" si="859"/>
        <v>0</v>
      </c>
      <c r="AU3890">
        <f t="shared" ca="1" si="860"/>
        <v>0</v>
      </c>
      <c r="AV3890">
        <f t="shared" ca="1" si="861"/>
        <v>0</v>
      </c>
      <c r="AW3890">
        <f t="shared" ca="1" si="862"/>
        <v>0</v>
      </c>
    </row>
    <row r="3891" spans="30:49">
      <c r="AD3891" t="str">
        <f t="shared" ca="1" si="851"/>
        <v>8</v>
      </c>
      <c r="AE3891">
        <f t="shared" ca="1" si="852"/>
        <v>0</v>
      </c>
      <c r="AF3891">
        <f t="shared" ca="1" si="853"/>
        <v>0</v>
      </c>
      <c r="AN3891">
        <f t="shared" ca="1" si="850"/>
        <v>0</v>
      </c>
      <c r="AO3891">
        <f t="shared" ca="1" si="854"/>
        <v>0</v>
      </c>
      <c r="AP3891">
        <f t="shared" ca="1" si="855"/>
        <v>0</v>
      </c>
      <c r="AQ3891">
        <f t="shared" ca="1" si="856"/>
        <v>0</v>
      </c>
      <c r="AR3891">
        <f t="shared" ca="1" si="857"/>
        <v>0</v>
      </c>
      <c r="AS3891">
        <f t="shared" ca="1" si="858"/>
        <v>0</v>
      </c>
      <c r="AT3891">
        <f t="shared" ca="1" si="859"/>
        <v>0</v>
      </c>
      <c r="AU3891">
        <f t="shared" ca="1" si="860"/>
        <v>0</v>
      </c>
      <c r="AV3891">
        <f t="shared" ca="1" si="861"/>
        <v>0</v>
      </c>
      <c r="AW3891">
        <f t="shared" ca="1" si="862"/>
        <v>0</v>
      </c>
    </row>
    <row r="3892" spans="30:49">
      <c r="AD3892" t="str">
        <f t="shared" ca="1" si="851"/>
        <v>3</v>
      </c>
      <c r="AE3892">
        <f t="shared" ca="1" si="852"/>
        <v>0</v>
      </c>
      <c r="AF3892">
        <f t="shared" ca="1" si="853"/>
        <v>0</v>
      </c>
      <c r="AN3892">
        <f t="shared" ca="1" si="850"/>
        <v>0</v>
      </c>
      <c r="AO3892">
        <f t="shared" ca="1" si="854"/>
        <v>0</v>
      </c>
      <c r="AP3892">
        <f t="shared" ca="1" si="855"/>
        <v>0</v>
      </c>
      <c r="AQ3892">
        <f t="shared" ca="1" si="856"/>
        <v>0</v>
      </c>
      <c r="AR3892">
        <f t="shared" ca="1" si="857"/>
        <v>0</v>
      </c>
      <c r="AS3892">
        <f t="shared" ca="1" si="858"/>
        <v>0</v>
      </c>
      <c r="AT3892">
        <f t="shared" ca="1" si="859"/>
        <v>0</v>
      </c>
      <c r="AU3892">
        <f t="shared" ca="1" si="860"/>
        <v>0</v>
      </c>
      <c r="AV3892">
        <f t="shared" ca="1" si="861"/>
        <v>0</v>
      </c>
      <c r="AW3892">
        <f t="shared" ca="1" si="862"/>
        <v>0</v>
      </c>
    </row>
    <row r="3893" spans="30:49">
      <c r="AD3893" t="str">
        <f t="shared" ca="1" si="851"/>
        <v>1</v>
      </c>
      <c r="AE3893">
        <f t="shared" ca="1" si="852"/>
        <v>0</v>
      </c>
      <c r="AF3893">
        <f t="shared" ca="1" si="853"/>
        <v>0</v>
      </c>
      <c r="AN3893">
        <f t="shared" ca="1" si="850"/>
        <v>0</v>
      </c>
      <c r="AO3893">
        <f t="shared" ca="1" si="854"/>
        <v>0</v>
      </c>
      <c r="AP3893">
        <f t="shared" ca="1" si="855"/>
        <v>0</v>
      </c>
      <c r="AQ3893">
        <f t="shared" ca="1" si="856"/>
        <v>0</v>
      </c>
      <c r="AR3893">
        <f t="shared" ca="1" si="857"/>
        <v>0</v>
      </c>
      <c r="AS3893">
        <f t="shared" ca="1" si="858"/>
        <v>0</v>
      </c>
      <c r="AT3893">
        <f t="shared" ca="1" si="859"/>
        <v>0</v>
      </c>
      <c r="AU3893">
        <f t="shared" ca="1" si="860"/>
        <v>0</v>
      </c>
      <c r="AV3893">
        <f t="shared" ca="1" si="861"/>
        <v>0</v>
      </c>
      <c r="AW3893">
        <f t="shared" ca="1" si="862"/>
        <v>0</v>
      </c>
    </row>
    <row r="3894" spans="30:49">
      <c r="AD3894" t="str">
        <f t="shared" ca="1" si="851"/>
        <v>2</v>
      </c>
      <c r="AE3894">
        <f t="shared" ca="1" si="852"/>
        <v>0</v>
      </c>
      <c r="AF3894">
        <f t="shared" ca="1" si="853"/>
        <v>0</v>
      </c>
      <c r="AN3894">
        <f t="shared" ca="1" si="850"/>
        <v>0</v>
      </c>
      <c r="AO3894">
        <f t="shared" ca="1" si="854"/>
        <v>0</v>
      </c>
      <c r="AP3894">
        <f t="shared" ca="1" si="855"/>
        <v>0</v>
      </c>
      <c r="AQ3894">
        <f t="shared" ca="1" si="856"/>
        <v>0</v>
      </c>
      <c r="AR3894">
        <f t="shared" ca="1" si="857"/>
        <v>0</v>
      </c>
      <c r="AS3894">
        <f t="shared" ca="1" si="858"/>
        <v>0</v>
      </c>
      <c r="AT3894">
        <f t="shared" ca="1" si="859"/>
        <v>0</v>
      </c>
      <c r="AU3894">
        <f t="shared" ca="1" si="860"/>
        <v>0</v>
      </c>
      <c r="AV3894">
        <f t="shared" ca="1" si="861"/>
        <v>0</v>
      </c>
      <c r="AW3894">
        <f t="shared" ca="1" si="862"/>
        <v>0</v>
      </c>
    </row>
    <row r="3895" spans="30:49">
      <c r="AD3895" t="str">
        <f t="shared" ca="1" si="851"/>
        <v>3</v>
      </c>
      <c r="AE3895">
        <f t="shared" ca="1" si="852"/>
        <v>0</v>
      </c>
      <c r="AF3895">
        <f t="shared" ca="1" si="853"/>
        <v>0</v>
      </c>
      <c r="AN3895">
        <f t="shared" ca="1" si="850"/>
        <v>0</v>
      </c>
      <c r="AO3895">
        <f t="shared" ca="1" si="854"/>
        <v>0</v>
      </c>
      <c r="AP3895">
        <f t="shared" ca="1" si="855"/>
        <v>0</v>
      </c>
      <c r="AQ3895">
        <f t="shared" ca="1" si="856"/>
        <v>0</v>
      </c>
      <c r="AR3895">
        <f t="shared" ca="1" si="857"/>
        <v>0</v>
      </c>
      <c r="AS3895">
        <f t="shared" ca="1" si="858"/>
        <v>0</v>
      </c>
      <c r="AT3895">
        <f t="shared" ca="1" si="859"/>
        <v>0</v>
      </c>
      <c r="AU3895">
        <f t="shared" ca="1" si="860"/>
        <v>0</v>
      </c>
      <c r="AV3895">
        <f t="shared" ca="1" si="861"/>
        <v>0</v>
      </c>
      <c r="AW3895">
        <f t="shared" ca="1" si="862"/>
        <v>0</v>
      </c>
    </row>
    <row r="3896" spans="30:49">
      <c r="AD3896" t="str">
        <f t="shared" ca="1" si="851"/>
        <v>5</v>
      </c>
      <c r="AE3896">
        <f t="shared" ca="1" si="852"/>
        <v>0</v>
      </c>
      <c r="AF3896">
        <f t="shared" ca="1" si="853"/>
        <v>0</v>
      </c>
      <c r="AN3896">
        <f t="shared" ca="1" si="850"/>
        <v>0</v>
      </c>
      <c r="AO3896">
        <f t="shared" ca="1" si="854"/>
        <v>0</v>
      </c>
      <c r="AP3896">
        <f t="shared" ca="1" si="855"/>
        <v>0</v>
      </c>
      <c r="AQ3896">
        <f t="shared" ca="1" si="856"/>
        <v>0</v>
      </c>
      <c r="AR3896">
        <f t="shared" ca="1" si="857"/>
        <v>0</v>
      </c>
      <c r="AS3896">
        <f t="shared" ca="1" si="858"/>
        <v>0</v>
      </c>
      <c r="AT3896">
        <f t="shared" ca="1" si="859"/>
        <v>0</v>
      </c>
      <c r="AU3896">
        <f t="shared" ca="1" si="860"/>
        <v>0</v>
      </c>
      <c r="AV3896">
        <f t="shared" ca="1" si="861"/>
        <v>0</v>
      </c>
      <c r="AW3896">
        <f t="shared" ca="1" si="862"/>
        <v>0</v>
      </c>
    </row>
    <row r="3897" spans="30:49">
      <c r="AD3897" t="str">
        <f t="shared" ca="1" si="851"/>
        <v>5</v>
      </c>
      <c r="AE3897">
        <f t="shared" ca="1" si="852"/>
        <v>1</v>
      </c>
      <c r="AF3897">
        <f t="shared" ca="1" si="853"/>
        <v>2</v>
      </c>
      <c r="AN3897">
        <f t="shared" ca="1" si="850"/>
        <v>0</v>
      </c>
      <c r="AO3897">
        <f t="shared" ca="1" si="854"/>
        <v>0</v>
      </c>
      <c r="AP3897">
        <f t="shared" ca="1" si="855"/>
        <v>0</v>
      </c>
      <c r="AQ3897">
        <f t="shared" ca="1" si="856"/>
        <v>0</v>
      </c>
      <c r="AR3897">
        <f t="shared" ca="1" si="857"/>
        <v>0</v>
      </c>
      <c r="AS3897">
        <f t="shared" ca="1" si="858"/>
        <v>0</v>
      </c>
      <c r="AT3897">
        <f t="shared" ca="1" si="859"/>
        <v>0</v>
      </c>
      <c r="AU3897">
        <f t="shared" ca="1" si="860"/>
        <v>0</v>
      </c>
      <c r="AV3897">
        <f t="shared" ca="1" si="861"/>
        <v>0</v>
      </c>
      <c r="AW3897">
        <f t="shared" ca="1" si="862"/>
        <v>0</v>
      </c>
    </row>
    <row r="3898" spans="30:49">
      <c r="AD3898" t="str">
        <f t="shared" ca="1" si="851"/>
        <v>2</v>
      </c>
      <c r="AE3898">
        <f t="shared" ca="1" si="852"/>
        <v>0</v>
      </c>
      <c r="AF3898">
        <f t="shared" ca="1" si="853"/>
        <v>0</v>
      </c>
      <c r="AN3898">
        <f t="shared" ca="1" si="850"/>
        <v>0</v>
      </c>
      <c r="AO3898">
        <f t="shared" ca="1" si="854"/>
        <v>0</v>
      </c>
      <c r="AP3898">
        <f t="shared" ca="1" si="855"/>
        <v>0</v>
      </c>
      <c r="AQ3898">
        <f t="shared" ca="1" si="856"/>
        <v>0</v>
      </c>
      <c r="AR3898">
        <f t="shared" ca="1" si="857"/>
        <v>0</v>
      </c>
      <c r="AS3898">
        <f t="shared" ca="1" si="858"/>
        <v>0</v>
      </c>
      <c r="AT3898">
        <f t="shared" ca="1" si="859"/>
        <v>0</v>
      </c>
      <c r="AU3898">
        <f t="shared" ca="1" si="860"/>
        <v>0</v>
      </c>
      <c r="AV3898">
        <f t="shared" ca="1" si="861"/>
        <v>0</v>
      </c>
      <c r="AW3898">
        <f t="shared" ca="1" si="862"/>
        <v>0</v>
      </c>
    </row>
    <row r="3899" spans="30:49">
      <c r="AD3899" t="str">
        <f t="shared" ca="1" si="851"/>
        <v>6</v>
      </c>
      <c r="AE3899">
        <f t="shared" ca="1" si="852"/>
        <v>0</v>
      </c>
      <c r="AF3899">
        <f t="shared" ca="1" si="853"/>
        <v>0</v>
      </c>
      <c r="AN3899">
        <f t="shared" ca="1" si="850"/>
        <v>0</v>
      </c>
      <c r="AO3899">
        <f t="shared" ca="1" si="854"/>
        <v>0</v>
      </c>
      <c r="AP3899">
        <f t="shared" ca="1" si="855"/>
        <v>0</v>
      </c>
      <c r="AQ3899">
        <f t="shared" ca="1" si="856"/>
        <v>0</v>
      </c>
      <c r="AR3899">
        <f t="shared" ca="1" si="857"/>
        <v>0</v>
      </c>
      <c r="AS3899">
        <f t="shared" ca="1" si="858"/>
        <v>0</v>
      </c>
      <c r="AT3899">
        <f t="shared" ca="1" si="859"/>
        <v>0</v>
      </c>
      <c r="AU3899">
        <f t="shared" ca="1" si="860"/>
        <v>0</v>
      </c>
      <c r="AV3899">
        <f t="shared" ca="1" si="861"/>
        <v>0</v>
      </c>
      <c r="AW3899">
        <f t="shared" ca="1" si="862"/>
        <v>0</v>
      </c>
    </row>
    <row r="3900" spans="30:49">
      <c r="AD3900" t="str">
        <f t="shared" ca="1" si="851"/>
        <v>5</v>
      </c>
      <c r="AE3900">
        <f t="shared" ca="1" si="852"/>
        <v>0</v>
      </c>
      <c r="AF3900">
        <f t="shared" ca="1" si="853"/>
        <v>0</v>
      </c>
      <c r="AN3900">
        <f t="shared" ca="1" si="850"/>
        <v>0</v>
      </c>
      <c r="AO3900">
        <f t="shared" ca="1" si="854"/>
        <v>0</v>
      </c>
      <c r="AP3900">
        <f t="shared" ca="1" si="855"/>
        <v>0</v>
      </c>
      <c r="AQ3900">
        <f t="shared" ca="1" si="856"/>
        <v>0</v>
      </c>
      <c r="AR3900">
        <f t="shared" ca="1" si="857"/>
        <v>0</v>
      </c>
      <c r="AS3900">
        <f t="shared" ca="1" si="858"/>
        <v>0</v>
      </c>
      <c r="AT3900">
        <f t="shared" ca="1" si="859"/>
        <v>0</v>
      </c>
      <c r="AU3900">
        <f t="shared" ca="1" si="860"/>
        <v>0</v>
      </c>
      <c r="AV3900">
        <f t="shared" ca="1" si="861"/>
        <v>0</v>
      </c>
      <c r="AW3900">
        <f t="shared" ca="1" si="862"/>
        <v>0</v>
      </c>
    </row>
    <row r="3901" spans="30:49">
      <c r="AD3901" t="str">
        <f t="shared" ca="1" si="851"/>
        <v>8</v>
      </c>
      <c r="AE3901">
        <f t="shared" ca="1" si="852"/>
        <v>0</v>
      </c>
      <c r="AF3901">
        <f t="shared" ca="1" si="853"/>
        <v>0</v>
      </c>
      <c r="AN3901">
        <f t="shared" ca="1" si="850"/>
        <v>0</v>
      </c>
      <c r="AO3901">
        <f t="shared" ca="1" si="854"/>
        <v>0</v>
      </c>
      <c r="AP3901">
        <f t="shared" ca="1" si="855"/>
        <v>0</v>
      </c>
      <c r="AQ3901">
        <f t="shared" ca="1" si="856"/>
        <v>0</v>
      </c>
      <c r="AR3901">
        <f t="shared" ca="1" si="857"/>
        <v>0</v>
      </c>
      <c r="AS3901">
        <f t="shared" ca="1" si="858"/>
        <v>0</v>
      </c>
      <c r="AT3901">
        <f t="shared" ca="1" si="859"/>
        <v>0</v>
      </c>
      <c r="AU3901">
        <f t="shared" ca="1" si="860"/>
        <v>0</v>
      </c>
      <c r="AV3901">
        <f t="shared" ca="1" si="861"/>
        <v>0</v>
      </c>
      <c r="AW3901">
        <f t="shared" ca="1" si="862"/>
        <v>0</v>
      </c>
    </row>
    <row r="3902" spans="30:49">
      <c r="AD3902" t="str">
        <f t="shared" ca="1" si="851"/>
        <v>2</v>
      </c>
      <c r="AE3902">
        <f t="shared" ca="1" si="852"/>
        <v>0</v>
      </c>
      <c r="AF3902">
        <f t="shared" ca="1" si="853"/>
        <v>0</v>
      </c>
      <c r="AN3902">
        <f t="shared" ca="1" si="850"/>
        <v>0</v>
      </c>
      <c r="AO3902">
        <f t="shared" ca="1" si="854"/>
        <v>0</v>
      </c>
      <c r="AP3902">
        <f t="shared" ca="1" si="855"/>
        <v>0</v>
      </c>
      <c r="AQ3902">
        <f t="shared" ca="1" si="856"/>
        <v>0</v>
      </c>
      <c r="AR3902">
        <f t="shared" ca="1" si="857"/>
        <v>0</v>
      </c>
      <c r="AS3902">
        <f t="shared" ca="1" si="858"/>
        <v>0</v>
      </c>
      <c r="AT3902">
        <f t="shared" ca="1" si="859"/>
        <v>0</v>
      </c>
      <c r="AU3902">
        <f t="shared" ca="1" si="860"/>
        <v>0</v>
      </c>
      <c r="AV3902">
        <f t="shared" ca="1" si="861"/>
        <v>0</v>
      </c>
      <c r="AW3902">
        <f t="shared" ca="1" si="862"/>
        <v>0</v>
      </c>
    </row>
    <row r="3903" spans="30:49">
      <c r="AD3903" t="str">
        <f t="shared" ca="1" si="851"/>
        <v>1</v>
      </c>
      <c r="AE3903">
        <f t="shared" ca="1" si="852"/>
        <v>0</v>
      </c>
      <c r="AF3903">
        <f t="shared" ca="1" si="853"/>
        <v>0</v>
      </c>
      <c r="AN3903">
        <f t="shared" ca="1" si="850"/>
        <v>0</v>
      </c>
      <c r="AO3903">
        <f t="shared" ca="1" si="854"/>
        <v>0</v>
      </c>
      <c r="AP3903">
        <f t="shared" ca="1" si="855"/>
        <v>0</v>
      </c>
      <c r="AQ3903">
        <f t="shared" ca="1" si="856"/>
        <v>0</v>
      </c>
      <c r="AR3903">
        <f t="shared" ca="1" si="857"/>
        <v>0</v>
      </c>
      <c r="AS3903">
        <f t="shared" ca="1" si="858"/>
        <v>0</v>
      </c>
      <c r="AT3903">
        <f t="shared" ca="1" si="859"/>
        <v>0</v>
      </c>
      <c r="AU3903">
        <f t="shared" ca="1" si="860"/>
        <v>0</v>
      </c>
      <c r="AV3903">
        <f t="shared" ca="1" si="861"/>
        <v>0</v>
      </c>
      <c r="AW3903">
        <f t="shared" ca="1" si="862"/>
        <v>0</v>
      </c>
    </row>
    <row r="3904" spans="30:49">
      <c r="AD3904" t="str">
        <f t="shared" ca="1" si="851"/>
        <v>3</v>
      </c>
      <c r="AE3904">
        <f t="shared" ca="1" si="852"/>
        <v>0</v>
      </c>
      <c r="AF3904">
        <f t="shared" ca="1" si="853"/>
        <v>0</v>
      </c>
      <c r="AN3904">
        <f t="shared" ca="1" si="850"/>
        <v>0</v>
      </c>
      <c r="AO3904">
        <f t="shared" ca="1" si="854"/>
        <v>0</v>
      </c>
      <c r="AP3904">
        <f t="shared" ca="1" si="855"/>
        <v>0</v>
      </c>
      <c r="AQ3904">
        <f t="shared" ca="1" si="856"/>
        <v>0</v>
      </c>
      <c r="AR3904">
        <f t="shared" ca="1" si="857"/>
        <v>0</v>
      </c>
      <c r="AS3904">
        <f t="shared" ca="1" si="858"/>
        <v>0</v>
      </c>
      <c r="AT3904">
        <f t="shared" ca="1" si="859"/>
        <v>0</v>
      </c>
      <c r="AU3904">
        <f t="shared" ca="1" si="860"/>
        <v>0</v>
      </c>
      <c r="AV3904">
        <f t="shared" ca="1" si="861"/>
        <v>0</v>
      </c>
      <c r="AW3904">
        <f t="shared" ca="1" si="862"/>
        <v>0</v>
      </c>
    </row>
    <row r="3905" spans="30:49">
      <c r="AD3905" t="str">
        <f t="shared" ca="1" si="851"/>
        <v>1</v>
      </c>
      <c r="AE3905">
        <f t="shared" ca="1" si="852"/>
        <v>0</v>
      </c>
      <c r="AF3905">
        <f t="shared" ca="1" si="853"/>
        <v>0</v>
      </c>
      <c r="AN3905">
        <f t="shared" ref="AN3905:AN3968" ca="1" si="863">IF(AND(AD3905="0",ROW()&lt;=1000),1,0)</f>
        <v>0</v>
      </c>
      <c r="AO3905">
        <f t="shared" ca="1" si="854"/>
        <v>0</v>
      </c>
      <c r="AP3905">
        <f t="shared" ca="1" si="855"/>
        <v>0</v>
      </c>
      <c r="AQ3905">
        <f t="shared" ca="1" si="856"/>
        <v>0</v>
      </c>
      <c r="AR3905">
        <f t="shared" ca="1" si="857"/>
        <v>0</v>
      </c>
      <c r="AS3905">
        <f t="shared" ca="1" si="858"/>
        <v>0</v>
      </c>
      <c r="AT3905">
        <f t="shared" ca="1" si="859"/>
        <v>0</v>
      </c>
      <c r="AU3905">
        <f t="shared" ca="1" si="860"/>
        <v>0</v>
      </c>
      <c r="AV3905">
        <f t="shared" ca="1" si="861"/>
        <v>0</v>
      </c>
      <c r="AW3905">
        <f t="shared" ca="1" si="862"/>
        <v>0</v>
      </c>
    </row>
    <row r="3906" spans="30:49">
      <c r="AD3906" t="str">
        <f t="shared" ref="AD3906:AD3969" ca="1" si="864">IF(ROW()&lt;12,  MID(INDIRECT("Z"&amp;1),ROW(),1),   IF(MOD(ROW()-11,10)=0,MID(INDIRECT("Z"&amp;(ROW()-11-MOD(ROW()-11,10))/10+1),10,1),  MID(INDIRECT("Z"&amp;(ROW()-11-MOD(ROW()-11,10))/10+2),MOD(ROW()-11,10),1)))</f>
        <v>4</v>
      </c>
      <c r="AE3906">
        <f t="shared" ref="AE3906:AE3969" ca="1" si="865">IF(ROW()&gt;1,IF(INDIRECT("AD"&amp;ROW()-1)=INDIRECT("AD"&amp;ROW()),1,0),0)</f>
        <v>0</v>
      </c>
      <c r="AF3906">
        <f t="shared" ref="AF3906:AF3969" ca="1" si="866">IF(ROW()&gt;1,  IF(AND(INDIRECT("AE"&amp;ROW()-1)=0,INDIRECT("AE"&amp;ROW())=1), 2, IF(AND(INDIRECT("AF"&amp;ROW()-1)&gt;0,INDIRECT("AE"&amp;ROW())&gt;0),  (INDIRECT("AF"&amp;ROW()-1)+INDIRECT("AE"&amp;ROW())),0)),0)</f>
        <v>0</v>
      </c>
      <c r="AN3906">
        <f t="shared" ca="1" si="863"/>
        <v>0</v>
      </c>
      <c r="AO3906">
        <f t="shared" ref="AO3906:AO3969" ca="1" si="867">IF(AND(AD3906="0",ROW()&gt;1000,ROW()&lt;=2000),1,0)</f>
        <v>0</v>
      </c>
      <c r="AP3906">
        <f t="shared" ref="AP3906:AP3969" ca="1" si="868">IF(AND(AD3906="0",ROW()&gt;2000,ROW()&lt;=3000),1,0)</f>
        <v>0</v>
      </c>
      <c r="AQ3906">
        <f t="shared" ref="AQ3906:AQ3969" ca="1" si="869">IF(AND(AD3906="0",ROW()&gt;3000,ROW()&lt;=4000),1,0)</f>
        <v>0</v>
      </c>
      <c r="AR3906">
        <f t="shared" ref="AR3906:AR3969" ca="1" si="870">IF(AND(AD3906="0",ROW()&gt;4000,ROW()&lt;=5000),1,0)</f>
        <v>0</v>
      </c>
      <c r="AS3906">
        <f t="shared" ref="AS3906:AS3969" ca="1" si="871">IF(AND(AD3906="0",ROW()&gt;5000,ROW()&lt;=6000),1,0)</f>
        <v>0</v>
      </c>
      <c r="AT3906">
        <f t="shared" ref="AT3906:AT3969" ca="1" si="872">IF(AND(AD3906="0",ROW()&gt;6000,ROW()&lt;=7000),1,0)</f>
        <v>0</v>
      </c>
      <c r="AU3906">
        <f t="shared" ref="AU3906:AU3969" ca="1" si="873">IF(AND(AD3906="0",ROW()&gt;7000,ROW()&lt;=8000),1,0)</f>
        <v>0</v>
      </c>
      <c r="AV3906">
        <f t="shared" ref="AV3906:AV3969" ca="1" si="874">IF(AND(AD3906="0",ROW()&gt;8000,ROW()&lt;=9000),1,0)</f>
        <v>0</v>
      </c>
      <c r="AW3906">
        <f t="shared" ref="AW3906:AW3969" ca="1" si="875">IF(AND(AD3906="0",ROW()&gt;9000),1,0)</f>
        <v>0</v>
      </c>
    </row>
    <row r="3907" spans="30:49">
      <c r="AD3907" t="str">
        <f t="shared" ca="1" si="864"/>
        <v>4</v>
      </c>
      <c r="AE3907">
        <f t="shared" ca="1" si="865"/>
        <v>1</v>
      </c>
      <c r="AF3907">
        <f t="shared" ca="1" si="866"/>
        <v>2</v>
      </c>
      <c r="AN3907">
        <f t="shared" ca="1" si="863"/>
        <v>0</v>
      </c>
      <c r="AO3907">
        <f t="shared" ca="1" si="867"/>
        <v>0</v>
      </c>
      <c r="AP3907">
        <f t="shared" ca="1" si="868"/>
        <v>0</v>
      </c>
      <c r="AQ3907">
        <f t="shared" ca="1" si="869"/>
        <v>0</v>
      </c>
      <c r="AR3907">
        <f t="shared" ca="1" si="870"/>
        <v>0</v>
      </c>
      <c r="AS3907">
        <f t="shared" ca="1" si="871"/>
        <v>0</v>
      </c>
      <c r="AT3907">
        <f t="shared" ca="1" si="872"/>
        <v>0</v>
      </c>
      <c r="AU3907">
        <f t="shared" ca="1" si="873"/>
        <v>0</v>
      </c>
      <c r="AV3907">
        <f t="shared" ca="1" si="874"/>
        <v>0</v>
      </c>
      <c r="AW3907">
        <f t="shared" ca="1" si="875"/>
        <v>0</v>
      </c>
    </row>
    <row r="3908" spans="30:49">
      <c r="AD3908" t="str">
        <f t="shared" ca="1" si="864"/>
        <v>9</v>
      </c>
      <c r="AE3908">
        <f t="shared" ca="1" si="865"/>
        <v>0</v>
      </c>
      <c r="AF3908">
        <f t="shared" ca="1" si="866"/>
        <v>0</v>
      </c>
      <c r="AN3908">
        <f t="shared" ca="1" si="863"/>
        <v>0</v>
      </c>
      <c r="AO3908">
        <f t="shared" ca="1" si="867"/>
        <v>0</v>
      </c>
      <c r="AP3908">
        <f t="shared" ca="1" si="868"/>
        <v>0</v>
      </c>
      <c r="AQ3908">
        <f t="shared" ca="1" si="869"/>
        <v>0</v>
      </c>
      <c r="AR3908">
        <f t="shared" ca="1" si="870"/>
        <v>0</v>
      </c>
      <c r="AS3908">
        <f t="shared" ca="1" si="871"/>
        <v>0</v>
      </c>
      <c r="AT3908">
        <f t="shared" ca="1" si="872"/>
        <v>0</v>
      </c>
      <c r="AU3908">
        <f t="shared" ca="1" si="873"/>
        <v>0</v>
      </c>
      <c r="AV3908">
        <f t="shared" ca="1" si="874"/>
        <v>0</v>
      </c>
      <c r="AW3908">
        <f t="shared" ca="1" si="875"/>
        <v>0</v>
      </c>
    </row>
    <row r="3909" spans="30:49">
      <c r="AD3909" t="str">
        <f t="shared" ca="1" si="864"/>
        <v>5</v>
      </c>
      <c r="AE3909">
        <f t="shared" ca="1" si="865"/>
        <v>0</v>
      </c>
      <c r="AF3909">
        <f t="shared" ca="1" si="866"/>
        <v>0</v>
      </c>
      <c r="AN3909">
        <f t="shared" ca="1" si="863"/>
        <v>0</v>
      </c>
      <c r="AO3909">
        <f t="shared" ca="1" si="867"/>
        <v>0</v>
      </c>
      <c r="AP3909">
        <f t="shared" ca="1" si="868"/>
        <v>0</v>
      </c>
      <c r="AQ3909">
        <f t="shared" ca="1" si="869"/>
        <v>0</v>
      </c>
      <c r="AR3909">
        <f t="shared" ca="1" si="870"/>
        <v>0</v>
      </c>
      <c r="AS3909">
        <f t="shared" ca="1" si="871"/>
        <v>0</v>
      </c>
      <c r="AT3909">
        <f t="shared" ca="1" si="872"/>
        <v>0</v>
      </c>
      <c r="AU3909">
        <f t="shared" ca="1" si="873"/>
        <v>0</v>
      </c>
      <c r="AV3909">
        <f t="shared" ca="1" si="874"/>
        <v>0</v>
      </c>
      <c r="AW3909">
        <f t="shared" ca="1" si="875"/>
        <v>0</v>
      </c>
    </row>
    <row r="3910" spans="30:49">
      <c r="AD3910" t="str">
        <f t="shared" ca="1" si="864"/>
        <v>7</v>
      </c>
      <c r="AE3910">
        <f t="shared" ca="1" si="865"/>
        <v>0</v>
      </c>
      <c r="AF3910">
        <f t="shared" ca="1" si="866"/>
        <v>0</v>
      </c>
      <c r="AN3910">
        <f t="shared" ca="1" si="863"/>
        <v>0</v>
      </c>
      <c r="AO3910">
        <f t="shared" ca="1" si="867"/>
        <v>0</v>
      </c>
      <c r="AP3910">
        <f t="shared" ca="1" si="868"/>
        <v>0</v>
      </c>
      <c r="AQ3910">
        <f t="shared" ca="1" si="869"/>
        <v>0</v>
      </c>
      <c r="AR3910">
        <f t="shared" ca="1" si="870"/>
        <v>0</v>
      </c>
      <c r="AS3910">
        <f t="shared" ca="1" si="871"/>
        <v>0</v>
      </c>
      <c r="AT3910">
        <f t="shared" ca="1" si="872"/>
        <v>0</v>
      </c>
      <c r="AU3910">
        <f t="shared" ca="1" si="873"/>
        <v>0</v>
      </c>
      <c r="AV3910">
        <f t="shared" ca="1" si="874"/>
        <v>0</v>
      </c>
      <c r="AW3910">
        <f t="shared" ca="1" si="875"/>
        <v>0</v>
      </c>
    </row>
    <row r="3911" spans="30:49">
      <c r="AD3911" t="str">
        <f t="shared" ca="1" si="864"/>
        <v>6</v>
      </c>
      <c r="AE3911">
        <f t="shared" ca="1" si="865"/>
        <v>0</v>
      </c>
      <c r="AF3911">
        <f t="shared" ca="1" si="866"/>
        <v>0</v>
      </c>
      <c r="AN3911">
        <f t="shared" ca="1" si="863"/>
        <v>0</v>
      </c>
      <c r="AO3911">
        <f t="shared" ca="1" si="867"/>
        <v>0</v>
      </c>
      <c r="AP3911">
        <f t="shared" ca="1" si="868"/>
        <v>0</v>
      </c>
      <c r="AQ3911">
        <f t="shared" ca="1" si="869"/>
        <v>0</v>
      </c>
      <c r="AR3911">
        <f t="shared" ca="1" si="870"/>
        <v>0</v>
      </c>
      <c r="AS3911">
        <f t="shared" ca="1" si="871"/>
        <v>0</v>
      </c>
      <c r="AT3911">
        <f t="shared" ca="1" si="872"/>
        <v>0</v>
      </c>
      <c r="AU3911">
        <f t="shared" ca="1" si="873"/>
        <v>0</v>
      </c>
      <c r="AV3911">
        <f t="shared" ca="1" si="874"/>
        <v>0</v>
      </c>
      <c r="AW3911">
        <f t="shared" ca="1" si="875"/>
        <v>0</v>
      </c>
    </row>
    <row r="3912" spans="30:49">
      <c r="AD3912" t="str">
        <f t="shared" ca="1" si="864"/>
        <v>8</v>
      </c>
      <c r="AE3912">
        <f t="shared" ca="1" si="865"/>
        <v>0</v>
      </c>
      <c r="AF3912">
        <f t="shared" ca="1" si="866"/>
        <v>0</v>
      </c>
      <c r="AN3912">
        <f t="shared" ca="1" si="863"/>
        <v>0</v>
      </c>
      <c r="AO3912">
        <f t="shared" ca="1" si="867"/>
        <v>0</v>
      </c>
      <c r="AP3912">
        <f t="shared" ca="1" si="868"/>
        <v>0</v>
      </c>
      <c r="AQ3912">
        <f t="shared" ca="1" si="869"/>
        <v>0</v>
      </c>
      <c r="AR3912">
        <f t="shared" ca="1" si="870"/>
        <v>0</v>
      </c>
      <c r="AS3912">
        <f t="shared" ca="1" si="871"/>
        <v>0</v>
      </c>
      <c r="AT3912">
        <f t="shared" ca="1" si="872"/>
        <v>0</v>
      </c>
      <c r="AU3912">
        <f t="shared" ca="1" si="873"/>
        <v>0</v>
      </c>
      <c r="AV3912">
        <f t="shared" ca="1" si="874"/>
        <v>0</v>
      </c>
      <c r="AW3912">
        <f t="shared" ca="1" si="875"/>
        <v>0</v>
      </c>
    </row>
    <row r="3913" spans="30:49">
      <c r="AD3913" t="str">
        <f t="shared" ca="1" si="864"/>
        <v>5</v>
      </c>
      <c r="AE3913">
        <f t="shared" ca="1" si="865"/>
        <v>0</v>
      </c>
      <c r="AF3913">
        <f t="shared" ca="1" si="866"/>
        <v>0</v>
      </c>
      <c r="AN3913">
        <f t="shared" ca="1" si="863"/>
        <v>0</v>
      </c>
      <c r="AO3913">
        <f t="shared" ca="1" si="867"/>
        <v>0</v>
      </c>
      <c r="AP3913">
        <f t="shared" ca="1" si="868"/>
        <v>0</v>
      </c>
      <c r="AQ3913">
        <f t="shared" ca="1" si="869"/>
        <v>0</v>
      </c>
      <c r="AR3913">
        <f t="shared" ca="1" si="870"/>
        <v>0</v>
      </c>
      <c r="AS3913">
        <f t="shared" ca="1" si="871"/>
        <v>0</v>
      </c>
      <c r="AT3913">
        <f t="shared" ca="1" si="872"/>
        <v>0</v>
      </c>
      <c r="AU3913">
        <f t="shared" ca="1" si="873"/>
        <v>0</v>
      </c>
      <c r="AV3913">
        <f t="shared" ca="1" si="874"/>
        <v>0</v>
      </c>
      <c r="AW3913">
        <f t="shared" ca="1" si="875"/>
        <v>0</v>
      </c>
    </row>
    <row r="3914" spans="30:49">
      <c r="AD3914" t="str">
        <f t="shared" ca="1" si="864"/>
        <v>7</v>
      </c>
      <c r="AE3914">
        <f t="shared" ca="1" si="865"/>
        <v>0</v>
      </c>
      <c r="AF3914">
        <f t="shared" ca="1" si="866"/>
        <v>0</v>
      </c>
      <c r="AN3914">
        <f t="shared" ca="1" si="863"/>
        <v>0</v>
      </c>
      <c r="AO3914">
        <f t="shared" ca="1" si="867"/>
        <v>0</v>
      </c>
      <c r="AP3914">
        <f t="shared" ca="1" si="868"/>
        <v>0</v>
      </c>
      <c r="AQ3914">
        <f t="shared" ca="1" si="869"/>
        <v>0</v>
      </c>
      <c r="AR3914">
        <f t="shared" ca="1" si="870"/>
        <v>0</v>
      </c>
      <c r="AS3914">
        <f t="shared" ca="1" si="871"/>
        <v>0</v>
      </c>
      <c r="AT3914">
        <f t="shared" ca="1" si="872"/>
        <v>0</v>
      </c>
      <c r="AU3914">
        <f t="shared" ca="1" si="873"/>
        <v>0</v>
      </c>
      <c r="AV3914">
        <f t="shared" ca="1" si="874"/>
        <v>0</v>
      </c>
      <c r="AW3914">
        <f t="shared" ca="1" si="875"/>
        <v>0</v>
      </c>
    </row>
    <row r="3915" spans="30:49">
      <c r="AD3915" t="str">
        <f t="shared" ca="1" si="864"/>
        <v>2</v>
      </c>
      <c r="AE3915">
        <f t="shared" ca="1" si="865"/>
        <v>0</v>
      </c>
      <c r="AF3915">
        <f t="shared" ca="1" si="866"/>
        <v>0</v>
      </c>
      <c r="AN3915">
        <f t="shared" ca="1" si="863"/>
        <v>0</v>
      </c>
      <c r="AO3915">
        <f t="shared" ca="1" si="867"/>
        <v>0</v>
      </c>
      <c r="AP3915">
        <f t="shared" ca="1" si="868"/>
        <v>0</v>
      </c>
      <c r="AQ3915">
        <f t="shared" ca="1" si="869"/>
        <v>0</v>
      </c>
      <c r="AR3915">
        <f t="shared" ca="1" si="870"/>
        <v>0</v>
      </c>
      <c r="AS3915">
        <f t="shared" ca="1" si="871"/>
        <v>0</v>
      </c>
      <c r="AT3915">
        <f t="shared" ca="1" si="872"/>
        <v>0</v>
      </c>
      <c r="AU3915">
        <f t="shared" ca="1" si="873"/>
        <v>0</v>
      </c>
      <c r="AV3915">
        <f t="shared" ca="1" si="874"/>
        <v>0</v>
      </c>
      <c r="AW3915">
        <f t="shared" ca="1" si="875"/>
        <v>0</v>
      </c>
    </row>
    <row r="3916" spans="30:49">
      <c r="AD3916" t="str">
        <f t="shared" ca="1" si="864"/>
        <v>6</v>
      </c>
      <c r="AE3916">
        <f t="shared" ca="1" si="865"/>
        <v>0</v>
      </c>
      <c r="AF3916">
        <f t="shared" ca="1" si="866"/>
        <v>0</v>
      </c>
      <c r="AN3916">
        <f t="shared" ca="1" si="863"/>
        <v>0</v>
      </c>
      <c r="AO3916">
        <f t="shared" ca="1" si="867"/>
        <v>0</v>
      </c>
      <c r="AP3916">
        <f t="shared" ca="1" si="868"/>
        <v>0</v>
      </c>
      <c r="AQ3916">
        <f t="shared" ca="1" si="869"/>
        <v>0</v>
      </c>
      <c r="AR3916">
        <f t="shared" ca="1" si="870"/>
        <v>0</v>
      </c>
      <c r="AS3916">
        <f t="shared" ca="1" si="871"/>
        <v>0</v>
      </c>
      <c r="AT3916">
        <f t="shared" ca="1" si="872"/>
        <v>0</v>
      </c>
      <c r="AU3916">
        <f t="shared" ca="1" si="873"/>
        <v>0</v>
      </c>
      <c r="AV3916">
        <f t="shared" ca="1" si="874"/>
        <v>0</v>
      </c>
      <c r="AW3916">
        <f t="shared" ca="1" si="875"/>
        <v>0</v>
      </c>
    </row>
    <row r="3917" spans="30:49">
      <c r="AD3917" t="str">
        <f t="shared" ca="1" si="864"/>
        <v>2</v>
      </c>
      <c r="AE3917">
        <f t="shared" ca="1" si="865"/>
        <v>0</v>
      </c>
      <c r="AF3917">
        <f t="shared" ca="1" si="866"/>
        <v>0</v>
      </c>
      <c r="AN3917">
        <f t="shared" ca="1" si="863"/>
        <v>0</v>
      </c>
      <c r="AO3917">
        <f t="shared" ca="1" si="867"/>
        <v>0</v>
      </c>
      <c r="AP3917">
        <f t="shared" ca="1" si="868"/>
        <v>0</v>
      </c>
      <c r="AQ3917">
        <f t="shared" ca="1" si="869"/>
        <v>0</v>
      </c>
      <c r="AR3917">
        <f t="shared" ca="1" si="870"/>
        <v>0</v>
      </c>
      <c r="AS3917">
        <f t="shared" ca="1" si="871"/>
        <v>0</v>
      </c>
      <c r="AT3917">
        <f t="shared" ca="1" si="872"/>
        <v>0</v>
      </c>
      <c r="AU3917">
        <f t="shared" ca="1" si="873"/>
        <v>0</v>
      </c>
      <c r="AV3917">
        <f t="shared" ca="1" si="874"/>
        <v>0</v>
      </c>
      <c r="AW3917">
        <f t="shared" ca="1" si="875"/>
        <v>0</v>
      </c>
    </row>
    <row r="3918" spans="30:49">
      <c r="AD3918" t="str">
        <f t="shared" ca="1" si="864"/>
        <v>4</v>
      </c>
      <c r="AE3918">
        <f t="shared" ca="1" si="865"/>
        <v>0</v>
      </c>
      <c r="AF3918">
        <f t="shared" ca="1" si="866"/>
        <v>0</v>
      </c>
      <c r="AN3918">
        <f t="shared" ca="1" si="863"/>
        <v>0</v>
      </c>
      <c r="AO3918">
        <f t="shared" ca="1" si="867"/>
        <v>0</v>
      </c>
      <c r="AP3918">
        <f t="shared" ca="1" si="868"/>
        <v>0</v>
      </c>
      <c r="AQ3918">
        <f t="shared" ca="1" si="869"/>
        <v>0</v>
      </c>
      <c r="AR3918">
        <f t="shared" ca="1" si="870"/>
        <v>0</v>
      </c>
      <c r="AS3918">
        <f t="shared" ca="1" si="871"/>
        <v>0</v>
      </c>
      <c r="AT3918">
        <f t="shared" ca="1" si="872"/>
        <v>0</v>
      </c>
      <c r="AU3918">
        <f t="shared" ca="1" si="873"/>
        <v>0</v>
      </c>
      <c r="AV3918">
        <f t="shared" ca="1" si="874"/>
        <v>0</v>
      </c>
      <c r="AW3918">
        <f t="shared" ca="1" si="875"/>
        <v>0</v>
      </c>
    </row>
    <row r="3919" spans="30:49">
      <c r="AD3919" t="str">
        <f t="shared" ca="1" si="864"/>
        <v>3</v>
      </c>
      <c r="AE3919">
        <f t="shared" ca="1" si="865"/>
        <v>0</v>
      </c>
      <c r="AF3919">
        <f t="shared" ca="1" si="866"/>
        <v>0</v>
      </c>
      <c r="AN3919">
        <f t="shared" ca="1" si="863"/>
        <v>0</v>
      </c>
      <c r="AO3919">
        <f t="shared" ca="1" si="867"/>
        <v>0</v>
      </c>
      <c r="AP3919">
        <f t="shared" ca="1" si="868"/>
        <v>0</v>
      </c>
      <c r="AQ3919">
        <f t="shared" ca="1" si="869"/>
        <v>0</v>
      </c>
      <c r="AR3919">
        <f t="shared" ca="1" si="870"/>
        <v>0</v>
      </c>
      <c r="AS3919">
        <f t="shared" ca="1" si="871"/>
        <v>0</v>
      </c>
      <c r="AT3919">
        <f t="shared" ca="1" si="872"/>
        <v>0</v>
      </c>
      <c r="AU3919">
        <f t="shared" ca="1" si="873"/>
        <v>0</v>
      </c>
      <c r="AV3919">
        <f t="shared" ca="1" si="874"/>
        <v>0</v>
      </c>
      <c r="AW3919">
        <f t="shared" ca="1" si="875"/>
        <v>0</v>
      </c>
    </row>
    <row r="3920" spans="30:49">
      <c r="AD3920" t="str">
        <f t="shared" ca="1" si="864"/>
        <v>3</v>
      </c>
      <c r="AE3920">
        <f t="shared" ca="1" si="865"/>
        <v>1</v>
      </c>
      <c r="AF3920">
        <f t="shared" ca="1" si="866"/>
        <v>2</v>
      </c>
      <c r="AN3920">
        <f t="shared" ca="1" si="863"/>
        <v>0</v>
      </c>
      <c r="AO3920">
        <f t="shared" ca="1" si="867"/>
        <v>0</v>
      </c>
      <c r="AP3920">
        <f t="shared" ca="1" si="868"/>
        <v>0</v>
      </c>
      <c r="AQ3920">
        <f t="shared" ca="1" si="869"/>
        <v>0</v>
      </c>
      <c r="AR3920">
        <f t="shared" ca="1" si="870"/>
        <v>0</v>
      </c>
      <c r="AS3920">
        <f t="shared" ca="1" si="871"/>
        <v>0</v>
      </c>
      <c r="AT3920">
        <f t="shared" ca="1" si="872"/>
        <v>0</v>
      </c>
      <c r="AU3920">
        <f t="shared" ca="1" si="873"/>
        <v>0</v>
      </c>
      <c r="AV3920">
        <f t="shared" ca="1" si="874"/>
        <v>0</v>
      </c>
      <c r="AW3920">
        <f t="shared" ca="1" si="875"/>
        <v>0</v>
      </c>
    </row>
    <row r="3921" spans="30:49">
      <c r="AD3921" t="str">
        <f t="shared" ca="1" si="864"/>
        <v>4</v>
      </c>
      <c r="AE3921">
        <f t="shared" ca="1" si="865"/>
        <v>0</v>
      </c>
      <c r="AF3921">
        <f t="shared" ca="1" si="866"/>
        <v>0</v>
      </c>
      <c r="AN3921">
        <f t="shared" ca="1" si="863"/>
        <v>0</v>
      </c>
      <c r="AO3921">
        <f t="shared" ca="1" si="867"/>
        <v>0</v>
      </c>
      <c r="AP3921">
        <f t="shared" ca="1" si="868"/>
        <v>0</v>
      </c>
      <c r="AQ3921">
        <f t="shared" ca="1" si="869"/>
        <v>0</v>
      </c>
      <c r="AR3921">
        <f t="shared" ca="1" si="870"/>
        <v>0</v>
      </c>
      <c r="AS3921">
        <f t="shared" ca="1" si="871"/>
        <v>0</v>
      </c>
      <c r="AT3921">
        <f t="shared" ca="1" si="872"/>
        <v>0</v>
      </c>
      <c r="AU3921">
        <f t="shared" ca="1" si="873"/>
        <v>0</v>
      </c>
      <c r="AV3921">
        <f t="shared" ca="1" si="874"/>
        <v>0</v>
      </c>
      <c r="AW3921">
        <f t="shared" ca="1" si="875"/>
        <v>0</v>
      </c>
    </row>
    <row r="3922" spans="30:49">
      <c r="AD3922" t="str">
        <f t="shared" ca="1" si="864"/>
        <v>4</v>
      </c>
      <c r="AE3922">
        <f t="shared" ca="1" si="865"/>
        <v>1</v>
      </c>
      <c r="AF3922">
        <f t="shared" ca="1" si="866"/>
        <v>2</v>
      </c>
      <c r="AN3922">
        <f t="shared" ca="1" si="863"/>
        <v>0</v>
      </c>
      <c r="AO3922">
        <f t="shared" ca="1" si="867"/>
        <v>0</v>
      </c>
      <c r="AP3922">
        <f t="shared" ca="1" si="868"/>
        <v>0</v>
      </c>
      <c r="AQ3922">
        <f t="shared" ca="1" si="869"/>
        <v>0</v>
      </c>
      <c r="AR3922">
        <f t="shared" ca="1" si="870"/>
        <v>0</v>
      </c>
      <c r="AS3922">
        <f t="shared" ca="1" si="871"/>
        <v>0</v>
      </c>
      <c r="AT3922">
        <f t="shared" ca="1" si="872"/>
        <v>0</v>
      </c>
      <c r="AU3922">
        <f t="shared" ca="1" si="873"/>
        <v>0</v>
      </c>
      <c r="AV3922">
        <f t="shared" ca="1" si="874"/>
        <v>0</v>
      </c>
      <c r="AW3922">
        <f t="shared" ca="1" si="875"/>
        <v>0</v>
      </c>
    </row>
    <row r="3923" spans="30:49">
      <c r="AD3923" t="str">
        <f t="shared" ca="1" si="864"/>
        <v>1</v>
      </c>
      <c r="AE3923">
        <f t="shared" ca="1" si="865"/>
        <v>0</v>
      </c>
      <c r="AF3923">
        <f t="shared" ca="1" si="866"/>
        <v>0</v>
      </c>
      <c r="AN3923">
        <f t="shared" ca="1" si="863"/>
        <v>0</v>
      </c>
      <c r="AO3923">
        <f t="shared" ca="1" si="867"/>
        <v>0</v>
      </c>
      <c r="AP3923">
        <f t="shared" ca="1" si="868"/>
        <v>0</v>
      </c>
      <c r="AQ3923">
        <f t="shared" ca="1" si="869"/>
        <v>0</v>
      </c>
      <c r="AR3923">
        <f t="shared" ca="1" si="870"/>
        <v>0</v>
      </c>
      <c r="AS3923">
        <f t="shared" ca="1" si="871"/>
        <v>0</v>
      </c>
      <c r="AT3923">
        <f t="shared" ca="1" si="872"/>
        <v>0</v>
      </c>
      <c r="AU3923">
        <f t="shared" ca="1" si="873"/>
        <v>0</v>
      </c>
      <c r="AV3923">
        <f t="shared" ca="1" si="874"/>
        <v>0</v>
      </c>
      <c r="AW3923">
        <f t="shared" ca="1" si="875"/>
        <v>0</v>
      </c>
    </row>
    <row r="3924" spans="30:49">
      <c r="AD3924" t="str">
        <f t="shared" ca="1" si="864"/>
        <v>8</v>
      </c>
      <c r="AE3924">
        <f t="shared" ca="1" si="865"/>
        <v>0</v>
      </c>
      <c r="AF3924">
        <f t="shared" ca="1" si="866"/>
        <v>0</v>
      </c>
      <c r="AN3924">
        <f t="shared" ca="1" si="863"/>
        <v>0</v>
      </c>
      <c r="AO3924">
        <f t="shared" ca="1" si="867"/>
        <v>0</v>
      </c>
      <c r="AP3924">
        <f t="shared" ca="1" si="868"/>
        <v>0</v>
      </c>
      <c r="AQ3924">
        <f t="shared" ca="1" si="869"/>
        <v>0</v>
      </c>
      <c r="AR3924">
        <f t="shared" ca="1" si="870"/>
        <v>0</v>
      </c>
      <c r="AS3924">
        <f t="shared" ca="1" si="871"/>
        <v>0</v>
      </c>
      <c r="AT3924">
        <f t="shared" ca="1" si="872"/>
        <v>0</v>
      </c>
      <c r="AU3924">
        <f t="shared" ca="1" si="873"/>
        <v>0</v>
      </c>
      <c r="AV3924">
        <f t="shared" ca="1" si="874"/>
        <v>0</v>
      </c>
      <c r="AW3924">
        <f t="shared" ca="1" si="875"/>
        <v>0</v>
      </c>
    </row>
    <row r="3925" spans="30:49">
      <c r="AD3925" t="str">
        <f t="shared" ca="1" si="864"/>
        <v>9</v>
      </c>
      <c r="AE3925">
        <f t="shared" ca="1" si="865"/>
        <v>0</v>
      </c>
      <c r="AF3925">
        <f t="shared" ca="1" si="866"/>
        <v>0</v>
      </c>
      <c r="AN3925">
        <f t="shared" ca="1" si="863"/>
        <v>0</v>
      </c>
      <c r="AO3925">
        <f t="shared" ca="1" si="867"/>
        <v>0</v>
      </c>
      <c r="AP3925">
        <f t="shared" ca="1" si="868"/>
        <v>0</v>
      </c>
      <c r="AQ3925">
        <f t="shared" ca="1" si="869"/>
        <v>0</v>
      </c>
      <c r="AR3925">
        <f t="shared" ca="1" si="870"/>
        <v>0</v>
      </c>
      <c r="AS3925">
        <f t="shared" ca="1" si="871"/>
        <v>0</v>
      </c>
      <c r="AT3925">
        <f t="shared" ca="1" si="872"/>
        <v>0</v>
      </c>
      <c r="AU3925">
        <f t="shared" ca="1" si="873"/>
        <v>0</v>
      </c>
      <c r="AV3925">
        <f t="shared" ca="1" si="874"/>
        <v>0</v>
      </c>
      <c r="AW3925">
        <f t="shared" ca="1" si="875"/>
        <v>0</v>
      </c>
    </row>
    <row r="3926" spans="30:49">
      <c r="AD3926" t="str">
        <f t="shared" ca="1" si="864"/>
        <v>3</v>
      </c>
      <c r="AE3926">
        <f t="shared" ca="1" si="865"/>
        <v>0</v>
      </c>
      <c r="AF3926">
        <f t="shared" ca="1" si="866"/>
        <v>0</v>
      </c>
      <c r="AN3926">
        <f t="shared" ca="1" si="863"/>
        <v>0</v>
      </c>
      <c r="AO3926">
        <f t="shared" ca="1" si="867"/>
        <v>0</v>
      </c>
      <c r="AP3926">
        <f t="shared" ca="1" si="868"/>
        <v>0</v>
      </c>
      <c r="AQ3926">
        <f t="shared" ca="1" si="869"/>
        <v>0</v>
      </c>
      <c r="AR3926">
        <f t="shared" ca="1" si="870"/>
        <v>0</v>
      </c>
      <c r="AS3926">
        <f t="shared" ca="1" si="871"/>
        <v>0</v>
      </c>
      <c r="AT3926">
        <f t="shared" ca="1" si="872"/>
        <v>0</v>
      </c>
      <c r="AU3926">
        <f t="shared" ca="1" si="873"/>
        <v>0</v>
      </c>
      <c r="AV3926">
        <f t="shared" ca="1" si="874"/>
        <v>0</v>
      </c>
      <c r="AW3926">
        <f t="shared" ca="1" si="875"/>
        <v>0</v>
      </c>
    </row>
    <row r="3927" spans="30:49">
      <c r="AD3927" t="str">
        <f t="shared" ca="1" si="864"/>
        <v>0</v>
      </c>
      <c r="AE3927">
        <f t="shared" ca="1" si="865"/>
        <v>0</v>
      </c>
      <c r="AF3927">
        <f t="shared" ca="1" si="866"/>
        <v>0</v>
      </c>
      <c r="AN3927">
        <f t="shared" ca="1" si="863"/>
        <v>0</v>
      </c>
      <c r="AO3927">
        <f t="shared" ca="1" si="867"/>
        <v>0</v>
      </c>
      <c r="AP3927">
        <f t="shared" ca="1" si="868"/>
        <v>0</v>
      </c>
      <c r="AQ3927">
        <f t="shared" ca="1" si="869"/>
        <v>1</v>
      </c>
      <c r="AR3927">
        <f t="shared" ca="1" si="870"/>
        <v>0</v>
      </c>
      <c r="AS3927">
        <f t="shared" ca="1" si="871"/>
        <v>0</v>
      </c>
      <c r="AT3927">
        <f t="shared" ca="1" si="872"/>
        <v>0</v>
      </c>
      <c r="AU3927">
        <f t="shared" ca="1" si="873"/>
        <v>0</v>
      </c>
      <c r="AV3927">
        <f t="shared" ca="1" si="874"/>
        <v>0</v>
      </c>
      <c r="AW3927">
        <f t="shared" ca="1" si="875"/>
        <v>0</v>
      </c>
    </row>
    <row r="3928" spans="30:49">
      <c r="AD3928" t="str">
        <f t="shared" ca="1" si="864"/>
        <v>3</v>
      </c>
      <c r="AE3928">
        <f t="shared" ca="1" si="865"/>
        <v>0</v>
      </c>
      <c r="AF3928">
        <f t="shared" ca="1" si="866"/>
        <v>0</v>
      </c>
      <c r="AN3928">
        <f t="shared" ca="1" si="863"/>
        <v>0</v>
      </c>
      <c r="AO3928">
        <f t="shared" ca="1" si="867"/>
        <v>0</v>
      </c>
      <c r="AP3928">
        <f t="shared" ca="1" si="868"/>
        <v>0</v>
      </c>
      <c r="AQ3928">
        <f t="shared" ca="1" si="869"/>
        <v>0</v>
      </c>
      <c r="AR3928">
        <f t="shared" ca="1" si="870"/>
        <v>0</v>
      </c>
      <c r="AS3928">
        <f t="shared" ca="1" si="871"/>
        <v>0</v>
      </c>
      <c r="AT3928">
        <f t="shared" ca="1" si="872"/>
        <v>0</v>
      </c>
      <c r="AU3928">
        <f t="shared" ca="1" si="873"/>
        <v>0</v>
      </c>
      <c r="AV3928">
        <f t="shared" ca="1" si="874"/>
        <v>0</v>
      </c>
      <c r="AW3928">
        <f t="shared" ca="1" si="875"/>
        <v>0</v>
      </c>
    </row>
    <row r="3929" spans="30:49">
      <c r="AD3929" t="str">
        <f t="shared" ca="1" si="864"/>
        <v>9</v>
      </c>
      <c r="AE3929">
        <f t="shared" ca="1" si="865"/>
        <v>0</v>
      </c>
      <c r="AF3929">
        <f t="shared" ca="1" si="866"/>
        <v>0</v>
      </c>
      <c r="AN3929">
        <f t="shared" ca="1" si="863"/>
        <v>0</v>
      </c>
      <c r="AO3929">
        <f t="shared" ca="1" si="867"/>
        <v>0</v>
      </c>
      <c r="AP3929">
        <f t="shared" ca="1" si="868"/>
        <v>0</v>
      </c>
      <c r="AQ3929">
        <f t="shared" ca="1" si="869"/>
        <v>0</v>
      </c>
      <c r="AR3929">
        <f t="shared" ca="1" si="870"/>
        <v>0</v>
      </c>
      <c r="AS3929">
        <f t="shared" ca="1" si="871"/>
        <v>0</v>
      </c>
      <c r="AT3929">
        <f t="shared" ca="1" si="872"/>
        <v>0</v>
      </c>
      <c r="AU3929">
        <f t="shared" ca="1" si="873"/>
        <v>0</v>
      </c>
      <c r="AV3929">
        <f t="shared" ca="1" si="874"/>
        <v>0</v>
      </c>
      <c r="AW3929">
        <f t="shared" ca="1" si="875"/>
        <v>0</v>
      </c>
    </row>
    <row r="3930" spans="30:49">
      <c r="AD3930" t="str">
        <f t="shared" ca="1" si="864"/>
        <v>6</v>
      </c>
      <c r="AE3930">
        <f t="shared" ca="1" si="865"/>
        <v>0</v>
      </c>
      <c r="AF3930">
        <f t="shared" ca="1" si="866"/>
        <v>0</v>
      </c>
      <c r="AN3930">
        <f t="shared" ca="1" si="863"/>
        <v>0</v>
      </c>
      <c r="AO3930">
        <f t="shared" ca="1" si="867"/>
        <v>0</v>
      </c>
      <c r="AP3930">
        <f t="shared" ca="1" si="868"/>
        <v>0</v>
      </c>
      <c r="AQ3930">
        <f t="shared" ca="1" si="869"/>
        <v>0</v>
      </c>
      <c r="AR3930">
        <f t="shared" ca="1" si="870"/>
        <v>0</v>
      </c>
      <c r="AS3930">
        <f t="shared" ca="1" si="871"/>
        <v>0</v>
      </c>
      <c r="AT3930">
        <f t="shared" ca="1" si="872"/>
        <v>0</v>
      </c>
      <c r="AU3930">
        <f t="shared" ca="1" si="873"/>
        <v>0</v>
      </c>
      <c r="AV3930">
        <f t="shared" ca="1" si="874"/>
        <v>0</v>
      </c>
      <c r="AW3930">
        <f t="shared" ca="1" si="875"/>
        <v>0</v>
      </c>
    </row>
    <row r="3931" spans="30:49">
      <c r="AD3931" t="str">
        <f t="shared" ca="1" si="864"/>
        <v>8</v>
      </c>
      <c r="AE3931">
        <f t="shared" ca="1" si="865"/>
        <v>0</v>
      </c>
      <c r="AF3931">
        <f t="shared" ca="1" si="866"/>
        <v>0</v>
      </c>
      <c r="AN3931">
        <f t="shared" ca="1" si="863"/>
        <v>0</v>
      </c>
      <c r="AO3931">
        <f t="shared" ca="1" si="867"/>
        <v>0</v>
      </c>
      <c r="AP3931">
        <f t="shared" ca="1" si="868"/>
        <v>0</v>
      </c>
      <c r="AQ3931">
        <f t="shared" ca="1" si="869"/>
        <v>0</v>
      </c>
      <c r="AR3931">
        <f t="shared" ca="1" si="870"/>
        <v>0</v>
      </c>
      <c r="AS3931">
        <f t="shared" ca="1" si="871"/>
        <v>0</v>
      </c>
      <c r="AT3931">
        <f t="shared" ca="1" si="872"/>
        <v>0</v>
      </c>
      <c r="AU3931">
        <f t="shared" ca="1" si="873"/>
        <v>0</v>
      </c>
      <c r="AV3931">
        <f t="shared" ca="1" si="874"/>
        <v>0</v>
      </c>
      <c r="AW3931">
        <f t="shared" ca="1" si="875"/>
        <v>0</v>
      </c>
    </row>
    <row r="3932" spans="30:49">
      <c r="AD3932" t="str">
        <f t="shared" ca="1" si="864"/>
        <v>6</v>
      </c>
      <c r="AE3932">
        <f t="shared" ca="1" si="865"/>
        <v>0</v>
      </c>
      <c r="AF3932">
        <f t="shared" ca="1" si="866"/>
        <v>0</v>
      </c>
      <c r="AN3932">
        <f t="shared" ca="1" si="863"/>
        <v>0</v>
      </c>
      <c r="AO3932">
        <f t="shared" ca="1" si="867"/>
        <v>0</v>
      </c>
      <c r="AP3932">
        <f t="shared" ca="1" si="868"/>
        <v>0</v>
      </c>
      <c r="AQ3932">
        <f t="shared" ca="1" si="869"/>
        <v>0</v>
      </c>
      <c r="AR3932">
        <f t="shared" ca="1" si="870"/>
        <v>0</v>
      </c>
      <c r="AS3932">
        <f t="shared" ca="1" si="871"/>
        <v>0</v>
      </c>
      <c r="AT3932">
        <f t="shared" ca="1" si="872"/>
        <v>0</v>
      </c>
      <c r="AU3932">
        <f t="shared" ca="1" si="873"/>
        <v>0</v>
      </c>
      <c r="AV3932">
        <f t="shared" ca="1" si="874"/>
        <v>0</v>
      </c>
      <c r="AW3932">
        <f t="shared" ca="1" si="875"/>
        <v>0</v>
      </c>
    </row>
    <row r="3933" spans="30:49">
      <c r="AD3933" t="str">
        <f t="shared" ca="1" si="864"/>
        <v>4</v>
      </c>
      <c r="AE3933">
        <f t="shared" ca="1" si="865"/>
        <v>0</v>
      </c>
      <c r="AF3933">
        <f t="shared" ca="1" si="866"/>
        <v>0</v>
      </c>
      <c r="AN3933">
        <f t="shared" ca="1" si="863"/>
        <v>0</v>
      </c>
      <c r="AO3933">
        <f t="shared" ca="1" si="867"/>
        <v>0</v>
      </c>
      <c r="AP3933">
        <f t="shared" ca="1" si="868"/>
        <v>0</v>
      </c>
      <c r="AQ3933">
        <f t="shared" ca="1" si="869"/>
        <v>0</v>
      </c>
      <c r="AR3933">
        <f t="shared" ca="1" si="870"/>
        <v>0</v>
      </c>
      <c r="AS3933">
        <f t="shared" ca="1" si="871"/>
        <v>0</v>
      </c>
      <c r="AT3933">
        <f t="shared" ca="1" si="872"/>
        <v>0</v>
      </c>
      <c r="AU3933">
        <f t="shared" ca="1" si="873"/>
        <v>0</v>
      </c>
      <c r="AV3933">
        <f t="shared" ca="1" si="874"/>
        <v>0</v>
      </c>
      <c r="AW3933">
        <f t="shared" ca="1" si="875"/>
        <v>0</v>
      </c>
    </row>
    <row r="3934" spans="30:49">
      <c r="AD3934" t="str">
        <f t="shared" ca="1" si="864"/>
        <v>2</v>
      </c>
      <c r="AE3934">
        <f t="shared" ca="1" si="865"/>
        <v>0</v>
      </c>
      <c r="AF3934">
        <f t="shared" ca="1" si="866"/>
        <v>0</v>
      </c>
      <c r="AN3934">
        <f t="shared" ca="1" si="863"/>
        <v>0</v>
      </c>
      <c r="AO3934">
        <f t="shared" ca="1" si="867"/>
        <v>0</v>
      </c>
      <c r="AP3934">
        <f t="shared" ca="1" si="868"/>
        <v>0</v>
      </c>
      <c r="AQ3934">
        <f t="shared" ca="1" si="869"/>
        <v>0</v>
      </c>
      <c r="AR3934">
        <f t="shared" ca="1" si="870"/>
        <v>0</v>
      </c>
      <c r="AS3934">
        <f t="shared" ca="1" si="871"/>
        <v>0</v>
      </c>
      <c r="AT3934">
        <f t="shared" ca="1" si="872"/>
        <v>0</v>
      </c>
      <c r="AU3934">
        <f t="shared" ca="1" si="873"/>
        <v>0</v>
      </c>
      <c r="AV3934">
        <f t="shared" ca="1" si="874"/>
        <v>0</v>
      </c>
      <c r="AW3934">
        <f t="shared" ca="1" si="875"/>
        <v>0</v>
      </c>
    </row>
    <row r="3935" spans="30:49">
      <c r="AD3935" t="str">
        <f t="shared" ca="1" si="864"/>
        <v>6</v>
      </c>
      <c r="AE3935">
        <f t="shared" ca="1" si="865"/>
        <v>0</v>
      </c>
      <c r="AF3935">
        <f t="shared" ca="1" si="866"/>
        <v>0</v>
      </c>
      <c r="AN3935">
        <f t="shared" ca="1" si="863"/>
        <v>0</v>
      </c>
      <c r="AO3935">
        <f t="shared" ca="1" si="867"/>
        <v>0</v>
      </c>
      <c r="AP3935">
        <f t="shared" ca="1" si="868"/>
        <v>0</v>
      </c>
      <c r="AQ3935">
        <f t="shared" ca="1" si="869"/>
        <v>0</v>
      </c>
      <c r="AR3935">
        <f t="shared" ca="1" si="870"/>
        <v>0</v>
      </c>
      <c r="AS3935">
        <f t="shared" ca="1" si="871"/>
        <v>0</v>
      </c>
      <c r="AT3935">
        <f t="shared" ca="1" si="872"/>
        <v>0</v>
      </c>
      <c r="AU3935">
        <f t="shared" ca="1" si="873"/>
        <v>0</v>
      </c>
      <c r="AV3935">
        <f t="shared" ca="1" si="874"/>
        <v>0</v>
      </c>
      <c r="AW3935">
        <f t="shared" ca="1" si="875"/>
        <v>0</v>
      </c>
    </row>
    <row r="3936" spans="30:49">
      <c r="AD3936" t="str">
        <f t="shared" ca="1" si="864"/>
        <v>2</v>
      </c>
      <c r="AE3936">
        <f t="shared" ca="1" si="865"/>
        <v>0</v>
      </c>
      <c r="AF3936">
        <f t="shared" ca="1" si="866"/>
        <v>0</v>
      </c>
      <c r="AN3936">
        <f t="shared" ca="1" si="863"/>
        <v>0</v>
      </c>
      <c r="AO3936">
        <f t="shared" ca="1" si="867"/>
        <v>0</v>
      </c>
      <c r="AP3936">
        <f t="shared" ca="1" si="868"/>
        <v>0</v>
      </c>
      <c r="AQ3936">
        <f t="shared" ca="1" si="869"/>
        <v>0</v>
      </c>
      <c r="AR3936">
        <f t="shared" ca="1" si="870"/>
        <v>0</v>
      </c>
      <c r="AS3936">
        <f t="shared" ca="1" si="871"/>
        <v>0</v>
      </c>
      <c r="AT3936">
        <f t="shared" ca="1" si="872"/>
        <v>0</v>
      </c>
      <c r="AU3936">
        <f t="shared" ca="1" si="873"/>
        <v>0</v>
      </c>
      <c r="AV3936">
        <f t="shared" ca="1" si="874"/>
        <v>0</v>
      </c>
      <c r="AW3936">
        <f t="shared" ca="1" si="875"/>
        <v>0</v>
      </c>
    </row>
    <row r="3937" spans="30:49">
      <c r="AD3937" t="str">
        <f t="shared" ca="1" si="864"/>
        <v>4</v>
      </c>
      <c r="AE3937">
        <f t="shared" ca="1" si="865"/>
        <v>0</v>
      </c>
      <c r="AF3937">
        <f t="shared" ca="1" si="866"/>
        <v>0</v>
      </c>
      <c r="AN3937">
        <f t="shared" ca="1" si="863"/>
        <v>0</v>
      </c>
      <c r="AO3937">
        <f t="shared" ca="1" si="867"/>
        <v>0</v>
      </c>
      <c r="AP3937">
        <f t="shared" ca="1" si="868"/>
        <v>0</v>
      </c>
      <c r="AQ3937">
        <f t="shared" ca="1" si="869"/>
        <v>0</v>
      </c>
      <c r="AR3937">
        <f t="shared" ca="1" si="870"/>
        <v>0</v>
      </c>
      <c r="AS3937">
        <f t="shared" ca="1" si="871"/>
        <v>0</v>
      </c>
      <c r="AT3937">
        <f t="shared" ca="1" si="872"/>
        <v>0</v>
      </c>
      <c r="AU3937">
        <f t="shared" ca="1" si="873"/>
        <v>0</v>
      </c>
      <c r="AV3937">
        <f t="shared" ca="1" si="874"/>
        <v>0</v>
      </c>
      <c r="AW3937">
        <f t="shared" ca="1" si="875"/>
        <v>0</v>
      </c>
    </row>
    <row r="3938" spans="30:49">
      <c r="AD3938" t="str">
        <f t="shared" ca="1" si="864"/>
        <v>3</v>
      </c>
      <c r="AE3938">
        <f t="shared" ca="1" si="865"/>
        <v>0</v>
      </c>
      <c r="AF3938">
        <f t="shared" ca="1" si="866"/>
        <v>0</v>
      </c>
      <c r="AN3938">
        <f t="shared" ca="1" si="863"/>
        <v>0</v>
      </c>
      <c r="AO3938">
        <f t="shared" ca="1" si="867"/>
        <v>0</v>
      </c>
      <c r="AP3938">
        <f t="shared" ca="1" si="868"/>
        <v>0</v>
      </c>
      <c r="AQ3938">
        <f t="shared" ca="1" si="869"/>
        <v>0</v>
      </c>
      <c r="AR3938">
        <f t="shared" ca="1" si="870"/>
        <v>0</v>
      </c>
      <c r="AS3938">
        <f t="shared" ca="1" si="871"/>
        <v>0</v>
      </c>
      <c r="AT3938">
        <f t="shared" ca="1" si="872"/>
        <v>0</v>
      </c>
      <c r="AU3938">
        <f t="shared" ca="1" si="873"/>
        <v>0</v>
      </c>
      <c r="AV3938">
        <f t="shared" ca="1" si="874"/>
        <v>0</v>
      </c>
      <c r="AW3938">
        <f t="shared" ca="1" si="875"/>
        <v>0</v>
      </c>
    </row>
    <row r="3939" spans="30:49">
      <c r="AD3939" t="str">
        <f t="shared" ca="1" si="864"/>
        <v>4</v>
      </c>
      <c r="AE3939">
        <f t="shared" ca="1" si="865"/>
        <v>0</v>
      </c>
      <c r="AF3939">
        <f t="shared" ca="1" si="866"/>
        <v>0</v>
      </c>
      <c r="AN3939">
        <f t="shared" ca="1" si="863"/>
        <v>0</v>
      </c>
      <c r="AO3939">
        <f t="shared" ca="1" si="867"/>
        <v>0</v>
      </c>
      <c r="AP3939">
        <f t="shared" ca="1" si="868"/>
        <v>0</v>
      </c>
      <c r="AQ3939">
        <f t="shared" ca="1" si="869"/>
        <v>0</v>
      </c>
      <c r="AR3939">
        <f t="shared" ca="1" si="870"/>
        <v>0</v>
      </c>
      <c r="AS3939">
        <f t="shared" ca="1" si="871"/>
        <v>0</v>
      </c>
      <c r="AT3939">
        <f t="shared" ca="1" si="872"/>
        <v>0</v>
      </c>
      <c r="AU3939">
        <f t="shared" ca="1" si="873"/>
        <v>0</v>
      </c>
      <c r="AV3939">
        <f t="shared" ca="1" si="874"/>
        <v>0</v>
      </c>
      <c r="AW3939">
        <f t="shared" ca="1" si="875"/>
        <v>0</v>
      </c>
    </row>
    <row r="3940" spans="30:49">
      <c r="AD3940" t="str">
        <f t="shared" ca="1" si="864"/>
        <v>1</v>
      </c>
      <c r="AE3940">
        <f t="shared" ca="1" si="865"/>
        <v>0</v>
      </c>
      <c r="AF3940">
        <f t="shared" ca="1" si="866"/>
        <v>0</v>
      </c>
      <c r="AN3940">
        <f t="shared" ca="1" si="863"/>
        <v>0</v>
      </c>
      <c r="AO3940">
        <f t="shared" ca="1" si="867"/>
        <v>0</v>
      </c>
      <c r="AP3940">
        <f t="shared" ca="1" si="868"/>
        <v>0</v>
      </c>
      <c r="AQ3940">
        <f t="shared" ca="1" si="869"/>
        <v>0</v>
      </c>
      <c r="AR3940">
        <f t="shared" ca="1" si="870"/>
        <v>0</v>
      </c>
      <c r="AS3940">
        <f t="shared" ca="1" si="871"/>
        <v>0</v>
      </c>
      <c r="AT3940">
        <f t="shared" ca="1" si="872"/>
        <v>0</v>
      </c>
      <c r="AU3940">
        <f t="shared" ca="1" si="873"/>
        <v>0</v>
      </c>
      <c r="AV3940">
        <f t="shared" ca="1" si="874"/>
        <v>0</v>
      </c>
      <c r="AW3940">
        <f t="shared" ca="1" si="875"/>
        <v>0</v>
      </c>
    </row>
    <row r="3941" spans="30:49">
      <c r="AD3941" t="str">
        <f t="shared" ca="1" si="864"/>
        <v>0</v>
      </c>
      <c r="AE3941">
        <f t="shared" ca="1" si="865"/>
        <v>0</v>
      </c>
      <c r="AF3941">
        <f t="shared" ca="1" si="866"/>
        <v>0</v>
      </c>
      <c r="AN3941">
        <f t="shared" ca="1" si="863"/>
        <v>0</v>
      </c>
      <c r="AO3941">
        <f t="shared" ca="1" si="867"/>
        <v>0</v>
      </c>
      <c r="AP3941">
        <f t="shared" ca="1" si="868"/>
        <v>0</v>
      </c>
      <c r="AQ3941">
        <f t="shared" ca="1" si="869"/>
        <v>1</v>
      </c>
      <c r="AR3941">
        <f t="shared" ca="1" si="870"/>
        <v>0</v>
      </c>
      <c r="AS3941">
        <f t="shared" ca="1" si="871"/>
        <v>0</v>
      </c>
      <c r="AT3941">
        <f t="shared" ca="1" si="872"/>
        <v>0</v>
      </c>
      <c r="AU3941">
        <f t="shared" ca="1" si="873"/>
        <v>0</v>
      </c>
      <c r="AV3941">
        <f t="shared" ca="1" si="874"/>
        <v>0</v>
      </c>
      <c r="AW3941">
        <f t="shared" ca="1" si="875"/>
        <v>0</v>
      </c>
    </row>
    <row r="3942" spans="30:49">
      <c r="AD3942" t="str">
        <f t="shared" ca="1" si="864"/>
        <v>7</v>
      </c>
      <c r="AE3942">
        <f t="shared" ca="1" si="865"/>
        <v>0</v>
      </c>
      <c r="AF3942">
        <f t="shared" ca="1" si="866"/>
        <v>0</v>
      </c>
      <c r="AN3942">
        <f t="shared" ca="1" si="863"/>
        <v>0</v>
      </c>
      <c r="AO3942">
        <f t="shared" ca="1" si="867"/>
        <v>0</v>
      </c>
      <c r="AP3942">
        <f t="shared" ca="1" si="868"/>
        <v>0</v>
      </c>
      <c r="AQ3942">
        <f t="shared" ca="1" si="869"/>
        <v>0</v>
      </c>
      <c r="AR3942">
        <f t="shared" ca="1" si="870"/>
        <v>0</v>
      </c>
      <c r="AS3942">
        <f t="shared" ca="1" si="871"/>
        <v>0</v>
      </c>
      <c r="AT3942">
        <f t="shared" ca="1" si="872"/>
        <v>0</v>
      </c>
      <c r="AU3942">
        <f t="shared" ca="1" si="873"/>
        <v>0</v>
      </c>
      <c r="AV3942">
        <f t="shared" ca="1" si="874"/>
        <v>0</v>
      </c>
      <c r="AW3942">
        <f t="shared" ca="1" si="875"/>
        <v>0</v>
      </c>
    </row>
    <row r="3943" spans="30:49">
      <c r="AD3943" t="str">
        <f t="shared" ca="1" si="864"/>
        <v>7</v>
      </c>
      <c r="AE3943">
        <f t="shared" ca="1" si="865"/>
        <v>1</v>
      </c>
      <c r="AF3943">
        <f t="shared" ca="1" si="866"/>
        <v>2</v>
      </c>
      <c r="AN3943">
        <f t="shared" ca="1" si="863"/>
        <v>0</v>
      </c>
      <c r="AO3943">
        <f t="shared" ca="1" si="867"/>
        <v>0</v>
      </c>
      <c r="AP3943">
        <f t="shared" ca="1" si="868"/>
        <v>0</v>
      </c>
      <c r="AQ3943">
        <f t="shared" ca="1" si="869"/>
        <v>0</v>
      </c>
      <c r="AR3943">
        <f t="shared" ca="1" si="870"/>
        <v>0</v>
      </c>
      <c r="AS3943">
        <f t="shared" ca="1" si="871"/>
        <v>0</v>
      </c>
      <c r="AT3943">
        <f t="shared" ca="1" si="872"/>
        <v>0</v>
      </c>
      <c r="AU3943">
        <f t="shared" ca="1" si="873"/>
        <v>0</v>
      </c>
      <c r="AV3943">
        <f t="shared" ca="1" si="874"/>
        <v>0</v>
      </c>
      <c r="AW3943">
        <f t="shared" ca="1" si="875"/>
        <v>0</v>
      </c>
    </row>
    <row r="3944" spans="30:49">
      <c r="AD3944" t="str">
        <f t="shared" ca="1" si="864"/>
        <v>3</v>
      </c>
      <c r="AE3944">
        <f t="shared" ca="1" si="865"/>
        <v>0</v>
      </c>
      <c r="AF3944">
        <f t="shared" ca="1" si="866"/>
        <v>0</v>
      </c>
      <c r="AN3944">
        <f t="shared" ca="1" si="863"/>
        <v>0</v>
      </c>
      <c r="AO3944">
        <f t="shared" ca="1" si="867"/>
        <v>0</v>
      </c>
      <c r="AP3944">
        <f t="shared" ca="1" si="868"/>
        <v>0</v>
      </c>
      <c r="AQ3944">
        <f t="shared" ca="1" si="869"/>
        <v>0</v>
      </c>
      <c r="AR3944">
        <f t="shared" ca="1" si="870"/>
        <v>0</v>
      </c>
      <c r="AS3944">
        <f t="shared" ca="1" si="871"/>
        <v>0</v>
      </c>
      <c r="AT3944">
        <f t="shared" ca="1" si="872"/>
        <v>0</v>
      </c>
      <c r="AU3944">
        <f t="shared" ca="1" si="873"/>
        <v>0</v>
      </c>
      <c r="AV3944">
        <f t="shared" ca="1" si="874"/>
        <v>0</v>
      </c>
      <c r="AW3944">
        <f t="shared" ca="1" si="875"/>
        <v>0</v>
      </c>
    </row>
    <row r="3945" spans="30:49">
      <c r="AD3945" t="str">
        <f t="shared" ca="1" si="864"/>
        <v>2</v>
      </c>
      <c r="AE3945">
        <f t="shared" ca="1" si="865"/>
        <v>0</v>
      </c>
      <c r="AF3945">
        <f t="shared" ca="1" si="866"/>
        <v>0</v>
      </c>
      <c r="AN3945">
        <f t="shared" ca="1" si="863"/>
        <v>0</v>
      </c>
      <c r="AO3945">
        <f t="shared" ca="1" si="867"/>
        <v>0</v>
      </c>
      <c r="AP3945">
        <f t="shared" ca="1" si="868"/>
        <v>0</v>
      </c>
      <c r="AQ3945">
        <f t="shared" ca="1" si="869"/>
        <v>0</v>
      </c>
      <c r="AR3945">
        <f t="shared" ca="1" si="870"/>
        <v>0</v>
      </c>
      <c r="AS3945">
        <f t="shared" ca="1" si="871"/>
        <v>0</v>
      </c>
      <c r="AT3945">
        <f t="shared" ca="1" si="872"/>
        <v>0</v>
      </c>
      <c r="AU3945">
        <f t="shared" ca="1" si="873"/>
        <v>0</v>
      </c>
      <c r="AV3945">
        <f t="shared" ca="1" si="874"/>
        <v>0</v>
      </c>
      <c r="AW3945">
        <f t="shared" ca="1" si="875"/>
        <v>0</v>
      </c>
    </row>
    <row r="3946" spans="30:49">
      <c r="AD3946" t="str">
        <f t="shared" ca="1" si="864"/>
        <v>2</v>
      </c>
      <c r="AE3946">
        <f t="shared" ca="1" si="865"/>
        <v>1</v>
      </c>
      <c r="AF3946">
        <f t="shared" ca="1" si="866"/>
        <v>2</v>
      </c>
      <c r="AN3946">
        <f t="shared" ca="1" si="863"/>
        <v>0</v>
      </c>
      <c r="AO3946">
        <f t="shared" ca="1" si="867"/>
        <v>0</v>
      </c>
      <c r="AP3946">
        <f t="shared" ca="1" si="868"/>
        <v>0</v>
      </c>
      <c r="AQ3946">
        <f t="shared" ca="1" si="869"/>
        <v>0</v>
      </c>
      <c r="AR3946">
        <f t="shared" ca="1" si="870"/>
        <v>0</v>
      </c>
      <c r="AS3946">
        <f t="shared" ca="1" si="871"/>
        <v>0</v>
      </c>
      <c r="AT3946">
        <f t="shared" ca="1" si="872"/>
        <v>0</v>
      </c>
      <c r="AU3946">
        <f t="shared" ca="1" si="873"/>
        <v>0</v>
      </c>
      <c r="AV3946">
        <f t="shared" ca="1" si="874"/>
        <v>0</v>
      </c>
      <c r="AW3946">
        <f t="shared" ca="1" si="875"/>
        <v>0</v>
      </c>
    </row>
    <row r="3947" spans="30:49">
      <c r="AD3947" t="str">
        <f t="shared" ca="1" si="864"/>
        <v>6</v>
      </c>
      <c r="AE3947">
        <f t="shared" ca="1" si="865"/>
        <v>0</v>
      </c>
      <c r="AF3947">
        <f t="shared" ca="1" si="866"/>
        <v>0</v>
      </c>
      <c r="AN3947">
        <f t="shared" ca="1" si="863"/>
        <v>0</v>
      </c>
      <c r="AO3947">
        <f t="shared" ca="1" si="867"/>
        <v>0</v>
      </c>
      <c r="AP3947">
        <f t="shared" ca="1" si="868"/>
        <v>0</v>
      </c>
      <c r="AQ3947">
        <f t="shared" ca="1" si="869"/>
        <v>0</v>
      </c>
      <c r="AR3947">
        <f t="shared" ca="1" si="870"/>
        <v>0</v>
      </c>
      <c r="AS3947">
        <f t="shared" ca="1" si="871"/>
        <v>0</v>
      </c>
      <c r="AT3947">
        <f t="shared" ca="1" si="872"/>
        <v>0</v>
      </c>
      <c r="AU3947">
        <f t="shared" ca="1" si="873"/>
        <v>0</v>
      </c>
      <c r="AV3947">
        <f t="shared" ca="1" si="874"/>
        <v>0</v>
      </c>
      <c r="AW3947">
        <f t="shared" ca="1" si="875"/>
        <v>0</v>
      </c>
    </row>
    <row r="3948" spans="30:49">
      <c r="AD3948" t="str">
        <f t="shared" ca="1" si="864"/>
        <v>9</v>
      </c>
      <c r="AE3948">
        <f t="shared" ca="1" si="865"/>
        <v>0</v>
      </c>
      <c r="AF3948">
        <f t="shared" ca="1" si="866"/>
        <v>0</v>
      </c>
      <c r="AN3948">
        <f t="shared" ca="1" si="863"/>
        <v>0</v>
      </c>
      <c r="AO3948">
        <f t="shared" ca="1" si="867"/>
        <v>0</v>
      </c>
      <c r="AP3948">
        <f t="shared" ca="1" si="868"/>
        <v>0</v>
      </c>
      <c r="AQ3948">
        <f t="shared" ca="1" si="869"/>
        <v>0</v>
      </c>
      <c r="AR3948">
        <f t="shared" ca="1" si="870"/>
        <v>0</v>
      </c>
      <c r="AS3948">
        <f t="shared" ca="1" si="871"/>
        <v>0</v>
      </c>
      <c r="AT3948">
        <f t="shared" ca="1" si="872"/>
        <v>0</v>
      </c>
      <c r="AU3948">
        <f t="shared" ca="1" si="873"/>
        <v>0</v>
      </c>
      <c r="AV3948">
        <f t="shared" ca="1" si="874"/>
        <v>0</v>
      </c>
      <c r="AW3948">
        <f t="shared" ca="1" si="875"/>
        <v>0</v>
      </c>
    </row>
    <row r="3949" spans="30:49">
      <c r="AD3949" t="str">
        <f t="shared" ca="1" si="864"/>
        <v>7</v>
      </c>
      <c r="AE3949">
        <f t="shared" ca="1" si="865"/>
        <v>0</v>
      </c>
      <c r="AF3949">
        <f t="shared" ca="1" si="866"/>
        <v>0</v>
      </c>
      <c r="AN3949">
        <f t="shared" ca="1" si="863"/>
        <v>0</v>
      </c>
      <c r="AO3949">
        <f t="shared" ca="1" si="867"/>
        <v>0</v>
      </c>
      <c r="AP3949">
        <f t="shared" ca="1" si="868"/>
        <v>0</v>
      </c>
      <c r="AQ3949">
        <f t="shared" ca="1" si="869"/>
        <v>0</v>
      </c>
      <c r="AR3949">
        <f t="shared" ca="1" si="870"/>
        <v>0</v>
      </c>
      <c r="AS3949">
        <f t="shared" ca="1" si="871"/>
        <v>0</v>
      </c>
      <c r="AT3949">
        <f t="shared" ca="1" si="872"/>
        <v>0</v>
      </c>
      <c r="AU3949">
        <f t="shared" ca="1" si="873"/>
        <v>0</v>
      </c>
      <c r="AV3949">
        <f t="shared" ca="1" si="874"/>
        <v>0</v>
      </c>
      <c r="AW3949">
        <f t="shared" ca="1" si="875"/>
        <v>0</v>
      </c>
    </row>
    <row r="3950" spans="30:49">
      <c r="AD3950" t="str">
        <f t="shared" ca="1" si="864"/>
        <v>8</v>
      </c>
      <c r="AE3950">
        <f t="shared" ca="1" si="865"/>
        <v>0</v>
      </c>
      <c r="AF3950">
        <f t="shared" ca="1" si="866"/>
        <v>0</v>
      </c>
      <c r="AN3950">
        <f t="shared" ca="1" si="863"/>
        <v>0</v>
      </c>
      <c r="AO3950">
        <f t="shared" ca="1" si="867"/>
        <v>0</v>
      </c>
      <c r="AP3950">
        <f t="shared" ca="1" si="868"/>
        <v>0</v>
      </c>
      <c r="AQ3950">
        <f t="shared" ca="1" si="869"/>
        <v>0</v>
      </c>
      <c r="AR3950">
        <f t="shared" ca="1" si="870"/>
        <v>0</v>
      </c>
      <c r="AS3950">
        <f t="shared" ca="1" si="871"/>
        <v>0</v>
      </c>
      <c r="AT3950">
        <f t="shared" ca="1" si="872"/>
        <v>0</v>
      </c>
      <c r="AU3950">
        <f t="shared" ca="1" si="873"/>
        <v>0</v>
      </c>
      <c r="AV3950">
        <f t="shared" ca="1" si="874"/>
        <v>0</v>
      </c>
      <c r="AW3950">
        <f t="shared" ca="1" si="875"/>
        <v>0</v>
      </c>
    </row>
    <row r="3951" spans="30:49">
      <c r="AD3951" t="str">
        <f t="shared" ca="1" si="864"/>
        <v>0</v>
      </c>
      <c r="AE3951">
        <f t="shared" ca="1" si="865"/>
        <v>0</v>
      </c>
      <c r="AF3951">
        <f t="shared" ca="1" si="866"/>
        <v>0</v>
      </c>
      <c r="AN3951">
        <f t="shared" ca="1" si="863"/>
        <v>0</v>
      </c>
      <c r="AO3951">
        <f t="shared" ca="1" si="867"/>
        <v>0</v>
      </c>
      <c r="AP3951">
        <f t="shared" ca="1" si="868"/>
        <v>0</v>
      </c>
      <c r="AQ3951">
        <f t="shared" ca="1" si="869"/>
        <v>1</v>
      </c>
      <c r="AR3951">
        <f t="shared" ca="1" si="870"/>
        <v>0</v>
      </c>
      <c r="AS3951">
        <f t="shared" ca="1" si="871"/>
        <v>0</v>
      </c>
      <c r="AT3951">
        <f t="shared" ca="1" si="872"/>
        <v>0</v>
      </c>
      <c r="AU3951">
        <f t="shared" ca="1" si="873"/>
        <v>0</v>
      </c>
      <c r="AV3951">
        <f t="shared" ca="1" si="874"/>
        <v>0</v>
      </c>
      <c r="AW3951">
        <f t="shared" ca="1" si="875"/>
        <v>0</v>
      </c>
    </row>
    <row r="3952" spans="30:49">
      <c r="AD3952" t="str">
        <f t="shared" ca="1" si="864"/>
        <v>2</v>
      </c>
      <c r="AE3952">
        <f t="shared" ca="1" si="865"/>
        <v>0</v>
      </c>
      <c r="AF3952">
        <f t="shared" ca="1" si="866"/>
        <v>0</v>
      </c>
      <c r="AN3952">
        <f t="shared" ca="1" si="863"/>
        <v>0</v>
      </c>
      <c r="AO3952">
        <f t="shared" ca="1" si="867"/>
        <v>0</v>
      </c>
      <c r="AP3952">
        <f t="shared" ca="1" si="868"/>
        <v>0</v>
      </c>
      <c r="AQ3952">
        <f t="shared" ca="1" si="869"/>
        <v>0</v>
      </c>
      <c r="AR3952">
        <f t="shared" ca="1" si="870"/>
        <v>0</v>
      </c>
      <c r="AS3952">
        <f t="shared" ca="1" si="871"/>
        <v>0</v>
      </c>
      <c r="AT3952">
        <f t="shared" ca="1" si="872"/>
        <v>0</v>
      </c>
      <c r="AU3952">
        <f t="shared" ca="1" si="873"/>
        <v>0</v>
      </c>
      <c r="AV3952">
        <f t="shared" ca="1" si="874"/>
        <v>0</v>
      </c>
      <c r="AW3952">
        <f t="shared" ca="1" si="875"/>
        <v>0</v>
      </c>
    </row>
    <row r="3953" spans="30:49">
      <c r="AD3953" t="str">
        <f t="shared" ca="1" si="864"/>
        <v>8</v>
      </c>
      <c r="AE3953">
        <f t="shared" ca="1" si="865"/>
        <v>0</v>
      </c>
      <c r="AF3953">
        <f t="shared" ca="1" si="866"/>
        <v>0</v>
      </c>
      <c r="AN3953">
        <f t="shared" ca="1" si="863"/>
        <v>0</v>
      </c>
      <c r="AO3953">
        <f t="shared" ca="1" si="867"/>
        <v>0</v>
      </c>
      <c r="AP3953">
        <f t="shared" ca="1" si="868"/>
        <v>0</v>
      </c>
      <c r="AQ3953">
        <f t="shared" ca="1" si="869"/>
        <v>0</v>
      </c>
      <c r="AR3953">
        <f t="shared" ca="1" si="870"/>
        <v>0</v>
      </c>
      <c r="AS3953">
        <f t="shared" ca="1" si="871"/>
        <v>0</v>
      </c>
      <c r="AT3953">
        <f t="shared" ca="1" si="872"/>
        <v>0</v>
      </c>
      <c r="AU3953">
        <f t="shared" ca="1" si="873"/>
        <v>0</v>
      </c>
      <c r="AV3953">
        <f t="shared" ca="1" si="874"/>
        <v>0</v>
      </c>
      <c r="AW3953">
        <f t="shared" ca="1" si="875"/>
        <v>0</v>
      </c>
    </row>
    <row r="3954" spans="30:49">
      <c r="AD3954" t="str">
        <f t="shared" ca="1" si="864"/>
        <v>0</v>
      </c>
      <c r="AE3954">
        <f t="shared" ca="1" si="865"/>
        <v>0</v>
      </c>
      <c r="AF3954">
        <f t="shared" ca="1" si="866"/>
        <v>0</v>
      </c>
      <c r="AN3954">
        <f t="shared" ca="1" si="863"/>
        <v>0</v>
      </c>
      <c r="AO3954">
        <f t="shared" ca="1" si="867"/>
        <v>0</v>
      </c>
      <c r="AP3954">
        <f t="shared" ca="1" si="868"/>
        <v>0</v>
      </c>
      <c r="AQ3954">
        <f t="shared" ca="1" si="869"/>
        <v>1</v>
      </c>
      <c r="AR3954">
        <f t="shared" ca="1" si="870"/>
        <v>0</v>
      </c>
      <c r="AS3954">
        <f t="shared" ca="1" si="871"/>
        <v>0</v>
      </c>
      <c r="AT3954">
        <f t="shared" ca="1" si="872"/>
        <v>0</v>
      </c>
      <c r="AU3954">
        <f t="shared" ca="1" si="873"/>
        <v>0</v>
      </c>
      <c r="AV3954">
        <f t="shared" ca="1" si="874"/>
        <v>0</v>
      </c>
      <c r="AW3954">
        <f t="shared" ca="1" si="875"/>
        <v>0</v>
      </c>
    </row>
    <row r="3955" spans="30:49">
      <c r="AD3955" t="str">
        <f t="shared" ca="1" si="864"/>
        <v>7</v>
      </c>
      <c r="AE3955">
        <f t="shared" ca="1" si="865"/>
        <v>0</v>
      </c>
      <c r="AF3955">
        <f t="shared" ca="1" si="866"/>
        <v>0</v>
      </c>
      <c r="AN3955">
        <f t="shared" ca="1" si="863"/>
        <v>0</v>
      </c>
      <c r="AO3955">
        <f t="shared" ca="1" si="867"/>
        <v>0</v>
      </c>
      <c r="AP3955">
        <f t="shared" ca="1" si="868"/>
        <v>0</v>
      </c>
      <c r="AQ3955">
        <f t="shared" ca="1" si="869"/>
        <v>0</v>
      </c>
      <c r="AR3955">
        <f t="shared" ca="1" si="870"/>
        <v>0</v>
      </c>
      <c r="AS3955">
        <f t="shared" ca="1" si="871"/>
        <v>0</v>
      </c>
      <c r="AT3955">
        <f t="shared" ca="1" si="872"/>
        <v>0</v>
      </c>
      <c r="AU3955">
        <f t="shared" ca="1" si="873"/>
        <v>0</v>
      </c>
      <c r="AV3955">
        <f t="shared" ca="1" si="874"/>
        <v>0</v>
      </c>
      <c r="AW3955">
        <f t="shared" ca="1" si="875"/>
        <v>0</v>
      </c>
    </row>
    <row r="3956" spans="30:49">
      <c r="AD3956" t="str">
        <f t="shared" ca="1" si="864"/>
        <v>3</v>
      </c>
      <c r="AE3956">
        <f t="shared" ca="1" si="865"/>
        <v>0</v>
      </c>
      <c r="AF3956">
        <f t="shared" ca="1" si="866"/>
        <v>0</v>
      </c>
      <c r="AN3956">
        <f t="shared" ca="1" si="863"/>
        <v>0</v>
      </c>
      <c r="AO3956">
        <f t="shared" ca="1" si="867"/>
        <v>0</v>
      </c>
      <c r="AP3956">
        <f t="shared" ca="1" si="868"/>
        <v>0</v>
      </c>
      <c r="AQ3956">
        <f t="shared" ca="1" si="869"/>
        <v>0</v>
      </c>
      <c r="AR3956">
        <f t="shared" ca="1" si="870"/>
        <v>0</v>
      </c>
      <c r="AS3956">
        <f t="shared" ca="1" si="871"/>
        <v>0</v>
      </c>
      <c r="AT3956">
        <f t="shared" ca="1" si="872"/>
        <v>0</v>
      </c>
      <c r="AU3956">
        <f t="shared" ca="1" si="873"/>
        <v>0</v>
      </c>
      <c r="AV3956">
        <f t="shared" ca="1" si="874"/>
        <v>0</v>
      </c>
      <c r="AW3956">
        <f t="shared" ca="1" si="875"/>
        <v>0</v>
      </c>
    </row>
    <row r="3957" spans="30:49">
      <c r="AD3957" t="str">
        <f t="shared" ca="1" si="864"/>
        <v>1</v>
      </c>
      <c r="AE3957">
        <f t="shared" ca="1" si="865"/>
        <v>0</v>
      </c>
      <c r="AF3957">
        <f t="shared" ca="1" si="866"/>
        <v>0</v>
      </c>
      <c r="AN3957">
        <f t="shared" ca="1" si="863"/>
        <v>0</v>
      </c>
      <c r="AO3957">
        <f t="shared" ca="1" si="867"/>
        <v>0</v>
      </c>
      <c r="AP3957">
        <f t="shared" ca="1" si="868"/>
        <v>0</v>
      </c>
      <c r="AQ3957">
        <f t="shared" ca="1" si="869"/>
        <v>0</v>
      </c>
      <c r="AR3957">
        <f t="shared" ca="1" si="870"/>
        <v>0</v>
      </c>
      <c r="AS3957">
        <f t="shared" ca="1" si="871"/>
        <v>0</v>
      </c>
      <c r="AT3957">
        <f t="shared" ca="1" si="872"/>
        <v>0</v>
      </c>
      <c r="AU3957">
        <f t="shared" ca="1" si="873"/>
        <v>0</v>
      </c>
      <c r="AV3957">
        <f t="shared" ca="1" si="874"/>
        <v>0</v>
      </c>
      <c r="AW3957">
        <f t="shared" ca="1" si="875"/>
        <v>0</v>
      </c>
    </row>
    <row r="3958" spans="30:49">
      <c r="AD3958" t="str">
        <f t="shared" ca="1" si="864"/>
        <v>8</v>
      </c>
      <c r="AE3958">
        <f t="shared" ca="1" si="865"/>
        <v>0</v>
      </c>
      <c r="AF3958">
        <f t="shared" ca="1" si="866"/>
        <v>0</v>
      </c>
      <c r="AN3958">
        <f t="shared" ca="1" si="863"/>
        <v>0</v>
      </c>
      <c r="AO3958">
        <f t="shared" ca="1" si="867"/>
        <v>0</v>
      </c>
      <c r="AP3958">
        <f t="shared" ca="1" si="868"/>
        <v>0</v>
      </c>
      <c r="AQ3958">
        <f t="shared" ca="1" si="869"/>
        <v>0</v>
      </c>
      <c r="AR3958">
        <f t="shared" ca="1" si="870"/>
        <v>0</v>
      </c>
      <c r="AS3958">
        <f t="shared" ca="1" si="871"/>
        <v>0</v>
      </c>
      <c r="AT3958">
        <f t="shared" ca="1" si="872"/>
        <v>0</v>
      </c>
      <c r="AU3958">
        <f t="shared" ca="1" si="873"/>
        <v>0</v>
      </c>
      <c r="AV3958">
        <f t="shared" ca="1" si="874"/>
        <v>0</v>
      </c>
      <c r="AW3958">
        <f t="shared" ca="1" si="875"/>
        <v>0</v>
      </c>
    </row>
    <row r="3959" spans="30:49">
      <c r="AD3959" t="str">
        <f t="shared" ca="1" si="864"/>
        <v>9</v>
      </c>
      <c r="AE3959">
        <f t="shared" ca="1" si="865"/>
        <v>0</v>
      </c>
      <c r="AF3959">
        <f t="shared" ca="1" si="866"/>
        <v>0</v>
      </c>
      <c r="AN3959">
        <f t="shared" ca="1" si="863"/>
        <v>0</v>
      </c>
      <c r="AO3959">
        <f t="shared" ca="1" si="867"/>
        <v>0</v>
      </c>
      <c r="AP3959">
        <f t="shared" ca="1" si="868"/>
        <v>0</v>
      </c>
      <c r="AQ3959">
        <f t="shared" ca="1" si="869"/>
        <v>0</v>
      </c>
      <c r="AR3959">
        <f t="shared" ca="1" si="870"/>
        <v>0</v>
      </c>
      <c r="AS3959">
        <f t="shared" ca="1" si="871"/>
        <v>0</v>
      </c>
      <c r="AT3959">
        <f t="shared" ca="1" si="872"/>
        <v>0</v>
      </c>
      <c r="AU3959">
        <f t="shared" ca="1" si="873"/>
        <v>0</v>
      </c>
      <c r="AV3959">
        <f t="shared" ca="1" si="874"/>
        <v>0</v>
      </c>
      <c r="AW3959">
        <f t="shared" ca="1" si="875"/>
        <v>0</v>
      </c>
    </row>
    <row r="3960" spans="30:49">
      <c r="AD3960" t="str">
        <f t="shared" ca="1" si="864"/>
        <v>1</v>
      </c>
      <c r="AE3960">
        <f t="shared" ca="1" si="865"/>
        <v>0</v>
      </c>
      <c r="AF3960">
        <f t="shared" ca="1" si="866"/>
        <v>0</v>
      </c>
      <c r="AN3960">
        <f t="shared" ca="1" si="863"/>
        <v>0</v>
      </c>
      <c r="AO3960">
        <f t="shared" ca="1" si="867"/>
        <v>0</v>
      </c>
      <c r="AP3960">
        <f t="shared" ca="1" si="868"/>
        <v>0</v>
      </c>
      <c r="AQ3960">
        <f t="shared" ca="1" si="869"/>
        <v>0</v>
      </c>
      <c r="AR3960">
        <f t="shared" ca="1" si="870"/>
        <v>0</v>
      </c>
      <c r="AS3960">
        <f t="shared" ca="1" si="871"/>
        <v>0</v>
      </c>
      <c r="AT3960">
        <f t="shared" ca="1" si="872"/>
        <v>0</v>
      </c>
      <c r="AU3960">
        <f t="shared" ca="1" si="873"/>
        <v>0</v>
      </c>
      <c r="AV3960">
        <f t="shared" ca="1" si="874"/>
        <v>0</v>
      </c>
      <c r="AW3960">
        <f t="shared" ca="1" si="875"/>
        <v>0</v>
      </c>
    </row>
    <row r="3961" spans="30:49">
      <c r="AD3961" t="str">
        <f t="shared" ca="1" si="864"/>
        <v>5</v>
      </c>
      <c r="AE3961">
        <f t="shared" ca="1" si="865"/>
        <v>0</v>
      </c>
      <c r="AF3961">
        <f t="shared" ca="1" si="866"/>
        <v>0</v>
      </c>
      <c r="AN3961">
        <f t="shared" ca="1" si="863"/>
        <v>0</v>
      </c>
      <c r="AO3961">
        <f t="shared" ca="1" si="867"/>
        <v>0</v>
      </c>
      <c r="AP3961">
        <f t="shared" ca="1" si="868"/>
        <v>0</v>
      </c>
      <c r="AQ3961">
        <f t="shared" ca="1" si="869"/>
        <v>0</v>
      </c>
      <c r="AR3961">
        <f t="shared" ca="1" si="870"/>
        <v>0</v>
      </c>
      <c r="AS3961">
        <f t="shared" ca="1" si="871"/>
        <v>0</v>
      </c>
      <c r="AT3961">
        <f t="shared" ca="1" si="872"/>
        <v>0</v>
      </c>
      <c r="AU3961">
        <f t="shared" ca="1" si="873"/>
        <v>0</v>
      </c>
      <c r="AV3961">
        <f t="shared" ca="1" si="874"/>
        <v>0</v>
      </c>
      <c r="AW3961">
        <f t="shared" ca="1" si="875"/>
        <v>0</v>
      </c>
    </row>
    <row r="3962" spans="30:49">
      <c r="AD3962" t="str">
        <f t="shared" ca="1" si="864"/>
        <v>4</v>
      </c>
      <c r="AE3962">
        <f t="shared" ca="1" si="865"/>
        <v>0</v>
      </c>
      <c r="AF3962">
        <f t="shared" ca="1" si="866"/>
        <v>0</v>
      </c>
      <c r="AN3962">
        <f t="shared" ca="1" si="863"/>
        <v>0</v>
      </c>
      <c r="AO3962">
        <f t="shared" ca="1" si="867"/>
        <v>0</v>
      </c>
      <c r="AP3962">
        <f t="shared" ca="1" si="868"/>
        <v>0</v>
      </c>
      <c r="AQ3962">
        <f t="shared" ca="1" si="869"/>
        <v>0</v>
      </c>
      <c r="AR3962">
        <f t="shared" ca="1" si="870"/>
        <v>0</v>
      </c>
      <c r="AS3962">
        <f t="shared" ca="1" si="871"/>
        <v>0</v>
      </c>
      <c r="AT3962">
        <f t="shared" ca="1" si="872"/>
        <v>0</v>
      </c>
      <c r="AU3962">
        <f t="shared" ca="1" si="873"/>
        <v>0</v>
      </c>
      <c r="AV3962">
        <f t="shared" ca="1" si="874"/>
        <v>0</v>
      </c>
      <c r="AW3962">
        <f t="shared" ca="1" si="875"/>
        <v>0</v>
      </c>
    </row>
    <row r="3963" spans="30:49">
      <c r="AD3963" t="str">
        <f t="shared" ca="1" si="864"/>
        <v>4</v>
      </c>
      <c r="AE3963">
        <f t="shared" ca="1" si="865"/>
        <v>1</v>
      </c>
      <c r="AF3963">
        <f t="shared" ca="1" si="866"/>
        <v>2</v>
      </c>
      <c r="AN3963">
        <f t="shared" ca="1" si="863"/>
        <v>0</v>
      </c>
      <c r="AO3963">
        <f t="shared" ca="1" si="867"/>
        <v>0</v>
      </c>
      <c r="AP3963">
        <f t="shared" ca="1" si="868"/>
        <v>0</v>
      </c>
      <c r="AQ3963">
        <f t="shared" ca="1" si="869"/>
        <v>0</v>
      </c>
      <c r="AR3963">
        <f t="shared" ca="1" si="870"/>
        <v>0</v>
      </c>
      <c r="AS3963">
        <f t="shared" ca="1" si="871"/>
        <v>0</v>
      </c>
      <c r="AT3963">
        <f t="shared" ca="1" si="872"/>
        <v>0</v>
      </c>
      <c r="AU3963">
        <f t="shared" ca="1" si="873"/>
        <v>0</v>
      </c>
      <c r="AV3963">
        <f t="shared" ca="1" si="874"/>
        <v>0</v>
      </c>
      <c r="AW3963">
        <f t="shared" ca="1" si="875"/>
        <v>0</v>
      </c>
    </row>
    <row r="3964" spans="30:49">
      <c r="AD3964" t="str">
        <f t="shared" ca="1" si="864"/>
        <v>1</v>
      </c>
      <c r="AE3964">
        <f t="shared" ca="1" si="865"/>
        <v>0</v>
      </c>
      <c r="AF3964">
        <f t="shared" ca="1" si="866"/>
        <v>0</v>
      </c>
      <c r="AN3964">
        <f t="shared" ca="1" si="863"/>
        <v>0</v>
      </c>
      <c r="AO3964">
        <f t="shared" ca="1" si="867"/>
        <v>0</v>
      </c>
      <c r="AP3964">
        <f t="shared" ca="1" si="868"/>
        <v>0</v>
      </c>
      <c r="AQ3964">
        <f t="shared" ca="1" si="869"/>
        <v>0</v>
      </c>
      <c r="AR3964">
        <f t="shared" ca="1" si="870"/>
        <v>0</v>
      </c>
      <c r="AS3964">
        <f t="shared" ca="1" si="871"/>
        <v>0</v>
      </c>
      <c r="AT3964">
        <f t="shared" ca="1" si="872"/>
        <v>0</v>
      </c>
      <c r="AU3964">
        <f t="shared" ca="1" si="873"/>
        <v>0</v>
      </c>
      <c r="AV3964">
        <f t="shared" ca="1" si="874"/>
        <v>0</v>
      </c>
      <c r="AW3964">
        <f t="shared" ca="1" si="875"/>
        <v>0</v>
      </c>
    </row>
    <row r="3965" spans="30:49">
      <c r="AD3965" t="str">
        <f t="shared" ca="1" si="864"/>
        <v>1</v>
      </c>
      <c r="AE3965">
        <f t="shared" ca="1" si="865"/>
        <v>1</v>
      </c>
      <c r="AF3965">
        <f t="shared" ca="1" si="866"/>
        <v>2</v>
      </c>
      <c r="AN3965">
        <f t="shared" ca="1" si="863"/>
        <v>0</v>
      </c>
      <c r="AO3965">
        <f t="shared" ca="1" si="867"/>
        <v>0</v>
      </c>
      <c r="AP3965">
        <f t="shared" ca="1" si="868"/>
        <v>0</v>
      </c>
      <c r="AQ3965">
        <f t="shared" ca="1" si="869"/>
        <v>0</v>
      </c>
      <c r="AR3965">
        <f t="shared" ca="1" si="870"/>
        <v>0</v>
      </c>
      <c r="AS3965">
        <f t="shared" ca="1" si="871"/>
        <v>0</v>
      </c>
      <c r="AT3965">
        <f t="shared" ca="1" si="872"/>
        <v>0</v>
      </c>
      <c r="AU3965">
        <f t="shared" ca="1" si="873"/>
        <v>0</v>
      </c>
      <c r="AV3965">
        <f t="shared" ca="1" si="874"/>
        <v>0</v>
      </c>
      <c r="AW3965">
        <f t="shared" ca="1" si="875"/>
        <v>0</v>
      </c>
    </row>
    <row r="3966" spans="30:49">
      <c r="AD3966" t="str">
        <f t="shared" ca="1" si="864"/>
        <v>0</v>
      </c>
      <c r="AE3966">
        <f t="shared" ca="1" si="865"/>
        <v>0</v>
      </c>
      <c r="AF3966">
        <f t="shared" ca="1" si="866"/>
        <v>0</v>
      </c>
      <c r="AN3966">
        <f t="shared" ca="1" si="863"/>
        <v>0</v>
      </c>
      <c r="AO3966">
        <f t="shared" ca="1" si="867"/>
        <v>0</v>
      </c>
      <c r="AP3966">
        <f t="shared" ca="1" si="868"/>
        <v>0</v>
      </c>
      <c r="AQ3966">
        <f t="shared" ca="1" si="869"/>
        <v>1</v>
      </c>
      <c r="AR3966">
        <f t="shared" ca="1" si="870"/>
        <v>0</v>
      </c>
      <c r="AS3966">
        <f t="shared" ca="1" si="871"/>
        <v>0</v>
      </c>
      <c r="AT3966">
        <f t="shared" ca="1" si="872"/>
        <v>0</v>
      </c>
      <c r="AU3966">
        <f t="shared" ca="1" si="873"/>
        <v>0</v>
      </c>
      <c r="AV3966">
        <f t="shared" ca="1" si="874"/>
        <v>0</v>
      </c>
      <c r="AW3966">
        <f t="shared" ca="1" si="875"/>
        <v>0</v>
      </c>
    </row>
    <row r="3967" spans="30:49">
      <c r="AD3967" t="str">
        <f t="shared" ca="1" si="864"/>
        <v>1</v>
      </c>
      <c r="AE3967">
        <f t="shared" ca="1" si="865"/>
        <v>0</v>
      </c>
      <c r="AF3967">
        <f t="shared" ca="1" si="866"/>
        <v>0</v>
      </c>
      <c r="AN3967">
        <f t="shared" ca="1" si="863"/>
        <v>0</v>
      </c>
      <c r="AO3967">
        <f t="shared" ca="1" si="867"/>
        <v>0</v>
      </c>
      <c r="AP3967">
        <f t="shared" ca="1" si="868"/>
        <v>0</v>
      </c>
      <c r="AQ3967">
        <f t="shared" ca="1" si="869"/>
        <v>0</v>
      </c>
      <c r="AR3967">
        <f t="shared" ca="1" si="870"/>
        <v>0</v>
      </c>
      <c r="AS3967">
        <f t="shared" ca="1" si="871"/>
        <v>0</v>
      </c>
      <c r="AT3967">
        <f t="shared" ca="1" si="872"/>
        <v>0</v>
      </c>
      <c r="AU3967">
        <f t="shared" ca="1" si="873"/>
        <v>0</v>
      </c>
      <c r="AV3967">
        <f t="shared" ca="1" si="874"/>
        <v>0</v>
      </c>
      <c r="AW3967">
        <f t="shared" ca="1" si="875"/>
        <v>0</v>
      </c>
    </row>
    <row r="3968" spans="30:49">
      <c r="AD3968" t="str">
        <f t="shared" ca="1" si="864"/>
        <v>0</v>
      </c>
      <c r="AE3968">
        <f t="shared" ca="1" si="865"/>
        <v>0</v>
      </c>
      <c r="AF3968">
        <f t="shared" ca="1" si="866"/>
        <v>0</v>
      </c>
      <c r="AN3968">
        <f t="shared" ca="1" si="863"/>
        <v>0</v>
      </c>
      <c r="AO3968">
        <f t="shared" ca="1" si="867"/>
        <v>0</v>
      </c>
      <c r="AP3968">
        <f t="shared" ca="1" si="868"/>
        <v>0</v>
      </c>
      <c r="AQ3968">
        <f t="shared" ca="1" si="869"/>
        <v>1</v>
      </c>
      <c r="AR3968">
        <f t="shared" ca="1" si="870"/>
        <v>0</v>
      </c>
      <c r="AS3968">
        <f t="shared" ca="1" si="871"/>
        <v>0</v>
      </c>
      <c r="AT3968">
        <f t="shared" ca="1" si="872"/>
        <v>0</v>
      </c>
      <c r="AU3968">
        <f t="shared" ca="1" si="873"/>
        <v>0</v>
      </c>
      <c r="AV3968">
        <f t="shared" ca="1" si="874"/>
        <v>0</v>
      </c>
      <c r="AW3968">
        <f t="shared" ca="1" si="875"/>
        <v>0</v>
      </c>
    </row>
    <row r="3969" spans="30:49">
      <c r="AD3969" t="str">
        <f t="shared" ca="1" si="864"/>
        <v>4</v>
      </c>
      <c r="AE3969">
        <f t="shared" ca="1" si="865"/>
        <v>0</v>
      </c>
      <c r="AF3969">
        <f t="shared" ca="1" si="866"/>
        <v>0</v>
      </c>
      <c r="AN3969">
        <f t="shared" ref="AN3969:AN4032" ca="1" si="876">IF(AND(AD3969="0",ROW()&lt;=1000),1,0)</f>
        <v>0</v>
      </c>
      <c r="AO3969">
        <f t="shared" ca="1" si="867"/>
        <v>0</v>
      </c>
      <c r="AP3969">
        <f t="shared" ca="1" si="868"/>
        <v>0</v>
      </c>
      <c r="AQ3969">
        <f t="shared" ca="1" si="869"/>
        <v>0</v>
      </c>
      <c r="AR3969">
        <f t="shared" ca="1" si="870"/>
        <v>0</v>
      </c>
      <c r="AS3969">
        <f t="shared" ca="1" si="871"/>
        <v>0</v>
      </c>
      <c r="AT3969">
        <f t="shared" ca="1" si="872"/>
        <v>0</v>
      </c>
      <c r="AU3969">
        <f t="shared" ca="1" si="873"/>
        <v>0</v>
      </c>
      <c r="AV3969">
        <f t="shared" ca="1" si="874"/>
        <v>0</v>
      </c>
      <c r="AW3969">
        <f t="shared" ca="1" si="875"/>
        <v>0</v>
      </c>
    </row>
    <row r="3970" spans="30:49">
      <c r="AD3970" t="str">
        <f t="shared" ref="AD3970:AD4033" ca="1" si="877">IF(ROW()&lt;12,  MID(INDIRECT("Z"&amp;1),ROW(),1),   IF(MOD(ROW()-11,10)=0,MID(INDIRECT("Z"&amp;(ROW()-11-MOD(ROW()-11,10))/10+1),10,1),  MID(INDIRECT("Z"&amp;(ROW()-11-MOD(ROW()-11,10))/10+2),MOD(ROW()-11,10),1)))</f>
        <v>4</v>
      </c>
      <c r="AE3970">
        <f t="shared" ref="AE3970:AE4033" ca="1" si="878">IF(ROW()&gt;1,IF(INDIRECT("AD"&amp;ROW()-1)=INDIRECT("AD"&amp;ROW()),1,0),0)</f>
        <v>1</v>
      </c>
      <c r="AF3970">
        <f t="shared" ref="AF3970:AF4033" ca="1" si="879">IF(ROW()&gt;1,  IF(AND(INDIRECT("AE"&amp;ROW()-1)=0,INDIRECT("AE"&amp;ROW())=1), 2, IF(AND(INDIRECT("AF"&amp;ROW()-1)&gt;0,INDIRECT("AE"&amp;ROW())&gt;0),  (INDIRECT("AF"&amp;ROW()-1)+INDIRECT("AE"&amp;ROW())),0)),0)</f>
        <v>2</v>
      </c>
      <c r="AN3970">
        <f t="shared" ca="1" si="876"/>
        <v>0</v>
      </c>
      <c r="AO3970">
        <f t="shared" ref="AO3970:AO4033" ca="1" si="880">IF(AND(AD3970="0",ROW()&gt;1000,ROW()&lt;=2000),1,0)</f>
        <v>0</v>
      </c>
      <c r="AP3970">
        <f t="shared" ref="AP3970:AP4033" ca="1" si="881">IF(AND(AD3970="0",ROW()&gt;2000,ROW()&lt;=3000),1,0)</f>
        <v>0</v>
      </c>
      <c r="AQ3970">
        <f t="shared" ref="AQ3970:AQ4033" ca="1" si="882">IF(AND(AD3970="0",ROW()&gt;3000,ROW()&lt;=4000),1,0)</f>
        <v>0</v>
      </c>
      <c r="AR3970">
        <f t="shared" ref="AR3970:AR4033" ca="1" si="883">IF(AND(AD3970="0",ROW()&gt;4000,ROW()&lt;=5000),1,0)</f>
        <v>0</v>
      </c>
      <c r="AS3970">
        <f t="shared" ref="AS3970:AS4033" ca="1" si="884">IF(AND(AD3970="0",ROW()&gt;5000,ROW()&lt;=6000),1,0)</f>
        <v>0</v>
      </c>
      <c r="AT3970">
        <f t="shared" ref="AT3970:AT4033" ca="1" si="885">IF(AND(AD3970="0",ROW()&gt;6000,ROW()&lt;=7000),1,0)</f>
        <v>0</v>
      </c>
      <c r="AU3970">
        <f t="shared" ref="AU3970:AU4033" ca="1" si="886">IF(AND(AD3970="0",ROW()&gt;7000,ROW()&lt;=8000),1,0)</f>
        <v>0</v>
      </c>
      <c r="AV3970">
        <f t="shared" ref="AV3970:AV4033" ca="1" si="887">IF(AND(AD3970="0",ROW()&gt;8000,ROW()&lt;=9000),1,0)</f>
        <v>0</v>
      </c>
      <c r="AW3970">
        <f t="shared" ref="AW3970:AW4033" ca="1" si="888">IF(AND(AD3970="0",ROW()&gt;9000),1,0)</f>
        <v>0</v>
      </c>
    </row>
    <row r="3971" spans="30:49">
      <c r="AD3971" t="str">
        <f t="shared" ca="1" si="877"/>
        <v>6</v>
      </c>
      <c r="AE3971">
        <f t="shared" ca="1" si="878"/>
        <v>0</v>
      </c>
      <c r="AF3971">
        <f t="shared" ca="1" si="879"/>
        <v>0</v>
      </c>
      <c r="AN3971">
        <f t="shared" ca="1" si="876"/>
        <v>0</v>
      </c>
      <c r="AO3971">
        <f t="shared" ca="1" si="880"/>
        <v>0</v>
      </c>
      <c r="AP3971">
        <f t="shared" ca="1" si="881"/>
        <v>0</v>
      </c>
      <c r="AQ3971">
        <f t="shared" ca="1" si="882"/>
        <v>0</v>
      </c>
      <c r="AR3971">
        <f t="shared" ca="1" si="883"/>
        <v>0</v>
      </c>
      <c r="AS3971">
        <f t="shared" ca="1" si="884"/>
        <v>0</v>
      </c>
      <c r="AT3971">
        <f t="shared" ca="1" si="885"/>
        <v>0</v>
      </c>
      <c r="AU3971">
        <f t="shared" ca="1" si="886"/>
        <v>0</v>
      </c>
      <c r="AV3971">
        <f t="shared" ca="1" si="887"/>
        <v>0</v>
      </c>
      <c r="AW3971">
        <f t="shared" ca="1" si="888"/>
        <v>0</v>
      </c>
    </row>
    <row r="3972" spans="30:49">
      <c r="AD3972" t="str">
        <f t="shared" ca="1" si="877"/>
        <v>8</v>
      </c>
      <c r="AE3972">
        <f t="shared" ca="1" si="878"/>
        <v>0</v>
      </c>
      <c r="AF3972">
        <f t="shared" ca="1" si="879"/>
        <v>0</v>
      </c>
      <c r="AN3972">
        <f t="shared" ca="1" si="876"/>
        <v>0</v>
      </c>
      <c r="AO3972">
        <f t="shared" ca="1" si="880"/>
        <v>0</v>
      </c>
      <c r="AP3972">
        <f t="shared" ca="1" si="881"/>
        <v>0</v>
      </c>
      <c r="AQ3972">
        <f t="shared" ca="1" si="882"/>
        <v>0</v>
      </c>
      <c r="AR3972">
        <f t="shared" ca="1" si="883"/>
        <v>0</v>
      </c>
      <c r="AS3972">
        <f t="shared" ca="1" si="884"/>
        <v>0</v>
      </c>
      <c r="AT3972">
        <f t="shared" ca="1" si="885"/>
        <v>0</v>
      </c>
      <c r="AU3972">
        <f t="shared" ca="1" si="886"/>
        <v>0</v>
      </c>
      <c r="AV3972">
        <f t="shared" ca="1" si="887"/>
        <v>0</v>
      </c>
      <c r="AW3972">
        <f t="shared" ca="1" si="888"/>
        <v>0</v>
      </c>
    </row>
    <row r="3973" spans="30:49">
      <c r="AD3973" t="str">
        <f t="shared" ca="1" si="877"/>
        <v>2</v>
      </c>
      <c r="AE3973">
        <f t="shared" ca="1" si="878"/>
        <v>0</v>
      </c>
      <c r="AF3973">
        <f t="shared" ca="1" si="879"/>
        <v>0</v>
      </c>
      <c r="AN3973">
        <f t="shared" ca="1" si="876"/>
        <v>0</v>
      </c>
      <c r="AO3973">
        <f t="shared" ca="1" si="880"/>
        <v>0</v>
      </c>
      <c r="AP3973">
        <f t="shared" ca="1" si="881"/>
        <v>0</v>
      </c>
      <c r="AQ3973">
        <f t="shared" ca="1" si="882"/>
        <v>0</v>
      </c>
      <c r="AR3973">
        <f t="shared" ca="1" si="883"/>
        <v>0</v>
      </c>
      <c r="AS3973">
        <f t="shared" ca="1" si="884"/>
        <v>0</v>
      </c>
      <c r="AT3973">
        <f t="shared" ca="1" si="885"/>
        <v>0</v>
      </c>
      <c r="AU3973">
        <f t="shared" ca="1" si="886"/>
        <v>0</v>
      </c>
      <c r="AV3973">
        <f t="shared" ca="1" si="887"/>
        <v>0</v>
      </c>
      <c r="AW3973">
        <f t="shared" ca="1" si="888"/>
        <v>0</v>
      </c>
    </row>
    <row r="3974" spans="30:49">
      <c r="AD3974" t="str">
        <f t="shared" ca="1" si="877"/>
        <v>3</v>
      </c>
      <c r="AE3974">
        <f t="shared" ca="1" si="878"/>
        <v>0</v>
      </c>
      <c r="AF3974">
        <f t="shared" ca="1" si="879"/>
        <v>0</v>
      </c>
      <c r="AN3974">
        <f t="shared" ca="1" si="876"/>
        <v>0</v>
      </c>
      <c r="AO3974">
        <f t="shared" ca="1" si="880"/>
        <v>0</v>
      </c>
      <c r="AP3974">
        <f t="shared" ca="1" si="881"/>
        <v>0</v>
      </c>
      <c r="AQ3974">
        <f t="shared" ca="1" si="882"/>
        <v>0</v>
      </c>
      <c r="AR3974">
        <f t="shared" ca="1" si="883"/>
        <v>0</v>
      </c>
      <c r="AS3974">
        <f t="shared" ca="1" si="884"/>
        <v>0</v>
      </c>
      <c r="AT3974">
        <f t="shared" ca="1" si="885"/>
        <v>0</v>
      </c>
      <c r="AU3974">
        <f t="shared" ca="1" si="886"/>
        <v>0</v>
      </c>
      <c r="AV3974">
        <f t="shared" ca="1" si="887"/>
        <v>0</v>
      </c>
      <c r="AW3974">
        <f t="shared" ca="1" si="888"/>
        <v>0</v>
      </c>
    </row>
    <row r="3975" spans="30:49">
      <c r="AD3975" t="str">
        <f t="shared" ca="1" si="877"/>
        <v>2</v>
      </c>
      <c r="AE3975">
        <f t="shared" ca="1" si="878"/>
        <v>0</v>
      </c>
      <c r="AF3975">
        <f t="shared" ca="1" si="879"/>
        <v>0</v>
      </c>
      <c r="AN3975">
        <f t="shared" ca="1" si="876"/>
        <v>0</v>
      </c>
      <c r="AO3975">
        <f t="shared" ca="1" si="880"/>
        <v>0</v>
      </c>
      <c r="AP3975">
        <f t="shared" ca="1" si="881"/>
        <v>0</v>
      </c>
      <c r="AQ3975">
        <f t="shared" ca="1" si="882"/>
        <v>0</v>
      </c>
      <c r="AR3975">
        <f t="shared" ca="1" si="883"/>
        <v>0</v>
      </c>
      <c r="AS3975">
        <f t="shared" ca="1" si="884"/>
        <v>0</v>
      </c>
      <c r="AT3975">
        <f t="shared" ca="1" si="885"/>
        <v>0</v>
      </c>
      <c r="AU3975">
        <f t="shared" ca="1" si="886"/>
        <v>0</v>
      </c>
      <c r="AV3975">
        <f t="shared" ca="1" si="887"/>
        <v>0</v>
      </c>
      <c r="AW3975">
        <f t="shared" ca="1" si="888"/>
        <v>0</v>
      </c>
    </row>
    <row r="3976" spans="30:49">
      <c r="AD3976" t="str">
        <f t="shared" ca="1" si="877"/>
        <v>5</v>
      </c>
      <c r="AE3976">
        <f t="shared" ca="1" si="878"/>
        <v>0</v>
      </c>
      <c r="AF3976">
        <f t="shared" ca="1" si="879"/>
        <v>0</v>
      </c>
      <c r="AN3976">
        <f t="shared" ca="1" si="876"/>
        <v>0</v>
      </c>
      <c r="AO3976">
        <f t="shared" ca="1" si="880"/>
        <v>0</v>
      </c>
      <c r="AP3976">
        <f t="shared" ca="1" si="881"/>
        <v>0</v>
      </c>
      <c r="AQ3976">
        <f t="shared" ca="1" si="882"/>
        <v>0</v>
      </c>
      <c r="AR3976">
        <f t="shared" ca="1" si="883"/>
        <v>0</v>
      </c>
      <c r="AS3976">
        <f t="shared" ca="1" si="884"/>
        <v>0</v>
      </c>
      <c r="AT3976">
        <f t="shared" ca="1" si="885"/>
        <v>0</v>
      </c>
      <c r="AU3976">
        <f t="shared" ca="1" si="886"/>
        <v>0</v>
      </c>
      <c r="AV3976">
        <f t="shared" ca="1" si="887"/>
        <v>0</v>
      </c>
      <c r="AW3976">
        <f t="shared" ca="1" si="888"/>
        <v>0</v>
      </c>
    </row>
    <row r="3977" spans="30:49">
      <c r="AD3977" t="str">
        <f t="shared" ca="1" si="877"/>
        <v>2</v>
      </c>
      <c r="AE3977">
        <f t="shared" ca="1" si="878"/>
        <v>0</v>
      </c>
      <c r="AF3977">
        <f t="shared" ca="1" si="879"/>
        <v>0</v>
      </c>
      <c r="AN3977">
        <f t="shared" ca="1" si="876"/>
        <v>0</v>
      </c>
      <c r="AO3977">
        <f t="shared" ca="1" si="880"/>
        <v>0</v>
      </c>
      <c r="AP3977">
        <f t="shared" ca="1" si="881"/>
        <v>0</v>
      </c>
      <c r="AQ3977">
        <f t="shared" ca="1" si="882"/>
        <v>0</v>
      </c>
      <c r="AR3977">
        <f t="shared" ca="1" si="883"/>
        <v>0</v>
      </c>
      <c r="AS3977">
        <f t="shared" ca="1" si="884"/>
        <v>0</v>
      </c>
      <c r="AT3977">
        <f t="shared" ca="1" si="885"/>
        <v>0</v>
      </c>
      <c r="AU3977">
        <f t="shared" ca="1" si="886"/>
        <v>0</v>
      </c>
      <c r="AV3977">
        <f t="shared" ca="1" si="887"/>
        <v>0</v>
      </c>
      <c r="AW3977">
        <f t="shared" ca="1" si="888"/>
        <v>0</v>
      </c>
    </row>
    <row r="3978" spans="30:49">
      <c r="AD3978" t="str">
        <f t="shared" ca="1" si="877"/>
        <v>7</v>
      </c>
      <c r="AE3978">
        <f t="shared" ca="1" si="878"/>
        <v>0</v>
      </c>
      <c r="AF3978">
        <f t="shared" ca="1" si="879"/>
        <v>0</v>
      </c>
      <c r="AN3978">
        <f t="shared" ca="1" si="876"/>
        <v>0</v>
      </c>
      <c r="AO3978">
        <f t="shared" ca="1" si="880"/>
        <v>0</v>
      </c>
      <c r="AP3978">
        <f t="shared" ca="1" si="881"/>
        <v>0</v>
      </c>
      <c r="AQ3978">
        <f t="shared" ca="1" si="882"/>
        <v>0</v>
      </c>
      <c r="AR3978">
        <f t="shared" ca="1" si="883"/>
        <v>0</v>
      </c>
      <c r="AS3978">
        <f t="shared" ca="1" si="884"/>
        <v>0</v>
      </c>
      <c r="AT3978">
        <f t="shared" ca="1" si="885"/>
        <v>0</v>
      </c>
      <c r="AU3978">
        <f t="shared" ca="1" si="886"/>
        <v>0</v>
      </c>
      <c r="AV3978">
        <f t="shared" ca="1" si="887"/>
        <v>0</v>
      </c>
      <c r="AW3978">
        <f t="shared" ca="1" si="888"/>
        <v>0</v>
      </c>
    </row>
    <row r="3979" spans="30:49">
      <c r="AD3979" t="str">
        <f t="shared" ca="1" si="877"/>
        <v>1</v>
      </c>
      <c r="AE3979">
        <f t="shared" ca="1" si="878"/>
        <v>0</v>
      </c>
      <c r="AF3979">
        <f t="shared" ca="1" si="879"/>
        <v>0</v>
      </c>
      <c r="AN3979">
        <f t="shared" ca="1" si="876"/>
        <v>0</v>
      </c>
      <c r="AO3979">
        <f t="shared" ca="1" si="880"/>
        <v>0</v>
      </c>
      <c r="AP3979">
        <f t="shared" ca="1" si="881"/>
        <v>0</v>
      </c>
      <c r="AQ3979">
        <f t="shared" ca="1" si="882"/>
        <v>0</v>
      </c>
      <c r="AR3979">
        <f t="shared" ca="1" si="883"/>
        <v>0</v>
      </c>
      <c r="AS3979">
        <f t="shared" ca="1" si="884"/>
        <v>0</v>
      </c>
      <c r="AT3979">
        <f t="shared" ca="1" si="885"/>
        <v>0</v>
      </c>
      <c r="AU3979">
        <f t="shared" ca="1" si="886"/>
        <v>0</v>
      </c>
      <c r="AV3979">
        <f t="shared" ca="1" si="887"/>
        <v>0</v>
      </c>
      <c r="AW3979">
        <f t="shared" ca="1" si="888"/>
        <v>0</v>
      </c>
    </row>
    <row r="3980" spans="30:49">
      <c r="AD3980" t="str">
        <f t="shared" ca="1" si="877"/>
        <v>6</v>
      </c>
      <c r="AE3980">
        <f t="shared" ca="1" si="878"/>
        <v>0</v>
      </c>
      <c r="AF3980">
        <f t="shared" ca="1" si="879"/>
        <v>0</v>
      </c>
      <c r="AN3980">
        <f t="shared" ca="1" si="876"/>
        <v>0</v>
      </c>
      <c r="AO3980">
        <f t="shared" ca="1" si="880"/>
        <v>0</v>
      </c>
      <c r="AP3980">
        <f t="shared" ca="1" si="881"/>
        <v>0</v>
      </c>
      <c r="AQ3980">
        <f t="shared" ca="1" si="882"/>
        <v>0</v>
      </c>
      <c r="AR3980">
        <f t="shared" ca="1" si="883"/>
        <v>0</v>
      </c>
      <c r="AS3980">
        <f t="shared" ca="1" si="884"/>
        <v>0</v>
      </c>
      <c r="AT3980">
        <f t="shared" ca="1" si="885"/>
        <v>0</v>
      </c>
      <c r="AU3980">
        <f t="shared" ca="1" si="886"/>
        <v>0</v>
      </c>
      <c r="AV3980">
        <f t="shared" ca="1" si="887"/>
        <v>0</v>
      </c>
      <c r="AW3980">
        <f t="shared" ca="1" si="888"/>
        <v>0</v>
      </c>
    </row>
    <row r="3981" spans="30:49">
      <c r="AD3981" t="str">
        <f t="shared" ca="1" si="877"/>
        <v>2</v>
      </c>
      <c r="AE3981">
        <f t="shared" ca="1" si="878"/>
        <v>0</v>
      </c>
      <c r="AF3981">
        <f t="shared" ca="1" si="879"/>
        <v>0</v>
      </c>
      <c r="AN3981">
        <f t="shared" ca="1" si="876"/>
        <v>0</v>
      </c>
      <c r="AO3981">
        <f t="shared" ca="1" si="880"/>
        <v>0</v>
      </c>
      <c r="AP3981">
        <f t="shared" ca="1" si="881"/>
        <v>0</v>
      </c>
      <c r="AQ3981">
        <f t="shared" ca="1" si="882"/>
        <v>0</v>
      </c>
      <c r="AR3981">
        <f t="shared" ca="1" si="883"/>
        <v>0</v>
      </c>
      <c r="AS3981">
        <f t="shared" ca="1" si="884"/>
        <v>0</v>
      </c>
      <c r="AT3981">
        <f t="shared" ca="1" si="885"/>
        <v>0</v>
      </c>
      <c r="AU3981">
        <f t="shared" ca="1" si="886"/>
        <v>0</v>
      </c>
      <c r="AV3981">
        <f t="shared" ca="1" si="887"/>
        <v>0</v>
      </c>
      <c r="AW3981">
        <f t="shared" ca="1" si="888"/>
        <v>0</v>
      </c>
    </row>
    <row r="3982" spans="30:49">
      <c r="AD3982" t="str">
        <f t="shared" ca="1" si="877"/>
        <v>0</v>
      </c>
      <c r="AE3982">
        <f t="shared" ca="1" si="878"/>
        <v>0</v>
      </c>
      <c r="AF3982">
        <f t="shared" ca="1" si="879"/>
        <v>0</v>
      </c>
      <c r="AN3982">
        <f t="shared" ca="1" si="876"/>
        <v>0</v>
      </c>
      <c r="AO3982">
        <f t="shared" ca="1" si="880"/>
        <v>0</v>
      </c>
      <c r="AP3982">
        <f t="shared" ca="1" si="881"/>
        <v>0</v>
      </c>
      <c r="AQ3982">
        <f t="shared" ca="1" si="882"/>
        <v>1</v>
      </c>
      <c r="AR3982">
        <f t="shared" ca="1" si="883"/>
        <v>0</v>
      </c>
      <c r="AS3982">
        <f t="shared" ca="1" si="884"/>
        <v>0</v>
      </c>
      <c r="AT3982">
        <f t="shared" ca="1" si="885"/>
        <v>0</v>
      </c>
      <c r="AU3982">
        <f t="shared" ca="1" si="886"/>
        <v>0</v>
      </c>
      <c r="AV3982">
        <f t="shared" ca="1" si="887"/>
        <v>0</v>
      </c>
      <c r="AW3982">
        <f t="shared" ca="1" si="888"/>
        <v>0</v>
      </c>
    </row>
    <row r="3983" spans="30:49">
      <c r="AD3983" t="str">
        <f t="shared" ca="1" si="877"/>
        <v>1</v>
      </c>
      <c r="AE3983">
        <f t="shared" ca="1" si="878"/>
        <v>0</v>
      </c>
      <c r="AF3983">
        <f t="shared" ca="1" si="879"/>
        <v>0</v>
      </c>
      <c r="AN3983">
        <f t="shared" ca="1" si="876"/>
        <v>0</v>
      </c>
      <c r="AO3983">
        <f t="shared" ca="1" si="880"/>
        <v>0</v>
      </c>
      <c r="AP3983">
        <f t="shared" ca="1" si="881"/>
        <v>0</v>
      </c>
      <c r="AQ3983">
        <f t="shared" ca="1" si="882"/>
        <v>0</v>
      </c>
      <c r="AR3983">
        <f t="shared" ca="1" si="883"/>
        <v>0</v>
      </c>
      <c r="AS3983">
        <f t="shared" ca="1" si="884"/>
        <v>0</v>
      </c>
      <c r="AT3983">
        <f t="shared" ca="1" si="885"/>
        <v>0</v>
      </c>
      <c r="AU3983">
        <f t="shared" ca="1" si="886"/>
        <v>0</v>
      </c>
      <c r="AV3983">
        <f t="shared" ca="1" si="887"/>
        <v>0</v>
      </c>
      <c r="AW3983">
        <f t="shared" ca="1" si="888"/>
        <v>0</v>
      </c>
    </row>
    <row r="3984" spans="30:49">
      <c r="AD3984" t="str">
        <f t="shared" ca="1" si="877"/>
        <v>0</v>
      </c>
      <c r="AE3984">
        <f t="shared" ca="1" si="878"/>
        <v>0</v>
      </c>
      <c r="AF3984">
        <f t="shared" ca="1" si="879"/>
        <v>0</v>
      </c>
      <c r="AN3984">
        <f t="shared" ca="1" si="876"/>
        <v>0</v>
      </c>
      <c r="AO3984">
        <f t="shared" ca="1" si="880"/>
        <v>0</v>
      </c>
      <c r="AP3984">
        <f t="shared" ca="1" si="881"/>
        <v>0</v>
      </c>
      <c r="AQ3984">
        <f t="shared" ca="1" si="882"/>
        <v>1</v>
      </c>
      <c r="AR3984">
        <f t="shared" ca="1" si="883"/>
        <v>0</v>
      </c>
      <c r="AS3984">
        <f t="shared" ca="1" si="884"/>
        <v>0</v>
      </c>
      <c r="AT3984">
        <f t="shared" ca="1" si="885"/>
        <v>0</v>
      </c>
      <c r="AU3984">
        <f t="shared" ca="1" si="886"/>
        <v>0</v>
      </c>
      <c r="AV3984">
        <f t="shared" ca="1" si="887"/>
        <v>0</v>
      </c>
      <c r="AW3984">
        <f t="shared" ca="1" si="888"/>
        <v>0</v>
      </c>
    </row>
    <row r="3985" spans="30:49">
      <c r="AD3985" t="str">
        <f t="shared" ca="1" si="877"/>
        <v>5</v>
      </c>
      <c r="AE3985">
        <f t="shared" ca="1" si="878"/>
        <v>0</v>
      </c>
      <c r="AF3985">
        <f t="shared" ca="1" si="879"/>
        <v>0</v>
      </c>
      <c r="AN3985">
        <f t="shared" ca="1" si="876"/>
        <v>0</v>
      </c>
      <c r="AO3985">
        <f t="shared" ca="1" si="880"/>
        <v>0</v>
      </c>
      <c r="AP3985">
        <f t="shared" ca="1" si="881"/>
        <v>0</v>
      </c>
      <c r="AQ3985">
        <f t="shared" ca="1" si="882"/>
        <v>0</v>
      </c>
      <c r="AR3985">
        <f t="shared" ca="1" si="883"/>
        <v>0</v>
      </c>
      <c r="AS3985">
        <f t="shared" ca="1" si="884"/>
        <v>0</v>
      </c>
      <c r="AT3985">
        <f t="shared" ca="1" si="885"/>
        <v>0</v>
      </c>
      <c r="AU3985">
        <f t="shared" ca="1" si="886"/>
        <v>0</v>
      </c>
      <c r="AV3985">
        <f t="shared" ca="1" si="887"/>
        <v>0</v>
      </c>
      <c r="AW3985">
        <f t="shared" ca="1" si="888"/>
        <v>0</v>
      </c>
    </row>
    <row r="3986" spans="30:49">
      <c r="AD3986" t="str">
        <f t="shared" ca="1" si="877"/>
        <v>2</v>
      </c>
      <c r="AE3986">
        <f t="shared" ca="1" si="878"/>
        <v>0</v>
      </c>
      <c r="AF3986">
        <f t="shared" ca="1" si="879"/>
        <v>0</v>
      </c>
      <c r="AN3986">
        <f t="shared" ca="1" si="876"/>
        <v>0</v>
      </c>
      <c r="AO3986">
        <f t="shared" ca="1" si="880"/>
        <v>0</v>
      </c>
      <c r="AP3986">
        <f t="shared" ca="1" si="881"/>
        <v>0</v>
      </c>
      <c r="AQ3986">
        <f t="shared" ca="1" si="882"/>
        <v>0</v>
      </c>
      <c r="AR3986">
        <f t="shared" ca="1" si="883"/>
        <v>0</v>
      </c>
      <c r="AS3986">
        <f t="shared" ca="1" si="884"/>
        <v>0</v>
      </c>
      <c r="AT3986">
        <f t="shared" ca="1" si="885"/>
        <v>0</v>
      </c>
      <c r="AU3986">
        <f t="shared" ca="1" si="886"/>
        <v>0</v>
      </c>
      <c r="AV3986">
        <f t="shared" ca="1" si="887"/>
        <v>0</v>
      </c>
      <c r="AW3986">
        <f t="shared" ca="1" si="888"/>
        <v>0</v>
      </c>
    </row>
    <row r="3987" spans="30:49">
      <c r="AD3987" t="str">
        <f t="shared" ca="1" si="877"/>
        <v>6</v>
      </c>
      <c r="AE3987">
        <f t="shared" ca="1" si="878"/>
        <v>0</v>
      </c>
      <c r="AF3987">
        <f t="shared" ca="1" si="879"/>
        <v>0</v>
      </c>
      <c r="AN3987">
        <f t="shared" ca="1" si="876"/>
        <v>0</v>
      </c>
      <c r="AO3987">
        <f t="shared" ca="1" si="880"/>
        <v>0</v>
      </c>
      <c r="AP3987">
        <f t="shared" ca="1" si="881"/>
        <v>0</v>
      </c>
      <c r="AQ3987">
        <f t="shared" ca="1" si="882"/>
        <v>0</v>
      </c>
      <c r="AR3987">
        <f t="shared" ca="1" si="883"/>
        <v>0</v>
      </c>
      <c r="AS3987">
        <f t="shared" ca="1" si="884"/>
        <v>0</v>
      </c>
      <c r="AT3987">
        <f t="shared" ca="1" si="885"/>
        <v>0</v>
      </c>
      <c r="AU3987">
        <f t="shared" ca="1" si="886"/>
        <v>0</v>
      </c>
      <c r="AV3987">
        <f t="shared" ca="1" si="887"/>
        <v>0</v>
      </c>
      <c r="AW3987">
        <f t="shared" ca="1" si="888"/>
        <v>0</v>
      </c>
    </row>
    <row r="3988" spans="30:49">
      <c r="AD3988" t="str">
        <f t="shared" ca="1" si="877"/>
        <v>5</v>
      </c>
      <c r="AE3988">
        <f t="shared" ca="1" si="878"/>
        <v>0</v>
      </c>
      <c r="AF3988">
        <f t="shared" ca="1" si="879"/>
        <v>0</v>
      </c>
      <c r="AN3988">
        <f t="shared" ca="1" si="876"/>
        <v>0</v>
      </c>
      <c r="AO3988">
        <f t="shared" ca="1" si="880"/>
        <v>0</v>
      </c>
      <c r="AP3988">
        <f t="shared" ca="1" si="881"/>
        <v>0</v>
      </c>
      <c r="AQ3988">
        <f t="shared" ca="1" si="882"/>
        <v>0</v>
      </c>
      <c r="AR3988">
        <f t="shared" ca="1" si="883"/>
        <v>0</v>
      </c>
      <c r="AS3988">
        <f t="shared" ca="1" si="884"/>
        <v>0</v>
      </c>
      <c r="AT3988">
        <f t="shared" ca="1" si="885"/>
        <v>0</v>
      </c>
      <c r="AU3988">
        <f t="shared" ca="1" si="886"/>
        <v>0</v>
      </c>
      <c r="AV3988">
        <f t="shared" ca="1" si="887"/>
        <v>0</v>
      </c>
      <c r="AW3988">
        <f t="shared" ca="1" si="888"/>
        <v>0</v>
      </c>
    </row>
    <row r="3989" spans="30:49">
      <c r="AD3989" t="str">
        <f t="shared" ca="1" si="877"/>
        <v>2</v>
      </c>
      <c r="AE3989">
        <f t="shared" ca="1" si="878"/>
        <v>0</v>
      </c>
      <c r="AF3989">
        <f t="shared" ca="1" si="879"/>
        <v>0</v>
      </c>
      <c r="AN3989">
        <f t="shared" ca="1" si="876"/>
        <v>0</v>
      </c>
      <c r="AO3989">
        <f t="shared" ca="1" si="880"/>
        <v>0</v>
      </c>
      <c r="AP3989">
        <f t="shared" ca="1" si="881"/>
        <v>0</v>
      </c>
      <c r="AQ3989">
        <f t="shared" ca="1" si="882"/>
        <v>0</v>
      </c>
      <c r="AR3989">
        <f t="shared" ca="1" si="883"/>
        <v>0</v>
      </c>
      <c r="AS3989">
        <f t="shared" ca="1" si="884"/>
        <v>0</v>
      </c>
      <c r="AT3989">
        <f t="shared" ca="1" si="885"/>
        <v>0</v>
      </c>
      <c r="AU3989">
        <f t="shared" ca="1" si="886"/>
        <v>0</v>
      </c>
      <c r="AV3989">
        <f t="shared" ca="1" si="887"/>
        <v>0</v>
      </c>
      <c r="AW3989">
        <f t="shared" ca="1" si="888"/>
        <v>0</v>
      </c>
    </row>
    <row r="3990" spans="30:49">
      <c r="AD3990" t="str">
        <f t="shared" ca="1" si="877"/>
        <v>2</v>
      </c>
      <c r="AE3990">
        <f t="shared" ca="1" si="878"/>
        <v>1</v>
      </c>
      <c r="AF3990">
        <f t="shared" ca="1" si="879"/>
        <v>2</v>
      </c>
      <c r="AN3990">
        <f t="shared" ca="1" si="876"/>
        <v>0</v>
      </c>
      <c r="AO3990">
        <f t="shared" ca="1" si="880"/>
        <v>0</v>
      </c>
      <c r="AP3990">
        <f t="shared" ca="1" si="881"/>
        <v>0</v>
      </c>
      <c r="AQ3990">
        <f t="shared" ca="1" si="882"/>
        <v>0</v>
      </c>
      <c r="AR3990">
        <f t="shared" ca="1" si="883"/>
        <v>0</v>
      </c>
      <c r="AS3990">
        <f t="shared" ca="1" si="884"/>
        <v>0</v>
      </c>
      <c r="AT3990">
        <f t="shared" ca="1" si="885"/>
        <v>0</v>
      </c>
      <c r="AU3990">
        <f t="shared" ca="1" si="886"/>
        <v>0</v>
      </c>
      <c r="AV3990">
        <f t="shared" ca="1" si="887"/>
        <v>0</v>
      </c>
      <c r="AW3990">
        <f t="shared" ca="1" si="888"/>
        <v>0</v>
      </c>
    </row>
    <row r="3991" spans="30:49">
      <c r="AD3991" t="str">
        <f t="shared" ca="1" si="877"/>
        <v>7</v>
      </c>
      <c r="AE3991">
        <f t="shared" ca="1" si="878"/>
        <v>0</v>
      </c>
      <c r="AF3991">
        <f t="shared" ca="1" si="879"/>
        <v>0</v>
      </c>
      <c r="AN3991">
        <f t="shared" ca="1" si="876"/>
        <v>0</v>
      </c>
      <c r="AO3991">
        <f t="shared" ca="1" si="880"/>
        <v>0</v>
      </c>
      <c r="AP3991">
        <f t="shared" ca="1" si="881"/>
        <v>0</v>
      </c>
      <c r="AQ3991">
        <f t="shared" ca="1" si="882"/>
        <v>0</v>
      </c>
      <c r="AR3991">
        <f t="shared" ca="1" si="883"/>
        <v>0</v>
      </c>
      <c r="AS3991">
        <f t="shared" ca="1" si="884"/>
        <v>0</v>
      </c>
      <c r="AT3991">
        <f t="shared" ca="1" si="885"/>
        <v>0</v>
      </c>
      <c r="AU3991">
        <f t="shared" ca="1" si="886"/>
        <v>0</v>
      </c>
      <c r="AV3991">
        <f t="shared" ca="1" si="887"/>
        <v>0</v>
      </c>
      <c r="AW3991">
        <f t="shared" ca="1" si="888"/>
        <v>0</v>
      </c>
    </row>
    <row r="3992" spans="30:49">
      <c r="AD3992" t="str">
        <f t="shared" ca="1" si="877"/>
        <v>2</v>
      </c>
      <c r="AE3992">
        <f t="shared" ca="1" si="878"/>
        <v>0</v>
      </c>
      <c r="AF3992">
        <f t="shared" ca="1" si="879"/>
        <v>0</v>
      </c>
      <c r="AN3992">
        <f t="shared" ca="1" si="876"/>
        <v>0</v>
      </c>
      <c r="AO3992">
        <f t="shared" ca="1" si="880"/>
        <v>0</v>
      </c>
      <c r="AP3992">
        <f t="shared" ca="1" si="881"/>
        <v>0</v>
      </c>
      <c r="AQ3992">
        <f t="shared" ca="1" si="882"/>
        <v>0</v>
      </c>
      <c r="AR3992">
        <f t="shared" ca="1" si="883"/>
        <v>0</v>
      </c>
      <c r="AS3992">
        <f t="shared" ca="1" si="884"/>
        <v>0</v>
      </c>
      <c r="AT3992">
        <f t="shared" ca="1" si="885"/>
        <v>0</v>
      </c>
      <c r="AU3992">
        <f t="shared" ca="1" si="886"/>
        <v>0</v>
      </c>
      <c r="AV3992">
        <f t="shared" ca="1" si="887"/>
        <v>0</v>
      </c>
      <c r="AW3992">
        <f t="shared" ca="1" si="888"/>
        <v>0</v>
      </c>
    </row>
    <row r="3993" spans="30:49">
      <c r="AD3993" t="str">
        <f t="shared" ca="1" si="877"/>
        <v>1</v>
      </c>
      <c r="AE3993">
        <f t="shared" ca="1" si="878"/>
        <v>0</v>
      </c>
      <c r="AF3993">
        <f t="shared" ca="1" si="879"/>
        <v>0</v>
      </c>
      <c r="AN3993">
        <f t="shared" ca="1" si="876"/>
        <v>0</v>
      </c>
      <c r="AO3993">
        <f t="shared" ca="1" si="880"/>
        <v>0</v>
      </c>
      <c r="AP3993">
        <f t="shared" ca="1" si="881"/>
        <v>0</v>
      </c>
      <c r="AQ3993">
        <f t="shared" ca="1" si="882"/>
        <v>0</v>
      </c>
      <c r="AR3993">
        <f t="shared" ca="1" si="883"/>
        <v>0</v>
      </c>
      <c r="AS3993">
        <f t="shared" ca="1" si="884"/>
        <v>0</v>
      </c>
      <c r="AT3993">
        <f t="shared" ca="1" si="885"/>
        <v>0</v>
      </c>
      <c r="AU3993">
        <f t="shared" ca="1" si="886"/>
        <v>0</v>
      </c>
      <c r="AV3993">
        <f t="shared" ca="1" si="887"/>
        <v>0</v>
      </c>
      <c r="AW3993">
        <f t="shared" ca="1" si="888"/>
        <v>0</v>
      </c>
    </row>
    <row r="3994" spans="30:49">
      <c r="AD3994" t="str">
        <f t="shared" ca="1" si="877"/>
        <v>1</v>
      </c>
      <c r="AE3994">
        <f t="shared" ca="1" si="878"/>
        <v>1</v>
      </c>
      <c r="AF3994">
        <f t="shared" ca="1" si="879"/>
        <v>2</v>
      </c>
      <c r="AN3994">
        <f t="shared" ca="1" si="876"/>
        <v>0</v>
      </c>
      <c r="AO3994">
        <f t="shared" ca="1" si="880"/>
        <v>0</v>
      </c>
      <c r="AP3994">
        <f t="shared" ca="1" si="881"/>
        <v>0</v>
      </c>
      <c r="AQ3994">
        <f t="shared" ca="1" si="882"/>
        <v>0</v>
      </c>
      <c r="AR3994">
        <f t="shared" ca="1" si="883"/>
        <v>0</v>
      </c>
      <c r="AS3994">
        <f t="shared" ca="1" si="884"/>
        <v>0</v>
      </c>
      <c r="AT3994">
        <f t="shared" ca="1" si="885"/>
        <v>0</v>
      </c>
      <c r="AU3994">
        <f t="shared" ca="1" si="886"/>
        <v>0</v>
      </c>
      <c r="AV3994">
        <f t="shared" ca="1" si="887"/>
        <v>0</v>
      </c>
      <c r="AW3994">
        <f t="shared" ca="1" si="888"/>
        <v>0</v>
      </c>
    </row>
    <row r="3995" spans="30:49">
      <c r="AD3995" t="str">
        <f t="shared" ca="1" si="877"/>
        <v>1</v>
      </c>
      <c r="AE3995">
        <f t="shared" ca="1" si="878"/>
        <v>1</v>
      </c>
      <c r="AF3995">
        <f t="shared" ca="1" si="879"/>
        <v>3</v>
      </c>
      <c r="AN3995">
        <f t="shared" ca="1" si="876"/>
        <v>0</v>
      </c>
      <c r="AO3995">
        <f t="shared" ca="1" si="880"/>
        <v>0</v>
      </c>
      <c r="AP3995">
        <f t="shared" ca="1" si="881"/>
        <v>0</v>
      </c>
      <c r="AQ3995">
        <f t="shared" ca="1" si="882"/>
        <v>0</v>
      </c>
      <c r="AR3995">
        <f t="shared" ca="1" si="883"/>
        <v>0</v>
      </c>
      <c r="AS3995">
        <f t="shared" ca="1" si="884"/>
        <v>0</v>
      </c>
      <c r="AT3995">
        <f t="shared" ca="1" si="885"/>
        <v>0</v>
      </c>
      <c r="AU3995">
        <f t="shared" ca="1" si="886"/>
        <v>0</v>
      </c>
      <c r="AV3995">
        <f t="shared" ca="1" si="887"/>
        <v>0</v>
      </c>
      <c r="AW3995">
        <f t="shared" ca="1" si="888"/>
        <v>0</v>
      </c>
    </row>
    <row r="3996" spans="30:49">
      <c r="AD3996" t="str">
        <f t="shared" ca="1" si="877"/>
        <v>6</v>
      </c>
      <c r="AE3996">
        <f t="shared" ca="1" si="878"/>
        <v>0</v>
      </c>
      <c r="AF3996">
        <f t="shared" ca="1" si="879"/>
        <v>0</v>
      </c>
      <c r="AN3996">
        <f t="shared" ca="1" si="876"/>
        <v>0</v>
      </c>
      <c r="AO3996">
        <f t="shared" ca="1" si="880"/>
        <v>0</v>
      </c>
      <c r="AP3996">
        <f t="shared" ca="1" si="881"/>
        <v>0</v>
      </c>
      <c r="AQ3996">
        <f t="shared" ca="1" si="882"/>
        <v>0</v>
      </c>
      <c r="AR3996">
        <f t="shared" ca="1" si="883"/>
        <v>0</v>
      </c>
      <c r="AS3996">
        <f t="shared" ca="1" si="884"/>
        <v>0</v>
      </c>
      <c r="AT3996">
        <f t="shared" ca="1" si="885"/>
        <v>0</v>
      </c>
      <c r="AU3996">
        <f t="shared" ca="1" si="886"/>
        <v>0</v>
      </c>
      <c r="AV3996">
        <f t="shared" ca="1" si="887"/>
        <v>0</v>
      </c>
      <c r="AW3996">
        <f t="shared" ca="1" si="888"/>
        <v>0</v>
      </c>
    </row>
    <row r="3997" spans="30:49">
      <c r="AD3997" t="str">
        <f t="shared" ca="1" si="877"/>
        <v>6</v>
      </c>
      <c r="AE3997">
        <f t="shared" ca="1" si="878"/>
        <v>1</v>
      </c>
      <c r="AF3997">
        <f t="shared" ca="1" si="879"/>
        <v>2</v>
      </c>
      <c r="AN3997">
        <f t="shared" ca="1" si="876"/>
        <v>0</v>
      </c>
      <c r="AO3997">
        <f t="shared" ca="1" si="880"/>
        <v>0</v>
      </c>
      <c r="AP3997">
        <f t="shared" ca="1" si="881"/>
        <v>0</v>
      </c>
      <c r="AQ3997">
        <f t="shared" ca="1" si="882"/>
        <v>0</v>
      </c>
      <c r="AR3997">
        <f t="shared" ca="1" si="883"/>
        <v>0</v>
      </c>
      <c r="AS3997">
        <f t="shared" ca="1" si="884"/>
        <v>0</v>
      </c>
      <c r="AT3997">
        <f t="shared" ca="1" si="885"/>
        <v>0</v>
      </c>
      <c r="AU3997">
        <f t="shared" ca="1" si="886"/>
        <v>0</v>
      </c>
      <c r="AV3997">
        <f t="shared" ca="1" si="887"/>
        <v>0</v>
      </c>
      <c r="AW3997">
        <f t="shared" ca="1" si="888"/>
        <v>0</v>
      </c>
    </row>
    <row r="3998" spans="30:49">
      <c r="AD3998" t="str">
        <f t="shared" ca="1" si="877"/>
        <v>0</v>
      </c>
      <c r="AE3998">
        <f t="shared" ca="1" si="878"/>
        <v>0</v>
      </c>
      <c r="AF3998">
        <f t="shared" ca="1" si="879"/>
        <v>0</v>
      </c>
      <c r="AN3998">
        <f t="shared" ca="1" si="876"/>
        <v>0</v>
      </c>
      <c r="AO3998">
        <f t="shared" ca="1" si="880"/>
        <v>0</v>
      </c>
      <c r="AP3998">
        <f t="shared" ca="1" si="881"/>
        <v>0</v>
      </c>
      <c r="AQ3998">
        <f t="shared" ca="1" si="882"/>
        <v>1</v>
      </c>
      <c r="AR3998">
        <f t="shared" ca="1" si="883"/>
        <v>0</v>
      </c>
      <c r="AS3998">
        <f t="shared" ca="1" si="884"/>
        <v>0</v>
      </c>
      <c r="AT3998">
        <f t="shared" ca="1" si="885"/>
        <v>0</v>
      </c>
      <c r="AU3998">
        <f t="shared" ca="1" si="886"/>
        <v>0</v>
      </c>
      <c r="AV3998">
        <f t="shared" ca="1" si="887"/>
        <v>0</v>
      </c>
      <c r="AW3998">
        <f t="shared" ca="1" si="888"/>
        <v>0</v>
      </c>
    </row>
    <row r="3999" spans="30:49">
      <c r="AD3999" t="str">
        <f t="shared" ca="1" si="877"/>
        <v>3</v>
      </c>
      <c r="AE3999">
        <f t="shared" ca="1" si="878"/>
        <v>0</v>
      </c>
      <c r="AF3999">
        <f t="shared" ca="1" si="879"/>
        <v>0</v>
      </c>
      <c r="AN3999">
        <f t="shared" ca="1" si="876"/>
        <v>0</v>
      </c>
      <c r="AO3999">
        <f t="shared" ca="1" si="880"/>
        <v>0</v>
      </c>
      <c r="AP3999">
        <f t="shared" ca="1" si="881"/>
        <v>0</v>
      </c>
      <c r="AQ3999">
        <f t="shared" ca="1" si="882"/>
        <v>0</v>
      </c>
      <c r="AR3999">
        <f t="shared" ca="1" si="883"/>
        <v>0</v>
      </c>
      <c r="AS3999">
        <f t="shared" ca="1" si="884"/>
        <v>0</v>
      </c>
      <c r="AT3999">
        <f t="shared" ca="1" si="885"/>
        <v>0</v>
      </c>
      <c r="AU3999">
        <f t="shared" ca="1" si="886"/>
        <v>0</v>
      </c>
      <c r="AV3999">
        <f t="shared" ca="1" si="887"/>
        <v>0</v>
      </c>
      <c r="AW3999">
        <f t="shared" ca="1" si="888"/>
        <v>0</v>
      </c>
    </row>
    <row r="4000" spans="30:49">
      <c r="AD4000" t="str">
        <f t="shared" ca="1" si="877"/>
        <v>9</v>
      </c>
      <c r="AE4000">
        <f t="shared" ca="1" si="878"/>
        <v>0</v>
      </c>
      <c r="AF4000">
        <f t="shared" ca="1" si="879"/>
        <v>0</v>
      </c>
      <c r="AN4000">
        <f t="shared" ca="1" si="876"/>
        <v>0</v>
      </c>
      <c r="AO4000">
        <f t="shared" ca="1" si="880"/>
        <v>0</v>
      </c>
      <c r="AP4000">
        <f t="shared" ca="1" si="881"/>
        <v>0</v>
      </c>
      <c r="AQ4000">
        <f t="shared" ca="1" si="882"/>
        <v>0</v>
      </c>
      <c r="AR4000">
        <f t="shared" ca="1" si="883"/>
        <v>0</v>
      </c>
      <c r="AS4000">
        <f t="shared" ca="1" si="884"/>
        <v>0</v>
      </c>
      <c r="AT4000">
        <f t="shared" ca="1" si="885"/>
        <v>0</v>
      </c>
      <c r="AU4000">
        <f t="shared" ca="1" si="886"/>
        <v>0</v>
      </c>
      <c r="AV4000">
        <f t="shared" ca="1" si="887"/>
        <v>0</v>
      </c>
      <c r="AW4000">
        <f t="shared" ca="1" si="888"/>
        <v>0</v>
      </c>
    </row>
    <row r="4001" spans="30:49">
      <c r="AD4001" t="str">
        <f t="shared" ca="1" si="877"/>
        <v>6</v>
      </c>
      <c r="AE4001">
        <f t="shared" ca="1" si="878"/>
        <v>0</v>
      </c>
      <c r="AF4001">
        <f t="shared" ca="1" si="879"/>
        <v>0</v>
      </c>
      <c r="AN4001">
        <f t="shared" ca="1" si="876"/>
        <v>0</v>
      </c>
      <c r="AO4001">
        <f t="shared" ca="1" si="880"/>
        <v>0</v>
      </c>
      <c r="AP4001">
        <f t="shared" ca="1" si="881"/>
        <v>0</v>
      </c>
      <c r="AQ4001">
        <f t="shared" ca="1" si="882"/>
        <v>0</v>
      </c>
      <c r="AR4001">
        <f t="shared" ca="1" si="883"/>
        <v>0</v>
      </c>
      <c r="AS4001">
        <f t="shared" ca="1" si="884"/>
        <v>0</v>
      </c>
      <c r="AT4001">
        <f t="shared" ca="1" si="885"/>
        <v>0</v>
      </c>
      <c r="AU4001">
        <f t="shared" ca="1" si="886"/>
        <v>0</v>
      </c>
      <c r="AV4001">
        <f t="shared" ca="1" si="887"/>
        <v>0</v>
      </c>
      <c r="AW4001">
        <f t="shared" ca="1" si="888"/>
        <v>0</v>
      </c>
    </row>
    <row r="4002" spans="30:49">
      <c r="AD4002" t="str">
        <f t="shared" ca="1" si="877"/>
        <v>6</v>
      </c>
      <c r="AE4002">
        <f t="shared" ca="1" si="878"/>
        <v>1</v>
      </c>
      <c r="AF4002">
        <f t="shared" ca="1" si="879"/>
        <v>2</v>
      </c>
      <c r="AN4002">
        <f t="shared" ca="1" si="876"/>
        <v>0</v>
      </c>
      <c r="AO4002">
        <f t="shared" ca="1" si="880"/>
        <v>0</v>
      </c>
      <c r="AP4002">
        <f t="shared" ca="1" si="881"/>
        <v>0</v>
      </c>
      <c r="AQ4002">
        <f t="shared" ca="1" si="882"/>
        <v>0</v>
      </c>
      <c r="AR4002">
        <f t="shared" ca="1" si="883"/>
        <v>0</v>
      </c>
      <c r="AS4002">
        <f t="shared" ca="1" si="884"/>
        <v>0</v>
      </c>
      <c r="AT4002">
        <f t="shared" ca="1" si="885"/>
        <v>0</v>
      </c>
      <c r="AU4002">
        <f t="shared" ca="1" si="886"/>
        <v>0</v>
      </c>
      <c r="AV4002">
        <f t="shared" ca="1" si="887"/>
        <v>0</v>
      </c>
      <c r="AW4002">
        <f t="shared" ca="1" si="888"/>
        <v>0</v>
      </c>
    </row>
    <row r="4003" spans="30:49">
      <c r="AD4003" t="str">
        <f t="shared" ca="1" si="877"/>
        <v>6</v>
      </c>
      <c r="AE4003">
        <f t="shared" ca="1" si="878"/>
        <v>1</v>
      </c>
      <c r="AF4003">
        <f t="shared" ca="1" si="879"/>
        <v>3</v>
      </c>
      <c r="AN4003">
        <f t="shared" ca="1" si="876"/>
        <v>0</v>
      </c>
      <c r="AO4003">
        <f t="shared" ca="1" si="880"/>
        <v>0</v>
      </c>
      <c r="AP4003">
        <f t="shared" ca="1" si="881"/>
        <v>0</v>
      </c>
      <c r="AQ4003">
        <f t="shared" ca="1" si="882"/>
        <v>0</v>
      </c>
      <c r="AR4003">
        <f t="shared" ca="1" si="883"/>
        <v>0</v>
      </c>
      <c r="AS4003">
        <f t="shared" ca="1" si="884"/>
        <v>0</v>
      </c>
      <c r="AT4003">
        <f t="shared" ca="1" si="885"/>
        <v>0</v>
      </c>
      <c r="AU4003">
        <f t="shared" ca="1" si="886"/>
        <v>0</v>
      </c>
      <c r="AV4003">
        <f t="shared" ca="1" si="887"/>
        <v>0</v>
      </c>
      <c r="AW4003">
        <f t="shared" ca="1" si="888"/>
        <v>0</v>
      </c>
    </row>
    <row r="4004" spans="30:49">
      <c r="AD4004" t="str">
        <f t="shared" ca="1" si="877"/>
        <v>5</v>
      </c>
      <c r="AE4004">
        <f t="shared" ca="1" si="878"/>
        <v>0</v>
      </c>
      <c r="AF4004">
        <f t="shared" ca="1" si="879"/>
        <v>0</v>
      </c>
      <c r="AN4004">
        <f t="shared" ca="1" si="876"/>
        <v>0</v>
      </c>
      <c r="AO4004">
        <f t="shared" ca="1" si="880"/>
        <v>0</v>
      </c>
      <c r="AP4004">
        <f t="shared" ca="1" si="881"/>
        <v>0</v>
      </c>
      <c r="AQ4004">
        <f t="shared" ca="1" si="882"/>
        <v>0</v>
      </c>
      <c r="AR4004">
        <f t="shared" ca="1" si="883"/>
        <v>0</v>
      </c>
      <c r="AS4004">
        <f t="shared" ca="1" si="884"/>
        <v>0</v>
      </c>
      <c r="AT4004">
        <f t="shared" ca="1" si="885"/>
        <v>0</v>
      </c>
      <c r="AU4004">
        <f t="shared" ca="1" si="886"/>
        <v>0</v>
      </c>
      <c r="AV4004">
        <f t="shared" ca="1" si="887"/>
        <v>0</v>
      </c>
      <c r="AW4004">
        <f t="shared" ca="1" si="888"/>
        <v>0</v>
      </c>
    </row>
    <row r="4005" spans="30:49">
      <c r="AD4005" t="str">
        <f t="shared" ca="1" si="877"/>
        <v>5</v>
      </c>
      <c r="AE4005">
        <f t="shared" ca="1" si="878"/>
        <v>1</v>
      </c>
      <c r="AF4005">
        <f t="shared" ca="1" si="879"/>
        <v>2</v>
      </c>
      <c r="AN4005">
        <f t="shared" ca="1" si="876"/>
        <v>0</v>
      </c>
      <c r="AO4005">
        <f t="shared" ca="1" si="880"/>
        <v>0</v>
      </c>
      <c r="AP4005">
        <f t="shared" ca="1" si="881"/>
        <v>0</v>
      </c>
      <c r="AQ4005">
        <f t="shared" ca="1" si="882"/>
        <v>0</v>
      </c>
      <c r="AR4005">
        <f t="shared" ca="1" si="883"/>
        <v>0</v>
      </c>
      <c r="AS4005">
        <f t="shared" ca="1" si="884"/>
        <v>0</v>
      </c>
      <c r="AT4005">
        <f t="shared" ca="1" si="885"/>
        <v>0</v>
      </c>
      <c r="AU4005">
        <f t="shared" ca="1" si="886"/>
        <v>0</v>
      </c>
      <c r="AV4005">
        <f t="shared" ca="1" si="887"/>
        <v>0</v>
      </c>
      <c r="AW4005">
        <f t="shared" ca="1" si="888"/>
        <v>0</v>
      </c>
    </row>
    <row r="4006" spans="30:49">
      <c r="AD4006" t="str">
        <f t="shared" ca="1" si="877"/>
        <v>7</v>
      </c>
      <c r="AE4006">
        <f t="shared" ca="1" si="878"/>
        <v>0</v>
      </c>
      <c r="AF4006">
        <f t="shared" ca="1" si="879"/>
        <v>0</v>
      </c>
      <c r="AN4006">
        <f t="shared" ca="1" si="876"/>
        <v>0</v>
      </c>
      <c r="AO4006">
        <f t="shared" ca="1" si="880"/>
        <v>0</v>
      </c>
      <c r="AP4006">
        <f t="shared" ca="1" si="881"/>
        <v>0</v>
      </c>
      <c r="AQ4006">
        <f t="shared" ca="1" si="882"/>
        <v>0</v>
      </c>
      <c r="AR4006">
        <f t="shared" ca="1" si="883"/>
        <v>0</v>
      </c>
      <c r="AS4006">
        <f t="shared" ca="1" si="884"/>
        <v>0</v>
      </c>
      <c r="AT4006">
        <f t="shared" ca="1" si="885"/>
        <v>0</v>
      </c>
      <c r="AU4006">
        <f t="shared" ca="1" si="886"/>
        <v>0</v>
      </c>
      <c r="AV4006">
        <f t="shared" ca="1" si="887"/>
        <v>0</v>
      </c>
      <c r="AW4006">
        <f t="shared" ca="1" si="888"/>
        <v>0</v>
      </c>
    </row>
    <row r="4007" spans="30:49">
      <c r="AD4007" t="str">
        <f t="shared" ca="1" si="877"/>
        <v>3</v>
      </c>
      <c r="AE4007">
        <f t="shared" ca="1" si="878"/>
        <v>0</v>
      </c>
      <c r="AF4007">
        <f t="shared" ca="1" si="879"/>
        <v>0</v>
      </c>
      <c r="AN4007">
        <f t="shared" ca="1" si="876"/>
        <v>0</v>
      </c>
      <c r="AO4007">
        <f t="shared" ca="1" si="880"/>
        <v>0</v>
      </c>
      <c r="AP4007">
        <f t="shared" ca="1" si="881"/>
        <v>0</v>
      </c>
      <c r="AQ4007">
        <f t="shared" ca="1" si="882"/>
        <v>0</v>
      </c>
      <c r="AR4007">
        <f t="shared" ca="1" si="883"/>
        <v>0</v>
      </c>
      <c r="AS4007">
        <f t="shared" ca="1" si="884"/>
        <v>0</v>
      </c>
      <c r="AT4007">
        <f t="shared" ca="1" si="885"/>
        <v>0</v>
      </c>
      <c r="AU4007">
        <f t="shared" ca="1" si="886"/>
        <v>0</v>
      </c>
      <c r="AV4007">
        <f t="shared" ca="1" si="887"/>
        <v>0</v>
      </c>
      <c r="AW4007">
        <f t="shared" ca="1" si="888"/>
        <v>0</v>
      </c>
    </row>
    <row r="4008" spans="30:49">
      <c r="AD4008" t="str">
        <f t="shared" ca="1" si="877"/>
        <v>0</v>
      </c>
      <c r="AE4008">
        <f t="shared" ca="1" si="878"/>
        <v>0</v>
      </c>
      <c r="AF4008">
        <f t="shared" ca="1" si="879"/>
        <v>0</v>
      </c>
      <c r="AN4008">
        <f t="shared" ca="1" si="876"/>
        <v>0</v>
      </c>
      <c r="AO4008">
        <f t="shared" ca="1" si="880"/>
        <v>0</v>
      </c>
      <c r="AP4008">
        <f t="shared" ca="1" si="881"/>
        <v>0</v>
      </c>
      <c r="AQ4008">
        <f t="shared" ca="1" si="882"/>
        <v>0</v>
      </c>
      <c r="AR4008">
        <f t="shared" ca="1" si="883"/>
        <v>1</v>
      </c>
      <c r="AS4008">
        <f t="shared" ca="1" si="884"/>
        <v>0</v>
      </c>
      <c r="AT4008">
        <f t="shared" ca="1" si="885"/>
        <v>0</v>
      </c>
      <c r="AU4008">
        <f t="shared" ca="1" si="886"/>
        <v>0</v>
      </c>
      <c r="AV4008">
        <f t="shared" ca="1" si="887"/>
        <v>0</v>
      </c>
      <c r="AW4008">
        <f t="shared" ca="1" si="888"/>
        <v>0</v>
      </c>
    </row>
    <row r="4009" spans="30:49">
      <c r="AD4009" t="str">
        <f t="shared" ca="1" si="877"/>
        <v>9</v>
      </c>
      <c r="AE4009">
        <f t="shared" ca="1" si="878"/>
        <v>0</v>
      </c>
      <c r="AF4009">
        <f t="shared" ca="1" si="879"/>
        <v>0</v>
      </c>
      <c r="AN4009">
        <f t="shared" ca="1" si="876"/>
        <v>0</v>
      </c>
      <c r="AO4009">
        <f t="shared" ca="1" si="880"/>
        <v>0</v>
      </c>
      <c r="AP4009">
        <f t="shared" ca="1" si="881"/>
        <v>0</v>
      </c>
      <c r="AQ4009">
        <f t="shared" ca="1" si="882"/>
        <v>0</v>
      </c>
      <c r="AR4009">
        <f t="shared" ca="1" si="883"/>
        <v>0</v>
      </c>
      <c r="AS4009">
        <f t="shared" ca="1" si="884"/>
        <v>0</v>
      </c>
      <c r="AT4009">
        <f t="shared" ca="1" si="885"/>
        <v>0</v>
      </c>
      <c r="AU4009">
        <f t="shared" ca="1" si="886"/>
        <v>0</v>
      </c>
      <c r="AV4009">
        <f t="shared" ca="1" si="887"/>
        <v>0</v>
      </c>
      <c r="AW4009">
        <f t="shared" ca="1" si="888"/>
        <v>0</v>
      </c>
    </row>
    <row r="4010" spans="30:49">
      <c r="AD4010" t="str">
        <f t="shared" ca="1" si="877"/>
        <v>2</v>
      </c>
      <c r="AE4010">
        <f t="shared" ca="1" si="878"/>
        <v>0</v>
      </c>
      <c r="AF4010">
        <f t="shared" ca="1" si="879"/>
        <v>0</v>
      </c>
      <c r="AN4010">
        <f t="shared" ca="1" si="876"/>
        <v>0</v>
      </c>
      <c r="AO4010">
        <f t="shared" ca="1" si="880"/>
        <v>0</v>
      </c>
      <c r="AP4010">
        <f t="shared" ca="1" si="881"/>
        <v>0</v>
      </c>
      <c r="AQ4010">
        <f t="shared" ca="1" si="882"/>
        <v>0</v>
      </c>
      <c r="AR4010">
        <f t="shared" ca="1" si="883"/>
        <v>0</v>
      </c>
      <c r="AS4010">
        <f t="shared" ca="1" si="884"/>
        <v>0</v>
      </c>
      <c r="AT4010">
        <f t="shared" ca="1" si="885"/>
        <v>0</v>
      </c>
      <c r="AU4010">
        <f t="shared" ca="1" si="886"/>
        <v>0</v>
      </c>
      <c r="AV4010">
        <f t="shared" ca="1" si="887"/>
        <v>0</v>
      </c>
      <c r="AW4010">
        <f t="shared" ca="1" si="888"/>
        <v>0</v>
      </c>
    </row>
    <row r="4011" spans="30:49">
      <c r="AD4011" t="str">
        <f t="shared" ca="1" si="877"/>
        <v>5</v>
      </c>
      <c r="AE4011">
        <f t="shared" ca="1" si="878"/>
        <v>0</v>
      </c>
      <c r="AF4011">
        <f t="shared" ca="1" si="879"/>
        <v>0</v>
      </c>
      <c r="AN4011">
        <f t="shared" ca="1" si="876"/>
        <v>0</v>
      </c>
      <c r="AO4011">
        <f t="shared" ca="1" si="880"/>
        <v>0</v>
      </c>
      <c r="AP4011">
        <f t="shared" ca="1" si="881"/>
        <v>0</v>
      </c>
      <c r="AQ4011">
        <f t="shared" ca="1" si="882"/>
        <v>0</v>
      </c>
      <c r="AR4011">
        <f t="shared" ca="1" si="883"/>
        <v>0</v>
      </c>
      <c r="AS4011">
        <f t="shared" ca="1" si="884"/>
        <v>0</v>
      </c>
      <c r="AT4011">
        <f t="shared" ca="1" si="885"/>
        <v>0</v>
      </c>
      <c r="AU4011">
        <f t="shared" ca="1" si="886"/>
        <v>0</v>
      </c>
      <c r="AV4011">
        <f t="shared" ca="1" si="887"/>
        <v>0</v>
      </c>
      <c r="AW4011">
        <f t="shared" ca="1" si="888"/>
        <v>0</v>
      </c>
    </row>
    <row r="4012" spans="30:49">
      <c r="AD4012" t="str">
        <f t="shared" ca="1" si="877"/>
        <v>4</v>
      </c>
      <c r="AE4012">
        <f t="shared" ca="1" si="878"/>
        <v>0</v>
      </c>
      <c r="AF4012">
        <f t="shared" ca="1" si="879"/>
        <v>0</v>
      </c>
      <c r="AN4012">
        <f t="shared" ca="1" si="876"/>
        <v>0</v>
      </c>
      <c r="AO4012">
        <f t="shared" ca="1" si="880"/>
        <v>0</v>
      </c>
      <c r="AP4012">
        <f t="shared" ca="1" si="881"/>
        <v>0</v>
      </c>
      <c r="AQ4012">
        <f t="shared" ca="1" si="882"/>
        <v>0</v>
      </c>
      <c r="AR4012">
        <f t="shared" ca="1" si="883"/>
        <v>0</v>
      </c>
      <c r="AS4012">
        <f t="shared" ca="1" si="884"/>
        <v>0</v>
      </c>
      <c r="AT4012">
        <f t="shared" ca="1" si="885"/>
        <v>0</v>
      </c>
      <c r="AU4012">
        <f t="shared" ca="1" si="886"/>
        <v>0</v>
      </c>
      <c r="AV4012">
        <f t="shared" ca="1" si="887"/>
        <v>0</v>
      </c>
      <c r="AW4012">
        <f t="shared" ca="1" si="888"/>
        <v>0</v>
      </c>
    </row>
    <row r="4013" spans="30:49">
      <c r="AD4013" t="str">
        <f t="shared" ca="1" si="877"/>
        <v>7</v>
      </c>
      <c r="AE4013">
        <f t="shared" ca="1" si="878"/>
        <v>0</v>
      </c>
      <c r="AF4013">
        <f t="shared" ca="1" si="879"/>
        <v>0</v>
      </c>
      <c r="AN4013">
        <f t="shared" ca="1" si="876"/>
        <v>0</v>
      </c>
      <c r="AO4013">
        <f t="shared" ca="1" si="880"/>
        <v>0</v>
      </c>
      <c r="AP4013">
        <f t="shared" ca="1" si="881"/>
        <v>0</v>
      </c>
      <c r="AQ4013">
        <f t="shared" ca="1" si="882"/>
        <v>0</v>
      </c>
      <c r="AR4013">
        <f t="shared" ca="1" si="883"/>
        <v>0</v>
      </c>
      <c r="AS4013">
        <f t="shared" ca="1" si="884"/>
        <v>0</v>
      </c>
      <c r="AT4013">
        <f t="shared" ca="1" si="885"/>
        <v>0</v>
      </c>
      <c r="AU4013">
        <f t="shared" ca="1" si="886"/>
        <v>0</v>
      </c>
      <c r="AV4013">
        <f t="shared" ca="1" si="887"/>
        <v>0</v>
      </c>
      <c r="AW4013">
        <f t="shared" ca="1" si="888"/>
        <v>0</v>
      </c>
    </row>
    <row r="4014" spans="30:49">
      <c r="AD4014" t="str">
        <f t="shared" ca="1" si="877"/>
        <v>1</v>
      </c>
      <c r="AE4014">
        <f t="shared" ca="1" si="878"/>
        <v>0</v>
      </c>
      <c r="AF4014">
        <f t="shared" ca="1" si="879"/>
        <v>0</v>
      </c>
      <c r="AN4014">
        <f t="shared" ca="1" si="876"/>
        <v>0</v>
      </c>
      <c r="AO4014">
        <f t="shared" ca="1" si="880"/>
        <v>0</v>
      </c>
      <c r="AP4014">
        <f t="shared" ca="1" si="881"/>
        <v>0</v>
      </c>
      <c r="AQ4014">
        <f t="shared" ca="1" si="882"/>
        <v>0</v>
      </c>
      <c r="AR4014">
        <f t="shared" ca="1" si="883"/>
        <v>0</v>
      </c>
      <c r="AS4014">
        <f t="shared" ca="1" si="884"/>
        <v>0</v>
      </c>
      <c r="AT4014">
        <f t="shared" ca="1" si="885"/>
        <v>0</v>
      </c>
      <c r="AU4014">
        <f t="shared" ca="1" si="886"/>
        <v>0</v>
      </c>
      <c r="AV4014">
        <f t="shared" ca="1" si="887"/>
        <v>0</v>
      </c>
      <c r="AW4014">
        <f t="shared" ca="1" si="888"/>
        <v>0</v>
      </c>
    </row>
    <row r="4015" spans="30:49">
      <c r="AD4015" t="str">
        <f t="shared" ca="1" si="877"/>
        <v>1</v>
      </c>
      <c r="AE4015">
        <f t="shared" ca="1" si="878"/>
        <v>1</v>
      </c>
      <c r="AF4015">
        <f t="shared" ca="1" si="879"/>
        <v>2</v>
      </c>
      <c r="AN4015">
        <f t="shared" ca="1" si="876"/>
        <v>0</v>
      </c>
      <c r="AO4015">
        <f t="shared" ca="1" si="880"/>
        <v>0</v>
      </c>
      <c r="AP4015">
        <f t="shared" ca="1" si="881"/>
        <v>0</v>
      </c>
      <c r="AQ4015">
        <f t="shared" ca="1" si="882"/>
        <v>0</v>
      </c>
      <c r="AR4015">
        <f t="shared" ca="1" si="883"/>
        <v>0</v>
      </c>
      <c r="AS4015">
        <f t="shared" ca="1" si="884"/>
        <v>0</v>
      </c>
      <c r="AT4015">
        <f t="shared" ca="1" si="885"/>
        <v>0</v>
      </c>
      <c r="AU4015">
        <f t="shared" ca="1" si="886"/>
        <v>0</v>
      </c>
      <c r="AV4015">
        <f t="shared" ca="1" si="887"/>
        <v>0</v>
      </c>
      <c r="AW4015">
        <f t="shared" ca="1" si="888"/>
        <v>0</v>
      </c>
    </row>
    <row r="4016" spans="30:49">
      <c r="AD4016" t="str">
        <f t="shared" ca="1" si="877"/>
        <v>0</v>
      </c>
      <c r="AE4016">
        <f t="shared" ca="1" si="878"/>
        <v>0</v>
      </c>
      <c r="AF4016">
        <f t="shared" ca="1" si="879"/>
        <v>0</v>
      </c>
      <c r="AN4016">
        <f t="shared" ca="1" si="876"/>
        <v>0</v>
      </c>
      <c r="AO4016">
        <f t="shared" ca="1" si="880"/>
        <v>0</v>
      </c>
      <c r="AP4016">
        <f t="shared" ca="1" si="881"/>
        <v>0</v>
      </c>
      <c r="AQ4016">
        <f t="shared" ca="1" si="882"/>
        <v>0</v>
      </c>
      <c r="AR4016">
        <f t="shared" ca="1" si="883"/>
        <v>1</v>
      </c>
      <c r="AS4016">
        <f t="shared" ca="1" si="884"/>
        <v>0</v>
      </c>
      <c r="AT4016">
        <f t="shared" ca="1" si="885"/>
        <v>0</v>
      </c>
      <c r="AU4016">
        <f t="shared" ca="1" si="886"/>
        <v>0</v>
      </c>
      <c r="AV4016">
        <f t="shared" ca="1" si="887"/>
        <v>0</v>
      </c>
      <c r="AW4016">
        <f t="shared" ca="1" si="888"/>
        <v>0</v>
      </c>
    </row>
    <row r="4017" spans="30:49">
      <c r="AD4017" t="str">
        <f t="shared" ca="1" si="877"/>
        <v>5</v>
      </c>
      <c r="AE4017">
        <f t="shared" ca="1" si="878"/>
        <v>0</v>
      </c>
      <c r="AF4017">
        <f t="shared" ca="1" si="879"/>
        <v>0</v>
      </c>
      <c r="AN4017">
        <f t="shared" ca="1" si="876"/>
        <v>0</v>
      </c>
      <c r="AO4017">
        <f t="shared" ca="1" si="880"/>
        <v>0</v>
      </c>
      <c r="AP4017">
        <f t="shared" ca="1" si="881"/>
        <v>0</v>
      </c>
      <c r="AQ4017">
        <f t="shared" ca="1" si="882"/>
        <v>0</v>
      </c>
      <c r="AR4017">
        <f t="shared" ca="1" si="883"/>
        <v>0</v>
      </c>
      <c r="AS4017">
        <f t="shared" ca="1" si="884"/>
        <v>0</v>
      </c>
      <c r="AT4017">
        <f t="shared" ca="1" si="885"/>
        <v>0</v>
      </c>
      <c r="AU4017">
        <f t="shared" ca="1" si="886"/>
        <v>0</v>
      </c>
      <c r="AV4017">
        <f t="shared" ca="1" si="887"/>
        <v>0</v>
      </c>
      <c r="AW4017">
        <f t="shared" ca="1" si="888"/>
        <v>0</v>
      </c>
    </row>
    <row r="4018" spans="30:49">
      <c r="AD4018" t="str">
        <f t="shared" ca="1" si="877"/>
        <v>5</v>
      </c>
      <c r="AE4018">
        <f t="shared" ca="1" si="878"/>
        <v>1</v>
      </c>
      <c r="AF4018">
        <f t="shared" ca="1" si="879"/>
        <v>2</v>
      </c>
      <c r="AN4018">
        <f t="shared" ca="1" si="876"/>
        <v>0</v>
      </c>
      <c r="AO4018">
        <f t="shared" ca="1" si="880"/>
        <v>0</v>
      </c>
      <c r="AP4018">
        <f t="shared" ca="1" si="881"/>
        <v>0</v>
      </c>
      <c r="AQ4018">
        <f t="shared" ca="1" si="882"/>
        <v>0</v>
      </c>
      <c r="AR4018">
        <f t="shared" ca="1" si="883"/>
        <v>0</v>
      </c>
      <c r="AS4018">
        <f t="shared" ca="1" si="884"/>
        <v>0</v>
      </c>
      <c r="AT4018">
        <f t="shared" ca="1" si="885"/>
        <v>0</v>
      </c>
      <c r="AU4018">
        <f t="shared" ca="1" si="886"/>
        <v>0</v>
      </c>
      <c r="AV4018">
        <f t="shared" ca="1" si="887"/>
        <v>0</v>
      </c>
      <c r="AW4018">
        <f t="shared" ca="1" si="888"/>
        <v>0</v>
      </c>
    </row>
    <row r="4019" spans="30:49">
      <c r="AD4019" t="str">
        <f t="shared" ca="1" si="877"/>
        <v>7</v>
      </c>
      <c r="AE4019">
        <f t="shared" ca="1" si="878"/>
        <v>0</v>
      </c>
      <c r="AF4019">
        <f t="shared" ca="1" si="879"/>
        <v>0</v>
      </c>
      <c r="AN4019">
        <f t="shared" ca="1" si="876"/>
        <v>0</v>
      </c>
      <c r="AO4019">
        <f t="shared" ca="1" si="880"/>
        <v>0</v>
      </c>
      <c r="AP4019">
        <f t="shared" ca="1" si="881"/>
        <v>0</v>
      </c>
      <c r="AQ4019">
        <f t="shared" ca="1" si="882"/>
        <v>0</v>
      </c>
      <c r="AR4019">
        <f t="shared" ca="1" si="883"/>
        <v>0</v>
      </c>
      <c r="AS4019">
        <f t="shared" ca="1" si="884"/>
        <v>0</v>
      </c>
      <c r="AT4019">
        <f t="shared" ca="1" si="885"/>
        <v>0</v>
      </c>
      <c r="AU4019">
        <f t="shared" ca="1" si="886"/>
        <v>0</v>
      </c>
      <c r="AV4019">
        <f t="shared" ca="1" si="887"/>
        <v>0</v>
      </c>
      <c r="AW4019">
        <f t="shared" ca="1" si="888"/>
        <v>0</v>
      </c>
    </row>
    <row r="4020" spans="30:49">
      <c r="AD4020" t="str">
        <f t="shared" ca="1" si="877"/>
        <v>8</v>
      </c>
      <c r="AE4020">
        <f t="shared" ca="1" si="878"/>
        <v>0</v>
      </c>
      <c r="AF4020">
        <f t="shared" ca="1" si="879"/>
        <v>0</v>
      </c>
      <c r="AN4020">
        <f t="shared" ca="1" si="876"/>
        <v>0</v>
      </c>
      <c r="AO4020">
        <f t="shared" ca="1" si="880"/>
        <v>0</v>
      </c>
      <c r="AP4020">
        <f t="shared" ca="1" si="881"/>
        <v>0</v>
      </c>
      <c r="AQ4020">
        <f t="shared" ca="1" si="882"/>
        <v>0</v>
      </c>
      <c r="AR4020">
        <f t="shared" ca="1" si="883"/>
        <v>0</v>
      </c>
      <c r="AS4020">
        <f t="shared" ca="1" si="884"/>
        <v>0</v>
      </c>
      <c r="AT4020">
        <f t="shared" ca="1" si="885"/>
        <v>0</v>
      </c>
      <c r="AU4020">
        <f t="shared" ca="1" si="886"/>
        <v>0</v>
      </c>
      <c r="AV4020">
        <f t="shared" ca="1" si="887"/>
        <v>0</v>
      </c>
      <c r="AW4020">
        <f t="shared" ca="1" si="888"/>
        <v>0</v>
      </c>
    </row>
    <row r="4021" spans="30:49">
      <c r="AD4021" t="str">
        <f t="shared" ca="1" si="877"/>
        <v>5</v>
      </c>
      <c r="AE4021">
        <f t="shared" ca="1" si="878"/>
        <v>0</v>
      </c>
      <c r="AF4021">
        <f t="shared" ca="1" si="879"/>
        <v>0</v>
      </c>
      <c r="AN4021">
        <f t="shared" ca="1" si="876"/>
        <v>0</v>
      </c>
      <c r="AO4021">
        <f t="shared" ca="1" si="880"/>
        <v>0</v>
      </c>
      <c r="AP4021">
        <f t="shared" ca="1" si="881"/>
        <v>0</v>
      </c>
      <c r="AQ4021">
        <f t="shared" ca="1" si="882"/>
        <v>0</v>
      </c>
      <c r="AR4021">
        <f t="shared" ca="1" si="883"/>
        <v>0</v>
      </c>
      <c r="AS4021">
        <f t="shared" ca="1" si="884"/>
        <v>0</v>
      </c>
      <c r="AT4021">
        <f t="shared" ca="1" si="885"/>
        <v>0</v>
      </c>
      <c r="AU4021">
        <f t="shared" ca="1" si="886"/>
        <v>0</v>
      </c>
      <c r="AV4021">
        <f t="shared" ca="1" si="887"/>
        <v>0</v>
      </c>
      <c r="AW4021">
        <f t="shared" ca="1" si="888"/>
        <v>0</v>
      </c>
    </row>
    <row r="4022" spans="30:49">
      <c r="AD4022" t="str">
        <f t="shared" ca="1" si="877"/>
        <v>3</v>
      </c>
      <c r="AE4022">
        <f t="shared" ca="1" si="878"/>
        <v>0</v>
      </c>
      <c r="AF4022">
        <f t="shared" ca="1" si="879"/>
        <v>0</v>
      </c>
      <c r="AN4022">
        <f t="shared" ca="1" si="876"/>
        <v>0</v>
      </c>
      <c r="AO4022">
        <f t="shared" ca="1" si="880"/>
        <v>0</v>
      </c>
      <c r="AP4022">
        <f t="shared" ca="1" si="881"/>
        <v>0</v>
      </c>
      <c r="AQ4022">
        <f t="shared" ca="1" si="882"/>
        <v>0</v>
      </c>
      <c r="AR4022">
        <f t="shared" ca="1" si="883"/>
        <v>0</v>
      </c>
      <c r="AS4022">
        <f t="shared" ca="1" si="884"/>
        <v>0</v>
      </c>
      <c r="AT4022">
        <f t="shared" ca="1" si="885"/>
        <v>0</v>
      </c>
      <c r="AU4022">
        <f t="shared" ca="1" si="886"/>
        <v>0</v>
      </c>
      <c r="AV4022">
        <f t="shared" ca="1" si="887"/>
        <v>0</v>
      </c>
      <c r="AW4022">
        <f t="shared" ca="1" si="888"/>
        <v>0</v>
      </c>
    </row>
    <row r="4023" spans="30:49">
      <c r="AD4023" t="str">
        <f t="shared" ca="1" si="877"/>
        <v>7</v>
      </c>
      <c r="AE4023">
        <f t="shared" ca="1" si="878"/>
        <v>0</v>
      </c>
      <c r="AF4023">
        <f t="shared" ca="1" si="879"/>
        <v>0</v>
      </c>
      <c r="AN4023">
        <f t="shared" ca="1" si="876"/>
        <v>0</v>
      </c>
      <c r="AO4023">
        <f t="shared" ca="1" si="880"/>
        <v>0</v>
      </c>
      <c r="AP4023">
        <f t="shared" ca="1" si="881"/>
        <v>0</v>
      </c>
      <c r="AQ4023">
        <f t="shared" ca="1" si="882"/>
        <v>0</v>
      </c>
      <c r="AR4023">
        <f t="shared" ca="1" si="883"/>
        <v>0</v>
      </c>
      <c r="AS4023">
        <f t="shared" ca="1" si="884"/>
        <v>0</v>
      </c>
      <c r="AT4023">
        <f t="shared" ca="1" si="885"/>
        <v>0</v>
      </c>
      <c r="AU4023">
        <f t="shared" ca="1" si="886"/>
        <v>0</v>
      </c>
      <c r="AV4023">
        <f t="shared" ca="1" si="887"/>
        <v>0</v>
      </c>
      <c r="AW4023">
        <f t="shared" ca="1" si="888"/>
        <v>0</v>
      </c>
    </row>
    <row r="4024" spans="30:49">
      <c r="AD4024" t="str">
        <f t="shared" ca="1" si="877"/>
        <v>6</v>
      </c>
      <c r="AE4024">
        <f t="shared" ca="1" si="878"/>
        <v>0</v>
      </c>
      <c r="AF4024">
        <f t="shared" ca="1" si="879"/>
        <v>0</v>
      </c>
      <c r="AN4024">
        <f t="shared" ca="1" si="876"/>
        <v>0</v>
      </c>
      <c r="AO4024">
        <f t="shared" ca="1" si="880"/>
        <v>0</v>
      </c>
      <c r="AP4024">
        <f t="shared" ca="1" si="881"/>
        <v>0</v>
      </c>
      <c r="AQ4024">
        <f t="shared" ca="1" si="882"/>
        <v>0</v>
      </c>
      <c r="AR4024">
        <f t="shared" ca="1" si="883"/>
        <v>0</v>
      </c>
      <c r="AS4024">
        <f t="shared" ca="1" si="884"/>
        <v>0</v>
      </c>
      <c r="AT4024">
        <f t="shared" ca="1" si="885"/>
        <v>0</v>
      </c>
      <c r="AU4024">
        <f t="shared" ca="1" si="886"/>
        <v>0</v>
      </c>
      <c r="AV4024">
        <f t="shared" ca="1" si="887"/>
        <v>0</v>
      </c>
      <c r="AW4024">
        <f t="shared" ca="1" si="888"/>
        <v>0</v>
      </c>
    </row>
    <row r="4025" spans="30:49">
      <c r="AD4025" t="str">
        <f t="shared" ca="1" si="877"/>
        <v>3</v>
      </c>
      <c r="AE4025">
        <f t="shared" ca="1" si="878"/>
        <v>0</v>
      </c>
      <c r="AF4025">
        <f t="shared" ca="1" si="879"/>
        <v>0</v>
      </c>
      <c r="AN4025">
        <f t="shared" ca="1" si="876"/>
        <v>0</v>
      </c>
      <c r="AO4025">
        <f t="shared" ca="1" si="880"/>
        <v>0</v>
      </c>
      <c r="AP4025">
        <f t="shared" ca="1" si="881"/>
        <v>0</v>
      </c>
      <c r="AQ4025">
        <f t="shared" ca="1" si="882"/>
        <v>0</v>
      </c>
      <c r="AR4025">
        <f t="shared" ca="1" si="883"/>
        <v>0</v>
      </c>
      <c r="AS4025">
        <f t="shared" ca="1" si="884"/>
        <v>0</v>
      </c>
      <c r="AT4025">
        <f t="shared" ca="1" si="885"/>
        <v>0</v>
      </c>
      <c r="AU4025">
        <f t="shared" ca="1" si="886"/>
        <v>0</v>
      </c>
      <c r="AV4025">
        <f t="shared" ca="1" si="887"/>
        <v>0</v>
      </c>
      <c r="AW4025">
        <f t="shared" ca="1" si="888"/>
        <v>0</v>
      </c>
    </row>
    <row r="4026" spans="30:49">
      <c r="AD4026" t="str">
        <f t="shared" ca="1" si="877"/>
        <v>4</v>
      </c>
      <c r="AE4026">
        <f t="shared" ca="1" si="878"/>
        <v>0</v>
      </c>
      <c r="AF4026">
        <f t="shared" ca="1" si="879"/>
        <v>0</v>
      </c>
      <c r="AN4026">
        <f t="shared" ca="1" si="876"/>
        <v>0</v>
      </c>
      <c r="AO4026">
        <f t="shared" ca="1" si="880"/>
        <v>0</v>
      </c>
      <c r="AP4026">
        <f t="shared" ca="1" si="881"/>
        <v>0</v>
      </c>
      <c r="AQ4026">
        <f t="shared" ca="1" si="882"/>
        <v>0</v>
      </c>
      <c r="AR4026">
        <f t="shared" ca="1" si="883"/>
        <v>0</v>
      </c>
      <c r="AS4026">
        <f t="shared" ca="1" si="884"/>
        <v>0</v>
      </c>
      <c r="AT4026">
        <f t="shared" ca="1" si="885"/>
        <v>0</v>
      </c>
      <c r="AU4026">
        <f t="shared" ca="1" si="886"/>
        <v>0</v>
      </c>
      <c r="AV4026">
        <f t="shared" ca="1" si="887"/>
        <v>0</v>
      </c>
      <c r="AW4026">
        <f t="shared" ca="1" si="888"/>
        <v>0</v>
      </c>
    </row>
    <row r="4027" spans="30:49">
      <c r="AD4027" t="str">
        <f t="shared" ca="1" si="877"/>
        <v>6</v>
      </c>
      <c r="AE4027">
        <f t="shared" ca="1" si="878"/>
        <v>0</v>
      </c>
      <c r="AF4027">
        <f t="shared" ca="1" si="879"/>
        <v>0</v>
      </c>
      <c r="AN4027">
        <f t="shared" ca="1" si="876"/>
        <v>0</v>
      </c>
      <c r="AO4027">
        <f t="shared" ca="1" si="880"/>
        <v>0</v>
      </c>
      <c r="AP4027">
        <f t="shared" ca="1" si="881"/>
        <v>0</v>
      </c>
      <c r="AQ4027">
        <f t="shared" ca="1" si="882"/>
        <v>0</v>
      </c>
      <c r="AR4027">
        <f t="shared" ca="1" si="883"/>
        <v>0</v>
      </c>
      <c r="AS4027">
        <f t="shared" ca="1" si="884"/>
        <v>0</v>
      </c>
      <c r="AT4027">
        <f t="shared" ca="1" si="885"/>
        <v>0</v>
      </c>
      <c r="AU4027">
        <f t="shared" ca="1" si="886"/>
        <v>0</v>
      </c>
      <c r="AV4027">
        <f t="shared" ca="1" si="887"/>
        <v>0</v>
      </c>
      <c r="AW4027">
        <f t="shared" ca="1" si="888"/>
        <v>0</v>
      </c>
    </row>
    <row r="4028" spans="30:49">
      <c r="AD4028" t="str">
        <f t="shared" ca="1" si="877"/>
        <v>6</v>
      </c>
      <c r="AE4028">
        <f t="shared" ca="1" si="878"/>
        <v>1</v>
      </c>
      <c r="AF4028">
        <f t="shared" ca="1" si="879"/>
        <v>2</v>
      </c>
      <c r="AN4028">
        <f t="shared" ca="1" si="876"/>
        <v>0</v>
      </c>
      <c r="AO4028">
        <f t="shared" ca="1" si="880"/>
        <v>0</v>
      </c>
      <c r="AP4028">
        <f t="shared" ca="1" si="881"/>
        <v>0</v>
      </c>
      <c r="AQ4028">
        <f t="shared" ca="1" si="882"/>
        <v>0</v>
      </c>
      <c r="AR4028">
        <f t="shared" ca="1" si="883"/>
        <v>0</v>
      </c>
      <c r="AS4028">
        <f t="shared" ca="1" si="884"/>
        <v>0</v>
      </c>
      <c r="AT4028">
        <f t="shared" ca="1" si="885"/>
        <v>0</v>
      </c>
      <c r="AU4028">
        <f t="shared" ca="1" si="886"/>
        <v>0</v>
      </c>
      <c r="AV4028">
        <f t="shared" ca="1" si="887"/>
        <v>0</v>
      </c>
      <c r="AW4028">
        <f t="shared" ca="1" si="888"/>
        <v>0</v>
      </c>
    </row>
    <row r="4029" spans="30:49">
      <c r="AD4029" t="str">
        <f t="shared" ca="1" si="877"/>
        <v>8</v>
      </c>
      <c r="AE4029">
        <f t="shared" ca="1" si="878"/>
        <v>0</v>
      </c>
      <c r="AF4029">
        <f t="shared" ca="1" si="879"/>
        <v>0</v>
      </c>
      <c r="AN4029">
        <f t="shared" ca="1" si="876"/>
        <v>0</v>
      </c>
      <c r="AO4029">
        <f t="shared" ca="1" si="880"/>
        <v>0</v>
      </c>
      <c r="AP4029">
        <f t="shared" ca="1" si="881"/>
        <v>0</v>
      </c>
      <c r="AQ4029">
        <f t="shared" ca="1" si="882"/>
        <v>0</v>
      </c>
      <c r="AR4029">
        <f t="shared" ca="1" si="883"/>
        <v>0</v>
      </c>
      <c r="AS4029">
        <f t="shared" ca="1" si="884"/>
        <v>0</v>
      </c>
      <c r="AT4029">
        <f t="shared" ca="1" si="885"/>
        <v>0</v>
      </c>
      <c r="AU4029">
        <f t="shared" ca="1" si="886"/>
        <v>0</v>
      </c>
      <c r="AV4029">
        <f t="shared" ca="1" si="887"/>
        <v>0</v>
      </c>
      <c r="AW4029">
        <f t="shared" ca="1" si="888"/>
        <v>0</v>
      </c>
    </row>
    <row r="4030" spans="30:49">
      <c r="AD4030" t="str">
        <f t="shared" ca="1" si="877"/>
        <v>2</v>
      </c>
      <c r="AE4030">
        <f t="shared" ca="1" si="878"/>
        <v>0</v>
      </c>
      <c r="AF4030">
        <f t="shared" ca="1" si="879"/>
        <v>0</v>
      </c>
      <c r="AN4030">
        <f t="shared" ca="1" si="876"/>
        <v>0</v>
      </c>
      <c r="AO4030">
        <f t="shared" ca="1" si="880"/>
        <v>0</v>
      </c>
      <c r="AP4030">
        <f t="shared" ca="1" si="881"/>
        <v>0</v>
      </c>
      <c r="AQ4030">
        <f t="shared" ca="1" si="882"/>
        <v>0</v>
      </c>
      <c r="AR4030">
        <f t="shared" ca="1" si="883"/>
        <v>0</v>
      </c>
      <c r="AS4030">
        <f t="shared" ca="1" si="884"/>
        <v>0</v>
      </c>
      <c r="AT4030">
        <f t="shared" ca="1" si="885"/>
        <v>0</v>
      </c>
      <c r="AU4030">
        <f t="shared" ca="1" si="886"/>
        <v>0</v>
      </c>
      <c r="AV4030">
        <f t="shared" ca="1" si="887"/>
        <v>0</v>
      </c>
      <c r="AW4030">
        <f t="shared" ca="1" si="888"/>
        <v>0</v>
      </c>
    </row>
    <row r="4031" spans="30:49">
      <c r="AD4031" t="str">
        <f t="shared" ca="1" si="877"/>
        <v>0</v>
      </c>
      <c r="AE4031">
        <f t="shared" ca="1" si="878"/>
        <v>0</v>
      </c>
      <c r="AF4031">
        <f t="shared" ca="1" si="879"/>
        <v>0</v>
      </c>
      <c r="AN4031">
        <f t="shared" ca="1" si="876"/>
        <v>0</v>
      </c>
      <c r="AO4031">
        <f t="shared" ca="1" si="880"/>
        <v>0</v>
      </c>
      <c r="AP4031">
        <f t="shared" ca="1" si="881"/>
        <v>0</v>
      </c>
      <c r="AQ4031">
        <f t="shared" ca="1" si="882"/>
        <v>0</v>
      </c>
      <c r="AR4031">
        <f t="shared" ca="1" si="883"/>
        <v>1</v>
      </c>
      <c r="AS4031">
        <f t="shared" ca="1" si="884"/>
        <v>0</v>
      </c>
      <c r="AT4031">
        <f t="shared" ca="1" si="885"/>
        <v>0</v>
      </c>
      <c r="AU4031">
        <f t="shared" ca="1" si="886"/>
        <v>0</v>
      </c>
      <c r="AV4031">
        <f t="shared" ca="1" si="887"/>
        <v>0</v>
      </c>
      <c r="AW4031">
        <f t="shared" ca="1" si="888"/>
        <v>0</v>
      </c>
    </row>
    <row r="4032" spans="30:49">
      <c r="AD4032" t="str">
        <f t="shared" ca="1" si="877"/>
        <v>6</v>
      </c>
      <c r="AE4032">
        <f t="shared" ca="1" si="878"/>
        <v>0</v>
      </c>
      <c r="AF4032">
        <f t="shared" ca="1" si="879"/>
        <v>0</v>
      </c>
      <c r="AN4032">
        <f t="shared" ca="1" si="876"/>
        <v>0</v>
      </c>
      <c r="AO4032">
        <f t="shared" ca="1" si="880"/>
        <v>0</v>
      </c>
      <c r="AP4032">
        <f t="shared" ca="1" si="881"/>
        <v>0</v>
      </c>
      <c r="AQ4032">
        <f t="shared" ca="1" si="882"/>
        <v>0</v>
      </c>
      <c r="AR4032">
        <f t="shared" ca="1" si="883"/>
        <v>0</v>
      </c>
      <c r="AS4032">
        <f t="shared" ca="1" si="884"/>
        <v>0</v>
      </c>
      <c r="AT4032">
        <f t="shared" ca="1" si="885"/>
        <v>0</v>
      </c>
      <c r="AU4032">
        <f t="shared" ca="1" si="886"/>
        <v>0</v>
      </c>
      <c r="AV4032">
        <f t="shared" ca="1" si="887"/>
        <v>0</v>
      </c>
      <c r="AW4032">
        <f t="shared" ca="1" si="888"/>
        <v>0</v>
      </c>
    </row>
    <row r="4033" spans="30:49">
      <c r="AD4033" t="str">
        <f t="shared" ca="1" si="877"/>
        <v>5</v>
      </c>
      <c r="AE4033">
        <f t="shared" ca="1" si="878"/>
        <v>0</v>
      </c>
      <c r="AF4033">
        <f t="shared" ca="1" si="879"/>
        <v>0</v>
      </c>
      <c r="AN4033">
        <f t="shared" ref="AN4033:AN4096" ca="1" si="889">IF(AND(AD4033="0",ROW()&lt;=1000),1,0)</f>
        <v>0</v>
      </c>
      <c r="AO4033">
        <f t="shared" ca="1" si="880"/>
        <v>0</v>
      </c>
      <c r="AP4033">
        <f t="shared" ca="1" si="881"/>
        <v>0</v>
      </c>
      <c r="AQ4033">
        <f t="shared" ca="1" si="882"/>
        <v>0</v>
      </c>
      <c r="AR4033">
        <f t="shared" ca="1" si="883"/>
        <v>0</v>
      </c>
      <c r="AS4033">
        <f t="shared" ca="1" si="884"/>
        <v>0</v>
      </c>
      <c r="AT4033">
        <f t="shared" ca="1" si="885"/>
        <v>0</v>
      </c>
      <c r="AU4033">
        <f t="shared" ca="1" si="886"/>
        <v>0</v>
      </c>
      <c r="AV4033">
        <f t="shared" ca="1" si="887"/>
        <v>0</v>
      </c>
      <c r="AW4033">
        <f t="shared" ca="1" si="888"/>
        <v>0</v>
      </c>
    </row>
    <row r="4034" spans="30:49">
      <c r="AD4034" t="str">
        <f t="shared" ref="AD4034:AD4097" ca="1" si="890">IF(ROW()&lt;12,  MID(INDIRECT("Z"&amp;1),ROW(),1),   IF(MOD(ROW()-11,10)=0,MID(INDIRECT("Z"&amp;(ROW()-11-MOD(ROW()-11,10))/10+1),10,1),  MID(INDIRECT("Z"&amp;(ROW()-11-MOD(ROW()-11,10))/10+2),MOD(ROW()-11,10),1)))</f>
        <v>3</v>
      </c>
      <c r="AE4034">
        <f t="shared" ref="AE4034:AE4097" ca="1" si="891">IF(ROW()&gt;1,IF(INDIRECT("AD"&amp;ROW()-1)=INDIRECT("AD"&amp;ROW()),1,0),0)</f>
        <v>0</v>
      </c>
      <c r="AF4034">
        <f t="shared" ref="AF4034:AF4097" ca="1" si="892">IF(ROW()&gt;1,  IF(AND(INDIRECT("AE"&amp;ROW()-1)=0,INDIRECT("AE"&amp;ROW())=1), 2, IF(AND(INDIRECT("AF"&amp;ROW()-1)&gt;0,INDIRECT("AE"&amp;ROW())&gt;0),  (INDIRECT("AF"&amp;ROW()-1)+INDIRECT("AE"&amp;ROW())),0)),0)</f>
        <v>0</v>
      </c>
      <c r="AN4034">
        <f t="shared" ca="1" si="889"/>
        <v>0</v>
      </c>
      <c r="AO4034">
        <f t="shared" ref="AO4034:AO4097" ca="1" si="893">IF(AND(AD4034="0",ROW()&gt;1000,ROW()&lt;=2000),1,0)</f>
        <v>0</v>
      </c>
      <c r="AP4034">
        <f t="shared" ref="AP4034:AP4097" ca="1" si="894">IF(AND(AD4034="0",ROW()&gt;2000,ROW()&lt;=3000),1,0)</f>
        <v>0</v>
      </c>
      <c r="AQ4034">
        <f t="shared" ref="AQ4034:AQ4097" ca="1" si="895">IF(AND(AD4034="0",ROW()&gt;3000,ROW()&lt;=4000),1,0)</f>
        <v>0</v>
      </c>
      <c r="AR4034">
        <f t="shared" ref="AR4034:AR4097" ca="1" si="896">IF(AND(AD4034="0",ROW()&gt;4000,ROW()&lt;=5000),1,0)</f>
        <v>0</v>
      </c>
      <c r="AS4034">
        <f t="shared" ref="AS4034:AS4097" ca="1" si="897">IF(AND(AD4034="0",ROW()&gt;5000,ROW()&lt;=6000),1,0)</f>
        <v>0</v>
      </c>
      <c r="AT4034">
        <f t="shared" ref="AT4034:AT4097" ca="1" si="898">IF(AND(AD4034="0",ROW()&gt;6000,ROW()&lt;=7000),1,0)</f>
        <v>0</v>
      </c>
      <c r="AU4034">
        <f t="shared" ref="AU4034:AU4097" ca="1" si="899">IF(AND(AD4034="0",ROW()&gt;7000,ROW()&lt;=8000),1,0)</f>
        <v>0</v>
      </c>
      <c r="AV4034">
        <f t="shared" ref="AV4034:AV4097" ca="1" si="900">IF(AND(AD4034="0",ROW()&gt;8000,ROW()&lt;=9000),1,0)</f>
        <v>0</v>
      </c>
      <c r="AW4034">
        <f t="shared" ref="AW4034:AW4097" ca="1" si="901">IF(AND(AD4034="0",ROW()&gt;9000),1,0)</f>
        <v>0</v>
      </c>
    </row>
    <row r="4035" spans="30:49">
      <c r="AD4035" t="str">
        <f t="shared" ca="1" si="890"/>
        <v>1</v>
      </c>
      <c r="AE4035">
        <f t="shared" ca="1" si="891"/>
        <v>0</v>
      </c>
      <c r="AF4035">
        <f t="shared" ca="1" si="892"/>
        <v>0</v>
      </c>
      <c r="AN4035">
        <f t="shared" ca="1" si="889"/>
        <v>0</v>
      </c>
      <c r="AO4035">
        <f t="shared" ca="1" si="893"/>
        <v>0</v>
      </c>
      <c r="AP4035">
        <f t="shared" ca="1" si="894"/>
        <v>0</v>
      </c>
      <c r="AQ4035">
        <f t="shared" ca="1" si="895"/>
        <v>0</v>
      </c>
      <c r="AR4035">
        <f t="shared" ca="1" si="896"/>
        <v>0</v>
      </c>
      <c r="AS4035">
        <f t="shared" ca="1" si="897"/>
        <v>0</v>
      </c>
      <c r="AT4035">
        <f t="shared" ca="1" si="898"/>
        <v>0</v>
      </c>
      <c r="AU4035">
        <f t="shared" ca="1" si="899"/>
        <v>0</v>
      </c>
      <c r="AV4035">
        <f t="shared" ca="1" si="900"/>
        <v>0</v>
      </c>
      <c r="AW4035">
        <f t="shared" ca="1" si="901"/>
        <v>0</v>
      </c>
    </row>
    <row r="4036" spans="30:49">
      <c r="AD4036" t="str">
        <f t="shared" ca="1" si="890"/>
        <v>0</v>
      </c>
      <c r="AE4036">
        <f t="shared" ca="1" si="891"/>
        <v>0</v>
      </c>
      <c r="AF4036">
        <f t="shared" ca="1" si="892"/>
        <v>0</v>
      </c>
      <c r="AN4036">
        <f t="shared" ca="1" si="889"/>
        <v>0</v>
      </c>
      <c r="AO4036">
        <f t="shared" ca="1" si="893"/>
        <v>0</v>
      </c>
      <c r="AP4036">
        <f t="shared" ca="1" si="894"/>
        <v>0</v>
      </c>
      <c r="AQ4036">
        <f t="shared" ca="1" si="895"/>
        <v>0</v>
      </c>
      <c r="AR4036">
        <f t="shared" ca="1" si="896"/>
        <v>1</v>
      </c>
      <c r="AS4036">
        <f t="shared" ca="1" si="897"/>
        <v>0</v>
      </c>
      <c r="AT4036">
        <f t="shared" ca="1" si="898"/>
        <v>0</v>
      </c>
      <c r="AU4036">
        <f t="shared" ca="1" si="899"/>
        <v>0</v>
      </c>
      <c r="AV4036">
        <f t="shared" ca="1" si="900"/>
        <v>0</v>
      </c>
      <c r="AW4036">
        <f t="shared" ca="1" si="901"/>
        <v>0</v>
      </c>
    </row>
    <row r="4037" spans="30:49">
      <c r="AD4037" t="str">
        <f t="shared" ca="1" si="890"/>
        <v>9</v>
      </c>
      <c r="AE4037">
        <f t="shared" ca="1" si="891"/>
        <v>0</v>
      </c>
      <c r="AF4037">
        <f t="shared" ca="1" si="892"/>
        <v>0</v>
      </c>
      <c r="AN4037">
        <f t="shared" ca="1" si="889"/>
        <v>0</v>
      </c>
      <c r="AO4037">
        <f t="shared" ca="1" si="893"/>
        <v>0</v>
      </c>
      <c r="AP4037">
        <f t="shared" ca="1" si="894"/>
        <v>0</v>
      </c>
      <c r="AQ4037">
        <f t="shared" ca="1" si="895"/>
        <v>0</v>
      </c>
      <c r="AR4037">
        <f t="shared" ca="1" si="896"/>
        <v>0</v>
      </c>
      <c r="AS4037">
        <f t="shared" ca="1" si="897"/>
        <v>0</v>
      </c>
      <c r="AT4037">
        <f t="shared" ca="1" si="898"/>
        <v>0</v>
      </c>
      <c r="AU4037">
        <f t="shared" ca="1" si="899"/>
        <v>0</v>
      </c>
      <c r="AV4037">
        <f t="shared" ca="1" si="900"/>
        <v>0</v>
      </c>
      <c r="AW4037">
        <f t="shared" ca="1" si="901"/>
        <v>0</v>
      </c>
    </row>
    <row r="4038" spans="30:49">
      <c r="AD4038" t="str">
        <f t="shared" ca="1" si="890"/>
        <v>8</v>
      </c>
      <c r="AE4038">
        <f t="shared" ca="1" si="891"/>
        <v>0</v>
      </c>
      <c r="AF4038">
        <f t="shared" ca="1" si="892"/>
        <v>0</v>
      </c>
      <c r="AN4038">
        <f t="shared" ca="1" si="889"/>
        <v>0</v>
      </c>
      <c r="AO4038">
        <f t="shared" ca="1" si="893"/>
        <v>0</v>
      </c>
      <c r="AP4038">
        <f t="shared" ca="1" si="894"/>
        <v>0</v>
      </c>
      <c r="AQ4038">
        <f t="shared" ca="1" si="895"/>
        <v>0</v>
      </c>
      <c r="AR4038">
        <f t="shared" ca="1" si="896"/>
        <v>0</v>
      </c>
      <c r="AS4038">
        <f t="shared" ca="1" si="897"/>
        <v>0</v>
      </c>
      <c r="AT4038">
        <f t="shared" ca="1" si="898"/>
        <v>0</v>
      </c>
      <c r="AU4038">
        <f t="shared" ca="1" si="899"/>
        <v>0</v>
      </c>
      <c r="AV4038">
        <f t="shared" ca="1" si="900"/>
        <v>0</v>
      </c>
      <c r="AW4038">
        <f t="shared" ca="1" si="901"/>
        <v>0</v>
      </c>
    </row>
    <row r="4039" spans="30:49">
      <c r="AD4039" t="str">
        <f t="shared" ca="1" si="890"/>
        <v>9</v>
      </c>
      <c r="AE4039">
        <f t="shared" ca="1" si="891"/>
        <v>0</v>
      </c>
      <c r="AF4039">
        <f t="shared" ca="1" si="892"/>
        <v>0</v>
      </c>
      <c r="AN4039">
        <f t="shared" ca="1" si="889"/>
        <v>0</v>
      </c>
      <c r="AO4039">
        <f t="shared" ca="1" si="893"/>
        <v>0</v>
      </c>
      <c r="AP4039">
        <f t="shared" ca="1" si="894"/>
        <v>0</v>
      </c>
      <c r="AQ4039">
        <f t="shared" ca="1" si="895"/>
        <v>0</v>
      </c>
      <c r="AR4039">
        <f t="shared" ca="1" si="896"/>
        <v>0</v>
      </c>
      <c r="AS4039">
        <f t="shared" ca="1" si="897"/>
        <v>0</v>
      </c>
      <c r="AT4039">
        <f t="shared" ca="1" si="898"/>
        <v>0</v>
      </c>
      <c r="AU4039">
        <f t="shared" ca="1" si="899"/>
        <v>0</v>
      </c>
      <c r="AV4039">
        <f t="shared" ca="1" si="900"/>
        <v>0</v>
      </c>
      <c r="AW4039">
        <f t="shared" ca="1" si="901"/>
        <v>0</v>
      </c>
    </row>
    <row r="4040" spans="30:49">
      <c r="AD4040" t="str">
        <f t="shared" ca="1" si="890"/>
        <v>6</v>
      </c>
      <c r="AE4040">
        <f t="shared" ca="1" si="891"/>
        <v>0</v>
      </c>
      <c r="AF4040">
        <f t="shared" ca="1" si="892"/>
        <v>0</v>
      </c>
      <c r="AN4040">
        <f t="shared" ca="1" si="889"/>
        <v>0</v>
      </c>
      <c r="AO4040">
        <f t="shared" ca="1" si="893"/>
        <v>0</v>
      </c>
      <c r="AP4040">
        <f t="shared" ca="1" si="894"/>
        <v>0</v>
      </c>
      <c r="AQ4040">
        <f t="shared" ca="1" si="895"/>
        <v>0</v>
      </c>
      <c r="AR4040">
        <f t="shared" ca="1" si="896"/>
        <v>0</v>
      </c>
      <c r="AS4040">
        <f t="shared" ca="1" si="897"/>
        <v>0</v>
      </c>
      <c r="AT4040">
        <f t="shared" ca="1" si="898"/>
        <v>0</v>
      </c>
      <c r="AU4040">
        <f t="shared" ca="1" si="899"/>
        <v>0</v>
      </c>
      <c r="AV4040">
        <f t="shared" ca="1" si="900"/>
        <v>0</v>
      </c>
      <c r="AW4040">
        <f t="shared" ca="1" si="901"/>
        <v>0</v>
      </c>
    </row>
    <row r="4041" spans="30:49">
      <c r="AD4041" t="str">
        <f t="shared" ca="1" si="890"/>
        <v>5</v>
      </c>
      <c r="AE4041">
        <f t="shared" ca="1" si="891"/>
        <v>0</v>
      </c>
      <c r="AF4041">
        <f t="shared" ca="1" si="892"/>
        <v>0</v>
      </c>
      <c r="AN4041">
        <f t="shared" ca="1" si="889"/>
        <v>0</v>
      </c>
      <c r="AO4041">
        <f t="shared" ca="1" si="893"/>
        <v>0</v>
      </c>
      <c r="AP4041">
        <f t="shared" ca="1" si="894"/>
        <v>0</v>
      </c>
      <c r="AQ4041">
        <f t="shared" ca="1" si="895"/>
        <v>0</v>
      </c>
      <c r="AR4041">
        <f t="shared" ca="1" si="896"/>
        <v>0</v>
      </c>
      <c r="AS4041">
        <f t="shared" ca="1" si="897"/>
        <v>0</v>
      </c>
      <c r="AT4041">
        <f t="shared" ca="1" si="898"/>
        <v>0</v>
      </c>
      <c r="AU4041">
        <f t="shared" ca="1" si="899"/>
        <v>0</v>
      </c>
      <c r="AV4041">
        <f t="shared" ca="1" si="900"/>
        <v>0</v>
      </c>
      <c r="AW4041">
        <f t="shared" ca="1" si="901"/>
        <v>0</v>
      </c>
    </row>
    <row r="4042" spans="30:49">
      <c r="AD4042" t="str">
        <f t="shared" ca="1" si="890"/>
        <v>2</v>
      </c>
      <c r="AE4042">
        <f t="shared" ca="1" si="891"/>
        <v>0</v>
      </c>
      <c r="AF4042">
        <f t="shared" ca="1" si="892"/>
        <v>0</v>
      </c>
      <c r="AN4042">
        <f t="shared" ca="1" si="889"/>
        <v>0</v>
      </c>
      <c r="AO4042">
        <f t="shared" ca="1" si="893"/>
        <v>0</v>
      </c>
      <c r="AP4042">
        <f t="shared" ca="1" si="894"/>
        <v>0</v>
      </c>
      <c r="AQ4042">
        <f t="shared" ca="1" si="895"/>
        <v>0</v>
      </c>
      <c r="AR4042">
        <f t="shared" ca="1" si="896"/>
        <v>0</v>
      </c>
      <c r="AS4042">
        <f t="shared" ca="1" si="897"/>
        <v>0</v>
      </c>
      <c r="AT4042">
        <f t="shared" ca="1" si="898"/>
        <v>0</v>
      </c>
      <c r="AU4042">
        <f t="shared" ca="1" si="899"/>
        <v>0</v>
      </c>
      <c r="AV4042">
        <f t="shared" ca="1" si="900"/>
        <v>0</v>
      </c>
      <c r="AW4042">
        <f t="shared" ca="1" si="901"/>
        <v>0</v>
      </c>
    </row>
    <row r="4043" spans="30:49">
      <c r="AD4043" t="str">
        <f t="shared" ca="1" si="890"/>
        <v>6</v>
      </c>
      <c r="AE4043">
        <f t="shared" ca="1" si="891"/>
        <v>0</v>
      </c>
      <c r="AF4043">
        <f t="shared" ca="1" si="892"/>
        <v>0</v>
      </c>
      <c r="AN4043">
        <f t="shared" ca="1" si="889"/>
        <v>0</v>
      </c>
      <c r="AO4043">
        <f t="shared" ca="1" si="893"/>
        <v>0</v>
      </c>
      <c r="AP4043">
        <f t="shared" ca="1" si="894"/>
        <v>0</v>
      </c>
      <c r="AQ4043">
        <f t="shared" ca="1" si="895"/>
        <v>0</v>
      </c>
      <c r="AR4043">
        <f t="shared" ca="1" si="896"/>
        <v>0</v>
      </c>
      <c r="AS4043">
        <f t="shared" ca="1" si="897"/>
        <v>0</v>
      </c>
      <c r="AT4043">
        <f t="shared" ca="1" si="898"/>
        <v>0</v>
      </c>
      <c r="AU4043">
        <f t="shared" ca="1" si="899"/>
        <v>0</v>
      </c>
      <c r="AV4043">
        <f t="shared" ca="1" si="900"/>
        <v>0</v>
      </c>
      <c r="AW4043">
        <f t="shared" ca="1" si="901"/>
        <v>0</v>
      </c>
    </row>
    <row r="4044" spans="30:49">
      <c r="AD4044" t="str">
        <f t="shared" ca="1" si="890"/>
        <v>9</v>
      </c>
      <c r="AE4044">
        <f t="shared" ca="1" si="891"/>
        <v>0</v>
      </c>
      <c r="AF4044">
        <f t="shared" ca="1" si="892"/>
        <v>0</v>
      </c>
      <c r="AN4044">
        <f t="shared" ca="1" si="889"/>
        <v>0</v>
      </c>
      <c r="AO4044">
        <f t="shared" ca="1" si="893"/>
        <v>0</v>
      </c>
      <c r="AP4044">
        <f t="shared" ca="1" si="894"/>
        <v>0</v>
      </c>
      <c r="AQ4044">
        <f t="shared" ca="1" si="895"/>
        <v>0</v>
      </c>
      <c r="AR4044">
        <f t="shared" ca="1" si="896"/>
        <v>0</v>
      </c>
      <c r="AS4044">
        <f t="shared" ca="1" si="897"/>
        <v>0</v>
      </c>
      <c r="AT4044">
        <f t="shared" ca="1" si="898"/>
        <v>0</v>
      </c>
      <c r="AU4044">
        <f t="shared" ca="1" si="899"/>
        <v>0</v>
      </c>
      <c r="AV4044">
        <f t="shared" ca="1" si="900"/>
        <v>0</v>
      </c>
      <c r="AW4044">
        <f t="shared" ca="1" si="901"/>
        <v>0</v>
      </c>
    </row>
    <row r="4045" spans="30:49">
      <c r="AD4045" t="str">
        <f t="shared" ca="1" si="890"/>
        <v>1</v>
      </c>
      <c r="AE4045">
        <f t="shared" ca="1" si="891"/>
        <v>0</v>
      </c>
      <c r="AF4045">
        <f t="shared" ca="1" si="892"/>
        <v>0</v>
      </c>
      <c r="AN4045">
        <f t="shared" ca="1" si="889"/>
        <v>0</v>
      </c>
      <c r="AO4045">
        <f t="shared" ca="1" si="893"/>
        <v>0</v>
      </c>
      <c r="AP4045">
        <f t="shared" ca="1" si="894"/>
        <v>0</v>
      </c>
      <c r="AQ4045">
        <f t="shared" ca="1" si="895"/>
        <v>0</v>
      </c>
      <c r="AR4045">
        <f t="shared" ca="1" si="896"/>
        <v>0</v>
      </c>
      <c r="AS4045">
        <f t="shared" ca="1" si="897"/>
        <v>0</v>
      </c>
      <c r="AT4045">
        <f t="shared" ca="1" si="898"/>
        <v>0</v>
      </c>
      <c r="AU4045">
        <f t="shared" ca="1" si="899"/>
        <v>0</v>
      </c>
      <c r="AV4045">
        <f t="shared" ca="1" si="900"/>
        <v>0</v>
      </c>
      <c r="AW4045">
        <f t="shared" ca="1" si="901"/>
        <v>0</v>
      </c>
    </row>
    <row r="4046" spans="30:49">
      <c r="AD4046" t="str">
        <f t="shared" ca="1" si="890"/>
        <v>8</v>
      </c>
      <c r="AE4046">
        <f t="shared" ca="1" si="891"/>
        <v>0</v>
      </c>
      <c r="AF4046">
        <f t="shared" ca="1" si="892"/>
        <v>0</v>
      </c>
      <c r="AN4046">
        <f t="shared" ca="1" si="889"/>
        <v>0</v>
      </c>
      <c r="AO4046">
        <f t="shared" ca="1" si="893"/>
        <v>0</v>
      </c>
      <c r="AP4046">
        <f t="shared" ca="1" si="894"/>
        <v>0</v>
      </c>
      <c r="AQ4046">
        <f t="shared" ca="1" si="895"/>
        <v>0</v>
      </c>
      <c r="AR4046">
        <f t="shared" ca="1" si="896"/>
        <v>0</v>
      </c>
      <c r="AS4046">
        <f t="shared" ca="1" si="897"/>
        <v>0</v>
      </c>
      <c r="AT4046">
        <f t="shared" ca="1" si="898"/>
        <v>0</v>
      </c>
      <c r="AU4046">
        <f t="shared" ca="1" si="899"/>
        <v>0</v>
      </c>
      <c r="AV4046">
        <f t="shared" ca="1" si="900"/>
        <v>0</v>
      </c>
      <c r="AW4046">
        <f t="shared" ca="1" si="901"/>
        <v>0</v>
      </c>
    </row>
    <row r="4047" spans="30:49">
      <c r="AD4047" t="str">
        <f t="shared" ca="1" si="890"/>
        <v>6</v>
      </c>
      <c r="AE4047">
        <f t="shared" ca="1" si="891"/>
        <v>0</v>
      </c>
      <c r="AF4047">
        <f t="shared" ca="1" si="892"/>
        <v>0</v>
      </c>
      <c r="AN4047">
        <f t="shared" ca="1" si="889"/>
        <v>0</v>
      </c>
      <c r="AO4047">
        <f t="shared" ca="1" si="893"/>
        <v>0</v>
      </c>
      <c r="AP4047">
        <f t="shared" ca="1" si="894"/>
        <v>0</v>
      </c>
      <c r="AQ4047">
        <f t="shared" ca="1" si="895"/>
        <v>0</v>
      </c>
      <c r="AR4047">
        <f t="shared" ca="1" si="896"/>
        <v>0</v>
      </c>
      <c r="AS4047">
        <f t="shared" ca="1" si="897"/>
        <v>0</v>
      </c>
      <c r="AT4047">
        <f t="shared" ca="1" si="898"/>
        <v>0</v>
      </c>
      <c r="AU4047">
        <f t="shared" ca="1" si="899"/>
        <v>0</v>
      </c>
      <c r="AV4047">
        <f t="shared" ca="1" si="900"/>
        <v>0</v>
      </c>
      <c r="AW4047">
        <f t="shared" ca="1" si="901"/>
        <v>0</v>
      </c>
    </row>
    <row r="4048" spans="30:49">
      <c r="AD4048" t="str">
        <f t="shared" ca="1" si="890"/>
        <v>2</v>
      </c>
      <c r="AE4048">
        <f t="shared" ca="1" si="891"/>
        <v>0</v>
      </c>
      <c r="AF4048">
        <f t="shared" ca="1" si="892"/>
        <v>0</v>
      </c>
      <c r="AN4048">
        <f t="shared" ca="1" si="889"/>
        <v>0</v>
      </c>
      <c r="AO4048">
        <f t="shared" ca="1" si="893"/>
        <v>0</v>
      </c>
      <c r="AP4048">
        <f t="shared" ca="1" si="894"/>
        <v>0</v>
      </c>
      <c r="AQ4048">
        <f t="shared" ca="1" si="895"/>
        <v>0</v>
      </c>
      <c r="AR4048">
        <f t="shared" ca="1" si="896"/>
        <v>0</v>
      </c>
      <c r="AS4048">
        <f t="shared" ca="1" si="897"/>
        <v>0</v>
      </c>
      <c r="AT4048">
        <f t="shared" ca="1" si="898"/>
        <v>0</v>
      </c>
      <c r="AU4048">
        <f t="shared" ca="1" si="899"/>
        <v>0</v>
      </c>
      <c r="AV4048">
        <f t="shared" ca="1" si="900"/>
        <v>0</v>
      </c>
      <c r="AW4048">
        <f t="shared" ca="1" si="901"/>
        <v>0</v>
      </c>
    </row>
    <row r="4049" spans="30:49">
      <c r="AD4049" t="str">
        <f t="shared" ca="1" si="890"/>
        <v>0</v>
      </c>
      <c r="AE4049">
        <f t="shared" ca="1" si="891"/>
        <v>0</v>
      </c>
      <c r="AF4049">
        <f t="shared" ca="1" si="892"/>
        <v>0</v>
      </c>
      <c r="AN4049">
        <f t="shared" ca="1" si="889"/>
        <v>0</v>
      </c>
      <c r="AO4049">
        <f t="shared" ca="1" si="893"/>
        <v>0</v>
      </c>
      <c r="AP4049">
        <f t="shared" ca="1" si="894"/>
        <v>0</v>
      </c>
      <c r="AQ4049">
        <f t="shared" ca="1" si="895"/>
        <v>0</v>
      </c>
      <c r="AR4049">
        <f t="shared" ca="1" si="896"/>
        <v>1</v>
      </c>
      <c r="AS4049">
        <f t="shared" ca="1" si="897"/>
        <v>0</v>
      </c>
      <c r="AT4049">
        <f t="shared" ca="1" si="898"/>
        <v>0</v>
      </c>
      <c r="AU4049">
        <f t="shared" ca="1" si="899"/>
        <v>0</v>
      </c>
      <c r="AV4049">
        <f t="shared" ca="1" si="900"/>
        <v>0</v>
      </c>
      <c r="AW4049">
        <f t="shared" ca="1" si="901"/>
        <v>0</v>
      </c>
    </row>
    <row r="4050" spans="30:49">
      <c r="AD4050" t="str">
        <f t="shared" ca="1" si="890"/>
        <v>5</v>
      </c>
      <c r="AE4050">
        <f t="shared" ca="1" si="891"/>
        <v>0</v>
      </c>
      <c r="AF4050">
        <f t="shared" ca="1" si="892"/>
        <v>0</v>
      </c>
      <c r="AN4050">
        <f t="shared" ca="1" si="889"/>
        <v>0</v>
      </c>
      <c r="AO4050">
        <f t="shared" ca="1" si="893"/>
        <v>0</v>
      </c>
      <c r="AP4050">
        <f t="shared" ca="1" si="894"/>
        <v>0</v>
      </c>
      <c r="AQ4050">
        <f t="shared" ca="1" si="895"/>
        <v>0</v>
      </c>
      <c r="AR4050">
        <f t="shared" ca="1" si="896"/>
        <v>0</v>
      </c>
      <c r="AS4050">
        <f t="shared" ca="1" si="897"/>
        <v>0</v>
      </c>
      <c r="AT4050">
        <f t="shared" ca="1" si="898"/>
        <v>0</v>
      </c>
      <c r="AU4050">
        <f t="shared" ca="1" si="899"/>
        <v>0</v>
      </c>
      <c r="AV4050">
        <f t="shared" ca="1" si="900"/>
        <v>0</v>
      </c>
      <c r="AW4050">
        <f t="shared" ca="1" si="901"/>
        <v>0</v>
      </c>
    </row>
    <row r="4051" spans="30:49">
      <c r="AD4051" t="str">
        <f t="shared" ca="1" si="890"/>
        <v>6</v>
      </c>
      <c r="AE4051">
        <f t="shared" ca="1" si="891"/>
        <v>0</v>
      </c>
      <c r="AF4051">
        <f t="shared" ca="1" si="892"/>
        <v>0</v>
      </c>
      <c r="AN4051">
        <f t="shared" ca="1" si="889"/>
        <v>0</v>
      </c>
      <c r="AO4051">
        <f t="shared" ca="1" si="893"/>
        <v>0</v>
      </c>
      <c r="AP4051">
        <f t="shared" ca="1" si="894"/>
        <v>0</v>
      </c>
      <c r="AQ4051">
        <f t="shared" ca="1" si="895"/>
        <v>0</v>
      </c>
      <c r="AR4051">
        <f t="shared" ca="1" si="896"/>
        <v>0</v>
      </c>
      <c r="AS4051">
        <f t="shared" ca="1" si="897"/>
        <v>0</v>
      </c>
      <c r="AT4051">
        <f t="shared" ca="1" si="898"/>
        <v>0</v>
      </c>
      <c r="AU4051">
        <f t="shared" ca="1" si="899"/>
        <v>0</v>
      </c>
      <c r="AV4051">
        <f t="shared" ca="1" si="900"/>
        <v>0</v>
      </c>
      <c r="AW4051">
        <f t="shared" ca="1" si="901"/>
        <v>0</v>
      </c>
    </row>
    <row r="4052" spans="30:49">
      <c r="AD4052" t="str">
        <f t="shared" ca="1" si="890"/>
        <v>4</v>
      </c>
      <c r="AE4052">
        <f t="shared" ca="1" si="891"/>
        <v>0</v>
      </c>
      <c r="AF4052">
        <f t="shared" ca="1" si="892"/>
        <v>0</v>
      </c>
      <c r="AN4052">
        <f t="shared" ca="1" si="889"/>
        <v>0</v>
      </c>
      <c r="AO4052">
        <f t="shared" ca="1" si="893"/>
        <v>0</v>
      </c>
      <c r="AP4052">
        <f t="shared" ca="1" si="894"/>
        <v>0</v>
      </c>
      <c r="AQ4052">
        <f t="shared" ca="1" si="895"/>
        <v>0</v>
      </c>
      <c r="AR4052">
        <f t="shared" ca="1" si="896"/>
        <v>0</v>
      </c>
      <c r="AS4052">
        <f t="shared" ca="1" si="897"/>
        <v>0</v>
      </c>
      <c r="AT4052">
        <f t="shared" ca="1" si="898"/>
        <v>0</v>
      </c>
      <c r="AU4052">
        <f t="shared" ca="1" si="899"/>
        <v>0</v>
      </c>
      <c r="AV4052">
        <f t="shared" ca="1" si="900"/>
        <v>0</v>
      </c>
      <c r="AW4052">
        <f t="shared" ca="1" si="901"/>
        <v>0</v>
      </c>
    </row>
    <row r="4053" spans="30:49">
      <c r="AD4053" t="str">
        <f t="shared" ca="1" si="890"/>
        <v>7</v>
      </c>
      <c r="AE4053">
        <f t="shared" ca="1" si="891"/>
        <v>0</v>
      </c>
      <c r="AF4053">
        <f t="shared" ca="1" si="892"/>
        <v>0</v>
      </c>
      <c r="AN4053">
        <f t="shared" ca="1" si="889"/>
        <v>0</v>
      </c>
      <c r="AO4053">
        <f t="shared" ca="1" si="893"/>
        <v>0</v>
      </c>
      <c r="AP4053">
        <f t="shared" ca="1" si="894"/>
        <v>0</v>
      </c>
      <c r="AQ4053">
        <f t="shared" ca="1" si="895"/>
        <v>0</v>
      </c>
      <c r="AR4053">
        <f t="shared" ca="1" si="896"/>
        <v>0</v>
      </c>
      <c r="AS4053">
        <f t="shared" ca="1" si="897"/>
        <v>0</v>
      </c>
      <c r="AT4053">
        <f t="shared" ca="1" si="898"/>
        <v>0</v>
      </c>
      <c r="AU4053">
        <f t="shared" ca="1" si="899"/>
        <v>0</v>
      </c>
      <c r="AV4053">
        <f t="shared" ca="1" si="900"/>
        <v>0</v>
      </c>
      <c r="AW4053">
        <f t="shared" ca="1" si="901"/>
        <v>0</v>
      </c>
    </row>
    <row r="4054" spans="30:49">
      <c r="AD4054" t="str">
        <f t="shared" ca="1" si="890"/>
        <v>6</v>
      </c>
      <c r="AE4054">
        <f t="shared" ca="1" si="891"/>
        <v>0</v>
      </c>
      <c r="AF4054">
        <f t="shared" ca="1" si="892"/>
        <v>0</v>
      </c>
      <c r="AN4054">
        <f t="shared" ca="1" si="889"/>
        <v>0</v>
      </c>
      <c r="AO4054">
        <f t="shared" ca="1" si="893"/>
        <v>0</v>
      </c>
      <c r="AP4054">
        <f t="shared" ca="1" si="894"/>
        <v>0</v>
      </c>
      <c r="AQ4054">
        <f t="shared" ca="1" si="895"/>
        <v>0</v>
      </c>
      <c r="AR4054">
        <f t="shared" ca="1" si="896"/>
        <v>0</v>
      </c>
      <c r="AS4054">
        <f t="shared" ca="1" si="897"/>
        <v>0</v>
      </c>
      <c r="AT4054">
        <f t="shared" ca="1" si="898"/>
        <v>0</v>
      </c>
      <c r="AU4054">
        <f t="shared" ca="1" si="899"/>
        <v>0</v>
      </c>
      <c r="AV4054">
        <f t="shared" ca="1" si="900"/>
        <v>0</v>
      </c>
      <c r="AW4054">
        <f t="shared" ca="1" si="901"/>
        <v>0</v>
      </c>
    </row>
    <row r="4055" spans="30:49">
      <c r="AD4055" t="str">
        <f t="shared" ca="1" si="890"/>
        <v>9</v>
      </c>
      <c r="AE4055">
        <f t="shared" ca="1" si="891"/>
        <v>0</v>
      </c>
      <c r="AF4055">
        <f t="shared" ca="1" si="892"/>
        <v>0</v>
      </c>
      <c r="AN4055">
        <f t="shared" ca="1" si="889"/>
        <v>0</v>
      </c>
      <c r="AO4055">
        <f t="shared" ca="1" si="893"/>
        <v>0</v>
      </c>
      <c r="AP4055">
        <f t="shared" ca="1" si="894"/>
        <v>0</v>
      </c>
      <c r="AQ4055">
        <f t="shared" ca="1" si="895"/>
        <v>0</v>
      </c>
      <c r="AR4055">
        <f t="shared" ca="1" si="896"/>
        <v>0</v>
      </c>
      <c r="AS4055">
        <f t="shared" ca="1" si="897"/>
        <v>0</v>
      </c>
      <c r="AT4055">
        <f t="shared" ca="1" si="898"/>
        <v>0</v>
      </c>
      <c r="AU4055">
        <f t="shared" ca="1" si="899"/>
        <v>0</v>
      </c>
      <c r="AV4055">
        <f t="shared" ca="1" si="900"/>
        <v>0</v>
      </c>
      <c r="AW4055">
        <f t="shared" ca="1" si="901"/>
        <v>0</v>
      </c>
    </row>
    <row r="4056" spans="30:49">
      <c r="AD4056" t="str">
        <f t="shared" ca="1" si="890"/>
        <v>3</v>
      </c>
      <c r="AE4056">
        <f t="shared" ca="1" si="891"/>
        <v>0</v>
      </c>
      <c r="AF4056">
        <f t="shared" ca="1" si="892"/>
        <v>0</v>
      </c>
      <c r="AN4056">
        <f t="shared" ca="1" si="889"/>
        <v>0</v>
      </c>
      <c r="AO4056">
        <f t="shared" ca="1" si="893"/>
        <v>0</v>
      </c>
      <c r="AP4056">
        <f t="shared" ca="1" si="894"/>
        <v>0</v>
      </c>
      <c r="AQ4056">
        <f t="shared" ca="1" si="895"/>
        <v>0</v>
      </c>
      <c r="AR4056">
        <f t="shared" ca="1" si="896"/>
        <v>0</v>
      </c>
      <c r="AS4056">
        <f t="shared" ca="1" si="897"/>
        <v>0</v>
      </c>
      <c r="AT4056">
        <f t="shared" ca="1" si="898"/>
        <v>0</v>
      </c>
      <c r="AU4056">
        <f t="shared" ca="1" si="899"/>
        <v>0</v>
      </c>
      <c r="AV4056">
        <f t="shared" ca="1" si="900"/>
        <v>0</v>
      </c>
      <c r="AW4056">
        <f t="shared" ca="1" si="901"/>
        <v>0</v>
      </c>
    </row>
    <row r="4057" spans="30:49">
      <c r="AD4057" t="str">
        <f t="shared" ca="1" si="890"/>
        <v>1</v>
      </c>
      <c r="AE4057">
        <f t="shared" ca="1" si="891"/>
        <v>0</v>
      </c>
      <c r="AF4057">
        <f t="shared" ca="1" si="892"/>
        <v>0</v>
      </c>
      <c r="AN4057">
        <f t="shared" ca="1" si="889"/>
        <v>0</v>
      </c>
      <c r="AO4057">
        <f t="shared" ca="1" si="893"/>
        <v>0</v>
      </c>
      <c r="AP4057">
        <f t="shared" ca="1" si="894"/>
        <v>0</v>
      </c>
      <c r="AQ4057">
        <f t="shared" ca="1" si="895"/>
        <v>0</v>
      </c>
      <c r="AR4057">
        <f t="shared" ca="1" si="896"/>
        <v>0</v>
      </c>
      <c r="AS4057">
        <f t="shared" ca="1" si="897"/>
        <v>0</v>
      </c>
      <c r="AT4057">
        <f t="shared" ca="1" si="898"/>
        <v>0</v>
      </c>
      <c r="AU4057">
        <f t="shared" ca="1" si="899"/>
        <v>0</v>
      </c>
      <c r="AV4057">
        <f t="shared" ca="1" si="900"/>
        <v>0</v>
      </c>
      <c r="AW4057">
        <f t="shared" ca="1" si="901"/>
        <v>0</v>
      </c>
    </row>
    <row r="4058" spans="30:49">
      <c r="AD4058" t="str">
        <f t="shared" ca="1" si="890"/>
        <v>2</v>
      </c>
      <c r="AE4058">
        <f t="shared" ca="1" si="891"/>
        <v>0</v>
      </c>
      <c r="AF4058">
        <f t="shared" ca="1" si="892"/>
        <v>0</v>
      </c>
      <c r="AN4058">
        <f t="shared" ca="1" si="889"/>
        <v>0</v>
      </c>
      <c r="AO4058">
        <f t="shared" ca="1" si="893"/>
        <v>0</v>
      </c>
      <c r="AP4058">
        <f t="shared" ca="1" si="894"/>
        <v>0</v>
      </c>
      <c r="AQ4058">
        <f t="shared" ca="1" si="895"/>
        <v>0</v>
      </c>
      <c r="AR4058">
        <f t="shared" ca="1" si="896"/>
        <v>0</v>
      </c>
      <c r="AS4058">
        <f t="shared" ca="1" si="897"/>
        <v>0</v>
      </c>
      <c r="AT4058">
        <f t="shared" ca="1" si="898"/>
        <v>0</v>
      </c>
      <c r="AU4058">
        <f t="shared" ca="1" si="899"/>
        <v>0</v>
      </c>
      <c r="AV4058">
        <f t="shared" ca="1" si="900"/>
        <v>0</v>
      </c>
      <c r="AW4058">
        <f t="shared" ca="1" si="901"/>
        <v>0</v>
      </c>
    </row>
    <row r="4059" spans="30:49">
      <c r="AD4059" t="str">
        <f t="shared" ca="1" si="890"/>
        <v>5</v>
      </c>
      <c r="AE4059">
        <f t="shared" ca="1" si="891"/>
        <v>0</v>
      </c>
      <c r="AF4059">
        <f t="shared" ca="1" si="892"/>
        <v>0</v>
      </c>
      <c r="AN4059">
        <f t="shared" ca="1" si="889"/>
        <v>0</v>
      </c>
      <c r="AO4059">
        <f t="shared" ca="1" si="893"/>
        <v>0</v>
      </c>
      <c r="AP4059">
        <f t="shared" ca="1" si="894"/>
        <v>0</v>
      </c>
      <c r="AQ4059">
        <f t="shared" ca="1" si="895"/>
        <v>0</v>
      </c>
      <c r="AR4059">
        <f t="shared" ca="1" si="896"/>
        <v>0</v>
      </c>
      <c r="AS4059">
        <f t="shared" ca="1" si="897"/>
        <v>0</v>
      </c>
      <c r="AT4059">
        <f t="shared" ca="1" si="898"/>
        <v>0</v>
      </c>
      <c r="AU4059">
        <f t="shared" ca="1" si="899"/>
        <v>0</v>
      </c>
      <c r="AV4059">
        <f t="shared" ca="1" si="900"/>
        <v>0</v>
      </c>
      <c r="AW4059">
        <f t="shared" ca="1" si="901"/>
        <v>0</v>
      </c>
    </row>
    <row r="4060" spans="30:49">
      <c r="AD4060" t="str">
        <f t="shared" ca="1" si="890"/>
        <v>7</v>
      </c>
      <c r="AE4060">
        <f t="shared" ca="1" si="891"/>
        <v>0</v>
      </c>
      <c r="AF4060">
        <f t="shared" ca="1" si="892"/>
        <v>0</v>
      </c>
      <c r="AN4060">
        <f t="shared" ca="1" si="889"/>
        <v>0</v>
      </c>
      <c r="AO4060">
        <f t="shared" ca="1" si="893"/>
        <v>0</v>
      </c>
      <c r="AP4060">
        <f t="shared" ca="1" si="894"/>
        <v>0</v>
      </c>
      <c r="AQ4060">
        <f t="shared" ca="1" si="895"/>
        <v>0</v>
      </c>
      <c r="AR4060">
        <f t="shared" ca="1" si="896"/>
        <v>0</v>
      </c>
      <c r="AS4060">
        <f t="shared" ca="1" si="897"/>
        <v>0</v>
      </c>
      <c r="AT4060">
        <f t="shared" ca="1" si="898"/>
        <v>0</v>
      </c>
      <c r="AU4060">
        <f t="shared" ca="1" si="899"/>
        <v>0</v>
      </c>
      <c r="AV4060">
        <f t="shared" ca="1" si="900"/>
        <v>0</v>
      </c>
      <c r="AW4060">
        <f t="shared" ca="1" si="901"/>
        <v>0</v>
      </c>
    </row>
    <row r="4061" spans="30:49">
      <c r="AD4061" t="str">
        <f t="shared" ca="1" si="890"/>
        <v>0</v>
      </c>
      <c r="AE4061">
        <f t="shared" ca="1" si="891"/>
        <v>0</v>
      </c>
      <c r="AF4061">
        <f t="shared" ca="1" si="892"/>
        <v>0</v>
      </c>
      <c r="AN4061">
        <f t="shared" ca="1" si="889"/>
        <v>0</v>
      </c>
      <c r="AO4061">
        <f t="shared" ca="1" si="893"/>
        <v>0</v>
      </c>
      <c r="AP4061">
        <f t="shared" ca="1" si="894"/>
        <v>0</v>
      </c>
      <c r="AQ4061">
        <f t="shared" ca="1" si="895"/>
        <v>0</v>
      </c>
      <c r="AR4061">
        <f t="shared" ca="1" si="896"/>
        <v>1</v>
      </c>
      <c r="AS4061">
        <f t="shared" ca="1" si="897"/>
        <v>0</v>
      </c>
      <c r="AT4061">
        <f t="shared" ca="1" si="898"/>
        <v>0</v>
      </c>
      <c r="AU4061">
        <f t="shared" ca="1" si="899"/>
        <v>0</v>
      </c>
      <c r="AV4061">
        <f t="shared" ca="1" si="900"/>
        <v>0</v>
      </c>
      <c r="AW4061">
        <f t="shared" ca="1" si="901"/>
        <v>0</v>
      </c>
    </row>
    <row r="4062" spans="30:49">
      <c r="AD4062" t="str">
        <f t="shared" ca="1" si="890"/>
        <v>5</v>
      </c>
      <c r="AE4062">
        <f t="shared" ca="1" si="891"/>
        <v>0</v>
      </c>
      <c r="AF4062">
        <f t="shared" ca="1" si="892"/>
        <v>0</v>
      </c>
      <c r="AN4062">
        <f t="shared" ca="1" si="889"/>
        <v>0</v>
      </c>
      <c r="AO4062">
        <f t="shared" ca="1" si="893"/>
        <v>0</v>
      </c>
      <c r="AP4062">
        <f t="shared" ca="1" si="894"/>
        <v>0</v>
      </c>
      <c r="AQ4062">
        <f t="shared" ca="1" si="895"/>
        <v>0</v>
      </c>
      <c r="AR4062">
        <f t="shared" ca="1" si="896"/>
        <v>0</v>
      </c>
      <c r="AS4062">
        <f t="shared" ca="1" si="897"/>
        <v>0</v>
      </c>
      <c r="AT4062">
        <f t="shared" ca="1" si="898"/>
        <v>0</v>
      </c>
      <c r="AU4062">
        <f t="shared" ca="1" si="899"/>
        <v>0</v>
      </c>
      <c r="AV4062">
        <f t="shared" ca="1" si="900"/>
        <v>0</v>
      </c>
      <c r="AW4062">
        <f t="shared" ca="1" si="901"/>
        <v>0</v>
      </c>
    </row>
    <row r="4063" spans="30:49">
      <c r="AD4063" t="str">
        <f t="shared" ca="1" si="890"/>
        <v>8</v>
      </c>
      <c r="AE4063">
        <f t="shared" ca="1" si="891"/>
        <v>0</v>
      </c>
      <c r="AF4063">
        <f t="shared" ca="1" si="892"/>
        <v>0</v>
      </c>
      <c r="AN4063">
        <f t="shared" ca="1" si="889"/>
        <v>0</v>
      </c>
      <c r="AO4063">
        <f t="shared" ca="1" si="893"/>
        <v>0</v>
      </c>
      <c r="AP4063">
        <f t="shared" ca="1" si="894"/>
        <v>0</v>
      </c>
      <c r="AQ4063">
        <f t="shared" ca="1" si="895"/>
        <v>0</v>
      </c>
      <c r="AR4063">
        <f t="shared" ca="1" si="896"/>
        <v>0</v>
      </c>
      <c r="AS4063">
        <f t="shared" ca="1" si="897"/>
        <v>0</v>
      </c>
      <c r="AT4063">
        <f t="shared" ca="1" si="898"/>
        <v>0</v>
      </c>
      <c r="AU4063">
        <f t="shared" ca="1" si="899"/>
        <v>0</v>
      </c>
      <c r="AV4063">
        <f t="shared" ca="1" si="900"/>
        <v>0</v>
      </c>
      <c r="AW4063">
        <f t="shared" ca="1" si="901"/>
        <v>0</v>
      </c>
    </row>
    <row r="4064" spans="30:49">
      <c r="AD4064" t="str">
        <f t="shared" ca="1" si="890"/>
        <v>6</v>
      </c>
      <c r="AE4064">
        <f t="shared" ca="1" si="891"/>
        <v>0</v>
      </c>
      <c r="AF4064">
        <f t="shared" ca="1" si="892"/>
        <v>0</v>
      </c>
      <c r="AN4064">
        <f t="shared" ca="1" si="889"/>
        <v>0</v>
      </c>
      <c r="AO4064">
        <f t="shared" ca="1" si="893"/>
        <v>0</v>
      </c>
      <c r="AP4064">
        <f t="shared" ca="1" si="894"/>
        <v>0</v>
      </c>
      <c r="AQ4064">
        <f t="shared" ca="1" si="895"/>
        <v>0</v>
      </c>
      <c r="AR4064">
        <f t="shared" ca="1" si="896"/>
        <v>0</v>
      </c>
      <c r="AS4064">
        <f t="shared" ca="1" si="897"/>
        <v>0</v>
      </c>
      <c r="AT4064">
        <f t="shared" ca="1" si="898"/>
        <v>0</v>
      </c>
      <c r="AU4064">
        <f t="shared" ca="1" si="899"/>
        <v>0</v>
      </c>
      <c r="AV4064">
        <f t="shared" ca="1" si="900"/>
        <v>0</v>
      </c>
      <c r="AW4064">
        <f t="shared" ca="1" si="901"/>
        <v>0</v>
      </c>
    </row>
    <row r="4065" spans="30:49">
      <c r="AD4065" t="str">
        <f t="shared" ca="1" si="890"/>
        <v>3</v>
      </c>
      <c r="AE4065">
        <f t="shared" ca="1" si="891"/>
        <v>0</v>
      </c>
      <c r="AF4065">
        <f t="shared" ca="1" si="892"/>
        <v>0</v>
      </c>
      <c r="AN4065">
        <f t="shared" ca="1" si="889"/>
        <v>0</v>
      </c>
      <c r="AO4065">
        <f t="shared" ca="1" si="893"/>
        <v>0</v>
      </c>
      <c r="AP4065">
        <f t="shared" ca="1" si="894"/>
        <v>0</v>
      </c>
      <c r="AQ4065">
        <f t="shared" ca="1" si="895"/>
        <v>0</v>
      </c>
      <c r="AR4065">
        <f t="shared" ca="1" si="896"/>
        <v>0</v>
      </c>
      <c r="AS4065">
        <f t="shared" ca="1" si="897"/>
        <v>0</v>
      </c>
      <c r="AT4065">
        <f t="shared" ca="1" si="898"/>
        <v>0</v>
      </c>
      <c r="AU4065">
        <f t="shared" ca="1" si="899"/>
        <v>0</v>
      </c>
      <c r="AV4065">
        <f t="shared" ca="1" si="900"/>
        <v>0</v>
      </c>
      <c r="AW4065">
        <f t="shared" ca="1" si="901"/>
        <v>0</v>
      </c>
    </row>
    <row r="4066" spans="30:49">
      <c r="AD4066" t="str">
        <f t="shared" ca="1" si="890"/>
        <v>5</v>
      </c>
      <c r="AE4066">
        <f t="shared" ca="1" si="891"/>
        <v>0</v>
      </c>
      <c r="AF4066">
        <f t="shared" ca="1" si="892"/>
        <v>0</v>
      </c>
      <c r="AN4066">
        <f t="shared" ca="1" si="889"/>
        <v>0</v>
      </c>
      <c r="AO4066">
        <f t="shared" ca="1" si="893"/>
        <v>0</v>
      </c>
      <c r="AP4066">
        <f t="shared" ca="1" si="894"/>
        <v>0</v>
      </c>
      <c r="AQ4066">
        <f t="shared" ca="1" si="895"/>
        <v>0</v>
      </c>
      <c r="AR4066">
        <f t="shared" ca="1" si="896"/>
        <v>0</v>
      </c>
      <c r="AS4066">
        <f t="shared" ca="1" si="897"/>
        <v>0</v>
      </c>
      <c r="AT4066">
        <f t="shared" ca="1" si="898"/>
        <v>0</v>
      </c>
      <c r="AU4066">
        <f t="shared" ca="1" si="899"/>
        <v>0</v>
      </c>
      <c r="AV4066">
        <f t="shared" ca="1" si="900"/>
        <v>0</v>
      </c>
      <c r="AW4066">
        <f t="shared" ca="1" si="901"/>
        <v>0</v>
      </c>
    </row>
    <row r="4067" spans="30:49">
      <c r="AD4067" t="str">
        <f t="shared" ca="1" si="890"/>
        <v>6</v>
      </c>
      <c r="AE4067">
        <f t="shared" ca="1" si="891"/>
        <v>0</v>
      </c>
      <c r="AF4067">
        <f t="shared" ca="1" si="892"/>
        <v>0</v>
      </c>
      <c r="AN4067">
        <f t="shared" ca="1" si="889"/>
        <v>0</v>
      </c>
      <c r="AO4067">
        <f t="shared" ca="1" si="893"/>
        <v>0</v>
      </c>
      <c r="AP4067">
        <f t="shared" ca="1" si="894"/>
        <v>0</v>
      </c>
      <c r="AQ4067">
        <f t="shared" ca="1" si="895"/>
        <v>0</v>
      </c>
      <c r="AR4067">
        <f t="shared" ca="1" si="896"/>
        <v>0</v>
      </c>
      <c r="AS4067">
        <f t="shared" ca="1" si="897"/>
        <v>0</v>
      </c>
      <c r="AT4067">
        <f t="shared" ca="1" si="898"/>
        <v>0</v>
      </c>
      <c r="AU4067">
        <f t="shared" ca="1" si="899"/>
        <v>0</v>
      </c>
      <c r="AV4067">
        <f t="shared" ca="1" si="900"/>
        <v>0</v>
      </c>
      <c r="AW4067">
        <f t="shared" ca="1" si="901"/>
        <v>0</v>
      </c>
    </row>
    <row r="4068" spans="30:49">
      <c r="AD4068" t="str">
        <f t="shared" ca="1" si="890"/>
        <v>6</v>
      </c>
      <c r="AE4068">
        <f t="shared" ca="1" si="891"/>
        <v>1</v>
      </c>
      <c r="AF4068">
        <f t="shared" ca="1" si="892"/>
        <v>2</v>
      </c>
      <c r="AN4068">
        <f t="shared" ca="1" si="889"/>
        <v>0</v>
      </c>
      <c r="AO4068">
        <f t="shared" ca="1" si="893"/>
        <v>0</v>
      </c>
      <c r="AP4068">
        <f t="shared" ca="1" si="894"/>
        <v>0</v>
      </c>
      <c r="AQ4068">
        <f t="shared" ca="1" si="895"/>
        <v>0</v>
      </c>
      <c r="AR4068">
        <f t="shared" ca="1" si="896"/>
        <v>0</v>
      </c>
      <c r="AS4068">
        <f t="shared" ca="1" si="897"/>
        <v>0</v>
      </c>
      <c r="AT4068">
        <f t="shared" ca="1" si="898"/>
        <v>0</v>
      </c>
      <c r="AU4068">
        <f t="shared" ca="1" si="899"/>
        <v>0</v>
      </c>
      <c r="AV4068">
        <f t="shared" ca="1" si="900"/>
        <v>0</v>
      </c>
      <c r="AW4068">
        <f t="shared" ca="1" si="901"/>
        <v>0</v>
      </c>
    </row>
    <row r="4069" spans="30:49">
      <c r="AD4069" t="str">
        <f t="shared" ca="1" si="890"/>
        <v>2</v>
      </c>
      <c r="AE4069">
        <f t="shared" ca="1" si="891"/>
        <v>0</v>
      </c>
      <c r="AF4069">
        <f t="shared" ca="1" si="892"/>
        <v>0</v>
      </c>
      <c r="AN4069">
        <f t="shared" ca="1" si="889"/>
        <v>0</v>
      </c>
      <c r="AO4069">
        <f t="shared" ca="1" si="893"/>
        <v>0</v>
      </c>
      <c r="AP4069">
        <f t="shared" ca="1" si="894"/>
        <v>0</v>
      </c>
      <c r="AQ4069">
        <f t="shared" ca="1" si="895"/>
        <v>0</v>
      </c>
      <c r="AR4069">
        <f t="shared" ca="1" si="896"/>
        <v>0</v>
      </c>
      <c r="AS4069">
        <f t="shared" ca="1" si="897"/>
        <v>0</v>
      </c>
      <c r="AT4069">
        <f t="shared" ca="1" si="898"/>
        <v>0</v>
      </c>
      <c r="AU4069">
        <f t="shared" ca="1" si="899"/>
        <v>0</v>
      </c>
      <c r="AV4069">
        <f t="shared" ca="1" si="900"/>
        <v>0</v>
      </c>
      <c r="AW4069">
        <f t="shared" ca="1" si="901"/>
        <v>0</v>
      </c>
    </row>
    <row r="4070" spans="30:49">
      <c r="AD4070" t="str">
        <f t="shared" ca="1" si="890"/>
        <v>0</v>
      </c>
      <c r="AE4070">
        <f t="shared" ca="1" si="891"/>
        <v>0</v>
      </c>
      <c r="AF4070">
        <f t="shared" ca="1" si="892"/>
        <v>0</v>
      </c>
      <c r="AN4070">
        <f t="shared" ca="1" si="889"/>
        <v>0</v>
      </c>
      <c r="AO4070">
        <f t="shared" ca="1" si="893"/>
        <v>0</v>
      </c>
      <c r="AP4070">
        <f t="shared" ca="1" si="894"/>
        <v>0</v>
      </c>
      <c r="AQ4070">
        <f t="shared" ca="1" si="895"/>
        <v>0</v>
      </c>
      <c r="AR4070">
        <f t="shared" ca="1" si="896"/>
        <v>1</v>
      </c>
      <c r="AS4070">
        <f t="shared" ca="1" si="897"/>
        <v>0</v>
      </c>
      <c r="AT4070">
        <f t="shared" ca="1" si="898"/>
        <v>0</v>
      </c>
      <c r="AU4070">
        <f t="shared" ca="1" si="899"/>
        <v>0</v>
      </c>
      <c r="AV4070">
        <f t="shared" ca="1" si="900"/>
        <v>0</v>
      </c>
      <c r="AW4070">
        <f t="shared" ca="1" si="901"/>
        <v>0</v>
      </c>
    </row>
    <row r="4071" spans="30:49">
      <c r="AD4071" t="str">
        <f t="shared" ca="1" si="890"/>
        <v>1</v>
      </c>
      <c r="AE4071">
        <f t="shared" ca="1" si="891"/>
        <v>0</v>
      </c>
      <c r="AF4071">
        <f t="shared" ca="1" si="892"/>
        <v>0</v>
      </c>
      <c r="AN4071">
        <f t="shared" ca="1" si="889"/>
        <v>0</v>
      </c>
      <c r="AO4071">
        <f t="shared" ca="1" si="893"/>
        <v>0</v>
      </c>
      <c r="AP4071">
        <f t="shared" ca="1" si="894"/>
        <v>0</v>
      </c>
      <c r="AQ4071">
        <f t="shared" ca="1" si="895"/>
        <v>0</v>
      </c>
      <c r="AR4071">
        <f t="shared" ca="1" si="896"/>
        <v>0</v>
      </c>
      <c r="AS4071">
        <f t="shared" ca="1" si="897"/>
        <v>0</v>
      </c>
      <c r="AT4071">
        <f t="shared" ca="1" si="898"/>
        <v>0</v>
      </c>
      <c r="AU4071">
        <f t="shared" ca="1" si="899"/>
        <v>0</v>
      </c>
      <c r="AV4071">
        <f t="shared" ca="1" si="900"/>
        <v>0</v>
      </c>
      <c r="AW4071">
        <f t="shared" ca="1" si="901"/>
        <v>0</v>
      </c>
    </row>
    <row r="4072" spans="30:49">
      <c r="AD4072" t="str">
        <f t="shared" ca="1" si="890"/>
        <v>8</v>
      </c>
      <c r="AE4072">
        <f t="shared" ca="1" si="891"/>
        <v>0</v>
      </c>
      <c r="AF4072">
        <f t="shared" ca="1" si="892"/>
        <v>0</v>
      </c>
      <c r="AN4072">
        <f t="shared" ca="1" si="889"/>
        <v>0</v>
      </c>
      <c r="AO4072">
        <f t="shared" ca="1" si="893"/>
        <v>0</v>
      </c>
      <c r="AP4072">
        <f t="shared" ca="1" si="894"/>
        <v>0</v>
      </c>
      <c r="AQ4072">
        <f t="shared" ca="1" si="895"/>
        <v>0</v>
      </c>
      <c r="AR4072">
        <f t="shared" ca="1" si="896"/>
        <v>0</v>
      </c>
      <c r="AS4072">
        <f t="shared" ca="1" si="897"/>
        <v>0</v>
      </c>
      <c r="AT4072">
        <f t="shared" ca="1" si="898"/>
        <v>0</v>
      </c>
      <c r="AU4072">
        <f t="shared" ca="1" si="899"/>
        <v>0</v>
      </c>
      <c r="AV4072">
        <f t="shared" ca="1" si="900"/>
        <v>0</v>
      </c>
      <c r="AW4072">
        <f t="shared" ca="1" si="901"/>
        <v>0</v>
      </c>
    </row>
    <row r="4073" spans="30:49">
      <c r="AD4073" t="str">
        <f t="shared" ca="1" si="890"/>
        <v>5</v>
      </c>
      <c r="AE4073">
        <f t="shared" ca="1" si="891"/>
        <v>0</v>
      </c>
      <c r="AF4073">
        <f t="shared" ca="1" si="892"/>
        <v>0</v>
      </c>
      <c r="AN4073">
        <f t="shared" ca="1" si="889"/>
        <v>0</v>
      </c>
      <c r="AO4073">
        <f t="shared" ca="1" si="893"/>
        <v>0</v>
      </c>
      <c r="AP4073">
        <f t="shared" ca="1" si="894"/>
        <v>0</v>
      </c>
      <c r="AQ4073">
        <f t="shared" ca="1" si="895"/>
        <v>0</v>
      </c>
      <c r="AR4073">
        <f t="shared" ca="1" si="896"/>
        <v>0</v>
      </c>
      <c r="AS4073">
        <f t="shared" ca="1" si="897"/>
        <v>0</v>
      </c>
      <c r="AT4073">
        <f t="shared" ca="1" si="898"/>
        <v>0</v>
      </c>
      <c r="AU4073">
        <f t="shared" ca="1" si="899"/>
        <v>0</v>
      </c>
      <c r="AV4073">
        <f t="shared" ca="1" si="900"/>
        <v>0</v>
      </c>
      <c r="AW4073">
        <f t="shared" ca="1" si="901"/>
        <v>0</v>
      </c>
    </row>
    <row r="4074" spans="30:49">
      <c r="AD4074" t="str">
        <f t="shared" ca="1" si="890"/>
        <v>5</v>
      </c>
      <c r="AE4074">
        <f t="shared" ca="1" si="891"/>
        <v>1</v>
      </c>
      <c r="AF4074">
        <f t="shared" ca="1" si="892"/>
        <v>2</v>
      </c>
      <c r="AN4074">
        <f t="shared" ca="1" si="889"/>
        <v>0</v>
      </c>
      <c r="AO4074">
        <f t="shared" ca="1" si="893"/>
        <v>0</v>
      </c>
      <c r="AP4074">
        <f t="shared" ca="1" si="894"/>
        <v>0</v>
      </c>
      <c r="AQ4074">
        <f t="shared" ca="1" si="895"/>
        <v>0</v>
      </c>
      <c r="AR4074">
        <f t="shared" ca="1" si="896"/>
        <v>0</v>
      </c>
      <c r="AS4074">
        <f t="shared" ca="1" si="897"/>
        <v>0</v>
      </c>
      <c r="AT4074">
        <f t="shared" ca="1" si="898"/>
        <v>0</v>
      </c>
      <c r="AU4074">
        <f t="shared" ca="1" si="899"/>
        <v>0</v>
      </c>
      <c r="AV4074">
        <f t="shared" ca="1" si="900"/>
        <v>0</v>
      </c>
      <c r="AW4074">
        <f t="shared" ca="1" si="901"/>
        <v>0</v>
      </c>
    </row>
    <row r="4075" spans="30:49">
      <c r="AD4075" t="str">
        <f t="shared" ca="1" si="890"/>
        <v>8</v>
      </c>
      <c r="AE4075">
        <f t="shared" ca="1" si="891"/>
        <v>0</v>
      </c>
      <c r="AF4075">
        <f t="shared" ca="1" si="892"/>
        <v>0</v>
      </c>
      <c r="AN4075">
        <f t="shared" ca="1" si="889"/>
        <v>0</v>
      </c>
      <c r="AO4075">
        <f t="shared" ca="1" si="893"/>
        <v>0</v>
      </c>
      <c r="AP4075">
        <f t="shared" ca="1" si="894"/>
        <v>0</v>
      </c>
      <c r="AQ4075">
        <f t="shared" ca="1" si="895"/>
        <v>0</v>
      </c>
      <c r="AR4075">
        <f t="shared" ca="1" si="896"/>
        <v>0</v>
      </c>
      <c r="AS4075">
        <f t="shared" ca="1" si="897"/>
        <v>0</v>
      </c>
      <c r="AT4075">
        <f t="shared" ca="1" si="898"/>
        <v>0</v>
      </c>
      <c r="AU4075">
        <f t="shared" ca="1" si="899"/>
        <v>0</v>
      </c>
      <c r="AV4075">
        <f t="shared" ca="1" si="900"/>
        <v>0</v>
      </c>
      <c r="AW4075">
        <f t="shared" ca="1" si="901"/>
        <v>0</v>
      </c>
    </row>
    <row r="4076" spans="30:49">
      <c r="AD4076" t="str">
        <f t="shared" ca="1" si="890"/>
        <v>1</v>
      </c>
      <c r="AE4076">
        <f t="shared" ca="1" si="891"/>
        <v>0</v>
      </c>
      <c r="AF4076">
        <f t="shared" ca="1" si="892"/>
        <v>0</v>
      </c>
      <c r="AN4076">
        <f t="shared" ca="1" si="889"/>
        <v>0</v>
      </c>
      <c r="AO4076">
        <f t="shared" ca="1" si="893"/>
        <v>0</v>
      </c>
      <c r="AP4076">
        <f t="shared" ca="1" si="894"/>
        <v>0</v>
      </c>
      <c r="AQ4076">
        <f t="shared" ca="1" si="895"/>
        <v>0</v>
      </c>
      <c r="AR4076">
        <f t="shared" ca="1" si="896"/>
        <v>0</v>
      </c>
      <c r="AS4076">
        <f t="shared" ca="1" si="897"/>
        <v>0</v>
      </c>
      <c r="AT4076">
        <f t="shared" ca="1" si="898"/>
        <v>0</v>
      </c>
      <c r="AU4076">
        <f t="shared" ca="1" si="899"/>
        <v>0</v>
      </c>
      <c r="AV4076">
        <f t="shared" ca="1" si="900"/>
        <v>0</v>
      </c>
      <c r="AW4076">
        <f t="shared" ca="1" si="901"/>
        <v>0</v>
      </c>
    </row>
    <row r="4077" spans="30:49">
      <c r="AD4077" t="str">
        <f t="shared" ca="1" si="890"/>
        <v>0</v>
      </c>
      <c r="AE4077">
        <f t="shared" ca="1" si="891"/>
        <v>0</v>
      </c>
      <c r="AF4077">
        <f t="shared" ca="1" si="892"/>
        <v>0</v>
      </c>
      <c r="AN4077">
        <f t="shared" ca="1" si="889"/>
        <v>0</v>
      </c>
      <c r="AO4077">
        <f t="shared" ca="1" si="893"/>
        <v>0</v>
      </c>
      <c r="AP4077">
        <f t="shared" ca="1" si="894"/>
        <v>0</v>
      </c>
      <c r="AQ4077">
        <f t="shared" ca="1" si="895"/>
        <v>0</v>
      </c>
      <c r="AR4077">
        <f t="shared" ca="1" si="896"/>
        <v>1</v>
      </c>
      <c r="AS4077">
        <f t="shared" ca="1" si="897"/>
        <v>0</v>
      </c>
      <c r="AT4077">
        <f t="shared" ca="1" si="898"/>
        <v>0</v>
      </c>
      <c r="AU4077">
        <f t="shared" ca="1" si="899"/>
        <v>0</v>
      </c>
      <c r="AV4077">
        <f t="shared" ca="1" si="900"/>
        <v>0</v>
      </c>
      <c r="AW4077">
        <f t="shared" ca="1" si="901"/>
        <v>0</v>
      </c>
    </row>
    <row r="4078" spans="30:49">
      <c r="AD4078" t="str">
        <f t="shared" ca="1" si="890"/>
        <v>0</v>
      </c>
      <c r="AE4078">
        <f t="shared" ca="1" si="891"/>
        <v>1</v>
      </c>
      <c r="AF4078">
        <f t="shared" ca="1" si="892"/>
        <v>2</v>
      </c>
      <c r="AN4078">
        <f t="shared" ca="1" si="889"/>
        <v>0</v>
      </c>
      <c r="AO4078">
        <f t="shared" ca="1" si="893"/>
        <v>0</v>
      </c>
      <c r="AP4078">
        <f t="shared" ca="1" si="894"/>
        <v>0</v>
      </c>
      <c r="AQ4078">
        <f t="shared" ca="1" si="895"/>
        <v>0</v>
      </c>
      <c r="AR4078">
        <f t="shared" ca="1" si="896"/>
        <v>1</v>
      </c>
      <c r="AS4078">
        <f t="shared" ca="1" si="897"/>
        <v>0</v>
      </c>
      <c r="AT4078">
        <f t="shared" ca="1" si="898"/>
        <v>0</v>
      </c>
      <c r="AU4078">
        <f t="shared" ca="1" si="899"/>
        <v>0</v>
      </c>
      <c r="AV4078">
        <f t="shared" ca="1" si="900"/>
        <v>0</v>
      </c>
      <c r="AW4078">
        <f t="shared" ca="1" si="901"/>
        <v>0</v>
      </c>
    </row>
    <row r="4079" spans="30:49">
      <c r="AD4079" t="str">
        <f t="shared" ca="1" si="890"/>
        <v>7</v>
      </c>
      <c r="AE4079">
        <f t="shared" ca="1" si="891"/>
        <v>0</v>
      </c>
      <c r="AF4079">
        <f t="shared" ca="1" si="892"/>
        <v>0</v>
      </c>
      <c r="AN4079">
        <f t="shared" ca="1" si="889"/>
        <v>0</v>
      </c>
      <c r="AO4079">
        <f t="shared" ca="1" si="893"/>
        <v>0</v>
      </c>
      <c r="AP4079">
        <f t="shared" ca="1" si="894"/>
        <v>0</v>
      </c>
      <c r="AQ4079">
        <f t="shared" ca="1" si="895"/>
        <v>0</v>
      </c>
      <c r="AR4079">
        <f t="shared" ca="1" si="896"/>
        <v>0</v>
      </c>
      <c r="AS4079">
        <f t="shared" ca="1" si="897"/>
        <v>0</v>
      </c>
      <c r="AT4079">
        <f t="shared" ca="1" si="898"/>
        <v>0</v>
      </c>
      <c r="AU4079">
        <f t="shared" ca="1" si="899"/>
        <v>0</v>
      </c>
      <c r="AV4079">
        <f t="shared" ca="1" si="900"/>
        <v>0</v>
      </c>
      <c r="AW4079">
        <f t="shared" ca="1" si="901"/>
        <v>0</v>
      </c>
    </row>
    <row r="4080" spans="30:49">
      <c r="AD4080" t="str">
        <f t="shared" ca="1" si="890"/>
        <v>2</v>
      </c>
      <c r="AE4080">
        <f t="shared" ca="1" si="891"/>
        <v>0</v>
      </c>
      <c r="AF4080">
        <f t="shared" ca="1" si="892"/>
        <v>0</v>
      </c>
      <c r="AN4080">
        <f t="shared" ca="1" si="889"/>
        <v>0</v>
      </c>
      <c r="AO4080">
        <f t="shared" ca="1" si="893"/>
        <v>0</v>
      </c>
      <c r="AP4080">
        <f t="shared" ca="1" si="894"/>
        <v>0</v>
      </c>
      <c r="AQ4080">
        <f t="shared" ca="1" si="895"/>
        <v>0</v>
      </c>
      <c r="AR4080">
        <f t="shared" ca="1" si="896"/>
        <v>0</v>
      </c>
      <c r="AS4080">
        <f t="shared" ca="1" si="897"/>
        <v>0</v>
      </c>
      <c r="AT4080">
        <f t="shared" ca="1" si="898"/>
        <v>0</v>
      </c>
      <c r="AU4080">
        <f t="shared" ca="1" si="899"/>
        <v>0</v>
      </c>
      <c r="AV4080">
        <f t="shared" ca="1" si="900"/>
        <v>0</v>
      </c>
      <c r="AW4080">
        <f t="shared" ca="1" si="901"/>
        <v>0</v>
      </c>
    </row>
    <row r="4081" spans="30:49">
      <c r="AD4081" t="str">
        <f t="shared" ca="1" si="890"/>
        <v>9</v>
      </c>
      <c r="AE4081">
        <f t="shared" ca="1" si="891"/>
        <v>0</v>
      </c>
      <c r="AF4081">
        <f t="shared" ca="1" si="892"/>
        <v>0</v>
      </c>
      <c r="AN4081">
        <f t="shared" ca="1" si="889"/>
        <v>0</v>
      </c>
      <c r="AO4081">
        <f t="shared" ca="1" si="893"/>
        <v>0</v>
      </c>
      <c r="AP4081">
        <f t="shared" ca="1" si="894"/>
        <v>0</v>
      </c>
      <c r="AQ4081">
        <f t="shared" ca="1" si="895"/>
        <v>0</v>
      </c>
      <c r="AR4081">
        <f t="shared" ca="1" si="896"/>
        <v>0</v>
      </c>
      <c r="AS4081">
        <f t="shared" ca="1" si="897"/>
        <v>0</v>
      </c>
      <c r="AT4081">
        <f t="shared" ca="1" si="898"/>
        <v>0</v>
      </c>
      <c r="AU4081">
        <f t="shared" ca="1" si="899"/>
        <v>0</v>
      </c>
      <c r="AV4081">
        <f t="shared" ca="1" si="900"/>
        <v>0</v>
      </c>
      <c r="AW4081">
        <f t="shared" ca="1" si="901"/>
        <v>0</v>
      </c>
    </row>
    <row r="4082" spans="30:49">
      <c r="AD4082" t="str">
        <f t="shared" ca="1" si="890"/>
        <v>3</v>
      </c>
      <c r="AE4082">
        <f t="shared" ca="1" si="891"/>
        <v>0</v>
      </c>
      <c r="AF4082">
        <f t="shared" ca="1" si="892"/>
        <v>0</v>
      </c>
      <c r="AN4082">
        <f t="shared" ca="1" si="889"/>
        <v>0</v>
      </c>
      <c r="AO4082">
        <f t="shared" ca="1" si="893"/>
        <v>0</v>
      </c>
      <c r="AP4082">
        <f t="shared" ca="1" si="894"/>
        <v>0</v>
      </c>
      <c r="AQ4082">
        <f t="shared" ca="1" si="895"/>
        <v>0</v>
      </c>
      <c r="AR4082">
        <f t="shared" ca="1" si="896"/>
        <v>0</v>
      </c>
      <c r="AS4082">
        <f t="shared" ca="1" si="897"/>
        <v>0</v>
      </c>
      <c r="AT4082">
        <f t="shared" ca="1" si="898"/>
        <v>0</v>
      </c>
      <c r="AU4082">
        <f t="shared" ca="1" si="899"/>
        <v>0</v>
      </c>
      <c r="AV4082">
        <f t="shared" ca="1" si="900"/>
        <v>0</v>
      </c>
      <c r="AW4082">
        <f t="shared" ca="1" si="901"/>
        <v>0</v>
      </c>
    </row>
    <row r="4083" spans="30:49">
      <c r="AD4083" t="str">
        <f t="shared" ca="1" si="890"/>
        <v>6</v>
      </c>
      <c r="AE4083">
        <f t="shared" ca="1" si="891"/>
        <v>0</v>
      </c>
      <c r="AF4083">
        <f t="shared" ca="1" si="892"/>
        <v>0</v>
      </c>
      <c r="AN4083">
        <f t="shared" ca="1" si="889"/>
        <v>0</v>
      </c>
      <c r="AO4083">
        <f t="shared" ca="1" si="893"/>
        <v>0</v>
      </c>
      <c r="AP4083">
        <f t="shared" ca="1" si="894"/>
        <v>0</v>
      </c>
      <c r="AQ4083">
        <f t="shared" ca="1" si="895"/>
        <v>0</v>
      </c>
      <c r="AR4083">
        <f t="shared" ca="1" si="896"/>
        <v>0</v>
      </c>
      <c r="AS4083">
        <f t="shared" ca="1" si="897"/>
        <v>0</v>
      </c>
      <c r="AT4083">
        <f t="shared" ca="1" si="898"/>
        <v>0</v>
      </c>
      <c r="AU4083">
        <f t="shared" ca="1" si="899"/>
        <v>0</v>
      </c>
      <c r="AV4083">
        <f t="shared" ca="1" si="900"/>
        <v>0</v>
      </c>
      <c r="AW4083">
        <f t="shared" ca="1" si="901"/>
        <v>0</v>
      </c>
    </row>
    <row r="4084" spans="30:49">
      <c r="AD4084" t="str">
        <f t="shared" ca="1" si="890"/>
        <v>0</v>
      </c>
      <c r="AE4084">
        <f t="shared" ca="1" si="891"/>
        <v>0</v>
      </c>
      <c r="AF4084">
        <f t="shared" ca="1" si="892"/>
        <v>0</v>
      </c>
      <c r="AN4084">
        <f t="shared" ca="1" si="889"/>
        <v>0</v>
      </c>
      <c r="AO4084">
        <f t="shared" ca="1" si="893"/>
        <v>0</v>
      </c>
      <c r="AP4084">
        <f t="shared" ca="1" si="894"/>
        <v>0</v>
      </c>
      <c r="AQ4084">
        <f t="shared" ca="1" si="895"/>
        <v>0</v>
      </c>
      <c r="AR4084">
        <f t="shared" ca="1" si="896"/>
        <v>1</v>
      </c>
      <c r="AS4084">
        <f t="shared" ca="1" si="897"/>
        <v>0</v>
      </c>
      <c r="AT4084">
        <f t="shared" ca="1" si="898"/>
        <v>0</v>
      </c>
      <c r="AU4084">
        <f t="shared" ca="1" si="899"/>
        <v>0</v>
      </c>
      <c r="AV4084">
        <f t="shared" ca="1" si="900"/>
        <v>0</v>
      </c>
      <c r="AW4084">
        <f t="shared" ca="1" si="901"/>
        <v>0</v>
      </c>
    </row>
    <row r="4085" spans="30:49">
      <c r="AD4085" t="str">
        <f t="shared" ca="1" si="890"/>
        <v>6</v>
      </c>
      <c r="AE4085">
        <f t="shared" ca="1" si="891"/>
        <v>0</v>
      </c>
      <c r="AF4085">
        <f t="shared" ca="1" si="892"/>
        <v>0</v>
      </c>
      <c r="AN4085">
        <f t="shared" ca="1" si="889"/>
        <v>0</v>
      </c>
      <c r="AO4085">
        <f t="shared" ca="1" si="893"/>
        <v>0</v>
      </c>
      <c r="AP4085">
        <f t="shared" ca="1" si="894"/>
        <v>0</v>
      </c>
      <c r="AQ4085">
        <f t="shared" ca="1" si="895"/>
        <v>0</v>
      </c>
      <c r="AR4085">
        <f t="shared" ca="1" si="896"/>
        <v>0</v>
      </c>
      <c r="AS4085">
        <f t="shared" ca="1" si="897"/>
        <v>0</v>
      </c>
      <c r="AT4085">
        <f t="shared" ca="1" si="898"/>
        <v>0</v>
      </c>
      <c r="AU4085">
        <f t="shared" ca="1" si="899"/>
        <v>0</v>
      </c>
      <c r="AV4085">
        <f t="shared" ca="1" si="900"/>
        <v>0</v>
      </c>
      <c r="AW4085">
        <f t="shared" ca="1" si="901"/>
        <v>0</v>
      </c>
    </row>
    <row r="4086" spans="30:49">
      <c r="AD4086" t="str">
        <f t="shared" ca="1" si="890"/>
        <v>5</v>
      </c>
      <c r="AE4086">
        <f t="shared" ca="1" si="891"/>
        <v>0</v>
      </c>
      <c r="AF4086">
        <f t="shared" ca="1" si="892"/>
        <v>0</v>
      </c>
      <c r="AN4086">
        <f t="shared" ca="1" si="889"/>
        <v>0</v>
      </c>
      <c r="AO4086">
        <f t="shared" ca="1" si="893"/>
        <v>0</v>
      </c>
      <c r="AP4086">
        <f t="shared" ca="1" si="894"/>
        <v>0</v>
      </c>
      <c r="AQ4086">
        <f t="shared" ca="1" si="895"/>
        <v>0</v>
      </c>
      <c r="AR4086">
        <f t="shared" ca="1" si="896"/>
        <v>0</v>
      </c>
      <c r="AS4086">
        <f t="shared" ca="1" si="897"/>
        <v>0</v>
      </c>
      <c r="AT4086">
        <f t="shared" ca="1" si="898"/>
        <v>0</v>
      </c>
      <c r="AU4086">
        <f t="shared" ca="1" si="899"/>
        <v>0</v>
      </c>
      <c r="AV4086">
        <f t="shared" ca="1" si="900"/>
        <v>0</v>
      </c>
      <c r="AW4086">
        <f t="shared" ca="1" si="901"/>
        <v>0</v>
      </c>
    </row>
    <row r="4087" spans="30:49">
      <c r="AD4087" t="str">
        <f t="shared" ca="1" si="890"/>
        <v>9</v>
      </c>
      <c r="AE4087">
        <f t="shared" ca="1" si="891"/>
        <v>0</v>
      </c>
      <c r="AF4087">
        <f t="shared" ca="1" si="892"/>
        <v>0</v>
      </c>
      <c r="AN4087">
        <f t="shared" ca="1" si="889"/>
        <v>0</v>
      </c>
      <c r="AO4087">
        <f t="shared" ca="1" si="893"/>
        <v>0</v>
      </c>
      <c r="AP4087">
        <f t="shared" ca="1" si="894"/>
        <v>0</v>
      </c>
      <c r="AQ4087">
        <f t="shared" ca="1" si="895"/>
        <v>0</v>
      </c>
      <c r="AR4087">
        <f t="shared" ca="1" si="896"/>
        <v>0</v>
      </c>
      <c r="AS4087">
        <f t="shared" ca="1" si="897"/>
        <v>0</v>
      </c>
      <c r="AT4087">
        <f t="shared" ca="1" si="898"/>
        <v>0</v>
      </c>
      <c r="AU4087">
        <f t="shared" ca="1" si="899"/>
        <v>0</v>
      </c>
      <c r="AV4087">
        <f t="shared" ca="1" si="900"/>
        <v>0</v>
      </c>
      <c r="AW4087">
        <f t="shared" ca="1" si="901"/>
        <v>0</v>
      </c>
    </row>
    <row r="4088" spans="30:49">
      <c r="AD4088" t="str">
        <f t="shared" ca="1" si="890"/>
        <v>8</v>
      </c>
      <c r="AE4088">
        <f t="shared" ca="1" si="891"/>
        <v>0</v>
      </c>
      <c r="AF4088">
        <f t="shared" ca="1" si="892"/>
        <v>0</v>
      </c>
      <c r="AN4088">
        <f t="shared" ca="1" si="889"/>
        <v>0</v>
      </c>
      <c r="AO4088">
        <f t="shared" ca="1" si="893"/>
        <v>0</v>
      </c>
      <c r="AP4088">
        <f t="shared" ca="1" si="894"/>
        <v>0</v>
      </c>
      <c r="AQ4088">
        <f t="shared" ca="1" si="895"/>
        <v>0</v>
      </c>
      <c r="AR4088">
        <f t="shared" ca="1" si="896"/>
        <v>0</v>
      </c>
      <c r="AS4088">
        <f t="shared" ca="1" si="897"/>
        <v>0</v>
      </c>
      <c r="AT4088">
        <f t="shared" ca="1" si="898"/>
        <v>0</v>
      </c>
      <c r="AU4088">
        <f t="shared" ca="1" si="899"/>
        <v>0</v>
      </c>
      <c r="AV4088">
        <f t="shared" ca="1" si="900"/>
        <v>0</v>
      </c>
      <c r="AW4088">
        <f t="shared" ca="1" si="901"/>
        <v>0</v>
      </c>
    </row>
    <row r="4089" spans="30:49">
      <c r="AD4089" t="str">
        <f t="shared" ca="1" si="890"/>
        <v>7</v>
      </c>
      <c r="AE4089">
        <f t="shared" ca="1" si="891"/>
        <v>0</v>
      </c>
      <c r="AF4089">
        <f t="shared" ca="1" si="892"/>
        <v>0</v>
      </c>
      <c r="AN4089">
        <f t="shared" ca="1" si="889"/>
        <v>0</v>
      </c>
      <c r="AO4089">
        <f t="shared" ca="1" si="893"/>
        <v>0</v>
      </c>
      <c r="AP4089">
        <f t="shared" ca="1" si="894"/>
        <v>0</v>
      </c>
      <c r="AQ4089">
        <f t="shared" ca="1" si="895"/>
        <v>0</v>
      </c>
      <c r="AR4089">
        <f t="shared" ca="1" si="896"/>
        <v>0</v>
      </c>
      <c r="AS4089">
        <f t="shared" ca="1" si="897"/>
        <v>0</v>
      </c>
      <c r="AT4089">
        <f t="shared" ca="1" si="898"/>
        <v>0</v>
      </c>
      <c r="AU4089">
        <f t="shared" ca="1" si="899"/>
        <v>0</v>
      </c>
      <c r="AV4089">
        <f t="shared" ca="1" si="900"/>
        <v>0</v>
      </c>
      <c r="AW4089">
        <f t="shared" ca="1" si="901"/>
        <v>0</v>
      </c>
    </row>
    <row r="4090" spans="30:49">
      <c r="AD4090" t="str">
        <f t="shared" ca="1" si="890"/>
        <v>6</v>
      </c>
      <c r="AE4090">
        <f t="shared" ca="1" si="891"/>
        <v>0</v>
      </c>
      <c r="AF4090">
        <f t="shared" ca="1" si="892"/>
        <v>0</v>
      </c>
      <c r="AN4090">
        <f t="shared" ca="1" si="889"/>
        <v>0</v>
      </c>
      <c r="AO4090">
        <f t="shared" ca="1" si="893"/>
        <v>0</v>
      </c>
      <c r="AP4090">
        <f t="shared" ca="1" si="894"/>
        <v>0</v>
      </c>
      <c r="AQ4090">
        <f t="shared" ca="1" si="895"/>
        <v>0</v>
      </c>
      <c r="AR4090">
        <f t="shared" ca="1" si="896"/>
        <v>0</v>
      </c>
      <c r="AS4090">
        <f t="shared" ca="1" si="897"/>
        <v>0</v>
      </c>
      <c r="AT4090">
        <f t="shared" ca="1" si="898"/>
        <v>0</v>
      </c>
      <c r="AU4090">
        <f t="shared" ca="1" si="899"/>
        <v>0</v>
      </c>
      <c r="AV4090">
        <f t="shared" ca="1" si="900"/>
        <v>0</v>
      </c>
      <c r="AW4090">
        <f t="shared" ca="1" si="901"/>
        <v>0</v>
      </c>
    </row>
    <row r="4091" spans="30:49">
      <c r="AD4091" t="str">
        <f t="shared" ca="1" si="890"/>
        <v>4</v>
      </c>
      <c r="AE4091">
        <f t="shared" ca="1" si="891"/>
        <v>0</v>
      </c>
      <c r="AF4091">
        <f t="shared" ca="1" si="892"/>
        <v>0</v>
      </c>
      <c r="AN4091">
        <f t="shared" ca="1" si="889"/>
        <v>0</v>
      </c>
      <c r="AO4091">
        <f t="shared" ca="1" si="893"/>
        <v>0</v>
      </c>
      <c r="AP4091">
        <f t="shared" ca="1" si="894"/>
        <v>0</v>
      </c>
      <c r="AQ4091">
        <f t="shared" ca="1" si="895"/>
        <v>0</v>
      </c>
      <c r="AR4091">
        <f t="shared" ca="1" si="896"/>
        <v>0</v>
      </c>
      <c r="AS4091">
        <f t="shared" ca="1" si="897"/>
        <v>0</v>
      </c>
      <c r="AT4091">
        <f t="shared" ca="1" si="898"/>
        <v>0</v>
      </c>
      <c r="AU4091">
        <f t="shared" ca="1" si="899"/>
        <v>0</v>
      </c>
      <c r="AV4091">
        <f t="shared" ca="1" si="900"/>
        <v>0</v>
      </c>
      <c r="AW4091">
        <f t="shared" ca="1" si="901"/>
        <v>0</v>
      </c>
    </row>
    <row r="4092" spans="30:49">
      <c r="AD4092" t="str">
        <f t="shared" ca="1" si="890"/>
        <v>8</v>
      </c>
      <c r="AE4092">
        <f t="shared" ca="1" si="891"/>
        <v>0</v>
      </c>
      <c r="AF4092">
        <f t="shared" ca="1" si="892"/>
        <v>0</v>
      </c>
      <c r="AN4092">
        <f t="shared" ca="1" si="889"/>
        <v>0</v>
      </c>
      <c r="AO4092">
        <f t="shared" ca="1" si="893"/>
        <v>0</v>
      </c>
      <c r="AP4092">
        <f t="shared" ca="1" si="894"/>
        <v>0</v>
      </c>
      <c r="AQ4092">
        <f t="shared" ca="1" si="895"/>
        <v>0</v>
      </c>
      <c r="AR4092">
        <f t="shared" ca="1" si="896"/>
        <v>0</v>
      </c>
      <c r="AS4092">
        <f t="shared" ca="1" si="897"/>
        <v>0</v>
      </c>
      <c r="AT4092">
        <f t="shared" ca="1" si="898"/>
        <v>0</v>
      </c>
      <c r="AU4092">
        <f t="shared" ca="1" si="899"/>
        <v>0</v>
      </c>
      <c r="AV4092">
        <f t="shared" ca="1" si="900"/>
        <v>0</v>
      </c>
      <c r="AW4092">
        <f t="shared" ca="1" si="901"/>
        <v>0</v>
      </c>
    </row>
    <row r="4093" spans="30:49">
      <c r="AD4093" t="str">
        <f t="shared" ca="1" si="890"/>
        <v>6</v>
      </c>
      <c r="AE4093">
        <f t="shared" ca="1" si="891"/>
        <v>0</v>
      </c>
      <c r="AF4093">
        <f t="shared" ca="1" si="892"/>
        <v>0</v>
      </c>
      <c r="AN4093">
        <f t="shared" ca="1" si="889"/>
        <v>0</v>
      </c>
      <c r="AO4093">
        <f t="shared" ca="1" si="893"/>
        <v>0</v>
      </c>
      <c r="AP4093">
        <f t="shared" ca="1" si="894"/>
        <v>0</v>
      </c>
      <c r="AQ4093">
        <f t="shared" ca="1" si="895"/>
        <v>0</v>
      </c>
      <c r="AR4093">
        <f t="shared" ca="1" si="896"/>
        <v>0</v>
      </c>
      <c r="AS4093">
        <f t="shared" ca="1" si="897"/>
        <v>0</v>
      </c>
      <c r="AT4093">
        <f t="shared" ca="1" si="898"/>
        <v>0</v>
      </c>
      <c r="AU4093">
        <f t="shared" ca="1" si="899"/>
        <v>0</v>
      </c>
      <c r="AV4093">
        <f t="shared" ca="1" si="900"/>
        <v>0</v>
      </c>
      <c r="AW4093">
        <f t="shared" ca="1" si="901"/>
        <v>0</v>
      </c>
    </row>
    <row r="4094" spans="30:49">
      <c r="AD4094" t="str">
        <f t="shared" ca="1" si="890"/>
        <v>1</v>
      </c>
      <c r="AE4094">
        <f t="shared" ca="1" si="891"/>
        <v>0</v>
      </c>
      <c r="AF4094">
        <f t="shared" ca="1" si="892"/>
        <v>0</v>
      </c>
      <c r="AN4094">
        <f t="shared" ca="1" si="889"/>
        <v>0</v>
      </c>
      <c r="AO4094">
        <f t="shared" ca="1" si="893"/>
        <v>0</v>
      </c>
      <c r="AP4094">
        <f t="shared" ca="1" si="894"/>
        <v>0</v>
      </c>
      <c r="AQ4094">
        <f t="shared" ca="1" si="895"/>
        <v>0</v>
      </c>
      <c r="AR4094">
        <f t="shared" ca="1" si="896"/>
        <v>0</v>
      </c>
      <c r="AS4094">
        <f t="shared" ca="1" si="897"/>
        <v>0</v>
      </c>
      <c r="AT4094">
        <f t="shared" ca="1" si="898"/>
        <v>0</v>
      </c>
      <c r="AU4094">
        <f t="shared" ca="1" si="899"/>
        <v>0</v>
      </c>
      <c r="AV4094">
        <f t="shared" ca="1" si="900"/>
        <v>0</v>
      </c>
      <c r="AW4094">
        <f t="shared" ca="1" si="901"/>
        <v>0</v>
      </c>
    </row>
    <row r="4095" spans="30:49">
      <c r="AD4095" t="str">
        <f t="shared" ca="1" si="890"/>
        <v>1</v>
      </c>
      <c r="AE4095">
        <f t="shared" ca="1" si="891"/>
        <v>1</v>
      </c>
      <c r="AF4095">
        <f t="shared" ca="1" si="892"/>
        <v>2</v>
      </c>
      <c r="AN4095">
        <f t="shared" ca="1" si="889"/>
        <v>0</v>
      </c>
      <c r="AO4095">
        <f t="shared" ca="1" si="893"/>
        <v>0</v>
      </c>
      <c r="AP4095">
        <f t="shared" ca="1" si="894"/>
        <v>0</v>
      </c>
      <c r="AQ4095">
        <f t="shared" ca="1" si="895"/>
        <v>0</v>
      </c>
      <c r="AR4095">
        <f t="shared" ca="1" si="896"/>
        <v>0</v>
      </c>
      <c r="AS4095">
        <f t="shared" ca="1" si="897"/>
        <v>0</v>
      </c>
      <c r="AT4095">
        <f t="shared" ca="1" si="898"/>
        <v>0</v>
      </c>
      <c r="AU4095">
        <f t="shared" ca="1" si="899"/>
        <v>0</v>
      </c>
      <c r="AV4095">
        <f t="shared" ca="1" si="900"/>
        <v>0</v>
      </c>
      <c r="AW4095">
        <f t="shared" ca="1" si="901"/>
        <v>0</v>
      </c>
    </row>
    <row r="4096" spans="30:49">
      <c r="AD4096" t="str">
        <f t="shared" ca="1" si="890"/>
        <v>7</v>
      </c>
      <c r="AE4096">
        <f t="shared" ca="1" si="891"/>
        <v>0</v>
      </c>
      <c r="AF4096">
        <f t="shared" ca="1" si="892"/>
        <v>0</v>
      </c>
      <c r="AN4096">
        <f t="shared" ca="1" si="889"/>
        <v>0</v>
      </c>
      <c r="AO4096">
        <f t="shared" ca="1" si="893"/>
        <v>0</v>
      </c>
      <c r="AP4096">
        <f t="shared" ca="1" si="894"/>
        <v>0</v>
      </c>
      <c r="AQ4096">
        <f t="shared" ca="1" si="895"/>
        <v>0</v>
      </c>
      <c r="AR4096">
        <f t="shared" ca="1" si="896"/>
        <v>0</v>
      </c>
      <c r="AS4096">
        <f t="shared" ca="1" si="897"/>
        <v>0</v>
      </c>
      <c r="AT4096">
        <f t="shared" ca="1" si="898"/>
        <v>0</v>
      </c>
      <c r="AU4096">
        <f t="shared" ca="1" si="899"/>
        <v>0</v>
      </c>
      <c r="AV4096">
        <f t="shared" ca="1" si="900"/>
        <v>0</v>
      </c>
      <c r="AW4096">
        <f t="shared" ca="1" si="901"/>
        <v>0</v>
      </c>
    </row>
    <row r="4097" spans="30:49">
      <c r="AD4097" t="str">
        <f t="shared" ca="1" si="890"/>
        <v>9</v>
      </c>
      <c r="AE4097">
        <f t="shared" ca="1" si="891"/>
        <v>0</v>
      </c>
      <c r="AF4097">
        <f t="shared" ca="1" si="892"/>
        <v>0</v>
      </c>
      <c r="AN4097">
        <f t="shared" ref="AN4097:AN4160" ca="1" si="902">IF(AND(AD4097="0",ROW()&lt;=1000),1,0)</f>
        <v>0</v>
      </c>
      <c r="AO4097">
        <f t="shared" ca="1" si="893"/>
        <v>0</v>
      </c>
      <c r="AP4097">
        <f t="shared" ca="1" si="894"/>
        <v>0</v>
      </c>
      <c r="AQ4097">
        <f t="shared" ca="1" si="895"/>
        <v>0</v>
      </c>
      <c r="AR4097">
        <f t="shared" ca="1" si="896"/>
        <v>0</v>
      </c>
      <c r="AS4097">
        <f t="shared" ca="1" si="897"/>
        <v>0</v>
      </c>
      <c r="AT4097">
        <f t="shared" ca="1" si="898"/>
        <v>0</v>
      </c>
      <c r="AU4097">
        <f t="shared" ca="1" si="899"/>
        <v>0</v>
      </c>
      <c r="AV4097">
        <f t="shared" ca="1" si="900"/>
        <v>0</v>
      </c>
      <c r="AW4097">
        <f t="shared" ca="1" si="901"/>
        <v>0</v>
      </c>
    </row>
    <row r="4098" spans="30:49">
      <c r="AD4098" t="str">
        <f t="shared" ref="AD4098:AD4161" ca="1" si="903">IF(ROW()&lt;12,  MID(INDIRECT("Z"&amp;1),ROW(),1),   IF(MOD(ROW()-11,10)=0,MID(INDIRECT("Z"&amp;(ROW()-11-MOD(ROW()-11,10))/10+1),10,1),  MID(INDIRECT("Z"&amp;(ROW()-11-MOD(ROW()-11,10))/10+2),MOD(ROW()-11,10),1)))</f>
        <v>1</v>
      </c>
      <c r="AE4098">
        <f t="shared" ref="AE4098:AE4161" ca="1" si="904">IF(ROW()&gt;1,IF(INDIRECT("AD"&amp;ROW()-1)=INDIRECT("AD"&amp;ROW()),1,0),0)</f>
        <v>0</v>
      </c>
      <c r="AF4098">
        <f t="shared" ref="AF4098:AF4161" ca="1" si="905">IF(ROW()&gt;1,  IF(AND(INDIRECT("AE"&amp;ROW()-1)=0,INDIRECT("AE"&amp;ROW())=1), 2, IF(AND(INDIRECT("AF"&amp;ROW()-1)&gt;0,INDIRECT("AE"&amp;ROW())&gt;0),  (INDIRECT("AF"&amp;ROW()-1)+INDIRECT("AE"&amp;ROW())),0)),0)</f>
        <v>0</v>
      </c>
      <c r="AN4098">
        <f t="shared" ca="1" si="902"/>
        <v>0</v>
      </c>
      <c r="AO4098">
        <f t="shared" ref="AO4098:AO4161" ca="1" si="906">IF(AND(AD4098="0",ROW()&gt;1000,ROW()&lt;=2000),1,0)</f>
        <v>0</v>
      </c>
      <c r="AP4098">
        <f t="shared" ref="AP4098:AP4161" ca="1" si="907">IF(AND(AD4098="0",ROW()&gt;2000,ROW()&lt;=3000),1,0)</f>
        <v>0</v>
      </c>
      <c r="AQ4098">
        <f t="shared" ref="AQ4098:AQ4161" ca="1" si="908">IF(AND(AD4098="0",ROW()&gt;3000,ROW()&lt;=4000),1,0)</f>
        <v>0</v>
      </c>
      <c r="AR4098">
        <f t="shared" ref="AR4098:AR4161" ca="1" si="909">IF(AND(AD4098="0",ROW()&gt;4000,ROW()&lt;=5000),1,0)</f>
        <v>0</v>
      </c>
      <c r="AS4098">
        <f t="shared" ref="AS4098:AS4161" ca="1" si="910">IF(AND(AD4098="0",ROW()&gt;5000,ROW()&lt;=6000),1,0)</f>
        <v>0</v>
      </c>
      <c r="AT4098">
        <f t="shared" ref="AT4098:AT4161" ca="1" si="911">IF(AND(AD4098="0",ROW()&gt;6000,ROW()&lt;=7000),1,0)</f>
        <v>0</v>
      </c>
      <c r="AU4098">
        <f t="shared" ref="AU4098:AU4161" ca="1" si="912">IF(AND(AD4098="0",ROW()&gt;7000,ROW()&lt;=8000),1,0)</f>
        <v>0</v>
      </c>
      <c r="AV4098">
        <f t="shared" ref="AV4098:AV4161" ca="1" si="913">IF(AND(AD4098="0",ROW()&gt;8000,ROW()&lt;=9000),1,0)</f>
        <v>0</v>
      </c>
      <c r="AW4098">
        <f t="shared" ref="AW4098:AW4161" ca="1" si="914">IF(AND(AD4098="0",ROW()&gt;9000),1,0)</f>
        <v>0</v>
      </c>
    </row>
    <row r="4099" spans="30:49">
      <c r="AD4099" t="str">
        <f t="shared" ca="1" si="903"/>
        <v>0</v>
      </c>
      <c r="AE4099">
        <f t="shared" ca="1" si="904"/>
        <v>0</v>
      </c>
      <c r="AF4099">
        <f t="shared" ca="1" si="905"/>
        <v>0</v>
      </c>
      <c r="AN4099">
        <f t="shared" ca="1" si="902"/>
        <v>0</v>
      </c>
      <c r="AO4099">
        <f t="shared" ca="1" si="906"/>
        <v>0</v>
      </c>
      <c r="AP4099">
        <f t="shared" ca="1" si="907"/>
        <v>0</v>
      </c>
      <c r="AQ4099">
        <f t="shared" ca="1" si="908"/>
        <v>0</v>
      </c>
      <c r="AR4099">
        <f t="shared" ca="1" si="909"/>
        <v>1</v>
      </c>
      <c r="AS4099">
        <f t="shared" ca="1" si="910"/>
        <v>0</v>
      </c>
      <c r="AT4099">
        <f t="shared" ca="1" si="911"/>
        <v>0</v>
      </c>
      <c r="AU4099">
        <f t="shared" ca="1" si="912"/>
        <v>0</v>
      </c>
      <c r="AV4099">
        <f t="shared" ca="1" si="913"/>
        <v>0</v>
      </c>
      <c r="AW4099">
        <f t="shared" ca="1" si="914"/>
        <v>0</v>
      </c>
    </row>
    <row r="4100" spans="30:49">
      <c r="AD4100" t="str">
        <f t="shared" ca="1" si="903"/>
        <v>4</v>
      </c>
      <c r="AE4100">
        <f t="shared" ca="1" si="904"/>
        <v>0</v>
      </c>
      <c r="AF4100">
        <f t="shared" ca="1" si="905"/>
        <v>0</v>
      </c>
      <c r="AN4100">
        <f t="shared" ca="1" si="902"/>
        <v>0</v>
      </c>
      <c r="AO4100">
        <f t="shared" ca="1" si="906"/>
        <v>0</v>
      </c>
      <c r="AP4100">
        <f t="shared" ca="1" si="907"/>
        <v>0</v>
      </c>
      <c r="AQ4100">
        <f t="shared" ca="1" si="908"/>
        <v>0</v>
      </c>
      <c r="AR4100">
        <f t="shared" ca="1" si="909"/>
        <v>0</v>
      </c>
      <c r="AS4100">
        <f t="shared" ca="1" si="910"/>
        <v>0</v>
      </c>
      <c r="AT4100">
        <f t="shared" ca="1" si="911"/>
        <v>0</v>
      </c>
      <c r="AU4100">
        <f t="shared" ca="1" si="912"/>
        <v>0</v>
      </c>
      <c r="AV4100">
        <f t="shared" ca="1" si="913"/>
        <v>0</v>
      </c>
      <c r="AW4100">
        <f t="shared" ca="1" si="914"/>
        <v>0</v>
      </c>
    </row>
    <row r="4101" spans="30:49">
      <c r="AD4101" t="str">
        <f t="shared" ca="1" si="903"/>
        <v>5</v>
      </c>
      <c r="AE4101">
        <f t="shared" ca="1" si="904"/>
        <v>0</v>
      </c>
      <c r="AF4101">
        <f t="shared" ca="1" si="905"/>
        <v>0</v>
      </c>
      <c r="AN4101">
        <f t="shared" ca="1" si="902"/>
        <v>0</v>
      </c>
      <c r="AO4101">
        <f t="shared" ca="1" si="906"/>
        <v>0</v>
      </c>
      <c r="AP4101">
        <f t="shared" ca="1" si="907"/>
        <v>0</v>
      </c>
      <c r="AQ4101">
        <f t="shared" ca="1" si="908"/>
        <v>0</v>
      </c>
      <c r="AR4101">
        <f t="shared" ca="1" si="909"/>
        <v>0</v>
      </c>
      <c r="AS4101">
        <f t="shared" ca="1" si="910"/>
        <v>0</v>
      </c>
      <c r="AT4101">
        <f t="shared" ca="1" si="911"/>
        <v>0</v>
      </c>
      <c r="AU4101">
        <f t="shared" ca="1" si="912"/>
        <v>0</v>
      </c>
      <c r="AV4101">
        <f t="shared" ca="1" si="913"/>
        <v>0</v>
      </c>
      <c r="AW4101">
        <f t="shared" ca="1" si="914"/>
        <v>0</v>
      </c>
    </row>
    <row r="4102" spans="30:49">
      <c r="AD4102" t="str">
        <f t="shared" ca="1" si="903"/>
        <v>3</v>
      </c>
      <c r="AE4102">
        <f t="shared" ca="1" si="904"/>
        <v>0</v>
      </c>
      <c r="AF4102">
        <f t="shared" ca="1" si="905"/>
        <v>0</v>
      </c>
      <c r="AN4102">
        <f t="shared" ca="1" si="902"/>
        <v>0</v>
      </c>
      <c r="AO4102">
        <f t="shared" ca="1" si="906"/>
        <v>0</v>
      </c>
      <c r="AP4102">
        <f t="shared" ca="1" si="907"/>
        <v>0</v>
      </c>
      <c r="AQ4102">
        <f t="shared" ca="1" si="908"/>
        <v>0</v>
      </c>
      <c r="AR4102">
        <f t="shared" ca="1" si="909"/>
        <v>0</v>
      </c>
      <c r="AS4102">
        <f t="shared" ca="1" si="910"/>
        <v>0</v>
      </c>
      <c r="AT4102">
        <f t="shared" ca="1" si="911"/>
        <v>0</v>
      </c>
      <c r="AU4102">
        <f t="shared" ca="1" si="912"/>
        <v>0</v>
      </c>
      <c r="AV4102">
        <f t="shared" ca="1" si="913"/>
        <v>0</v>
      </c>
      <c r="AW4102">
        <f t="shared" ca="1" si="914"/>
        <v>0</v>
      </c>
    </row>
    <row r="4103" spans="30:49">
      <c r="AD4103" t="str">
        <f t="shared" ca="1" si="903"/>
        <v>3</v>
      </c>
      <c r="AE4103">
        <f t="shared" ca="1" si="904"/>
        <v>1</v>
      </c>
      <c r="AF4103">
        <f t="shared" ca="1" si="905"/>
        <v>2</v>
      </c>
      <c r="AN4103">
        <f t="shared" ca="1" si="902"/>
        <v>0</v>
      </c>
      <c r="AO4103">
        <f t="shared" ca="1" si="906"/>
        <v>0</v>
      </c>
      <c r="AP4103">
        <f t="shared" ca="1" si="907"/>
        <v>0</v>
      </c>
      <c r="AQ4103">
        <f t="shared" ca="1" si="908"/>
        <v>0</v>
      </c>
      <c r="AR4103">
        <f t="shared" ca="1" si="909"/>
        <v>0</v>
      </c>
      <c r="AS4103">
        <f t="shared" ca="1" si="910"/>
        <v>0</v>
      </c>
      <c r="AT4103">
        <f t="shared" ca="1" si="911"/>
        <v>0</v>
      </c>
      <c r="AU4103">
        <f t="shared" ca="1" si="912"/>
        <v>0</v>
      </c>
      <c r="AV4103">
        <f t="shared" ca="1" si="913"/>
        <v>0</v>
      </c>
      <c r="AW4103">
        <f t="shared" ca="1" si="914"/>
        <v>0</v>
      </c>
    </row>
    <row r="4104" spans="30:49">
      <c r="AD4104" t="str">
        <f t="shared" ca="1" si="903"/>
        <v>4</v>
      </c>
      <c r="AE4104">
        <f t="shared" ca="1" si="904"/>
        <v>0</v>
      </c>
      <c r="AF4104">
        <f t="shared" ca="1" si="905"/>
        <v>0</v>
      </c>
      <c r="AN4104">
        <f t="shared" ca="1" si="902"/>
        <v>0</v>
      </c>
      <c r="AO4104">
        <f t="shared" ca="1" si="906"/>
        <v>0</v>
      </c>
      <c r="AP4104">
        <f t="shared" ca="1" si="907"/>
        <v>0</v>
      </c>
      <c r="AQ4104">
        <f t="shared" ca="1" si="908"/>
        <v>0</v>
      </c>
      <c r="AR4104">
        <f t="shared" ca="1" si="909"/>
        <v>0</v>
      </c>
      <c r="AS4104">
        <f t="shared" ca="1" si="910"/>
        <v>0</v>
      </c>
      <c r="AT4104">
        <f t="shared" ca="1" si="911"/>
        <v>0</v>
      </c>
      <c r="AU4104">
        <f t="shared" ca="1" si="912"/>
        <v>0</v>
      </c>
      <c r="AV4104">
        <f t="shared" ca="1" si="913"/>
        <v>0</v>
      </c>
      <c r="AW4104">
        <f t="shared" ca="1" si="914"/>
        <v>0</v>
      </c>
    </row>
    <row r="4105" spans="30:49">
      <c r="AD4105" t="str">
        <f t="shared" ca="1" si="903"/>
        <v>8</v>
      </c>
      <c r="AE4105">
        <f t="shared" ca="1" si="904"/>
        <v>0</v>
      </c>
      <c r="AF4105">
        <f t="shared" ca="1" si="905"/>
        <v>0</v>
      </c>
      <c r="AN4105">
        <f t="shared" ca="1" si="902"/>
        <v>0</v>
      </c>
      <c r="AO4105">
        <f t="shared" ca="1" si="906"/>
        <v>0</v>
      </c>
      <c r="AP4105">
        <f t="shared" ca="1" si="907"/>
        <v>0</v>
      </c>
      <c r="AQ4105">
        <f t="shared" ca="1" si="908"/>
        <v>0</v>
      </c>
      <c r="AR4105">
        <f t="shared" ca="1" si="909"/>
        <v>0</v>
      </c>
      <c r="AS4105">
        <f t="shared" ca="1" si="910"/>
        <v>0</v>
      </c>
      <c r="AT4105">
        <f t="shared" ca="1" si="911"/>
        <v>0</v>
      </c>
      <c r="AU4105">
        <f t="shared" ca="1" si="912"/>
        <v>0</v>
      </c>
      <c r="AV4105">
        <f t="shared" ca="1" si="913"/>
        <v>0</v>
      </c>
      <c r="AW4105">
        <f t="shared" ca="1" si="914"/>
        <v>0</v>
      </c>
    </row>
    <row r="4106" spans="30:49">
      <c r="AD4106" t="str">
        <f t="shared" ca="1" si="903"/>
        <v>8</v>
      </c>
      <c r="AE4106">
        <f t="shared" ca="1" si="904"/>
        <v>1</v>
      </c>
      <c r="AF4106">
        <f t="shared" ca="1" si="905"/>
        <v>2</v>
      </c>
      <c r="AN4106">
        <f t="shared" ca="1" si="902"/>
        <v>0</v>
      </c>
      <c r="AO4106">
        <f t="shared" ca="1" si="906"/>
        <v>0</v>
      </c>
      <c r="AP4106">
        <f t="shared" ca="1" si="907"/>
        <v>0</v>
      </c>
      <c r="AQ4106">
        <f t="shared" ca="1" si="908"/>
        <v>0</v>
      </c>
      <c r="AR4106">
        <f t="shared" ca="1" si="909"/>
        <v>0</v>
      </c>
      <c r="AS4106">
        <f t="shared" ca="1" si="910"/>
        <v>0</v>
      </c>
      <c r="AT4106">
        <f t="shared" ca="1" si="911"/>
        <v>0</v>
      </c>
      <c r="AU4106">
        <f t="shared" ca="1" si="912"/>
        <v>0</v>
      </c>
      <c r="AV4106">
        <f t="shared" ca="1" si="913"/>
        <v>0</v>
      </c>
      <c r="AW4106">
        <f t="shared" ca="1" si="914"/>
        <v>0</v>
      </c>
    </row>
    <row r="4107" spans="30:49">
      <c r="AD4107" t="str">
        <f t="shared" ca="1" si="903"/>
        <v>5</v>
      </c>
      <c r="AE4107">
        <f t="shared" ca="1" si="904"/>
        <v>0</v>
      </c>
      <c r="AF4107">
        <f t="shared" ca="1" si="905"/>
        <v>0</v>
      </c>
      <c r="AN4107">
        <f t="shared" ca="1" si="902"/>
        <v>0</v>
      </c>
      <c r="AO4107">
        <f t="shared" ca="1" si="906"/>
        <v>0</v>
      </c>
      <c r="AP4107">
        <f t="shared" ca="1" si="907"/>
        <v>0</v>
      </c>
      <c r="AQ4107">
        <f t="shared" ca="1" si="908"/>
        <v>0</v>
      </c>
      <c r="AR4107">
        <f t="shared" ca="1" si="909"/>
        <v>0</v>
      </c>
      <c r="AS4107">
        <f t="shared" ca="1" si="910"/>
        <v>0</v>
      </c>
      <c r="AT4107">
        <f t="shared" ca="1" si="911"/>
        <v>0</v>
      </c>
      <c r="AU4107">
        <f t="shared" ca="1" si="912"/>
        <v>0</v>
      </c>
      <c r="AV4107">
        <f t="shared" ca="1" si="913"/>
        <v>0</v>
      </c>
      <c r="AW4107">
        <f t="shared" ca="1" si="914"/>
        <v>0</v>
      </c>
    </row>
    <row r="4108" spans="30:49">
      <c r="AD4108" t="str">
        <f t="shared" ca="1" si="903"/>
        <v>0</v>
      </c>
      <c r="AE4108">
        <f t="shared" ca="1" si="904"/>
        <v>0</v>
      </c>
      <c r="AF4108">
        <f t="shared" ca="1" si="905"/>
        <v>0</v>
      </c>
      <c r="AN4108">
        <f t="shared" ca="1" si="902"/>
        <v>0</v>
      </c>
      <c r="AO4108">
        <f t="shared" ca="1" si="906"/>
        <v>0</v>
      </c>
      <c r="AP4108">
        <f t="shared" ca="1" si="907"/>
        <v>0</v>
      </c>
      <c r="AQ4108">
        <f t="shared" ca="1" si="908"/>
        <v>0</v>
      </c>
      <c r="AR4108">
        <f t="shared" ca="1" si="909"/>
        <v>1</v>
      </c>
      <c r="AS4108">
        <f t="shared" ca="1" si="910"/>
        <v>0</v>
      </c>
      <c r="AT4108">
        <f t="shared" ca="1" si="911"/>
        <v>0</v>
      </c>
      <c r="AU4108">
        <f t="shared" ca="1" si="912"/>
        <v>0</v>
      </c>
      <c r="AV4108">
        <f t="shared" ca="1" si="913"/>
        <v>0</v>
      </c>
      <c r="AW4108">
        <f t="shared" ca="1" si="914"/>
        <v>0</v>
      </c>
    </row>
    <row r="4109" spans="30:49">
      <c r="AD4109" t="str">
        <f t="shared" ca="1" si="903"/>
        <v>3</v>
      </c>
      <c r="AE4109">
        <f t="shared" ca="1" si="904"/>
        <v>0</v>
      </c>
      <c r="AF4109">
        <f t="shared" ca="1" si="905"/>
        <v>0</v>
      </c>
      <c r="AN4109">
        <f t="shared" ca="1" si="902"/>
        <v>0</v>
      </c>
      <c r="AO4109">
        <f t="shared" ca="1" si="906"/>
        <v>0</v>
      </c>
      <c r="AP4109">
        <f t="shared" ca="1" si="907"/>
        <v>0</v>
      </c>
      <c r="AQ4109">
        <f t="shared" ca="1" si="908"/>
        <v>0</v>
      </c>
      <c r="AR4109">
        <f t="shared" ca="1" si="909"/>
        <v>0</v>
      </c>
      <c r="AS4109">
        <f t="shared" ca="1" si="910"/>
        <v>0</v>
      </c>
      <c r="AT4109">
        <f t="shared" ca="1" si="911"/>
        <v>0</v>
      </c>
      <c r="AU4109">
        <f t="shared" ca="1" si="912"/>
        <v>0</v>
      </c>
      <c r="AV4109">
        <f t="shared" ca="1" si="913"/>
        <v>0</v>
      </c>
      <c r="AW4109">
        <f t="shared" ca="1" si="914"/>
        <v>0</v>
      </c>
    </row>
    <row r="4110" spans="30:49">
      <c r="AD4110" t="str">
        <f t="shared" ca="1" si="903"/>
        <v>4</v>
      </c>
      <c r="AE4110">
        <f t="shared" ca="1" si="904"/>
        <v>0</v>
      </c>
      <c r="AF4110">
        <f t="shared" ca="1" si="905"/>
        <v>0</v>
      </c>
      <c r="AN4110">
        <f t="shared" ca="1" si="902"/>
        <v>0</v>
      </c>
      <c r="AO4110">
        <f t="shared" ca="1" si="906"/>
        <v>0</v>
      </c>
      <c r="AP4110">
        <f t="shared" ca="1" si="907"/>
        <v>0</v>
      </c>
      <c r="AQ4110">
        <f t="shared" ca="1" si="908"/>
        <v>0</v>
      </c>
      <c r="AR4110">
        <f t="shared" ca="1" si="909"/>
        <v>0</v>
      </c>
      <c r="AS4110">
        <f t="shared" ca="1" si="910"/>
        <v>0</v>
      </c>
      <c r="AT4110">
        <f t="shared" ca="1" si="911"/>
        <v>0</v>
      </c>
      <c r="AU4110">
        <f t="shared" ca="1" si="912"/>
        <v>0</v>
      </c>
      <c r="AV4110">
        <f t="shared" ca="1" si="913"/>
        <v>0</v>
      </c>
      <c r="AW4110">
        <f t="shared" ca="1" si="914"/>
        <v>0</v>
      </c>
    </row>
    <row r="4111" spans="30:49">
      <c r="AD4111" t="str">
        <f t="shared" ca="1" si="903"/>
        <v>6</v>
      </c>
      <c r="AE4111">
        <f t="shared" ca="1" si="904"/>
        <v>0</v>
      </c>
      <c r="AF4111">
        <f t="shared" ca="1" si="905"/>
        <v>0</v>
      </c>
      <c r="AN4111">
        <f t="shared" ca="1" si="902"/>
        <v>0</v>
      </c>
      <c r="AO4111">
        <f t="shared" ca="1" si="906"/>
        <v>0</v>
      </c>
      <c r="AP4111">
        <f t="shared" ca="1" si="907"/>
        <v>0</v>
      </c>
      <c r="AQ4111">
        <f t="shared" ca="1" si="908"/>
        <v>0</v>
      </c>
      <c r="AR4111">
        <f t="shared" ca="1" si="909"/>
        <v>0</v>
      </c>
      <c r="AS4111">
        <f t="shared" ca="1" si="910"/>
        <v>0</v>
      </c>
      <c r="AT4111">
        <f t="shared" ca="1" si="911"/>
        <v>0</v>
      </c>
      <c r="AU4111">
        <f t="shared" ca="1" si="912"/>
        <v>0</v>
      </c>
      <c r="AV4111">
        <f t="shared" ca="1" si="913"/>
        <v>0</v>
      </c>
      <c r="AW4111">
        <f t="shared" ca="1" si="914"/>
        <v>0</v>
      </c>
    </row>
    <row r="4112" spans="30:49">
      <c r="AD4112" t="str">
        <f t="shared" ca="1" si="903"/>
        <v>1</v>
      </c>
      <c r="AE4112">
        <f t="shared" ca="1" si="904"/>
        <v>0</v>
      </c>
      <c r="AF4112">
        <f t="shared" ca="1" si="905"/>
        <v>0</v>
      </c>
      <c r="AN4112">
        <f t="shared" ca="1" si="902"/>
        <v>0</v>
      </c>
      <c r="AO4112">
        <f t="shared" ca="1" si="906"/>
        <v>0</v>
      </c>
      <c r="AP4112">
        <f t="shared" ca="1" si="907"/>
        <v>0</v>
      </c>
      <c r="AQ4112">
        <f t="shared" ca="1" si="908"/>
        <v>0</v>
      </c>
      <c r="AR4112">
        <f t="shared" ca="1" si="909"/>
        <v>0</v>
      </c>
      <c r="AS4112">
        <f t="shared" ca="1" si="910"/>
        <v>0</v>
      </c>
      <c r="AT4112">
        <f t="shared" ca="1" si="911"/>
        <v>0</v>
      </c>
      <c r="AU4112">
        <f t="shared" ca="1" si="912"/>
        <v>0</v>
      </c>
      <c r="AV4112">
        <f t="shared" ca="1" si="913"/>
        <v>0</v>
      </c>
      <c r="AW4112">
        <f t="shared" ca="1" si="914"/>
        <v>0</v>
      </c>
    </row>
    <row r="4113" spans="30:49">
      <c r="AD4113" t="str">
        <f t="shared" ca="1" si="903"/>
        <v>1</v>
      </c>
      <c r="AE4113">
        <f t="shared" ca="1" si="904"/>
        <v>1</v>
      </c>
      <c r="AF4113">
        <f t="shared" ca="1" si="905"/>
        <v>2</v>
      </c>
      <c r="AN4113">
        <f t="shared" ca="1" si="902"/>
        <v>0</v>
      </c>
      <c r="AO4113">
        <f t="shared" ca="1" si="906"/>
        <v>0</v>
      </c>
      <c r="AP4113">
        <f t="shared" ca="1" si="907"/>
        <v>0</v>
      </c>
      <c r="AQ4113">
        <f t="shared" ca="1" si="908"/>
        <v>0</v>
      </c>
      <c r="AR4113">
        <f t="shared" ca="1" si="909"/>
        <v>0</v>
      </c>
      <c r="AS4113">
        <f t="shared" ca="1" si="910"/>
        <v>0</v>
      </c>
      <c r="AT4113">
        <f t="shared" ca="1" si="911"/>
        <v>0</v>
      </c>
      <c r="AU4113">
        <f t="shared" ca="1" si="912"/>
        <v>0</v>
      </c>
      <c r="AV4113">
        <f t="shared" ca="1" si="913"/>
        <v>0</v>
      </c>
      <c r="AW4113">
        <f t="shared" ca="1" si="914"/>
        <v>0</v>
      </c>
    </row>
    <row r="4114" spans="30:49">
      <c r="AD4114" t="str">
        <f t="shared" ca="1" si="903"/>
        <v>3</v>
      </c>
      <c r="AE4114">
        <f t="shared" ca="1" si="904"/>
        <v>0</v>
      </c>
      <c r="AF4114">
        <f t="shared" ca="1" si="905"/>
        <v>0</v>
      </c>
      <c r="AN4114">
        <f t="shared" ca="1" si="902"/>
        <v>0</v>
      </c>
      <c r="AO4114">
        <f t="shared" ca="1" si="906"/>
        <v>0</v>
      </c>
      <c r="AP4114">
        <f t="shared" ca="1" si="907"/>
        <v>0</v>
      </c>
      <c r="AQ4114">
        <f t="shared" ca="1" si="908"/>
        <v>0</v>
      </c>
      <c r="AR4114">
        <f t="shared" ca="1" si="909"/>
        <v>0</v>
      </c>
      <c r="AS4114">
        <f t="shared" ca="1" si="910"/>
        <v>0</v>
      </c>
      <c r="AT4114">
        <f t="shared" ca="1" si="911"/>
        <v>0</v>
      </c>
      <c r="AU4114">
        <f t="shared" ca="1" si="912"/>
        <v>0</v>
      </c>
      <c r="AV4114">
        <f t="shared" ca="1" si="913"/>
        <v>0</v>
      </c>
      <c r="AW4114">
        <f t="shared" ca="1" si="914"/>
        <v>0</v>
      </c>
    </row>
    <row r="4115" spans="30:49">
      <c r="AD4115" t="str">
        <f t="shared" ca="1" si="903"/>
        <v>6</v>
      </c>
      <c r="AE4115">
        <f t="shared" ca="1" si="904"/>
        <v>0</v>
      </c>
      <c r="AF4115">
        <f t="shared" ca="1" si="905"/>
        <v>0</v>
      </c>
      <c r="AN4115">
        <f t="shared" ca="1" si="902"/>
        <v>0</v>
      </c>
      <c r="AO4115">
        <f t="shared" ca="1" si="906"/>
        <v>0</v>
      </c>
      <c r="AP4115">
        <f t="shared" ca="1" si="907"/>
        <v>0</v>
      </c>
      <c r="AQ4115">
        <f t="shared" ca="1" si="908"/>
        <v>0</v>
      </c>
      <c r="AR4115">
        <f t="shared" ca="1" si="909"/>
        <v>0</v>
      </c>
      <c r="AS4115">
        <f t="shared" ca="1" si="910"/>
        <v>0</v>
      </c>
      <c r="AT4115">
        <f t="shared" ca="1" si="911"/>
        <v>0</v>
      </c>
      <c r="AU4115">
        <f t="shared" ca="1" si="912"/>
        <v>0</v>
      </c>
      <c r="AV4115">
        <f t="shared" ca="1" si="913"/>
        <v>0</v>
      </c>
      <c r="AW4115">
        <f t="shared" ca="1" si="914"/>
        <v>0</v>
      </c>
    </row>
    <row r="4116" spans="30:49">
      <c r="AD4116" t="str">
        <f t="shared" ca="1" si="903"/>
        <v>5</v>
      </c>
      <c r="AE4116">
        <f t="shared" ca="1" si="904"/>
        <v>0</v>
      </c>
      <c r="AF4116">
        <f t="shared" ca="1" si="905"/>
        <v>0</v>
      </c>
      <c r="AN4116">
        <f t="shared" ca="1" si="902"/>
        <v>0</v>
      </c>
      <c r="AO4116">
        <f t="shared" ca="1" si="906"/>
        <v>0</v>
      </c>
      <c r="AP4116">
        <f t="shared" ca="1" si="907"/>
        <v>0</v>
      </c>
      <c r="AQ4116">
        <f t="shared" ca="1" si="908"/>
        <v>0</v>
      </c>
      <c r="AR4116">
        <f t="shared" ca="1" si="909"/>
        <v>0</v>
      </c>
      <c r="AS4116">
        <f t="shared" ca="1" si="910"/>
        <v>0</v>
      </c>
      <c r="AT4116">
        <f t="shared" ca="1" si="911"/>
        <v>0</v>
      </c>
      <c r="AU4116">
        <f t="shared" ca="1" si="912"/>
        <v>0</v>
      </c>
      <c r="AV4116">
        <f t="shared" ca="1" si="913"/>
        <v>0</v>
      </c>
      <c r="AW4116">
        <f t="shared" ca="1" si="914"/>
        <v>0</v>
      </c>
    </row>
    <row r="4117" spans="30:49">
      <c r="AD4117" t="str">
        <f t="shared" ca="1" si="903"/>
        <v>7</v>
      </c>
      <c r="AE4117">
        <f t="shared" ca="1" si="904"/>
        <v>0</v>
      </c>
      <c r="AF4117">
        <f t="shared" ca="1" si="905"/>
        <v>0</v>
      </c>
      <c r="AN4117">
        <f t="shared" ca="1" si="902"/>
        <v>0</v>
      </c>
      <c r="AO4117">
        <f t="shared" ca="1" si="906"/>
        <v>0</v>
      </c>
      <c r="AP4117">
        <f t="shared" ca="1" si="907"/>
        <v>0</v>
      </c>
      <c r="AQ4117">
        <f t="shared" ca="1" si="908"/>
        <v>0</v>
      </c>
      <c r="AR4117">
        <f t="shared" ca="1" si="909"/>
        <v>0</v>
      </c>
      <c r="AS4117">
        <f t="shared" ca="1" si="910"/>
        <v>0</v>
      </c>
      <c r="AT4117">
        <f t="shared" ca="1" si="911"/>
        <v>0</v>
      </c>
      <c r="AU4117">
        <f t="shared" ca="1" si="912"/>
        <v>0</v>
      </c>
      <c r="AV4117">
        <f t="shared" ca="1" si="913"/>
        <v>0</v>
      </c>
      <c r="AW4117">
        <f t="shared" ca="1" si="914"/>
        <v>0</v>
      </c>
    </row>
    <row r="4118" spans="30:49">
      <c r="AD4118" t="str">
        <f t="shared" ca="1" si="903"/>
        <v>6</v>
      </c>
      <c r="AE4118">
        <f t="shared" ca="1" si="904"/>
        <v>0</v>
      </c>
      <c r="AF4118">
        <f t="shared" ca="1" si="905"/>
        <v>0</v>
      </c>
      <c r="AN4118">
        <f t="shared" ca="1" si="902"/>
        <v>0</v>
      </c>
      <c r="AO4118">
        <f t="shared" ca="1" si="906"/>
        <v>0</v>
      </c>
      <c r="AP4118">
        <f t="shared" ca="1" si="907"/>
        <v>0</v>
      </c>
      <c r="AQ4118">
        <f t="shared" ca="1" si="908"/>
        <v>0</v>
      </c>
      <c r="AR4118">
        <f t="shared" ca="1" si="909"/>
        <v>0</v>
      </c>
      <c r="AS4118">
        <f t="shared" ca="1" si="910"/>
        <v>0</v>
      </c>
      <c r="AT4118">
        <f t="shared" ca="1" si="911"/>
        <v>0</v>
      </c>
      <c r="AU4118">
        <f t="shared" ca="1" si="912"/>
        <v>0</v>
      </c>
      <c r="AV4118">
        <f t="shared" ca="1" si="913"/>
        <v>0</v>
      </c>
      <c r="AW4118">
        <f t="shared" ca="1" si="914"/>
        <v>0</v>
      </c>
    </row>
    <row r="4119" spans="30:49">
      <c r="AD4119" t="str">
        <f t="shared" ca="1" si="903"/>
        <v>8</v>
      </c>
      <c r="AE4119">
        <f t="shared" ca="1" si="904"/>
        <v>0</v>
      </c>
      <c r="AF4119">
        <f t="shared" ca="1" si="905"/>
        <v>0</v>
      </c>
      <c r="AN4119">
        <f t="shared" ca="1" si="902"/>
        <v>0</v>
      </c>
      <c r="AO4119">
        <f t="shared" ca="1" si="906"/>
        <v>0</v>
      </c>
      <c r="AP4119">
        <f t="shared" ca="1" si="907"/>
        <v>0</v>
      </c>
      <c r="AQ4119">
        <f t="shared" ca="1" si="908"/>
        <v>0</v>
      </c>
      <c r="AR4119">
        <f t="shared" ca="1" si="909"/>
        <v>0</v>
      </c>
      <c r="AS4119">
        <f t="shared" ca="1" si="910"/>
        <v>0</v>
      </c>
      <c r="AT4119">
        <f t="shared" ca="1" si="911"/>
        <v>0</v>
      </c>
      <c r="AU4119">
        <f t="shared" ca="1" si="912"/>
        <v>0</v>
      </c>
      <c r="AV4119">
        <f t="shared" ca="1" si="913"/>
        <v>0</v>
      </c>
      <c r="AW4119">
        <f t="shared" ca="1" si="914"/>
        <v>0</v>
      </c>
    </row>
    <row r="4120" spans="30:49">
      <c r="AD4120" t="str">
        <f t="shared" ca="1" si="903"/>
        <v>6</v>
      </c>
      <c r="AE4120">
        <f t="shared" ca="1" si="904"/>
        <v>0</v>
      </c>
      <c r="AF4120">
        <f t="shared" ca="1" si="905"/>
        <v>0</v>
      </c>
      <c r="AN4120">
        <f t="shared" ca="1" si="902"/>
        <v>0</v>
      </c>
      <c r="AO4120">
        <f t="shared" ca="1" si="906"/>
        <v>0</v>
      </c>
      <c r="AP4120">
        <f t="shared" ca="1" si="907"/>
        <v>0</v>
      </c>
      <c r="AQ4120">
        <f t="shared" ca="1" si="908"/>
        <v>0</v>
      </c>
      <c r="AR4120">
        <f t="shared" ca="1" si="909"/>
        <v>0</v>
      </c>
      <c r="AS4120">
        <f t="shared" ca="1" si="910"/>
        <v>0</v>
      </c>
      <c r="AT4120">
        <f t="shared" ca="1" si="911"/>
        <v>0</v>
      </c>
      <c r="AU4120">
        <f t="shared" ca="1" si="912"/>
        <v>0</v>
      </c>
      <c r="AV4120">
        <f t="shared" ca="1" si="913"/>
        <v>0</v>
      </c>
      <c r="AW4120">
        <f t="shared" ca="1" si="914"/>
        <v>0</v>
      </c>
    </row>
    <row r="4121" spans="30:49">
      <c r="AD4121" t="str">
        <f t="shared" ca="1" si="903"/>
        <v>7</v>
      </c>
      <c r="AE4121">
        <f t="shared" ca="1" si="904"/>
        <v>0</v>
      </c>
      <c r="AF4121">
        <f t="shared" ca="1" si="905"/>
        <v>0</v>
      </c>
      <c r="AN4121">
        <f t="shared" ca="1" si="902"/>
        <v>0</v>
      </c>
      <c r="AO4121">
        <f t="shared" ca="1" si="906"/>
        <v>0</v>
      </c>
      <c r="AP4121">
        <f t="shared" ca="1" si="907"/>
        <v>0</v>
      </c>
      <c r="AQ4121">
        <f t="shared" ca="1" si="908"/>
        <v>0</v>
      </c>
      <c r="AR4121">
        <f t="shared" ca="1" si="909"/>
        <v>0</v>
      </c>
      <c r="AS4121">
        <f t="shared" ca="1" si="910"/>
        <v>0</v>
      </c>
      <c r="AT4121">
        <f t="shared" ca="1" si="911"/>
        <v>0</v>
      </c>
      <c r="AU4121">
        <f t="shared" ca="1" si="912"/>
        <v>0</v>
      </c>
      <c r="AV4121">
        <f t="shared" ca="1" si="913"/>
        <v>0</v>
      </c>
      <c r="AW4121">
        <f t="shared" ca="1" si="914"/>
        <v>0</v>
      </c>
    </row>
    <row r="4122" spans="30:49">
      <c r="AD4122" t="str">
        <f t="shared" ca="1" si="903"/>
        <v>5</v>
      </c>
      <c r="AE4122">
        <f t="shared" ca="1" si="904"/>
        <v>0</v>
      </c>
      <c r="AF4122">
        <f t="shared" ca="1" si="905"/>
        <v>0</v>
      </c>
      <c r="AN4122">
        <f t="shared" ca="1" si="902"/>
        <v>0</v>
      </c>
      <c r="AO4122">
        <f t="shared" ca="1" si="906"/>
        <v>0</v>
      </c>
      <c r="AP4122">
        <f t="shared" ca="1" si="907"/>
        <v>0</v>
      </c>
      <c r="AQ4122">
        <f t="shared" ca="1" si="908"/>
        <v>0</v>
      </c>
      <c r="AR4122">
        <f t="shared" ca="1" si="909"/>
        <v>0</v>
      </c>
      <c r="AS4122">
        <f t="shared" ca="1" si="910"/>
        <v>0</v>
      </c>
      <c r="AT4122">
        <f t="shared" ca="1" si="911"/>
        <v>0</v>
      </c>
      <c r="AU4122">
        <f t="shared" ca="1" si="912"/>
        <v>0</v>
      </c>
      <c r="AV4122">
        <f t="shared" ca="1" si="913"/>
        <v>0</v>
      </c>
      <c r="AW4122">
        <f t="shared" ca="1" si="914"/>
        <v>0</v>
      </c>
    </row>
    <row r="4123" spans="30:49">
      <c r="AD4123" t="str">
        <f t="shared" ca="1" si="903"/>
        <v>3</v>
      </c>
      <c r="AE4123">
        <f t="shared" ca="1" si="904"/>
        <v>0</v>
      </c>
      <c r="AF4123">
        <f t="shared" ca="1" si="905"/>
        <v>0</v>
      </c>
      <c r="AN4123">
        <f t="shared" ca="1" si="902"/>
        <v>0</v>
      </c>
      <c r="AO4123">
        <f t="shared" ca="1" si="906"/>
        <v>0</v>
      </c>
      <c r="AP4123">
        <f t="shared" ca="1" si="907"/>
        <v>0</v>
      </c>
      <c r="AQ4123">
        <f t="shared" ca="1" si="908"/>
        <v>0</v>
      </c>
      <c r="AR4123">
        <f t="shared" ca="1" si="909"/>
        <v>0</v>
      </c>
      <c r="AS4123">
        <f t="shared" ca="1" si="910"/>
        <v>0</v>
      </c>
      <c r="AT4123">
        <f t="shared" ca="1" si="911"/>
        <v>0</v>
      </c>
      <c r="AU4123">
        <f t="shared" ca="1" si="912"/>
        <v>0</v>
      </c>
      <c r="AV4123">
        <f t="shared" ca="1" si="913"/>
        <v>0</v>
      </c>
      <c r="AW4123">
        <f t="shared" ca="1" si="914"/>
        <v>0</v>
      </c>
    </row>
    <row r="4124" spans="30:49">
      <c r="AD4124" t="str">
        <f t="shared" ca="1" si="903"/>
        <v>2</v>
      </c>
      <c r="AE4124">
        <f t="shared" ca="1" si="904"/>
        <v>0</v>
      </c>
      <c r="AF4124">
        <f t="shared" ca="1" si="905"/>
        <v>0</v>
      </c>
      <c r="AN4124">
        <f t="shared" ca="1" si="902"/>
        <v>0</v>
      </c>
      <c r="AO4124">
        <f t="shared" ca="1" si="906"/>
        <v>0</v>
      </c>
      <c r="AP4124">
        <f t="shared" ca="1" si="907"/>
        <v>0</v>
      </c>
      <c r="AQ4124">
        <f t="shared" ca="1" si="908"/>
        <v>0</v>
      </c>
      <c r="AR4124">
        <f t="shared" ca="1" si="909"/>
        <v>0</v>
      </c>
      <c r="AS4124">
        <f t="shared" ca="1" si="910"/>
        <v>0</v>
      </c>
      <c r="AT4124">
        <f t="shared" ca="1" si="911"/>
        <v>0</v>
      </c>
      <c r="AU4124">
        <f t="shared" ca="1" si="912"/>
        <v>0</v>
      </c>
      <c r="AV4124">
        <f t="shared" ca="1" si="913"/>
        <v>0</v>
      </c>
      <c r="AW4124">
        <f t="shared" ca="1" si="914"/>
        <v>0</v>
      </c>
    </row>
    <row r="4125" spans="30:49">
      <c r="AD4125" t="str">
        <f t="shared" ca="1" si="903"/>
        <v>4</v>
      </c>
      <c r="AE4125">
        <f t="shared" ca="1" si="904"/>
        <v>0</v>
      </c>
      <c r="AF4125">
        <f t="shared" ca="1" si="905"/>
        <v>0</v>
      </c>
      <c r="AN4125">
        <f t="shared" ca="1" si="902"/>
        <v>0</v>
      </c>
      <c r="AO4125">
        <f t="shared" ca="1" si="906"/>
        <v>0</v>
      </c>
      <c r="AP4125">
        <f t="shared" ca="1" si="907"/>
        <v>0</v>
      </c>
      <c r="AQ4125">
        <f t="shared" ca="1" si="908"/>
        <v>0</v>
      </c>
      <c r="AR4125">
        <f t="shared" ca="1" si="909"/>
        <v>0</v>
      </c>
      <c r="AS4125">
        <f t="shared" ca="1" si="910"/>
        <v>0</v>
      </c>
      <c r="AT4125">
        <f t="shared" ca="1" si="911"/>
        <v>0</v>
      </c>
      <c r="AU4125">
        <f t="shared" ca="1" si="912"/>
        <v>0</v>
      </c>
      <c r="AV4125">
        <f t="shared" ca="1" si="913"/>
        <v>0</v>
      </c>
      <c r="AW4125">
        <f t="shared" ca="1" si="914"/>
        <v>0</v>
      </c>
    </row>
    <row r="4126" spans="30:49">
      <c r="AD4126" t="str">
        <f t="shared" ca="1" si="903"/>
        <v>9</v>
      </c>
      <c r="AE4126">
        <f t="shared" ca="1" si="904"/>
        <v>0</v>
      </c>
      <c r="AF4126">
        <f t="shared" ca="1" si="905"/>
        <v>0</v>
      </c>
      <c r="AN4126">
        <f t="shared" ca="1" si="902"/>
        <v>0</v>
      </c>
      <c r="AO4126">
        <f t="shared" ca="1" si="906"/>
        <v>0</v>
      </c>
      <c r="AP4126">
        <f t="shared" ca="1" si="907"/>
        <v>0</v>
      </c>
      <c r="AQ4126">
        <f t="shared" ca="1" si="908"/>
        <v>0</v>
      </c>
      <c r="AR4126">
        <f t="shared" ca="1" si="909"/>
        <v>0</v>
      </c>
      <c r="AS4126">
        <f t="shared" ca="1" si="910"/>
        <v>0</v>
      </c>
      <c r="AT4126">
        <f t="shared" ca="1" si="911"/>
        <v>0</v>
      </c>
      <c r="AU4126">
        <f t="shared" ca="1" si="912"/>
        <v>0</v>
      </c>
      <c r="AV4126">
        <f t="shared" ca="1" si="913"/>
        <v>0</v>
      </c>
      <c r="AW4126">
        <f t="shared" ca="1" si="914"/>
        <v>0</v>
      </c>
    </row>
    <row r="4127" spans="30:49">
      <c r="AD4127" t="str">
        <f t="shared" ca="1" si="903"/>
        <v>4</v>
      </c>
      <c r="AE4127">
        <f t="shared" ca="1" si="904"/>
        <v>0</v>
      </c>
      <c r="AF4127">
        <f t="shared" ca="1" si="905"/>
        <v>0</v>
      </c>
      <c r="AN4127">
        <f t="shared" ca="1" si="902"/>
        <v>0</v>
      </c>
      <c r="AO4127">
        <f t="shared" ca="1" si="906"/>
        <v>0</v>
      </c>
      <c r="AP4127">
        <f t="shared" ca="1" si="907"/>
        <v>0</v>
      </c>
      <c r="AQ4127">
        <f t="shared" ca="1" si="908"/>
        <v>0</v>
      </c>
      <c r="AR4127">
        <f t="shared" ca="1" si="909"/>
        <v>0</v>
      </c>
      <c r="AS4127">
        <f t="shared" ca="1" si="910"/>
        <v>0</v>
      </c>
      <c r="AT4127">
        <f t="shared" ca="1" si="911"/>
        <v>0</v>
      </c>
      <c r="AU4127">
        <f t="shared" ca="1" si="912"/>
        <v>0</v>
      </c>
      <c r="AV4127">
        <f t="shared" ca="1" si="913"/>
        <v>0</v>
      </c>
      <c r="AW4127">
        <f t="shared" ca="1" si="914"/>
        <v>0</v>
      </c>
    </row>
    <row r="4128" spans="30:49">
      <c r="AD4128" t="str">
        <f t="shared" ca="1" si="903"/>
        <v>4</v>
      </c>
      <c r="AE4128">
        <f t="shared" ca="1" si="904"/>
        <v>1</v>
      </c>
      <c r="AF4128">
        <f t="shared" ca="1" si="905"/>
        <v>2</v>
      </c>
      <c r="AN4128">
        <f t="shared" ca="1" si="902"/>
        <v>0</v>
      </c>
      <c r="AO4128">
        <f t="shared" ca="1" si="906"/>
        <v>0</v>
      </c>
      <c r="AP4128">
        <f t="shared" ca="1" si="907"/>
        <v>0</v>
      </c>
      <c r="AQ4128">
        <f t="shared" ca="1" si="908"/>
        <v>0</v>
      </c>
      <c r="AR4128">
        <f t="shared" ca="1" si="909"/>
        <v>0</v>
      </c>
      <c r="AS4128">
        <f t="shared" ca="1" si="910"/>
        <v>0</v>
      </c>
      <c r="AT4128">
        <f t="shared" ca="1" si="911"/>
        <v>0</v>
      </c>
      <c r="AU4128">
        <f t="shared" ca="1" si="912"/>
        <v>0</v>
      </c>
      <c r="AV4128">
        <f t="shared" ca="1" si="913"/>
        <v>0</v>
      </c>
      <c r="AW4128">
        <f t="shared" ca="1" si="914"/>
        <v>0</v>
      </c>
    </row>
    <row r="4129" spans="30:49">
      <c r="AD4129" t="str">
        <f t="shared" ca="1" si="903"/>
        <v>1</v>
      </c>
      <c r="AE4129">
        <f t="shared" ca="1" si="904"/>
        <v>0</v>
      </c>
      <c r="AF4129">
        <f t="shared" ca="1" si="905"/>
        <v>0</v>
      </c>
      <c r="AN4129">
        <f t="shared" ca="1" si="902"/>
        <v>0</v>
      </c>
      <c r="AO4129">
        <f t="shared" ca="1" si="906"/>
        <v>0</v>
      </c>
      <c r="AP4129">
        <f t="shared" ca="1" si="907"/>
        <v>0</v>
      </c>
      <c r="AQ4129">
        <f t="shared" ca="1" si="908"/>
        <v>0</v>
      </c>
      <c r="AR4129">
        <f t="shared" ca="1" si="909"/>
        <v>0</v>
      </c>
      <c r="AS4129">
        <f t="shared" ca="1" si="910"/>
        <v>0</v>
      </c>
      <c r="AT4129">
        <f t="shared" ca="1" si="911"/>
        <v>0</v>
      </c>
      <c r="AU4129">
        <f t="shared" ca="1" si="912"/>
        <v>0</v>
      </c>
      <c r="AV4129">
        <f t="shared" ca="1" si="913"/>
        <v>0</v>
      </c>
      <c r="AW4129">
        <f t="shared" ca="1" si="914"/>
        <v>0</v>
      </c>
    </row>
    <row r="4130" spans="30:49">
      <c r="AD4130" t="str">
        <f t="shared" ca="1" si="903"/>
        <v>6</v>
      </c>
      <c r="AE4130">
        <f t="shared" ca="1" si="904"/>
        <v>0</v>
      </c>
      <c r="AF4130">
        <f t="shared" ca="1" si="905"/>
        <v>0</v>
      </c>
      <c r="AN4130">
        <f t="shared" ca="1" si="902"/>
        <v>0</v>
      </c>
      <c r="AO4130">
        <f t="shared" ca="1" si="906"/>
        <v>0</v>
      </c>
      <c r="AP4130">
        <f t="shared" ca="1" si="907"/>
        <v>0</v>
      </c>
      <c r="AQ4130">
        <f t="shared" ca="1" si="908"/>
        <v>0</v>
      </c>
      <c r="AR4130">
        <f t="shared" ca="1" si="909"/>
        <v>0</v>
      </c>
      <c r="AS4130">
        <f t="shared" ca="1" si="910"/>
        <v>0</v>
      </c>
      <c r="AT4130">
        <f t="shared" ca="1" si="911"/>
        <v>0</v>
      </c>
      <c r="AU4130">
        <f t="shared" ca="1" si="912"/>
        <v>0</v>
      </c>
      <c r="AV4130">
        <f t="shared" ca="1" si="913"/>
        <v>0</v>
      </c>
      <c r="AW4130">
        <f t="shared" ca="1" si="914"/>
        <v>0</v>
      </c>
    </row>
    <row r="4131" spans="30:49">
      <c r="AD4131" t="str">
        <f t="shared" ca="1" si="903"/>
        <v>6</v>
      </c>
      <c r="AE4131">
        <f t="shared" ca="1" si="904"/>
        <v>1</v>
      </c>
      <c r="AF4131">
        <f t="shared" ca="1" si="905"/>
        <v>2</v>
      </c>
      <c r="AN4131">
        <f t="shared" ca="1" si="902"/>
        <v>0</v>
      </c>
      <c r="AO4131">
        <f t="shared" ca="1" si="906"/>
        <v>0</v>
      </c>
      <c r="AP4131">
        <f t="shared" ca="1" si="907"/>
        <v>0</v>
      </c>
      <c r="AQ4131">
        <f t="shared" ca="1" si="908"/>
        <v>0</v>
      </c>
      <c r="AR4131">
        <f t="shared" ca="1" si="909"/>
        <v>0</v>
      </c>
      <c r="AS4131">
        <f t="shared" ca="1" si="910"/>
        <v>0</v>
      </c>
      <c r="AT4131">
        <f t="shared" ca="1" si="911"/>
        <v>0</v>
      </c>
      <c r="AU4131">
        <f t="shared" ca="1" si="912"/>
        <v>0</v>
      </c>
      <c r="AV4131">
        <f t="shared" ca="1" si="913"/>
        <v>0</v>
      </c>
      <c r="AW4131">
        <f t="shared" ca="1" si="914"/>
        <v>0</v>
      </c>
    </row>
    <row r="4132" spans="30:49">
      <c r="AD4132" t="str">
        <f t="shared" ca="1" si="903"/>
        <v>8</v>
      </c>
      <c r="AE4132">
        <f t="shared" ca="1" si="904"/>
        <v>0</v>
      </c>
      <c r="AF4132">
        <f t="shared" ca="1" si="905"/>
        <v>0</v>
      </c>
      <c r="AN4132">
        <f t="shared" ca="1" si="902"/>
        <v>0</v>
      </c>
      <c r="AO4132">
        <f t="shared" ca="1" si="906"/>
        <v>0</v>
      </c>
      <c r="AP4132">
        <f t="shared" ca="1" si="907"/>
        <v>0</v>
      </c>
      <c r="AQ4132">
        <f t="shared" ca="1" si="908"/>
        <v>0</v>
      </c>
      <c r="AR4132">
        <f t="shared" ca="1" si="909"/>
        <v>0</v>
      </c>
      <c r="AS4132">
        <f t="shared" ca="1" si="910"/>
        <v>0</v>
      </c>
      <c r="AT4132">
        <f t="shared" ca="1" si="911"/>
        <v>0</v>
      </c>
      <c r="AU4132">
        <f t="shared" ca="1" si="912"/>
        <v>0</v>
      </c>
      <c r="AV4132">
        <f t="shared" ca="1" si="913"/>
        <v>0</v>
      </c>
      <c r="AW4132">
        <f t="shared" ca="1" si="914"/>
        <v>0</v>
      </c>
    </row>
    <row r="4133" spans="30:49">
      <c r="AD4133" t="str">
        <f t="shared" ca="1" si="903"/>
        <v>0</v>
      </c>
      <c r="AE4133">
        <f t="shared" ca="1" si="904"/>
        <v>0</v>
      </c>
      <c r="AF4133">
        <f t="shared" ca="1" si="905"/>
        <v>0</v>
      </c>
      <c r="AN4133">
        <f t="shared" ca="1" si="902"/>
        <v>0</v>
      </c>
      <c r="AO4133">
        <f t="shared" ca="1" si="906"/>
        <v>0</v>
      </c>
      <c r="AP4133">
        <f t="shared" ca="1" si="907"/>
        <v>0</v>
      </c>
      <c r="AQ4133">
        <f t="shared" ca="1" si="908"/>
        <v>0</v>
      </c>
      <c r="AR4133">
        <f t="shared" ca="1" si="909"/>
        <v>1</v>
      </c>
      <c r="AS4133">
        <f t="shared" ca="1" si="910"/>
        <v>0</v>
      </c>
      <c r="AT4133">
        <f t="shared" ca="1" si="911"/>
        <v>0</v>
      </c>
      <c r="AU4133">
        <f t="shared" ca="1" si="912"/>
        <v>0</v>
      </c>
      <c r="AV4133">
        <f t="shared" ca="1" si="913"/>
        <v>0</v>
      </c>
      <c r="AW4133">
        <f t="shared" ca="1" si="914"/>
        <v>0</v>
      </c>
    </row>
    <row r="4134" spans="30:49">
      <c r="AD4134" t="str">
        <f t="shared" ca="1" si="903"/>
        <v>3</v>
      </c>
      <c r="AE4134">
        <f t="shared" ca="1" si="904"/>
        <v>0</v>
      </c>
      <c r="AF4134">
        <f t="shared" ca="1" si="905"/>
        <v>0</v>
      </c>
      <c r="AN4134">
        <f t="shared" ca="1" si="902"/>
        <v>0</v>
      </c>
      <c r="AO4134">
        <f t="shared" ca="1" si="906"/>
        <v>0</v>
      </c>
      <c r="AP4134">
        <f t="shared" ca="1" si="907"/>
        <v>0</v>
      </c>
      <c r="AQ4134">
        <f t="shared" ca="1" si="908"/>
        <v>0</v>
      </c>
      <c r="AR4134">
        <f t="shared" ca="1" si="909"/>
        <v>0</v>
      </c>
      <c r="AS4134">
        <f t="shared" ca="1" si="910"/>
        <v>0</v>
      </c>
      <c r="AT4134">
        <f t="shared" ca="1" si="911"/>
        <v>0</v>
      </c>
      <c r="AU4134">
        <f t="shared" ca="1" si="912"/>
        <v>0</v>
      </c>
      <c r="AV4134">
        <f t="shared" ca="1" si="913"/>
        <v>0</v>
      </c>
      <c r="AW4134">
        <f t="shared" ca="1" si="914"/>
        <v>0</v>
      </c>
    </row>
    <row r="4135" spans="30:49">
      <c r="AD4135" t="str">
        <f t="shared" ca="1" si="903"/>
        <v>9</v>
      </c>
      <c r="AE4135">
        <f t="shared" ca="1" si="904"/>
        <v>0</v>
      </c>
      <c r="AF4135">
        <f t="shared" ca="1" si="905"/>
        <v>0</v>
      </c>
      <c r="AN4135">
        <f t="shared" ca="1" si="902"/>
        <v>0</v>
      </c>
      <c r="AO4135">
        <f t="shared" ca="1" si="906"/>
        <v>0</v>
      </c>
      <c r="AP4135">
        <f t="shared" ca="1" si="907"/>
        <v>0</v>
      </c>
      <c r="AQ4135">
        <f t="shared" ca="1" si="908"/>
        <v>0</v>
      </c>
      <c r="AR4135">
        <f t="shared" ca="1" si="909"/>
        <v>0</v>
      </c>
      <c r="AS4135">
        <f t="shared" ca="1" si="910"/>
        <v>0</v>
      </c>
      <c r="AT4135">
        <f t="shared" ca="1" si="911"/>
        <v>0</v>
      </c>
      <c r="AU4135">
        <f t="shared" ca="1" si="912"/>
        <v>0</v>
      </c>
      <c r="AV4135">
        <f t="shared" ca="1" si="913"/>
        <v>0</v>
      </c>
      <c r="AW4135">
        <f t="shared" ca="1" si="914"/>
        <v>0</v>
      </c>
    </row>
    <row r="4136" spans="30:49">
      <c r="AD4136" t="str">
        <f t="shared" ca="1" si="903"/>
        <v>6</v>
      </c>
      <c r="AE4136">
        <f t="shared" ca="1" si="904"/>
        <v>0</v>
      </c>
      <c r="AF4136">
        <f t="shared" ca="1" si="905"/>
        <v>0</v>
      </c>
      <c r="AN4136">
        <f t="shared" ca="1" si="902"/>
        <v>0</v>
      </c>
      <c r="AO4136">
        <f t="shared" ca="1" si="906"/>
        <v>0</v>
      </c>
      <c r="AP4136">
        <f t="shared" ca="1" si="907"/>
        <v>0</v>
      </c>
      <c r="AQ4136">
        <f t="shared" ca="1" si="908"/>
        <v>0</v>
      </c>
      <c r="AR4136">
        <f t="shared" ca="1" si="909"/>
        <v>0</v>
      </c>
      <c r="AS4136">
        <f t="shared" ca="1" si="910"/>
        <v>0</v>
      </c>
      <c r="AT4136">
        <f t="shared" ca="1" si="911"/>
        <v>0</v>
      </c>
      <c r="AU4136">
        <f t="shared" ca="1" si="912"/>
        <v>0</v>
      </c>
      <c r="AV4136">
        <f t="shared" ca="1" si="913"/>
        <v>0</v>
      </c>
      <c r="AW4136">
        <f t="shared" ca="1" si="914"/>
        <v>0</v>
      </c>
    </row>
    <row r="4137" spans="30:49">
      <c r="AD4137" t="str">
        <f t="shared" ca="1" si="903"/>
        <v>2</v>
      </c>
      <c r="AE4137">
        <f t="shared" ca="1" si="904"/>
        <v>0</v>
      </c>
      <c r="AF4137">
        <f t="shared" ca="1" si="905"/>
        <v>0</v>
      </c>
      <c r="AN4137">
        <f t="shared" ca="1" si="902"/>
        <v>0</v>
      </c>
      <c r="AO4137">
        <f t="shared" ca="1" si="906"/>
        <v>0</v>
      </c>
      <c r="AP4137">
        <f t="shared" ca="1" si="907"/>
        <v>0</v>
      </c>
      <c r="AQ4137">
        <f t="shared" ca="1" si="908"/>
        <v>0</v>
      </c>
      <c r="AR4137">
        <f t="shared" ca="1" si="909"/>
        <v>0</v>
      </c>
      <c r="AS4137">
        <f t="shared" ca="1" si="910"/>
        <v>0</v>
      </c>
      <c r="AT4137">
        <f t="shared" ca="1" si="911"/>
        <v>0</v>
      </c>
      <c r="AU4137">
        <f t="shared" ca="1" si="912"/>
        <v>0</v>
      </c>
      <c r="AV4137">
        <f t="shared" ca="1" si="913"/>
        <v>0</v>
      </c>
      <c r="AW4137">
        <f t="shared" ca="1" si="914"/>
        <v>0</v>
      </c>
    </row>
    <row r="4138" spans="30:49">
      <c r="AD4138" t="str">
        <f t="shared" ca="1" si="903"/>
        <v>6</v>
      </c>
      <c r="AE4138">
        <f t="shared" ca="1" si="904"/>
        <v>0</v>
      </c>
      <c r="AF4138">
        <f t="shared" ca="1" si="905"/>
        <v>0</v>
      </c>
      <c r="AN4138">
        <f t="shared" ca="1" si="902"/>
        <v>0</v>
      </c>
      <c r="AO4138">
        <f t="shared" ca="1" si="906"/>
        <v>0</v>
      </c>
      <c r="AP4138">
        <f t="shared" ca="1" si="907"/>
        <v>0</v>
      </c>
      <c r="AQ4138">
        <f t="shared" ca="1" si="908"/>
        <v>0</v>
      </c>
      <c r="AR4138">
        <f t="shared" ca="1" si="909"/>
        <v>0</v>
      </c>
      <c r="AS4138">
        <f t="shared" ca="1" si="910"/>
        <v>0</v>
      </c>
      <c r="AT4138">
        <f t="shared" ca="1" si="911"/>
        <v>0</v>
      </c>
      <c r="AU4138">
        <f t="shared" ca="1" si="912"/>
        <v>0</v>
      </c>
      <c r="AV4138">
        <f t="shared" ca="1" si="913"/>
        <v>0</v>
      </c>
      <c r="AW4138">
        <f t="shared" ca="1" si="914"/>
        <v>0</v>
      </c>
    </row>
    <row r="4139" spans="30:49">
      <c r="AD4139" t="str">
        <f t="shared" ca="1" si="903"/>
        <v>5</v>
      </c>
      <c r="AE4139">
        <f t="shared" ca="1" si="904"/>
        <v>0</v>
      </c>
      <c r="AF4139">
        <f t="shared" ca="1" si="905"/>
        <v>0</v>
      </c>
      <c r="AN4139">
        <f t="shared" ca="1" si="902"/>
        <v>0</v>
      </c>
      <c r="AO4139">
        <f t="shared" ca="1" si="906"/>
        <v>0</v>
      </c>
      <c r="AP4139">
        <f t="shared" ca="1" si="907"/>
        <v>0</v>
      </c>
      <c r="AQ4139">
        <f t="shared" ca="1" si="908"/>
        <v>0</v>
      </c>
      <c r="AR4139">
        <f t="shared" ca="1" si="909"/>
        <v>0</v>
      </c>
      <c r="AS4139">
        <f t="shared" ca="1" si="910"/>
        <v>0</v>
      </c>
      <c r="AT4139">
        <f t="shared" ca="1" si="911"/>
        <v>0</v>
      </c>
      <c r="AU4139">
        <f t="shared" ca="1" si="912"/>
        <v>0</v>
      </c>
      <c r="AV4139">
        <f t="shared" ca="1" si="913"/>
        <v>0</v>
      </c>
      <c r="AW4139">
        <f t="shared" ca="1" si="914"/>
        <v>0</v>
      </c>
    </row>
    <row r="4140" spans="30:49">
      <c r="AD4140" t="str">
        <f t="shared" ca="1" si="903"/>
        <v>7</v>
      </c>
      <c r="AE4140">
        <f t="shared" ca="1" si="904"/>
        <v>0</v>
      </c>
      <c r="AF4140">
        <f t="shared" ca="1" si="905"/>
        <v>0</v>
      </c>
      <c r="AN4140">
        <f t="shared" ca="1" si="902"/>
        <v>0</v>
      </c>
      <c r="AO4140">
        <f t="shared" ca="1" si="906"/>
        <v>0</v>
      </c>
      <c r="AP4140">
        <f t="shared" ca="1" si="907"/>
        <v>0</v>
      </c>
      <c r="AQ4140">
        <f t="shared" ca="1" si="908"/>
        <v>0</v>
      </c>
      <c r="AR4140">
        <f t="shared" ca="1" si="909"/>
        <v>0</v>
      </c>
      <c r="AS4140">
        <f t="shared" ca="1" si="910"/>
        <v>0</v>
      </c>
      <c r="AT4140">
        <f t="shared" ca="1" si="911"/>
        <v>0</v>
      </c>
      <c r="AU4140">
        <f t="shared" ca="1" si="912"/>
        <v>0</v>
      </c>
      <c r="AV4140">
        <f t="shared" ca="1" si="913"/>
        <v>0</v>
      </c>
      <c r="AW4140">
        <f t="shared" ca="1" si="914"/>
        <v>0</v>
      </c>
    </row>
    <row r="4141" spans="30:49">
      <c r="AD4141" t="str">
        <f t="shared" ca="1" si="903"/>
        <v>9</v>
      </c>
      <c r="AE4141">
        <f t="shared" ca="1" si="904"/>
        <v>0</v>
      </c>
      <c r="AF4141">
        <f t="shared" ca="1" si="905"/>
        <v>0</v>
      </c>
      <c r="AN4141">
        <f t="shared" ca="1" si="902"/>
        <v>0</v>
      </c>
      <c r="AO4141">
        <f t="shared" ca="1" si="906"/>
        <v>0</v>
      </c>
      <c r="AP4141">
        <f t="shared" ca="1" si="907"/>
        <v>0</v>
      </c>
      <c r="AQ4141">
        <f t="shared" ca="1" si="908"/>
        <v>0</v>
      </c>
      <c r="AR4141">
        <f t="shared" ca="1" si="909"/>
        <v>0</v>
      </c>
      <c r="AS4141">
        <f t="shared" ca="1" si="910"/>
        <v>0</v>
      </c>
      <c r="AT4141">
        <f t="shared" ca="1" si="911"/>
        <v>0</v>
      </c>
      <c r="AU4141">
        <f t="shared" ca="1" si="912"/>
        <v>0</v>
      </c>
      <c r="AV4141">
        <f t="shared" ca="1" si="913"/>
        <v>0</v>
      </c>
      <c r="AW4141">
        <f t="shared" ca="1" si="914"/>
        <v>0</v>
      </c>
    </row>
    <row r="4142" spans="30:49">
      <c r="AD4142" t="str">
        <f t="shared" ca="1" si="903"/>
        <v>7</v>
      </c>
      <c r="AE4142">
        <f t="shared" ca="1" si="904"/>
        <v>0</v>
      </c>
      <c r="AF4142">
        <f t="shared" ca="1" si="905"/>
        <v>0</v>
      </c>
      <c r="AN4142">
        <f t="shared" ca="1" si="902"/>
        <v>0</v>
      </c>
      <c r="AO4142">
        <f t="shared" ca="1" si="906"/>
        <v>0</v>
      </c>
      <c r="AP4142">
        <f t="shared" ca="1" si="907"/>
        <v>0</v>
      </c>
      <c r="AQ4142">
        <f t="shared" ca="1" si="908"/>
        <v>0</v>
      </c>
      <c r="AR4142">
        <f t="shared" ca="1" si="909"/>
        <v>0</v>
      </c>
      <c r="AS4142">
        <f t="shared" ca="1" si="910"/>
        <v>0</v>
      </c>
      <c r="AT4142">
        <f t="shared" ca="1" si="911"/>
        <v>0</v>
      </c>
      <c r="AU4142">
        <f t="shared" ca="1" si="912"/>
        <v>0</v>
      </c>
      <c r="AV4142">
        <f t="shared" ca="1" si="913"/>
        <v>0</v>
      </c>
      <c r="AW4142">
        <f t="shared" ca="1" si="914"/>
        <v>0</v>
      </c>
    </row>
    <row r="4143" spans="30:49">
      <c r="AD4143" t="str">
        <f t="shared" ca="1" si="903"/>
        <v>8</v>
      </c>
      <c r="AE4143">
        <f t="shared" ca="1" si="904"/>
        <v>0</v>
      </c>
      <c r="AF4143">
        <f t="shared" ca="1" si="905"/>
        <v>0</v>
      </c>
      <c r="AN4143">
        <f t="shared" ca="1" si="902"/>
        <v>0</v>
      </c>
      <c r="AO4143">
        <f t="shared" ca="1" si="906"/>
        <v>0</v>
      </c>
      <c r="AP4143">
        <f t="shared" ca="1" si="907"/>
        <v>0</v>
      </c>
      <c r="AQ4143">
        <f t="shared" ca="1" si="908"/>
        <v>0</v>
      </c>
      <c r="AR4143">
        <f t="shared" ca="1" si="909"/>
        <v>0</v>
      </c>
      <c r="AS4143">
        <f t="shared" ca="1" si="910"/>
        <v>0</v>
      </c>
      <c r="AT4143">
        <f t="shared" ca="1" si="911"/>
        <v>0</v>
      </c>
      <c r="AU4143">
        <f t="shared" ca="1" si="912"/>
        <v>0</v>
      </c>
      <c r="AV4143">
        <f t="shared" ca="1" si="913"/>
        <v>0</v>
      </c>
      <c r="AW4143">
        <f t="shared" ca="1" si="914"/>
        <v>0</v>
      </c>
    </row>
    <row r="4144" spans="30:49">
      <c r="AD4144" t="str">
        <f t="shared" ca="1" si="903"/>
        <v>7</v>
      </c>
      <c r="AE4144">
        <f t="shared" ca="1" si="904"/>
        <v>0</v>
      </c>
      <c r="AF4144">
        <f t="shared" ca="1" si="905"/>
        <v>0</v>
      </c>
      <c r="AN4144">
        <f t="shared" ca="1" si="902"/>
        <v>0</v>
      </c>
      <c r="AO4144">
        <f t="shared" ca="1" si="906"/>
        <v>0</v>
      </c>
      <c r="AP4144">
        <f t="shared" ca="1" si="907"/>
        <v>0</v>
      </c>
      <c r="AQ4144">
        <f t="shared" ca="1" si="908"/>
        <v>0</v>
      </c>
      <c r="AR4144">
        <f t="shared" ca="1" si="909"/>
        <v>0</v>
      </c>
      <c r="AS4144">
        <f t="shared" ca="1" si="910"/>
        <v>0</v>
      </c>
      <c r="AT4144">
        <f t="shared" ca="1" si="911"/>
        <v>0</v>
      </c>
      <c r="AU4144">
        <f t="shared" ca="1" si="912"/>
        <v>0</v>
      </c>
      <c r="AV4144">
        <f t="shared" ca="1" si="913"/>
        <v>0</v>
      </c>
      <c r="AW4144">
        <f t="shared" ca="1" si="914"/>
        <v>0</v>
      </c>
    </row>
    <row r="4145" spans="30:49">
      <c r="AD4145" t="str">
        <f t="shared" ca="1" si="903"/>
        <v>7</v>
      </c>
      <c r="AE4145">
        <f t="shared" ca="1" si="904"/>
        <v>1</v>
      </c>
      <c r="AF4145">
        <f t="shared" ca="1" si="905"/>
        <v>2</v>
      </c>
      <c r="AN4145">
        <f t="shared" ca="1" si="902"/>
        <v>0</v>
      </c>
      <c r="AO4145">
        <f t="shared" ca="1" si="906"/>
        <v>0</v>
      </c>
      <c r="AP4145">
        <f t="shared" ca="1" si="907"/>
        <v>0</v>
      </c>
      <c r="AQ4145">
        <f t="shared" ca="1" si="908"/>
        <v>0</v>
      </c>
      <c r="AR4145">
        <f t="shared" ca="1" si="909"/>
        <v>0</v>
      </c>
      <c r="AS4145">
        <f t="shared" ca="1" si="910"/>
        <v>0</v>
      </c>
      <c r="AT4145">
        <f t="shared" ca="1" si="911"/>
        <v>0</v>
      </c>
      <c r="AU4145">
        <f t="shared" ca="1" si="912"/>
        <v>0</v>
      </c>
      <c r="AV4145">
        <f t="shared" ca="1" si="913"/>
        <v>0</v>
      </c>
      <c r="AW4145">
        <f t="shared" ca="1" si="914"/>
        <v>0</v>
      </c>
    </row>
    <row r="4146" spans="30:49">
      <c r="AD4146" t="str">
        <f t="shared" ca="1" si="903"/>
        <v>1</v>
      </c>
      <c r="AE4146">
        <f t="shared" ca="1" si="904"/>
        <v>0</v>
      </c>
      <c r="AF4146">
        <f t="shared" ca="1" si="905"/>
        <v>0</v>
      </c>
      <c r="AN4146">
        <f t="shared" ca="1" si="902"/>
        <v>0</v>
      </c>
      <c r="AO4146">
        <f t="shared" ca="1" si="906"/>
        <v>0</v>
      </c>
      <c r="AP4146">
        <f t="shared" ca="1" si="907"/>
        <v>0</v>
      </c>
      <c r="AQ4146">
        <f t="shared" ca="1" si="908"/>
        <v>0</v>
      </c>
      <c r="AR4146">
        <f t="shared" ca="1" si="909"/>
        <v>0</v>
      </c>
      <c r="AS4146">
        <f t="shared" ca="1" si="910"/>
        <v>0</v>
      </c>
      <c r="AT4146">
        <f t="shared" ca="1" si="911"/>
        <v>0</v>
      </c>
      <c r="AU4146">
        <f t="shared" ca="1" si="912"/>
        <v>0</v>
      </c>
      <c r="AV4146">
        <f t="shared" ca="1" si="913"/>
        <v>0</v>
      </c>
      <c r="AW4146">
        <f t="shared" ca="1" si="914"/>
        <v>0</v>
      </c>
    </row>
    <row r="4147" spans="30:49">
      <c r="AD4147" t="str">
        <f t="shared" ca="1" si="903"/>
        <v>8</v>
      </c>
      <c r="AE4147">
        <f t="shared" ca="1" si="904"/>
        <v>0</v>
      </c>
      <c r="AF4147">
        <f t="shared" ca="1" si="905"/>
        <v>0</v>
      </c>
      <c r="AN4147">
        <f t="shared" ca="1" si="902"/>
        <v>0</v>
      </c>
      <c r="AO4147">
        <f t="shared" ca="1" si="906"/>
        <v>0</v>
      </c>
      <c r="AP4147">
        <f t="shared" ca="1" si="907"/>
        <v>0</v>
      </c>
      <c r="AQ4147">
        <f t="shared" ca="1" si="908"/>
        <v>0</v>
      </c>
      <c r="AR4147">
        <f t="shared" ca="1" si="909"/>
        <v>0</v>
      </c>
      <c r="AS4147">
        <f t="shared" ca="1" si="910"/>
        <v>0</v>
      </c>
      <c r="AT4147">
        <f t="shared" ca="1" si="911"/>
        <v>0</v>
      </c>
      <c r="AU4147">
        <f t="shared" ca="1" si="912"/>
        <v>0</v>
      </c>
      <c r="AV4147">
        <f t="shared" ca="1" si="913"/>
        <v>0</v>
      </c>
      <c r="AW4147">
        <f t="shared" ca="1" si="914"/>
        <v>0</v>
      </c>
    </row>
    <row r="4148" spans="30:49">
      <c r="AD4148" t="str">
        <f t="shared" ca="1" si="903"/>
        <v>5</v>
      </c>
      <c r="AE4148">
        <f t="shared" ca="1" si="904"/>
        <v>0</v>
      </c>
      <c r="AF4148">
        <f t="shared" ca="1" si="905"/>
        <v>0</v>
      </c>
      <c r="AN4148">
        <f t="shared" ca="1" si="902"/>
        <v>0</v>
      </c>
      <c r="AO4148">
        <f t="shared" ca="1" si="906"/>
        <v>0</v>
      </c>
      <c r="AP4148">
        <f t="shared" ca="1" si="907"/>
        <v>0</v>
      </c>
      <c r="AQ4148">
        <f t="shared" ca="1" si="908"/>
        <v>0</v>
      </c>
      <c r="AR4148">
        <f t="shared" ca="1" si="909"/>
        <v>0</v>
      </c>
      <c r="AS4148">
        <f t="shared" ca="1" si="910"/>
        <v>0</v>
      </c>
      <c r="AT4148">
        <f t="shared" ca="1" si="911"/>
        <v>0</v>
      </c>
      <c r="AU4148">
        <f t="shared" ca="1" si="912"/>
        <v>0</v>
      </c>
      <c r="AV4148">
        <f t="shared" ca="1" si="913"/>
        <v>0</v>
      </c>
      <c r="AW4148">
        <f t="shared" ca="1" si="914"/>
        <v>0</v>
      </c>
    </row>
    <row r="4149" spans="30:49">
      <c r="AD4149" t="str">
        <f t="shared" ca="1" si="903"/>
        <v>5</v>
      </c>
      <c r="AE4149">
        <f t="shared" ca="1" si="904"/>
        <v>1</v>
      </c>
      <c r="AF4149">
        <f t="shared" ca="1" si="905"/>
        <v>2</v>
      </c>
      <c r="AN4149">
        <f t="shared" ca="1" si="902"/>
        <v>0</v>
      </c>
      <c r="AO4149">
        <f t="shared" ca="1" si="906"/>
        <v>0</v>
      </c>
      <c r="AP4149">
        <f t="shared" ca="1" si="907"/>
        <v>0</v>
      </c>
      <c r="AQ4149">
        <f t="shared" ca="1" si="908"/>
        <v>0</v>
      </c>
      <c r="AR4149">
        <f t="shared" ca="1" si="909"/>
        <v>0</v>
      </c>
      <c r="AS4149">
        <f t="shared" ca="1" si="910"/>
        <v>0</v>
      </c>
      <c r="AT4149">
        <f t="shared" ca="1" si="911"/>
        <v>0</v>
      </c>
      <c r="AU4149">
        <f t="shared" ca="1" si="912"/>
        <v>0</v>
      </c>
      <c r="AV4149">
        <f t="shared" ca="1" si="913"/>
        <v>0</v>
      </c>
      <c r="AW4149">
        <f t="shared" ca="1" si="914"/>
        <v>0</v>
      </c>
    </row>
    <row r="4150" spans="30:49">
      <c r="AD4150" t="str">
        <f t="shared" ca="1" si="903"/>
        <v>6</v>
      </c>
      <c r="AE4150">
        <f t="shared" ca="1" si="904"/>
        <v>0</v>
      </c>
      <c r="AF4150">
        <f t="shared" ca="1" si="905"/>
        <v>0</v>
      </c>
      <c r="AN4150">
        <f t="shared" ca="1" si="902"/>
        <v>0</v>
      </c>
      <c r="AO4150">
        <f t="shared" ca="1" si="906"/>
        <v>0</v>
      </c>
      <c r="AP4150">
        <f t="shared" ca="1" si="907"/>
        <v>0</v>
      </c>
      <c r="AQ4150">
        <f t="shared" ca="1" si="908"/>
        <v>0</v>
      </c>
      <c r="AR4150">
        <f t="shared" ca="1" si="909"/>
        <v>0</v>
      </c>
      <c r="AS4150">
        <f t="shared" ca="1" si="910"/>
        <v>0</v>
      </c>
      <c r="AT4150">
        <f t="shared" ca="1" si="911"/>
        <v>0</v>
      </c>
      <c r="AU4150">
        <f t="shared" ca="1" si="912"/>
        <v>0</v>
      </c>
      <c r="AV4150">
        <f t="shared" ca="1" si="913"/>
        <v>0</v>
      </c>
      <c r="AW4150">
        <f t="shared" ca="1" si="914"/>
        <v>0</v>
      </c>
    </row>
    <row r="4151" spans="30:49">
      <c r="AD4151" t="str">
        <f t="shared" ca="1" si="903"/>
        <v>0</v>
      </c>
      <c r="AE4151">
        <f t="shared" ca="1" si="904"/>
        <v>0</v>
      </c>
      <c r="AF4151">
        <f t="shared" ca="1" si="905"/>
        <v>0</v>
      </c>
      <c r="AN4151">
        <f t="shared" ca="1" si="902"/>
        <v>0</v>
      </c>
      <c r="AO4151">
        <f t="shared" ca="1" si="906"/>
        <v>0</v>
      </c>
      <c r="AP4151">
        <f t="shared" ca="1" si="907"/>
        <v>0</v>
      </c>
      <c r="AQ4151">
        <f t="shared" ca="1" si="908"/>
        <v>0</v>
      </c>
      <c r="AR4151">
        <f t="shared" ca="1" si="909"/>
        <v>1</v>
      </c>
      <c r="AS4151">
        <f t="shared" ca="1" si="910"/>
        <v>0</v>
      </c>
      <c r="AT4151">
        <f t="shared" ca="1" si="911"/>
        <v>0</v>
      </c>
      <c r="AU4151">
        <f t="shared" ca="1" si="912"/>
        <v>0</v>
      </c>
      <c r="AV4151">
        <f t="shared" ca="1" si="913"/>
        <v>0</v>
      </c>
      <c r="AW4151">
        <f t="shared" ca="1" si="914"/>
        <v>0</v>
      </c>
    </row>
    <row r="4152" spans="30:49">
      <c r="AD4152" t="str">
        <f t="shared" ca="1" si="903"/>
        <v>8</v>
      </c>
      <c r="AE4152">
        <f t="shared" ca="1" si="904"/>
        <v>0</v>
      </c>
      <c r="AF4152">
        <f t="shared" ca="1" si="905"/>
        <v>0</v>
      </c>
      <c r="AN4152">
        <f t="shared" ca="1" si="902"/>
        <v>0</v>
      </c>
      <c r="AO4152">
        <f t="shared" ca="1" si="906"/>
        <v>0</v>
      </c>
      <c r="AP4152">
        <f t="shared" ca="1" si="907"/>
        <v>0</v>
      </c>
      <c r="AQ4152">
        <f t="shared" ca="1" si="908"/>
        <v>0</v>
      </c>
      <c r="AR4152">
        <f t="shared" ca="1" si="909"/>
        <v>0</v>
      </c>
      <c r="AS4152">
        <f t="shared" ca="1" si="910"/>
        <v>0</v>
      </c>
      <c r="AT4152">
        <f t="shared" ca="1" si="911"/>
        <v>0</v>
      </c>
      <c r="AU4152">
        <f t="shared" ca="1" si="912"/>
        <v>0</v>
      </c>
      <c r="AV4152">
        <f t="shared" ca="1" si="913"/>
        <v>0</v>
      </c>
      <c r="AW4152">
        <f t="shared" ca="1" si="914"/>
        <v>0</v>
      </c>
    </row>
    <row r="4153" spans="30:49">
      <c r="AD4153" t="str">
        <f t="shared" ca="1" si="903"/>
        <v>4</v>
      </c>
      <c r="AE4153">
        <f t="shared" ca="1" si="904"/>
        <v>0</v>
      </c>
      <c r="AF4153">
        <f t="shared" ca="1" si="905"/>
        <v>0</v>
      </c>
      <c r="AN4153">
        <f t="shared" ca="1" si="902"/>
        <v>0</v>
      </c>
      <c r="AO4153">
        <f t="shared" ca="1" si="906"/>
        <v>0</v>
      </c>
      <c r="AP4153">
        <f t="shared" ca="1" si="907"/>
        <v>0</v>
      </c>
      <c r="AQ4153">
        <f t="shared" ca="1" si="908"/>
        <v>0</v>
      </c>
      <c r="AR4153">
        <f t="shared" ca="1" si="909"/>
        <v>0</v>
      </c>
      <c r="AS4153">
        <f t="shared" ca="1" si="910"/>
        <v>0</v>
      </c>
      <c r="AT4153">
        <f t="shared" ca="1" si="911"/>
        <v>0</v>
      </c>
      <c r="AU4153">
        <f t="shared" ca="1" si="912"/>
        <v>0</v>
      </c>
      <c r="AV4153">
        <f t="shared" ca="1" si="913"/>
        <v>0</v>
      </c>
      <c r="AW4153">
        <f t="shared" ca="1" si="914"/>
        <v>0</v>
      </c>
    </row>
    <row r="4154" spans="30:49">
      <c r="AD4154" t="str">
        <f t="shared" ca="1" si="903"/>
        <v>5</v>
      </c>
      <c r="AE4154">
        <f t="shared" ca="1" si="904"/>
        <v>0</v>
      </c>
      <c r="AF4154">
        <f t="shared" ca="1" si="905"/>
        <v>0</v>
      </c>
      <c r="AN4154">
        <f t="shared" ca="1" si="902"/>
        <v>0</v>
      </c>
      <c r="AO4154">
        <f t="shared" ca="1" si="906"/>
        <v>0</v>
      </c>
      <c r="AP4154">
        <f t="shared" ca="1" si="907"/>
        <v>0</v>
      </c>
      <c r="AQ4154">
        <f t="shared" ca="1" si="908"/>
        <v>0</v>
      </c>
      <c r="AR4154">
        <f t="shared" ca="1" si="909"/>
        <v>0</v>
      </c>
      <c r="AS4154">
        <f t="shared" ca="1" si="910"/>
        <v>0</v>
      </c>
      <c r="AT4154">
        <f t="shared" ca="1" si="911"/>
        <v>0</v>
      </c>
      <c r="AU4154">
        <f t="shared" ca="1" si="912"/>
        <v>0</v>
      </c>
      <c r="AV4154">
        <f t="shared" ca="1" si="913"/>
        <v>0</v>
      </c>
      <c r="AW4154">
        <f t="shared" ca="1" si="914"/>
        <v>0</v>
      </c>
    </row>
    <row r="4155" spans="30:49">
      <c r="AD4155" t="str">
        <f t="shared" ca="1" si="903"/>
        <v>5</v>
      </c>
      <c r="AE4155">
        <f t="shared" ca="1" si="904"/>
        <v>1</v>
      </c>
      <c r="AF4155">
        <f t="shared" ca="1" si="905"/>
        <v>2</v>
      </c>
      <c r="AN4155">
        <f t="shared" ca="1" si="902"/>
        <v>0</v>
      </c>
      <c r="AO4155">
        <f t="shared" ca="1" si="906"/>
        <v>0</v>
      </c>
      <c r="AP4155">
        <f t="shared" ca="1" si="907"/>
        <v>0</v>
      </c>
      <c r="AQ4155">
        <f t="shared" ca="1" si="908"/>
        <v>0</v>
      </c>
      <c r="AR4155">
        <f t="shared" ca="1" si="909"/>
        <v>0</v>
      </c>
      <c r="AS4155">
        <f t="shared" ca="1" si="910"/>
        <v>0</v>
      </c>
      <c r="AT4155">
        <f t="shared" ca="1" si="911"/>
        <v>0</v>
      </c>
      <c r="AU4155">
        <f t="shared" ca="1" si="912"/>
        <v>0</v>
      </c>
      <c r="AV4155">
        <f t="shared" ca="1" si="913"/>
        <v>0</v>
      </c>
      <c r="AW4155">
        <f t="shared" ca="1" si="914"/>
        <v>0</v>
      </c>
    </row>
    <row r="4156" spans="30:49">
      <c r="AD4156" t="str">
        <f t="shared" ca="1" si="903"/>
        <v>2</v>
      </c>
      <c r="AE4156">
        <f t="shared" ca="1" si="904"/>
        <v>0</v>
      </c>
      <c r="AF4156">
        <f t="shared" ca="1" si="905"/>
        <v>0</v>
      </c>
      <c r="AN4156">
        <f t="shared" ca="1" si="902"/>
        <v>0</v>
      </c>
      <c r="AO4156">
        <f t="shared" ca="1" si="906"/>
        <v>0</v>
      </c>
      <c r="AP4156">
        <f t="shared" ca="1" si="907"/>
        <v>0</v>
      </c>
      <c r="AQ4156">
        <f t="shared" ca="1" si="908"/>
        <v>0</v>
      </c>
      <c r="AR4156">
        <f t="shared" ca="1" si="909"/>
        <v>0</v>
      </c>
      <c r="AS4156">
        <f t="shared" ca="1" si="910"/>
        <v>0</v>
      </c>
      <c r="AT4156">
        <f t="shared" ca="1" si="911"/>
        <v>0</v>
      </c>
      <c r="AU4156">
        <f t="shared" ca="1" si="912"/>
        <v>0</v>
      </c>
      <c r="AV4156">
        <f t="shared" ca="1" si="913"/>
        <v>0</v>
      </c>
      <c r="AW4156">
        <f t="shared" ca="1" si="914"/>
        <v>0</v>
      </c>
    </row>
    <row r="4157" spans="30:49">
      <c r="AD4157" t="str">
        <f t="shared" ca="1" si="903"/>
        <v>9</v>
      </c>
      <c r="AE4157">
        <f t="shared" ca="1" si="904"/>
        <v>0</v>
      </c>
      <c r="AF4157">
        <f t="shared" ca="1" si="905"/>
        <v>0</v>
      </c>
      <c r="AN4157">
        <f t="shared" ca="1" si="902"/>
        <v>0</v>
      </c>
      <c r="AO4157">
        <f t="shared" ca="1" si="906"/>
        <v>0</v>
      </c>
      <c r="AP4157">
        <f t="shared" ca="1" si="907"/>
        <v>0</v>
      </c>
      <c r="AQ4157">
        <f t="shared" ca="1" si="908"/>
        <v>0</v>
      </c>
      <c r="AR4157">
        <f t="shared" ca="1" si="909"/>
        <v>0</v>
      </c>
      <c r="AS4157">
        <f t="shared" ca="1" si="910"/>
        <v>0</v>
      </c>
      <c r="AT4157">
        <f t="shared" ca="1" si="911"/>
        <v>0</v>
      </c>
      <c r="AU4157">
        <f t="shared" ca="1" si="912"/>
        <v>0</v>
      </c>
      <c r="AV4157">
        <f t="shared" ca="1" si="913"/>
        <v>0</v>
      </c>
      <c r="AW4157">
        <f t="shared" ca="1" si="914"/>
        <v>0</v>
      </c>
    </row>
    <row r="4158" spans="30:49">
      <c r="AD4158" t="str">
        <f t="shared" ca="1" si="903"/>
        <v>6</v>
      </c>
      <c r="AE4158">
        <f t="shared" ca="1" si="904"/>
        <v>0</v>
      </c>
      <c r="AF4158">
        <f t="shared" ca="1" si="905"/>
        <v>0</v>
      </c>
      <c r="AN4158">
        <f t="shared" ca="1" si="902"/>
        <v>0</v>
      </c>
      <c r="AO4158">
        <f t="shared" ca="1" si="906"/>
        <v>0</v>
      </c>
      <c r="AP4158">
        <f t="shared" ca="1" si="907"/>
        <v>0</v>
      </c>
      <c r="AQ4158">
        <f t="shared" ca="1" si="908"/>
        <v>0</v>
      </c>
      <c r="AR4158">
        <f t="shared" ca="1" si="909"/>
        <v>0</v>
      </c>
      <c r="AS4158">
        <f t="shared" ca="1" si="910"/>
        <v>0</v>
      </c>
      <c r="AT4158">
        <f t="shared" ca="1" si="911"/>
        <v>0</v>
      </c>
      <c r="AU4158">
        <f t="shared" ca="1" si="912"/>
        <v>0</v>
      </c>
      <c r="AV4158">
        <f t="shared" ca="1" si="913"/>
        <v>0</v>
      </c>
      <c r="AW4158">
        <f t="shared" ca="1" si="914"/>
        <v>0</v>
      </c>
    </row>
    <row r="4159" spans="30:49">
      <c r="AD4159" t="str">
        <f t="shared" ca="1" si="903"/>
        <v>5</v>
      </c>
      <c r="AE4159">
        <f t="shared" ca="1" si="904"/>
        <v>0</v>
      </c>
      <c r="AF4159">
        <f t="shared" ca="1" si="905"/>
        <v>0</v>
      </c>
      <c r="AN4159">
        <f t="shared" ca="1" si="902"/>
        <v>0</v>
      </c>
      <c r="AO4159">
        <f t="shared" ca="1" si="906"/>
        <v>0</v>
      </c>
      <c r="AP4159">
        <f t="shared" ca="1" si="907"/>
        <v>0</v>
      </c>
      <c r="AQ4159">
        <f t="shared" ca="1" si="908"/>
        <v>0</v>
      </c>
      <c r="AR4159">
        <f t="shared" ca="1" si="909"/>
        <v>0</v>
      </c>
      <c r="AS4159">
        <f t="shared" ca="1" si="910"/>
        <v>0</v>
      </c>
      <c r="AT4159">
        <f t="shared" ca="1" si="911"/>
        <v>0</v>
      </c>
      <c r="AU4159">
        <f t="shared" ca="1" si="912"/>
        <v>0</v>
      </c>
      <c r="AV4159">
        <f t="shared" ca="1" si="913"/>
        <v>0</v>
      </c>
      <c r="AW4159">
        <f t="shared" ca="1" si="914"/>
        <v>0</v>
      </c>
    </row>
    <row r="4160" spans="30:49">
      <c r="AD4160" t="str">
        <f t="shared" ca="1" si="903"/>
        <v>4</v>
      </c>
      <c r="AE4160">
        <f t="shared" ca="1" si="904"/>
        <v>0</v>
      </c>
      <c r="AF4160">
        <f t="shared" ca="1" si="905"/>
        <v>0</v>
      </c>
      <c r="AN4160">
        <f t="shared" ca="1" si="902"/>
        <v>0</v>
      </c>
      <c r="AO4160">
        <f t="shared" ca="1" si="906"/>
        <v>0</v>
      </c>
      <c r="AP4160">
        <f t="shared" ca="1" si="907"/>
        <v>0</v>
      </c>
      <c r="AQ4160">
        <f t="shared" ca="1" si="908"/>
        <v>0</v>
      </c>
      <c r="AR4160">
        <f t="shared" ca="1" si="909"/>
        <v>0</v>
      </c>
      <c r="AS4160">
        <f t="shared" ca="1" si="910"/>
        <v>0</v>
      </c>
      <c r="AT4160">
        <f t="shared" ca="1" si="911"/>
        <v>0</v>
      </c>
      <c r="AU4160">
        <f t="shared" ca="1" si="912"/>
        <v>0</v>
      </c>
      <c r="AV4160">
        <f t="shared" ca="1" si="913"/>
        <v>0</v>
      </c>
      <c r="AW4160">
        <f t="shared" ca="1" si="914"/>
        <v>0</v>
      </c>
    </row>
    <row r="4161" spans="30:49">
      <c r="AD4161" t="str">
        <f t="shared" ca="1" si="903"/>
        <v>1</v>
      </c>
      <c r="AE4161">
        <f t="shared" ca="1" si="904"/>
        <v>0</v>
      </c>
      <c r="AF4161">
        <f t="shared" ca="1" si="905"/>
        <v>0</v>
      </c>
      <c r="AN4161">
        <f t="shared" ref="AN4161:AN4224" ca="1" si="915">IF(AND(AD4161="0",ROW()&lt;=1000),1,0)</f>
        <v>0</v>
      </c>
      <c r="AO4161">
        <f t="shared" ca="1" si="906"/>
        <v>0</v>
      </c>
      <c r="AP4161">
        <f t="shared" ca="1" si="907"/>
        <v>0</v>
      </c>
      <c r="AQ4161">
        <f t="shared" ca="1" si="908"/>
        <v>0</v>
      </c>
      <c r="AR4161">
        <f t="shared" ca="1" si="909"/>
        <v>0</v>
      </c>
      <c r="AS4161">
        <f t="shared" ca="1" si="910"/>
        <v>0</v>
      </c>
      <c r="AT4161">
        <f t="shared" ca="1" si="911"/>
        <v>0</v>
      </c>
      <c r="AU4161">
        <f t="shared" ca="1" si="912"/>
        <v>0</v>
      </c>
      <c r="AV4161">
        <f t="shared" ca="1" si="913"/>
        <v>0</v>
      </c>
      <c r="AW4161">
        <f t="shared" ca="1" si="914"/>
        <v>0</v>
      </c>
    </row>
    <row r="4162" spans="30:49">
      <c r="AD4162" t="str">
        <f t="shared" ref="AD4162:AD4225" ca="1" si="916">IF(ROW()&lt;12,  MID(INDIRECT("Z"&amp;1),ROW(),1),   IF(MOD(ROW()-11,10)=0,MID(INDIRECT("Z"&amp;(ROW()-11-MOD(ROW()-11,10))/10+1),10,1),  MID(INDIRECT("Z"&amp;(ROW()-11-MOD(ROW()-11,10))/10+2),MOD(ROW()-11,10),1)))</f>
        <v>2</v>
      </c>
      <c r="AE4162">
        <f t="shared" ref="AE4162:AE4225" ca="1" si="917">IF(ROW()&gt;1,IF(INDIRECT("AD"&amp;ROW()-1)=INDIRECT("AD"&amp;ROW()),1,0),0)</f>
        <v>0</v>
      </c>
      <c r="AF4162">
        <f t="shared" ref="AF4162:AF4225" ca="1" si="918">IF(ROW()&gt;1,  IF(AND(INDIRECT("AE"&amp;ROW()-1)=0,INDIRECT("AE"&amp;ROW())=1), 2, IF(AND(INDIRECT("AF"&amp;ROW()-1)&gt;0,INDIRECT("AE"&amp;ROW())&gt;0),  (INDIRECT("AF"&amp;ROW()-1)+INDIRECT("AE"&amp;ROW())),0)),0)</f>
        <v>0</v>
      </c>
      <c r="AN4162">
        <f t="shared" ca="1" si="915"/>
        <v>0</v>
      </c>
      <c r="AO4162">
        <f t="shared" ref="AO4162:AO4225" ca="1" si="919">IF(AND(AD4162="0",ROW()&gt;1000,ROW()&lt;=2000),1,0)</f>
        <v>0</v>
      </c>
      <c r="AP4162">
        <f t="shared" ref="AP4162:AP4225" ca="1" si="920">IF(AND(AD4162="0",ROW()&gt;2000,ROW()&lt;=3000),1,0)</f>
        <v>0</v>
      </c>
      <c r="AQ4162">
        <f t="shared" ref="AQ4162:AQ4225" ca="1" si="921">IF(AND(AD4162="0",ROW()&gt;3000,ROW()&lt;=4000),1,0)</f>
        <v>0</v>
      </c>
      <c r="AR4162">
        <f t="shared" ref="AR4162:AR4225" ca="1" si="922">IF(AND(AD4162="0",ROW()&gt;4000,ROW()&lt;=5000),1,0)</f>
        <v>0</v>
      </c>
      <c r="AS4162">
        <f t="shared" ref="AS4162:AS4225" ca="1" si="923">IF(AND(AD4162="0",ROW()&gt;5000,ROW()&lt;=6000),1,0)</f>
        <v>0</v>
      </c>
      <c r="AT4162">
        <f t="shared" ref="AT4162:AT4225" ca="1" si="924">IF(AND(AD4162="0",ROW()&gt;6000,ROW()&lt;=7000),1,0)</f>
        <v>0</v>
      </c>
      <c r="AU4162">
        <f t="shared" ref="AU4162:AU4225" ca="1" si="925">IF(AND(AD4162="0",ROW()&gt;7000,ROW()&lt;=8000),1,0)</f>
        <v>0</v>
      </c>
      <c r="AV4162">
        <f t="shared" ref="AV4162:AV4225" ca="1" si="926">IF(AND(AD4162="0",ROW()&gt;8000,ROW()&lt;=9000),1,0)</f>
        <v>0</v>
      </c>
      <c r="AW4162">
        <f t="shared" ref="AW4162:AW4225" ca="1" si="927">IF(AND(AD4162="0",ROW()&gt;9000),1,0)</f>
        <v>0</v>
      </c>
    </row>
    <row r="4163" spans="30:49">
      <c r="AD4163" t="str">
        <f t="shared" ca="1" si="916"/>
        <v>6</v>
      </c>
      <c r="AE4163">
        <f t="shared" ca="1" si="917"/>
        <v>0</v>
      </c>
      <c r="AF4163">
        <f t="shared" ca="1" si="918"/>
        <v>0</v>
      </c>
      <c r="AN4163">
        <f t="shared" ca="1" si="915"/>
        <v>0</v>
      </c>
      <c r="AO4163">
        <f t="shared" ca="1" si="919"/>
        <v>0</v>
      </c>
      <c r="AP4163">
        <f t="shared" ca="1" si="920"/>
        <v>0</v>
      </c>
      <c r="AQ4163">
        <f t="shared" ca="1" si="921"/>
        <v>0</v>
      </c>
      <c r="AR4163">
        <f t="shared" ca="1" si="922"/>
        <v>0</v>
      </c>
      <c r="AS4163">
        <f t="shared" ca="1" si="923"/>
        <v>0</v>
      </c>
      <c r="AT4163">
        <f t="shared" ca="1" si="924"/>
        <v>0</v>
      </c>
      <c r="AU4163">
        <f t="shared" ca="1" si="925"/>
        <v>0</v>
      </c>
      <c r="AV4163">
        <f t="shared" ca="1" si="926"/>
        <v>0</v>
      </c>
      <c r="AW4163">
        <f t="shared" ca="1" si="927"/>
        <v>0</v>
      </c>
    </row>
    <row r="4164" spans="30:49">
      <c r="AD4164" t="str">
        <f t="shared" ca="1" si="916"/>
        <v>6</v>
      </c>
      <c r="AE4164">
        <f t="shared" ca="1" si="917"/>
        <v>1</v>
      </c>
      <c r="AF4164">
        <f t="shared" ca="1" si="918"/>
        <v>2</v>
      </c>
      <c r="AN4164">
        <f t="shared" ca="1" si="915"/>
        <v>0</v>
      </c>
      <c r="AO4164">
        <f t="shared" ca="1" si="919"/>
        <v>0</v>
      </c>
      <c r="AP4164">
        <f t="shared" ca="1" si="920"/>
        <v>0</v>
      </c>
      <c r="AQ4164">
        <f t="shared" ca="1" si="921"/>
        <v>0</v>
      </c>
      <c r="AR4164">
        <f t="shared" ca="1" si="922"/>
        <v>0</v>
      </c>
      <c r="AS4164">
        <f t="shared" ca="1" si="923"/>
        <v>0</v>
      </c>
      <c r="AT4164">
        <f t="shared" ca="1" si="924"/>
        <v>0</v>
      </c>
      <c r="AU4164">
        <f t="shared" ca="1" si="925"/>
        <v>0</v>
      </c>
      <c r="AV4164">
        <f t="shared" ca="1" si="926"/>
        <v>0</v>
      </c>
      <c r="AW4164">
        <f t="shared" ca="1" si="927"/>
        <v>0</v>
      </c>
    </row>
    <row r="4165" spans="30:49">
      <c r="AD4165" t="str">
        <f t="shared" ca="1" si="916"/>
        <v>5</v>
      </c>
      <c r="AE4165">
        <f t="shared" ca="1" si="917"/>
        <v>0</v>
      </c>
      <c r="AF4165">
        <f t="shared" ca="1" si="918"/>
        <v>0</v>
      </c>
      <c r="AN4165">
        <f t="shared" ca="1" si="915"/>
        <v>0</v>
      </c>
      <c r="AO4165">
        <f t="shared" ca="1" si="919"/>
        <v>0</v>
      </c>
      <c r="AP4165">
        <f t="shared" ca="1" si="920"/>
        <v>0</v>
      </c>
      <c r="AQ4165">
        <f t="shared" ca="1" si="921"/>
        <v>0</v>
      </c>
      <c r="AR4165">
        <f t="shared" ca="1" si="922"/>
        <v>0</v>
      </c>
      <c r="AS4165">
        <f t="shared" ca="1" si="923"/>
        <v>0</v>
      </c>
      <c r="AT4165">
        <f t="shared" ca="1" si="924"/>
        <v>0</v>
      </c>
      <c r="AU4165">
        <f t="shared" ca="1" si="925"/>
        <v>0</v>
      </c>
      <c r="AV4165">
        <f t="shared" ca="1" si="926"/>
        <v>0</v>
      </c>
      <c r="AW4165">
        <f t="shared" ca="1" si="927"/>
        <v>0</v>
      </c>
    </row>
    <row r="4166" spans="30:49">
      <c r="AD4166" t="str">
        <f t="shared" ca="1" si="916"/>
        <v>4</v>
      </c>
      <c r="AE4166">
        <f t="shared" ca="1" si="917"/>
        <v>0</v>
      </c>
      <c r="AF4166">
        <f t="shared" ca="1" si="918"/>
        <v>0</v>
      </c>
      <c r="AN4166">
        <f t="shared" ca="1" si="915"/>
        <v>0</v>
      </c>
      <c r="AO4166">
        <f t="shared" ca="1" si="919"/>
        <v>0</v>
      </c>
      <c r="AP4166">
        <f t="shared" ca="1" si="920"/>
        <v>0</v>
      </c>
      <c r="AQ4166">
        <f t="shared" ca="1" si="921"/>
        <v>0</v>
      </c>
      <c r="AR4166">
        <f t="shared" ca="1" si="922"/>
        <v>0</v>
      </c>
      <c r="AS4166">
        <f t="shared" ca="1" si="923"/>
        <v>0</v>
      </c>
      <c r="AT4166">
        <f t="shared" ca="1" si="924"/>
        <v>0</v>
      </c>
      <c r="AU4166">
        <f t="shared" ca="1" si="925"/>
        <v>0</v>
      </c>
      <c r="AV4166">
        <f t="shared" ca="1" si="926"/>
        <v>0</v>
      </c>
      <c r="AW4166">
        <f t="shared" ca="1" si="927"/>
        <v>0</v>
      </c>
    </row>
    <row r="4167" spans="30:49">
      <c r="AD4167" t="str">
        <f t="shared" ca="1" si="916"/>
        <v>0</v>
      </c>
      <c r="AE4167">
        <f t="shared" ca="1" si="917"/>
        <v>0</v>
      </c>
      <c r="AF4167">
        <f t="shared" ca="1" si="918"/>
        <v>0</v>
      </c>
      <c r="AN4167">
        <f t="shared" ca="1" si="915"/>
        <v>0</v>
      </c>
      <c r="AO4167">
        <f t="shared" ca="1" si="919"/>
        <v>0</v>
      </c>
      <c r="AP4167">
        <f t="shared" ca="1" si="920"/>
        <v>0</v>
      </c>
      <c r="AQ4167">
        <f t="shared" ca="1" si="921"/>
        <v>0</v>
      </c>
      <c r="AR4167">
        <f t="shared" ca="1" si="922"/>
        <v>1</v>
      </c>
      <c r="AS4167">
        <f t="shared" ca="1" si="923"/>
        <v>0</v>
      </c>
      <c r="AT4167">
        <f t="shared" ca="1" si="924"/>
        <v>0</v>
      </c>
      <c r="AU4167">
        <f t="shared" ca="1" si="925"/>
        <v>0</v>
      </c>
      <c r="AV4167">
        <f t="shared" ca="1" si="926"/>
        <v>0</v>
      </c>
      <c r="AW4167">
        <f t="shared" ca="1" si="927"/>
        <v>0</v>
      </c>
    </row>
    <row r="4168" spans="30:49">
      <c r="AD4168" t="str">
        <f t="shared" ca="1" si="916"/>
        <v>8</v>
      </c>
      <c r="AE4168">
        <f t="shared" ca="1" si="917"/>
        <v>0</v>
      </c>
      <c r="AF4168">
        <f t="shared" ca="1" si="918"/>
        <v>0</v>
      </c>
      <c r="AN4168">
        <f t="shared" ca="1" si="915"/>
        <v>0</v>
      </c>
      <c r="AO4168">
        <f t="shared" ca="1" si="919"/>
        <v>0</v>
      </c>
      <c r="AP4168">
        <f t="shared" ca="1" si="920"/>
        <v>0</v>
      </c>
      <c r="AQ4168">
        <f t="shared" ca="1" si="921"/>
        <v>0</v>
      </c>
      <c r="AR4168">
        <f t="shared" ca="1" si="922"/>
        <v>0</v>
      </c>
      <c r="AS4168">
        <f t="shared" ca="1" si="923"/>
        <v>0</v>
      </c>
      <c r="AT4168">
        <f t="shared" ca="1" si="924"/>
        <v>0</v>
      </c>
      <c r="AU4168">
        <f t="shared" ca="1" si="925"/>
        <v>0</v>
      </c>
      <c r="AV4168">
        <f t="shared" ca="1" si="926"/>
        <v>0</v>
      </c>
      <c r="AW4168">
        <f t="shared" ca="1" si="927"/>
        <v>0</v>
      </c>
    </row>
    <row r="4169" spans="30:49">
      <c r="AD4169" t="str">
        <f t="shared" ca="1" si="916"/>
        <v>5</v>
      </c>
      <c r="AE4169">
        <f t="shared" ca="1" si="917"/>
        <v>0</v>
      </c>
      <c r="AF4169">
        <f t="shared" ca="1" si="918"/>
        <v>0</v>
      </c>
      <c r="AN4169">
        <f t="shared" ca="1" si="915"/>
        <v>0</v>
      </c>
      <c r="AO4169">
        <f t="shared" ca="1" si="919"/>
        <v>0</v>
      </c>
      <c r="AP4169">
        <f t="shared" ca="1" si="920"/>
        <v>0</v>
      </c>
      <c r="AQ4169">
        <f t="shared" ca="1" si="921"/>
        <v>0</v>
      </c>
      <c r="AR4169">
        <f t="shared" ca="1" si="922"/>
        <v>0</v>
      </c>
      <c r="AS4169">
        <f t="shared" ca="1" si="923"/>
        <v>0</v>
      </c>
      <c r="AT4169">
        <f t="shared" ca="1" si="924"/>
        <v>0</v>
      </c>
      <c r="AU4169">
        <f t="shared" ca="1" si="925"/>
        <v>0</v>
      </c>
      <c r="AV4169">
        <f t="shared" ca="1" si="926"/>
        <v>0</v>
      </c>
      <c r="AW4169">
        <f t="shared" ca="1" si="927"/>
        <v>0</v>
      </c>
    </row>
    <row r="4170" spans="30:49">
      <c r="AD4170" t="str">
        <f t="shared" ca="1" si="916"/>
        <v>3</v>
      </c>
      <c r="AE4170">
        <f t="shared" ca="1" si="917"/>
        <v>0</v>
      </c>
      <c r="AF4170">
        <f t="shared" ca="1" si="918"/>
        <v>0</v>
      </c>
      <c r="AN4170">
        <f t="shared" ca="1" si="915"/>
        <v>0</v>
      </c>
      <c r="AO4170">
        <f t="shared" ca="1" si="919"/>
        <v>0</v>
      </c>
      <c r="AP4170">
        <f t="shared" ca="1" si="920"/>
        <v>0</v>
      </c>
      <c r="AQ4170">
        <f t="shared" ca="1" si="921"/>
        <v>0</v>
      </c>
      <c r="AR4170">
        <f t="shared" ca="1" si="922"/>
        <v>0</v>
      </c>
      <c r="AS4170">
        <f t="shared" ca="1" si="923"/>
        <v>0</v>
      </c>
      <c r="AT4170">
        <f t="shared" ca="1" si="924"/>
        <v>0</v>
      </c>
      <c r="AU4170">
        <f t="shared" ca="1" si="925"/>
        <v>0</v>
      </c>
      <c r="AV4170">
        <f t="shared" ca="1" si="926"/>
        <v>0</v>
      </c>
      <c r="AW4170">
        <f t="shared" ca="1" si="927"/>
        <v>0</v>
      </c>
    </row>
    <row r="4171" spans="30:49">
      <c r="AD4171" t="str">
        <f t="shared" ca="1" si="916"/>
        <v>0</v>
      </c>
      <c r="AE4171">
        <f t="shared" ca="1" si="917"/>
        <v>0</v>
      </c>
      <c r="AF4171">
        <f t="shared" ca="1" si="918"/>
        <v>0</v>
      </c>
      <c r="AN4171">
        <f t="shared" ca="1" si="915"/>
        <v>0</v>
      </c>
      <c r="AO4171">
        <f t="shared" ca="1" si="919"/>
        <v>0</v>
      </c>
      <c r="AP4171">
        <f t="shared" ca="1" si="920"/>
        <v>0</v>
      </c>
      <c r="AQ4171">
        <f t="shared" ca="1" si="921"/>
        <v>0</v>
      </c>
      <c r="AR4171">
        <f t="shared" ca="1" si="922"/>
        <v>1</v>
      </c>
      <c r="AS4171">
        <f t="shared" ca="1" si="923"/>
        <v>0</v>
      </c>
      <c r="AT4171">
        <f t="shared" ca="1" si="924"/>
        <v>0</v>
      </c>
      <c r="AU4171">
        <f t="shared" ca="1" si="925"/>
        <v>0</v>
      </c>
      <c r="AV4171">
        <f t="shared" ca="1" si="926"/>
        <v>0</v>
      </c>
      <c r="AW4171">
        <f t="shared" ca="1" si="927"/>
        <v>0</v>
      </c>
    </row>
    <row r="4172" spans="30:49">
      <c r="AD4172" t="str">
        <f t="shared" ca="1" si="916"/>
        <v>6</v>
      </c>
      <c r="AE4172">
        <f t="shared" ca="1" si="917"/>
        <v>0</v>
      </c>
      <c r="AF4172">
        <f t="shared" ca="1" si="918"/>
        <v>0</v>
      </c>
      <c r="AN4172">
        <f t="shared" ca="1" si="915"/>
        <v>0</v>
      </c>
      <c r="AO4172">
        <f t="shared" ca="1" si="919"/>
        <v>0</v>
      </c>
      <c r="AP4172">
        <f t="shared" ca="1" si="920"/>
        <v>0</v>
      </c>
      <c r="AQ4172">
        <f t="shared" ca="1" si="921"/>
        <v>0</v>
      </c>
      <c r="AR4172">
        <f t="shared" ca="1" si="922"/>
        <v>0</v>
      </c>
      <c r="AS4172">
        <f t="shared" ca="1" si="923"/>
        <v>0</v>
      </c>
      <c r="AT4172">
        <f t="shared" ca="1" si="924"/>
        <v>0</v>
      </c>
      <c r="AU4172">
        <f t="shared" ca="1" si="925"/>
        <v>0</v>
      </c>
      <c r="AV4172">
        <f t="shared" ca="1" si="926"/>
        <v>0</v>
      </c>
      <c r="AW4172">
        <f t="shared" ca="1" si="927"/>
        <v>0</v>
      </c>
    </row>
    <row r="4173" spans="30:49">
      <c r="AD4173" t="str">
        <f t="shared" ca="1" si="916"/>
        <v>1</v>
      </c>
      <c r="AE4173">
        <f t="shared" ca="1" si="917"/>
        <v>0</v>
      </c>
      <c r="AF4173">
        <f t="shared" ca="1" si="918"/>
        <v>0</v>
      </c>
      <c r="AN4173">
        <f t="shared" ca="1" si="915"/>
        <v>0</v>
      </c>
      <c r="AO4173">
        <f t="shared" ca="1" si="919"/>
        <v>0</v>
      </c>
      <c r="AP4173">
        <f t="shared" ca="1" si="920"/>
        <v>0</v>
      </c>
      <c r="AQ4173">
        <f t="shared" ca="1" si="921"/>
        <v>0</v>
      </c>
      <c r="AR4173">
        <f t="shared" ca="1" si="922"/>
        <v>0</v>
      </c>
      <c r="AS4173">
        <f t="shared" ca="1" si="923"/>
        <v>0</v>
      </c>
      <c r="AT4173">
        <f t="shared" ca="1" si="924"/>
        <v>0</v>
      </c>
      <c r="AU4173">
        <f t="shared" ca="1" si="925"/>
        <v>0</v>
      </c>
      <c r="AV4173">
        <f t="shared" ca="1" si="926"/>
        <v>0</v>
      </c>
      <c r="AW4173">
        <f t="shared" ca="1" si="927"/>
        <v>0</v>
      </c>
    </row>
    <row r="4174" spans="30:49">
      <c r="AD4174" t="str">
        <f t="shared" ca="1" si="916"/>
        <v>4</v>
      </c>
      <c r="AE4174">
        <f t="shared" ca="1" si="917"/>
        <v>0</v>
      </c>
      <c r="AF4174">
        <f t="shared" ca="1" si="918"/>
        <v>0</v>
      </c>
      <c r="AN4174">
        <f t="shared" ca="1" si="915"/>
        <v>0</v>
      </c>
      <c r="AO4174">
        <f t="shared" ca="1" si="919"/>
        <v>0</v>
      </c>
      <c r="AP4174">
        <f t="shared" ca="1" si="920"/>
        <v>0</v>
      </c>
      <c r="AQ4174">
        <f t="shared" ca="1" si="921"/>
        <v>0</v>
      </c>
      <c r="AR4174">
        <f t="shared" ca="1" si="922"/>
        <v>0</v>
      </c>
      <c r="AS4174">
        <f t="shared" ca="1" si="923"/>
        <v>0</v>
      </c>
      <c r="AT4174">
        <f t="shared" ca="1" si="924"/>
        <v>0</v>
      </c>
      <c r="AU4174">
        <f t="shared" ca="1" si="925"/>
        <v>0</v>
      </c>
      <c r="AV4174">
        <f t="shared" ca="1" si="926"/>
        <v>0</v>
      </c>
      <c r="AW4174">
        <f t="shared" ca="1" si="927"/>
        <v>0</v>
      </c>
    </row>
    <row r="4175" spans="30:49">
      <c r="AD4175" t="str">
        <f t="shared" ca="1" si="916"/>
        <v>3</v>
      </c>
      <c r="AE4175">
        <f t="shared" ca="1" si="917"/>
        <v>0</v>
      </c>
      <c r="AF4175">
        <f t="shared" ca="1" si="918"/>
        <v>0</v>
      </c>
      <c r="AN4175">
        <f t="shared" ca="1" si="915"/>
        <v>0</v>
      </c>
      <c r="AO4175">
        <f t="shared" ca="1" si="919"/>
        <v>0</v>
      </c>
      <c r="AP4175">
        <f t="shared" ca="1" si="920"/>
        <v>0</v>
      </c>
      <c r="AQ4175">
        <f t="shared" ca="1" si="921"/>
        <v>0</v>
      </c>
      <c r="AR4175">
        <f t="shared" ca="1" si="922"/>
        <v>0</v>
      </c>
      <c r="AS4175">
        <f t="shared" ca="1" si="923"/>
        <v>0</v>
      </c>
      <c r="AT4175">
        <f t="shared" ca="1" si="924"/>
        <v>0</v>
      </c>
      <c r="AU4175">
        <f t="shared" ca="1" si="925"/>
        <v>0</v>
      </c>
      <c r="AV4175">
        <f t="shared" ca="1" si="926"/>
        <v>0</v>
      </c>
      <c r="AW4175">
        <f t="shared" ca="1" si="927"/>
        <v>0</v>
      </c>
    </row>
    <row r="4176" spans="30:49">
      <c r="AD4176" t="str">
        <f t="shared" ca="1" si="916"/>
        <v>4</v>
      </c>
      <c r="AE4176">
        <f t="shared" ca="1" si="917"/>
        <v>0</v>
      </c>
      <c r="AF4176">
        <f t="shared" ca="1" si="918"/>
        <v>0</v>
      </c>
      <c r="AN4176">
        <f t="shared" ca="1" si="915"/>
        <v>0</v>
      </c>
      <c r="AO4176">
        <f t="shared" ca="1" si="919"/>
        <v>0</v>
      </c>
      <c r="AP4176">
        <f t="shared" ca="1" si="920"/>
        <v>0</v>
      </c>
      <c r="AQ4176">
        <f t="shared" ca="1" si="921"/>
        <v>0</v>
      </c>
      <c r="AR4176">
        <f t="shared" ca="1" si="922"/>
        <v>0</v>
      </c>
      <c r="AS4176">
        <f t="shared" ca="1" si="923"/>
        <v>0</v>
      </c>
      <c r="AT4176">
        <f t="shared" ca="1" si="924"/>
        <v>0</v>
      </c>
      <c r="AU4176">
        <f t="shared" ca="1" si="925"/>
        <v>0</v>
      </c>
      <c r="AV4176">
        <f t="shared" ca="1" si="926"/>
        <v>0</v>
      </c>
      <c r="AW4176">
        <f t="shared" ca="1" si="927"/>
        <v>0</v>
      </c>
    </row>
    <row r="4177" spans="30:49">
      <c r="AD4177" t="str">
        <f t="shared" ca="1" si="916"/>
        <v>4</v>
      </c>
      <c r="AE4177">
        <f t="shared" ca="1" si="917"/>
        <v>1</v>
      </c>
      <c r="AF4177">
        <f t="shared" ca="1" si="918"/>
        <v>2</v>
      </c>
      <c r="AN4177">
        <f t="shared" ca="1" si="915"/>
        <v>0</v>
      </c>
      <c r="AO4177">
        <f t="shared" ca="1" si="919"/>
        <v>0</v>
      </c>
      <c r="AP4177">
        <f t="shared" ca="1" si="920"/>
        <v>0</v>
      </c>
      <c r="AQ4177">
        <f t="shared" ca="1" si="921"/>
        <v>0</v>
      </c>
      <c r="AR4177">
        <f t="shared" ca="1" si="922"/>
        <v>0</v>
      </c>
      <c r="AS4177">
        <f t="shared" ca="1" si="923"/>
        <v>0</v>
      </c>
      <c r="AT4177">
        <f t="shared" ca="1" si="924"/>
        <v>0</v>
      </c>
      <c r="AU4177">
        <f t="shared" ca="1" si="925"/>
        <v>0</v>
      </c>
      <c r="AV4177">
        <f t="shared" ca="1" si="926"/>
        <v>0</v>
      </c>
      <c r="AW4177">
        <f t="shared" ca="1" si="927"/>
        <v>0</v>
      </c>
    </row>
    <row r="4178" spans="30:49">
      <c r="AD4178" t="str">
        <f t="shared" ca="1" si="916"/>
        <v>4</v>
      </c>
      <c r="AE4178">
        <f t="shared" ca="1" si="917"/>
        <v>1</v>
      </c>
      <c r="AF4178">
        <f t="shared" ca="1" si="918"/>
        <v>3</v>
      </c>
      <c r="AN4178">
        <f t="shared" ca="1" si="915"/>
        <v>0</v>
      </c>
      <c r="AO4178">
        <f t="shared" ca="1" si="919"/>
        <v>0</v>
      </c>
      <c r="AP4178">
        <f t="shared" ca="1" si="920"/>
        <v>0</v>
      </c>
      <c r="AQ4178">
        <f t="shared" ca="1" si="921"/>
        <v>0</v>
      </c>
      <c r="AR4178">
        <f t="shared" ca="1" si="922"/>
        <v>0</v>
      </c>
      <c r="AS4178">
        <f t="shared" ca="1" si="923"/>
        <v>0</v>
      </c>
      <c r="AT4178">
        <f t="shared" ca="1" si="924"/>
        <v>0</v>
      </c>
      <c r="AU4178">
        <f t="shared" ca="1" si="925"/>
        <v>0</v>
      </c>
      <c r="AV4178">
        <f t="shared" ca="1" si="926"/>
        <v>0</v>
      </c>
      <c r="AW4178">
        <f t="shared" ca="1" si="927"/>
        <v>0</v>
      </c>
    </row>
    <row r="4179" spans="30:49">
      <c r="AD4179" t="str">
        <f t="shared" ca="1" si="916"/>
        <v>3</v>
      </c>
      <c r="AE4179">
        <f t="shared" ca="1" si="917"/>
        <v>0</v>
      </c>
      <c r="AF4179">
        <f t="shared" ca="1" si="918"/>
        <v>0</v>
      </c>
      <c r="AN4179">
        <f t="shared" ca="1" si="915"/>
        <v>0</v>
      </c>
      <c r="AO4179">
        <f t="shared" ca="1" si="919"/>
        <v>0</v>
      </c>
      <c r="AP4179">
        <f t="shared" ca="1" si="920"/>
        <v>0</v>
      </c>
      <c r="AQ4179">
        <f t="shared" ca="1" si="921"/>
        <v>0</v>
      </c>
      <c r="AR4179">
        <f t="shared" ca="1" si="922"/>
        <v>0</v>
      </c>
      <c r="AS4179">
        <f t="shared" ca="1" si="923"/>
        <v>0</v>
      </c>
      <c r="AT4179">
        <f t="shared" ca="1" si="924"/>
        <v>0</v>
      </c>
      <c r="AU4179">
        <f t="shared" ca="1" si="925"/>
        <v>0</v>
      </c>
      <c r="AV4179">
        <f t="shared" ca="1" si="926"/>
        <v>0</v>
      </c>
      <c r="AW4179">
        <f t="shared" ca="1" si="927"/>
        <v>0</v>
      </c>
    </row>
    <row r="4180" spans="30:49">
      <c r="AD4180" t="str">
        <f t="shared" ca="1" si="916"/>
        <v>1</v>
      </c>
      <c r="AE4180">
        <f t="shared" ca="1" si="917"/>
        <v>0</v>
      </c>
      <c r="AF4180">
        <f t="shared" ca="1" si="918"/>
        <v>0</v>
      </c>
      <c r="AN4180">
        <f t="shared" ca="1" si="915"/>
        <v>0</v>
      </c>
      <c r="AO4180">
        <f t="shared" ca="1" si="919"/>
        <v>0</v>
      </c>
      <c r="AP4180">
        <f t="shared" ca="1" si="920"/>
        <v>0</v>
      </c>
      <c r="AQ4180">
        <f t="shared" ca="1" si="921"/>
        <v>0</v>
      </c>
      <c r="AR4180">
        <f t="shared" ca="1" si="922"/>
        <v>0</v>
      </c>
      <c r="AS4180">
        <f t="shared" ca="1" si="923"/>
        <v>0</v>
      </c>
      <c r="AT4180">
        <f t="shared" ca="1" si="924"/>
        <v>0</v>
      </c>
      <c r="AU4180">
        <f t="shared" ca="1" si="925"/>
        <v>0</v>
      </c>
      <c r="AV4180">
        <f t="shared" ca="1" si="926"/>
        <v>0</v>
      </c>
      <c r="AW4180">
        <f t="shared" ca="1" si="927"/>
        <v>0</v>
      </c>
    </row>
    <row r="4181" spans="30:49">
      <c r="AD4181" t="str">
        <f t="shared" ca="1" si="916"/>
        <v>8</v>
      </c>
      <c r="AE4181">
        <f t="shared" ca="1" si="917"/>
        <v>0</v>
      </c>
      <c r="AF4181">
        <f t="shared" ca="1" si="918"/>
        <v>0</v>
      </c>
      <c r="AN4181">
        <f t="shared" ca="1" si="915"/>
        <v>0</v>
      </c>
      <c r="AO4181">
        <f t="shared" ca="1" si="919"/>
        <v>0</v>
      </c>
      <c r="AP4181">
        <f t="shared" ca="1" si="920"/>
        <v>0</v>
      </c>
      <c r="AQ4181">
        <f t="shared" ca="1" si="921"/>
        <v>0</v>
      </c>
      <c r="AR4181">
        <f t="shared" ca="1" si="922"/>
        <v>0</v>
      </c>
      <c r="AS4181">
        <f t="shared" ca="1" si="923"/>
        <v>0</v>
      </c>
      <c r="AT4181">
        <f t="shared" ca="1" si="924"/>
        <v>0</v>
      </c>
      <c r="AU4181">
        <f t="shared" ca="1" si="925"/>
        <v>0</v>
      </c>
      <c r="AV4181">
        <f t="shared" ca="1" si="926"/>
        <v>0</v>
      </c>
      <c r="AW4181">
        <f t="shared" ca="1" si="927"/>
        <v>0</v>
      </c>
    </row>
    <row r="4182" spans="30:49">
      <c r="AD4182" t="str">
        <f t="shared" ca="1" si="916"/>
        <v>5</v>
      </c>
      <c r="AE4182">
        <f t="shared" ca="1" si="917"/>
        <v>0</v>
      </c>
      <c r="AF4182">
        <f t="shared" ca="1" si="918"/>
        <v>0</v>
      </c>
      <c r="AN4182">
        <f t="shared" ca="1" si="915"/>
        <v>0</v>
      </c>
      <c r="AO4182">
        <f t="shared" ca="1" si="919"/>
        <v>0</v>
      </c>
      <c r="AP4182">
        <f t="shared" ca="1" si="920"/>
        <v>0</v>
      </c>
      <c r="AQ4182">
        <f t="shared" ca="1" si="921"/>
        <v>0</v>
      </c>
      <c r="AR4182">
        <f t="shared" ca="1" si="922"/>
        <v>0</v>
      </c>
      <c r="AS4182">
        <f t="shared" ca="1" si="923"/>
        <v>0</v>
      </c>
      <c r="AT4182">
        <f t="shared" ca="1" si="924"/>
        <v>0</v>
      </c>
      <c r="AU4182">
        <f t="shared" ca="1" si="925"/>
        <v>0</v>
      </c>
      <c r="AV4182">
        <f t="shared" ca="1" si="926"/>
        <v>0</v>
      </c>
      <c r="AW4182">
        <f t="shared" ca="1" si="927"/>
        <v>0</v>
      </c>
    </row>
    <row r="4183" spans="30:49">
      <c r="AD4183" t="str">
        <f t="shared" ca="1" si="916"/>
        <v>8</v>
      </c>
      <c r="AE4183">
        <f t="shared" ca="1" si="917"/>
        <v>0</v>
      </c>
      <c r="AF4183">
        <f t="shared" ca="1" si="918"/>
        <v>0</v>
      </c>
      <c r="AN4183">
        <f t="shared" ca="1" si="915"/>
        <v>0</v>
      </c>
      <c r="AO4183">
        <f t="shared" ca="1" si="919"/>
        <v>0</v>
      </c>
      <c r="AP4183">
        <f t="shared" ca="1" si="920"/>
        <v>0</v>
      </c>
      <c r="AQ4183">
        <f t="shared" ca="1" si="921"/>
        <v>0</v>
      </c>
      <c r="AR4183">
        <f t="shared" ca="1" si="922"/>
        <v>0</v>
      </c>
      <c r="AS4183">
        <f t="shared" ca="1" si="923"/>
        <v>0</v>
      </c>
      <c r="AT4183">
        <f t="shared" ca="1" si="924"/>
        <v>0</v>
      </c>
      <c r="AU4183">
        <f t="shared" ca="1" si="925"/>
        <v>0</v>
      </c>
      <c r="AV4183">
        <f t="shared" ca="1" si="926"/>
        <v>0</v>
      </c>
      <c r="AW4183">
        <f t="shared" ca="1" si="927"/>
        <v>0</v>
      </c>
    </row>
    <row r="4184" spans="30:49">
      <c r="AD4184" t="str">
        <f t="shared" ca="1" si="916"/>
        <v>6</v>
      </c>
      <c r="AE4184">
        <f t="shared" ca="1" si="917"/>
        <v>0</v>
      </c>
      <c r="AF4184">
        <f t="shared" ca="1" si="918"/>
        <v>0</v>
      </c>
      <c r="AN4184">
        <f t="shared" ca="1" si="915"/>
        <v>0</v>
      </c>
      <c r="AO4184">
        <f t="shared" ca="1" si="919"/>
        <v>0</v>
      </c>
      <c r="AP4184">
        <f t="shared" ca="1" si="920"/>
        <v>0</v>
      </c>
      <c r="AQ4184">
        <f t="shared" ca="1" si="921"/>
        <v>0</v>
      </c>
      <c r="AR4184">
        <f t="shared" ca="1" si="922"/>
        <v>0</v>
      </c>
      <c r="AS4184">
        <f t="shared" ca="1" si="923"/>
        <v>0</v>
      </c>
      <c r="AT4184">
        <f t="shared" ca="1" si="924"/>
        <v>0</v>
      </c>
      <c r="AU4184">
        <f t="shared" ca="1" si="925"/>
        <v>0</v>
      </c>
      <c r="AV4184">
        <f t="shared" ca="1" si="926"/>
        <v>0</v>
      </c>
      <c r="AW4184">
        <f t="shared" ca="1" si="927"/>
        <v>0</v>
      </c>
    </row>
    <row r="4185" spans="30:49">
      <c r="AD4185" t="str">
        <f t="shared" ca="1" si="916"/>
        <v>7</v>
      </c>
      <c r="AE4185">
        <f t="shared" ca="1" si="917"/>
        <v>0</v>
      </c>
      <c r="AF4185">
        <f t="shared" ca="1" si="918"/>
        <v>0</v>
      </c>
      <c r="AN4185">
        <f t="shared" ca="1" si="915"/>
        <v>0</v>
      </c>
      <c r="AO4185">
        <f t="shared" ca="1" si="919"/>
        <v>0</v>
      </c>
      <c r="AP4185">
        <f t="shared" ca="1" si="920"/>
        <v>0</v>
      </c>
      <c r="AQ4185">
        <f t="shared" ca="1" si="921"/>
        <v>0</v>
      </c>
      <c r="AR4185">
        <f t="shared" ca="1" si="922"/>
        <v>0</v>
      </c>
      <c r="AS4185">
        <f t="shared" ca="1" si="923"/>
        <v>0</v>
      </c>
      <c r="AT4185">
        <f t="shared" ca="1" si="924"/>
        <v>0</v>
      </c>
      <c r="AU4185">
        <f t="shared" ca="1" si="925"/>
        <v>0</v>
      </c>
      <c r="AV4185">
        <f t="shared" ca="1" si="926"/>
        <v>0</v>
      </c>
      <c r="AW4185">
        <f t="shared" ca="1" si="927"/>
        <v>0</v>
      </c>
    </row>
    <row r="4186" spans="30:49">
      <c r="AD4186" t="str">
        <f t="shared" ca="1" si="916"/>
        <v>6</v>
      </c>
      <c r="AE4186">
        <f t="shared" ca="1" si="917"/>
        <v>0</v>
      </c>
      <c r="AF4186">
        <f t="shared" ca="1" si="918"/>
        <v>0</v>
      </c>
      <c r="AN4186">
        <f t="shared" ca="1" si="915"/>
        <v>0</v>
      </c>
      <c r="AO4186">
        <f t="shared" ca="1" si="919"/>
        <v>0</v>
      </c>
      <c r="AP4186">
        <f t="shared" ca="1" si="920"/>
        <v>0</v>
      </c>
      <c r="AQ4186">
        <f t="shared" ca="1" si="921"/>
        <v>0</v>
      </c>
      <c r="AR4186">
        <f t="shared" ca="1" si="922"/>
        <v>0</v>
      </c>
      <c r="AS4186">
        <f t="shared" ca="1" si="923"/>
        <v>0</v>
      </c>
      <c r="AT4186">
        <f t="shared" ca="1" si="924"/>
        <v>0</v>
      </c>
      <c r="AU4186">
        <f t="shared" ca="1" si="925"/>
        <v>0</v>
      </c>
      <c r="AV4186">
        <f t="shared" ca="1" si="926"/>
        <v>0</v>
      </c>
      <c r="AW4186">
        <f t="shared" ca="1" si="927"/>
        <v>0</v>
      </c>
    </row>
    <row r="4187" spans="30:49">
      <c r="AD4187" t="str">
        <f t="shared" ca="1" si="916"/>
        <v>9</v>
      </c>
      <c r="AE4187">
        <f t="shared" ca="1" si="917"/>
        <v>0</v>
      </c>
      <c r="AF4187">
        <f t="shared" ca="1" si="918"/>
        <v>0</v>
      </c>
      <c r="AN4187">
        <f t="shared" ca="1" si="915"/>
        <v>0</v>
      </c>
      <c r="AO4187">
        <f t="shared" ca="1" si="919"/>
        <v>0</v>
      </c>
      <c r="AP4187">
        <f t="shared" ca="1" si="920"/>
        <v>0</v>
      </c>
      <c r="AQ4187">
        <f t="shared" ca="1" si="921"/>
        <v>0</v>
      </c>
      <c r="AR4187">
        <f t="shared" ca="1" si="922"/>
        <v>0</v>
      </c>
      <c r="AS4187">
        <f t="shared" ca="1" si="923"/>
        <v>0</v>
      </c>
      <c r="AT4187">
        <f t="shared" ca="1" si="924"/>
        <v>0</v>
      </c>
      <c r="AU4187">
        <f t="shared" ca="1" si="925"/>
        <v>0</v>
      </c>
      <c r="AV4187">
        <f t="shared" ca="1" si="926"/>
        <v>0</v>
      </c>
      <c r="AW4187">
        <f t="shared" ca="1" si="927"/>
        <v>0</v>
      </c>
    </row>
    <row r="4188" spans="30:49">
      <c r="AD4188" t="str">
        <f t="shared" ca="1" si="916"/>
        <v>7</v>
      </c>
      <c r="AE4188">
        <f t="shared" ca="1" si="917"/>
        <v>0</v>
      </c>
      <c r="AF4188">
        <f t="shared" ca="1" si="918"/>
        <v>0</v>
      </c>
      <c r="AN4188">
        <f t="shared" ca="1" si="915"/>
        <v>0</v>
      </c>
      <c r="AO4188">
        <f t="shared" ca="1" si="919"/>
        <v>0</v>
      </c>
      <c r="AP4188">
        <f t="shared" ca="1" si="920"/>
        <v>0</v>
      </c>
      <c r="AQ4188">
        <f t="shared" ca="1" si="921"/>
        <v>0</v>
      </c>
      <c r="AR4188">
        <f t="shared" ca="1" si="922"/>
        <v>0</v>
      </c>
      <c r="AS4188">
        <f t="shared" ca="1" si="923"/>
        <v>0</v>
      </c>
      <c r="AT4188">
        <f t="shared" ca="1" si="924"/>
        <v>0</v>
      </c>
      <c r="AU4188">
        <f t="shared" ca="1" si="925"/>
        <v>0</v>
      </c>
      <c r="AV4188">
        <f t="shared" ca="1" si="926"/>
        <v>0</v>
      </c>
      <c r="AW4188">
        <f t="shared" ca="1" si="927"/>
        <v>0</v>
      </c>
    </row>
    <row r="4189" spans="30:49">
      <c r="AD4189" t="str">
        <f t="shared" ca="1" si="916"/>
        <v>5</v>
      </c>
      <c r="AE4189">
        <f t="shared" ca="1" si="917"/>
        <v>0</v>
      </c>
      <c r="AF4189">
        <f t="shared" ca="1" si="918"/>
        <v>0</v>
      </c>
      <c r="AN4189">
        <f t="shared" ca="1" si="915"/>
        <v>0</v>
      </c>
      <c r="AO4189">
        <f t="shared" ca="1" si="919"/>
        <v>0</v>
      </c>
      <c r="AP4189">
        <f t="shared" ca="1" si="920"/>
        <v>0</v>
      </c>
      <c r="AQ4189">
        <f t="shared" ca="1" si="921"/>
        <v>0</v>
      </c>
      <c r="AR4189">
        <f t="shared" ca="1" si="922"/>
        <v>0</v>
      </c>
      <c r="AS4189">
        <f t="shared" ca="1" si="923"/>
        <v>0</v>
      </c>
      <c r="AT4189">
        <f t="shared" ca="1" si="924"/>
        <v>0</v>
      </c>
      <c r="AU4189">
        <f t="shared" ca="1" si="925"/>
        <v>0</v>
      </c>
      <c r="AV4189">
        <f t="shared" ca="1" si="926"/>
        <v>0</v>
      </c>
      <c r="AW4189">
        <f t="shared" ca="1" si="927"/>
        <v>0</v>
      </c>
    </row>
    <row r="4190" spans="30:49">
      <c r="AD4190" t="str">
        <f t="shared" ca="1" si="916"/>
        <v>1</v>
      </c>
      <c r="AE4190">
        <f t="shared" ca="1" si="917"/>
        <v>0</v>
      </c>
      <c r="AF4190">
        <f t="shared" ca="1" si="918"/>
        <v>0</v>
      </c>
      <c r="AN4190">
        <f t="shared" ca="1" si="915"/>
        <v>0</v>
      </c>
      <c r="AO4190">
        <f t="shared" ca="1" si="919"/>
        <v>0</v>
      </c>
      <c r="AP4190">
        <f t="shared" ca="1" si="920"/>
        <v>0</v>
      </c>
      <c r="AQ4190">
        <f t="shared" ca="1" si="921"/>
        <v>0</v>
      </c>
      <c r="AR4190">
        <f t="shared" ca="1" si="922"/>
        <v>0</v>
      </c>
      <c r="AS4190">
        <f t="shared" ca="1" si="923"/>
        <v>0</v>
      </c>
      <c r="AT4190">
        <f t="shared" ca="1" si="924"/>
        <v>0</v>
      </c>
      <c r="AU4190">
        <f t="shared" ca="1" si="925"/>
        <v>0</v>
      </c>
      <c r="AV4190">
        <f t="shared" ca="1" si="926"/>
        <v>0</v>
      </c>
      <c r="AW4190">
        <f t="shared" ca="1" si="927"/>
        <v>0</v>
      </c>
    </row>
    <row r="4191" spans="30:49">
      <c r="AD4191" t="str">
        <f t="shared" ca="1" si="916"/>
        <v>4</v>
      </c>
      <c r="AE4191">
        <f t="shared" ca="1" si="917"/>
        <v>0</v>
      </c>
      <c r="AF4191">
        <f t="shared" ca="1" si="918"/>
        <v>0</v>
      </c>
      <c r="AN4191">
        <f t="shared" ca="1" si="915"/>
        <v>0</v>
      </c>
      <c r="AO4191">
        <f t="shared" ca="1" si="919"/>
        <v>0</v>
      </c>
      <c r="AP4191">
        <f t="shared" ca="1" si="920"/>
        <v>0</v>
      </c>
      <c r="AQ4191">
        <f t="shared" ca="1" si="921"/>
        <v>0</v>
      </c>
      <c r="AR4191">
        <f t="shared" ca="1" si="922"/>
        <v>0</v>
      </c>
      <c r="AS4191">
        <f t="shared" ca="1" si="923"/>
        <v>0</v>
      </c>
      <c r="AT4191">
        <f t="shared" ca="1" si="924"/>
        <v>0</v>
      </c>
      <c r="AU4191">
        <f t="shared" ca="1" si="925"/>
        <v>0</v>
      </c>
      <c r="AV4191">
        <f t="shared" ca="1" si="926"/>
        <v>0</v>
      </c>
      <c r="AW4191">
        <f t="shared" ca="1" si="927"/>
        <v>0</v>
      </c>
    </row>
    <row r="4192" spans="30:49">
      <c r="AD4192" t="str">
        <f t="shared" ca="1" si="916"/>
        <v>5</v>
      </c>
      <c r="AE4192">
        <f t="shared" ca="1" si="917"/>
        <v>0</v>
      </c>
      <c r="AF4192">
        <f t="shared" ca="1" si="918"/>
        <v>0</v>
      </c>
      <c r="AN4192">
        <f t="shared" ca="1" si="915"/>
        <v>0</v>
      </c>
      <c r="AO4192">
        <f t="shared" ca="1" si="919"/>
        <v>0</v>
      </c>
      <c r="AP4192">
        <f t="shared" ca="1" si="920"/>
        <v>0</v>
      </c>
      <c r="AQ4192">
        <f t="shared" ca="1" si="921"/>
        <v>0</v>
      </c>
      <c r="AR4192">
        <f t="shared" ca="1" si="922"/>
        <v>0</v>
      </c>
      <c r="AS4192">
        <f t="shared" ca="1" si="923"/>
        <v>0</v>
      </c>
      <c r="AT4192">
        <f t="shared" ca="1" si="924"/>
        <v>0</v>
      </c>
      <c r="AU4192">
        <f t="shared" ca="1" si="925"/>
        <v>0</v>
      </c>
      <c r="AV4192">
        <f t="shared" ca="1" si="926"/>
        <v>0</v>
      </c>
      <c r="AW4192">
        <f t="shared" ca="1" si="927"/>
        <v>0</v>
      </c>
    </row>
    <row r="4193" spans="30:49">
      <c r="AD4193" t="str">
        <f t="shared" ca="1" si="916"/>
        <v>6</v>
      </c>
      <c r="AE4193">
        <f t="shared" ca="1" si="917"/>
        <v>0</v>
      </c>
      <c r="AF4193">
        <f t="shared" ca="1" si="918"/>
        <v>0</v>
      </c>
      <c r="AN4193">
        <f t="shared" ca="1" si="915"/>
        <v>0</v>
      </c>
      <c r="AO4193">
        <f t="shared" ca="1" si="919"/>
        <v>0</v>
      </c>
      <c r="AP4193">
        <f t="shared" ca="1" si="920"/>
        <v>0</v>
      </c>
      <c r="AQ4193">
        <f t="shared" ca="1" si="921"/>
        <v>0</v>
      </c>
      <c r="AR4193">
        <f t="shared" ca="1" si="922"/>
        <v>0</v>
      </c>
      <c r="AS4193">
        <f t="shared" ca="1" si="923"/>
        <v>0</v>
      </c>
      <c r="AT4193">
        <f t="shared" ca="1" si="924"/>
        <v>0</v>
      </c>
      <c r="AU4193">
        <f t="shared" ca="1" si="925"/>
        <v>0</v>
      </c>
      <c r="AV4193">
        <f t="shared" ca="1" si="926"/>
        <v>0</v>
      </c>
      <c r="AW4193">
        <f t="shared" ca="1" si="927"/>
        <v>0</v>
      </c>
    </row>
    <row r="4194" spans="30:49">
      <c r="AD4194" t="str">
        <f t="shared" ca="1" si="916"/>
        <v>6</v>
      </c>
      <c r="AE4194">
        <f t="shared" ca="1" si="917"/>
        <v>1</v>
      </c>
      <c r="AF4194">
        <f t="shared" ca="1" si="918"/>
        <v>2</v>
      </c>
      <c r="AN4194">
        <f t="shared" ca="1" si="915"/>
        <v>0</v>
      </c>
      <c r="AO4194">
        <f t="shared" ca="1" si="919"/>
        <v>0</v>
      </c>
      <c r="AP4194">
        <f t="shared" ca="1" si="920"/>
        <v>0</v>
      </c>
      <c r="AQ4194">
        <f t="shared" ca="1" si="921"/>
        <v>0</v>
      </c>
      <c r="AR4194">
        <f t="shared" ca="1" si="922"/>
        <v>0</v>
      </c>
      <c r="AS4194">
        <f t="shared" ca="1" si="923"/>
        <v>0</v>
      </c>
      <c r="AT4194">
        <f t="shared" ca="1" si="924"/>
        <v>0</v>
      </c>
      <c r="AU4194">
        <f t="shared" ca="1" si="925"/>
        <v>0</v>
      </c>
      <c r="AV4194">
        <f t="shared" ca="1" si="926"/>
        <v>0</v>
      </c>
      <c r="AW4194">
        <f t="shared" ca="1" si="927"/>
        <v>0</v>
      </c>
    </row>
    <row r="4195" spans="30:49">
      <c r="AD4195" t="str">
        <f t="shared" ca="1" si="916"/>
        <v>1</v>
      </c>
      <c r="AE4195">
        <f t="shared" ca="1" si="917"/>
        <v>0</v>
      </c>
      <c r="AF4195">
        <f t="shared" ca="1" si="918"/>
        <v>0</v>
      </c>
      <c r="AN4195">
        <f t="shared" ca="1" si="915"/>
        <v>0</v>
      </c>
      <c r="AO4195">
        <f t="shared" ca="1" si="919"/>
        <v>0</v>
      </c>
      <c r="AP4195">
        <f t="shared" ca="1" si="920"/>
        <v>0</v>
      </c>
      <c r="AQ4195">
        <f t="shared" ca="1" si="921"/>
        <v>0</v>
      </c>
      <c r="AR4195">
        <f t="shared" ca="1" si="922"/>
        <v>0</v>
      </c>
      <c r="AS4195">
        <f t="shared" ca="1" si="923"/>
        <v>0</v>
      </c>
      <c r="AT4195">
        <f t="shared" ca="1" si="924"/>
        <v>0</v>
      </c>
      <c r="AU4195">
        <f t="shared" ca="1" si="925"/>
        <v>0</v>
      </c>
      <c r="AV4195">
        <f t="shared" ca="1" si="926"/>
        <v>0</v>
      </c>
      <c r="AW4195">
        <f t="shared" ca="1" si="927"/>
        <v>0</v>
      </c>
    </row>
    <row r="4196" spans="30:49">
      <c r="AD4196" t="str">
        <f t="shared" ca="1" si="916"/>
        <v>4</v>
      </c>
      <c r="AE4196">
        <f t="shared" ca="1" si="917"/>
        <v>0</v>
      </c>
      <c r="AF4196">
        <f t="shared" ca="1" si="918"/>
        <v>0</v>
      </c>
      <c r="AN4196">
        <f t="shared" ca="1" si="915"/>
        <v>0</v>
      </c>
      <c r="AO4196">
        <f t="shared" ca="1" si="919"/>
        <v>0</v>
      </c>
      <c r="AP4196">
        <f t="shared" ca="1" si="920"/>
        <v>0</v>
      </c>
      <c r="AQ4196">
        <f t="shared" ca="1" si="921"/>
        <v>0</v>
      </c>
      <c r="AR4196">
        <f t="shared" ca="1" si="922"/>
        <v>0</v>
      </c>
      <c r="AS4196">
        <f t="shared" ca="1" si="923"/>
        <v>0</v>
      </c>
      <c r="AT4196">
        <f t="shared" ca="1" si="924"/>
        <v>0</v>
      </c>
      <c r="AU4196">
        <f t="shared" ca="1" si="925"/>
        <v>0</v>
      </c>
      <c r="AV4196">
        <f t="shared" ca="1" si="926"/>
        <v>0</v>
      </c>
      <c r="AW4196">
        <f t="shared" ca="1" si="927"/>
        <v>0</v>
      </c>
    </row>
    <row r="4197" spans="30:49">
      <c r="AD4197" t="str">
        <f t="shared" ca="1" si="916"/>
        <v>0</v>
      </c>
      <c r="AE4197">
        <f t="shared" ca="1" si="917"/>
        <v>0</v>
      </c>
      <c r="AF4197">
        <f t="shared" ca="1" si="918"/>
        <v>0</v>
      </c>
      <c r="AN4197">
        <f t="shared" ca="1" si="915"/>
        <v>0</v>
      </c>
      <c r="AO4197">
        <f t="shared" ca="1" si="919"/>
        <v>0</v>
      </c>
      <c r="AP4197">
        <f t="shared" ca="1" si="920"/>
        <v>0</v>
      </c>
      <c r="AQ4197">
        <f t="shared" ca="1" si="921"/>
        <v>0</v>
      </c>
      <c r="AR4197">
        <f t="shared" ca="1" si="922"/>
        <v>1</v>
      </c>
      <c r="AS4197">
        <f t="shared" ca="1" si="923"/>
        <v>0</v>
      </c>
      <c r="AT4197">
        <f t="shared" ca="1" si="924"/>
        <v>0</v>
      </c>
      <c r="AU4197">
        <f t="shared" ca="1" si="925"/>
        <v>0</v>
      </c>
      <c r="AV4197">
        <f t="shared" ca="1" si="926"/>
        <v>0</v>
      </c>
      <c r="AW4197">
        <f t="shared" ca="1" si="927"/>
        <v>0</v>
      </c>
    </row>
    <row r="4198" spans="30:49">
      <c r="AD4198" t="str">
        <f t="shared" ca="1" si="916"/>
        <v>6</v>
      </c>
      <c r="AE4198">
        <f t="shared" ca="1" si="917"/>
        <v>0</v>
      </c>
      <c r="AF4198">
        <f t="shared" ca="1" si="918"/>
        <v>0</v>
      </c>
      <c r="AN4198">
        <f t="shared" ca="1" si="915"/>
        <v>0</v>
      </c>
      <c r="AO4198">
        <f t="shared" ca="1" si="919"/>
        <v>0</v>
      </c>
      <c r="AP4198">
        <f t="shared" ca="1" si="920"/>
        <v>0</v>
      </c>
      <c r="AQ4198">
        <f t="shared" ca="1" si="921"/>
        <v>0</v>
      </c>
      <c r="AR4198">
        <f t="shared" ca="1" si="922"/>
        <v>0</v>
      </c>
      <c r="AS4198">
        <f t="shared" ca="1" si="923"/>
        <v>0</v>
      </c>
      <c r="AT4198">
        <f t="shared" ca="1" si="924"/>
        <v>0</v>
      </c>
      <c r="AU4198">
        <f t="shared" ca="1" si="925"/>
        <v>0</v>
      </c>
      <c r="AV4198">
        <f t="shared" ca="1" si="926"/>
        <v>0</v>
      </c>
      <c r="AW4198">
        <f t="shared" ca="1" si="927"/>
        <v>0</v>
      </c>
    </row>
    <row r="4199" spans="30:49">
      <c r="AD4199" t="str">
        <f t="shared" ca="1" si="916"/>
        <v>8</v>
      </c>
      <c r="AE4199">
        <f t="shared" ca="1" si="917"/>
        <v>0</v>
      </c>
      <c r="AF4199">
        <f t="shared" ca="1" si="918"/>
        <v>0</v>
      </c>
      <c r="AN4199">
        <f t="shared" ca="1" si="915"/>
        <v>0</v>
      </c>
      <c r="AO4199">
        <f t="shared" ca="1" si="919"/>
        <v>0</v>
      </c>
      <c r="AP4199">
        <f t="shared" ca="1" si="920"/>
        <v>0</v>
      </c>
      <c r="AQ4199">
        <f t="shared" ca="1" si="921"/>
        <v>0</v>
      </c>
      <c r="AR4199">
        <f t="shared" ca="1" si="922"/>
        <v>0</v>
      </c>
      <c r="AS4199">
        <f t="shared" ca="1" si="923"/>
        <v>0</v>
      </c>
      <c r="AT4199">
        <f t="shared" ca="1" si="924"/>
        <v>0</v>
      </c>
      <c r="AU4199">
        <f t="shared" ca="1" si="925"/>
        <v>0</v>
      </c>
      <c r="AV4199">
        <f t="shared" ca="1" si="926"/>
        <v>0</v>
      </c>
      <c r="AW4199">
        <f t="shared" ca="1" si="927"/>
        <v>0</v>
      </c>
    </row>
    <row r="4200" spans="30:49">
      <c r="AD4200" t="str">
        <f t="shared" ca="1" si="916"/>
        <v>0</v>
      </c>
      <c r="AE4200">
        <f t="shared" ca="1" si="917"/>
        <v>0</v>
      </c>
      <c r="AF4200">
        <f t="shared" ca="1" si="918"/>
        <v>0</v>
      </c>
      <c r="AN4200">
        <f t="shared" ca="1" si="915"/>
        <v>0</v>
      </c>
      <c r="AO4200">
        <f t="shared" ca="1" si="919"/>
        <v>0</v>
      </c>
      <c r="AP4200">
        <f t="shared" ca="1" si="920"/>
        <v>0</v>
      </c>
      <c r="AQ4200">
        <f t="shared" ca="1" si="921"/>
        <v>0</v>
      </c>
      <c r="AR4200">
        <f t="shared" ca="1" si="922"/>
        <v>1</v>
      </c>
      <c r="AS4200">
        <f t="shared" ca="1" si="923"/>
        <v>0</v>
      </c>
      <c r="AT4200">
        <f t="shared" ca="1" si="924"/>
        <v>0</v>
      </c>
      <c r="AU4200">
        <f t="shared" ca="1" si="925"/>
        <v>0</v>
      </c>
      <c r="AV4200">
        <f t="shared" ca="1" si="926"/>
        <v>0</v>
      </c>
      <c r="AW4200">
        <f t="shared" ca="1" si="927"/>
        <v>0</v>
      </c>
    </row>
    <row r="4201" spans="30:49">
      <c r="AD4201" t="str">
        <f t="shared" ca="1" si="916"/>
        <v>0</v>
      </c>
      <c r="AE4201">
        <f t="shared" ca="1" si="917"/>
        <v>1</v>
      </c>
      <c r="AF4201">
        <f t="shared" ca="1" si="918"/>
        <v>2</v>
      </c>
      <c r="AN4201">
        <f t="shared" ca="1" si="915"/>
        <v>0</v>
      </c>
      <c r="AO4201">
        <f t="shared" ca="1" si="919"/>
        <v>0</v>
      </c>
      <c r="AP4201">
        <f t="shared" ca="1" si="920"/>
        <v>0</v>
      </c>
      <c r="AQ4201">
        <f t="shared" ca="1" si="921"/>
        <v>0</v>
      </c>
      <c r="AR4201">
        <f t="shared" ca="1" si="922"/>
        <v>1</v>
      </c>
      <c r="AS4201">
        <f t="shared" ca="1" si="923"/>
        <v>0</v>
      </c>
      <c r="AT4201">
        <f t="shared" ca="1" si="924"/>
        <v>0</v>
      </c>
      <c r="AU4201">
        <f t="shared" ca="1" si="925"/>
        <v>0</v>
      </c>
      <c r="AV4201">
        <f t="shared" ca="1" si="926"/>
        <v>0</v>
      </c>
      <c r="AW4201">
        <f t="shared" ca="1" si="927"/>
        <v>0</v>
      </c>
    </row>
    <row r="4202" spans="30:49">
      <c r="AD4202" t="str">
        <f t="shared" ca="1" si="916"/>
        <v>7</v>
      </c>
      <c r="AE4202">
        <f t="shared" ca="1" si="917"/>
        <v>0</v>
      </c>
      <c r="AF4202">
        <f t="shared" ca="1" si="918"/>
        <v>0</v>
      </c>
      <c r="AN4202">
        <f t="shared" ca="1" si="915"/>
        <v>0</v>
      </c>
      <c r="AO4202">
        <f t="shared" ca="1" si="919"/>
        <v>0</v>
      </c>
      <c r="AP4202">
        <f t="shared" ca="1" si="920"/>
        <v>0</v>
      </c>
      <c r="AQ4202">
        <f t="shared" ca="1" si="921"/>
        <v>0</v>
      </c>
      <c r="AR4202">
        <f t="shared" ca="1" si="922"/>
        <v>0</v>
      </c>
      <c r="AS4202">
        <f t="shared" ca="1" si="923"/>
        <v>0</v>
      </c>
      <c r="AT4202">
        <f t="shared" ca="1" si="924"/>
        <v>0</v>
      </c>
      <c r="AU4202">
        <f t="shared" ca="1" si="925"/>
        <v>0</v>
      </c>
      <c r="AV4202">
        <f t="shared" ca="1" si="926"/>
        <v>0</v>
      </c>
      <c r="AW4202">
        <f t="shared" ca="1" si="927"/>
        <v>0</v>
      </c>
    </row>
    <row r="4203" spans="30:49">
      <c r="AD4203" t="str">
        <f t="shared" ca="1" si="916"/>
        <v>0</v>
      </c>
      <c r="AE4203">
        <f t="shared" ca="1" si="917"/>
        <v>0</v>
      </c>
      <c r="AF4203">
        <f t="shared" ca="1" si="918"/>
        <v>0</v>
      </c>
      <c r="AN4203">
        <f t="shared" ca="1" si="915"/>
        <v>0</v>
      </c>
      <c r="AO4203">
        <f t="shared" ca="1" si="919"/>
        <v>0</v>
      </c>
      <c r="AP4203">
        <f t="shared" ca="1" si="920"/>
        <v>0</v>
      </c>
      <c r="AQ4203">
        <f t="shared" ca="1" si="921"/>
        <v>0</v>
      </c>
      <c r="AR4203">
        <f t="shared" ca="1" si="922"/>
        <v>1</v>
      </c>
      <c r="AS4203">
        <f t="shared" ca="1" si="923"/>
        <v>0</v>
      </c>
      <c r="AT4203">
        <f t="shared" ca="1" si="924"/>
        <v>0</v>
      </c>
      <c r="AU4203">
        <f t="shared" ca="1" si="925"/>
        <v>0</v>
      </c>
      <c r="AV4203">
        <f t="shared" ca="1" si="926"/>
        <v>0</v>
      </c>
      <c r="AW4203">
        <f t="shared" ca="1" si="927"/>
        <v>0</v>
      </c>
    </row>
    <row r="4204" spans="30:49">
      <c r="AD4204" t="str">
        <f t="shared" ca="1" si="916"/>
        <v>0</v>
      </c>
      <c r="AE4204">
        <f t="shared" ca="1" si="917"/>
        <v>1</v>
      </c>
      <c r="AF4204">
        <f t="shared" ca="1" si="918"/>
        <v>2</v>
      </c>
      <c r="AN4204">
        <f t="shared" ca="1" si="915"/>
        <v>0</v>
      </c>
      <c r="AO4204">
        <f t="shared" ca="1" si="919"/>
        <v>0</v>
      </c>
      <c r="AP4204">
        <f t="shared" ca="1" si="920"/>
        <v>0</v>
      </c>
      <c r="AQ4204">
        <f t="shared" ca="1" si="921"/>
        <v>0</v>
      </c>
      <c r="AR4204">
        <f t="shared" ca="1" si="922"/>
        <v>1</v>
      </c>
      <c r="AS4204">
        <f t="shared" ca="1" si="923"/>
        <v>0</v>
      </c>
      <c r="AT4204">
        <f t="shared" ca="1" si="924"/>
        <v>0</v>
      </c>
      <c r="AU4204">
        <f t="shared" ca="1" si="925"/>
        <v>0</v>
      </c>
      <c r="AV4204">
        <f t="shared" ca="1" si="926"/>
        <v>0</v>
      </c>
      <c r="AW4204">
        <f t="shared" ca="1" si="927"/>
        <v>0</v>
      </c>
    </row>
    <row r="4205" spans="30:49">
      <c r="AD4205" t="str">
        <f t="shared" ca="1" si="916"/>
        <v>2</v>
      </c>
      <c r="AE4205">
        <f t="shared" ca="1" si="917"/>
        <v>0</v>
      </c>
      <c r="AF4205">
        <f t="shared" ca="1" si="918"/>
        <v>0</v>
      </c>
      <c r="AN4205">
        <f t="shared" ca="1" si="915"/>
        <v>0</v>
      </c>
      <c r="AO4205">
        <f t="shared" ca="1" si="919"/>
        <v>0</v>
      </c>
      <c r="AP4205">
        <f t="shared" ca="1" si="920"/>
        <v>0</v>
      </c>
      <c r="AQ4205">
        <f t="shared" ca="1" si="921"/>
        <v>0</v>
      </c>
      <c r="AR4205">
        <f t="shared" ca="1" si="922"/>
        <v>0</v>
      </c>
      <c r="AS4205">
        <f t="shared" ca="1" si="923"/>
        <v>0</v>
      </c>
      <c r="AT4205">
        <f t="shared" ca="1" si="924"/>
        <v>0</v>
      </c>
      <c r="AU4205">
        <f t="shared" ca="1" si="925"/>
        <v>0</v>
      </c>
      <c r="AV4205">
        <f t="shared" ca="1" si="926"/>
        <v>0</v>
      </c>
      <c r="AW4205">
        <f t="shared" ca="1" si="927"/>
        <v>0</v>
      </c>
    </row>
    <row r="4206" spans="30:49">
      <c r="AD4206" t="str">
        <f t="shared" ca="1" si="916"/>
        <v>3</v>
      </c>
      <c r="AE4206">
        <f t="shared" ca="1" si="917"/>
        <v>0</v>
      </c>
      <c r="AF4206">
        <f t="shared" ca="1" si="918"/>
        <v>0</v>
      </c>
      <c r="AN4206">
        <f t="shared" ca="1" si="915"/>
        <v>0</v>
      </c>
      <c r="AO4206">
        <f t="shared" ca="1" si="919"/>
        <v>0</v>
      </c>
      <c r="AP4206">
        <f t="shared" ca="1" si="920"/>
        <v>0</v>
      </c>
      <c r="AQ4206">
        <f t="shared" ca="1" si="921"/>
        <v>0</v>
      </c>
      <c r="AR4206">
        <f t="shared" ca="1" si="922"/>
        <v>0</v>
      </c>
      <c r="AS4206">
        <f t="shared" ca="1" si="923"/>
        <v>0</v>
      </c>
      <c r="AT4206">
        <f t="shared" ca="1" si="924"/>
        <v>0</v>
      </c>
      <c r="AU4206">
        <f t="shared" ca="1" si="925"/>
        <v>0</v>
      </c>
      <c r="AV4206">
        <f t="shared" ca="1" si="926"/>
        <v>0</v>
      </c>
      <c r="AW4206">
        <f t="shared" ca="1" si="927"/>
        <v>0</v>
      </c>
    </row>
    <row r="4207" spans="30:49">
      <c r="AD4207" t="str">
        <f t="shared" ca="1" si="916"/>
        <v>7</v>
      </c>
      <c r="AE4207">
        <f t="shared" ca="1" si="917"/>
        <v>0</v>
      </c>
      <c r="AF4207">
        <f t="shared" ca="1" si="918"/>
        <v>0</v>
      </c>
      <c r="AN4207">
        <f t="shared" ca="1" si="915"/>
        <v>0</v>
      </c>
      <c r="AO4207">
        <f t="shared" ca="1" si="919"/>
        <v>0</v>
      </c>
      <c r="AP4207">
        <f t="shared" ca="1" si="920"/>
        <v>0</v>
      </c>
      <c r="AQ4207">
        <f t="shared" ca="1" si="921"/>
        <v>0</v>
      </c>
      <c r="AR4207">
        <f t="shared" ca="1" si="922"/>
        <v>0</v>
      </c>
      <c r="AS4207">
        <f t="shared" ca="1" si="923"/>
        <v>0</v>
      </c>
      <c r="AT4207">
        <f t="shared" ca="1" si="924"/>
        <v>0</v>
      </c>
      <c r="AU4207">
        <f t="shared" ca="1" si="925"/>
        <v>0</v>
      </c>
      <c r="AV4207">
        <f t="shared" ca="1" si="926"/>
        <v>0</v>
      </c>
      <c r="AW4207">
        <f t="shared" ca="1" si="927"/>
        <v>0</v>
      </c>
    </row>
    <row r="4208" spans="30:49">
      <c r="AD4208" t="str">
        <f t="shared" ca="1" si="916"/>
        <v>8</v>
      </c>
      <c r="AE4208">
        <f t="shared" ca="1" si="917"/>
        <v>0</v>
      </c>
      <c r="AF4208">
        <f t="shared" ca="1" si="918"/>
        <v>0</v>
      </c>
      <c r="AN4208">
        <f t="shared" ca="1" si="915"/>
        <v>0</v>
      </c>
      <c r="AO4208">
        <f t="shared" ca="1" si="919"/>
        <v>0</v>
      </c>
      <c r="AP4208">
        <f t="shared" ca="1" si="920"/>
        <v>0</v>
      </c>
      <c r="AQ4208">
        <f t="shared" ca="1" si="921"/>
        <v>0</v>
      </c>
      <c r="AR4208">
        <f t="shared" ca="1" si="922"/>
        <v>0</v>
      </c>
      <c r="AS4208">
        <f t="shared" ca="1" si="923"/>
        <v>0</v>
      </c>
      <c r="AT4208">
        <f t="shared" ca="1" si="924"/>
        <v>0</v>
      </c>
      <c r="AU4208">
        <f t="shared" ca="1" si="925"/>
        <v>0</v>
      </c>
      <c r="AV4208">
        <f t="shared" ca="1" si="926"/>
        <v>0</v>
      </c>
      <c r="AW4208">
        <f t="shared" ca="1" si="927"/>
        <v>0</v>
      </c>
    </row>
    <row r="4209" spans="30:49">
      <c r="AD4209" t="str">
        <f t="shared" ca="1" si="916"/>
        <v>7</v>
      </c>
      <c r="AE4209">
        <f t="shared" ca="1" si="917"/>
        <v>0</v>
      </c>
      <c r="AF4209">
        <f t="shared" ca="1" si="918"/>
        <v>0</v>
      </c>
      <c r="AN4209">
        <f t="shared" ca="1" si="915"/>
        <v>0</v>
      </c>
      <c r="AO4209">
        <f t="shared" ca="1" si="919"/>
        <v>0</v>
      </c>
      <c r="AP4209">
        <f t="shared" ca="1" si="920"/>
        <v>0</v>
      </c>
      <c r="AQ4209">
        <f t="shared" ca="1" si="921"/>
        <v>0</v>
      </c>
      <c r="AR4209">
        <f t="shared" ca="1" si="922"/>
        <v>0</v>
      </c>
      <c r="AS4209">
        <f t="shared" ca="1" si="923"/>
        <v>0</v>
      </c>
      <c r="AT4209">
        <f t="shared" ca="1" si="924"/>
        <v>0</v>
      </c>
      <c r="AU4209">
        <f t="shared" ca="1" si="925"/>
        <v>0</v>
      </c>
      <c r="AV4209">
        <f t="shared" ca="1" si="926"/>
        <v>0</v>
      </c>
      <c r="AW4209">
        <f t="shared" ca="1" si="927"/>
        <v>0</v>
      </c>
    </row>
    <row r="4210" spans="30:49">
      <c r="AD4210" t="str">
        <f t="shared" ca="1" si="916"/>
        <v>7</v>
      </c>
      <c r="AE4210">
        <f t="shared" ca="1" si="917"/>
        <v>1</v>
      </c>
      <c r="AF4210">
        <f t="shared" ca="1" si="918"/>
        <v>2</v>
      </c>
      <c r="AN4210">
        <f t="shared" ca="1" si="915"/>
        <v>0</v>
      </c>
      <c r="AO4210">
        <f t="shared" ca="1" si="919"/>
        <v>0</v>
      </c>
      <c r="AP4210">
        <f t="shared" ca="1" si="920"/>
        <v>0</v>
      </c>
      <c r="AQ4210">
        <f t="shared" ca="1" si="921"/>
        <v>0</v>
      </c>
      <c r="AR4210">
        <f t="shared" ca="1" si="922"/>
        <v>0</v>
      </c>
      <c r="AS4210">
        <f t="shared" ca="1" si="923"/>
        <v>0</v>
      </c>
      <c r="AT4210">
        <f t="shared" ca="1" si="924"/>
        <v>0</v>
      </c>
      <c r="AU4210">
        <f t="shared" ca="1" si="925"/>
        <v>0</v>
      </c>
      <c r="AV4210">
        <f t="shared" ca="1" si="926"/>
        <v>0</v>
      </c>
      <c r="AW4210">
        <f t="shared" ca="1" si="927"/>
        <v>0</v>
      </c>
    </row>
    <row r="4211" spans="30:49">
      <c r="AD4211" t="str">
        <f t="shared" ca="1" si="916"/>
        <v>6</v>
      </c>
      <c r="AE4211">
        <f t="shared" ca="1" si="917"/>
        <v>0</v>
      </c>
      <c r="AF4211">
        <f t="shared" ca="1" si="918"/>
        <v>0</v>
      </c>
      <c r="AN4211">
        <f t="shared" ca="1" si="915"/>
        <v>0</v>
      </c>
      <c r="AO4211">
        <f t="shared" ca="1" si="919"/>
        <v>0</v>
      </c>
      <c r="AP4211">
        <f t="shared" ca="1" si="920"/>
        <v>0</v>
      </c>
      <c r="AQ4211">
        <f t="shared" ca="1" si="921"/>
        <v>0</v>
      </c>
      <c r="AR4211">
        <f t="shared" ca="1" si="922"/>
        <v>0</v>
      </c>
      <c r="AS4211">
        <f t="shared" ca="1" si="923"/>
        <v>0</v>
      </c>
      <c r="AT4211">
        <f t="shared" ca="1" si="924"/>
        <v>0</v>
      </c>
      <c r="AU4211">
        <f t="shared" ca="1" si="925"/>
        <v>0</v>
      </c>
      <c r="AV4211">
        <f t="shared" ca="1" si="926"/>
        <v>0</v>
      </c>
      <c r="AW4211">
        <f t="shared" ca="1" si="927"/>
        <v>0</v>
      </c>
    </row>
    <row r="4212" spans="30:49">
      <c r="AD4212" t="str">
        <f t="shared" ca="1" si="916"/>
        <v>5</v>
      </c>
      <c r="AE4212">
        <f t="shared" ca="1" si="917"/>
        <v>0</v>
      </c>
      <c r="AF4212">
        <f t="shared" ca="1" si="918"/>
        <v>0</v>
      </c>
      <c r="AN4212">
        <f t="shared" ca="1" si="915"/>
        <v>0</v>
      </c>
      <c r="AO4212">
        <f t="shared" ca="1" si="919"/>
        <v>0</v>
      </c>
      <c r="AP4212">
        <f t="shared" ca="1" si="920"/>
        <v>0</v>
      </c>
      <c r="AQ4212">
        <f t="shared" ca="1" si="921"/>
        <v>0</v>
      </c>
      <c r="AR4212">
        <f t="shared" ca="1" si="922"/>
        <v>0</v>
      </c>
      <c r="AS4212">
        <f t="shared" ca="1" si="923"/>
        <v>0</v>
      </c>
      <c r="AT4212">
        <f t="shared" ca="1" si="924"/>
        <v>0</v>
      </c>
      <c r="AU4212">
        <f t="shared" ca="1" si="925"/>
        <v>0</v>
      </c>
      <c r="AV4212">
        <f t="shared" ca="1" si="926"/>
        <v>0</v>
      </c>
      <c r="AW4212">
        <f t="shared" ca="1" si="927"/>
        <v>0</v>
      </c>
    </row>
    <row r="4213" spans="30:49">
      <c r="AD4213" t="str">
        <f t="shared" ca="1" si="916"/>
        <v>9</v>
      </c>
      <c r="AE4213">
        <f t="shared" ca="1" si="917"/>
        <v>0</v>
      </c>
      <c r="AF4213">
        <f t="shared" ca="1" si="918"/>
        <v>0</v>
      </c>
      <c r="AN4213">
        <f t="shared" ca="1" si="915"/>
        <v>0</v>
      </c>
      <c r="AO4213">
        <f t="shared" ca="1" si="919"/>
        <v>0</v>
      </c>
      <c r="AP4213">
        <f t="shared" ca="1" si="920"/>
        <v>0</v>
      </c>
      <c r="AQ4213">
        <f t="shared" ca="1" si="921"/>
        <v>0</v>
      </c>
      <c r="AR4213">
        <f t="shared" ca="1" si="922"/>
        <v>0</v>
      </c>
      <c r="AS4213">
        <f t="shared" ca="1" si="923"/>
        <v>0</v>
      </c>
      <c r="AT4213">
        <f t="shared" ca="1" si="924"/>
        <v>0</v>
      </c>
      <c r="AU4213">
        <f t="shared" ca="1" si="925"/>
        <v>0</v>
      </c>
      <c r="AV4213">
        <f t="shared" ca="1" si="926"/>
        <v>0</v>
      </c>
      <c r="AW4213">
        <f t="shared" ca="1" si="927"/>
        <v>0</v>
      </c>
    </row>
    <row r="4214" spans="30:49">
      <c r="AD4214" t="str">
        <f t="shared" ca="1" si="916"/>
        <v>1</v>
      </c>
      <c r="AE4214">
        <f t="shared" ca="1" si="917"/>
        <v>0</v>
      </c>
      <c r="AF4214">
        <f t="shared" ca="1" si="918"/>
        <v>0</v>
      </c>
      <c r="AN4214">
        <f t="shared" ca="1" si="915"/>
        <v>0</v>
      </c>
      <c r="AO4214">
        <f t="shared" ca="1" si="919"/>
        <v>0</v>
      </c>
      <c r="AP4214">
        <f t="shared" ca="1" si="920"/>
        <v>0</v>
      </c>
      <c r="AQ4214">
        <f t="shared" ca="1" si="921"/>
        <v>0</v>
      </c>
      <c r="AR4214">
        <f t="shared" ca="1" si="922"/>
        <v>0</v>
      </c>
      <c r="AS4214">
        <f t="shared" ca="1" si="923"/>
        <v>0</v>
      </c>
      <c r="AT4214">
        <f t="shared" ca="1" si="924"/>
        <v>0</v>
      </c>
      <c r="AU4214">
        <f t="shared" ca="1" si="925"/>
        <v>0</v>
      </c>
      <c r="AV4214">
        <f t="shared" ca="1" si="926"/>
        <v>0</v>
      </c>
      <c r="AW4214">
        <f t="shared" ca="1" si="927"/>
        <v>0</v>
      </c>
    </row>
    <row r="4215" spans="30:49">
      <c r="AD4215" t="str">
        <f t="shared" ca="1" si="916"/>
        <v>3</v>
      </c>
      <c r="AE4215">
        <f t="shared" ca="1" si="917"/>
        <v>0</v>
      </c>
      <c r="AF4215">
        <f t="shared" ca="1" si="918"/>
        <v>0</v>
      </c>
      <c r="AN4215">
        <f t="shared" ca="1" si="915"/>
        <v>0</v>
      </c>
      <c r="AO4215">
        <f t="shared" ca="1" si="919"/>
        <v>0</v>
      </c>
      <c r="AP4215">
        <f t="shared" ca="1" si="920"/>
        <v>0</v>
      </c>
      <c r="AQ4215">
        <f t="shared" ca="1" si="921"/>
        <v>0</v>
      </c>
      <c r="AR4215">
        <f t="shared" ca="1" si="922"/>
        <v>0</v>
      </c>
      <c r="AS4215">
        <f t="shared" ca="1" si="923"/>
        <v>0</v>
      </c>
      <c r="AT4215">
        <f t="shared" ca="1" si="924"/>
        <v>0</v>
      </c>
      <c r="AU4215">
        <f t="shared" ca="1" si="925"/>
        <v>0</v>
      </c>
      <c r="AV4215">
        <f t="shared" ca="1" si="926"/>
        <v>0</v>
      </c>
      <c r="AW4215">
        <f t="shared" ca="1" si="927"/>
        <v>0</v>
      </c>
    </row>
    <row r="4216" spans="30:49">
      <c r="AD4216" t="str">
        <f t="shared" ca="1" si="916"/>
        <v>4</v>
      </c>
      <c r="AE4216">
        <f t="shared" ca="1" si="917"/>
        <v>0</v>
      </c>
      <c r="AF4216">
        <f t="shared" ca="1" si="918"/>
        <v>0</v>
      </c>
      <c r="AN4216">
        <f t="shared" ca="1" si="915"/>
        <v>0</v>
      </c>
      <c r="AO4216">
        <f t="shared" ca="1" si="919"/>
        <v>0</v>
      </c>
      <c r="AP4216">
        <f t="shared" ca="1" si="920"/>
        <v>0</v>
      </c>
      <c r="AQ4216">
        <f t="shared" ca="1" si="921"/>
        <v>0</v>
      </c>
      <c r="AR4216">
        <f t="shared" ca="1" si="922"/>
        <v>0</v>
      </c>
      <c r="AS4216">
        <f t="shared" ca="1" si="923"/>
        <v>0</v>
      </c>
      <c r="AT4216">
        <f t="shared" ca="1" si="924"/>
        <v>0</v>
      </c>
      <c r="AU4216">
        <f t="shared" ca="1" si="925"/>
        <v>0</v>
      </c>
      <c r="AV4216">
        <f t="shared" ca="1" si="926"/>
        <v>0</v>
      </c>
      <c r="AW4216">
        <f t="shared" ca="1" si="927"/>
        <v>0</v>
      </c>
    </row>
    <row r="4217" spans="30:49">
      <c r="AD4217" t="str">
        <f t="shared" ca="1" si="916"/>
        <v>4</v>
      </c>
      <c r="AE4217">
        <f t="shared" ca="1" si="917"/>
        <v>1</v>
      </c>
      <c r="AF4217">
        <f t="shared" ca="1" si="918"/>
        <v>2</v>
      </c>
      <c r="AN4217">
        <f t="shared" ca="1" si="915"/>
        <v>0</v>
      </c>
      <c r="AO4217">
        <f t="shared" ca="1" si="919"/>
        <v>0</v>
      </c>
      <c r="AP4217">
        <f t="shared" ca="1" si="920"/>
        <v>0</v>
      </c>
      <c r="AQ4217">
        <f t="shared" ca="1" si="921"/>
        <v>0</v>
      </c>
      <c r="AR4217">
        <f t="shared" ca="1" si="922"/>
        <v>0</v>
      </c>
      <c r="AS4217">
        <f t="shared" ca="1" si="923"/>
        <v>0</v>
      </c>
      <c r="AT4217">
        <f t="shared" ca="1" si="924"/>
        <v>0</v>
      </c>
      <c r="AU4217">
        <f t="shared" ca="1" si="925"/>
        <v>0</v>
      </c>
      <c r="AV4217">
        <f t="shared" ca="1" si="926"/>
        <v>0</v>
      </c>
      <c r="AW4217">
        <f t="shared" ca="1" si="927"/>
        <v>0</v>
      </c>
    </row>
    <row r="4218" spans="30:49">
      <c r="AD4218" t="str">
        <f t="shared" ca="1" si="916"/>
        <v>0</v>
      </c>
      <c r="AE4218">
        <f t="shared" ca="1" si="917"/>
        <v>0</v>
      </c>
      <c r="AF4218">
        <f t="shared" ca="1" si="918"/>
        <v>0</v>
      </c>
      <c r="AN4218">
        <f t="shared" ca="1" si="915"/>
        <v>0</v>
      </c>
      <c r="AO4218">
        <f t="shared" ca="1" si="919"/>
        <v>0</v>
      </c>
      <c r="AP4218">
        <f t="shared" ca="1" si="920"/>
        <v>0</v>
      </c>
      <c r="AQ4218">
        <f t="shared" ca="1" si="921"/>
        <v>0</v>
      </c>
      <c r="AR4218">
        <f t="shared" ca="1" si="922"/>
        <v>1</v>
      </c>
      <c r="AS4218">
        <f t="shared" ca="1" si="923"/>
        <v>0</v>
      </c>
      <c r="AT4218">
        <f t="shared" ca="1" si="924"/>
        <v>0</v>
      </c>
      <c r="AU4218">
        <f t="shared" ca="1" si="925"/>
        <v>0</v>
      </c>
      <c r="AV4218">
        <f t="shared" ca="1" si="926"/>
        <v>0</v>
      </c>
      <c r="AW4218">
        <f t="shared" ca="1" si="927"/>
        <v>0</v>
      </c>
    </row>
    <row r="4219" spans="30:49">
      <c r="AD4219" t="str">
        <f t="shared" ca="1" si="916"/>
        <v>1</v>
      </c>
      <c r="AE4219">
        <f t="shared" ca="1" si="917"/>
        <v>0</v>
      </c>
      <c r="AF4219">
        <f t="shared" ca="1" si="918"/>
        <v>0</v>
      </c>
      <c r="AN4219">
        <f t="shared" ca="1" si="915"/>
        <v>0</v>
      </c>
      <c r="AO4219">
        <f t="shared" ca="1" si="919"/>
        <v>0</v>
      </c>
      <c r="AP4219">
        <f t="shared" ca="1" si="920"/>
        <v>0</v>
      </c>
      <c r="AQ4219">
        <f t="shared" ca="1" si="921"/>
        <v>0</v>
      </c>
      <c r="AR4219">
        <f t="shared" ca="1" si="922"/>
        <v>0</v>
      </c>
      <c r="AS4219">
        <f t="shared" ca="1" si="923"/>
        <v>0</v>
      </c>
      <c r="AT4219">
        <f t="shared" ca="1" si="924"/>
        <v>0</v>
      </c>
      <c r="AU4219">
        <f t="shared" ca="1" si="925"/>
        <v>0</v>
      </c>
      <c r="AV4219">
        <f t="shared" ca="1" si="926"/>
        <v>0</v>
      </c>
      <c r="AW4219">
        <f t="shared" ca="1" si="927"/>
        <v>0</v>
      </c>
    </row>
    <row r="4220" spans="30:49">
      <c r="AD4220" t="str">
        <f t="shared" ca="1" si="916"/>
        <v>7</v>
      </c>
      <c r="AE4220">
        <f t="shared" ca="1" si="917"/>
        <v>0</v>
      </c>
      <c r="AF4220">
        <f t="shared" ca="1" si="918"/>
        <v>0</v>
      </c>
      <c r="AN4220">
        <f t="shared" ca="1" si="915"/>
        <v>0</v>
      </c>
      <c r="AO4220">
        <f t="shared" ca="1" si="919"/>
        <v>0</v>
      </c>
      <c r="AP4220">
        <f t="shared" ca="1" si="920"/>
        <v>0</v>
      </c>
      <c r="AQ4220">
        <f t="shared" ca="1" si="921"/>
        <v>0</v>
      </c>
      <c r="AR4220">
        <f t="shared" ca="1" si="922"/>
        <v>0</v>
      </c>
      <c r="AS4220">
        <f t="shared" ca="1" si="923"/>
        <v>0</v>
      </c>
      <c r="AT4220">
        <f t="shared" ca="1" si="924"/>
        <v>0</v>
      </c>
      <c r="AU4220">
        <f t="shared" ca="1" si="925"/>
        <v>0</v>
      </c>
      <c r="AV4220">
        <f t="shared" ca="1" si="926"/>
        <v>0</v>
      </c>
      <c r="AW4220">
        <f t="shared" ca="1" si="927"/>
        <v>0</v>
      </c>
    </row>
    <row r="4221" spans="30:49">
      <c r="AD4221" t="str">
        <f t="shared" ca="1" si="916"/>
        <v>1</v>
      </c>
      <c r="AE4221">
        <f t="shared" ca="1" si="917"/>
        <v>0</v>
      </c>
      <c r="AF4221">
        <f t="shared" ca="1" si="918"/>
        <v>0</v>
      </c>
      <c r="AN4221">
        <f t="shared" ca="1" si="915"/>
        <v>0</v>
      </c>
      <c r="AO4221">
        <f t="shared" ca="1" si="919"/>
        <v>0</v>
      </c>
      <c r="AP4221">
        <f t="shared" ca="1" si="920"/>
        <v>0</v>
      </c>
      <c r="AQ4221">
        <f t="shared" ca="1" si="921"/>
        <v>0</v>
      </c>
      <c r="AR4221">
        <f t="shared" ca="1" si="922"/>
        <v>0</v>
      </c>
      <c r="AS4221">
        <f t="shared" ca="1" si="923"/>
        <v>0</v>
      </c>
      <c r="AT4221">
        <f t="shared" ca="1" si="924"/>
        <v>0</v>
      </c>
      <c r="AU4221">
        <f t="shared" ca="1" si="925"/>
        <v>0</v>
      </c>
      <c r="AV4221">
        <f t="shared" ca="1" si="926"/>
        <v>0</v>
      </c>
      <c r="AW4221">
        <f t="shared" ca="1" si="927"/>
        <v>0</v>
      </c>
    </row>
    <row r="4222" spans="30:49">
      <c r="AD4222" t="str">
        <f t="shared" ca="1" si="916"/>
        <v>2</v>
      </c>
      <c r="AE4222">
        <f t="shared" ca="1" si="917"/>
        <v>0</v>
      </c>
      <c r="AF4222">
        <f t="shared" ca="1" si="918"/>
        <v>0</v>
      </c>
      <c r="AN4222">
        <f t="shared" ca="1" si="915"/>
        <v>0</v>
      </c>
      <c r="AO4222">
        <f t="shared" ca="1" si="919"/>
        <v>0</v>
      </c>
      <c r="AP4222">
        <f t="shared" ca="1" si="920"/>
        <v>0</v>
      </c>
      <c r="AQ4222">
        <f t="shared" ca="1" si="921"/>
        <v>0</v>
      </c>
      <c r="AR4222">
        <f t="shared" ca="1" si="922"/>
        <v>0</v>
      </c>
      <c r="AS4222">
        <f t="shared" ca="1" si="923"/>
        <v>0</v>
      </c>
      <c r="AT4222">
        <f t="shared" ca="1" si="924"/>
        <v>0</v>
      </c>
      <c r="AU4222">
        <f t="shared" ca="1" si="925"/>
        <v>0</v>
      </c>
      <c r="AV4222">
        <f t="shared" ca="1" si="926"/>
        <v>0</v>
      </c>
      <c r="AW4222">
        <f t="shared" ca="1" si="927"/>
        <v>0</v>
      </c>
    </row>
    <row r="4223" spans="30:49">
      <c r="AD4223" t="str">
        <f t="shared" ca="1" si="916"/>
        <v>7</v>
      </c>
      <c r="AE4223">
        <f t="shared" ca="1" si="917"/>
        <v>0</v>
      </c>
      <c r="AF4223">
        <f t="shared" ca="1" si="918"/>
        <v>0</v>
      </c>
      <c r="AN4223">
        <f t="shared" ca="1" si="915"/>
        <v>0</v>
      </c>
      <c r="AO4223">
        <f t="shared" ca="1" si="919"/>
        <v>0</v>
      </c>
      <c r="AP4223">
        <f t="shared" ca="1" si="920"/>
        <v>0</v>
      </c>
      <c r="AQ4223">
        <f t="shared" ca="1" si="921"/>
        <v>0</v>
      </c>
      <c r="AR4223">
        <f t="shared" ca="1" si="922"/>
        <v>0</v>
      </c>
      <c r="AS4223">
        <f t="shared" ca="1" si="923"/>
        <v>0</v>
      </c>
      <c r="AT4223">
        <f t="shared" ca="1" si="924"/>
        <v>0</v>
      </c>
      <c r="AU4223">
        <f t="shared" ca="1" si="925"/>
        <v>0</v>
      </c>
      <c r="AV4223">
        <f t="shared" ca="1" si="926"/>
        <v>0</v>
      </c>
      <c r="AW4223">
        <f t="shared" ca="1" si="927"/>
        <v>0</v>
      </c>
    </row>
    <row r="4224" spans="30:49">
      <c r="AD4224" t="str">
        <f t="shared" ca="1" si="916"/>
        <v>4</v>
      </c>
      <c r="AE4224">
        <f t="shared" ca="1" si="917"/>
        <v>0</v>
      </c>
      <c r="AF4224">
        <f t="shared" ca="1" si="918"/>
        <v>0</v>
      </c>
      <c r="AN4224">
        <f t="shared" ca="1" si="915"/>
        <v>0</v>
      </c>
      <c r="AO4224">
        <f t="shared" ca="1" si="919"/>
        <v>0</v>
      </c>
      <c r="AP4224">
        <f t="shared" ca="1" si="920"/>
        <v>0</v>
      </c>
      <c r="AQ4224">
        <f t="shared" ca="1" si="921"/>
        <v>0</v>
      </c>
      <c r="AR4224">
        <f t="shared" ca="1" si="922"/>
        <v>0</v>
      </c>
      <c r="AS4224">
        <f t="shared" ca="1" si="923"/>
        <v>0</v>
      </c>
      <c r="AT4224">
        <f t="shared" ca="1" si="924"/>
        <v>0</v>
      </c>
      <c r="AU4224">
        <f t="shared" ca="1" si="925"/>
        <v>0</v>
      </c>
      <c r="AV4224">
        <f t="shared" ca="1" si="926"/>
        <v>0</v>
      </c>
      <c r="AW4224">
        <f t="shared" ca="1" si="927"/>
        <v>0</v>
      </c>
    </row>
    <row r="4225" spans="30:49">
      <c r="AD4225" t="str">
        <f t="shared" ca="1" si="916"/>
        <v>9</v>
      </c>
      <c r="AE4225">
        <f t="shared" ca="1" si="917"/>
        <v>0</v>
      </c>
      <c r="AF4225">
        <f t="shared" ca="1" si="918"/>
        <v>0</v>
      </c>
      <c r="AN4225">
        <f t="shared" ref="AN4225:AN4288" ca="1" si="928">IF(AND(AD4225="0",ROW()&lt;=1000),1,0)</f>
        <v>0</v>
      </c>
      <c r="AO4225">
        <f t="shared" ca="1" si="919"/>
        <v>0</v>
      </c>
      <c r="AP4225">
        <f t="shared" ca="1" si="920"/>
        <v>0</v>
      </c>
      <c r="AQ4225">
        <f t="shared" ca="1" si="921"/>
        <v>0</v>
      </c>
      <c r="AR4225">
        <f t="shared" ca="1" si="922"/>
        <v>0</v>
      </c>
      <c r="AS4225">
        <f t="shared" ca="1" si="923"/>
        <v>0</v>
      </c>
      <c r="AT4225">
        <f t="shared" ca="1" si="924"/>
        <v>0</v>
      </c>
      <c r="AU4225">
        <f t="shared" ca="1" si="925"/>
        <v>0</v>
      </c>
      <c r="AV4225">
        <f t="shared" ca="1" si="926"/>
        <v>0</v>
      </c>
      <c r="AW4225">
        <f t="shared" ca="1" si="927"/>
        <v>0</v>
      </c>
    </row>
    <row r="4226" spans="30:49">
      <c r="AD4226" t="str">
        <f t="shared" ref="AD4226:AD4289" ca="1" si="929">IF(ROW()&lt;12,  MID(INDIRECT("Z"&amp;1),ROW(),1),   IF(MOD(ROW()-11,10)=0,MID(INDIRECT("Z"&amp;(ROW()-11-MOD(ROW()-11,10))/10+1),10,1),  MID(INDIRECT("Z"&amp;(ROW()-11-MOD(ROW()-11,10))/10+2),MOD(ROW()-11,10),1)))</f>
        <v>4</v>
      </c>
      <c r="AE4226">
        <f t="shared" ref="AE4226:AE4289" ca="1" si="930">IF(ROW()&gt;1,IF(INDIRECT("AD"&amp;ROW()-1)=INDIRECT("AD"&amp;ROW()),1,0),0)</f>
        <v>0</v>
      </c>
      <c r="AF4226">
        <f t="shared" ref="AF4226:AF4289" ca="1" si="931">IF(ROW()&gt;1,  IF(AND(INDIRECT("AE"&amp;ROW()-1)=0,INDIRECT("AE"&amp;ROW())=1), 2, IF(AND(INDIRECT("AF"&amp;ROW()-1)&gt;0,INDIRECT("AE"&amp;ROW())&gt;0),  (INDIRECT("AF"&amp;ROW()-1)+INDIRECT("AE"&amp;ROW())),0)),0)</f>
        <v>0</v>
      </c>
      <c r="AN4226">
        <f t="shared" ca="1" si="928"/>
        <v>0</v>
      </c>
      <c r="AO4226">
        <f t="shared" ref="AO4226:AO4289" ca="1" si="932">IF(AND(AD4226="0",ROW()&gt;1000,ROW()&lt;=2000),1,0)</f>
        <v>0</v>
      </c>
      <c r="AP4226">
        <f t="shared" ref="AP4226:AP4289" ca="1" si="933">IF(AND(AD4226="0",ROW()&gt;2000,ROW()&lt;=3000),1,0)</f>
        <v>0</v>
      </c>
      <c r="AQ4226">
        <f t="shared" ref="AQ4226:AQ4289" ca="1" si="934">IF(AND(AD4226="0",ROW()&gt;3000,ROW()&lt;=4000),1,0)</f>
        <v>0</v>
      </c>
      <c r="AR4226">
        <f t="shared" ref="AR4226:AR4289" ca="1" si="935">IF(AND(AD4226="0",ROW()&gt;4000,ROW()&lt;=5000),1,0)</f>
        <v>0</v>
      </c>
      <c r="AS4226">
        <f t="shared" ref="AS4226:AS4289" ca="1" si="936">IF(AND(AD4226="0",ROW()&gt;5000,ROW()&lt;=6000),1,0)</f>
        <v>0</v>
      </c>
      <c r="AT4226">
        <f t="shared" ref="AT4226:AT4289" ca="1" si="937">IF(AND(AD4226="0",ROW()&gt;6000,ROW()&lt;=7000),1,0)</f>
        <v>0</v>
      </c>
      <c r="AU4226">
        <f t="shared" ref="AU4226:AU4289" ca="1" si="938">IF(AND(AD4226="0",ROW()&gt;7000,ROW()&lt;=8000),1,0)</f>
        <v>0</v>
      </c>
      <c r="AV4226">
        <f t="shared" ref="AV4226:AV4289" ca="1" si="939">IF(AND(AD4226="0",ROW()&gt;8000,ROW()&lt;=9000),1,0)</f>
        <v>0</v>
      </c>
      <c r="AW4226">
        <f t="shared" ref="AW4226:AW4289" ca="1" si="940">IF(AND(AD4226="0",ROW()&gt;9000),1,0)</f>
        <v>0</v>
      </c>
    </row>
    <row r="4227" spans="30:49">
      <c r="AD4227" t="str">
        <f t="shared" ca="1" si="929"/>
        <v>7</v>
      </c>
      <c r="AE4227">
        <f t="shared" ca="1" si="930"/>
        <v>0</v>
      </c>
      <c r="AF4227">
        <f t="shared" ca="1" si="931"/>
        <v>0</v>
      </c>
      <c r="AN4227">
        <f t="shared" ca="1" si="928"/>
        <v>0</v>
      </c>
      <c r="AO4227">
        <f t="shared" ca="1" si="932"/>
        <v>0</v>
      </c>
      <c r="AP4227">
        <f t="shared" ca="1" si="933"/>
        <v>0</v>
      </c>
      <c r="AQ4227">
        <f t="shared" ca="1" si="934"/>
        <v>0</v>
      </c>
      <c r="AR4227">
        <f t="shared" ca="1" si="935"/>
        <v>0</v>
      </c>
      <c r="AS4227">
        <f t="shared" ca="1" si="936"/>
        <v>0</v>
      </c>
      <c r="AT4227">
        <f t="shared" ca="1" si="937"/>
        <v>0</v>
      </c>
      <c r="AU4227">
        <f t="shared" ca="1" si="938"/>
        <v>0</v>
      </c>
      <c r="AV4227">
        <f t="shared" ca="1" si="939"/>
        <v>0</v>
      </c>
      <c r="AW4227">
        <f t="shared" ca="1" si="940"/>
        <v>0</v>
      </c>
    </row>
    <row r="4228" spans="30:49">
      <c r="AD4228" t="str">
        <f t="shared" ca="1" si="929"/>
        <v>0</v>
      </c>
      <c r="AE4228">
        <f t="shared" ca="1" si="930"/>
        <v>0</v>
      </c>
      <c r="AF4228">
        <f t="shared" ca="1" si="931"/>
        <v>0</v>
      </c>
      <c r="AN4228">
        <f t="shared" ca="1" si="928"/>
        <v>0</v>
      </c>
      <c r="AO4228">
        <f t="shared" ca="1" si="932"/>
        <v>0</v>
      </c>
      <c r="AP4228">
        <f t="shared" ca="1" si="933"/>
        <v>0</v>
      </c>
      <c r="AQ4228">
        <f t="shared" ca="1" si="934"/>
        <v>0</v>
      </c>
      <c r="AR4228">
        <f t="shared" ca="1" si="935"/>
        <v>1</v>
      </c>
      <c r="AS4228">
        <f t="shared" ca="1" si="936"/>
        <v>0</v>
      </c>
      <c r="AT4228">
        <f t="shared" ca="1" si="937"/>
        <v>0</v>
      </c>
      <c r="AU4228">
        <f t="shared" ca="1" si="938"/>
        <v>0</v>
      </c>
      <c r="AV4228">
        <f t="shared" ca="1" si="939"/>
        <v>0</v>
      </c>
      <c r="AW4228">
        <f t="shared" ca="1" si="940"/>
        <v>0</v>
      </c>
    </row>
    <row r="4229" spans="30:49">
      <c r="AD4229" t="str">
        <f t="shared" ca="1" si="929"/>
        <v>4</v>
      </c>
      <c r="AE4229">
        <f t="shared" ca="1" si="930"/>
        <v>0</v>
      </c>
      <c r="AF4229">
        <f t="shared" ca="1" si="931"/>
        <v>0</v>
      </c>
      <c r="AN4229">
        <f t="shared" ca="1" si="928"/>
        <v>0</v>
      </c>
      <c r="AO4229">
        <f t="shared" ca="1" si="932"/>
        <v>0</v>
      </c>
      <c r="AP4229">
        <f t="shared" ca="1" si="933"/>
        <v>0</v>
      </c>
      <c r="AQ4229">
        <f t="shared" ca="1" si="934"/>
        <v>0</v>
      </c>
      <c r="AR4229">
        <f t="shared" ca="1" si="935"/>
        <v>0</v>
      </c>
      <c r="AS4229">
        <f t="shared" ca="1" si="936"/>
        <v>0</v>
      </c>
      <c r="AT4229">
        <f t="shared" ca="1" si="937"/>
        <v>0</v>
      </c>
      <c r="AU4229">
        <f t="shared" ca="1" si="938"/>
        <v>0</v>
      </c>
      <c r="AV4229">
        <f t="shared" ca="1" si="939"/>
        <v>0</v>
      </c>
      <c r="AW4229">
        <f t="shared" ca="1" si="940"/>
        <v>0</v>
      </c>
    </row>
    <row r="4230" spans="30:49">
      <c r="AD4230" t="str">
        <f t="shared" ca="1" si="929"/>
        <v>2</v>
      </c>
      <c r="AE4230">
        <f t="shared" ca="1" si="930"/>
        <v>0</v>
      </c>
      <c r="AF4230">
        <f t="shared" ca="1" si="931"/>
        <v>0</v>
      </c>
      <c r="AN4230">
        <f t="shared" ca="1" si="928"/>
        <v>0</v>
      </c>
      <c r="AO4230">
        <f t="shared" ca="1" si="932"/>
        <v>0</v>
      </c>
      <c r="AP4230">
        <f t="shared" ca="1" si="933"/>
        <v>0</v>
      </c>
      <c r="AQ4230">
        <f t="shared" ca="1" si="934"/>
        <v>0</v>
      </c>
      <c r="AR4230">
        <f t="shared" ca="1" si="935"/>
        <v>0</v>
      </c>
      <c r="AS4230">
        <f t="shared" ca="1" si="936"/>
        <v>0</v>
      </c>
      <c r="AT4230">
        <f t="shared" ca="1" si="937"/>
        <v>0</v>
      </c>
      <c r="AU4230">
        <f t="shared" ca="1" si="938"/>
        <v>0</v>
      </c>
      <c r="AV4230">
        <f t="shared" ca="1" si="939"/>
        <v>0</v>
      </c>
      <c r="AW4230">
        <f t="shared" ca="1" si="940"/>
        <v>0</v>
      </c>
    </row>
    <row r="4231" spans="30:49">
      <c r="AD4231" t="str">
        <f t="shared" ca="1" si="929"/>
        <v>0</v>
      </c>
      <c r="AE4231">
        <f t="shared" ca="1" si="930"/>
        <v>0</v>
      </c>
      <c r="AF4231">
        <f t="shared" ca="1" si="931"/>
        <v>0</v>
      </c>
      <c r="AN4231">
        <f t="shared" ca="1" si="928"/>
        <v>0</v>
      </c>
      <c r="AO4231">
        <f t="shared" ca="1" si="932"/>
        <v>0</v>
      </c>
      <c r="AP4231">
        <f t="shared" ca="1" si="933"/>
        <v>0</v>
      </c>
      <c r="AQ4231">
        <f t="shared" ca="1" si="934"/>
        <v>0</v>
      </c>
      <c r="AR4231">
        <f t="shared" ca="1" si="935"/>
        <v>1</v>
      </c>
      <c r="AS4231">
        <f t="shared" ca="1" si="936"/>
        <v>0</v>
      </c>
      <c r="AT4231">
        <f t="shared" ca="1" si="937"/>
        <v>0</v>
      </c>
      <c r="AU4231">
        <f t="shared" ca="1" si="938"/>
        <v>0</v>
      </c>
      <c r="AV4231">
        <f t="shared" ca="1" si="939"/>
        <v>0</v>
      </c>
      <c r="AW4231">
        <f t="shared" ca="1" si="940"/>
        <v>0</v>
      </c>
    </row>
    <row r="4232" spans="30:49">
      <c r="AD4232" t="str">
        <f t="shared" ca="1" si="929"/>
        <v>5</v>
      </c>
      <c r="AE4232">
        <f t="shared" ca="1" si="930"/>
        <v>0</v>
      </c>
      <c r="AF4232">
        <f t="shared" ca="1" si="931"/>
        <v>0</v>
      </c>
      <c r="AN4232">
        <f t="shared" ca="1" si="928"/>
        <v>0</v>
      </c>
      <c r="AO4232">
        <f t="shared" ca="1" si="932"/>
        <v>0</v>
      </c>
      <c r="AP4232">
        <f t="shared" ca="1" si="933"/>
        <v>0</v>
      </c>
      <c r="AQ4232">
        <f t="shared" ca="1" si="934"/>
        <v>0</v>
      </c>
      <c r="AR4232">
        <f t="shared" ca="1" si="935"/>
        <v>0</v>
      </c>
      <c r="AS4232">
        <f t="shared" ca="1" si="936"/>
        <v>0</v>
      </c>
      <c r="AT4232">
        <f t="shared" ca="1" si="937"/>
        <v>0</v>
      </c>
      <c r="AU4232">
        <f t="shared" ca="1" si="938"/>
        <v>0</v>
      </c>
      <c r="AV4232">
        <f t="shared" ca="1" si="939"/>
        <v>0</v>
      </c>
      <c r="AW4232">
        <f t="shared" ca="1" si="940"/>
        <v>0</v>
      </c>
    </row>
    <row r="4233" spans="30:49">
      <c r="AD4233" t="str">
        <f t="shared" ca="1" si="929"/>
        <v>6</v>
      </c>
      <c r="AE4233">
        <f t="shared" ca="1" si="930"/>
        <v>0</v>
      </c>
      <c r="AF4233">
        <f t="shared" ca="1" si="931"/>
        <v>0</v>
      </c>
      <c r="AN4233">
        <f t="shared" ca="1" si="928"/>
        <v>0</v>
      </c>
      <c r="AO4233">
        <f t="shared" ca="1" si="932"/>
        <v>0</v>
      </c>
      <c r="AP4233">
        <f t="shared" ca="1" si="933"/>
        <v>0</v>
      </c>
      <c r="AQ4233">
        <f t="shared" ca="1" si="934"/>
        <v>0</v>
      </c>
      <c r="AR4233">
        <f t="shared" ca="1" si="935"/>
        <v>0</v>
      </c>
      <c r="AS4233">
        <f t="shared" ca="1" si="936"/>
        <v>0</v>
      </c>
      <c r="AT4233">
        <f t="shared" ca="1" si="937"/>
        <v>0</v>
      </c>
      <c r="AU4233">
        <f t="shared" ca="1" si="938"/>
        <v>0</v>
      </c>
      <c r="AV4233">
        <f t="shared" ca="1" si="939"/>
        <v>0</v>
      </c>
      <c r="AW4233">
        <f t="shared" ca="1" si="940"/>
        <v>0</v>
      </c>
    </row>
    <row r="4234" spans="30:49">
      <c r="AD4234" t="str">
        <f t="shared" ca="1" si="929"/>
        <v>2</v>
      </c>
      <c r="AE4234">
        <f t="shared" ca="1" si="930"/>
        <v>0</v>
      </c>
      <c r="AF4234">
        <f t="shared" ca="1" si="931"/>
        <v>0</v>
      </c>
      <c r="AN4234">
        <f t="shared" ca="1" si="928"/>
        <v>0</v>
      </c>
      <c r="AO4234">
        <f t="shared" ca="1" si="932"/>
        <v>0</v>
      </c>
      <c r="AP4234">
        <f t="shared" ca="1" si="933"/>
        <v>0</v>
      </c>
      <c r="AQ4234">
        <f t="shared" ca="1" si="934"/>
        <v>0</v>
      </c>
      <c r="AR4234">
        <f t="shared" ca="1" si="935"/>
        <v>0</v>
      </c>
      <c r="AS4234">
        <f t="shared" ca="1" si="936"/>
        <v>0</v>
      </c>
      <c r="AT4234">
        <f t="shared" ca="1" si="937"/>
        <v>0</v>
      </c>
      <c r="AU4234">
        <f t="shared" ca="1" si="938"/>
        <v>0</v>
      </c>
      <c r="AV4234">
        <f t="shared" ca="1" si="939"/>
        <v>0</v>
      </c>
      <c r="AW4234">
        <f t="shared" ca="1" si="940"/>
        <v>0</v>
      </c>
    </row>
    <row r="4235" spans="30:49">
      <c r="AD4235" t="str">
        <f t="shared" ca="1" si="929"/>
        <v>2</v>
      </c>
      <c r="AE4235">
        <f t="shared" ca="1" si="930"/>
        <v>1</v>
      </c>
      <c r="AF4235">
        <f t="shared" ca="1" si="931"/>
        <v>2</v>
      </c>
      <c r="AN4235">
        <f t="shared" ca="1" si="928"/>
        <v>0</v>
      </c>
      <c r="AO4235">
        <f t="shared" ca="1" si="932"/>
        <v>0</v>
      </c>
      <c r="AP4235">
        <f t="shared" ca="1" si="933"/>
        <v>0</v>
      </c>
      <c r="AQ4235">
        <f t="shared" ca="1" si="934"/>
        <v>0</v>
      </c>
      <c r="AR4235">
        <f t="shared" ca="1" si="935"/>
        <v>0</v>
      </c>
      <c r="AS4235">
        <f t="shared" ca="1" si="936"/>
        <v>0</v>
      </c>
      <c r="AT4235">
        <f t="shared" ca="1" si="937"/>
        <v>0</v>
      </c>
      <c r="AU4235">
        <f t="shared" ca="1" si="938"/>
        <v>0</v>
      </c>
      <c r="AV4235">
        <f t="shared" ca="1" si="939"/>
        <v>0</v>
      </c>
      <c r="AW4235">
        <f t="shared" ca="1" si="940"/>
        <v>0</v>
      </c>
    </row>
    <row r="4236" spans="30:49">
      <c r="AD4236" t="str">
        <f t="shared" ca="1" si="929"/>
        <v>3</v>
      </c>
      <c r="AE4236">
        <f t="shared" ca="1" si="930"/>
        <v>0</v>
      </c>
      <c r="AF4236">
        <f t="shared" ca="1" si="931"/>
        <v>0</v>
      </c>
      <c r="AN4236">
        <f t="shared" ca="1" si="928"/>
        <v>0</v>
      </c>
      <c r="AO4236">
        <f t="shared" ca="1" si="932"/>
        <v>0</v>
      </c>
      <c r="AP4236">
        <f t="shared" ca="1" si="933"/>
        <v>0</v>
      </c>
      <c r="AQ4236">
        <f t="shared" ca="1" si="934"/>
        <v>0</v>
      </c>
      <c r="AR4236">
        <f t="shared" ca="1" si="935"/>
        <v>0</v>
      </c>
      <c r="AS4236">
        <f t="shared" ca="1" si="936"/>
        <v>0</v>
      </c>
      <c r="AT4236">
        <f t="shared" ca="1" si="937"/>
        <v>0</v>
      </c>
      <c r="AU4236">
        <f t="shared" ca="1" si="938"/>
        <v>0</v>
      </c>
      <c r="AV4236">
        <f t="shared" ca="1" si="939"/>
        <v>0</v>
      </c>
      <c r="AW4236">
        <f t="shared" ca="1" si="940"/>
        <v>0</v>
      </c>
    </row>
    <row r="4237" spans="30:49">
      <c r="AD4237" t="str">
        <f t="shared" ca="1" si="929"/>
        <v>0</v>
      </c>
      <c r="AE4237">
        <f t="shared" ca="1" si="930"/>
        <v>0</v>
      </c>
      <c r="AF4237">
        <f t="shared" ca="1" si="931"/>
        <v>0</v>
      </c>
      <c r="AN4237">
        <f t="shared" ca="1" si="928"/>
        <v>0</v>
      </c>
      <c r="AO4237">
        <f t="shared" ca="1" si="932"/>
        <v>0</v>
      </c>
      <c r="AP4237">
        <f t="shared" ca="1" si="933"/>
        <v>0</v>
      </c>
      <c r="AQ4237">
        <f t="shared" ca="1" si="934"/>
        <v>0</v>
      </c>
      <c r="AR4237">
        <f t="shared" ca="1" si="935"/>
        <v>1</v>
      </c>
      <c r="AS4237">
        <f t="shared" ca="1" si="936"/>
        <v>0</v>
      </c>
      <c r="AT4237">
        <f t="shared" ca="1" si="937"/>
        <v>0</v>
      </c>
      <c r="AU4237">
        <f t="shared" ca="1" si="938"/>
        <v>0</v>
      </c>
      <c r="AV4237">
        <f t="shared" ca="1" si="939"/>
        <v>0</v>
      </c>
      <c r="AW4237">
        <f t="shared" ca="1" si="940"/>
        <v>0</v>
      </c>
    </row>
    <row r="4238" spans="30:49">
      <c r="AD4238" t="str">
        <f t="shared" ca="1" si="929"/>
        <v>5</v>
      </c>
      <c r="AE4238">
        <f t="shared" ca="1" si="930"/>
        <v>0</v>
      </c>
      <c r="AF4238">
        <f t="shared" ca="1" si="931"/>
        <v>0</v>
      </c>
      <c r="AN4238">
        <f t="shared" ca="1" si="928"/>
        <v>0</v>
      </c>
      <c r="AO4238">
        <f t="shared" ca="1" si="932"/>
        <v>0</v>
      </c>
      <c r="AP4238">
        <f t="shared" ca="1" si="933"/>
        <v>0</v>
      </c>
      <c r="AQ4238">
        <f t="shared" ca="1" si="934"/>
        <v>0</v>
      </c>
      <c r="AR4238">
        <f t="shared" ca="1" si="935"/>
        <v>0</v>
      </c>
      <c r="AS4238">
        <f t="shared" ca="1" si="936"/>
        <v>0</v>
      </c>
      <c r="AT4238">
        <f t="shared" ca="1" si="937"/>
        <v>0</v>
      </c>
      <c r="AU4238">
        <f t="shared" ca="1" si="938"/>
        <v>0</v>
      </c>
      <c r="AV4238">
        <f t="shared" ca="1" si="939"/>
        <v>0</v>
      </c>
      <c r="AW4238">
        <f t="shared" ca="1" si="940"/>
        <v>0</v>
      </c>
    </row>
    <row r="4239" spans="30:49">
      <c r="AD4239" t="str">
        <f t="shared" ca="1" si="929"/>
        <v>3</v>
      </c>
      <c r="AE4239">
        <f t="shared" ca="1" si="930"/>
        <v>0</v>
      </c>
      <c r="AF4239">
        <f t="shared" ca="1" si="931"/>
        <v>0</v>
      </c>
      <c r="AN4239">
        <f t="shared" ca="1" si="928"/>
        <v>0</v>
      </c>
      <c r="AO4239">
        <f t="shared" ca="1" si="932"/>
        <v>0</v>
      </c>
      <c r="AP4239">
        <f t="shared" ca="1" si="933"/>
        <v>0</v>
      </c>
      <c r="AQ4239">
        <f t="shared" ca="1" si="934"/>
        <v>0</v>
      </c>
      <c r="AR4239">
        <f t="shared" ca="1" si="935"/>
        <v>0</v>
      </c>
      <c r="AS4239">
        <f t="shared" ca="1" si="936"/>
        <v>0</v>
      </c>
      <c r="AT4239">
        <f t="shared" ca="1" si="937"/>
        <v>0</v>
      </c>
      <c r="AU4239">
        <f t="shared" ca="1" si="938"/>
        <v>0</v>
      </c>
      <c r="AV4239">
        <f t="shared" ca="1" si="939"/>
        <v>0</v>
      </c>
      <c r="AW4239">
        <f t="shared" ca="1" si="940"/>
        <v>0</v>
      </c>
    </row>
    <row r="4240" spans="30:49">
      <c r="AD4240" t="str">
        <f t="shared" ca="1" si="929"/>
        <v>8</v>
      </c>
      <c r="AE4240">
        <f t="shared" ca="1" si="930"/>
        <v>0</v>
      </c>
      <c r="AF4240">
        <f t="shared" ca="1" si="931"/>
        <v>0</v>
      </c>
      <c r="AN4240">
        <f t="shared" ca="1" si="928"/>
        <v>0</v>
      </c>
      <c r="AO4240">
        <f t="shared" ca="1" si="932"/>
        <v>0</v>
      </c>
      <c r="AP4240">
        <f t="shared" ca="1" si="933"/>
        <v>0</v>
      </c>
      <c r="AQ4240">
        <f t="shared" ca="1" si="934"/>
        <v>0</v>
      </c>
      <c r="AR4240">
        <f t="shared" ca="1" si="935"/>
        <v>0</v>
      </c>
      <c r="AS4240">
        <f t="shared" ca="1" si="936"/>
        <v>0</v>
      </c>
      <c r="AT4240">
        <f t="shared" ca="1" si="937"/>
        <v>0</v>
      </c>
      <c r="AU4240">
        <f t="shared" ca="1" si="938"/>
        <v>0</v>
      </c>
      <c r="AV4240">
        <f t="shared" ca="1" si="939"/>
        <v>0</v>
      </c>
      <c r="AW4240">
        <f t="shared" ca="1" si="940"/>
        <v>0</v>
      </c>
    </row>
    <row r="4241" spans="30:49">
      <c r="AD4241" t="str">
        <f t="shared" ca="1" si="929"/>
        <v>9</v>
      </c>
      <c r="AE4241">
        <f t="shared" ca="1" si="930"/>
        <v>0</v>
      </c>
      <c r="AF4241">
        <f t="shared" ca="1" si="931"/>
        <v>0</v>
      </c>
      <c r="AN4241">
        <f t="shared" ca="1" si="928"/>
        <v>0</v>
      </c>
      <c r="AO4241">
        <f t="shared" ca="1" si="932"/>
        <v>0</v>
      </c>
      <c r="AP4241">
        <f t="shared" ca="1" si="933"/>
        <v>0</v>
      </c>
      <c r="AQ4241">
        <f t="shared" ca="1" si="934"/>
        <v>0</v>
      </c>
      <c r="AR4241">
        <f t="shared" ca="1" si="935"/>
        <v>0</v>
      </c>
      <c r="AS4241">
        <f t="shared" ca="1" si="936"/>
        <v>0</v>
      </c>
      <c r="AT4241">
        <f t="shared" ca="1" si="937"/>
        <v>0</v>
      </c>
      <c r="AU4241">
        <f t="shared" ca="1" si="938"/>
        <v>0</v>
      </c>
      <c r="AV4241">
        <f t="shared" ca="1" si="939"/>
        <v>0</v>
      </c>
      <c r="AW4241">
        <f t="shared" ca="1" si="940"/>
        <v>0</v>
      </c>
    </row>
    <row r="4242" spans="30:49">
      <c r="AD4242" t="str">
        <f t="shared" ca="1" si="929"/>
        <v>9</v>
      </c>
      <c r="AE4242">
        <f t="shared" ca="1" si="930"/>
        <v>1</v>
      </c>
      <c r="AF4242">
        <f t="shared" ca="1" si="931"/>
        <v>2</v>
      </c>
      <c r="AN4242">
        <f t="shared" ca="1" si="928"/>
        <v>0</v>
      </c>
      <c r="AO4242">
        <f t="shared" ca="1" si="932"/>
        <v>0</v>
      </c>
      <c r="AP4242">
        <f t="shared" ca="1" si="933"/>
        <v>0</v>
      </c>
      <c r="AQ4242">
        <f t="shared" ca="1" si="934"/>
        <v>0</v>
      </c>
      <c r="AR4242">
        <f t="shared" ca="1" si="935"/>
        <v>0</v>
      </c>
      <c r="AS4242">
        <f t="shared" ca="1" si="936"/>
        <v>0</v>
      </c>
      <c r="AT4242">
        <f t="shared" ca="1" si="937"/>
        <v>0</v>
      </c>
      <c r="AU4242">
        <f t="shared" ca="1" si="938"/>
        <v>0</v>
      </c>
      <c r="AV4242">
        <f t="shared" ca="1" si="939"/>
        <v>0</v>
      </c>
      <c r="AW4242">
        <f t="shared" ca="1" si="940"/>
        <v>0</v>
      </c>
    </row>
    <row r="4243" spans="30:49">
      <c r="AD4243" t="str">
        <f t="shared" ca="1" si="929"/>
        <v>4</v>
      </c>
      <c r="AE4243">
        <f t="shared" ca="1" si="930"/>
        <v>0</v>
      </c>
      <c r="AF4243">
        <f t="shared" ca="1" si="931"/>
        <v>0</v>
      </c>
      <c r="AN4243">
        <f t="shared" ca="1" si="928"/>
        <v>0</v>
      </c>
      <c r="AO4243">
        <f t="shared" ca="1" si="932"/>
        <v>0</v>
      </c>
      <c r="AP4243">
        <f t="shared" ca="1" si="933"/>
        <v>0</v>
      </c>
      <c r="AQ4243">
        <f t="shared" ca="1" si="934"/>
        <v>0</v>
      </c>
      <c r="AR4243">
        <f t="shared" ca="1" si="935"/>
        <v>0</v>
      </c>
      <c r="AS4243">
        <f t="shared" ca="1" si="936"/>
        <v>0</v>
      </c>
      <c r="AT4243">
        <f t="shared" ca="1" si="937"/>
        <v>0</v>
      </c>
      <c r="AU4243">
        <f t="shared" ca="1" si="938"/>
        <v>0</v>
      </c>
      <c r="AV4243">
        <f t="shared" ca="1" si="939"/>
        <v>0</v>
      </c>
      <c r="AW4243">
        <f t="shared" ca="1" si="940"/>
        <v>0</v>
      </c>
    </row>
    <row r="4244" spans="30:49">
      <c r="AD4244" t="str">
        <f t="shared" ca="1" si="929"/>
        <v>5</v>
      </c>
      <c r="AE4244">
        <f t="shared" ca="1" si="930"/>
        <v>0</v>
      </c>
      <c r="AF4244">
        <f t="shared" ca="1" si="931"/>
        <v>0</v>
      </c>
      <c r="AN4244">
        <f t="shared" ca="1" si="928"/>
        <v>0</v>
      </c>
      <c r="AO4244">
        <f t="shared" ca="1" si="932"/>
        <v>0</v>
      </c>
      <c r="AP4244">
        <f t="shared" ca="1" si="933"/>
        <v>0</v>
      </c>
      <c r="AQ4244">
        <f t="shared" ca="1" si="934"/>
        <v>0</v>
      </c>
      <c r="AR4244">
        <f t="shared" ca="1" si="935"/>
        <v>0</v>
      </c>
      <c r="AS4244">
        <f t="shared" ca="1" si="936"/>
        <v>0</v>
      </c>
      <c r="AT4244">
        <f t="shared" ca="1" si="937"/>
        <v>0</v>
      </c>
      <c r="AU4244">
        <f t="shared" ca="1" si="938"/>
        <v>0</v>
      </c>
      <c r="AV4244">
        <f t="shared" ca="1" si="939"/>
        <v>0</v>
      </c>
      <c r="AW4244">
        <f t="shared" ca="1" si="940"/>
        <v>0</v>
      </c>
    </row>
    <row r="4245" spans="30:49">
      <c r="AD4245" t="str">
        <f t="shared" ca="1" si="929"/>
        <v>6</v>
      </c>
      <c r="AE4245">
        <f t="shared" ca="1" si="930"/>
        <v>0</v>
      </c>
      <c r="AF4245">
        <f t="shared" ca="1" si="931"/>
        <v>0</v>
      </c>
      <c r="AN4245">
        <f t="shared" ca="1" si="928"/>
        <v>0</v>
      </c>
      <c r="AO4245">
        <f t="shared" ca="1" si="932"/>
        <v>0</v>
      </c>
      <c r="AP4245">
        <f t="shared" ca="1" si="933"/>
        <v>0</v>
      </c>
      <c r="AQ4245">
        <f t="shared" ca="1" si="934"/>
        <v>0</v>
      </c>
      <c r="AR4245">
        <f t="shared" ca="1" si="935"/>
        <v>0</v>
      </c>
      <c r="AS4245">
        <f t="shared" ca="1" si="936"/>
        <v>0</v>
      </c>
      <c r="AT4245">
        <f t="shared" ca="1" si="937"/>
        <v>0</v>
      </c>
      <c r="AU4245">
        <f t="shared" ca="1" si="938"/>
        <v>0</v>
      </c>
      <c r="AV4245">
        <f t="shared" ca="1" si="939"/>
        <v>0</v>
      </c>
      <c r="AW4245">
        <f t="shared" ca="1" si="940"/>
        <v>0</v>
      </c>
    </row>
    <row r="4246" spans="30:49">
      <c r="AD4246" t="str">
        <f t="shared" ca="1" si="929"/>
        <v>1</v>
      </c>
      <c r="AE4246">
        <f t="shared" ca="1" si="930"/>
        <v>0</v>
      </c>
      <c r="AF4246">
        <f t="shared" ca="1" si="931"/>
        <v>0</v>
      </c>
      <c r="AN4246">
        <f t="shared" ca="1" si="928"/>
        <v>0</v>
      </c>
      <c r="AO4246">
        <f t="shared" ca="1" si="932"/>
        <v>0</v>
      </c>
      <c r="AP4246">
        <f t="shared" ca="1" si="933"/>
        <v>0</v>
      </c>
      <c r="AQ4246">
        <f t="shared" ca="1" si="934"/>
        <v>0</v>
      </c>
      <c r="AR4246">
        <f t="shared" ca="1" si="935"/>
        <v>0</v>
      </c>
      <c r="AS4246">
        <f t="shared" ca="1" si="936"/>
        <v>0</v>
      </c>
      <c r="AT4246">
        <f t="shared" ca="1" si="937"/>
        <v>0</v>
      </c>
      <c r="AU4246">
        <f t="shared" ca="1" si="938"/>
        <v>0</v>
      </c>
      <c r="AV4246">
        <f t="shared" ca="1" si="939"/>
        <v>0</v>
      </c>
      <c r="AW4246">
        <f t="shared" ca="1" si="940"/>
        <v>0</v>
      </c>
    </row>
    <row r="4247" spans="30:49">
      <c r="AD4247" t="str">
        <f t="shared" ca="1" si="929"/>
        <v>3</v>
      </c>
      <c r="AE4247">
        <f t="shared" ca="1" si="930"/>
        <v>0</v>
      </c>
      <c r="AF4247">
        <f t="shared" ca="1" si="931"/>
        <v>0</v>
      </c>
      <c r="AN4247">
        <f t="shared" ca="1" si="928"/>
        <v>0</v>
      </c>
      <c r="AO4247">
        <f t="shared" ca="1" si="932"/>
        <v>0</v>
      </c>
      <c r="AP4247">
        <f t="shared" ca="1" si="933"/>
        <v>0</v>
      </c>
      <c r="AQ4247">
        <f t="shared" ca="1" si="934"/>
        <v>0</v>
      </c>
      <c r="AR4247">
        <f t="shared" ca="1" si="935"/>
        <v>0</v>
      </c>
      <c r="AS4247">
        <f t="shared" ca="1" si="936"/>
        <v>0</v>
      </c>
      <c r="AT4247">
        <f t="shared" ca="1" si="937"/>
        <v>0</v>
      </c>
      <c r="AU4247">
        <f t="shared" ca="1" si="938"/>
        <v>0</v>
      </c>
      <c r="AV4247">
        <f t="shared" ca="1" si="939"/>
        <v>0</v>
      </c>
      <c r="AW4247">
        <f t="shared" ca="1" si="940"/>
        <v>0</v>
      </c>
    </row>
    <row r="4248" spans="30:49">
      <c r="AD4248" t="str">
        <f t="shared" ca="1" si="929"/>
        <v>1</v>
      </c>
      <c r="AE4248">
        <f t="shared" ca="1" si="930"/>
        <v>0</v>
      </c>
      <c r="AF4248">
        <f t="shared" ca="1" si="931"/>
        <v>0</v>
      </c>
      <c r="AN4248">
        <f t="shared" ca="1" si="928"/>
        <v>0</v>
      </c>
      <c r="AO4248">
        <f t="shared" ca="1" si="932"/>
        <v>0</v>
      </c>
      <c r="AP4248">
        <f t="shared" ca="1" si="933"/>
        <v>0</v>
      </c>
      <c r="AQ4248">
        <f t="shared" ca="1" si="934"/>
        <v>0</v>
      </c>
      <c r="AR4248">
        <f t="shared" ca="1" si="935"/>
        <v>0</v>
      </c>
      <c r="AS4248">
        <f t="shared" ca="1" si="936"/>
        <v>0</v>
      </c>
      <c r="AT4248">
        <f t="shared" ca="1" si="937"/>
        <v>0</v>
      </c>
      <c r="AU4248">
        <f t="shared" ca="1" si="938"/>
        <v>0</v>
      </c>
      <c r="AV4248">
        <f t="shared" ca="1" si="939"/>
        <v>0</v>
      </c>
      <c r="AW4248">
        <f t="shared" ca="1" si="940"/>
        <v>0</v>
      </c>
    </row>
    <row r="4249" spans="30:49">
      <c r="AD4249" t="str">
        <f t="shared" ca="1" si="929"/>
        <v>4</v>
      </c>
      <c r="AE4249">
        <f t="shared" ca="1" si="930"/>
        <v>0</v>
      </c>
      <c r="AF4249">
        <f t="shared" ca="1" si="931"/>
        <v>0</v>
      </c>
      <c r="AN4249">
        <f t="shared" ca="1" si="928"/>
        <v>0</v>
      </c>
      <c r="AO4249">
        <f t="shared" ca="1" si="932"/>
        <v>0</v>
      </c>
      <c r="AP4249">
        <f t="shared" ca="1" si="933"/>
        <v>0</v>
      </c>
      <c r="AQ4249">
        <f t="shared" ca="1" si="934"/>
        <v>0</v>
      </c>
      <c r="AR4249">
        <f t="shared" ca="1" si="935"/>
        <v>0</v>
      </c>
      <c r="AS4249">
        <f t="shared" ca="1" si="936"/>
        <v>0</v>
      </c>
      <c r="AT4249">
        <f t="shared" ca="1" si="937"/>
        <v>0</v>
      </c>
      <c r="AU4249">
        <f t="shared" ca="1" si="938"/>
        <v>0</v>
      </c>
      <c r="AV4249">
        <f t="shared" ca="1" si="939"/>
        <v>0</v>
      </c>
      <c r="AW4249">
        <f t="shared" ca="1" si="940"/>
        <v>0</v>
      </c>
    </row>
    <row r="4250" spans="30:49">
      <c r="AD4250" t="str">
        <f t="shared" ca="1" si="929"/>
        <v>0</v>
      </c>
      <c r="AE4250">
        <f t="shared" ca="1" si="930"/>
        <v>0</v>
      </c>
      <c r="AF4250">
        <f t="shared" ca="1" si="931"/>
        <v>0</v>
      </c>
      <c r="AN4250">
        <f t="shared" ca="1" si="928"/>
        <v>0</v>
      </c>
      <c r="AO4250">
        <f t="shared" ca="1" si="932"/>
        <v>0</v>
      </c>
      <c r="AP4250">
        <f t="shared" ca="1" si="933"/>
        <v>0</v>
      </c>
      <c r="AQ4250">
        <f t="shared" ca="1" si="934"/>
        <v>0</v>
      </c>
      <c r="AR4250">
        <f t="shared" ca="1" si="935"/>
        <v>1</v>
      </c>
      <c r="AS4250">
        <f t="shared" ca="1" si="936"/>
        <v>0</v>
      </c>
      <c r="AT4250">
        <f t="shared" ca="1" si="937"/>
        <v>0</v>
      </c>
      <c r="AU4250">
        <f t="shared" ca="1" si="938"/>
        <v>0</v>
      </c>
      <c r="AV4250">
        <f t="shared" ca="1" si="939"/>
        <v>0</v>
      </c>
      <c r="AW4250">
        <f t="shared" ca="1" si="940"/>
        <v>0</v>
      </c>
    </row>
    <row r="4251" spans="30:49">
      <c r="AD4251" t="str">
        <f t="shared" ca="1" si="929"/>
        <v>7</v>
      </c>
      <c r="AE4251">
        <f t="shared" ca="1" si="930"/>
        <v>0</v>
      </c>
      <c r="AF4251">
        <f t="shared" ca="1" si="931"/>
        <v>0</v>
      </c>
      <c r="AN4251">
        <f t="shared" ca="1" si="928"/>
        <v>0</v>
      </c>
      <c r="AO4251">
        <f t="shared" ca="1" si="932"/>
        <v>0</v>
      </c>
      <c r="AP4251">
        <f t="shared" ca="1" si="933"/>
        <v>0</v>
      </c>
      <c r="AQ4251">
        <f t="shared" ca="1" si="934"/>
        <v>0</v>
      </c>
      <c r="AR4251">
        <f t="shared" ca="1" si="935"/>
        <v>0</v>
      </c>
      <c r="AS4251">
        <f t="shared" ca="1" si="936"/>
        <v>0</v>
      </c>
      <c r="AT4251">
        <f t="shared" ca="1" si="937"/>
        <v>0</v>
      </c>
      <c r="AU4251">
        <f t="shared" ca="1" si="938"/>
        <v>0</v>
      </c>
      <c r="AV4251">
        <f t="shared" ca="1" si="939"/>
        <v>0</v>
      </c>
      <c r="AW4251">
        <f t="shared" ca="1" si="940"/>
        <v>0</v>
      </c>
    </row>
    <row r="4252" spans="30:49">
      <c r="AD4252" t="str">
        <f t="shared" ca="1" si="929"/>
        <v>1</v>
      </c>
      <c r="AE4252">
        <f t="shared" ca="1" si="930"/>
        <v>0</v>
      </c>
      <c r="AF4252">
        <f t="shared" ca="1" si="931"/>
        <v>0</v>
      </c>
      <c r="AN4252">
        <f t="shared" ca="1" si="928"/>
        <v>0</v>
      </c>
      <c r="AO4252">
        <f t="shared" ca="1" si="932"/>
        <v>0</v>
      </c>
      <c r="AP4252">
        <f t="shared" ca="1" si="933"/>
        <v>0</v>
      </c>
      <c r="AQ4252">
        <f t="shared" ca="1" si="934"/>
        <v>0</v>
      </c>
      <c r="AR4252">
        <f t="shared" ca="1" si="935"/>
        <v>0</v>
      </c>
      <c r="AS4252">
        <f t="shared" ca="1" si="936"/>
        <v>0</v>
      </c>
      <c r="AT4252">
        <f t="shared" ca="1" si="937"/>
        <v>0</v>
      </c>
      <c r="AU4252">
        <f t="shared" ca="1" si="938"/>
        <v>0</v>
      </c>
      <c r="AV4252">
        <f t="shared" ca="1" si="939"/>
        <v>0</v>
      </c>
      <c r="AW4252">
        <f t="shared" ca="1" si="940"/>
        <v>0</v>
      </c>
    </row>
    <row r="4253" spans="30:49">
      <c r="AD4253" t="str">
        <f t="shared" ca="1" si="929"/>
        <v>1</v>
      </c>
      <c r="AE4253">
        <f t="shared" ca="1" si="930"/>
        <v>1</v>
      </c>
      <c r="AF4253">
        <f t="shared" ca="1" si="931"/>
        <v>2</v>
      </c>
      <c r="AN4253">
        <f t="shared" ca="1" si="928"/>
        <v>0</v>
      </c>
      <c r="AO4253">
        <f t="shared" ca="1" si="932"/>
        <v>0</v>
      </c>
      <c r="AP4253">
        <f t="shared" ca="1" si="933"/>
        <v>0</v>
      </c>
      <c r="AQ4253">
        <f t="shared" ca="1" si="934"/>
        <v>0</v>
      </c>
      <c r="AR4253">
        <f t="shared" ca="1" si="935"/>
        <v>0</v>
      </c>
      <c r="AS4253">
        <f t="shared" ca="1" si="936"/>
        <v>0</v>
      </c>
      <c r="AT4253">
        <f t="shared" ca="1" si="937"/>
        <v>0</v>
      </c>
      <c r="AU4253">
        <f t="shared" ca="1" si="938"/>
        <v>0</v>
      </c>
      <c r="AV4253">
        <f t="shared" ca="1" si="939"/>
        <v>0</v>
      </c>
      <c r="AW4253">
        <f t="shared" ca="1" si="940"/>
        <v>0</v>
      </c>
    </row>
    <row r="4254" spans="30:49">
      <c r="AD4254" t="str">
        <f t="shared" ca="1" si="929"/>
        <v>2</v>
      </c>
      <c r="AE4254">
        <f t="shared" ca="1" si="930"/>
        <v>0</v>
      </c>
      <c r="AF4254">
        <f t="shared" ca="1" si="931"/>
        <v>0</v>
      </c>
      <c r="AN4254">
        <f t="shared" ca="1" si="928"/>
        <v>0</v>
      </c>
      <c r="AO4254">
        <f t="shared" ca="1" si="932"/>
        <v>0</v>
      </c>
      <c r="AP4254">
        <f t="shared" ca="1" si="933"/>
        <v>0</v>
      </c>
      <c r="AQ4254">
        <f t="shared" ca="1" si="934"/>
        <v>0</v>
      </c>
      <c r="AR4254">
        <f t="shared" ca="1" si="935"/>
        <v>0</v>
      </c>
      <c r="AS4254">
        <f t="shared" ca="1" si="936"/>
        <v>0</v>
      </c>
      <c r="AT4254">
        <f t="shared" ca="1" si="937"/>
        <v>0</v>
      </c>
      <c r="AU4254">
        <f t="shared" ca="1" si="938"/>
        <v>0</v>
      </c>
      <c r="AV4254">
        <f t="shared" ca="1" si="939"/>
        <v>0</v>
      </c>
      <c r="AW4254">
        <f t="shared" ca="1" si="940"/>
        <v>0</v>
      </c>
    </row>
    <row r="4255" spans="30:49">
      <c r="AD4255" t="str">
        <f t="shared" ca="1" si="929"/>
        <v>7</v>
      </c>
      <c r="AE4255">
        <f t="shared" ca="1" si="930"/>
        <v>0</v>
      </c>
      <c r="AF4255">
        <f t="shared" ca="1" si="931"/>
        <v>0</v>
      </c>
      <c r="AN4255">
        <f t="shared" ca="1" si="928"/>
        <v>0</v>
      </c>
      <c r="AO4255">
        <f t="shared" ca="1" si="932"/>
        <v>0</v>
      </c>
      <c r="AP4255">
        <f t="shared" ca="1" si="933"/>
        <v>0</v>
      </c>
      <c r="AQ4255">
        <f t="shared" ca="1" si="934"/>
        <v>0</v>
      </c>
      <c r="AR4255">
        <f t="shared" ca="1" si="935"/>
        <v>0</v>
      </c>
      <c r="AS4255">
        <f t="shared" ca="1" si="936"/>
        <v>0</v>
      </c>
      <c r="AT4255">
        <f t="shared" ca="1" si="937"/>
        <v>0</v>
      </c>
      <c r="AU4255">
        <f t="shared" ca="1" si="938"/>
        <v>0</v>
      </c>
      <c r="AV4255">
        <f t="shared" ca="1" si="939"/>
        <v>0</v>
      </c>
      <c r="AW4255">
        <f t="shared" ca="1" si="940"/>
        <v>0</v>
      </c>
    </row>
    <row r="4256" spans="30:49">
      <c r="AD4256" t="str">
        <f t="shared" ca="1" si="929"/>
        <v>0</v>
      </c>
      <c r="AE4256">
        <f t="shared" ca="1" si="930"/>
        <v>0</v>
      </c>
      <c r="AF4256">
        <f t="shared" ca="1" si="931"/>
        <v>0</v>
      </c>
      <c r="AN4256">
        <f t="shared" ca="1" si="928"/>
        <v>0</v>
      </c>
      <c r="AO4256">
        <f t="shared" ca="1" si="932"/>
        <v>0</v>
      </c>
      <c r="AP4256">
        <f t="shared" ca="1" si="933"/>
        <v>0</v>
      </c>
      <c r="AQ4256">
        <f t="shared" ca="1" si="934"/>
        <v>0</v>
      </c>
      <c r="AR4256">
        <f t="shared" ca="1" si="935"/>
        <v>1</v>
      </c>
      <c r="AS4256">
        <f t="shared" ca="1" si="936"/>
        <v>0</v>
      </c>
      <c r="AT4256">
        <f t="shared" ca="1" si="937"/>
        <v>0</v>
      </c>
      <c r="AU4256">
        <f t="shared" ca="1" si="938"/>
        <v>0</v>
      </c>
      <c r="AV4256">
        <f t="shared" ca="1" si="939"/>
        <v>0</v>
      </c>
      <c r="AW4256">
        <f t="shared" ca="1" si="940"/>
        <v>0</v>
      </c>
    </row>
    <row r="4257" spans="30:49">
      <c r="AD4257" t="str">
        <f t="shared" ca="1" si="929"/>
        <v>0</v>
      </c>
      <c r="AE4257">
        <f t="shared" ca="1" si="930"/>
        <v>1</v>
      </c>
      <c r="AF4257">
        <f t="shared" ca="1" si="931"/>
        <v>2</v>
      </c>
      <c r="AN4257">
        <f t="shared" ca="1" si="928"/>
        <v>0</v>
      </c>
      <c r="AO4257">
        <f t="shared" ca="1" si="932"/>
        <v>0</v>
      </c>
      <c r="AP4257">
        <f t="shared" ca="1" si="933"/>
        <v>0</v>
      </c>
      <c r="AQ4257">
        <f t="shared" ca="1" si="934"/>
        <v>0</v>
      </c>
      <c r="AR4257">
        <f t="shared" ca="1" si="935"/>
        <v>1</v>
      </c>
      <c r="AS4257">
        <f t="shared" ca="1" si="936"/>
        <v>0</v>
      </c>
      <c r="AT4257">
        <f t="shared" ca="1" si="937"/>
        <v>0</v>
      </c>
      <c r="AU4257">
        <f t="shared" ca="1" si="938"/>
        <v>0</v>
      </c>
      <c r="AV4257">
        <f t="shared" ca="1" si="939"/>
        <v>0</v>
      </c>
      <c r="AW4257">
        <f t="shared" ca="1" si="940"/>
        <v>0</v>
      </c>
    </row>
    <row r="4258" spans="30:49">
      <c r="AD4258" t="str">
        <f t="shared" ca="1" si="929"/>
        <v>0</v>
      </c>
      <c r="AE4258">
        <f t="shared" ca="1" si="930"/>
        <v>1</v>
      </c>
      <c r="AF4258">
        <f t="shared" ca="1" si="931"/>
        <v>3</v>
      </c>
      <c r="AN4258">
        <f t="shared" ca="1" si="928"/>
        <v>0</v>
      </c>
      <c r="AO4258">
        <f t="shared" ca="1" si="932"/>
        <v>0</v>
      </c>
      <c r="AP4258">
        <f t="shared" ca="1" si="933"/>
        <v>0</v>
      </c>
      <c r="AQ4258">
        <f t="shared" ca="1" si="934"/>
        <v>0</v>
      </c>
      <c r="AR4258">
        <f t="shared" ca="1" si="935"/>
        <v>1</v>
      </c>
      <c r="AS4258">
        <f t="shared" ca="1" si="936"/>
        <v>0</v>
      </c>
      <c r="AT4258">
        <f t="shared" ca="1" si="937"/>
        <v>0</v>
      </c>
      <c r="AU4258">
        <f t="shared" ca="1" si="938"/>
        <v>0</v>
      </c>
      <c r="AV4258">
        <f t="shared" ca="1" si="939"/>
        <v>0</v>
      </c>
      <c r="AW4258">
        <f t="shared" ca="1" si="940"/>
        <v>0</v>
      </c>
    </row>
    <row r="4259" spans="30:49">
      <c r="AD4259" t="str">
        <f t="shared" ca="1" si="929"/>
        <v>4</v>
      </c>
      <c r="AE4259">
        <f t="shared" ca="1" si="930"/>
        <v>0</v>
      </c>
      <c r="AF4259">
        <f t="shared" ca="1" si="931"/>
        <v>0</v>
      </c>
      <c r="AN4259">
        <f t="shared" ca="1" si="928"/>
        <v>0</v>
      </c>
      <c r="AO4259">
        <f t="shared" ca="1" si="932"/>
        <v>0</v>
      </c>
      <c r="AP4259">
        <f t="shared" ca="1" si="933"/>
        <v>0</v>
      </c>
      <c r="AQ4259">
        <f t="shared" ca="1" si="934"/>
        <v>0</v>
      </c>
      <c r="AR4259">
        <f t="shared" ca="1" si="935"/>
        <v>0</v>
      </c>
      <c r="AS4259">
        <f t="shared" ca="1" si="936"/>
        <v>0</v>
      </c>
      <c r="AT4259">
        <f t="shared" ca="1" si="937"/>
        <v>0</v>
      </c>
      <c r="AU4259">
        <f t="shared" ca="1" si="938"/>
        <v>0</v>
      </c>
      <c r="AV4259">
        <f t="shared" ca="1" si="939"/>
        <v>0</v>
      </c>
      <c r="AW4259">
        <f t="shared" ca="1" si="940"/>
        <v>0</v>
      </c>
    </row>
    <row r="4260" spans="30:49">
      <c r="AD4260" t="str">
        <f t="shared" ca="1" si="929"/>
        <v>0</v>
      </c>
      <c r="AE4260">
        <f t="shared" ca="1" si="930"/>
        <v>0</v>
      </c>
      <c r="AF4260">
        <f t="shared" ca="1" si="931"/>
        <v>0</v>
      </c>
      <c r="AN4260">
        <f t="shared" ca="1" si="928"/>
        <v>0</v>
      </c>
      <c r="AO4260">
        <f t="shared" ca="1" si="932"/>
        <v>0</v>
      </c>
      <c r="AP4260">
        <f t="shared" ca="1" si="933"/>
        <v>0</v>
      </c>
      <c r="AQ4260">
        <f t="shared" ca="1" si="934"/>
        <v>0</v>
      </c>
      <c r="AR4260">
        <f t="shared" ca="1" si="935"/>
        <v>1</v>
      </c>
      <c r="AS4260">
        <f t="shared" ca="1" si="936"/>
        <v>0</v>
      </c>
      <c r="AT4260">
        <f t="shared" ca="1" si="937"/>
        <v>0</v>
      </c>
      <c r="AU4260">
        <f t="shared" ca="1" si="938"/>
        <v>0</v>
      </c>
      <c r="AV4260">
        <f t="shared" ca="1" si="939"/>
        <v>0</v>
      </c>
      <c r="AW4260">
        <f t="shared" ca="1" si="940"/>
        <v>0</v>
      </c>
    </row>
    <row r="4261" spans="30:49">
      <c r="AD4261" t="str">
        <f t="shared" ca="1" si="929"/>
        <v>7</v>
      </c>
      <c r="AE4261">
        <f t="shared" ca="1" si="930"/>
        <v>0</v>
      </c>
      <c r="AF4261">
        <f t="shared" ca="1" si="931"/>
        <v>0</v>
      </c>
      <c r="AN4261">
        <f t="shared" ca="1" si="928"/>
        <v>0</v>
      </c>
      <c r="AO4261">
        <f t="shared" ca="1" si="932"/>
        <v>0</v>
      </c>
      <c r="AP4261">
        <f t="shared" ca="1" si="933"/>
        <v>0</v>
      </c>
      <c r="AQ4261">
        <f t="shared" ca="1" si="934"/>
        <v>0</v>
      </c>
      <c r="AR4261">
        <f t="shared" ca="1" si="935"/>
        <v>0</v>
      </c>
      <c r="AS4261">
        <f t="shared" ca="1" si="936"/>
        <v>0</v>
      </c>
      <c r="AT4261">
        <f t="shared" ca="1" si="937"/>
        <v>0</v>
      </c>
      <c r="AU4261">
        <f t="shared" ca="1" si="938"/>
        <v>0</v>
      </c>
      <c r="AV4261">
        <f t="shared" ca="1" si="939"/>
        <v>0</v>
      </c>
      <c r="AW4261">
        <f t="shared" ca="1" si="940"/>
        <v>0</v>
      </c>
    </row>
    <row r="4262" spans="30:49">
      <c r="AD4262" t="str">
        <f t="shared" ca="1" si="929"/>
        <v>8</v>
      </c>
      <c r="AE4262">
        <f t="shared" ca="1" si="930"/>
        <v>0</v>
      </c>
      <c r="AF4262">
        <f t="shared" ca="1" si="931"/>
        <v>0</v>
      </c>
      <c r="AN4262">
        <f t="shared" ca="1" si="928"/>
        <v>0</v>
      </c>
      <c r="AO4262">
        <f t="shared" ca="1" si="932"/>
        <v>0</v>
      </c>
      <c r="AP4262">
        <f t="shared" ca="1" si="933"/>
        <v>0</v>
      </c>
      <c r="AQ4262">
        <f t="shared" ca="1" si="934"/>
        <v>0</v>
      </c>
      <c r="AR4262">
        <f t="shared" ca="1" si="935"/>
        <v>0</v>
      </c>
      <c r="AS4262">
        <f t="shared" ca="1" si="936"/>
        <v>0</v>
      </c>
      <c r="AT4262">
        <f t="shared" ca="1" si="937"/>
        <v>0</v>
      </c>
      <c r="AU4262">
        <f t="shared" ca="1" si="938"/>
        <v>0</v>
      </c>
      <c r="AV4262">
        <f t="shared" ca="1" si="939"/>
        <v>0</v>
      </c>
      <c r="AW4262">
        <f t="shared" ca="1" si="940"/>
        <v>0</v>
      </c>
    </row>
    <row r="4263" spans="30:49">
      <c r="AD4263" t="str">
        <f t="shared" ca="1" si="929"/>
        <v>5</v>
      </c>
      <c r="AE4263">
        <f t="shared" ca="1" si="930"/>
        <v>0</v>
      </c>
      <c r="AF4263">
        <f t="shared" ca="1" si="931"/>
        <v>0</v>
      </c>
      <c r="AN4263">
        <f t="shared" ca="1" si="928"/>
        <v>0</v>
      </c>
      <c r="AO4263">
        <f t="shared" ca="1" si="932"/>
        <v>0</v>
      </c>
      <c r="AP4263">
        <f t="shared" ca="1" si="933"/>
        <v>0</v>
      </c>
      <c r="AQ4263">
        <f t="shared" ca="1" si="934"/>
        <v>0</v>
      </c>
      <c r="AR4263">
        <f t="shared" ca="1" si="935"/>
        <v>0</v>
      </c>
      <c r="AS4263">
        <f t="shared" ca="1" si="936"/>
        <v>0</v>
      </c>
      <c r="AT4263">
        <f t="shared" ca="1" si="937"/>
        <v>0</v>
      </c>
      <c r="AU4263">
        <f t="shared" ca="1" si="938"/>
        <v>0</v>
      </c>
      <c r="AV4263">
        <f t="shared" ca="1" si="939"/>
        <v>0</v>
      </c>
      <c r="AW4263">
        <f t="shared" ca="1" si="940"/>
        <v>0</v>
      </c>
    </row>
    <row r="4264" spans="30:49">
      <c r="AD4264" t="str">
        <f t="shared" ca="1" si="929"/>
        <v>4</v>
      </c>
      <c r="AE4264">
        <f t="shared" ca="1" si="930"/>
        <v>0</v>
      </c>
      <c r="AF4264">
        <f t="shared" ca="1" si="931"/>
        <v>0</v>
      </c>
      <c r="AN4264">
        <f t="shared" ca="1" si="928"/>
        <v>0</v>
      </c>
      <c r="AO4264">
        <f t="shared" ca="1" si="932"/>
        <v>0</v>
      </c>
      <c r="AP4264">
        <f t="shared" ca="1" si="933"/>
        <v>0</v>
      </c>
      <c r="AQ4264">
        <f t="shared" ca="1" si="934"/>
        <v>0</v>
      </c>
      <c r="AR4264">
        <f t="shared" ca="1" si="935"/>
        <v>0</v>
      </c>
      <c r="AS4264">
        <f t="shared" ca="1" si="936"/>
        <v>0</v>
      </c>
      <c r="AT4264">
        <f t="shared" ca="1" si="937"/>
        <v>0</v>
      </c>
      <c r="AU4264">
        <f t="shared" ca="1" si="938"/>
        <v>0</v>
      </c>
      <c r="AV4264">
        <f t="shared" ca="1" si="939"/>
        <v>0</v>
      </c>
      <c r="AW4264">
        <f t="shared" ca="1" si="940"/>
        <v>0</v>
      </c>
    </row>
    <row r="4265" spans="30:49">
      <c r="AD4265" t="str">
        <f t="shared" ca="1" si="929"/>
        <v>7</v>
      </c>
      <c r="AE4265">
        <f t="shared" ca="1" si="930"/>
        <v>0</v>
      </c>
      <c r="AF4265">
        <f t="shared" ca="1" si="931"/>
        <v>0</v>
      </c>
      <c r="AN4265">
        <f t="shared" ca="1" si="928"/>
        <v>0</v>
      </c>
      <c r="AO4265">
        <f t="shared" ca="1" si="932"/>
        <v>0</v>
      </c>
      <c r="AP4265">
        <f t="shared" ca="1" si="933"/>
        <v>0</v>
      </c>
      <c r="AQ4265">
        <f t="shared" ca="1" si="934"/>
        <v>0</v>
      </c>
      <c r="AR4265">
        <f t="shared" ca="1" si="935"/>
        <v>0</v>
      </c>
      <c r="AS4265">
        <f t="shared" ca="1" si="936"/>
        <v>0</v>
      </c>
      <c r="AT4265">
        <f t="shared" ca="1" si="937"/>
        <v>0</v>
      </c>
      <c r="AU4265">
        <f t="shared" ca="1" si="938"/>
        <v>0</v>
      </c>
      <c r="AV4265">
        <f t="shared" ca="1" si="939"/>
        <v>0</v>
      </c>
      <c r="AW4265">
        <f t="shared" ca="1" si="940"/>
        <v>0</v>
      </c>
    </row>
    <row r="4266" spans="30:49">
      <c r="AD4266" t="str">
        <f t="shared" ca="1" si="929"/>
        <v>3</v>
      </c>
      <c r="AE4266">
        <f t="shared" ca="1" si="930"/>
        <v>0</v>
      </c>
      <c r="AF4266">
        <f t="shared" ca="1" si="931"/>
        <v>0</v>
      </c>
      <c r="AN4266">
        <f t="shared" ca="1" si="928"/>
        <v>0</v>
      </c>
      <c r="AO4266">
        <f t="shared" ca="1" si="932"/>
        <v>0</v>
      </c>
      <c r="AP4266">
        <f t="shared" ca="1" si="933"/>
        <v>0</v>
      </c>
      <c r="AQ4266">
        <f t="shared" ca="1" si="934"/>
        <v>0</v>
      </c>
      <c r="AR4266">
        <f t="shared" ca="1" si="935"/>
        <v>0</v>
      </c>
      <c r="AS4266">
        <f t="shared" ca="1" si="936"/>
        <v>0</v>
      </c>
      <c r="AT4266">
        <f t="shared" ca="1" si="937"/>
        <v>0</v>
      </c>
      <c r="AU4266">
        <f t="shared" ca="1" si="938"/>
        <v>0</v>
      </c>
      <c r="AV4266">
        <f t="shared" ca="1" si="939"/>
        <v>0</v>
      </c>
      <c r="AW4266">
        <f t="shared" ca="1" si="940"/>
        <v>0</v>
      </c>
    </row>
    <row r="4267" spans="30:49">
      <c r="AD4267" t="str">
        <f t="shared" ca="1" si="929"/>
        <v>3</v>
      </c>
      <c r="AE4267">
        <f t="shared" ca="1" si="930"/>
        <v>1</v>
      </c>
      <c r="AF4267">
        <f t="shared" ca="1" si="931"/>
        <v>2</v>
      </c>
      <c r="AN4267">
        <f t="shared" ca="1" si="928"/>
        <v>0</v>
      </c>
      <c r="AO4267">
        <f t="shared" ca="1" si="932"/>
        <v>0</v>
      </c>
      <c r="AP4267">
        <f t="shared" ca="1" si="933"/>
        <v>0</v>
      </c>
      <c r="AQ4267">
        <f t="shared" ca="1" si="934"/>
        <v>0</v>
      </c>
      <c r="AR4267">
        <f t="shared" ca="1" si="935"/>
        <v>0</v>
      </c>
      <c r="AS4267">
        <f t="shared" ca="1" si="936"/>
        <v>0</v>
      </c>
      <c r="AT4267">
        <f t="shared" ca="1" si="937"/>
        <v>0</v>
      </c>
      <c r="AU4267">
        <f t="shared" ca="1" si="938"/>
        <v>0</v>
      </c>
      <c r="AV4267">
        <f t="shared" ca="1" si="939"/>
        <v>0</v>
      </c>
      <c r="AW4267">
        <f t="shared" ca="1" si="940"/>
        <v>0</v>
      </c>
    </row>
    <row r="4268" spans="30:49">
      <c r="AD4268" t="str">
        <f t="shared" ca="1" si="929"/>
        <v>2</v>
      </c>
      <c r="AE4268">
        <f t="shared" ca="1" si="930"/>
        <v>0</v>
      </c>
      <c r="AF4268">
        <f t="shared" ca="1" si="931"/>
        <v>0</v>
      </c>
      <c r="AN4268">
        <f t="shared" ca="1" si="928"/>
        <v>0</v>
      </c>
      <c r="AO4268">
        <f t="shared" ca="1" si="932"/>
        <v>0</v>
      </c>
      <c r="AP4268">
        <f t="shared" ca="1" si="933"/>
        <v>0</v>
      </c>
      <c r="AQ4268">
        <f t="shared" ca="1" si="934"/>
        <v>0</v>
      </c>
      <c r="AR4268">
        <f t="shared" ca="1" si="935"/>
        <v>0</v>
      </c>
      <c r="AS4268">
        <f t="shared" ca="1" si="936"/>
        <v>0</v>
      </c>
      <c r="AT4268">
        <f t="shared" ca="1" si="937"/>
        <v>0</v>
      </c>
      <c r="AU4268">
        <f t="shared" ca="1" si="938"/>
        <v>0</v>
      </c>
      <c r="AV4268">
        <f t="shared" ca="1" si="939"/>
        <v>0</v>
      </c>
      <c r="AW4268">
        <f t="shared" ca="1" si="940"/>
        <v>0</v>
      </c>
    </row>
    <row r="4269" spans="30:49">
      <c r="AD4269" t="str">
        <f t="shared" ca="1" si="929"/>
        <v>6</v>
      </c>
      <c r="AE4269">
        <f t="shared" ca="1" si="930"/>
        <v>0</v>
      </c>
      <c r="AF4269">
        <f t="shared" ca="1" si="931"/>
        <v>0</v>
      </c>
      <c r="AN4269">
        <f t="shared" ca="1" si="928"/>
        <v>0</v>
      </c>
      <c r="AO4269">
        <f t="shared" ca="1" si="932"/>
        <v>0</v>
      </c>
      <c r="AP4269">
        <f t="shared" ca="1" si="933"/>
        <v>0</v>
      </c>
      <c r="AQ4269">
        <f t="shared" ca="1" si="934"/>
        <v>0</v>
      </c>
      <c r="AR4269">
        <f t="shared" ca="1" si="935"/>
        <v>0</v>
      </c>
      <c r="AS4269">
        <f t="shared" ca="1" si="936"/>
        <v>0</v>
      </c>
      <c r="AT4269">
        <f t="shared" ca="1" si="937"/>
        <v>0</v>
      </c>
      <c r="AU4269">
        <f t="shared" ca="1" si="938"/>
        <v>0</v>
      </c>
      <c r="AV4269">
        <f t="shared" ca="1" si="939"/>
        <v>0</v>
      </c>
      <c r="AW4269">
        <f t="shared" ca="1" si="940"/>
        <v>0</v>
      </c>
    </row>
    <row r="4270" spans="30:49">
      <c r="AD4270" t="str">
        <f t="shared" ca="1" si="929"/>
        <v>9</v>
      </c>
      <c r="AE4270">
        <f t="shared" ca="1" si="930"/>
        <v>0</v>
      </c>
      <c r="AF4270">
        <f t="shared" ca="1" si="931"/>
        <v>0</v>
      </c>
      <c r="AN4270">
        <f t="shared" ca="1" si="928"/>
        <v>0</v>
      </c>
      <c r="AO4270">
        <f t="shared" ca="1" si="932"/>
        <v>0</v>
      </c>
      <c r="AP4270">
        <f t="shared" ca="1" si="933"/>
        <v>0</v>
      </c>
      <c r="AQ4270">
        <f t="shared" ca="1" si="934"/>
        <v>0</v>
      </c>
      <c r="AR4270">
        <f t="shared" ca="1" si="935"/>
        <v>0</v>
      </c>
      <c r="AS4270">
        <f t="shared" ca="1" si="936"/>
        <v>0</v>
      </c>
      <c r="AT4270">
        <f t="shared" ca="1" si="937"/>
        <v>0</v>
      </c>
      <c r="AU4270">
        <f t="shared" ca="1" si="938"/>
        <v>0</v>
      </c>
      <c r="AV4270">
        <f t="shared" ca="1" si="939"/>
        <v>0</v>
      </c>
      <c r="AW4270">
        <f t="shared" ca="1" si="940"/>
        <v>0</v>
      </c>
    </row>
    <row r="4271" spans="30:49">
      <c r="AD4271" t="str">
        <f t="shared" ca="1" si="929"/>
        <v>9</v>
      </c>
      <c r="AE4271">
        <f t="shared" ca="1" si="930"/>
        <v>1</v>
      </c>
      <c r="AF4271">
        <f t="shared" ca="1" si="931"/>
        <v>2</v>
      </c>
      <c r="AN4271">
        <f t="shared" ca="1" si="928"/>
        <v>0</v>
      </c>
      <c r="AO4271">
        <f t="shared" ca="1" si="932"/>
        <v>0</v>
      </c>
      <c r="AP4271">
        <f t="shared" ca="1" si="933"/>
        <v>0</v>
      </c>
      <c r="AQ4271">
        <f t="shared" ca="1" si="934"/>
        <v>0</v>
      </c>
      <c r="AR4271">
        <f t="shared" ca="1" si="935"/>
        <v>0</v>
      </c>
      <c r="AS4271">
        <f t="shared" ca="1" si="936"/>
        <v>0</v>
      </c>
      <c r="AT4271">
        <f t="shared" ca="1" si="937"/>
        <v>0</v>
      </c>
      <c r="AU4271">
        <f t="shared" ca="1" si="938"/>
        <v>0</v>
      </c>
      <c r="AV4271">
        <f t="shared" ca="1" si="939"/>
        <v>0</v>
      </c>
      <c r="AW4271">
        <f t="shared" ca="1" si="940"/>
        <v>0</v>
      </c>
    </row>
    <row r="4272" spans="30:49">
      <c r="AD4272" t="str">
        <f t="shared" ca="1" si="929"/>
        <v>3</v>
      </c>
      <c r="AE4272">
        <f t="shared" ca="1" si="930"/>
        <v>0</v>
      </c>
      <c r="AF4272">
        <f t="shared" ca="1" si="931"/>
        <v>0</v>
      </c>
      <c r="AN4272">
        <f t="shared" ca="1" si="928"/>
        <v>0</v>
      </c>
      <c r="AO4272">
        <f t="shared" ca="1" si="932"/>
        <v>0</v>
      </c>
      <c r="AP4272">
        <f t="shared" ca="1" si="933"/>
        <v>0</v>
      </c>
      <c r="AQ4272">
        <f t="shared" ca="1" si="934"/>
        <v>0</v>
      </c>
      <c r="AR4272">
        <f t="shared" ca="1" si="935"/>
        <v>0</v>
      </c>
      <c r="AS4272">
        <f t="shared" ca="1" si="936"/>
        <v>0</v>
      </c>
      <c r="AT4272">
        <f t="shared" ca="1" si="937"/>
        <v>0</v>
      </c>
      <c r="AU4272">
        <f t="shared" ca="1" si="938"/>
        <v>0</v>
      </c>
      <c r="AV4272">
        <f t="shared" ca="1" si="939"/>
        <v>0</v>
      </c>
      <c r="AW4272">
        <f t="shared" ca="1" si="940"/>
        <v>0</v>
      </c>
    </row>
    <row r="4273" spans="30:49">
      <c r="AD4273" t="str">
        <f t="shared" ca="1" si="929"/>
        <v>9</v>
      </c>
      <c r="AE4273">
        <f t="shared" ca="1" si="930"/>
        <v>0</v>
      </c>
      <c r="AF4273">
        <f t="shared" ca="1" si="931"/>
        <v>0</v>
      </c>
      <c r="AN4273">
        <f t="shared" ca="1" si="928"/>
        <v>0</v>
      </c>
      <c r="AO4273">
        <f t="shared" ca="1" si="932"/>
        <v>0</v>
      </c>
      <c r="AP4273">
        <f t="shared" ca="1" si="933"/>
        <v>0</v>
      </c>
      <c r="AQ4273">
        <f t="shared" ca="1" si="934"/>
        <v>0</v>
      </c>
      <c r="AR4273">
        <f t="shared" ca="1" si="935"/>
        <v>0</v>
      </c>
      <c r="AS4273">
        <f t="shared" ca="1" si="936"/>
        <v>0</v>
      </c>
      <c r="AT4273">
        <f t="shared" ca="1" si="937"/>
        <v>0</v>
      </c>
      <c r="AU4273">
        <f t="shared" ca="1" si="938"/>
        <v>0</v>
      </c>
      <c r="AV4273">
        <f t="shared" ca="1" si="939"/>
        <v>0</v>
      </c>
      <c r="AW4273">
        <f t="shared" ca="1" si="940"/>
        <v>0</v>
      </c>
    </row>
    <row r="4274" spans="30:49">
      <c r="AD4274" t="str">
        <f t="shared" ca="1" si="929"/>
        <v>0</v>
      </c>
      <c r="AE4274">
        <f t="shared" ca="1" si="930"/>
        <v>0</v>
      </c>
      <c r="AF4274">
        <f t="shared" ca="1" si="931"/>
        <v>0</v>
      </c>
      <c r="AN4274">
        <f t="shared" ca="1" si="928"/>
        <v>0</v>
      </c>
      <c r="AO4274">
        <f t="shared" ca="1" si="932"/>
        <v>0</v>
      </c>
      <c r="AP4274">
        <f t="shared" ca="1" si="933"/>
        <v>0</v>
      </c>
      <c r="AQ4274">
        <f t="shared" ca="1" si="934"/>
        <v>0</v>
      </c>
      <c r="AR4274">
        <f t="shared" ca="1" si="935"/>
        <v>1</v>
      </c>
      <c r="AS4274">
        <f t="shared" ca="1" si="936"/>
        <v>0</v>
      </c>
      <c r="AT4274">
        <f t="shared" ca="1" si="937"/>
        <v>0</v>
      </c>
      <c r="AU4274">
        <f t="shared" ca="1" si="938"/>
        <v>0</v>
      </c>
      <c r="AV4274">
        <f t="shared" ca="1" si="939"/>
        <v>0</v>
      </c>
      <c r="AW4274">
        <f t="shared" ca="1" si="940"/>
        <v>0</v>
      </c>
    </row>
    <row r="4275" spans="30:49">
      <c r="AD4275" t="str">
        <f t="shared" ca="1" si="929"/>
        <v>8</v>
      </c>
      <c r="AE4275">
        <f t="shared" ca="1" si="930"/>
        <v>0</v>
      </c>
      <c r="AF4275">
        <f t="shared" ca="1" si="931"/>
        <v>0</v>
      </c>
      <c r="AN4275">
        <f t="shared" ca="1" si="928"/>
        <v>0</v>
      </c>
      <c r="AO4275">
        <f t="shared" ca="1" si="932"/>
        <v>0</v>
      </c>
      <c r="AP4275">
        <f t="shared" ca="1" si="933"/>
        <v>0</v>
      </c>
      <c r="AQ4275">
        <f t="shared" ca="1" si="934"/>
        <v>0</v>
      </c>
      <c r="AR4275">
        <f t="shared" ca="1" si="935"/>
        <v>0</v>
      </c>
      <c r="AS4275">
        <f t="shared" ca="1" si="936"/>
        <v>0</v>
      </c>
      <c r="AT4275">
        <f t="shared" ca="1" si="937"/>
        <v>0</v>
      </c>
      <c r="AU4275">
        <f t="shared" ca="1" si="938"/>
        <v>0</v>
      </c>
      <c r="AV4275">
        <f t="shared" ca="1" si="939"/>
        <v>0</v>
      </c>
      <c r="AW4275">
        <f t="shared" ca="1" si="940"/>
        <v>0</v>
      </c>
    </row>
    <row r="4276" spans="30:49">
      <c r="AD4276" t="str">
        <f t="shared" ca="1" si="929"/>
        <v>1</v>
      </c>
      <c r="AE4276">
        <f t="shared" ca="1" si="930"/>
        <v>0</v>
      </c>
      <c r="AF4276">
        <f t="shared" ca="1" si="931"/>
        <v>0</v>
      </c>
      <c r="AN4276">
        <f t="shared" ca="1" si="928"/>
        <v>0</v>
      </c>
      <c r="AO4276">
        <f t="shared" ca="1" si="932"/>
        <v>0</v>
      </c>
      <c r="AP4276">
        <f t="shared" ca="1" si="933"/>
        <v>0</v>
      </c>
      <c r="AQ4276">
        <f t="shared" ca="1" si="934"/>
        <v>0</v>
      </c>
      <c r="AR4276">
        <f t="shared" ca="1" si="935"/>
        <v>0</v>
      </c>
      <c r="AS4276">
        <f t="shared" ca="1" si="936"/>
        <v>0</v>
      </c>
      <c r="AT4276">
        <f t="shared" ca="1" si="937"/>
        <v>0</v>
      </c>
      <c r="AU4276">
        <f t="shared" ca="1" si="938"/>
        <v>0</v>
      </c>
      <c r="AV4276">
        <f t="shared" ca="1" si="939"/>
        <v>0</v>
      </c>
      <c r="AW4276">
        <f t="shared" ca="1" si="940"/>
        <v>0</v>
      </c>
    </row>
    <row r="4277" spans="30:49">
      <c r="AD4277" t="str">
        <f t="shared" ca="1" si="929"/>
        <v>4</v>
      </c>
      <c r="AE4277">
        <f t="shared" ca="1" si="930"/>
        <v>0</v>
      </c>
      <c r="AF4277">
        <f t="shared" ca="1" si="931"/>
        <v>0</v>
      </c>
      <c r="AN4277">
        <f t="shared" ca="1" si="928"/>
        <v>0</v>
      </c>
      <c r="AO4277">
        <f t="shared" ca="1" si="932"/>
        <v>0</v>
      </c>
      <c r="AP4277">
        <f t="shared" ca="1" si="933"/>
        <v>0</v>
      </c>
      <c r="AQ4277">
        <f t="shared" ca="1" si="934"/>
        <v>0</v>
      </c>
      <c r="AR4277">
        <f t="shared" ca="1" si="935"/>
        <v>0</v>
      </c>
      <c r="AS4277">
        <f t="shared" ca="1" si="936"/>
        <v>0</v>
      </c>
      <c r="AT4277">
        <f t="shared" ca="1" si="937"/>
        <v>0</v>
      </c>
      <c r="AU4277">
        <f t="shared" ca="1" si="938"/>
        <v>0</v>
      </c>
      <c r="AV4277">
        <f t="shared" ca="1" si="939"/>
        <v>0</v>
      </c>
      <c r="AW4277">
        <f t="shared" ca="1" si="940"/>
        <v>0</v>
      </c>
    </row>
    <row r="4278" spans="30:49">
      <c r="AD4278" t="str">
        <f t="shared" ca="1" si="929"/>
        <v>5</v>
      </c>
      <c r="AE4278">
        <f t="shared" ca="1" si="930"/>
        <v>0</v>
      </c>
      <c r="AF4278">
        <f t="shared" ca="1" si="931"/>
        <v>0</v>
      </c>
      <c r="AN4278">
        <f t="shared" ca="1" si="928"/>
        <v>0</v>
      </c>
      <c r="AO4278">
        <f t="shared" ca="1" si="932"/>
        <v>0</v>
      </c>
      <c r="AP4278">
        <f t="shared" ca="1" si="933"/>
        <v>0</v>
      </c>
      <c r="AQ4278">
        <f t="shared" ca="1" si="934"/>
        <v>0</v>
      </c>
      <c r="AR4278">
        <f t="shared" ca="1" si="935"/>
        <v>0</v>
      </c>
      <c r="AS4278">
        <f t="shared" ca="1" si="936"/>
        <v>0</v>
      </c>
      <c r="AT4278">
        <f t="shared" ca="1" si="937"/>
        <v>0</v>
      </c>
      <c r="AU4278">
        <f t="shared" ca="1" si="938"/>
        <v>0</v>
      </c>
      <c r="AV4278">
        <f t="shared" ca="1" si="939"/>
        <v>0</v>
      </c>
      <c r="AW4278">
        <f t="shared" ca="1" si="940"/>
        <v>0</v>
      </c>
    </row>
    <row r="4279" spans="30:49">
      <c r="AD4279" t="str">
        <f t="shared" ca="1" si="929"/>
        <v>4</v>
      </c>
      <c r="AE4279">
        <f t="shared" ca="1" si="930"/>
        <v>0</v>
      </c>
      <c r="AF4279">
        <f t="shared" ca="1" si="931"/>
        <v>0</v>
      </c>
      <c r="AN4279">
        <f t="shared" ca="1" si="928"/>
        <v>0</v>
      </c>
      <c r="AO4279">
        <f t="shared" ca="1" si="932"/>
        <v>0</v>
      </c>
      <c r="AP4279">
        <f t="shared" ca="1" si="933"/>
        <v>0</v>
      </c>
      <c r="AQ4279">
        <f t="shared" ca="1" si="934"/>
        <v>0</v>
      </c>
      <c r="AR4279">
        <f t="shared" ca="1" si="935"/>
        <v>0</v>
      </c>
      <c r="AS4279">
        <f t="shared" ca="1" si="936"/>
        <v>0</v>
      </c>
      <c r="AT4279">
        <f t="shared" ca="1" si="937"/>
        <v>0</v>
      </c>
      <c r="AU4279">
        <f t="shared" ca="1" si="938"/>
        <v>0</v>
      </c>
      <c r="AV4279">
        <f t="shared" ca="1" si="939"/>
        <v>0</v>
      </c>
      <c r="AW4279">
        <f t="shared" ca="1" si="940"/>
        <v>0</v>
      </c>
    </row>
    <row r="4280" spans="30:49">
      <c r="AD4280" t="str">
        <f t="shared" ca="1" si="929"/>
        <v>6</v>
      </c>
      <c r="AE4280">
        <f t="shared" ca="1" si="930"/>
        <v>0</v>
      </c>
      <c r="AF4280">
        <f t="shared" ca="1" si="931"/>
        <v>0</v>
      </c>
      <c r="AN4280">
        <f t="shared" ca="1" si="928"/>
        <v>0</v>
      </c>
      <c r="AO4280">
        <f t="shared" ca="1" si="932"/>
        <v>0</v>
      </c>
      <c r="AP4280">
        <f t="shared" ca="1" si="933"/>
        <v>0</v>
      </c>
      <c r="AQ4280">
        <f t="shared" ca="1" si="934"/>
        <v>0</v>
      </c>
      <c r="AR4280">
        <f t="shared" ca="1" si="935"/>
        <v>0</v>
      </c>
      <c r="AS4280">
        <f t="shared" ca="1" si="936"/>
        <v>0</v>
      </c>
      <c r="AT4280">
        <f t="shared" ca="1" si="937"/>
        <v>0</v>
      </c>
      <c r="AU4280">
        <f t="shared" ca="1" si="938"/>
        <v>0</v>
      </c>
      <c r="AV4280">
        <f t="shared" ca="1" si="939"/>
        <v>0</v>
      </c>
      <c r="AW4280">
        <f t="shared" ca="1" si="940"/>
        <v>0</v>
      </c>
    </row>
    <row r="4281" spans="30:49">
      <c r="AD4281" t="str">
        <f t="shared" ca="1" si="929"/>
        <v>6</v>
      </c>
      <c r="AE4281">
        <f t="shared" ca="1" si="930"/>
        <v>1</v>
      </c>
      <c r="AF4281">
        <f t="shared" ca="1" si="931"/>
        <v>2</v>
      </c>
      <c r="AN4281">
        <f t="shared" ca="1" si="928"/>
        <v>0</v>
      </c>
      <c r="AO4281">
        <f t="shared" ca="1" si="932"/>
        <v>0</v>
      </c>
      <c r="AP4281">
        <f t="shared" ca="1" si="933"/>
        <v>0</v>
      </c>
      <c r="AQ4281">
        <f t="shared" ca="1" si="934"/>
        <v>0</v>
      </c>
      <c r="AR4281">
        <f t="shared" ca="1" si="935"/>
        <v>0</v>
      </c>
      <c r="AS4281">
        <f t="shared" ca="1" si="936"/>
        <v>0</v>
      </c>
      <c r="AT4281">
        <f t="shared" ca="1" si="937"/>
        <v>0</v>
      </c>
      <c r="AU4281">
        <f t="shared" ca="1" si="938"/>
        <v>0</v>
      </c>
      <c r="AV4281">
        <f t="shared" ca="1" si="939"/>
        <v>0</v>
      </c>
      <c r="AW4281">
        <f t="shared" ca="1" si="940"/>
        <v>0</v>
      </c>
    </row>
    <row r="4282" spans="30:49">
      <c r="AD4282" t="str">
        <f t="shared" ca="1" si="929"/>
        <v>4</v>
      </c>
      <c r="AE4282">
        <f t="shared" ca="1" si="930"/>
        <v>0</v>
      </c>
      <c r="AF4282">
        <f t="shared" ca="1" si="931"/>
        <v>0</v>
      </c>
      <c r="AN4282">
        <f t="shared" ca="1" si="928"/>
        <v>0</v>
      </c>
      <c r="AO4282">
        <f t="shared" ca="1" si="932"/>
        <v>0</v>
      </c>
      <c r="AP4282">
        <f t="shared" ca="1" si="933"/>
        <v>0</v>
      </c>
      <c r="AQ4282">
        <f t="shared" ca="1" si="934"/>
        <v>0</v>
      </c>
      <c r="AR4282">
        <f t="shared" ca="1" si="935"/>
        <v>0</v>
      </c>
      <c r="AS4282">
        <f t="shared" ca="1" si="936"/>
        <v>0</v>
      </c>
      <c r="AT4282">
        <f t="shared" ca="1" si="937"/>
        <v>0</v>
      </c>
      <c r="AU4282">
        <f t="shared" ca="1" si="938"/>
        <v>0</v>
      </c>
      <c r="AV4282">
        <f t="shared" ca="1" si="939"/>
        <v>0</v>
      </c>
      <c r="AW4282">
        <f t="shared" ca="1" si="940"/>
        <v>0</v>
      </c>
    </row>
    <row r="4283" spans="30:49">
      <c r="AD4283" t="str">
        <f t="shared" ca="1" si="929"/>
        <v>6</v>
      </c>
      <c r="AE4283">
        <f t="shared" ca="1" si="930"/>
        <v>0</v>
      </c>
      <c r="AF4283">
        <f t="shared" ca="1" si="931"/>
        <v>0</v>
      </c>
      <c r="AN4283">
        <f t="shared" ca="1" si="928"/>
        <v>0</v>
      </c>
      <c r="AO4283">
        <f t="shared" ca="1" si="932"/>
        <v>0</v>
      </c>
      <c r="AP4283">
        <f t="shared" ca="1" si="933"/>
        <v>0</v>
      </c>
      <c r="AQ4283">
        <f t="shared" ca="1" si="934"/>
        <v>0</v>
      </c>
      <c r="AR4283">
        <f t="shared" ca="1" si="935"/>
        <v>0</v>
      </c>
      <c r="AS4283">
        <f t="shared" ca="1" si="936"/>
        <v>0</v>
      </c>
      <c r="AT4283">
        <f t="shared" ca="1" si="937"/>
        <v>0</v>
      </c>
      <c r="AU4283">
        <f t="shared" ca="1" si="938"/>
        <v>0</v>
      </c>
      <c r="AV4283">
        <f t="shared" ca="1" si="939"/>
        <v>0</v>
      </c>
      <c r="AW4283">
        <f t="shared" ca="1" si="940"/>
        <v>0</v>
      </c>
    </row>
    <row r="4284" spans="30:49">
      <c r="AD4284" t="str">
        <f t="shared" ca="1" si="929"/>
        <v>4</v>
      </c>
      <c r="AE4284">
        <f t="shared" ca="1" si="930"/>
        <v>0</v>
      </c>
      <c r="AF4284">
        <f t="shared" ca="1" si="931"/>
        <v>0</v>
      </c>
      <c r="AN4284">
        <f t="shared" ca="1" si="928"/>
        <v>0</v>
      </c>
      <c r="AO4284">
        <f t="shared" ca="1" si="932"/>
        <v>0</v>
      </c>
      <c r="AP4284">
        <f t="shared" ca="1" si="933"/>
        <v>0</v>
      </c>
      <c r="AQ4284">
        <f t="shared" ca="1" si="934"/>
        <v>0</v>
      </c>
      <c r="AR4284">
        <f t="shared" ca="1" si="935"/>
        <v>0</v>
      </c>
      <c r="AS4284">
        <f t="shared" ca="1" si="936"/>
        <v>0</v>
      </c>
      <c r="AT4284">
        <f t="shared" ca="1" si="937"/>
        <v>0</v>
      </c>
      <c r="AU4284">
        <f t="shared" ca="1" si="938"/>
        <v>0</v>
      </c>
      <c r="AV4284">
        <f t="shared" ca="1" si="939"/>
        <v>0</v>
      </c>
      <c r="AW4284">
        <f t="shared" ca="1" si="940"/>
        <v>0</v>
      </c>
    </row>
    <row r="4285" spans="30:49">
      <c r="AD4285" t="str">
        <f t="shared" ca="1" si="929"/>
        <v>5</v>
      </c>
      <c r="AE4285">
        <f t="shared" ca="1" si="930"/>
        <v>0</v>
      </c>
      <c r="AF4285">
        <f t="shared" ca="1" si="931"/>
        <v>0</v>
      </c>
      <c r="AN4285">
        <f t="shared" ca="1" si="928"/>
        <v>0</v>
      </c>
      <c r="AO4285">
        <f t="shared" ca="1" si="932"/>
        <v>0</v>
      </c>
      <c r="AP4285">
        <f t="shared" ca="1" si="933"/>
        <v>0</v>
      </c>
      <c r="AQ4285">
        <f t="shared" ca="1" si="934"/>
        <v>0</v>
      </c>
      <c r="AR4285">
        <f t="shared" ca="1" si="935"/>
        <v>0</v>
      </c>
      <c r="AS4285">
        <f t="shared" ca="1" si="936"/>
        <v>0</v>
      </c>
      <c r="AT4285">
        <f t="shared" ca="1" si="937"/>
        <v>0</v>
      </c>
      <c r="AU4285">
        <f t="shared" ca="1" si="938"/>
        <v>0</v>
      </c>
      <c r="AV4285">
        <f t="shared" ca="1" si="939"/>
        <v>0</v>
      </c>
      <c r="AW4285">
        <f t="shared" ca="1" si="940"/>
        <v>0</v>
      </c>
    </row>
    <row r="4286" spans="30:49">
      <c r="AD4286" t="str">
        <f t="shared" ca="1" si="929"/>
        <v>8</v>
      </c>
      <c r="AE4286">
        <f t="shared" ca="1" si="930"/>
        <v>0</v>
      </c>
      <c r="AF4286">
        <f t="shared" ca="1" si="931"/>
        <v>0</v>
      </c>
      <c r="AN4286">
        <f t="shared" ca="1" si="928"/>
        <v>0</v>
      </c>
      <c r="AO4286">
        <f t="shared" ca="1" si="932"/>
        <v>0</v>
      </c>
      <c r="AP4286">
        <f t="shared" ca="1" si="933"/>
        <v>0</v>
      </c>
      <c r="AQ4286">
        <f t="shared" ca="1" si="934"/>
        <v>0</v>
      </c>
      <c r="AR4286">
        <f t="shared" ca="1" si="935"/>
        <v>0</v>
      </c>
      <c r="AS4286">
        <f t="shared" ca="1" si="936"/>
        <v>0</v>
      </c>
      <c r="AT4286">
        <f t="shared" ca="1" si="937"/>
        <v>0</v>
      </c>
      <c r="AU4286">
        <f t="shared" ca="1" si="938"/>
        <v>0</v>
      </c>
      <c r="AV4286">
        <f t="shared" ca="1" si="939"/>
        <v>0</v>
      </c>
      <c r="AW4286">
        <f t="shared" ca="1" si="940"/>
        <v>0</v>
      </c>
    </row>
    <row r="4287" spans="30:49">
      <c r="AD4287" t="str">
        <f t="shared" ca="1" si="929"/>
        <v>8</v>
      </c>
      <c r="AE4287">
        <f t="shared" ca="1" si="930"/>
        <v>1</v>
      </c>
      <c r="AF4287">
        <f t="shared" ca="1" si="931"/>
        <v>2</v>
      </c>
      <c r="AN4287">
        <f t="shared" ca="1" si="928"/>
        <v>0</v>
      </c>
      <c r="AO4287">
        <f t="shared" ca="1" si="932"/>
        <v>0</v>
      </c>
      <c r="AP4287">
        <f t="shared" ca="1" si="933"/>
        <v>0</v>
      </c>
      <c r="AQ4287">
        <f t="shared" ca="1" si="934"/>
        <v>0</v>
      </c>
      <c r="AR4287">
        <f t="shared" ca="1" si="935"/>
        <v>0</v>
      </c>
      <c r="AS4287">
        <f t="shared" ca="1" si="936"/>
        <v>0</v>
      </c>
      <c r="AT4287">
        <f t="shared" ca="1" si="937"/>
        <v>0</v>
      </c>
      <c r="AU4287">
        <f t="shared" ca="1" si="938"/>
        <v>0</v>
      </c>
      <c r="AV4287">
        <f t="shared" ca="1" si="939"/>
        <v>0</v>
      </c>
      <c r="AW4287">
        <f t="shared" ca="1" si="940"/>
        <v>0</v>
      </c>
    </row>
    <row r="4288" spans="30:49">
      <c r="AD4288" t="str">
        <f t="shared" ca="1" si="929"/>
        <v>0</v>
      </c>
      <c r="AE4288">
        <f t="shared" ca="1" si="930"/>
        <v>0</v>
      </c>
      <c r="AF4288">
        <f t="shared" ca="1" si="931"/>
        <v>0</v>
      </c>
      <c r="AN4288">
        <f t="shared" ca="1" si="928"/>
        <v>0</v>
      </c>
      <c r="AO4288">
        <f t="shared" ca="1" si="932"/>
        <v>0</v>
      </c>
      <c r="AP4288">
        <f t="shared" ca="1" si="933"/>
        <v>0</v>
      </c>
      <c r="AQ4288">
        <f t="shared" ca="1" si="934"/>
        <v>0</v>
      </c>
      <c r="AR4288">
        <f t="shared" ca="1" si="935"/>
        <v>1</v>
      </c>
      <c r="AS4288">
        <f t="shared" ca="1" si="936"/>
        <v>0</v>
      </c>
      <c r="AT4288">
        <f t="shared" ca="1" si="937"/>
        <v>0</v>
      </c>
      <c r="AU4288">
        <f t="shared" ca="1" si="938"/>
        <v>0</v>
      </c>
      <c r="AV4288">
        <f t="shared" ca="1" si="939"/>
        <v>0</v>
      </c>
      <c r="AW4288">
        <f t="shared" ca="1" si="940"/>
        <v>0</v>
      </c>
    </row>
    <row r="4289" spans="30:49">
      <c r="AD4289" t="str">
        <f t="shared" ca="1" si="929"/>
        <v>7</v>
      </c>
      <c r="AE4289">
        <f t="shared" ca="1" si="930"/>
        <v>0</v>
      </c>
      <c r="AF4289">
        <f t="shared" ca="1" si="931"/>
        <v>0</v>
      </c>
      <c r="AN4289">
        <f t="shared" ref="AN4289:AN4352" ca="1" si="941">IF(AND(AD4289="0",ROW()&lt;=1000),1,0)</f>
        <v>0</v>
      </c>
      <c r="AO4289">
        <f t="shared" ca="1" si="932"/>
        <v>0</v>
      </c>
      <c r="AP4289">
        <f t="shared" ca="1" si="933"/>
        <v>0</v>
      </c>
      <c r="AQ4289">
        <f t="shared" ca="1" si="934"/>
        <v>0</v>
      </c>
      <c r="AR4289">
        <f t="shared" ca="1" si="935"/>
        <v>0</v>
      </c>
      <c r="AS4289">
        <f t="shared" ca="1" si="936"/>
        <v>0</v>
      </c>
      <c r="AT4289">
        <f t="shared" ca="1" si="937"/>
        <v>0</v>
      </c>
      <c r="AU4289">
        <f t="shared" ca="1" si="938"/>
        <v>0</v>
      </c>
      <c r="AV4289">
        <f t="shared" ca="1" si="939"/>
        <v>0</v>
      </c>
      <c r="AW4289">
        <f t="shared" ca="1" si="940"/>
        <v>0</v>
      </c>
    </row>
    <row r="4290" spans="30:49">
      <c r="AD4290" t="str">
        <f t="shared" ref="AD4290:AD4353" ca="1" si="942">IF(ROW()&lt;12,  MID(INDIRECT("Z"&amp;1),ROW(),1),   IF(MOD(ROW()-11,10)=0,MID(INDIRECT("Z"&amp;(ROW()-11-MOD(ROW()-11,10))/10+1),10,1),  MID(INDIRECT("Z"&amp;(ROW()-11-MOD(ROW()-11,10))/10+2),MOD(ROW()-11,10),1)))</f>
        <v>9</v>
      </c>
      <c r="AE4290">
        <f t="shared" ref="AE4290:AE4353" ca="1" si="943">IF(ROW()&gt;1,IF(INDIRECT("AD"&amp;ROW()-1)=INDIRECT("AD"&amp;ROW()),1,0),0)</f>
        <v>0</v>
      </c>
      <c r="AF4290">
        <f t="shared" ref="AF4290:AF4353" ca="1" si="944">IF(ROW()&gt;1,  IF(AND(INDIRECT("AE"&amp;ROW()-1)=0,INDIRECT("AE"&amp;ROW())=1), 2, IF(AND(INDIRECT("AF"&amp;ROW()-1)&gt;0,INDIRECT("AE"&amp;ROW())&gt;0),  (INDIRECT("AF"&amp;ROW()-1)+INDIRECT("AE"&amp;ROW())),0)),0)</f>
        <v>0</v>
      </c>
      <c r="AN4290">
        <f t="shared" ca="1" si="941"/>
        <v>0</v>
      </c>
      <c r="AO4290">
        <f t="shared" ref="AO4290:AO4353" ca="1" si="945">IF(AND(AD4290="0",ROW()&gt;1000,ROW()&lt;=2000),1,0)</f>
        <v>0</v>
      </c>
      <c r="AP4290">
        <f t="shared" ref="AP4290:AP4353" ca="1" si="946">IF(AND(AD4290="0",ROW()&gt;2000,ROW()&lt;=3000),1,0)</f>
        <v>0</v>
      </c>
      <c r="AQ4290">
        <f t="shared" ref="AQ4290:AQ4353" ca="1" si="947">IF(AND(AD4290="0",ROW()&gt;3000,ROW()&lt;=4000),1,0)</f>
        <v>0</v>
      </c>
      <c r="AR4290">
        <f t="shared" ref="AR4290:AR4353" ca="1" si="948">IF(AND(AD4290="0",ROW()&gt;4000,ROW()&lt;=5000),1,0)</f>
        <v>0</v>
      </c>
      <c r="AS4290">
        <f t="shared" ref="AS4290:AS4353" ca="1" si="949">IF(AND(AD4290="0",ROW()&gt;5000,ROW()&lt;=6000),1,0)</f>
        <v>0</v>
      </c>
      <c r="AT4290">
        <f t="shared" ref="AT4290:AT4353" ca="1" si="950">IF(AND(AD4290="0",ROW()&gt;6000,ROW()&lt;=7000),1,0)</f>
        <v>0</v>
      </c>
      <c r="AU4290">
        <f t="shared" ref="AU4290:AU4353" ca="1" si="951">IF(AND(AD4290="0",ROW()&gt;7000,ROW()&lt;=8000),1,0)</f>
        <v>0</v>
      </c>
      <c r="AV4290">
        <f t="shared" ref="AV4290:AV4353" ca="1" si="952">IF(AND(AD4290="0",ROW()&gt;8000,ROW()&lt;=9000),1,0)</f>
        <v>0</v>
      </c>
      <c r="AW4290">
        <f t="shared" ref="AW4290:AW4353" ca="1" si="953">IF(AND(AD4290="0",ROW()&gt;9000),1,0)</f>
        <v>0</v>
      </c>
    </row>
    <row r="4291" spans="30:49">
      <c r="AD4291" t="str">
        <f t="shared" ca="1" si="942"/>
        <v>7</v>
      </c>
      <c r="AE4291">
        <f t="shared" ca="1" si="943"/>
        <v>0</v>
      </c>
      <c r="AF4291">
        <f t="shared" ca="1" si="944"/>
        <v>0</v>
      </c>
      <c r="AN4291">
        <f t="shared" ca="1" si="941"/>
        <v>0</v>
      </c>
      <c r="AO4291">
        <f t="shared" ca="1" si="945"/>
        <v>0</v>
      </c>
      <c r="AP4291">
        <f t="shared" ca="1" si="946"/>
        <v>0</v>
      </c>
      <c r="AQ4291">
        <f t="shared" ca="1" si="947"/>
        <v>0</v>
      </c>
      <c r="AR4291">
        <f t="shared" ca="1" si="948"/>
        <v>0</v>
      </c>
      <c r="AS4291">
        <f t="shared" ca="1" si="949"/>
        <v>0</v>
      </c>
      <c r="AT4291">
        <f t="shared" ca="1" si="950"/>
        <v>0</v>
      </c>
      <c r="AU4291">
        <f t="shared" ca="1" si="951"/>
        <v>0</v>
      </c>
      <c r="AV4291">
        <f t="shared" ca="1" si="952"/>
        <v>0</v>
      </c>
      <c r="AW4291">
        <f t="shared" ca="1" si="953"/>
        <v>0</v>
      </c>
    </row>
    <row r="4292" spans="30:49">
      <c r="AD4292" t="str">
        <f t="shared" ca="1" si="942"/>
        <v>2</v>
      </c>
      <c r="AE4292">
        <f t="shared" ca="1" si="943"/>
        <v>0</v>
      </c>
      <c r="AF4292">
        <f t="shared" ca="1" si="944"/>
        <v>0</v>
      </c>
      <c r="AN4292">
        <f t="shared" ca="1" si="941"/>
        <v>0</v>
      </c>
      <c r="AO4292">
        <f t="shared" ca="1" si="945"/>
        <v>0</v>
      </c>
      <c r="AP4292">
        <f t="shared" ca="1" si="946"/>
        <v>0</v>
      </c>
      <c r="AQ4292">
        <f t="shared" ca="1" si="947"/>
        <v>0</v>
      </c>
      <c r="AR4292">
        <f t="shared" ca="1" si="948"/>
        <v>0</v>
      </c>
      <c r="AS4292">
        <f t="shared" ca="1" si="949"/>
        <v>0</v>
      </c>
      <c r="AT4292">
        <f t="shared" ca="1" si="950"/>
        <v>0</v>
      </c>
      <c r="AU4292">
        <f t="shared" ca="1" si="951"/>
        <v>0</v>
      </c>
      <c r="AV4292">
        <f t="shared" ca="1" si="952"/>
        <v>0</v>
      </c>
      <c r="AW4292">
        <f t="shared" ca="1" si="953"/>
        <v>0</v>
      </c>
    </row>
    <row r="4293" spans="30:49">
      <c r="AD4293" t="str">
        <f t="shared" ca="1" si="942"/>
        <v>7</v>
      </c>
      <c r="AE4293">
        <f t="shared" ca="1" si="943"/>
        <v>0</v>
      </c>
      <c r="AF4293">
        <f t="shared" ca="1" si="944"/>
        <v>0</v>
      </c>
      <c r="AN4293">
        <f t="shared" ca="1" si="941"/>
        <v>0</v>
      </c>
      <c r="AO4293">
        <f t="shared" ca="1" si="945"/>
        <v>0</v>
      </c>
      <c r="AP4293">
        <f t="shared" ca="1" si="946"/>
        <v>0</v>
      </c>
      <c r="AQ4293">
        <f t="shared" ca="1" si="947"/>
        <v>0</v>
      </c>
      <c r="AR4293">
        <f t="shared" ca="1" si="948"/>
        <v>0</v>
      </c>
      <c r="AS4293">
        <f t="shared" ca="1" si="949"/>
        <v>0</v>
      </c>
      <c r="AT4293">
        <f t="shared" ca="1" si="950"/>
        <v>0</v>
      </c>
      <c r="AU4293">
        <f t="shared" ca="1" si="951"/>
        <v>0</v>
      </c>
      <c r="AV4293">
        <f t="shared" ca="1" si="952"/>
        <v>0</v>
      </c>
      <c r="AW4293">
        <f t="shared" ca="1" si="953"/>
        <v>0</v>
      </c>
    </row>
    <row r="4294" spans="30:49">
      <c r="AD4294" t="str">
        <f t="shared" ca="1" si="942"/>
        <v>0</v>
      </c>
      <c r="AE4294">
        <f t="shared" ca="1" si="943"/>
        <v>0</v>
      </c>
      <c r="AF4294">
        <f t="shared" ca="1" si="944"/>
        <v>0</v>
      </c>
      <c r="AN4294">
        <f t="shared" ca="1" si="941"/>
        <v>0</v>
      </c>
      <c r="AO4294">
        <f t="shared" ca="1" si="945"/>
        <v>0</v>
      </c>
      <c r="AP4294">
        <f t="shared" ca="1" si="946"/>
        <v>0</v>
      </c>
      <c r="AQ4294">
        <f t="shared" ca="1" si="947"/>
        <v>0</v>
      </c>
      <c r="AR4294">
        <f t="shared" ca="1" si="948"/>
        <v>1</v>
      </c>
      <c r="AS4294">
        <f t="shared" ca="1" si="949"/>
        <v>0</v>
      </c>
      <c r="AT4294">
        <f t="shared" ca="1" si="950"/>
        <v>0</v>
      </c>
      <c r="AU4294">
        <f t="shared" ca="1" si="951"/>
        <v>0</v>
      </c>
      <c r="AV4294">
        <f t="shared" ca="1" si="952"/>
        <v>0</v>
      </c>
      <c r="AW4294">
        <f t="shared" ca="1" si="953"/>
        <v>0</v>
      </c>
    </row>
    <row r="4295" spans="30:49">
      <c r="AD4295" t="str">
        <f t="shared" ca="1" si="942"/>
        <v>8</v>
      </c>
      <c r="AE4295">
        <f t="shared" ca="1" si="943"/>
        <v>0</v>
      </c>
      <c r="AF4295">
        <f t="shared" ca="1" si="944"/>
        <v>0</v>
      </c>
      <c r="AN4295">
        <f t="shared" ca="1" si="941"/>
        <v>0</v>
      </c>
      <c r="AO4295">
        <f t="shared" ca="1" si="945"/>
        <v>0</v>
      </c>
      <c r="AP4295">
        <f t="shared" ca="1" si="946"/>
        <v>0</v>
      </c>
      <c r="AQ4295">
        <f t="shared" ca="1" si="947"/>
        <v>0</v>
      </c>
      <c r="AR4295">
        <f t="shared" ca="1" si="948"/>
        <v>0</v>
      </c>
      <c r="AS4295">
        <f t="shared" ca="1" si="949"/>
        <v>0</v>
      </c>
      <c r="AT4295">
        <f t="shared" ca="1" si="950"/>
        <v>0</v>
      </c>
      <c r="AU4295">
        <f t="shared" ca="1" si="951"/>
        <v>0</v>
      </c>
      <c r="AV4295">
        <f t="shared" ca="1" si="952"/>
        <v>0</v>
      </c>
      <c r="AW4295">
        <f t="shared" ca="1" si="953"/>
        <v>0</v>
      </c>
    </row>
    <row r="4296" spans="30:49">
      <c r="AD4296" t="str">
        <f t="shared" ca="1" si="942"/>
        <v>2</v>
      </c>
      <c r="AE4296">
        <f t="shared" ca="1" si="943"/>
        <v>0</v>
      </c>
      <c r="AF4296">
        <f t="shared" ca="1" si="944"/>
        <v>0</v>
      </c>
      <c r="AN4296">
        <f t="shared" ca="1" si="941"/>
        <v>0</v>
      </c>
      <c r="AO4296">
        <f t="shared" ca="1" si="945"/>
        <v>0</v>
      </c>
      <c r="AP4296">
        <f t="shared" ca="1" si="946"/>
        <v>0</v>
      </c>
      <c r="AQ4296">
        <f t="shared" ca="1" si="947"/>
        <v>0</v>
      </c>
      <c r="AR4296">
        <f t="shared" ca="1" si="948"/>
        <v>0</v>
      </c>
      <c r="AS4296">
        <f t="shared" ca="1" si="949"/>
        <v>0</v>
      </c>
      <c r="AT4296">
        <f t="shared" ca="1" si="950"/>
        <v>0</v>
      </c>
      <c r="AU4296">
        <f t="shared" ca="1" si="951"/>
        <v>0</v>
      </c>
      <c r="AV4296">
        <f t="shared" ca="1" si="952"/>
        <v>0</v>
      </c>
      <c r="AW4296">
        <f t="shared" ca="1" si="953"/>
        <v>0</v>
      </c>
    </row>
    <row r="4297" spans="30:49">
      <c r="AD4297" t="str">
        <f t="shared" ca="1" si="942"/>
        <v>6</v>
      </c>
      <c r="AE4297">
        <f t="shared" ca="1" si="943"/>
        <v>0</v>
      </c>
      <c r="AF4297">
        <f t="shared" ca="1" si="944"/>
        <v>0</v>
      </c>
      <c r="AN4297">
        <f t="shared" ca="1" si="941"/>
        <v>0</v>
      </c>
      <c r="AO4297">
        <f t="shared" ca="1" si="945"/>
        <v>0</v>
      </c>
      <c r="AP4297">
        <f t="shared" ca="1" si="946"/>
        <v>0</v>
      </c>
      <c r="AQ4297">
        <f t="shared" ca="1" si="947"/>
        <v>0</v>
      </c>
      <c r="AR4297">
        <f t="shared" ca="1" si="948"/>
        <v>0</v>
      </c>
      <c r="AS4297">
        <f t="shared" ca="1" si="949"/>
        <v>0</v>
      </c>
      <c r="AT4297">
        <f t="shared" ca="1" si="950"/>
        <v>0</v>
      </c>
      <c r="AU4297">
        <f t="shared" ca="1" si="951"/>
        <v>0</v>
      </c>
      <c r="AV4297">
        <f t="shared" ca="1" si="952"/>
        <v>0</v>
      </c>
      <c r="AW4297">
        <f t="shared" ca="1" si="953"/>
        <v>0</v>
      </c>
    </row>
    <row r="4298" spans="30:49">
      <c r="AD4298" t="str">
        <f t="shared" ca="1" si="942"/>
        <v>6</v>
      </c>
      <c r="AE4298">
        <f t="shared" ca="1" si="943"/>
        <v>1</v>
      </c>
      <c r="AF4298">
        <f t="shared" ca="1" si="944"/>
        <v>2</v>
      </c>
      <c r="AN4298">
        <f t="shared" ca="1" si="941"/>
        <v>0</v>
      </c>
      <c r="AO4298">
        <f t="shared" ca="1" si="945"/>
        <v>0</v>
      </c>
      <c r="AP4298">
        <f t="shared" ca="1" si="946"/>
        <v>0</v>
      </c>
      <c r="AQ4298">
        <f t="shared" ca="1" si="947"/>
        <v>0</v>
      </c>
      <c r="AR4298">
        <f t="shared" ca="1" si="948"/>
        <v>0</v>
      </c>
      <c r="AS4298">
        <f t="shared" ca="1" si="949"/>
        <v>0</v>
      </c>
      <c r="AT4298">
        <f t="shared" ca="1" si="950"/>
        <v>0</v>
      </c>
      <c r="AU4298">
        <f t="shared" ca="1" si="951"/>
        <v>0</v>
      </c>
      <c r="AV4298">
        <f t="shared" ca="1" si="952"/>
        <v>0</v>
      </c>
      <c r="AW4298">
        <f t="shared" ca="1" si="953"/>
        <v>0</v>
      </c>
    </row>
    <row r="4299" spans="30:49">
      <c r="AD4299" t="str">
        <f t="shared" ca="1" si="942"/>
        <v>8</v>
      </c>
      <c r="AE4299">
        <f t="shared" ca="1" si="943"/>
        <v>0</v>
      </c>
      <c r="AF4299">
        <f t="shared" ca="1" si="944"/>
        <v>0</v>
      </c>
      <c r="AN4299">
        <f t="shared" ca="1" si="941"/>
        <v>0</v>
      </c>
      <c r="AO4299">
        <f t="shared" ca="1" si="945"/>
        <v>0</v>
      </c>
      <c r="AP4299">
        <f t="shared" ca="1" si="946"/>
        <v>0</v>
      </c>
      <c r="AQ4299">
        <f t="shared" ca="1" si="947"/>
        <v>0</v>
      </c>
      <c r="AR4299">
        <f t="shared" ca="1" si="948"/>
        <v>0</v>
      </c>
      <c r="AS4299">
        <f t="shared" ca="1" si="949"/>
        <v>0</v>
      </c>
      <c r="AT4299">
        <f t="shared" ca="1" si="950"/>
        <v>0</v>
      </c>
      <c r="AU4299">
        <f t="shared" ca="1" si="951"/>
        <v>0</v>
      </c>
      <c r="AV4299">
        <f t="shared" ca="1" si="952"/>
        <v>0</v>
      </c>
      <c r="AW4299">
        <f t="shared" ca="1" si="953"/>
        <v>0</v>
      </c>
    </row>
    <row r="4300" spans="30:49">
      <c r="AD4300" t="str">
        <f t="shared" ca="1" si="942"/>
        <v>3</v>
      </c>
      <c r="AE4300">
        <f t="shared" ca="1" si="943"/>
        <v>0</v>
      </c>
      <c r="AF4300">
        <f t="shared" ca="1" si="944"/>
        <v>0</v>
      </c>
      <c r="AN4300">
        <f t="shared" ca="1" si="941"/>
        <v>0</v>
      </c>
      <c r="AO4300">
        <f t="shared" ca="1" si="945"/>
        <v>0</v>
      </c>
      <c r="AP4300">
        <f t="shared" ca="1" si="946"/>
        <v>0</v>
      </c>
      <c r="AQ4300">
        <f t="shared" ca="1" si="947"/>
        <v>0</v>
      </c>
      <c r="AR4300">
        <f t="shared" ca="1" si="948"/>
        <v>0</v>
      </c>
      <c r="AS4300">
        <f t="shared" ca="1" si="949"/>
        <v>0</v>
      </c>
      <c r="AT4300">
        <f t="shared" ca="1" si="950"/>
        <v>0</v>
      </c>
      <c r="AU4300">
        <f t="shared" ca="1" si="951"/>
        <v>0</v>
      </c>
      <c r="AV4300">
        <f t="shared" ca="1" si="952"/>
        <v>0</v>
      </c>
      <c r="AW4300">
        <f t="shared" ca="1" si="953"/>
        <v>0</v>
      </c>
    </row>
    <row r="4301" spans="30:49">
      <c r="AD4301" t="str">
        <f t="shared" ca="1" si="942"/>
        <v>0</v>
      </c>
      <c r="AE4301">
        <f t="shared" ca="1" si="943"/>
        <v>0</v>
      </c>
      <c r="AF4301">
        <f t="shared" ca="1" si="944"/>
        <v>0</v>
      </c>
      <c r="AN4301">
        <f t="shared" ca="1" si="941"/>
        <v>0</v>
      </c>
      <c r="AO4301">
        <f t="shared" ca="1" si="945"/>
        <v>0</v>
      </c>
      <c r="AP4301">
        <f t="shared" ca="1" si="946"/>
        <v>0</v>
      </c>
      <c r="AQ4301">
        <f t="shared" ca="1" si="947"/>
        <v>0</v>
      </c>
      <c r="AR4301">
        <f t="shared" ca="1" si="948"/>
        <v>1</v>
      </c>
      <c r="AS4301">
        <f t="shared" ca="1" si="949"/>
        <v>0</v>
      </c>
      <c r="AT4301">
        <f t="shared" ca="1" si="950"/>
        <v>0</v>
      </c>
      <c r="AU4301">
        <f t="shared" ca="1" si="951"/>
        <v>0</v>
      </c>
      <c r="AV4301">
        <f t="shared" ca="1" si="952"/>
        <v>0</v>
      </c>
      <c r="AW4301">
        <f t="shared" ca="1" si="953"/>
        <v>0</v>
      </c>
    </row>
    <row r="4302" spans="30:49">
      <c r="AD4302" t="str">
        <f t="shared" ca="1" si="942"/>
        <v>6</v>
      </c>
      <c r="AE4302">
        <f t="shared" ca="1" si="943"/>
        <v>0</v>
      </c>
      <c r="AF4302">
        <f t="shared" ca="1" si="944"/>
        <v>0</v>
      </c>
      <c r="AN4302">
        <f t="shared" ca="1" si="941"/>
        <v>0</v>
      </c>
      <c r="AO4302">
        <f t="shared" ca="1" si="945"/>
        <v>0</v>
      </c>
      <c r="AP4302">
        <f t="shared" ca="1" si="946"/>
        <v>0</v>
      </c>
      <c r="AQ4302">
        <f t="shared" ca="1" si="947"/>
        <v>0</v>
      </c>
      <c r="AR4302">
        <f t="shared" ca="1" si="948"/>
        <v>0</v>
      </c>
      <c r="AS4302">
        <f t="shared" ca="1" si="949"/>
        <v>0</v>
      </c>
      <c r="AT4302">
        <f t="shared" ca="1" si="950"/>
        <v>0</v>
      </c>
      <c r="AU4302">
        <f t="shared" ca="1" si="951"/>
        <v>0</v>
      </c>
      <c r="AV4302">
        <f t="shared" ca="1" si="952"/>
        <v>0</v>
      </c>
      <c r="AW4302">
        <f t="shared" ca="1" si="953"/>
        <v>0</v>
      </c>
    </row>
    <row r="4303" spans="30:49">
      <c r="AD4303" t="str">
        <f t="shared" ca="1" si="942"/>
        <v>3</v>
      </c>
      <c r="AE4303">
        <f t="shared" ca="1" si="943"/>
        <v>0</v>
      </c>
      <c r="AF4303">
        <f t="shared" ca="1" si="944"/>
        <v>0</v>
      </c>
      <c r="AN4303">
        <f t="shared" ca="1" si="941"/>
        <v>0</v>
      </c>
      <c r="AO4303">
        <f t="shared" ca="1" si="945"/>
        <v>0</v>
      </c>
      <c r="AP4303">
        <f t="shared" ca="1" si="946"/>
        <v>0</v>
      </c>
      <c r="AQ4303">
        <f t="shared" ca="1" si="947"/>
        <v>0</v>
      </c>
      <c r="AR4303">
        <f t="shared" ca="1" si="948"/>
        <v>0</v>
      </c>
      <c r="AS4303">
        <f t="shared" ca="1" si="949"/>
        <v>0</v>
      </c>
      <c r="AT4303">
        <f t="shared" ca="1" si="950"/>
        <v>0</v>
      </c>
      <c r="AU4303">
        <f t="shared" ca="1" si="951"/>
        <v>0</v>
      </c>
      <c r="AV4303">
        <f t="shared" ca="1" si="952"/>
        <v>0</v>
      </c>
      <c r="AW4303">
        <f t="shared" ca="1" si="953"/>
        <v>0</v>
      </c>
    </row>
    <row r="4304" spans="30:49">
      <c r="AD4304" t="str">
        <f t="shared" ca="1" si="942"/>
        <v>4</v>
      </c>
      <c r="AE4304">
        <f t="shared" ca="1" si="943"/>
        <v>0</v>
      </c>
      <c r="AF4304">
        <f t="shared" ca="1" si="944"/>
        <v>0</v>
      </c>
      <c r="AN4304">
        <f t="shared" ca="1" si="941"/>
        <v>0</v>
      </c>
      <c r="AO4304">
        <f t="shared" ca="1" si="945"/>
        <v>0</v>
      </c>
      <c r="AP4304">
        <f t="shared" ca="1" si="946"/>
        <v>0</v>
      </c>
      <c r="AQ4304">
        <f t="shared" ca="1" si="947"/>
        <v>0</v>
      </c>
      <c r="AR4304">
        <f t="shared" ca="1" si="948"/>
        <v>0</v>
      </c>
      <c r="AS4304">
        <f t="shared" ca="1" si="949"/>
        <v>0</v>
      </c>
      <c r="AT4304">
        <f t="shared" ca="1" si="950"/>
        <v>0</v>
      </c>
      <c r="AU4304">
        <f t="shared" ca="1" si="951"/>
        <v>0</v>
      </c>
      <c r="AV4304">
        <f t="shared" ca="1" si="952"/>
        <v>0</v>
      </c>
      <c r="AW4304">
        <f t="shared" ca="1" si="953"/>
        <v>0</v>
      </c>
    </row>
    <row r="4305" spans="30:49">
      <c r="AD4305" t="str">
        <f t="shared" ca="1" si="942"/>
        <v>3</v>
      </c>
      <c r="AE4305">
        <f t="shared" ca="1" si="943"/>
        <v>0</v>
      </c>
      <c r="AF4305">
        <f t="shared" ca="1" si="944"/>
        <v>0</v>
      </c>
      <c r="AN4305">
        <f t="shared" ca="1" si="941"/>
        <v>0</v>
      </c>
      <c r="AO4305">
        <f t="shared" ca="1" si="945"/>
        <v>0</v>
      </c>
      <c r="AP4305">
        <f t="shared" ca="1" si="946"/>
        <v>0</v>
      </c>
      <c r="AQ4305">
        <f t="shared" ca="1" si="947"/>
        <v>0</v>
      </c>
      <c r="AR4305">
        <f t="shared" ca="1" si="948"/>
        <v>0</v>
      </c>
      <c r="AS4305">
        <f t="shared" ca="1" si="949"/>
        <v>0</v>
      </c>
      <c r="AT4305">
        <f t="shared" ca="1" si="950"/>
        <v>0</v>
      </c>
      <c r="AU4305">
        <f t="shared" ca="1" si="951"/>
        <v>0</v>
      </c>
      <c r="AV4305">
        <f t="shared" ca="1" si="952"/>
        <v>0</v>
      </c>
      <c r="AW4305">
        <f t="shared" ca="1" si="953"/>
        <v>0</v>
      </c>
    </row>
    <row r="4306" spans="30:49">
      <c r="AD4306" t="str">
        <f t="shared" ca="1" si="942"/>
        <v>2</v>
      </c>
      <c r="AE4306">
        <f t="shared" ca="1" si="943"/>
        <v>0</v>
      </c>
      <c r="AF4306">
        <f t="shared" ca="1" si="944"/>
        <v>0</v>
      </c>
      <c r="AN4306">
        <f t="shared" ca="1" si="941"/>
        <v>0</v>
      </c>
      <c r="AO4306">
        <f t="shared" ca="1" si="945"/>
        <v>0</v>
      </c>
      <c r="AP4306">
        <f t="shared" ca="1" si="946"/>
        <v>0</v>
      </c>
      <c r="AQ4306">
        <f t="shared" ca="1" si="947"/>
        <v>0</v>
      </c>
      <c r="AR4306">
        <f t="shared" ca="1" si="948"/>
        <v>0</v>
      </c>
      <c r="AS4306">
        <f t="shared" ca="1" si="949"/>
        <v>0</v>
      </c>
      <c r="AT4306">
        <f t="shared" ca="1" si="950"/>
        <v>0</v>
      </c>
      <c r="AU4306">
        <f t="shared" ca="1" si="951"/>
        <v>0</v>
      </c>
      <c r="AV4306">
        <f t="shared" ca="1" si="952"/>
        <v>0</v>
      </c>
      <c r="AW4306">
        <f t="shared" ca="1" si="953"/>
        <v>0</v>
      </c>
    </row>
    <row r="4307" spans="30:49">
      <c r="AD4307" t="str">
        <f t="shared" ca="1" si="942"/>
        <v>8</v>
      </c>
      <c r="AE4307">
        <f t="shared" ca="1" si="943"/>
        <v>0</v>
      </c>
      <c r="AF4307">
        <f t="shared" ca="1" si="944"/>
        <v>0</v>
      </c>
      <c r="AN4307">
        <f t="shared" ca="1" si="941"/>
        <v>0</v>
      </c>
      <c r="AO4307">
        <f t="shared" ca="1" si="945"/>
        <v>0</v>
      </c>
      <c r="AP4307">
        <f t="shared" ca="1" si="946"/>
        <v>0</v>
      </c>
      <c r="AQ4307">
        <f t="shared" ca="1" si="947"/>
        <v>0</v>
      </c>
      <c r="AR4307">
        <f t="shared" ca="1" si="948"/>
        <v>0</v>
      </c>
      <c r="AS4307">
        <f t="shared" ca="1" si="949"/>
        <v>0</v>
      </c>
      <c r="AT4307">
        <f t="shared" ca="1" si="950"/>
        <v>0</v>
      </c>
      <c r="AU4307">
        <f t="shared" ca="1" si="951"/>
        <v>0</v>
      </c>
      <c r="AV4307">
        <f t="shared" ca="1" si="952"/>
        <v>0</v>
      </c>
      <c r="AW4307">
        <f t="shared" ca="1" si="953"/>
        <v>0</v>
      </c>
    </row>
    <row r="4308" spans="30:49">
      <c r="AD4308" t="str">
        <f t="shared" ca="1" si="942"/>
        <v>5</v>
      </c>
      <c r="AE4308">
        <f t="shared" ca="1" si="943"/>
        <v>0</v>
      </c>
      <c r="AF4308">
        <f t="shared" ca="1" si="944"/>
        <v>0</v>
      </c>
      <c r="AN4308">
        <f t="shared" ca="1" si="941"/>
        <v>0</v>
      </c>
      <c r="AO4308">
        <f t="shared" ca="1" si="945"/>
        <v>0</v>
      </c>
      <c r="AP4308">
        <f t="shared" ca="1" si="946"/>
        <v>0</v>
      </c>
      <c r="AQ4308">
        <f t="shared" ca="1" si="947"/>
        <v>0</v>
      </c>
      <c r="AR4308">
        <f t="shared" ca="1" si="948"/>
        <v>0</v>
      </c>
      <c r="AS4308">
        <f t="shared" ca="1" si="949"/>
        <v>0</v>
      </c>
      <c r="AT4308">
        <f t="shared" ca="1" si="950"/>
        <v>0</v>
      </c>
      <c r="AU4308">
        <f t="shared" ca="1" si="951"/>
        <v>0</v>
      </c>
      <c r="AV4308">
        <f t="shared" ca="1" si="952"/>
        <v>0</v>
      </c>
      <c r="AW4308">
        <f t="shared" ca="1" si="953"/>
        <v>0</v>
      </c>
    </row>
    <row r="4309" spans="30:49">
      <c r="AD4309" t="str">
        <f t="shared" ca="1" si="942"/>
        <v>8</v>
      </c>
      <c r="AE4309">
        <f t="shared" ca="1" si="943"/>
        <v>0</v>
      </c>
      <c r="AF4309">
        <f t="shared" ca="1" si="944"/>
        <v>0</v>
      </c>
      <c r="AN4309">
        <f t="shared" ca="1" si="941"/>
        <v>0</v>
      </c>
      <c r="AO4309">
        <f t="shared" ca="1" si="945"/>
        <v>0</v>
      </c>
      <c r="AP4309">
        <f t="shared" ca="1" si="946"/>
        <v>0</v>
      </c>
      <c r="AQ4309">
        <f t="shared" ca="1" si="947"/>
        <v>0</v>
      </c>
      <c r="AR4309">
        <f t="shared" ca="1" si="948"/>
        <v>0</v>
      </c>
      <c r="AS4309">
        <f t="shared" ca="1" si="949"/>
        <v>0</v>
      </c>
      <c r="AT4309">
        <f t="shared" ca="1" si="950"/>
        <v>0</v>
      </c>
      <c r="AU4309">
        <f t="shared" ca="1" si="951"/>
        <v>0</v>
      </c>
      <c r="AV4309">
        <f t="shared" ca="1" si="952"/>
        <v>0</v>
      </c>
      <c r="AW4309">
        <f t="shared" ca="1" si="953"/>
        <v>0</v>
      </c>
    </row>
    <row r="4310" spans="30:49">
      <c r="AD4310" t="str">
        <f t="shared" ca="1" si="942"/>
        <v>7</v>
      </c>
      <c r="AE4310">
        <f t="shared" ca="1" si="943"/>
        <v>0</v>
      </c>
      <c r="AF4310">
        <f t="shared" ca="1" si="944"/>
        <v>0</v>
      </c>
      <c r="AN4310">
        <f t="shared" ca="1" si="941"/>
        <v>0</v>
      </c>
      <c r="AO4310">
        <f t="shared" ca="1" si="945"/>
        <v>0</v>
      </c>
      <c r="AP4310">
        <f t="shared" ca="1" si="946"/>
        <v>0</v>
      </c>
      <c r="AQ4310">
        <f t="shared" ca="1" si="947"/>
        <v>0</v>
      </c>
      <c r="AR4310">
        <f t="shared" ca="1" si="948"/>
        <v>0</v>
      </c>
      <c r="AS4310">
        <f t="shared" ca="1" si="949"/>
        <v>0</v>
      </c>
      <c r="AT4310">
        <f t="shared" ca="1" si="950"/>
        <v>0</v>
      </c>
      <c r="AU4310">
        <f t="shared" ca="1" si="951"/>
        <v>0</v>
      </c>
      <c r="AV4310">
        <f t="shared" ca="1" si="952"/>
        <v>0</v>
      </c>
      <c r="AW4310">
        <f t="shared" ca="1" si="953"/>
        <v>0</v>
      </c>
    </row>
    <row r="4311" spans="30:49">
      <c r="AD4311" t="str">
        <f t="shared" ca="1" si="942"/>
        <v>8</v>
      </c>
      <c r="AE4311">
        <f t="shared" ca="1" si="943"/>
        <v>0</v>
      </c>
      <c r="AF4311">
        <f t="shared" ca="1" si="944"/>
        <v>0</v>
      </c>
      <c r="AN4311">
        <f t="shared" ca="1" si="941"/>
        <v>0</v>
      </c>
      <c r="AO4311">
        <f t="shared" ca="1" si="945"/>
        <v>0</v>
      </c>
      <c r="AP4311">
        <f t="shared" ca="1" si="946"/>
        <v>0</v>
      </c>
      <c r="AQ4311">
        <f t="shared" ca="1" si="947"/>
        <v>0</v>
      </c>
      <c r="AR4311">
        <f t="shared" ca="1" si="948"/>
        <v>0</v>
      </c>
      <c r="AS4311">
        <f t="shared" ca="1" si="949"/>
        <v>0</v>
      </c>
      <c r="AT4311">
        <f t="shared" ca="1" si="950"/>
        <v>0</v>
      </c>
      <c r="AU4311">
        <f t="shared" ca="1" si="951"/>
        <v>0</v>
      </c>
      <c r="AV4311">
        <f t="shared" ca="1" si="952"/>
        <v>0</v>
      </c>
      <c r="AW4311">
        <f t="shared" ca="1" si="953"/>
        <v>0</v>
      </c>
    </row>
    <row r="4312" spans="30:49">
      <c r="AD4312" t="str">
        <f t="shared" ca="1" si="942"/>
        <v>5</v>
      </c>
      <c r="AE4312">
        <f t="shared" ca="1" si="943"/>
        <v>0</v>
      </c>
      <c r="AF4312">
        <f t="shared" ca="1" si="944"/>
        <v>0</v>
      </c>
      <c r="AN4312">
        <f t="shared" ca="1" si="941"/>
        <v>0</v>
      </c>
      <c r="AO4312">
        <f t="shared" ca="1" si="945"/>
        <v>0</v>
      </c>
      <c r="AP4312">
        <f t="shared" ca="1" si="946"/>
        <v>0</v>
      </c>
      <c r="AQ4312">
        <f t="shared" ca="1" si="947"/>
        <v>0</v>
      </c>
      <c r="AR4312">
        <f t="shared" ca="1" si="948"/>
        <v>0</v>
      </c>
      <c r="AS4312">
        <f t="shared" ca="1" si="949"/>
        <v>0</v>
      </c>
      <c r="AT4312">
        <f t="shared" ca="1" si="950"/>
        <v>0</v>
      </c>
      <c r="AU4312">
        <f t="shared" ca="1" si="951"/>
        <v>0</v>
      </c>
      <c r="AV4312">
        <f t="shared" ca="1" si="952"/>
        <v>0</v>
      </c>
      <c r="AW4312">
        <f t="shared" ca="1" si="953"/>
        <v>0</v>
      </c>
    </row>
    <row r="4313" spans="30:49">
      <c r="AD4313" t="str">
        <f t="shared" ca="1" si="942"/>
        <v>6</v>
      </c>
      <c r="AE4313">
        <f t="shared" ca="1" si="943"/>
        <v>0</v>
      </c>
      <c r="AF4313">
        <f t="shared" ca="1" si="944"/>
        <v>0</v>
      </c>
      <c r="AN4313">
        <f t="shared" ca="1" si="941"/>
        <v>0</v>
      </c>
      <c r="AO4313">
        <f t="shared" ca="1" si="945"/>
        <v>0</v>
      </c>
      <c r="AP4313">
        <f t="shared" ca="1" si="946"/>
        <v>0</v>
      </c>
      <c r="AQ4313">
        <f t="shared" ca="1" si="947"/>
        <v>0</v>
      </c>
      <c r="AR4313">
        <f t="shared" ca="1" si="948"/>
        <v>0</v>
      </c>
      <c r="AS4313">
        <f t="shared" ca="1" si="949"/>
        <v>0</v>
      </c>
      <c r="AT4313">
        <f t="shared" ca="1" si="950"/>
        <v>0</v>
      </c>
      <c r="AU4313">
        <f t="shared" ca="1" si="951"/>
        <v>0</v>
      </c>
      <c r="AV4313">
        <f t="shared" ca="1" si="952"/>
        <v>0</v>
      </c>
      <c r="AW4313">
        <f t="shared" ca="1" si="953"/>
        <v>0</v>
      </c>
    </row>
    <row r="4314" spans="30:49">
      <c r="AD4314" t="str">
        <f t="shared" ca="1" si="942"/>
        <v>9</v>
      </c>
      <c r="AE4314">
        <f t="shared" ca="1" si="943"/>
        <v>0</v>
      </c>
      <c r="AF4314">
        <f t="shared" ca="1" si="944"/>
        <v>0</v>
      </c>
      <c r="AN4314">
        <f t="shared" ca="1" si="941"/>
        <v>0</v>
      </c>
      <c r="AO4314">
        <f t="shared" ca="1" si="945"/>
        <v>0</v>
      </c>
      <c r="AP4314">
        <f t="shared" ca="1" si="946"/>
        <v>0</v>
      </c>
      <c r="AQ4314">
        <f t="shared" ca="1" si="947"/>
        <v>0</v>
      </c>
      <c r="AR4314">
        <f t="shared" ca="1" si="948"/>
        <v>0</v>
      </c>
      <c r="AS4314">
        <f t="shared" ca="1" si="949"/>
        <v>0</v>
      </c>
      <c r="AT4314">
        <f t="shared" ca="1" si="950"/>
        <v>0</v>
      </c>
      <c r="AU4314">
        <f t="shared" ca="1" si="951"/>
        <v>0</v>
      </c>
      <c r="AV4314">
        <f t="shared" ca="1" si="952"/>
        <v>0</v>
      </c>
      <c r="AW4314">
        <f t="shared" ca="1" si="953"/>
        <v>0</v>
      </c>
    </row>
    <row r="4315" spans="30:49">
      <c r="AD4315" t="str">
        <f t="shared" ca="1" si="942"/>
        <v>8</v>
      </c>
      <c r="AE4315">
        <f t="shared" ca="1" si="943"/>
        <v>0</v>
      </c>
      <c r="AF4315">
        <f t="shared" ca="1" si="944"/>
        <v>0</v>
      </c>
      <c r="AN4315">
        <f t="shared" ca="1" si="941"/>
        <v>0</v>
      </c>
      <c r="AO4315">
        <f t="shared" ca="1" si="945"/>
        <v>0</v>
      </c>
      <c r="AP4315">
        <f t="shared" ca="1" si="946"/>
        <v>0</v>
      </c>
      <c r="AQ4315">
        <f t="shared" ca="1" si="947"/>
        <v>0</v>
      </c>
      <c r="AR4315">
        <f t="shared" ca="1" si="948"/>
        <v>0</v>
      </c>
      <c r="AS4315">
        <f t="shared" ca="1" si="949"/>
        <v>0</v>
      </c>
      <c r="AT4315">
        <f t="shared" ca="1" si="950"/>
        <v>0</v>
      </c>
      <c r="AU4315">
        <f t="shared" ca="1" si="951"/>
        <v>0</v>
      </c>
      <c r="AV4315">
        <f t="shared" ca="1" si="952"/>
        <v>0</v>
      </c>
      <c r="AW4315">
        <f t="shared" ca="1" si="953"/>
        <v>0</v>
      </c>
    </row>
    <row r="4316" spans="30:49">
      <c r="AD4316" t="str">
        <f t="shared" ca="1" si="942"/>
        <v>3</v>
      </c>
      <c r="AE4316">
        <f t="shared" ca="1" si="943"/>
        <v>0</v>
      </c>
      <c r="AF4316">
        <f t="shared" ca="1" si="944"/>
        <v>0</v>
      </c>
      <c r="AN4316">
        <f t="shared" ca="1" si="941"/>
        <v>0</v>
      </c>
      <c r="AO4316">
        <f t="shared" ca="1" si="945"/>
        <v>0</v>
      </c>
      <c r="AP4316">
        <f t="shared" ca="1" si="946"/>
        <v>0</v>
      </c>
      <c r="AQ4316">
        <f t="shared" ca="1" si="947"/>
        <v>0</v>
      </c>
      <c r="AR4316">
        <f t="shared" ca="1" si="948"/>
        <v>0</v>
      </c>
      <c r="AS4316">
        <f t="shared" ca="1" si="949"/>
        <v>0</v>
      </c>
      <c r="AT4316">
        <f t="shared" ca="1" si="950"/>
        <v>0</v>
      </c>
      <c r="AU4316">
        <f t="shared" ca="1" si="951"/>
        <v>0</v>
      </c>
      <c r="AV4316">
        <f t="shared" ca="1" si="952"/>
        <v>0</v>
      </c>
      <c r="AW4316">
        <f t="shared" ca="1" si="953"/>
        <v>0</v>
      </c>
    </row>
    <row r="4317" spans="30:49">
      <c r="AD4317" t="str">
        <f t="shared" ca="1" si="942"/>
        <v>0</v>
      </c>
      <c r="AE4317">
        <f t="shared" ca="1" si="943"/>
        <v>0</v>
      </c>
      <c r="AF4317">
        <f t="shared" ca="1" si="944"/>
        <v>0</v>
      </c>
      <c r="AN4317">
        <f t="shared" ca="1" si="941"/>
        <v>0</v>
      </c>
      <c r="AO4317">
        <f t="shared" ca="1" si="945"/>
        <v>0</v>
      </c>
      <c r="AP4317">
        <f t="shared" ca="1" si="946"/>
        <v>0</v>
      </c>
      <c r="AQ4317">
        <f t="shared" ca="1" si="947"/>
        <v>0</v>
      </c>
      <c r="AR4317">
        <f t="shared" ca="1" si="948"/>
        <v>1</v>
      </c>
      <c r="AS4317">
        <f t="shared" ca="1" si="949"/>
        <v>0</v>
      </c>
      <c r="AT4317">
        <f t="shared" ca="1" si="950"/>
        <v>0</v>
      </c>
      <c r="AU4317">
        <f t="shared" ca="1" si="951"/>
        <v>0</v>
      </c>
      <c r="AV4317">
        <f t="shared" ca="1" si="952"/>
        <v>0</v>
      </c>
      <c r="AW4317">
        <f t="shared" ca="1" si="953"/>
        <v>0</v>
      </c>
    </row>
    <row r="4318" spans="30:49">
      <c r="AD4318" t="str">
        <f t="shared" ca="1" si="942"/>
        <v>5</v>
      </c>
      <c r="AE4318">
        <f t="shared" ca="1" si="943"/>
        <v>0</v>
      </c>
      <c r="AF4318">
        <f t="shared" ca="1" si="944"/>
        <v>0</v>
      </c>
      <c r="AN4318">
        <f t="shared" ca="1" si="941"/>
        <v>0</v>
      </c>
      <c r="AO4318">
        <f t="shared" ca="1" si="945"/>
        <v>0</v>
      </c>
      <c r="AP4318">
        <f t="shared" ca="1" si="946"/>
        <v>0</v>
      </c>
      <c r="AQ4318">
        <f t="shared" ca="1" si="947"/>
        <v>0</v>
      </c>
      <c r="AR4318">
        <f t="shared" ca="1" si="948"/>
        <v>0</v>
      </c>
      <c r="AS4318">
        <f t="shared" ca="1" si="949"/>
        <v>0</v>
      </c>
      <c r="AT4318">
        <f t="shared" ca="1" si="950"/>
        <v>0</v>
      </c>
      <c r="AU4318">
        <f t="shared" ca="1" si="951"/>
        <v>0</v>
      </c>
      <c r="AV4318">
        <f t="shared" ca="1" si="952"/>
        <v>0</v>
      </c>
      <c r="AW4318">
        <f t="shared" ca="1" si="953"/>
        <v>0</v>
      </c>
    </row>
    <row r="4319" spans="30:49">
      <c r="AD4319" t="str">
        <f t="shared" ca="1" si="942"/>
        <v>2</v>
      </c>
      <c r="AE4319">
        <f t="shared" ca="1" si="943"/>
        <v>0</v>
      </c>
      <c r="AF4319">
        <f t="shared" ca="1" si="944"/>
        <v>0</v>
      </c>
      <c r="AN4319">
        <f t="shared" ca="1" si="941"/>
        <v>0</v>
      </c>
      <c r="AO4319">
        <f t="shared" ca="1" si="945"/>
        <v>0</v>
      </c>
      <c r="AP4319">
        <f t="shared" ca="1" si="946"/>
        <v>0</v>
      </c>
      <c r="AQ4319">
        <f t="shared" ca="1" si="947"/>
        <v>0</v>
      </c>
      <c r="AR4319">
        <f t="shared" ca="1" si="948"/>
        <v>0</v>
      </c>
      <c r="AS4319">
        <f t="shared" ca="1" si="949"/>
        <v>0</v>
      </c>
      <c r="AT4319">
        <f t="shared" ca="1" si="950"/>
        <v>0</v>
      </c>
      <c r="AU4319">
        <f t="shared" ca="1" si="951"/>
        <v>0</v>
      </c>
      <c r="AV4319">
        <f t="shared" ca="1" si="952"/>
        <v>0</v>
      </c>
      <c r="AW4319">
        <f t="shared" ca="1" si="953"/>
        <v>0</v>
      </c>
    </row>
    <row r="4320" spans="30:49">
      <c r="AD4320" t="str">
        <f t="shared" ca="1" si="942"/>
        <v>3</v>
      </c>
      <c r="AE4320">
        <f t="shared" ca="1" si="943"/>
        <v>0</v>
      </c>
      <c r="AF4320">
        <f t="shared" ca="1" si="944"/>
        <v>0</v>
      </c>
      <c r="AN4320">
        <f t="shared" ca="1" si="941"/>
        <v>0</v>
      </c>
      <c r="AO4320">
        <f t="shared" ca="1" si="945"/>
        <v>0</v>
      </c>
      <c r="AP4320">
        <f t="shared" ca="1" si="946"/>
        <v>0</v>
      </c>
      <c r="AQ4320">
        <f t="shared" ca="1" si="947"/>
        <v>0</v>
      </c>
      <c r="AR4320">
        <f t="shared" ca="1" si="948"/>
        <v>0</v>
      </c>
      <c r="AS4320">
        <f t="shared" ca="1" si="949"/>
        <v>0</v>
      </c>
      <c r="AT4320">
        <f t="shared" ca="1" si="950"/>
        <v>0</v>
      </c>
      <c r="AU4320">
        <f t="shared" ca="1" si="951"/>
        <v>0</v>
      </c>
      <c r="AV4320">
        <f t="shared" ca="1" si="952"/>
        <v>0</v>
      </c>
      <c r="AW4320">
        <f t="shared" ca="1" si="953"/>
        <v>0</v>
      </c>
    </row>
    <row r="4321" spans="30:49">
      <c r="AD4321" t="str">
        <f t="shared" ca="1" si="942"/>
        <v>5</v>
      </c>
      <c r="AE4321">
        <f t="shared" ca="1" si="943"/>
        <v>0</v>
      </c>
      <c r="AF4321">
        <f t="shared" ca="1" si="944"/>
        <v>0</v>
      </c>
      <c r="AN4321">
        <f t="shared" ca="1" si="941"/>
        <v>0</v>
      </c>
      <c r="AO4321">
        <f t="shared" ca="1" si="945"/>
        <v>0</v>
      </c>
      <c r="AP4321">
        <f t="shared" ca="1" si="946"/>
        <v>0</v>
      </c>
      <c r="AQ4321">
        <f t="shared" ca="1" si="947"/>
        <v>0</v>
      </c>
      <c r="AR4321">
        <f t="shared" ca="1" si="948"/>
        <v>0</v>
      </c>
      <c r="AS4321">
        <f t="shared" ca="1" si="949"/>
        <v>0</v>
      </c>
      <c r="AT4321">
        <f t="shared" ca="1" si="950"/>
        <v>0</v>
      </c>
      <c r="AU4321">
        <f t="shared" ca="1" si="951"/>
        <v>0</v>
      </c>
      <c r="AV4321">
        <f t="shared" ca="1" si="952"/>
        <v>0</v>
      </c>
      <c r="AW4321">
        <f t="shared" ca="1" si="953"/>
        <v>0</v>
      </c>
    </row>
    <row r="4322" spans="30:49">
      <c r="AD4322" t="str">
        <f t="shared" ca="1" si="942"/>
        <v>8</v>
      </c>
      <c r="AE4322">
        <f t="shared" ca="1" si="943"/>
        <v>0</v>
      </c>
      <c r="AF4322">
        <f t="shared" ca="1" si="944"/>
        <v>0</v>
      </c>
      <c r="AN4322">
        <f t="shared" ca="1" si="941"/>
        <v>0</v>
      </c>
      <c r="AO4322">
        <f t="shared" ca="1" si="945"/>
        <v>0</v>
      </c>
      <c r="AP4322">
        <f t="shared" ca="1" si="946"/>
        <v>0</v>
      </c>
      <c r="AQ4322">
        <f t="shared" ca="1" si="947"/>
        <v>0</v>
      </c>
      <c r="AR4322">
        <f t="shared" ca="1" si="948"/>
        <v>0</v>
      </c>
      <c r="AS4322">
        <f t="shared" ca="1" si="949"/>
        <v>0</v>
      </c>
      <c r="AT4322">
        <f t="shared" ca="1" si="950"/>
        <v>0</v>
      </c>
      <c r="AU4322">
        <f t="shared" ca="1" si="951"/>
        <v>0</v>
      </c>
      <c r="AV4322">
        <f t="shared" ca="1" si="952"/>
        <v>0</v>
      </c>
      <c r="AW4322">
        <f t="shared" ca="1" si="953"/>
        <v>0</v>
      </c>
    </row>
    <row r="4323" spans="30:49">
      <c r="AD4323" t="str">
        <f t="shared" ca="1" si="942"/>
        <v>0</v>
      </c>
      <c r="AE4323">
        <f t="shared" ca="1" si="943"/>
        <v>0</v>
      </c>
      <c r="AF4323">
        <f t="shared" ca="1" si="944"/>
        <v>0</v>
      </c>
      <c r="AN4323">
        <f t="shared" ca="1" si="941"/>
        <v>0</v>
      </c>
      <c r="AO4323">
        <f t="shared" ca="1" si="945"/>
        <v>0</v>
      </c>
      <c r="AP4323">
        <f t="shared" ca="1" si="946"/>
        <v>0</v>
      </c>
      <c r="AQ4323">
        <f t="shared" ca="1" si="947"/>
        <v>0</v>
      </c>
      <c r="AR4323">
        <f t="shared" ca="1" si="948"/>
        <v>1</v>
      </c>
      <c r="AS4323">
        <f t="shared" ca="1" si="949"/>
        <v>0</v>
      </c>
      <c r="AT4323">
        <f t="shared" ca="1" si="950"/>
        <v>0</v>
      </c>
      <c r="AU4323">
        <f t="shared" ca="1" si="951"/>
        <v>0</v>
      </c>
      <c r="AV4323">
        <f t="shared" ca="1" si="952"/>
        <v>0</v>
      </c>
      <c r="AW4323">
        <f t="shared" ca="1" si="953"/>
        <v>0</v>
      </c>
    </row>
    <row r="4324" spans="30:49">
      <c r="AD4324" t="str">
        <f t="shared" ca="1" si="942"/>
        <v>8</v>
      </c>
      <c r="AE4324">
        <f t="shared" ca="1" si="943"/>
        <v>0</v>
      </c>
      <c r="AF4324">
        <f t="shared" ca="1" si="944"/>
        <v>0</v>
      </c>
      <c r="AN4324">
        <f t="shared" ca="1" si="941"/>
        <v>0</v>
      </c>
      <c r="AO4324">
        <f t="shared" ca="1" si="945"/>
        <v>0</v>
      </c>
      <c r="AP4324">
        <f t="shared" ca="1" si="946"/>
        <v>0</v>
      </c>
      <c r="AQ4324">
        <f t="shared" ca="1" si="947"/>
        <v>0</v>
      </c>
      <c r="AR4324">
        <f t="shared" ca="1" si="948"/>
        <v>0</v>
      </c>
      <c r="AS4324">
        <f t="shared" ca="1" si="949"/>
        <v>0</v>
      </c>
      <c r="AT4324">
        <f t="shared" ca="1" si="950"/>
        <v>0</v>
      </c>
      <c r="AU4324">
        <f t="shared" ca="1" si="951"/>
        <v>0</v>
      </c>
      <c r="AV4324">
        <f t="shared" ca="1" si="952"/>
        <v>0</v>
      </c>
      <c r="AW4324">
        <f t="shared" ca="1" si="953"/>
        <v>0</v>
      </c>
    </row>
    <row r="4325" spans="30:49">
      <c r="AD4325" t="str">
        <f t="shared" ca="1" si="942"/>
        <v>9</v>
      </c>
      <c r="AE4325">
        <f t="shared" ca="1" si="943"/>
        <v>0</v>
      </c>
      <c r="AF4325">
        <f t="shared" ca="1" si="944"/>
        <v>0</v>
      </c>
      <c r="AN4325">
        <f t="shared" ca="1" si="941"/>
        <v>0</v>
      </c>
      <c r="AO4325">
        <f t="shared" ca="1" si="945"/>
        <v>0</v>
      </c>
      <c r="AP4325">
        <f t="shared" ca="1" si="946"/>
        <v>0</v>
      </c>
      <c r="AQ4325">
        <f t="shared" ca="1" si="947"/>
        <v>0</v>
      </c>
      <c r="AR4325">
        <f t="shared" ca="1" si="948"/>
        <v>0</v>
      </c>
      <c r="AS4325">
        <f t="shared" ca="1" si="949"/>
        <v>0</v>
      </c>
      <c r="AT4325">
        <f t="shared" ca="1" si="950"/>
        <v>0</v>
      </c>
      <c r="AU4325">
        <f t="shared" ca="1" si="951"/>
        <v>0</v>
      </c>
      <c r="AV4325">
        <f t="shared" ca="1" si="952"/>
        <v>0</v>
      </c>
      <c r="AW4325">
        <f t="shared" ca="1" si="953"/>
        <v>0</v>
      </c>
    </row>
    <row r="4326" spans="30:49">
      <c r="AD4326" t="str">
        <f t="shared" ca="1" si="942"/>
        <v>3</v>
      </c>
      <c r="AE4326">
        <f t="shared" ca="1" si="943"/>
        <v>0</v>
      </c>
      <c r="AF4326">
        <f t="shared" ca="1" si="944"/>
        <v>0</v>
      </c>
      <c r="AN4326">
        <f t="shared" ca="1" si="941"/>
        <v>0</v>
      </c>
      <c r="AO4326">
        <f t="shared" ca="1" si="945"/>
        <v>0</v>
      </c>
      <c r="AP4326">
        <f t="shared" ca="1" si="946"/>
        <v>0</v>
      </c>
      <c r="AQ4326">
        <f t="shared" ca="1" si="947"/>
        <v>0</v>
      </c>
      <c r="AR4326">
        <f t="shared" ca="1" si="948"/>
        <v>0</v>
      </c>
      <c r="AS4326">
        <f t="shared" ca="1" si="949"/>
        <v>0</v>
      </c>
      <c r="AT4326">
        <f t="shared" ca="1" si="950"/>
        <v>0</v>
      </c>
      <c r="AU4326">
        <f t="shared" ca="1" si="951"/>
        <v>0</v>
      </c>
      <c r="AV4326">
        <f t="shared" ca="1" si="952"/>
        <v>0</v>
      </c>
      <c r="AW4326">
        <f t="shared" ca="1" si="953"/>
        <v>0</v>
      </c>
    </row>
    <row r="4327" spans="30:49">
      <c r="AD4327" t="str">
        <f t="shared" ca="1" si="942"/>
        <v>3</v>
      </c>
      <c r="AE4327">
        <f t="shared" ca="1" si="943"/>
        <v>1</v>
      </c>
      <c r="AF4327">
        <f t="shared" ca="1" si="944"/>
        <v>2</v>
      </c>
      <c r="AN4327">
        <f t="shared" ca="1" si="941"/>
        <v>0</v>
      </c>
      <c r="AO4327">
        <f t="shared" ca="1" si="945"/>
        <v>0</v>
      </c>
      <c r="AP4327">
        <f t="shared" ca="1" si="946"/>
        <v>0</v>
      </c>
      <c r="AQ4327">
        <f t="shared" ca="1" si="947"/>
        <v>0</v>
      </c>
      <c r="AR4327">
        <f t="shared" ca="1" si="948"/>
        <v>0</v>
      </c>
      <c r="AS4327">
        <f t="shared" ca="1" si="949"/>
        <v>0</v>
      </c>
      <c r="AT4327">
        <f t="shared" ca="1" si="950"/>
        <v>0</v>
      </c>
      <c r="AU4327">
        <f t="shared" ca="1" si="951"/>
        <v>0</v>
      </c>
      <c r="AV4327">
        <f t="shared" ca="1" si="952"/>
        <v>0</v>
      </c>
      <c r="AW4327">
        <f t="shared" ca="1" si="953"/>
        <v>0</v>
      </c>
    </row>
    <row r="4328" spans="30:49">
      <c r="AD4328" t="str">
        <f t="shared" ca="1" si="942"/>
        <v>0</v>
      </c>
      <c r="AE4328">
        <f t="shared" ca="1" si="943"/>
        <v>0</v>
      </c>
      <c r="AF4328">
        <f t="shared" ca="1" si="944"/>
        <v>0</v>
      </c>
      <c r="AN4328">
        <f t="shared" ca="1" si="941"/>
        <v>0</v>
      </c>
      <c r="AO4328">
        <f t="shared" ca="1" si="945"/>
        <v>0</v>
      </c>
      <c r="AP4328">
        <f t="shared" ca="1" si="946"/>
        <v>0</v>
      </c>
      <c r="AQ4328">
        <f t="shared" ca="1" si="947"/>
        <v>0</v>
      </c>
      <c r="AR4328">
        <f t="shared" ca="1" si="948"/>
        <v>1</v>
      </c>
      <c r="AS4328">
        <f t="shared" ca="1" si="949"/>
        <v>0</v>
      </c>
      <c r="AT4328">
        <f t="shared" ca="1" si="950"/>
        <v>0</v>
      </c>
      <c r="AU4328">
        <f t="shared" ca="1" si="951"/>
        <v>0</v>
      </c>
      <c r="AV4328">
        <f t="shared" ca="1" si="952"/>
        <v>0</v>
      </c>
      <c r="AW4328">
        <f t="shared" ca="1" si="953"/>
        <v>0</v>
      </c>
    </row>
    <row r="4329" spans="30:49">
      <c r="AD4329" t="str">
        <f t="shared" ca="1" si="942"/>
        <v>6</v>
      </c>
      <c r="AE4329">
        <f t="shared" ca="1" si="943"/>
        <v>0</v>
      </c>
      <c r="AF4329">
        <f t="shared" ca="1" si="944"/>
        <v>0</v>
      </c>
      <c r="AN4329">
        <f t="shared" ca="1" si="941"/>
        <v>0</v>
      </c>
      <c r="AO4329">
        <f t="shared" ca="1" si="945"/>
        <v>0</v>
      </c>
      <c r="AP4329">
        <f t="shared" ca="1" si="946"/>
        <v>0</v>
      </c>
      <c r="AQ4329">
        <f t="shared" ca="1" si="947"/>
        <v>0</v>
      </c>
      <c r="AR4329">
        <f t="shared" ca="1" si="948"/>
        <v>0</v>
      </c>
      <c r="AS4329">
        <f t="shared" ca="1" si="949"/>
        <v>0</v>
      </c>
      <c r="AT4329">
        <f t="shared" ca="1" si="950"/>
        <v>0</v>
      </c>
      <c r="AU4329">
        <f t="shared" ca="1" si="951"/>
        <v>0</v>
      </c>
      <c r="AV4329">
        <f t="shared" ca="1" si="952"/>
        <v>0</v>
      </c>
      <c r="AW4329">
        <f t="shared" ca="1" si="953"/>
        <v>0</v>
      </c>
    </row>
    <row r="4330" spans="30:49">
      <c r="AD4330" t="str">
        <f t="shared" ca="1" si="942"/>
        <v>5</v>
      </c>
      <c r="AE4330">
        <f t="shared" ca="1" si="943"/>
        <v>0</v>
      </c>
      <c r="AF4330">
        <f t="shared" ca="1" si="944"/>
        <v>0</v>
      </c>
      <c r="AN4330">
        <f t="shared" ca="1" si="941"/>
        <v>0</v>
      </c>
      <c r="AO4330">
        <f t="shared" ca="1" si="945"/>
        <v>0</v>
      </c>
      <c r="AP4330">
        <f t="shared" ca="1" si="946"/>
        <v>0</v>
      </c>
      <c r="AQ4330">
        <f t="shared" ca="1" si="947"/>
        <v>0</v>
      </c>
      <c r="AR4330">
        <f t="shared" ca="1" si="948"/>
        <v>0</v>
      </c>
      <c r="AS4330">
        <f t="shared" ca="1" si="949"/>
        <v>0</v>
      </c>
      <c r="AT4330">
        <f t="shared" ca="1" si="950"/>
        <v>0</v>
      </c>
      <c r="AU4330">
        <f t="shared" ca="1" si="951"/>
        <v>0</v>
      </c>
      <c r="AV4330">
        <f t="shared" ca="1" si="952"/>
        <v>0</v>
      </c>
      <c r="AW4330">
        <f t="shared" ca="1" si="953"/>
        <v>0</v>
      </c>
    </row>
    <row r="4331" spans="30:49">
      <c r="AD4331" t="str">
        <f t="shared" ca="1" si="942"/>
        <v>7</v>
      </c>
      <c r="AE4331">
        <f t="shared" ca="1" si="943"/>
        <v>0</v>
      </c>
      <c r="AF4331">
        <f t="shared" ca="1" si="944"/>
        <v>0</v>
      </c>
      <c r="AN4331">
        <f t="shared" ca="1" si="941"/>
        <v>0</v>
      </c>
      <c r="AO4331">
        <f t="shared" ca="1" si="945"/>
        <v>0</v>
      </c>
      <c r="AP4331">
        <f t="shared" ca="1" si="946"/>
        <v>0</v>
      </c>
      <c r="AQ4331">
        <f t="shared" ca="1" si="947"/>
        <v>0</v>
      </c>
      <c r="AR4331">
        <f t="shared" ca="1" si="948"/>
        <v>0</v>
      </c>
      <c r="AS4331">
        <f t="shared" ca="1" si="949"/>
        <v>0</v>
      </c>
      <c r="AT4331">
        <f t="shared" ca="1" si="950"/>
        <v>0</v>
      </c>
      <c r="AU4331">
        <f t="shared" ca="1" si="951"/>
        <v>0</v>
      </c>
      <c r="AV4331">
        <f t="shared" ca="1" si="952"/>
        <v>0</v>
      </c>
      <c r="AW4331">
        <f t="shared" ca="1" si="953"/>
        <v>0</v>
      </c>
    </row>
    <row r="4332" spans="30:49">
      <c r="AD4332" t="str">
        <f t="shared" ca="1" si="942"/>
        <v>5</v>
      </c>
      <c r="AE4332">
        <f t="shared" ca="1" si="943"/>
        <v>0</v>
      </c>
      <c r="AF4332">
        <f t="shared" ca="1" si="944"/>
        <v>0</v>
      </c>
      <c r="AN4332">
        <f t="shared" ca="1" si="941"/>
        <v>0</v>
      </c>
      <c r="AO4332">
        <f t="shared" ca="1" si="945"/>
        <v>0</v>
      </c>
      <c r="AP4332">
        <f t="shared" ca="1" si="946"/>
        <v>0</v>
      </c>
      <c r="AQ4332">
        <f t="shared" ca="1" si="947"/>
        <v>0</v>
      </c>
      <c r="AR4332">
        <f t="shared" ca="1" si="948"/>
        <v>0</v>
      </c>
      <c r="AS4332">
        <f t="shared" ca="1" si="949"/>
        <v>0</v>
      </c>
      <c r="AT4332">
        <f t="shared" ca="1" si="950"/>
        <v>0</v>
      </c>
      <c r="AU4332">
        <f t="shared" ca="1" si="951"/>
        <v>0</v>
      </c>
      <c r="AV4332">
        <f t="shared" ca="1" si="952"/>
        <v>0</v>
      </c>
      <c r="AW4332">
        <f t="shared" ca="1" si="953"/>
        <v>0</v>
      </c>
    </row>
    <row r="4333" spans="30:49">
      <c r="AD4333" t="str">
        <f t="shared" ca="1" si="942"/>
        <v>7</v>
      </c>
      <c r="AE4333">
        <f t="shared" ca="1" si="943"/>
        <v>0</v>
      </c>
      <c r="AF4333">
        <f t="shared" ca="1" si="944"/>
        <v>0</v>
      </c>
      <c r="AN4333">
        <f t="shared" ca="1" si="941"/>
        <v>0</v>
      </c>
      <c r="AO4333">
        <f t="shared" ca="1" si="945"/>
        <v>0</v>
      </c>
      <c r="AP4333">
        <f t="shared" ca="1" si="946"/>
        <v>0</v>
      </c>
      <c r="AQ4333">
        <f t="shared" ca="1" si="947"/>
        <v>0</v>
      </c>
      <c r="AR4333">
        <f t="shared" ca="1" si="948"/>
        <v>0</v>
      </c>
      <c r="AS4333">
        <f t="shared" ca="1" si="949"/>
        <v>0</v>
      </c>
      <c r="AT4333">
        <f t="shared" ca="1" si="950"/>
        <v>0</v>
      </c>
      <c r="AU4333">
        <f t="shared" ca="1" si="951"/>
        <v>0</v>
      </c>
      <c r="AV4333">
        <f t="shared" ca="1" si="952"/>
        <v>0</v>
      </c>
      <c r="AW4333">
        <f t="shared" ca="1" si="953"/>
        <v>0</v>
      </c>
    </row>
    <row r="4334" spans="30:49">
      <c r="AD4334" t="str">
        <f t="shared" ca="1" si="942"/>
        <v>4</v>
      </c>
      <c r="AE4334">
        <f t="shared" ca="1" si="943"/>
        <v>0</v>
      </c>
      <c r="AF4334">
        <f t="shared" ca="1" si="944"/>
        <v>0</v>
      </c>
      <c r="AN4334">
        <f t="shared" ca="1" si="941"/>
        <v>0</v>
      </c>
      <c r="AO4334">
        <f t="shared" ca="1" si="945"/>
        <v>0</v>
      </c>
      <c r="AP4334">
        <f t="shared" ca="1" si="946"/>
        <v>0</v>
      </c>
      <c r="AQ4334">
        <f t="shared" ca="1" si="947"/>
        <v>0</v>
      </c>
      <c r="AR4334">
        <f t="shared" ca="1" si="948"/>
        <v>0</v>
      </c>
      <c r="AS4334">
        <f t="shared" ca="1" si="949"/>
        <v>0</v>
      </c>
      <c r="AT4334">
        <f t="shared" ca="1" si="950"/>
        <v>0</v>
      </c>
      <c r="AU4334">
        <f t="shared" ca="1" si="951"/>
        <v>0</v>
      </c>
      <c r="AV4334">
        <f t="shared" ca="1" si="952"/>
        <v>0</v>
      </c>
      <c r="AW4334">
        <f t="shared" ca="1" si="953"/>
        <v>0</v>
      </c>
    </row>
    <row r="4335" spans="30:49">
      <c r="AD4335" t="str">
        <f t="shared" ca="1" si="942"/>
        <v>0</v>
      </c>
      <c r="AE4335">
        <f t="shared" ca="1" si="943"/>
        <v>0</v>
      </c>
      <c r="AF4335">
        <f t="shared" ca="1" si="944"/>
        <v>0</v>
      </c>
      <c r="AN4335">
        <f t="shared" ca="1" si="941"/>
        <v>0</v>
      </c>
      <c r="AO4335">
        <f t="shared" ca="1" si="945"/>
        <v>0</v>
      </c>
      <c r="AP4335">
        <f t="shared" ca="1" si="946"/>
        <v>0</v>
      </c>
      <c r="AQ4335">
        <f t="shared" ca="1" si="947"/>
        <v>0</v>
      </c>
      <c r="AR4335">
        <f t="shared" ca="1" si="948"/>
        <v>1</v>
      </c>
      <c r="AS4335">
        <f t="shared" ca="1" si="949"/>
        <v>0</v>
      </c>
      <c r="AT4335">
        <f t="shared" ca="1" si="950"/>
        <v>0</v>
      </c>
      <c r="AU4335">
        <f t="shared" ca="1" si="951"/>
        <v>0</v>
      </c>
      <c r="AV4335">
        <f t="shared" ca="1" si="952"/>
        <v>0</v>
      </c>
      <c r="AW4335">
        <f t="shared" ca="1" si="953"/>
        <v>0</v>
      </c>
    </row>
    <row r="4336" spans="30:49">
      <c r="AD4336" t="str">
        <f t="shared" ca="1" si="942"/>
        <v>6</v>
      </c>
      <c r="AE4336">
        <f t="shared" ca="1" si="943"/>
        <v>0</v>
      </c>
      <c r="AF4336">
        <f t="shared" ca="1" si="944"/>
        <v>0</v>
      </c>
      <c r="AN4336">
        <f t="shared" ca="1" si="941"/>
        <v>0</v>
      </c>
      <c r="AO4336">
        <f t="shared" ca="1" si="945"/>
        <v>0</v>
      </c>
      <c r="AP4336">
        <f t="shared" ca="1" si="946"/>
        <v>0</v>
      </c>
      <c r="AQ4336">
        <f t="shared" ca="1" si="947"/>
        <v>0</v>
      </c>
      <c r="AR4336">
        <f t="shared" ca="1" si="948"/>
        <v>0</v>
      </c>
      <c r="AS4336">
        <f t="shared" ca="1" si="949"/>
        <v>0</v>
      </c>
      <c r="AT4336">
        <f t="shared" ca="1" si="950"/>
        <v>0</v>
      </c>
      <c r="AU4336">
        <f t="shared" ca="1" si="951"/>
        <v>0</v>
      </c>
      <c r="AV4336">
        <f t="shared" ca="1" si="952"/>
        <v>0</v>
      </c>
      <c r="AW4336">
        <f t="shared" ca="1" si="953"/>
        <v>0</v>
      </c>
    </row>
    <row r="4337" spans="30:49">
      <c r="AD4337" t="str">
        <f t="shared" ca="1" si="942"/>
        <v>7</v>
      </c>
      <c r="AE4337">
        <f t="shared" ca="1" si="943"/>
        <v>0</v>
      </c>
      <c r="AF4337">
        <f t="shared" ca="1" si="944"/>
        <v>0</v>
      </c>
      <c r="AN4337">
        <f t="shared" ca="1" si="941"/>
        <v>0</v>
      </c>
      <c r="AO4337">
        <f t="shared" ca="1" si="945"/>
        <v>0</v>
      </c>
      <c r="AP4337">
        <f t="shared" ca="1" si="946"/>
        <v>0</v>
      </c>
      <c r="AQ4337">
        <f t="shared" ca="1" si="947"/>
        <v>0</v>
      </c>
      <c r="AR4337">
        <f t="shared" ca="1" si="948"/>
        <v>0</v>
      </c>
      <c r="AS4337">
        <f t="shared" ca="1" si="949"/>
        <v>0</v>
      </c>
      <c r="AT4337">
        <f t="shared" ca="1" si="950"/>
        <v>0</v>
      </c>
      <c r="AU4337">
        <f t="shared" ca="1" si="951"/>
        <v>0</v>
      </c>
      <c r="AV4337">
        <f t="shared" ca="1" si="952"/>
        <v>0</v>
      </c>
      <c r="AW4337">
        <f t="shared" ca="1" si="953"/>
        <v>0</v>
      </c>
    </row>
    <row r="4338" spans="30:49">
      <c r="AD4338" t="str">
        <f t="shared" ca="1" si="942"/>
        <v>9</v>
      </c>
      <c r="AE4338">
        <f t="shared" ca="1" si="943"/>
        <v>0</v>
      </c>
      <c r="AF4338">
        <f t="shared" ca="1" si="944"/>
        <v>0</v>
      </c>
      <c r="AN4338">
        <f t="shared" ca="1" si="941"/>
        <v>0</v>
      </c>
      <c r="AO4338">
        <f t="shared" ca="1" si="945"/>
        <v>0</v>
      </c>
      <c r="AP4338">
        <f t="shared" ca="1" si="946"/>
        <v>0</v>
      </c>
      <c r="AQ4338">
        <f t="shared" ca="1" si="947"/>
        <v>0</v>
      </c>
      <c r="AR4338">
        <f t="shared" ca="1" si="948"/>
        <v>0</v>
      </c>
      <c r="AS4338">
        <f t="shared" ca="1" si="949"/>
        <v>0</v>
      </c>
      <c r="AT4338">
        <f t="shared" ca="1" si="950"/>
        <v>0</v>
      </c>
      <c r="AU4338">
        <f t="shared" ca="1" si="951"/>
        <v>0</v>
      </c>
      <c r="AV4338">
        <f t="shared" ca="1" si="952"/>
        <v>0</v>
      </c>
      <c r="AW4338">
        <f t="shared" ca="1" si="953"/>
        <v>0</v>
      </c>
    </row>
    <row r="4339" spans="30:49">
      <c r="AD4339" t="str">
        <f t="shared" ca="1" si="942"/>
        <v>5</v>
      </c>
      <c r="AE4339">
        <f t="shared" ca="1" si="943"/>
        <v>0</v>
      </c>
      <c r="AF4339">
        <f t="shared" ca="1" si="944"/>
        <v>0</v>
      </c>
      <c r="AN4339">
        <f t="shared" ca="1" si="941"/>
        <v>0</v>
      </c>
      <c r="AO4339">
        <f t="shared" ca="1" si="945"/>
        <v>0</v>
      </c>
      <c r="AP4339">
        <f t="shared" ca="1" si="946"/>
        <v>0</v>
      </c>
      <c r="AQ4339">
        <f t="shared" ca="1" si="947"/>
        <v>0</v>
      </c>
      <c r="AR4339">
        <f t="shared" ca="1" si="948"/>
        <v>0</v>
      </c>
      <c r="AS4339">
        <f t="shared" ca="1" si="949"/>
        <v>0</v>
      </c>
      <c r="AT4339">
        <f t="shared" ca="1" si="950"/>
        <v>0</v>
      </c>
      <c r="AU4339">
        <f t="shared" ca="1" si="951"/>
        <v>0</v>
      </c>
      <c r="AV4339">
        <f t="shared" ca="1" si="952"/>
        <v>0</v>
      </c>
      <c r="AW4339">
        <f t="shared" ca="1" si="953"/>
        <v>0</v>
      </c>
    </row>
    <row r="4340" spans="30:49">
      <c r="AD4340" t="str">
        <f t="shared" ca="1" si="942"/>
        <v>4</v>
      </c>
      <c r="AE4340">
        <f t="shared" ca="1" si="943"/>
        <v>0</v>
      </c>
      <c r="AF4340">
        <f t="shared" ca="1" si="944"/>
        <v>0</v>
      </c>
      <c r="AN4340">
        <f t="shared" ca="1" si="941"/>
        <v>0</v>
      </c>
      <c r="AO4340">
        <f t="shared" ca="1" si="945"/>
        <v>0</v>
      </c>
      <c r="AP4340">
        <f t="shared" ca="1" si="946"/>
        <v>0</v>
      </c>
      <c r="AQ4340">
        <f t="shared" ca="1" si="947"/>
        <v>0</v>
      </c>
      <c r="AR4340">
        <f t="shared" ca="1" si="948"/>
        <v>0</v>
      </c>
      <c r="AS4340">
        <f t="shared" ca="1" si="949"/>
        <v>0</v>
      </c>
      <c r="AT4340">
        <f t="shared" ca="1" si="950"/>
        <v>0</v>
      </c>
      <c r="AU4340">
        <f t="shared" ca="1" si="951"/>
        <v>0</v>
      </c>
      <c r="AV4340">
        <f t="shared" ca="1" si="952"/>
        <v>0</v>
      </c>
      <c r="AW4340">
        <f t="shared" ca="1" si="953"/>
        <v>0</v>
      </c>
    </row>
    <row r="4341" spans="30:49">
      <c r="AD4341" t="str">
        <f t="shared" ca="1" si="942"/>
        <v>5</v>
      </c>
      <c r="AE4341">
        <f t="shared" ca="1" si="943"/>
        <v>0</v>
      </c>
      <c r="AF4341">
        <f t="shared" ca="1" si="944"/>
        <v>0</v>
      </c>
      <c r="AN4341">
        <f t="shared" ca="1" si="941"/>
        <v>0</v>
      </c>
      <c r="AO4341">
        <f t="shared" ca="1" si="945"/>
        <v>0</v>
      </c>
      <c r="AP4341">
        <f t="shared" ca="1" si="946"/>
        <v>0</v>
      </c>
      <c r="AQ4341">
        <f t="shared" ca="1" si="947"/>
        <v>0</v>
      </c>
      <c r="AR4341">
        <f t="shared" ca="1" si="948"/>
        <v>0</v>
      </c>
      <c r="AS4341">
        <f t="shared" ca="1" si="949"/>
        <v>0</v>
      </c>
      <c r="AT4341">
        <f t="shared" ca="1" si="950"/>
        <v>0</v>
      </c>
      <c r="AU4341">
        <f t="shared" ca="1" si="951"/>
        <v>0</v>
      </c>
      <c r="AV4341">
        <f t="shared" ca="1" si="952"/>
        <v>0</v>
      </c>
      <c r="AW4341">
        <f t="shared" ca="1" si="953"/>
        <v>0</v>
      </c>
    </row>
    <row r="4342" spans="30:49">
      <c r="AD4342" t="str">
        <f t="shared" ca="1" si="942"/>
        <v>7</v>
      </c>
      <c r="AE4342">
        <f t="shared" ca="1" si="943"/>
        <v>0</v>
      </c>
      <c r="AF4342">
        <f t="shared" ca="1" si="944"/>
        <v>0</v>
      </c>
      <c r="AN4342">
        <f t="shared" ca="1" si="941"/>
        <v>0</v>
      </c>
      <c r="AO4342">
        <f t="shared" ca="1" si="945"/>
        <v>0</v>
      </c>
      <c r="AP4342">
        <f t="shared" ca="1" si="946"/>
        <v>0</v>
      </c>
      <c r="AQ4342">
        <f t="shared" ca="1" si="947"/>
        <v>0</v>
      </c>
      <c r="AR4342">
        <f t="shared" ca="1" si="948"/>
        <v>0</v>
      </c>
      <c r="AS4342">
        <f t="shared" ca="1" si="949"/>
        <v>0</v>
      </c>
      <c r="AT4342">
        <f t="shared" ca="1" si="950"/>
        <v>0</v>
      </c>
      <c r="AU4342">
        <f t="shared" ca="1" si="951"/>
        <v>0</v>
      </c>
      <c r="AV4342">
        <f t="shared" ca="1" si="952"/>
        <v>0</v>
      </c>
      <c r="AW4342">
        <f t="shared" ca="1" si="953"/>
        <v>0</v>
      </c>
    </row>
    <row r="4343" spans="30:49">
      <c r="AD4343" t="str">
        <f t="shared" ca="1" si="942"/>
        <v>1</v>
      </c>
      <c r="AE4343">
        <f t="shared" ca="1" si="943"/>
        <v>0</v>
      </c>
      <c r="AF4343">
        <f t="shared" ca="1" si="944"/>
        <v>0</v>
      </c>
      <c r="AN4343">
        <f t="shared" ca="1" si="941"/>
        <v>0</v>
      </c>
      <c r="AO4343">
        <f t="shared" ca="1" si="945"/>
        <v>0</v>
      </c>
      <c r="AP4343">
        <f t="shared" ca="1" si="946"/>
        <v>0</v>
      </c>
      <c r="AQ4343">
        <f t="shared" ca="1" si="947"/>
        <v>0</v>
      </c>
      <c r="AR4343">
        <f t="shared" ca="1" si="948"/>
        <v>0</v>
      </c>
      <c r="AS4343">
        <f t="shared" ca="1" si="949"/>
        <v>0</v>
      </c>
      <c r="AT4343">
        <f t="shared" ca="1" si="950"/>
        <v>0</v>
      </c>
      <c r="AU4343">
        <f t="shared" ca="1" si="951"/>
        <v>0</v>
      </c>
      <c r="AV4343">
        <f t="shared" ca="1" si="952"/>
        <v>0</v>
      </c>
      <c r="AW4343">
        <f t="shared" ca="1" si="953"/>
        <v>0</v>
      </c>
    </row>
    <row r="4344" spans="30:49">
      <c r="AD4344" t="str">
        <f t="shared" ca="1" si="942"/>
        <v>6</v>
      </c>
      <c r="AE4344">
        <f t="shared" ca="1" si="943"/>
        <v>0</v>
      </c>
      <c r="AF4344">
        <f t="shared" ca="1" si="944"/>
        <v>0</v>
      </c>
      <c r="AN4344">
        <f t="shared" ca="1" si="941"/>
        <v>0</v>
      </c>
      <c r="AO4344">
        <f t="shared" ca="1" si="945"/>
        <v>0</v>
      </c>
      <c r="AP4344">
        <f t="shared" ca="1" si="946"/>
        <v>0</v>
      </c>
      <c r="AQ4344">
        <f t="shared" ca="1" si="947"/>
        <v>0</v>
      </c>
      <c r="AR4344">
        <f t="shared" ca="1" si="948"/>
        <v>0</v>
      </c>
      <c r="AS4344">
        <f t="shared" ca="1" si="949"/>
        <v>0</v>
      </c>
      <c r="AT4344">
        <f t="shared" ca="1" si="950"/>
        <v>0</v>
      </c>
      <c r="AU4344">
        <f t="shared" ca="1" si="951"/>
        <v>0</v>
      </c>
      <c r="AV4344">
        <f t="shared" ca="1" si="952"/>
        <v>0</v>
      </c>
      <c r="AW4344">
        <f t="shared" ca="1" si="953"/>
        <v>0</v>
      </c>
    </row>
    <row r="4345" spans="30:49">
      <c r="AD4345" t="str">
        <f t="shared" ca="1" si="942"/>
        <v>3</v>
      </c>
      <c r="AE4345">
        <f t="shared" ca="1" si="943"/>
        <v>0</v>
      </c>
      <c r="AF4345">
        <f t="shared" ca="1" si="944"/>
        <v>0</v>
      </c>
      <c r="AN4345">
        <f t="shared" ca="1" si="941"/>
        <v>0</v>
      </c>
      <c r="AO4345">
        <f t="shared" ca="1" si="945"/>
        <v>0</v>
      </c>
      <c r="AP4345">
        <f t="shared" ca="1" si="946"/>
        <v>0</v>
      </c>
      <c r="AQ4345">
        <f t="shared" ca="1" si="947"/>
        <v>0</v>
      </c>
      <c r="AR4345">
        <f t="shared" ca="1" si="948"/>
        <v>0</v>
      </c>
      <c r="AS4345">
        <f t="shared" ca="1" si="949"/>
        <v>0</v>
      </c>
      <c r="AT4345">
        <f t="shared" ca="1" si="950"/>
        <v>0</v>
      </c>
      <c r="AU4345">
        <f t="shared" ca="1" si="951"/>
        <v>0</v>
      </c>
      <c r="AV4345">
        <f t="shared" ca="1" si="952"/>
        <v>0</v>
      </c>
      <c r="AW4345">
        <f t="shared" ca="1" si="953"/>
        <v>0</v>
      </c>
    </row>
    <row r="4346" spans="30:49">
      <c r="AD4346" t="str">
        <f t="shared" ca="1" si="942"/>
        <v>7</v>
      </c>
      <c r="AE4346">
        <f t="shared" ca="1" si="943"/>
        <v>0</v>
      </c>
      <c r="AF4346">
        <f t="shared" ca="1" si="944"/>
        <v>0</v>
      </c>
      <c r="AN4346">
        <f t="shared" ca="1" si="941"/>
        <v>0</v>
      </c>
      <c r="AO4346">
        <f t="shared" ca="1" si="945"/>
        <v>0</v>
      </c>
      <c r="AP4346">
        <f t="shared" ca="1" si="946"/>
        <v>0</v>
      </c>
      <c r="AQ4346">
        <f t="shared" ca="1" si="947"/>
        <v>0</v>
      </c>
      <c r="AR4346">
        <f t="shared" ca="1" si="948"/>
        <v>0</v>
      </c>
      <c r="AS4346">
        <f t="shared" ca="1" si="949"/>
        <v>0</v>
      </c>
      <c r="AT4346">
        <f t="shared" ca="1" si="950"/>
        <v>0</v>
      </c>
      <c r="AU4346">
        <f t="shared" ca="1" si="951"/>
        <v>0</v>
      </c>
      <c r="AV4346">
        <f t="shared" ca="1" si="952"/>
        <v>0</v>
      </c>
      <c r="AW4346">
        <f t="shared" ca="1" si="953"/>
        <v>0</v>
      </c>
    </row>
    <row r="4347" spans="30:49">
      <c r="AD4347" t="str">
        <f t="shared" ca="1" si="942"/>
        <v>7</v>
      </c>
      <c r="AE4347">
        <f t="shared" ca="1" si="943"/>
        <v>1</v>
      </c>
      <c r="AF4347">
        <f t="shared" ca="1" si="944"/>
        <v>2</v>
      </c>
      <c r="AN4347">
        <f t="shared" ca="1" si="941"/>
        <v>0</v>
      </c>
      <c r="AO4347">
        <f t="shared" ca="1" si="945"/>
        <v>0</v>
      </c>
      <c r="AP4347">
        <f t="shared" ca="1" si="946"/>
        <v>0</v>
      </c>
      <c r="AQ4347">
        <f t="shared" ca="1" si="947"/>
        <v>0</v>
      </c>
      <c r="AR4347">
        <f t="shared" ca="1" si="948"/>
        <v>0</v>
      </c>
      <c r="AS4347">
        <f t="shared" ca="1" si="949"/>
        <v>0</v>
      </c>
      <c r="AT4347">
        <f t="shared" ca="1" si="950"/>
        <v>0</v>
      </c>
      <c r="AU4347">
        <f t="shared" ca="1" si="951"/>
        <v>0</v>
      </c>
      <c r="AV4347">
        <f t="shared" ca="1" si="952"/>
        <v>0</v>
      </c>
      <c r="AW4347">
        <f t="shared" ca="1" si="953"/>
        <v>0</v>
      </c>
    </row>
    <row r="4348" spans="30:49">
      <c r="AD4348" t="str">
        <f t="shared" ca="1" si="942"/>
        <v>5</v>
      </c>
      <c r="AE4348">
        <f t="shared" ca="1" si="943"/>
        <v>0</v>
      </c>
      <c r="AF4348">
        <f t="shared" ca="1" si="944"/>
        <v>0</v>
      </c>
      <c r="AN4348">
        <f t="shared" ca="1" si="941"/>
        <v>0</v>
      </c>
      <c r="AO4348">
        <f t="shared" ca="1" si="945"/>
        <v>0</v>
      </c>
      <c r="AP4348">
        <f t="shared" ca="1" si="946"/>
        <v>0</v>
      </c>
      <c r="AQ4348">
        <f t="shared" ca="1" si="947"/>
        <v>0</v>
      </c>
      <c r="AR4348">
        <f t="shared" ca="1" si="948"/>
        <v>0</v>
      </c>
      <c r="AS4348">
        <f t="shared" ca="1" si="949"/>
        <v>0</v>
      </c>
      <c r="AT4348">
        <f t="shared" ca="1" si="950"/>
        <v>0</v>
      </c>
      <c r="AU4348">
        <f t="shared" ca="1" si="951"/>
        <v>0</v>
      </c>
      <c r="AV4348">
        <f t="shared" ca="1" si="952"/>
        <v>0</v>
      </c>
      <c r="AW4348">
        <f t="shared" ca="1" si="953"/>
        <v>0</v>
      </c>
    </row>
    <row r="4349" spans="30:49">
      <c r="AD4349" t="str">
        <f t="shared" ca="1" si="942"/>
        <v>2</v>
      </c>
      <c r="AE4349">
        <f t="shared" ca="1" si="943"/>
        <v>0</v>
      </c>
      <c r="AF4349">
        <f t="shared" ca="1" si="944"/>
        <v>0</v>
      </c>
      <c r="AN4349">
        <f t="shared" ca="1" si="941"/>
        <v>0</v>
      </c>
      <c r="AO4349">
        <f t="shared" ca="1" si="945"/>
        <v>0</v>
      </c>
      <c r="AP4349">
        <f t="shared" ca="1" si="946"/>
        <v>0</v>
      </c>
      <c r="AQ4349">
        <f t="shared" ca="1" si="947"/>
        <v>0</v>
      </c>
      <c r="AR4349">
        <f t="shared" ca="1" si="948"/>
        <v>0</v>
      </c>
      <c r="AS4349">
        <f t="shared" ca="1" si="949"/>
        <v>0</v>
      </c>
      <c r="AT4349">
        <f t="shared" ca="1" si="950"/>
        <v>0</v>
      </c>
      <c r="AU4349">
        <f t="shared" ca="1" si="951"/>
        <v>0</v>
      </c>
      <c r="AV4349">
        <f t="shared" ca="1" si="952"/>
        <v>0</v>
      </c>
      <c r="AW4349">
        <f t="shared" ca="1" si="953"/>
        <v>0</v>
      </c>
    </row>
    <row r="4350" spans="30:49">
      <c r="AD4350" t="str">
        <f t="shared" ca="1" si="942"/>
        <v>5</v>
      </c>
      <c r="AE4350">
        <f t="shared" ca="1" si="943"/>
        <v>0</v>
      </c>
      <c r="AF4350">
        <f t="shared" ca="1" si="944"/>
        <v>0</v>
      </c>
      <c r="AN4350">
        <f t="shared" ca="1" si="941"/>
        <v>0</v>
      </c>
      <c r="AO4350">
        <f t="shared" ca="1" si="945"/>
        <v>0</v>
      </c>
      <c r="AP4350">
        <f t="shared" ca="1" si="946"/>
        <v>0</v>
      </c>
      <c r="AQ4350">
        <f t="shared" ca="1" si="947"/>
        <v>0</v>
      </c>
      <c r="AR4350">
        <f t="shared" ca="1" si="948"/>
        <v>0</v>
      </c>
      <c r="AS4350">
        <f t="shared" ca="1" si="949"/>
        <v>0</v>
      </c>
      <c r="AT4350">
        <f t="shared" ca="1" si="950"/>
        <v>0</v>
      </c>
      <c r="AU4350">
        <f t="shared" ca="1" si="951"/>
        <v>0</v>
      </c>
      <c r="AV4350">
        <f t="shared" ca="1" si="952"/>
        <v>0</v>
      </c>
      <c r="AW4350">
        <f t="shared" ca="1" si="953"/>
        <v>0</v>
      </c>
    </row>
    <row r="4351" spans="30:49">
      <c r="AD4351" t="str">
        <f t="shared" ca="1" si="942"/>
        <v>4</v>
      </c>
      <c r="AE4351">
        <f t="shared" ca="1" si="943"/>
        <v>0</v>
      </c>
      <c r="AF4351">
        <f t="shared" ca="1" si="944"/>
        <v>0</v>
      </c>
      <c r="AN4351">
        <f t="shared" ca="1" si="941"/>
        <v>0</v>
      </c>
      <c r="AO4351">
        <f t="shared" ca="1" si="945"/>
        <v>0</v>
      </c>
      <c r="AP4351">
        <f t="shared" ca="1" si="946"/>
        <v>0</v>
      </c>
      <c r="AQ4351">
        <f t="shared" ca="1" si="947"/>
        <v>0</v>
      </c>
      <c r="AR4351">
        <f t="shared" ca="1" si="948"/>
        <v>0</v>
      </c>
      <c r="AS4351">
        <f t="shared" ca="1" si="949"/>
        <v>0</v>
      </c>
      <c r="AT4351">
        <f t="shared" ca="1" si="950"/>
        <v>0</v>
      </c>
      <c r="AU4351">
        <f t="shared" ca="1" si="951"/>
        <v>0</v>
      </c>
      <c r="AV4351">
        <f t="shared" ca="1" si="952"/>
        <v>0</v>
      </c>
      <c r="AW4351">
        <f t="shared" ca="1" si="953"/>
        <v>0</v>
      </c>
    </row>
    <row r="4352" spans="30:49">
      <c r="AD4352" t="str">
        <f t="shared" ca="1" si="942"/>
        <v>2</v>
      </c>
      <c r="AE4352">
        <f t="shared" ca="1" si="943"/>
        <v>0</v>
      </c>
      <c r="AF4352">
        <f t="shared" ca="1" si="944"/>
        <v>0</v>
      </c>
      <c r="AN4352">
        <f t="shared" ca="1" si="941"/>
        <v>0</v>
      </c>
      <c r="AO4352">
        <f t="shared" ca="1" si="945"/>
        <v>0</v>
      </c>
      <c r="AP4352">
        <f t="shared" ca="1" si="946"/>
        <v>0</v>
      </c>
      <c r="AQ4352">
        <f t="shared" ca="1" si="947"/>
        <v>0</v>
      </c>
      <c r="AR4352">
        <f t="shared" ca="1" si="948"/>
        <v>0</v>
      </c>
      <c r="AS4352">
        <f t="shared" ca="1" si="949"/>
        <v>0</v>
      </c>
      <c r="AT4352">
        <f t="shared" ca="1" si="950"/>
        <v>0</v>
      </c>
      <c r="AU4352">
        <f t="shared" ca="1" si="951"/>
        <v>0</v>
      </c>
      <c r="AV4352">
        <f t="shared" ca="1" si="952"/>
        <v>0</v>
      </c>
      <c r="AW4352">
        <f t="shared" ca="1" si="953"/>
        <v>0</v>
      </c>
    </row>
    <row r="4353" spans="30:49">
      <c r="AD4353" t="str">
        <f t="shared" ca="1" si="942"/>
        <v>0</v>
      </c>
      <c r="AE4353">
        <f t="shared" ca="1" si="943"/>
        <v>0</v>
      </c>
      <c r="AF4353">
        <f t="shared" ca="1" si="944"/>
        <v>0</v>
      </c>
      <c r="AN4353">
        <f t="shared" ref="AN4353:AN4416" ca="1" si="954">IF(AND(AD4353="0",ROW()&lt;=1000),1,0)</f>
        <v>0</v>
      </c>
      <c r="AO4353">
        <f t="shared" ca="1" si="945"/>
        <v>0</v>
      </c>
      <c r="AP4353">
        <f t="shared" ca="1" si="946"/>
        <v>0</v>
      </c>
      <c r="AQ4353">
        <f t="shared" ca="1" si="947"/>
        <v>0</v>
      </c>
      <c r="AR4353">
        <f t="shared" ca="1" si="948"/>
        <v>1</v>
      </c>
      <c r="AS4353">
        <f t="shared" ca="1" si="949"/>
        <v>0</v>
      </c>
      <c r="AT4353">
        <f t="shared" ca="1" si="950"/>
        <v>0</v>
      </c>
      <c r="AU4353">
        <f t="shared" ca="1" si="951"/>
        <v>0</v>
      </c>
      <c r="AV4353">
        <f t="shared" ca="1" si="952"/>
        <v>0</v>
      </c>
      <c r="AW4353">
        <f t="shared" ca="1" si="953"/>
        <v>0</v>
      </c>
    </row>
    <row r="4354" spans="30:49">
      <c r="AD4354" t="str">
        <f t="shared" ref="AD4354:AD4417" ca="1" si="955">IF(ROW()&lt;12,  MID(INDIRECT("Z"&amp;1),ROW(),1),   IF(MOD(ROW()-11,10)=0,MID(INDIRECT("Z"&amp;(ROW()-11-MOD(ROW()-11,10))/10+1),10,1),  MID(INDIRECT("Z"&amp;(ROW()-11-MOD(ROW()-11,10))/10+2),MOD(ROW()-11,10),1)))</f>
        <v>2</v>
      </c>
      <c r="AE4354">
        <f t="shared" ref="AE4354:AE4417" ca="1" si="956">IF(ROW()&gt;1,IF(INDIRECT("AD"&amp;ROW()-1)=INDIRECT("AD"&amp;ROW()),1,0),0)</f>
        <v>0</v>
      </c>
      <c r="AF4354">
        <f t="shared" ref="AF4354:AF4417" ca="1" si="957">IF(ROW()&gt;1,  IF(AND(INDIRECT("AE"&amp;ROW()-1)=0,INDIRECT("AE"&amp;ROW())=1), 2, IF(AND(INDIRECT("AF"&amp;ROW()-1)&gt;0,INDIRECT("AE"&amp;ROW())&gt;0),  (INDIRECT("AF"&amp;ROW()-1)+INDIRECT("AE"&amp;ROW())),0)),0)</f>
        <v>0</v>
      </c>
      <c r="AN4354">
        <f t="shared" ca="1" si="954"/>
        <v>0</v>
      </c>
      <c r="AO4354">
        <f t="shared" ref="AO4354:AO4417" ca="1" si="958">IF(AND(AD4354="0",ROW()&gt;1000,ROW()&lt;=2000),1,0)</f>
        <v>0</v>
      </c>
      <c r="AP4354">
        <f t="shared" ref="AP4354:AP4417" ca="1" si="959">IF(AND(AD4354="0",ROW()&gt;2000,ROW()&lt;=3000),1,0)</f>
        <v>0</v>
      </c>
      <c r="AQ4354">
        <f t="shared" ref="AQ4354:AQ4417" ca="1" si="960">IF(AND(AD4354="0",ROW()&gt;3000,ROW()&lt;=4000),1,0)</f>
        <v>0</v>
      </c>
      <c r="AR4354">
        <f t="shared" ref="AR4354:AR4417" ca="1" si="961">IF(AND(AD4354="0",ROW()&gt;4000,ROW()&lt;=5000),1,0)</f>
        <v>0</v>
      </c>
      <c r="AS4354">
        <f t="shared" ref="AS4354:AS4417" ca="1" si="962">IF(AND(AD4354="0",ROW()&gt;5000,ROW()&lt;=6000),1,0)</f>
        <v>0</v>
      </c>
      <c r="AT4354">
        <f t="shared" ref="AT4354:AT4417" ca="1" si="963">IF(AND(AD4354="0",ROW()&gt;6000,ROW()&lt;=7000),1,0)</f>
        <v>0</v>
      </c>
      <c r="AU4354">
        <f t="shared" ref="AU4354:AU4417" ca="1" si="964">IF(AND(AD4354="0",ROW()&gt;7000,ROW()&lt;=8000),1,0)</f>
        <v>0</v>
      </c>
      <c r="AV4354">
        <f t="shared" ref="AV4354:AV4417" ca="1" si="965">IF(AND(AD4354="0",ROW()&gt;8000,ROW()&lt;=9000),1,0)</f>
        <v>0</v>
      </c>
      <c r="AW4354">
        <f t="shared" ref="AW4354:AW4417" ca="1" si="966">IF(AND(AD4354="0",ROW()&gt;9000),1,0)</f>
        <v>0</v>
      </c>
    </row>
    <row r="4355" spans="30:49">
      <c r="AD4355" t="str">
        <f t="shared" ca="1" si="955"/>
        <v>1</v>
      </c>
      <c r="AE4355">
        <f t="shared" ca="1" si="956"/>
        <v>0</v>
      </c>
      <c r="AF4355">
        <f t="shared" ca="1" si="957"/>
        <v>0</v>
      </c>
      <c r="AN4355">
        <f t="shared" ca="1" si="954"/>
        <v>0</v>
      </c>
      <c r="AO4355">
        <f t="shared" ca="1" si="958"/>
        <v>0</v>
      </c>
      <c r="AP4355">
        <f t="shared" ca="1" si="959"/>
        <v>0</v>
      </c>
      <c r="AQ4355">
        <f t="shared" ca="1" si="960"/>
        <v>0</v>
      </c>
      <c r="AR4355">
        <f t="shared" ca="1" si="961"/>
        <v>0</v>
      </c>
      <c r="AS4355">
        <f t="shared" ca="1" si="962"/>
        <v>0</v>
      </c>
      <c r="AT4355">
        <f t="shared" ca="1" si="963"/>
        <v>0</v>
      </c>
      <c r="AU4355">
        <f t="shared" ca="1" si="964"/>
        <v>0</v>
      </c>
      <c r="AV4355">
        <f t="shared" ca="1" si="965"/>
        <v>0</v>
      </c>
      <c r="AW4355">
        <f t="shared" ca="1" si="966"/>
        <v>0</v>
      </c>
    </row>
    <row r="4356" spans="30:49">
      <c r="AD4356" t="str">
        <f t="shared" ca="1" si="955"/>
        <v>1</v>
      </c>
      <c r="AE4356">
        <f t="shared" ca="1" si="956"/>
        <v>1</v>
      </c>
      <c r="AF4356">
        <f t="shared" ca="1" si="957"/>
        <v>2</v>
      </c>
      <c r="AN4356">
        <f t="shared" ca="1" si="954"/>
        <v>0</v>
      </c>
      <c r="AO4356">
        <f t="shared" ca="1" si="958"/>
        <v>0</v>
      </c>
      <c r="AP4356">
        <f t="shared" ca="1" si="959"/>
        <v>0</v>
      </c>
      <c r="AQ4356">
        <f t="shared" ca="1" si="960"/>
        <v>0</v>
      </c>
      <c r="AR4356">
        <f t="shared" ca="1" si="961"/>
        <v>0</v>
      </c>
      <c r="AS4356">
        <f t="shared" ca="1" si="962"/>
        <v>0</v>
      </c>
      <c r="AT4356">
        <f t="shared" ca="1" si="963"/>
        <v>0</v>
      </c>
      <c r="AU4356">
        <f t="shared" ca="1" si="964"/>
        <v>0</v>
      </c>
      <c r="AV4356">
        <f t="shared" ca="1" si="965"/>
        <v>0</v>
      </c>
      <c r="AW4356">
        <f t="shared" ca="1" si="966"/>
        <v>0</v>
      </c>
    </row>
    <row r="4357" spans="30:49">
      <c r="AD4357" t="str">
        <f t="shared" ca="1" si="955"/>
        <v>4</v>
      </c>
      <c r="AE4357">
        <f t="shared" ca="1" si="956"/>
        <v>0</v>
      </c>
      <c r="AF4357">
        <f t="shared" ca="1" si="957"/>
        <v>0</v>
      </c>
      <c r="AN4357">
        <f t="shared" ca="1" si="954"/>
        <v>0</v>
      </c>
      <c r="AO4357">
        <f t="shared" ca="1" si="958"/>
        <v>0</v>
      </c>
      <c r="AP4357">
        <f t="shared" ca="1" si="959"/>
        <v>0</v>
      </c>
      <c r="AQ4357">
        <f t="shared" ca="1" si="960"/>
        <v>0</v>
      </c>
      <c r="AR4357">
        <f t="shared" ca="1" si="961"/>
        <v>0</v>
      </c>
      <c r="AS4357">
        <f t="shared" ca="1" si="962"/>
        <v>0</v>
      </c>
      <c r="AT4357">
        <f t="shared" ca="1" si="963"/>
        <v>0</v>
      </c>
      <c r="AU4357">
        <f t="shared" ca="1" si="964"/>
        <v>0</v>
      </c>
      <c r="AV4357">
        <f t="shared" ca="1" si="965"/>
        <v>0</v>
      </c>
      <c r="AW4357">
        <f t="shared" ca="1" si="966"/>
        <v>0</v>
      </c>
    </row>
    <row r="4358" spans="30:49">
      <c r="AD4358" t="str">
        <f t="shared" ca="1" si="955"/>
        <v>9</v>
      </c>
      <c r="AE4358">
        <f t="shared" ca="1" si="956"/>
        <v>0</v>
      </c>
      <c r="AF4358">
        <f t="shared" ca="1" si="957"/>
        <v>0</v>
      </c>
      <c r="AN4358">
        <f t="shared" ca="1" si="954"/>
        <v>0</v>
      </c>
      <c r="AO4358">
        <f t="shared" ca="1" si="958"/>
        <v>0</v>
      </c>
      <c r="AP4358">
        <f t="shared" ca="1" si="959"/>
        <v>0</v>
      </c>
      <c r="AQ4358">
        <f t="shared" ca="1" si="960"/>
        <v>0</v>
      </c>
      <c r="AR4358">
        <f t="shared" ca="1" si="961"/>
        <v>0</v>
      </c>
      <c r="AS4358">
        <f t="shared" ca="1" si="962"/>
        <v>0</v>
      </c>
      <c r="AT4358">
        <f t="shared" ca="1" si="963"/>
        <v>0</v>
      </c>
      <c r="AU4358">
        <f t="shared" ca="1" si="964"/>
        <v>0</v>
      </c>
      <c r="AV4358">
        <f t="shared" ca="1" si="965"/>
        <v>0</v>
      </c>
      <c r="AW4358">
        <f t="shared" ca="1" si="966"/>
        <v>0</v>
      </c>
    </row>
    <row r="4359" spans="30:49">
      <c r="AD4359" t="str">
        <f t="shared" ca="1" si="955"/>
        <v>5</v>
      </c>
      <c r="AE4359">
        <f t="shared" ca="1" si="956"/>
        <v>0</v>
      </c>
      <c r="AF4359">
        <f t="shared" ca="1" si="957"/>
        <v>0</v>
      </c>
      <c r="AN4359">
        <f t="shared" ca="1" si="954"/>
        <v>0</v>
      </c>
      <c r="AO4359">
        <f t="shared" ca="1" si="958"/>
        <v>0</v>
      </c>
      <c r="AP4359">
        <f t="shared" ca="1" si="959"/>
        <v>0</v>
      </c>
      <c r="AQ4359">
        <f t="shared" ca="1" si="960"/>
        <v>0</v>
      </c>
      <c r="AR4359">
        <f t="shared" ca="1" si="961"/>
        <v>0</v>
      </c>
      <c r="AS4359">
        <f t="shared" ca="1" si="962"/>
        <v>0</v>
      </c>
      <c r="AT4359">
        <f t="shared" ca="1" si="963"/>
        <v>0</v>
      </c>
      <c r="AU4359">
        <f t="shared" ca="1" si="964"/>
        <v>0</v>
      </c>
      <c r="AV4359">
        <f t="shared" ca="1" si="965"/>
        <v>0</v>
      </c>
      <c r="AW4359">
        <f t="shared" ca="1" si="966"/>
        <v>0</v>
      </c>
    </row>
    <row r="4360" spans="30:49">
      <c r="AD4360" t="str">
        <f t="shared" ca="1" si="955"/>
        <v>5</v>
      </c>
      <c r="AE4360">
        <f t="shared" ca="1" si="956"/>
        <v>1</v>
      </c>
      <c r="AF4360">
        <f t="shared" ca="1" si="957"/>
        <v>2</v>
      </c>
      <c r="AN4360">
        <f t="shared" ca="1" si="954"/>
        <v>0</v>
      </c>
      <c r="AO4360">
        <f t="shared" ca="1" si="958"/>
        <v>0</v>
      </c>
      <c r="AP4360">
        <f t="shared" ca="1" si="959"/>
        <v>0</v>
      </c>
      <c r="AQ4360">
        <f t="shared" ca="1" si="960"/>
        <v>0</v>
      </c>
      <c r="AR4360">
        <f t="shared" ca="1" si="961"/>
        <v>0</v>
      </c>
      <c r="AS4360">
        <f t="shared" ca="1" si="962"/>
        <v>0</v>
      </c>
      <c r="AT4360">
        <f t="shared" ca="1" si="963"/>
        <v>0</v>
      </c>
      <c r="AU4360">
        <f t="shared" ca="1" si="964"/>
        <v>0</v>
      </c>
      <c r="AV4360">
        <f t="shared" ca="1" si="965"/>
        <v>0</v>
      </c>
      <c r="AW4360">
        <f t="shared" ca="1" si="966"/>
        <v>0</v>
      </c>
    </row>
    <row r="4361" spans="30:49">
      <c r="AD4361" t="str">
        <f t="shared" ca="1" si="955"/>
        <v>7</v>
      </c>
      <c r="AE4361">
        <f t="shared" ca="1" si="956"/>
        <v>0</v>
      </c>
      <c r="AF4361">
        <f t="shared" ca="1" si="957"/>
        <v>0</v>
      </c>
      <c r="AN4361">
        <f t="shared" ca="1" si="954"/>
        <v>0</v>
      </c>
      <c r="AO4361">
        <f t="shared" ca="1" si="958"/>
        <v>0</v>
      </c>
      <c r="AP4361">
        <f t="shared" ca="1" si="959"/>
        <v>0</v>
      </c>
      <c r="AQ4361">
        <f t="shared" ca="1" si="960"/>
        <v>0</v>
      </c>
      <c r="AR4361">
        <f t="shared" ca="1" si="961"/>
        <v>0</v>
      </c>
      <c r="AS4361">
        <f t="shared" ca="1" si="962"/>
        <v>0</v>
      </c>
      <c r="AT4361">
        <f t="shared" ca="1" si="963"/>
        <v>0</v>
      </c>
      <c r="AU4361">
        <f t="shared" ca="1" si="964"/>
        <v>0</v>
      </c>
      <c r="AV4361">
        <f t="shared" ca="1" si="965"/>
        <v>0</v>
      </c>
      <c r="AW4361">
        <f t="shared" ca="1" si="966"/>
        <v>0</v>
      </c>
    </row>
    <row r="4362" spans="30:49">
      <c r="AD4362" t="str">
        <f t="shared" ca="1" si="955"/>
        <v>6</v>
      </c>
      <c r="AE4362">
        <f t="shared" ca="1" si="956"/>
        <v>0</v>
      </c>
      <c r="AF4362">
        <f t="shared" ca="1" si="957"/>
        <v>0</v>
      </c>
      <c r="AN4362">
        <f t="shared" ca="1" si="954"/>
        <v>0</v>
      </c>
      <c r="AO4362">
        <f t="shared" ca="1" si="958"/>
        <v>0</v>
      </c>
      <c r="AP4362">
        <f t="shared" ca="1" si="959"/>
        <v>0</v>
      </c>
      <c r="AQ4362">
        <f t="shared" ca="1" si="960"/>
        <v>0</v>
      </c>
      <c r="AR4362">
        <f t="shared" ca="1" si="961"/>
        <v>0</v>
      </c>
      <c r="AS4362">
        <f t="shared" ca="1" si="962"/>
        <v>0</v>
      </c>
      <c r="AT4362">
        <f t="shared" ca="1" si="963"/>
        <v>0</v>
      </c>
      <c r="AU4362">
        <f t="shared" ca="1" si="964"/>
        <v>0</v>
      </c>
      <c r="AV4362">
        <f t="shared" ca="1" si="965"/>
        <v>0</v>
      </c>
      <c r="AW4362">
        <f t="shared" ca="1" si="966"/>
        <v>0</v>
      </c>
    </row>
    <row r="4363" spans="30:49">
      <c r="AD4363" t="str">
        <f t="shared" ca="1" si="955"/>
        <v>1</v>
      </c>
      <c r="AE4363">
        <f t="shared" ca="1" si="956"/>
        <v>0</v>
      </c>
      <c r="AF4363">
        <f t="shared" ca="1" si="957"/>
        <v>0</v>
      </c>
      <c r="AN4363">
        <f t="shared" ca="1" si="954"/>
        <v>0</v>
      </c>
      <c r="AO4363">
        <f t="shared" ca="1" si="958"/>
        <v>0</v>
      </c>
      <c r="AP4363">
        <f t="shared" ca="1" si="959"/>
        <v>0</v>
      </c>
      <c r="AQ4363">
        <f t="shared" ca="1" si="960"/>
        <v>0</v>
      </c>
      <c r="AR4363">
        <f t="shared" ca="1" si="961"/>
        <v>0</v>
      </c>
      <c r="AS4363">
        <f t="shared" ca="1" si="962"/>
        <v>0</v>
      </c>
      <c r="AT4363">
        <f t="shared" ca="1" si="963"/>
        <v>0</v>
      </c>
      <c r="AU4363">
        <f t="shared" ca="1" si="964"/>
        <v>0</v>
      </c>
      <c r="AV4363">
        <f t="shared" ca="1" si="965"/>
        <v>0</v>
      </c>
      <c r="AW4363">
        <f t="shared" ca="1" si="966"/>
        <v>0</v>
      </c>
    </row>
    <row r="4364" spans="30:49">
      <c r="AD4364" t="str">
        <f t="shared" ca="1" si="955"/>
        <v>5</v>
      </c>
      <c r="AE4364">
        <f t="shared" ca="1" si="956"/>
        <v>0</v>
      </c>
      <c r="AF4364">
        <f t="shared" ca="1" si="957"/>
        <v>0</v>
      </c>
      <c r="AN4364">
        <f t="shared" ca="1" si="954"/>
        <v>0</v>
      </c>
      <c r="AO4364">
        <f t="shared" ca="1" si="958"/>
        <v>0</v>
      </c>
      <c r="AP4364">
        <f t="shared" ca="1" si="959"/>
        <v>0</v>
      </c>
      <c r="AQ4364">
        <f t="shared" ca="1" si="960"/>
        <v>0</v>
      </c>
      <c r="AR4364">
        <f t="shared" ca="1" si="961"/>
        <v>0</v>
      </c>
      <c r="AS4364">
        <f t="shared" ca="1" si="962"/>
        <v>0</v>
      </c>
      <c r="AT4364">
        <f t="shared" ca="1" si="963"/>
        <v>0</v>
      </c>
      <c r="AU4364">
        <f t="shared" ca="1" si="964"/>
        <v>0</v>
      </c>
      <c r="AV4364">
        <f t="shared" ca="1" si="965"/>
        <v>0</v>
      </c>
      <c r="AW4364">
        <f t="shared" ca="1" si="966"/>
        <v>0</v>
      </c>
    </row>
    <row r="4365" spans="30:49">
      <c r="AD4365" t="str">
        <f t="shared" ca="1" si="955"/>
        <v>8</v>
      </c>
      <c r="AE4365">
        <f t="shared" ca="1" si="956"/>
        <v>0</v>
      </c>
      <c r="AF4365">
        <f t="shared" ca="1" si="957"/>
        <v>0</v>
      </c>
      <c r="AN4365">
        <f t="shared" ca="1" si="954"/>
        <v>0</v>
      </c>
      <c r="AO4365">
        <f t="shared" ca="1" si="958"/>
        <v>0</v>
      </c>
      <c r="AP4365">
        <f t="shared" ca="1" si="959"/>
        <v>0</v>
      </c>
      <c r="AQ4365">
        <f t="shared" ca="1" si="960"/>
        <v>0</v>
      </c>
      <c r="AR4365">
        <f t="shared" ca="1" si="961"/>
        <v>0</v>
      </c>
      <c r="AS4365">
        <f t="shared" ca="1" si="962"/>
        <v>0</v>
      </c>
      <c r="AT4365">
        <f t="shared" ca="1" si="963"/>
        <v>0</v>
      </c>
      <c r="AU4365">
        <f t="shared" ca="1" si="964"/>
        <v>0</v>
      </c>
      <c r="AV4365">
        <f t="shared" ca="1" si="965"/>
        <v>0</v>
      </c>
      <c r="AW4365">
        <f t="shared" ca="1" si="966"/>
        <v>0</v>
      </c>
    </row>
    <row r="4366" spans="30:49">
      <c r="AD4366" t="str">
        <f t="shared" ca="1" si="955"/>
        <v>1</v>
      </c>
      <c r="AE4366">
        <f t="shared" ca="1" si="956"/>
        <v>0</v>
      </c>
      <c r="AF4366">
        <f t="shared" ca="1" si="957"/>
        <v>0</v>
      </c>
      <c r="AN4366">
        <f t="shared" ca="1" si="954"/>
        <v>0</v>
      </c>
      <c r="AO4366">
        <f t="shared" ca="1" si="958"/>
        <v>0</v>
      </c>
      <c r="AP4366">
        <f t="shared" ca="1" si="959"/>
        <v>0</v>
      </c>
      <c r="AQ4366">
        <f t="shared" ca="1" si="960"/>
        <v>0</v>
      </c>
      <c r="AR4366">
        <f t="shared" ca="1" si="961"/>
        <v>0</v>
      </c>
      <c r="AS4366">
        <f t="shared" ca="1" si="962"/>
        <v>0</v>
      </c>
      <c r="AT4366">
        <f t="shared" ca="1" si="963"/>
        <v>0</v>
      </c>
      <c r="AU4366">
        <f t="shared" ca="1" si="964"/>
        <v>0</v>
      </c>
      <c r="AV4366">
        <f t="shared" ca="1" si="965"/>
        <v>0</v>
      </c>
      <c r="AW4366">
        <f t="shared" ca="1" si="966"/>
        <v>0</v>
      </c>
    </row>
    <row r="4367" spans="30:49">
      <c r="AD4367" t="str">
        <f t="shared" ca="1" si="955"/>
        <v>4</v>
      </c>
      <c r="AE4367">
        <f t="shared" ca="1" si="956"/>
        <v>0</v>
      </c>
      <c r="AF4367">
        <f t="shared" ca="1" si="957"/>
        <v>0</v>
      </c>
      <c r="AN4367">
        <f t="shared" ca="1" si="954"/>
        <v>0</v>
      </c>
      <c r="AO4367">
        <f t="shared" ca="1" si="958"/>
        <v>0</v>
      </c>
      <c r="AP4367">
        <f t="shared" ca="1" si="959"/>
        <v>0</v>
      </c>
      <c r="AQ4367">
        <f t="shared" ca="1" si="960"/>
        <v>0</v>
      </c>
      <c r="AR4367">
        <f t="shared" ca="1" si="961"/>
        <v>0</v>
      </c>
      <c r="AS4367">
        <f t="shared" ca="1" si="962"/>
        <v>0</v>
      </c>
      <c r="AT4367">
        <f t="shared" ca="1" si="963"/>
        <v>0</v>
      </c>
      <c r="AU4367">
        <f t="shared" ca="1" si="964"/>
        <v>0</v>
      </c>
      <c r="AV4367">
        <f t="shared" ca="1" si="965"/>
        <v>0</v>
      </c>
      <c r="AW4367">
        <f t="shared" ca="1" si="966"/>
        <v>0</v>
      </c>
    </row>
    <row r="4368" spans="30:49">
      <c r="AD4368" t="str">
        <f t="shared" ca="1" si="955"/>
        <v>0</v>
      </c>
      <c r="AE4368">
        <f t="shared" ca="1" si="956"/>
        <v>0</v>
      </c>
      <c r="AF4368">
        <f t="shared" ca="1" si="957"/>
        <v>0</v>
      </c>
      <c r="AN4368">
        <f t="shared" ca="1" si="954"/>
        <v>0</v>
      </c>
      <c r="AO4368">
        <f t="shared" ca="1" si="958"/>
        <v>0</v>
      </c>
      <c r="AP4368">
        <f t="shared" ca="1" si="959"/>
        <v>0</v>
      </c>
      <c r="AQ4368">
        <f t="shared" ca="1" si="960"/>
        <v>0</v>
      </c>
      <c r="AR4368">
        <f t="shared" ca="1" si="961"/>
        <v>1</v>
      </c>
      <c r="AS4368">
        <f t="shared" ca="1" si="962"/>
        <v>0</v>
      </c>
      <c r="AT4368">
        <f t="shared" ca="1" si="963"/>
        <v>0</v>
      </c>
      <c r="AU4368">
        <f t="shared" ca="1" si="964"/>
        <v>0</v>
      </c>
      <c r="AV4368">
        <f t="shared" ca="1" si="965"/>
        <v>0</v>
      </c>
      <c r="AW4368">
        <f t="shared" ca="1" si="966"/>
        <v>0</v>
      </c>
    </row>
    <row r="4369" spans="30:49">
      <c r="AD4369" t="str">
        <f t="shared" ca="1" si="955"/>
        <v>0</v>
      </c>
      <c r="AE4369">
        <f t="shared" ca="1" si="956"/>
        <v>1</v>
      </c>
      <c r="AF4369">
        <f t="shared" ca="1" si="957"/>
        <v>2</v>
      </c>
      <c r="AN4369">
        <f t="shared" ca="1" si="954"/>
        <v>0</v>
      </c>
      <c r="AO4369">
        <f t="shared" ca="1" si="958"/>
        <v>0</v>
      </c>
      <c r="AP4369">
        <f t="shared" ca="1" si="959"/>
        <v>0</v>
      </c>
      <c r="AQ4369">
        <f t="shared" ca="1" si="960"/>
        <v>0</v>
      </c>
      <c r="AR4369">
        <f t="shared" ca="1" si="961"/>
        <v>1</v>
      </c>
      <c r="AS4369">
        <f t="shared" ca="1" si="962"/>
        <v>0</v>
      </c>
      <c r="AT4369">
        <f t="shared" ca="1" si="963"/>
        <v>0</v>
      </c>
      <c r="AU4369">
        <f t="shared" ca="1" si="964"/>
        <v>0</v>
      </c>
      <c r="AV4369">
        <f t="shared" ca="1" si="965"/>
        <v>0</v>
      </c>
      <c r="AW4369">
        <f t="shared" ca="1" si="966"/>
        <v>0</v>
      </c>
    </row>
    <row r="4370" spans="30:49">
      <c r="AD4370" t="str">
        <f t="shared" ca="1" si="955"/>
        <v>2</v>
      </c>
      <c r="AE4370">
        <f t="shared" ca="1" si="956"/>
        <v>0</v>
      </c>
      <c r="AF4370">
        <f t="shared" ca="1" si="957"/>
        <v>0</v>
      </c>
      <c r="AN4370">
        <f t="shared" ca="1" si="954"/>
        <v>0</v>
      </c>
      <c r="AO4370">
        <f t="shared" ca="1" si="958"/>
        <v>0</v>
      </c>
      <c r="AP4370">
        <f t="shared" ca="1" si="959"/>
        <v>0</v>
      </c>
      <c r="AQ4370">
        <f t="shared" ca="1" si="960"/>
        <v>0</v>
      </c>
      <c r="AR4370">
        <f t="shared" ca="1" si="961"/>
        <v>0</v>
      </c>
      <c r="AS4370">
        <f t="shared" ca="1" si="962"/>
        <v>0</v>
      </c>
      <c r="AT4370">
        <f t="shared" ca="1" si="963"/>
        <v>0</v>
      </c>
      <c r="AU4370">
        <f t="shared" ca="1" si="964"/>
        <v>0</v>
      </c>
      <c r="AV4370">
        <f t="shared" ca="1" si="965"/>
        <v>0</v>
      </c>
      <c r="AW4370">
        <f t="shared" ca="1" si="966"/>
        <v>0</v>
      </c>
    </row>
    <row r="4371" spans="30:49">
      <c r="AD4371" t="str">
        <f t="shared" ca="1" si="955"/>
        <v>5</v>
      </c>
      <c r="AE4371">
        <f t="shared" ca="1" si="956"/>
        <v>0</v>
      </c>
      <c r="AF4371">
        <f t="shared" ca="1" si="957"/>
        <v>0</v>
      </c>
      <c r="AN4371">
        <f t="shared" ca="1" si="954"/>
        <v>0</v>
      </c>
      <c r="AO4371">
        <f t="shared" ca="1" si="958"/>
        <v>0</v>
      </c>
      <c r="AP4371">
        <f t="shared" ca="1" si="959"/>
        <v>0</v>
      </c>
      <c r="AQ4371">
        <f t="shared" ca="1" si="960"/>
        <v>0</v>
      </c>
      <c r="AR4371">
        <f t="shared" ca="1" si="961"/>
        <v>0</v>
      </c>
      <c r="AS4371">
        <f t="shared" ca="1" si="962"/>
        <v>0</v>
      </c>
      <c r="AT4371">
        <f t="shared" ca="1" si="963"/>
        <v>0</v>
      </c>
      <c r="AU4371">
        <f t="shared" ca="1" si="964"/>
        <v>0</v>
      </c>
      <c r="AV4371">
        <f t="shared" ca="1" si="965"/>
        <v>0</v>
      </c>
      <c r="AW4371">
        <f t="shared" ca="1" si="966"/>
        <v>0</v>
      </c>
    </row>
    <row r="4372" spans="30:49">
      <c r="AD4372" t="str">
        <f t="shared" ca="1" si="955"/>
        <v>0</v>
      </c>
      <c r="AE4372">
        <f t="shared" ca="1" si="956"/>
        <v>0</v>
      </c>
      <c r="AF4372">
        <f t="shared" ca="1" si="957"/>
        <v>0</v>
      </c>
      <c r="AN4372">
        <f t="shared" ca="1" si="954"/>
        <v>0</v>
      </c>
      <c r="AO4372">
        <f t="shared" ca="1" si="958"/>
        <v>0</v>
      </c>
      <c r="AP4372">
        <f t="shared" ca="1" si="959"/>
        <v>0</v>
      </c>
      <c r="AQ4372">
        <f t="shared" ca="1" si="960"/>
        <v>0</v>
      </c>
      <c r="AR4372">
        <f t="shared" ca="1" si="961"/>
        <v>1</v>
      </c>
      <c r="AS4372">
        <f t="shared" ca="1" si="962"/>
        <v>0</v>
      </c>
      <c r="AT4372">
        <f t="shared" ca="1" si="963"/>
        <v>0</v>
      </c>
      <c r="AU4372">
        <f t="shared" ca="1" si="964"/>
        <v>0</v>
      </c>
      <c r="AV4372">
        <f t="shared" ca="1" si="965"/>
        <v>0</v>
      </c>
      <c r="AW4372">
        <f t="shared" ca="1" si="966"/>
        <v>0</v>
      </c>
    </row>
    <row r="4373" spans="30:49">
      <c r="AD4373" t="str">
        <f t="shared" ca="1" si="955"/>
        <v>1</v>
      </c>
      <c r="AE4373">
        <f t="shared" ca="1" si="956"/>
        <v>0</v>
      </c>
      <c r="AF4373">
        <f t="shared" ca="1" si="957"/>
        <v>0</v>
      </c>
      <c r="AN4373">
        <f t="shared" ca="1" si="954"/>
        <v>0</v>
      </c>
      <c r="AO4373">
        <f t="shared" ca="1" si="958"/>
        <v>0</v>
      </c>
      <c r="AP4373">
        <f t="shared" ca="1" si="959"/>
        <v>0</v>
      </c>
      <c r="AQ4373">
        <f t="shared" ca="1" si="960"/>
        <v>0</v>
      </c>
      <c r="AR4373">
        <f t="shared" ca="1" si="961"/>
        <v>0</v>
      </c>
      <c r="AS4373">
        <f t="shared" ca="1" si="962"/>
        <v>0</v>
      </c>
      <c r="AT4373">
        <f t="shared" ca="1" si="963"/>
        <v>0</v>
      </c>
      <c r="AU4373">
        <f t="shared" ca="1" si="964"/>
        <v>0</v>
      </c>
      <c r="AV4373">
        <f t="shared" ca="1" si="965"/>
        <v>0</v>
      </c>
      <c r="AW4373">
        <f t="shared" ca="1" si="966"/>
        <v>0</v>
      </c>
    </row>
    <row r="4374" spans="30:49">
      <c r="AD4374" t="str">
        <f t="shared" ca="1" si="955"/>
        <v>2</v>
      </c>
      <c r="AE4374">
        <f t="shared" ca="1" si="956"/>
        <v>0</v>
      </c>
      <c r="AF4374">
        <f t="shared" ca="1" si="957"/>
        <v>0</v>
      </c>
      <c r="AN4374">
        <f t="shared" ca="1" si="954"/>
        <v>0</v>
      </c>
      <c r="AO4374">
        <f t="shared" ca="1" si="958"/>
        <v>0</v>
      </c>
      <c r="AP4374">
        <f t="shared" ca="1" si="959"/>
        <v>0</v>
      </c>
      <c r="AQ4374">
        <f t="shared" ca="1" si="960"/>
        <v>0</v>
      </c>
      <c r="AR4374">
        <f t="shared" ca="1" si="961"/>
        <v>0</v>
      </c>
      <c r="AS4374">
        <f t="shared" ca="1" si="962"/>
        <v>0</v>
      </c>
      <c r="AT4374">
        <f t="shared" ca="1" si="963"/>
        <v>0</v>
      </c>
      <c r="AU4374">
        <f t="shared" ca="1" si="964"/>
        <v>0</v>
      </c>
      <c r="AV4374">
        <f t="shared" ca="1" si="965"/>
        <v>0</v>
      </c>
      <c r="AW4374">
        <f t="shared" ca="1" si="966"/>
        <v>0</v>
      </c>
    </row>
    <row r="4375" spans="30:49">
      <c r="AD4375" t="str">
        <f t="shared" ca="1" si="955"/>
        <v>6</v>
      </c>
      <c r="AE4375">
        <f t="shared" ca="1" si="956"/>
        <v>0</v>
      </c>
      <c r="AF4375">
        <f t="shared" ca="1" si="957"/>
        <v>0</v>
      </c>
      <c r="AN4375">
        <f t="shared" ca="1" si="954"/>
        <v>0</v>
      </c>
      <c r="AO4375">
        <f t="shared" ca="1" si="958"/>
        <v>0</v>
      </c>
      <c r="AP4375">
        <f t="shared" ca="1" si="959"/>
        <v>0</v>
      </c>
      <c r="AQ4375">
        <f t="shared" ca="1" si="960"/>
        <v>0</v>
      </c>
      <c r="AR4375">
        <f t="shared" ca="1" si="961"/>
        <v>0</v>
      </c>
      <c r="AS4375">
        <f t="shared" ca="1" si="962"/>
        <v>0</v>
      </c>
      <c r="AT4375">
        <f t="shared" ca="1" si="963"/>
        <v>0</v>
      </c>
      <c r="AU4375">
        <f t="shared" ca="1" si="964"/>
        <v>0</v>
      </c>
      <c r="AV4375">
        <f t="shared" ca="1" si="965"/>
        <v>0</v>
      </c>
      <c r="AW4375">
        <f t="shared" ca="1" si="966"/>
        <v>0</v>
      </c>
    </row>
    <row r="4376" spans="30:49">
      <c r="AD4376" t="str">
        <f t="shared" ca="1" si="955"/>
        <v>2</v>
      </c>
      <c r="AE4376">
        <f t="shared" ca="1" si="956"/>
        <v>0</v>
      </c>
      <c r="AF4376">
        <f t="shared" ca="1" si="957"/>
        <v>0</v>
      </c>
      <c r="AN4376">
        <f t="shared" ca="1" si="954"/>
        <v>0</v>
      </c>
      <c r="AO4376">
        <f t="shared" ca="1" si="958"/>
        <v>0</v>
      </c>
      <c r="AP4376">
        <f t="shared" ca="1" si="959"/>
        <v>0</v>
      </c>
      <c r="AQ4376">
        <f t="shared" ca="1" si="960"/>
        <v>0</v>
      </c>
      <c r="AR4376">
        <f t="shared" ca="1" si="961"/>
        <v>0</v>
      </c>
      <c r="AS4376">
        <f t="shared" ca="1" si="962"/>
        <v>0</v>
      </c>
      <c r="AT4376">
        <f t="shared" ca="1" si="963"/>
        <v>0</v>
      </c>
      <c r="AU4376">
        <f t="shared" ca="1" si="964"/>
        <v>0</v>
      </c>
      <c r="AV4376">
        <f t="shared" ca="1" si="965"/>
        <v>0</v>
      </c>
      <c r="AW4376">
        <f t="shared" ca="1" si="966"/>
        <v>0</v>
      </c>
    </row>
    <row r="4377" spans="30:49">
      <c r="AD4377" t="str">
        <f t="shared" ca="1" si="955"/>
        <v>2</v>
      </c>
      <c r="AE4377">
        <f t="shared" ca="1" si="956"/>
        <v>1</v>
      </c>
      <c r="AF4377">
        <f t="shared" ca="1" si="957"/>
        <v>2</v>
      </c>
      <c r="AN4377">
        <f t="shared" ca="1" si="954"/>
        <v>0</v>
      </c>
      <c r="AO4377">
        <f t="shared" ca="1" si="958"/>
        <v>0</v>
      </c>
      <c r="AP4377">
        <f t="shared" ca="1" si="959"/>
        <v>0</v>
      </c>
      <c r="AQ4377">
        <f t="shared" ca="1" si="960"/>
        <v>0</v>
      </c>
      <c r="AR4377">
        <f t="shared" ca="1" si="961"/>
        <v>0</v>
      </c>
      <c r="AS4377">
        <f t="shared" ca="1" si="962"/>
        <v>0</v>
      </c>
      <c r="AT4377">
        <f t="shared" ca="1" si="963"/>
        <v>0</v>
      </c>
      <c r="AU4377">
        <f t="shared" ca="1" si="964"/>
        <v>0</v>
      </c>
      <c r="AV4377">
        <f t="shared" ca="1" si="965"/>
        <v>0</v>
      </c>
      <c r="AW4377">
        <f t="shared" ca="1" si="966"/>
        <v>0</v>
      </c>
    </row>
    <row r="4378" spans="30:49">
      <c r="AD4378" t="str">
        <f t="shared" ca="1" si="955"/>
        <v>8</v>
      </c>
      <c r="AE4378">
        <f t="shared" ca="1" si="956"/>
        <v>0</v>
      </c>
      <c r="AF4378">
        <f t="shared" ca="1" si="957"/>
        <v>0</v>
      </c>
      <c r="AN4378">
        <f t="shared" ca="1" si="954"/>
        <v>0</v>
      </c>
      <c r="AO4378">
        <f t="shared" ca="1" si="958"/>
        <v>0</v>
      </c>
      <c r="AP4378">
        <f t="shared" ca="1" si="959"/>
        <v>0</v>
      </c>
      <c r="AQ4378">
        <f t="shared" ca="1" si="960"/>
        <v>0</v>
      </c>
      <c r="AR4378">
        <f t="shared" ca="1" si="961"/>
        <v>0</v>
      </c>
      <c r="AS4378">
        <f t="shared" ca="1" si="962"/>
        <v>0</v>
      </c>
      <c r="AT4378">
        <f t="shared" ca="1" si="963"/>
        <v>0</v>
      </c>
      <c r="AU4378">
        <f t="shared" ca="1" si="964"/>
        <v>0</v>
      </c>
      <c r="AV4378">
        <f t="shared" ca="1" si="965"/>
        <v>0</v>
      </c>
      <c r="AW4378">
        <f t="shared" ca="1" si="966"/>
        <v>0</v>
      </c>
    </row>
    <row r="4379" spans="30:49">
      <c r="AD4379" t="str">
        <f t="shared" ca="1" si="955"/>
        <v>5</v>
      </c>
      <c r="AE4379">
        <f t="shared" ca="1" si="956"/>
        <v>0</v>
      </c>
      <c r="AF4379">
        <f t="shared" ca="1" si="957"/>
        <v>0</v>
      </c>
      <c r="AN4379">
        <f t="shared" ca="1" si="954"/>
        <v>0</v>
      </c>
      <c r="AO4379">
        <f t="shared" ca="1" si="958"/>
        <v>0</v>
      </c>
      <c r="AP4379">
        <f t="shared" ca="1" si="959"/>
        <v>0</v>
      </c>
      <c r="AQ4379">
        <f t="shared" ca="1" si="960"/>
        <v>0</v>
      </c>
      <c r="AR4379">
        <f t="shared" ca="1" si="961"/>
        <v>0</v>
      </c>
      <c r="AS4379">
        <f t="shared" ca="1" si="962"/>
        <v>0</v>
      </c>
      <c r="AT4379">
        <f t="shared" ca="1" si="963"/>
        <v>0</v>
      </c>
      <c r="AU4379">
        <f t="shared" ca="1" si="964"/>
        <v>0</v>
      </c>
      <c r="AV4379">
        <f t="shared" ca="1" si="965"/>
        <v>0</v>
      </c>
      <c r="AW4379">
        <f t="shared" ca="1" si="966"/>
        <v>0</v>
      </c>
    </row>
    <row r="4380" spans="30:49">
      <c r="AD4380" t="str">
        <f t="shared" ca="1" si="955"/>
        <v>9</v>
      </c>
      <c r="AE4380">
        <f t="shared" ca="1" si="956"/>
        <v>0</v>
      </c>
      <c r="AF4380">
        <f t="shared" ca="1" si="957"/>
        <v>0</v>
      </c>
      <c r="AN4380">
        <f t="shared" ca="1" si="954"/>
        <v>0</v>
      </c>
      <c r="AO4380">
        <f t="shared" ca="1" si="958"/>
        <v>0</v>
      </c>
      <c r="AP4380">
        <f t="shared" ca="1" si="959"/>
        <v>0</v>
      </c>
      <c r="AQ4380">
        <f t="shared" ca="1" si="960"/>
        <v>0</v>
      </c>
      <c r="AR4380">
        <f t="shared" ca="1" si="961"/>
        <v>0</v>
      </c>
      <c r="AS4380">
        <f t="shared" ca="1" si="962"/>
        <v>0</v>
      </c>
      <c r="AT4380">
        <f t="shared" ca="1" si="963"/>
        <v>0</v>
      </c>
      <c r="AU4380">
        <f t="shared" ca="1" si="964"/>
        <v>0</v>
      </c>
      <c r="AV4380">
        <f t="shared" ca="1" si="965"/>
        <v>0</v>
      </c>
      <c r="AW4380">
        <f t="shared" ca="1" si="966"/>
        <v>0</v>
      </c>
    </row>
    <row r="4381" spans="30:49">
      <c r="AD4381" t="str">
        <f t="shared" ca="1" si="955"/>
        <v>4</v>
      </c>
      <c r="AE4381">
        <f t="shared" ca="1" si="956"/>
        <v>0</v>
      </c>
      <c r="AF4381">
        <f t="shared" ca="1" si="957"/>
        <v>0</v>
      </c>
      <c r="AN4381">
        <f t="shared" ca="1" si="954"/>
        <v>0</v>
      </c>
      <c r="AO4381">
        <f t="shared" ca="1" si="958"/>
        <v>0</v>
      </c>
      <c r="AP4381">
        <f t="shared" ca="1" si="959"/>
        <v>0</v>
      </c>
      <c r="AQ4381">
        <f t="shared" ca="1" si="960"/>
        <v>0</v>
      </c>
      <c r="AR4381">
        <f t="shared" ca="1" si="961"/>
        <v>0</v>
      </c>
      <c r="AS4381">
        <f t="shared" ca="1" si="962"/>
        <v>0</v>
      </c>
      <c r="AT4381">
        <f t="shared" ca="1" si="963"/>
        <v>0</v>
      </c>
      <c r="AU4381">
        <f t="shared" ca="1" si="964"/>
        <v>0</v>
      </c>
      <c r="AV4381">
        <f t="shared" ca="1" si="965"/>
        <v>0</v>
      </c>
      <c r="AW4381">
        <f t="shared" ca="1" si="966"/>
        <v>0</v>
      </c>
    </row>
    <row r="4382" spans="30:49">
      <c r="AD4382" t="str">
        <f t="shared" ca="1" si="955"/>
        <v>1</v>
      </c>
      <c r="AE4382">
        <f t="shared" ca="1" si="956"/>
        <v>0</v>
      </c>
      <c r="AF4382">
        <f t="shared" ca="1" si="957"/>
        <v>0</v>
      </c>
      <c r="AN4382">
        <f t="shared" ca="1" si="954"/>
        <v>0</v>
      </c>
      <c r="AO4382">
        <f t="shared" ca="1" si="958"/>
        <v>0</v>
      </c>
      <c r="AP4382">
        <f t="shared" ca="1" si="959"/>
        <v>0</v>
      </c>
      <c r="AQ4382">
        <f t="shared" ca="1" si="960"/>
        <v>0</v>
      </c>
      <c r="AR4382">
        <f t="shared" ca="1" si="961"/>
        <v>0</v>
      </c>
      <c r="AS4382">
        <f t="shared" ca="1" si="962"/>
        <v>0</v>
      </c>
      <c r="AT4382">
        <f t="shared" ca="1" si="963"/>
        <v>0</v>
      </c>
      <c r="AU4382">
        <f t="shared" ca="1" si="964"/>
        <v>0</v>
      </c>
      <c r="AV4382">
        <f t="shared" ca="1" si="965"/>
        <v>0</v>
      </c>
      <c r="AW4382">
        <f t="shared" ca="1" si="966"/>
        <v>0</v>
      </c>
    </row>
    <row r="4383" spans="30:49">
      <c r="AD4383" t="str">
        <f t="shared" ca="1" si="955"/>
        <v>3</v>
      </c>
      <c r="AE4383">
        <f t="shared" ca="1" si="956"/>
        <v>0</v>
      </c>
      <c r="AF4383">
        <f t="shared" ca="1" si="957"/>
        <v>0</v>
      </c>
      <c r="AN4383">
        <f t="shared" ca="1" si="954"/>
        <v>0</v>
      </c>
      <c r="AO4383">
        <f t="shared" ca="1" si="958"/>
        <v>0</v>
      </c>
      <c r="AP4383">
        <f t="shared" ca="1" si="959"/>
        <v>0</v>
      </c>
      <c r="AQ4383">
        <f t="shared" ca="1" si="960"/>
        <v>0</v>
      </c>
      <c r="AR4383">
        <f t="shared" ca="1" si="961"/>
        <v>0</v>
      </c>
      <c r="AS4383">
        <f t="shared" ca="1" si="962"/>
        <v>0</v>
      </c>
      <c r="AT4383">
        <f t="shared" ca="1" si="963"/>
        <v>0</v>
      </c>
      <c r="AU4383">
        <f t="shared" ca="1" si="964"/>
        <v>0</v>
      </c>
      <c r="AV4383">
        <f t="shared" ca="1" si="965"/>
        <v>0</v>
      </c>
      <c r="AW4383">
        <f t="shared" ca="1" si="966"/>
        <v>0</v>
      </c>
    </row>
    <row r="4384" spans="30:49">
      <c r="AD4384" t="str">
        <f t="shared" ca="1" si="955"/>
        <v>0</v>
      </c>
      <c r="AE4384">
        <f t="shared" ca="1" si="956"/>
        <v>0</v>
      </c>
      <c r="AF4384">
        <f t="shared" ca="1" si="957"/>
        <v>0</v>
      </c>
      <c r="AN4384">
        <f t="shared" ca="1" si="954"/>
        <v>0</v>
      </c>
      <c r="AO4384">
        <f t="shared" ca="1" si="958"/>
        <v>0</v>
      </c>
      <c r="AP4384">
        <f t="shared" ca="1" si="959"/>
        <v>0</v>
      </c>
      <c r="AQ4384">
        <f t="shared" ca="1" si="960"/>
        <v>0</v>
      </c>
      <c r="AR4384">
        <f t="shared" ca="1" si="961"/>
        <v>1</v>
      </c>
      <c r="AS4384">
        <f t="shared" ca="1" si="962"/>
        <v>0</v>
      </c>
      <c r="AT4384">
        <f t="shared" ca="1" si="963"/>
        <v>0</v>
      </c>
      <c r="AU4384">
        <f t="shared" ca="1" si="964"/>
        <v>0</v>
      </c>
      <c r="AV4384">
        <f t="shared" ca="1" si="965"/>
        <v>0</v>
      </c>
      <c r="AW4384">
        <f t="shared" ca="1" si="966"/>
        <v>0</v>
      </c>
    </row>
    <row r="4385" spans="30:49">
      <c r="AD4385" t="str">
        <f t="shared" ca="1" si="955"/>
        <v>2</v>
      </c>
      <c r="AE4385">
        <f t="shared" ca="1" si="956"/>
        <v>0</v>
      </c>
      <c r="AF4385">
        <f t="shared" ca="1" si="957"/>
        <v>0</v>
      </c>
      <c r="AN4385">
        <f t="shared" ca="1" si="954"/>
        <v>0</v>
      </c>
      <c r="AO4385">
        <f t="shared" ca="1" si="958"/>
        <v>0</v>
      </c>
      <c r="AP4385">
        <f t="shared" ca="1" si="959"/>
        <v>0</v>
      </c>
      <c r="AQ4385">
        <f t="shared" ca="1" si="960"/>
        <v>0</v>
      </c>
      <c r="AR4385">
        <f t="shared" ca="1" si="961"/>
        <v>0</v>
      </c>
      <c r="AS4385">
        <f t="shared" ca="1" si="962"/>
        <v>0</v>
      </c>
      <c r="AT4385">
        <f t="shared" ca="1" si="963"/>
        <v>0</v>
      </c>
      <c r="AU4385">
        <f t="shared" ca="1" si="964"/>
        <v>0</v>
      </c>
      <c r="AV4385">
        <f t="shared" ca="1" si="965"/>
        <v>0</v>
      </c>
      <c r="AW4385">
        <f t="shared" ca="1" si="966"/>
        <v>0</v>
      </c>
    </row>
    <row r="4386" spans="30:49">
      <c r="AD4386" t="str">
        <f t="shared" ca="1" si="955"/>
        <v>1</v>
      </c>
      <c r="AE4386">
        <f t="shared" ca="1" si="956"/>
        <v>0</v>
      </c>
      <c r="AF4386">
        <f t="shared" ca="1" si="957"/>
        <v>0</v>
      </c>
      <c r="AN4386">
        <f t="shared" ca="1" si="954"/>
        <v>0</v>
      </c>
      <c r="AO4386">
        <f t="shared" ca="1" si="958"/>
        <v>0</v>
      </c>
      <c r="AP4386">
        <f t="shared" ca="1" si="959"/>
        <v>0</v>
      </c>
      <c r="AQ4386">
        <f t="shared" ca="1" si="960"/>
        <v>0</v>
      </c>
      <c r="AR4386">
        <f t="shared" ca="1" si="961"/>
        <v>0</v>
      </c>
      <c r="AS4386">
        <f t="shared" ca="1" si="962"/>
        <v>0</v>
      </c>
      <c r="AT4386">
        <f t="shared" ca="1" si="963"/>
        <v>0</v>
      </c>
      <c r="AU4386">
        <f t="shared" ca="1" si="964"/>
        <v>0</v>
      </c>
      <c r="AV4386">
        <f t="shared" ca="1" si="965"/>
        <v>0</v>
      </c>
      <c r="AW4386">
        <f t="shared" ca="1" si="966"/>
        <v>0</v>
      </c>
    </row>
    <row r="4387" spans="30:49">
      <c r="AD4387" t="str">
        <f t="shared" ca="1" si="955"/>
        <v>6</v>
      </c>
      <c r="AE4387">
        <f t="shared" ca="1" si="956"/>
        <v>0</v>
      </c>
      <c r="AF4387">
        <f t="shared" ca="1" si="957"/>
        <v>0</v>
      </c>
      <c r="AN4387">
        <f t="shared" ca="1" si="954"/>
        <v>0</v>
      </c>
      <c r="AO4387">
        <f t="shared" ca="1" si="958"/>
        <v>0</v>
      </c>
      <c r="AP4387">
        <f t="shared" ca="1" si="959"/>
        <v>0</v>
      </c>
      <c r="AQ4387">
        <f t="shared" ca="1" si="960"/>
        <v>0</v>
      </c>
      <c r="AR4387">
        <f t="shared" ca="1" si="961"/>
        <v>0</v>
      </c>
      <c r="AS4387">
        <f t="shared" ca="1" si="962"/>
        <v>0</v>
      </c>
      <c r="AT4387">
        <f t="shared" ca="1" si="963"/>
        <v>0</v>
      </c>
      <c r="AU4387">
        <f t="shared" ca="1" si="964"/>
        <v>0</v>
      </c>
      <c r="AV4387">
        <f t="shared" ca="1" si="965"/>
        <v>0</v>
      </c>
      <c r="AW4387">
        <f t="shared" ca="1" si="966"/>
        <v>0</v>
      </c>
    </row>
    <row r="4388" spans="30:49">
      <c r="AD4388" t="str">
        <f t="shared" ca="1" si="955"/>
        <v>4</v>
      </c>
      <c r="AE4388">
        <f t="shared" ca="1" si="956"/>
        <v>0</v>
      </c>
      <c r="AF4388">
        <f t="shared" ca="1" si="957"/>
        <v>0</v>
      </c>
      <c r="AN4388">
        <f t="shared" ca="1" si="954"/>
        <v>0</v>
      </c>
      <c r="AO4388">
        <f t="shared" ca="1" si="958"/>
        <v>0</v>
      </c>
      <c r="AP4388">
        <f t="shared" ca="1" si="959"/>
        <v>0</v>
      </c>
      <c r="AQ4388">
        <f t="shared" ca="1" si="960"/>
        <v>0</v>
      </c>
      <c r="AR4388">
        <f t="shared" ca="1" si="961"/>
        <v>0</v>
      </c>
      <c r="AS4388">
        <f t="shared" ca="1" si="962"/>
        <v>0</v>
      </c>
      <c r="AT4388">
        <f t="shared" ca="1" si="963"/>
        <v>0</v>
      </c>
      <c r="AU4388">
        <f t="shared" ca="1" si="964"/>
        <v>0</v>
      </c>
      <c r="AV4388">
        <f t="shared" ca="1" si="965"/>
        <v>0</v>
      </c>
      <c r="AW4388">
        <f t="shared" ca="1" si="966"/>
        <v>0</v>
      </c>
    </row>
    <row r="4389" spans="30:49">
      <c r="AD4389" t="str">
        <f t="shared" ca="1" si="955"/>
        <v>7</v>
      </c>
      <c r="AE4389">
        <f t="shared" ca="1" si="956"/>
        <v>0</v>
      </c>
      <c r="AF4389">
        <f t="shared" ca="1" si="957"/>
        <v>0</v>
      </c>
      <c r="AN4389">
        <f t="shared" ca="1" si="954"/>
        <v>0</v>
      </c>
      <c r="AO4389">
        <f t="shared" ca="1" si="958"/>
        <v>0</v>
      </c>
      <c r="AP4389">
        <f t="shared" ca="1" si="959"/>
        <v>0</v>
      </c>
      <c r="AQ4389">
        <f t="shared" ca="1" si="960"/>
        <v>0</v>
      </c>
      <c r="AR4389">
        <f t="shared" ca="1" si="961"/>
        <v>0</v>
      </c>
      <c r="AS4389">
        <f t="shared" ca="1" si="962"/>
        <v>0</v>
      </c>
      <c r="AT4389">
        <f t="shared" ca="1" si="963"/>
        <v>0</v>
      </c>
      <c r="AU4389">
        <f t="shared" ca="1" si="964"/>
        <v>0</v>
      </c>
      <c r="AV4389">
        <f t="shared" ca="1" si="965"/>
        <v>0</v>
      </c>
      <c r="AW4389">
        <f t="shared" ca="1" si="966"/>
        <v>0</v>
      </c>
    </row>
    <row r="4390" spans="30:49">
      <c r="AD4390" t="str">
        <f t="shared" ca="1" si="955"/>
        <v>1</v>
      </c>
      <c r="AE4390">
        <f t="shared" ca="1" si="956"/>
        <v>0</v>
      </c>
      <c r="AF4390">
        <f t="shared" ca="1" si="957"/>
        <v>0</v>
      </c>
      <c r="AN4390">
        <f t="shared" ca="1" si="954"/>
        <v>0</v>
      </c>
      <c r="AO4390">
        <f t="shared" ca="1" si="958"/>
        <v>0</v>
      </c>
      <c r="AP4390">
        <f t="shared" ca="1" si="959"/>
        <v>0</v>
      </c>
      <c r="AQ4390">
        <f t="shared" ca="1" si="960"/>
        <v>0</v>
      </c>
      <c r="AR4390">
        <f t="shared" ca="1" si="961"/>
        <v>0</v>
      </c>
      <c r="AS4390">
        <f t="shared" ca="1" si="962"/>
        <v>0</v>
      </c>
      <c r="AT4390">
        <f t="shared" ca="1" si="963"/>
        <v>0</v>
      </c>
      <c r="AU4390">
        <f t="shared" ca="1" si="964"/>
        <v>0</v>
      </c>
      <c r="AV4390">
        <f t="shared" ca="1" si="965"/>
        <v>0</v>
      </c>
      <c r="AW4390">
        <f t="shared" ca="1" si="966"/>
        <v>0</v>
      </c>
    </row>
    <row r="4391" spans="30:49">
      <c r="AD4391" t="str">
        <f t="shared" ca="1" si="955"/>
        <v>5</v>
      </c>
      <c r="AE4391">
        <f t="shared" ca="1" si="956"/>
        <v>0</v>
      </c>
      <c r="AF4391">
        <f t="shared" ca="1" si="957"/>
        <v>0</v>
      </c>
      <c r="AN4391">
        <f t="shared" ca="1" si="954"/>
        <v>0</v>
      </c>
      <c r="AO4391">
        <f t="shared" ca="1" si="958"/>
        <v>0</v>
      </c>
      <c r="AP4391">
        <f t="shared" ca="1" si="959"/>
        <v>0</v>
      </c>
      <c r="AQ4391">
        <f t="shared" ca="1" si="960"/>
        <v>0</v>
      </c>
      <c r="AR4391">
        <f t="shared" ca="1" si="961"/>
        <v>0</v>
      </c>
      <c r="AS4391">
        <f t="shared" ca="1" si="962"/>
        <v>0</v>
      </c>
      <c r="AT4391">
        <f t="shared" ca="1" si="963"/>
        <v>0</v>
      </c>
      <c r="AU4391">
        <f t="shared" ca="1" si="964"/>
        <v>0</v>
      </c>
      <c r="AV4391">
        <f t="shared" ca="1" si="965"/>
        <v>0</v>
      </c>
      <c r="AW4391">
        <f t="shared" ca="1" si="966"/>
        <v>0</v>
      </c>
    </row>
    <row r="4392" spans="30:49">
      <c r="AD4392" t="str">
        <f t="shared" ca="1" si="955"/>
        <v>5</v>
      </c>
      <c r="AE4392">
        <f t="shared" ca="1" si="956"/>
        <v>1</v>
      </c>
      <c r="AF4392">
        <f t="shared" ca="1" si="957"/>
        <v>2</v>
      </c>
      <c r="AN4392">
        <f t="shared" ca="1" si="954"/>
        <v>0</v>
      </c>
      <c r="AO4392">
        <f t="shared" ca="1" si="958"/>
        <v>0</v>
      </c>
      <c r="AP4392">
        <f t="shared" ca="1" si="959"/>
        <v>0</v>
      </c>
      <c r="AQ4392">
        <f t="shared" ca="1" si="960"/>
        <v>0</v>
      </c>
      <c r="AR4392">
        <f t="shared" ca="1" si="961"/>
        <v>0</v>
      </c>
      <c r="AS4392">
        <f t="shared" ca="1" si="962"/>
        <v>0</v>
      </c>
      <c r="AT4392">
        <f t="shared" ca="1" si="963"/>
        <v>0</v>
      </c>
      <c r="AU4392">
        <f t="shared" ca="1" si="964"/>
        <v>0</v>
      </c>
      <c r="AV4392">
        <f t="shared" ca="1" si="965"/>
        <v>0</v>
      </c>
      <c r="AW4392">
        <f t="shared" ca="1" si="966"/>
        <v>0</v>
      </c>
    </row>
    <row r="4393" spans="30:49">
      <c r="AD4393" t="str">
        <f t="shared" ca="1" si="955"/>
        <v>0</v>
      </c>
      <c r="AE4393">
        <f t="shared" ca="1" si="956"/>
        <v>0</v>
      </c>
      <c r="AF4393">
        <f t="shared" ca="1" si="957"/>
        <v>0</v>
      </c>
      <c r="AN4393">
        <f t="shared" ca="1" si="954"/>
        <v>0</v>
      </c>
      <c r="AO4393">
        <f t="shared" ca="1" si="958"/>
        <v>0</v>
      </c>
      <c r="AP4393">
        <f t="shared" ca="1" si="959"/>
        <v>0</v>
      </c>
      <c r="AQ4393">
        <f t="shared" ca="1" si="960"/>
        <v>0</v>
      </c>
      <c r="AR4393">
        <f t="shared" ca="1" si="961"/>
        <v>1</v>
      </c>
      <c r="AS4393">
        <f t="shared" ca="1" si="962"/>
        <v>0</v>
      </c>
      <c r="AT4393">
        <f t="shared" ca="1" si="963"/>
        <v>0</v>
      </c>
      <c r="AU4393">
        <f t="shared" ca="1" si="964"/>
        <v>0</v>
      </c>
      <c r="AV4393">
        <f t="shared" ca="1" si="965"/>
        <v>0</v>
      </c>
      <c r="AW4393">
        <f t="shared" ca="1" si="966"/>
        <v>0</v>
      </c>
    </row>
    <row r="4394" spans="30:49">
      <c r="AD4394" t="str">
        <f t="shared" ca="1" si="955"/>
        <v>9</v>
      </c>
      <c r="AE4394">
        <f t="shared" ca="1" si="956"/>
        <v>0</v>
      </c>
      <c r="AF4394">
        <f t="shared" ca="1" si="957"/>
        <v>0</v>
      </c>
      <c r="AN4394">
        <f t="shared" ca="1" si="954"/>
        <v>0</v>
      </c>
      <c r="AO4394">
        <f t="shared" ca="1" si="958"/>
        <v>0</v>
      </c>
      <c r="AP4394">
        <f t="shared" ca="1" si="959"/>
        <v>0</v>
      </c>
      <c r="AQ4394">
        <f t="shared" ca="1" si="960"/>
        <v>0</v>
      </c>
      <c r="AR4394">
        <f t="shared" ca="1" si="961"/>
        <v>0</v>
      </c>
      <c r="AS4394">
        <f t="shared" ca="1" si="962"/>
        <v>0</v>
      </c>
      <c r="AT4394">
        <f t="shared" ca="1" si="963"/>
        <v>0</v>
      </c>
      <c r="AU4394">
        <f t="shared" ca="1" si="964"/>
        <v>0</v>
      </c>
      <c r="AV4394">
        <f t="shared" ca="1" si="965"/>
        <v>0</v>
      </c>
      <c r="AW4394">
        <f t="shared" ca="1" si="966"/>
        <v>0</v>
      </c>
    </row>
    <row r="4395" spans="30:49">
      <c r="AD4395" t="str">
        <f t="shared" ca="1" si="955"/>
        <v>7</v>
      </c>
      <c r="AE4395">
        <f t="shared" ca="1" si="956"/>
        <v>0</v>
      </c>
      <c r="AF4395">
        <f t="shared" ca="1" si="957"/>
        <v>0</v>
      </c>
      <c r="AN4395">
        <f t="shared" ca="1" si="954"/>
        <v>0</v>
      </c>
      <c r="AO4395">
        <f t="shared" ca="1" si="958"/>
        <v>0</v>
      </c>
      <c r="AP4395">
        <f t="shared" ca="1" si="959"/>
        <v>0</v>
      </c>
      <c r="AQ4395">
        <f t="shared" ca="1" si="960"/>
        <v>0</v>
      </c>
      <c r="AR4395">
        <f t="shared" ca="1" si="961"/>
        <v>0</v>
      </c>
      <c r="AS4395">
        <f t="shared" ca="1" si="962"/>
        <v>0</v>
      </c>
      <c r="AT4395">
        <f t="shared" ca="1" si="963"/>
        <v>0</v>
      </c>
      <c r="AU4395">
        <f t="shared" ca="1" si="964"/>
        <v>0</v>
      </c>
      <c r="AV4395">
        <f t="shared" ca="1" si="965"/>
        <v>0</v>
      </c>
      <c r="AW4395">
        <f t="shared" ca="1" si="966"/>
        <v>0</v>
      </c>
    </row>
    <row r="4396" spans="30:49">
      <c r="AD4396" t="str">
        <f t="shared" ca="1" si="955"/>
        <v>9</v>
      </c>
      <c r="AE4396">
        <f t="shared" ca="1" si="956"/>
        <v>0</v>
      </c>
      <c r="AF4396">
        <f t="shared" ca="1" si="957"/>
        <v>0</v>
      </c>
      <c r="AN4396">
        <f t="shared" ca="1" si="954"/>
        <v>0</v>
      </c>
      <c r="AO4396">
        <f t="shared" ca="1" si="958"/>
        <v>0</v>
      </c>
      <c r="AP4396">
        <f t="shared" ca="1" si="959"/>
        <v>0</v>
      </c>
      <c r="AQ4396">
        <f t="shared" ca="1" si="960"/>
        <v>0</v>
      </c>
      <c r="AR4396">
        <f t="shared" ca="1" si="961"/>
        <v>0</v>
      </c>
      <c r="AS4396">
        <f t="shared" ca="1" si="962"/>
        <v>0</v>
      </c>
      <c r="AT4396">
        <f t="shared" ca="1" si="963"/>
        <v>0</v>
      </c>
      <c r="AU4396">
        <f t="shared" ca="1" si="964"/>
        <v>0</v>
      </c>
      <c r="AV4396">
        <f t="shared" ca="1" si="965"/>
        <v>0</v>
      </c>
      <c r="AW4396">
        <f t="shared" ca="1" si="966"/>
        <v>0</v>
      </c>
    </row>
    <row r="4397" spans="30:49">
      <c r="AD4397" t="str">
        <f t="shared" ca="1" si="955"/>
        <v>2</v>
      </c>
      <c r="AE4397">
        <f t="shared" ca="1" si="956"/>
        <v>0</v>
      </c>
      <c r="AF4397">
        <f t="shared" ca="1" si="957"/>
        <v>0</v>
      </c>
      <c r="AN4397">
        <f t="shared" ca="1" si="954"/>
        <v>0</v>
      </c>
      <c r="AO4397">
        <f t="shared" ca="1" si="958"/>
        <v>0</v>
      </c>
      <c r="AP4397">
        <f t="shared" ca="1" si="959"/>
        <v>0</v>
      </c>
      <c r="AQ4397">
        <f t="shared" ca="1" si="960"/>
        <v>0</v>
      </c>
      <c r="AR4397">
        <f t="shared" ca="1" si="961"/>
        <v>0</v>
      </c>
      <c r="AS4397">
        <f t="shared" ca="1" si="962"/>
        <v>0</v>
      </c>
      <c r="AT4397">
        <f t="shared" ca="1" si="963"/>
        <v>0</v>
      </c>
      <c r="AU4397">
        <f t="shared" ca="1" si="964"/>
        <v>0</v>
      </c>
      <c r="AV4397">
        <f t="shared" ca="1" si="965"/>
        <v>0</v>
      </c>
      <c r="AW4397">
        <f t="shared" ca="1" si="966"/>
        <v>0</v>
      </c>
    </row>
    <row r="4398" spans="30:49">
      <c r="AD4398" t="str">
        <f t="shared" ca="1" si="955"/>
        <v>5</v>
      </c>
      <c r="AE4398">
        <f t="shared" ca="1" si="956"/>
        <v>0</v>
      </c>
      <c r="AF4398">
        <f t="shared" ca="1" si="957"/>
        <v>0</v>
      </c>
      <c r="AN4398">
        <f t="shared" ca="1" si="954"/>
        <v>0</v>
      </c>
      <c r="AO4398">
        <f t="shared" ca="1" si="958"/>
        <v>0</v>
      </c>
      <c r="AP4398">
        <f t="shared" ca="1" si="959"/>
        <v>0</v>
      </c>
      <c r="AQ4398">
        <f t="shared" ca="1" si="960"/>
        <v>0</v>
      </c>
      <c r="AR4398">
        <f t="shared" ca="1" si="961"/>
        <v>0</v>
      </c>
      <c r="AS4398">
        <f t="shared" ca="1" si="962"/>
        <v>0</v>
      </c>
      <c r="AT4398">
        <f t="shared" ca="1" si="963"/>
        <v>0</v>
      </c>
      <c r="AU4398">
        <f t="shared" ca="1" si="964"/>
        <v>0</v>
      </c>
      <c r="AV4398">
        <f t="shared" ca="1" si="965"/>
        <v>0</v>
      </c>
      <c r="AW4398">
        <f t="shared" ca="1" si="966"/>
        <v>0</v>
      </c>
    </row>
    <row r="4399" spans="30:49">
      <c r="AD4399" t="str">
        <f t="shared" ca="1" si="955"/>
        <v>9</v>
      </c>
      <c r="AE4399">
        <f t="shared" ca="1" si="956"/>
        <v>0</v>
      </c>
      <c r="AF4399">
        <f t="shared" ca="1" si="957"/>
        <v>0</v>
      </c>
      <c r="AN4399">
        <f t="shared" ca="1" si="954"/>
        <v>0</v>
      </c>
      <c r="AO4399">
        <f t="shared" ca="1" si="958"/>
        <v>0</v>
      </c>
      <c r="AP4399">
        <f t="shared" ca="1" si="959"/>
        <v>0</v>
      </c>
      <c r="AQ4399">
        <f t="shared" ca="1" si="960"/>
        <v>0</v>
      </c>
      <c r="AR4399">
        <f t="shared" ca="1" si="961"/>
        <v>0</v>
      </c>
      <c r="AS4399">
        <f t="shared" ca="1" si="962"/>
        <v>0</v>
      </c>
      <c r="AT4399">
        <f t="shared" ca="1" si="963"/>
        <v>0</v>
      </c>
      <c r="AU4399">
        <f t="shared" ca="1" si="964"/>
        <v>0</v>
      </c>
      <c r="AV4399">
        <f t="shared" ca="1" si="965"/>
        <v>0</v>
      </c>
      <c r="AW4399">
        <f t="shared" ca="1" si="966"/>
        <v>0</v>
      </c>
    </row>
    <row r="4400" spans="30:49">
      <c r="AD4400" t="str">
        <f t="shared" ca="1" si="955"/>
        <v>2</v>
      </c>
      <c r="AE4400">
        <f t="shared" ca="1" si="956"/>
        <v>0</v>
      </c>
      <c r="AF4400">
        <f t="shared" ca="1" si="957"/>
        <v>0</v>
      </c>
      <c r="AN4400">
        <f t="shared" ca="1" si="954"/>
        <v>0</v>
      </c>
      <c r="AO4400">
        <f t="shared" ca="1" si="958"/>
        <v>0</v>
      </c>
      <c r="AP4400">
        <f t="shared" ca="1" si="959"/>
        <v>0</v>
      </c>
      <c r="AQ4400">
        <f t="shared" ca="1" si="960"/>
        <v>0</v>
      </c>
      <c r="AR4400">
        <f t="shared" ca="1" si="961"/>
        <v>0</v>
      </c>
      <c r="AS4400">
        <f t="shared" ca="1" si="962"/>
        <v>0</v>
      </c>
      <c r="AT4400">
        <f t="shared" ca="1" si="963"/>
        <v>0</v>
      </c>
      <c r="AU4400">
        <f t="shared" ca="1" si="964"/>
        <v>0</v>
      </c>
      <c r="AV4400">
        <f t="shared" ca="1" si="965"/>
        <v>0</v>
      </c>
      <c r="AW4400">
        <f t="shared" ca="1" si="966"/>
        <v>0</v>
      </c>
    </row>
    <row r="4401" spans="30:49">
      <c r="AD4401" t="str">
        <f t="shared" ca="1" si="955"/>
        <v>3</v>
      </c>
      <c r="AE4401">
        <f t="shared" ca="1" si="956"/>
        <v>0</v>
      </c>
      <c r="AF4401">
        <f t="shared" ca="1" si="957"/>
        <v>0</v>
      </c>
      <c r="AN4401">
        <f t="shared" ca="1" si="954"/>
        <v>0</v>
      </c>
      <c r="AO4401">
        <f t="shared" ca="1" si="958"/>
        <v>0</v>
      </c>
      <c r="AP4401">
        <f t="shared" ca="1" si="959"/>
        <v>0</v>
      </c>
      <c r="AQ4401">
        <f t="shared" ca="1" si="960"/>
        <v>0</v>
      </c>
      <c r="AR4401">
        <f t="shared" ca="1" si="961"/>
        <v>0</v>
      </c>
      <c r="AS4401">
        <f t="shared" ca="1" si="962"/>
        <v>0</v>
      </c>
      <c r="AT4401">
        <f t="shared" ca="1" si="963"/>
        <v>0</v>
      </c>
      <c r="AU4401">
        <f t="shared" ca="1" si="964"/>
        <v>0</v>
      </c>
      <c r="AV4401">
        <f t="shared" ca="1" si="965"/>
        <v>0</v>
      </c>
      <c r="AW4401">
        <f t="shared" ca="1" si="966"/>
        <v>0</v>
      </c>
    </row>
    <row r="4402" spans="30:49">
      <c r="AD4402" t="str">
        <f t="shared" ca="1" si="955"/>
        <v>0</v>
      </c>
      <c r="AE4402">
        <f t="shared" ca="1" si="956"/>
        <v>0</v>
      </c>
      <c r="AF4402">
        <f t="shared" ca="1" si="957"/>
        <v>0</v>
      </c>
      <c r="AN4402">
        <f t="shared" ca="1" si="954"/>
        <v>0</v>
      </c>
      <c r="AO4402">
        <f t="shared" ca="1" si="958"/>
        <v>0</v>
      </c>
      <c r="AP4402">
        <f t="shared" ca="1" si="959"/>
        <v>0</v>
      </c>
      <c r="AQ4402">
        <f t="shared" ca="1" si="960"/>
        <v>0</v>
      </c>
      <c r="AR4402">
        <f t="shared" ca="1" si="961"/>
        <v>1</v>
      </c>
      <c r="AS4402">
        <f t="shared" ca="1" si="962"/>
        <v>0</v>
      </c>
      <c r="AT4402">
        <f t="shared" ca="1" si="963"/>
        <v>0</v>
      </c>
      <c r="AU4402">
        <f t="shared" ca="1" si="964"/>
        <v>0</v>
      </c>
      <c r="AV4402">
        <f t="shared" ca="1" si="965"/>
        <v>0</v>
      </c>
      <c r="AW4402">
        <f t="shared" ca="1" si="966"/>
        <v>0</v>
      </c>
    </row>
    <row r="4403" spans="30:49">
      <c r="AD4403" t="str">
        <f t="shared" ca="1" si="955"/>
        <v>9</v>
      </c>
      <c r="AE4403">
        <f t="shared" ca="1" si="956"/>
        <v>0</v>
      </c>
      <c r="AF4403">
        <f t="shared" ca="1" si="957"/>
        <v>0</v>
      </c>
      <c r="AN4403">
        <f t="shared" ca="1" si="954"/>
        <v>0</v>
      </c>
      <c r="AO4403">
        <f t="shared" ca="1" si="958"/>
        <v>0</v>
      </c>
      <c r="AP4403">
        <f t="shared" ca="1" si="959"/>
        <v>0</v>
      </c>
      <c r="AQ4403">
        <f t="shared" ca="1" si="960"/>
        <v>0</v>
      </c>
      <c r="AR4403">
        <f t="shared" ca="1" si="961"/>
        <v>0</v>
      </c>
      <c r="AS4403">
        <f t="shared" ca="1" si="962"/>
        <v>0</v>
      </c>
      <c r="AT4403">
        <f t="shared" ca="1" si="963"/>
        <v>0</v>
      </c>
      <c r="AU4403">
        <f t="shared" ca="1" si="964"/>
        <v>0</v>
      </c>
      <c r="AV4403">
        <f t="shared" ca="1" si="965"/>
        <v>0</v>
      </c>
      <c r="AW4403">
        <f t="shared" ca="1" si="966"/>
        <v>0</v>
      </c>
    </row>
    <row r="4404" spans="30:49">
      <c r="AD4404" t="str">
        <f t="shared" ca="1" si="955"/>
        <v>9</v>
      </c>
      <c r="AE4404">
        <f t="shared" ca="1" si="956"/>
        <v>1</v>
      </c>
      <c r="AF4404">
        <f t="shared" ca="1" si="957"/>
        <v>2</v>
      </c>
      <c r="AN4404">
        <f t="shared" ca="1" si="954"/>
        <v>0</v>
      </c>
      <c r="AO4404">
        <f t="shared" ca="1" si="958"/>
        <v>0</v>
      </c>
      <c r="AP4404">
        <f t="shared" ca="1" si="959"/>
        <v>0</v>
      </c>
      <c r="AQ4404">
        <f t="shared" ca="1" si="960"/>
        <v>0</v>
      </c>
      <c r="AR4404">
        <f t="shared" ca="1" si="961"/>
        <v>0</v>
      </c>
      <c r="AS4404">
        <f t="shared" ca="1" si="962"/>
        <v>0</v>
      </c>
      <c r="AT4404">
        <f t="shared" ca="1" si="963"/>
        <v>0</v>
      </c>
      <c r="AU4404">
        <f t="shared" ca="1" si="964"/>
        <v>0</v>
      </c>
      <c r="AV4404">
        <f t="shared" ca="1" si="965"/>
        <v>0</v>
      </c>
      <c r="AW4404">
        <f t="shared" ca="1" si="966"/>
        <v>0</v>
      </c>
    </row>
    <row r="4405" spans="30:49">
      <c r="AD4405" t="str">
        <f t="shared" ca="1" si="955"/>
        <v>0</v>
      </c>
      <c r="AE4405">
        <f t="shared" ca="1" si="956"/>
        <v>0</v>
      </c>
      <c r="AF4405">
        <f t="shared" ca="1" si="957"/>
        <v>0</v>
      </c>
      <c r="AN4405">
        <f t="shared" ca="1" si="954"/>
        <v>0</v>
      </c>
      <c r="AO4405">
        <f t="shared" ca="1" si="958"/>
        <v>0</v>
      </c>
      <c r="AP4405">
        <f t="shared" ca="1" si="959"/>
        <v>0</v>
      </c>
      <c r="AQ4405">
        <f t="shared" ca="1" si="960"/>
        <v>0</v>
      </c>
      <c r="AR4405">
        <f t="shared" ca="1" si="961"/>
        <v>1</v>
      </c>
      <c r="AS4405">
        <f t="shared" ca="1" si="962"/>
        <v>0</v>
      </c>
      <c r="AT4405">
        <f t="shared" ca="1" si="963"/>
        <v>0</v>
      </c>
      <c r="AU4405">
        <f t="shared" ca="1" si="964"/>
        <v>0</v>
      </c>
      <c r="AV4405">
        <f t="shared" ca="1" si="965"/>
        <v>0</v>
      </c>
      <c r="AW4405">
        <f t="shared" ca="1" si="966"/>
        <v>0</v>
      </c>
    </row>
    <row r="4406" spans="30:49">
      <c r="AD4406" t="str">
        <f t="shared" ca="1" si="955"/>
        <v>7</v>
      </c>
      <c r="AE4406">
        <f t="shared" ca="1" si="956"/>
        <v>0</v>
      </c>
      <c r="AF4406">
        <f t="shared" ca="1" si="957"/>
        <v>0</v>
      </c>
      <c r="AN4406">
        <f t="shared" ca="1" si="954"/>
        <v>0</v>
      </c>
      <c r="AO4406">
        <f t="shared" ca="1" si="958"/>
        <v>0</v>
      </c>
      <c r="AP4406">
        <f t="shared" ca="1" si="959"/>
        <v>0</v>
      </c>
      <c r="AQ4406">
        <f t="shared" ca="1" si="960"/>
        <v>0</v>
      </c>
      <c r="AR4406">
        <f t="shared" ca="1" si="961"/>
        <v>0</v>
      </c>
      <c r="AS4406">
        <f t="shared" ca="1" si="962"/>
        <v>0</v>
      </c>
      <c r="AT4406">
        <f t="shared" ca="1" si="963"/>
        <v>0</v>
      </c>
      <c r="AU4406">
        <f t="shared" ca="1" si="964"/>
        <v>0</v>
      </c>
      <c r="AV4406">
        <f t="shared" ca="1" si="965"/>
        <v>0</v>
      </c>
      <c r="AW4406">
        <f t="shared" ca="1" si="966"/>
        <v>0</v>
      </c>
    </row>
    <row r="4407" spans="30:49">
      <c r="AD4407" t="str">
        <f t="shared" ca="1" si="955"/>
        <v>9</v>
      </c>
      <c r="AE4407">
        <f t="shared" ca="1" si="956"/>
        <v>0</v>
      </c>
      <c r="AF4407">
        <f t="shared" ca="1" si="957"/>
        <v>0</v>
      </c>
      <c r="AN4407">
        <f t="shared" ca="1" si="954"/>
        <v>0</v>
      </c>
      <c r="AO4407">
        <f t="shared" ca="1" si="958"/>
        <v>0</v>
      </c>
      <c r="AP4407">
        <f t="shared" ca="1" si="959"/>
        <v>0</v>
      </c>
      <c r="AQ4407">
        <f t="shared" ca="1" si="960"/>
        <v>0</v>
      </c>
      <c r="AR4407">
        <f t="shared" ca="1" si="961"/>
        <v>0</v>
      </c>
      <c r="AS4407">
        <f t="shared" ca="1" si="962"/>
        <v>0</v>
      </c>
      <c r="AT4407">
        <f t="shared" ca="1" si="963"/>
        <v>0</v>
      </c>
      <c r="AU4407">
        <f t="shared" ca="1" si="964"/>
        <v>0</v>
      </c>
      <c r="AV4407">
        <f t="shared" ca="1" si="965"/>
        <v>0</v>
      </c>
      <c r="AW4407">
        <f t="shared" ca="1" si="966"/>
        <v>0</v>
      </c>
    </row>
    <row r="4408" spans="30:49">
      <c r="AD4408" t="str">
        <f t="shared" ca="1" si="955"/>
        <v>6</v>
      </c>
      <c r="AE4408">
        <f t="shared" ca="1" si="956"/>
        <v>0</v>
      </c>
      <c r="AF4408">
        <f t="shared" ca="1" si="957"/>
        <v>0</v>
      </c>
      <c r="AN4408">
        <f t="shared" ca="1" si="954"/>
        <v>0</v>
      </c>
      <c r="AO4408">
        <f t="shared" ca="1" si="958"/>
        <v>0</v>
      </c>
      <c r="AP4408">
        <f t="shared" ca="1" si="959"/>
        <v>0</v>
      </c>
      <c r="AQ4408">
        <f t="shared" ca="1" si="960"/>
        <v>0</v>
      </c>
      <c r="AR4408">
        <f t="shared" ca="1" si="961"/>
        <v>0</v>
      </c>
      <c r="AS4408">
        <f t="shared" ca="1" si="962"/>
        <v>0</v>
      </c>
      <c r="AT4408">
        <f t="shared" ca="1" si="963"/>
        <v>0</v>
      </c>
      <c r="AU4408">
        <f t="shared" ca="1" si="964"/>
        <v>0</v>
      </c>
      <c r="AV4408">
        <f t="shared" ca="1" si="965"/>
        <v>0</v>
      </c>
      <c r="AW4408">
        <f t="shared" ca="1" si="966"/>
        <v>0</v>
      </c>
    </row>
    <row r="4409" spans="30:49">
      <c r="AD4409" t="str">
        <f t="shared" ca="1" si="955"/>
        <v>5</v>
      </c>
      <c r="AE4409">
        <f t="shared" ca="1" si="956"/>
        <v>0</v>
      </c>
      <c r="AF4409">
        <f t="shared" ca="1" si="957"/>
        <v>0</v>
      </c>
      <c r="AN4409">
        <f t="shared" ca="1" si="954"/>
        <v>0</v>
      </c>
      <c r="AO4409">
        <f t="shared" ca="1" si="958"/>
        <v>0</v>
      </c>
      <c r="AP4409">
        <f t="shared" ca="1" si="959"/>
        <v>0</v>
      </c>
      <c r="AQ4409">
        <f t="shared" ca="1" si="960"/>
        <v>0</v>
      </c>
      <c r="AR4409">
        <f t="shared" ca="1" si="961"/>
        <v>0</v>
      </c>
      <c r="AS4409">
        <f t="shared" ca="1" si="962"/>
        <v>0</v>
      </c>
      <c r="AT4409">
        <f t="shared" ca="1" si="963"/>
        <v>0</v>
      </c>
      <c r="AU4409">
        <f t="shared" ca="1" si="964"/>
        <v>0</v>
      </c>
      <c r="AV4409">
        <f t="shared" ca="1" si="965"/>
        <v>0</v>
      </c>
      <c r="AW4409">
        <f t="shared" ca="1" si="966"/>
        <v>0</v>
      </c>
    </row>
    <row r="4410" spans="30:49">
      <c r="AD4410" t="str">
        <f t="shared" ca="1" si="955"/>
        <v>4</v>
      </c>
      <c r="AE4410">
        <f t="shared" ca="1" si="956"/>
        <v>0</v>
      </c>
      <c r="AF4410">
        <f t="shared" ca="1" si="957"/>
        <v>0</v>
      </c>
      <c r="AN4410">
        <f t="shared" ca="1" si="954"/>
        <v>0</v>
      </c>
      <c r="AO4410">
        <f t="shared" ca="1" si="958"/>
        <v>0</v>
      </c>
      <c r="AP4410">
        <f t="shared" ca="1" si="959"/>
        <v>0</v>
      </c>
      <c r="AQ4410">
        <f t="shared" ca="1" si="960"/>
        <v>0</v>
      </c>
      <c r="AR4410">
        <f t="shared" ca="1" si="961"/>
        <v>0</v>
      </c>
      <c r="AS4410">
        <f t="shared" ca="1" si="962"/>
        <v>0</v>
      </c>
      <c r="AT4410">
        <f t="shared" ca="1" si="963"/>
        <v>0</v>
      </c>
      <c r="AU4410">
        <f t="shared" ca="1" si="964"/>
        <v>0</v>
      </c>
      <c r="AV4410">
        <f t="shared" ca="1" si="965"/>
        <v>0</v>
      </c>
      <c r="AW4410">
        <f t="shared" ca="1" si="966"/>
        <v>0</v>
      </c>
    </row>
    <row r="4411" spans="30:49">
      <c r="AD4411" t="str">
        <f t="shared" ca="1" si="955"/>
        <v>7</v>
      </c>
      <c r="AE4411">
        <f t="shared" ca="1" si="956"/>
        <v>0</v>
      </c>
      <c r="AF4411">
        <f t="shared" ca="1" si="957"/>
        <v>0</v>
      </c>
      <c r="AN4411">
        <f t="shared" ca="1" si="954"/>
        <v>0</v>
      </c>
      <c r="AO4411">
        <f t="shared" ca="1" si="958"/>
        <v>0</v>
      </c>
      <c r="AP4411">
        <f t="shared" ca="1" si="959"/>
        <v>0</v>
      </c>
      <c r="AQ4411">
        <f t="shared" ca="1" si="960"/>
        <v>0</v>
      </c>
      <c r="AR4411">
        <f t="shared" ca="1" si="961"/>
        <v>0</v>
      </c>
      <c r="AS4411">
        <f t="shared" ca="1" si="962"/>
        <v>0</v>
      </c>
      <c r="AT4411">
        <f t="shared" ca="1" si="963"/>
        <v>0</v>
      </c>
      <c r="AU4411">
        <f t="shared" ca="1" si="964"/>
        <v>0</v>
      </c>
      <c r="AV4411">
        <f t="shared" ca="1" si="965"/>
        <v>0</v>
      </c>
      <c r="AW4411">
        <f t="shared" ca="1" si="966"/>
        <v>0</v>
      </c>
    </row>
    <row r="4412" spans="30:49">
      <c r="AD4412" t="str">
        <f t="shared" ca="1" si="955"/>
        <v>3</v>
      </c>
      <c r="AE4412">
        <f t="shared" ca="1" si="956"/>
        <v>0</v>
      </c>
      <c r="AF4412">
        <f t="shared" ca="1" si="957"/>
        <v>0</v>
      </c>
      <c r="AN4412">
        <f t="shared" ca="1" si="954"/>
        <v>0</v>
      </c>
      <c r="AO4412">
        <f t="shared" ca="1" si="958"/>
        <v>0</v>
      </c>
      <c r="AP4412">
        <f t="shared" ca="1" si="959"/>
        <v>0</v>
      </c>
      <c r="AQ4412">
        <f t="shared" ca="1" si="960"/>
        <v>0</v>
      </c>
      <c r="AR4412">
        <f t="shared" ca="1" si="961"/>
        <v>0</v>
      </c>
      <c r="AS4412">
        <f t="shared" ca="1" si="962"/>
        <v>0</v>
      </c>
      <c r="AT4412">
        <f t="shared" ca="1" si="963"/>
        <v>0</v>
      </c>
      <c r="AU4412">
        <f t="shared" ca="1" si="964"/>
        <v>0</v>
      </c>
      <c r="AV4412">
        <f t="shared" ca="1" si="965"/>
        <v>0</v>
      </c>
      <c r="AW4412">
        <f t="shared" ca="1" si="966"/>
        <v>0</v>
      </c>
    </row>
    <row r="4413" spans="30:49">
      <c r="AD4413" t="str">
        <f t="shared" ca="1" si="955"/>
        <v>7</v>
      </c>
      <c r="AE4413">
        <f t="shared" ca="1" si="956"/>
        <v>0</v>
      </c>
      <c r="AF4413">
        <f t="shared" ca="1" si="957"/>
        <v>0</v>
      </c>
      <c r="AN4413">
        <f t="shared" ca="1" si="954"/>
        <v>0</v>
      </c>
      <c r="AO4413">
        <f t="shared" ca="1" si="958"/>
        <v>0</v>
      </c>
      <c r="AP4413">
        <f t="shared" ca="1" si="959"/>
        <v>0</v>
      </c>
      <c r="AQ4413">
        <f t="shared" ca="1" si="960"/>
        <v>0</v>
      </c>
      <c r="AR4413">
        <f t="shared" ca="1" si="961"/>
        <v>0</v>
      </c>
      <c r="AS4413">
        <f t="shared" ca="1" si="962"/>
        <v>0</v>
      </c>
      <c r="AT4413">
        <f t="shared" ca="1" si="963"/>
        <v>0</v>
      </c>
      <c r="AU4413">
        <f t="shared" ca="1" si="964"/>
        <v>0</v>
      </c>
      <c r="AV4413">
        <f t="shared" ca="1" si="965"/>
        <v>0</v>
      </c>
      <c r="AW4413">
        <f t="shared" ca="1" si="966"/>
        <v>0</v>
      </c>
    </row>
    <row r="4414" spans="30:49">
      <c r="AD4414" t="str">
        <f t="shared" ca="1" si="955"/>
        <v>6</v>
      </c>
      <c r="AE4414">
        <f t="shared" ca="1" si="956"/>
        <v>0</v>
      </c>
      <c r="AF4414">
        <f t="shared" ca="1" si="957"/>
        <v>0</v>
      </c>
      <c r="AN4414">
        <f t="shared" ca="1" si="954"/>
        <v>0</v>
      </c>
      <c r="AO4414">
        <f t="shared" ca="1" si="958"/>
        <v>0</v>
      </c>
      <c r="AP4414">
        <f t="shared" ca="1" si="959"/>
        <v>0</v>
      </c>
      <c r="AQ4414">
        <f t="shared" ca="1" si="960"/>
        <v>0</v>
      </c>
      <c r="AR4414">
        <f t="shared" ca="1" si="961"/>
        <v>0</v>
      </c>
      <c r="AS4414">
        <f t="shared" ca="1" si="962"/>
        <v>0</v>
      </c>
      <c r="AT4414">
        <f t="shared" ca="1" si="963"/>
        <v>0</v>
      </c>
      <c r="AU4414">
        <f t="shared" ca="1" si="964"/>
        <v>0</v>
      </c>
      <c r="AV4414">
        <f t="shared" ca="1" si="965"/>
        <v>0</v>
      </c>
      <c r="AW4414">
        <f t="shared" ca="1" si="966"/>
        <v>0</v>
      </c>
    </row>
    <row r="4415" spans="30:49">
      <c r="AD4415" t="str">
        <f t="shared" ca="1" si="955"/>
        <v>1</v>
      </c>
      <c r="AE4415">
        <f t="shared" ca="1" si="956"/>
        <v>0</v>
      </c>
      <c r="AF4415">
        <f t="shared" ca="1" si="957"/>
        <v>0</v>
      </c>
      <c r="AN4415">
        <f t="shared" ca="1" si="954"/>
        <v>0</v>
      </c>
      <c r="AO4415">
        <f t="shared" ca="1" si="958"/>
        <v>0</v>
      </c>
      <c r="AP4415">
        <f t="shared" ca="1" si="959"/>
        <v>0</v>
      </c>
      <c r="AQ4415">
        <f t="shared" ca="1" si="960"/>
        <v>0</v>
      </c>
      <c r="AR4415">
        <f t="shared" ca="1" si="961"/>
        <v>0</v>
      </c>
      <c r="AS4415">
        <f t="shared" ca="1" si="962"/>
        <v>0</v>
      </c>
      <c r="AT4415">
        <f t="shared" ca="1" si="963"/>
        <v>0</v>
      </c>
      <c r="AU4415">
        <f t="shared" ca="1" si="964"/>
        <v>0</v>
      </c>
      <c r="AV4415">
        <f t="shared" ca="1" si="965"/>
        <v>0</v>
      </c>
      <c r="AW4415">
        <f t="shared" ca="1" si="966"/>
        <v>0</v>
      </c>
    </row>
    <row r="4416" spans="30:49">
      <c r="AD4416" t="str">
        <f t="shared" ca="1" si="955"/>
        <v>2</v>
      </c>
      <c r="AE4416">
        <f t="shared" ca="1" si="956"/>
        <v>0</v>
      </c>
      <c r="AF4416">
        <f t="shared" ca="1" si="957"/>
        <v>0</v>
      </c>
      <c r="AN4416">
        <f t="shared" ca="1" si="954"/>
        <v>0</v>
      </c>
      <c r="AO4416">
        <f t="shared" ca="1" si="958"/>
        <v>0</v>
      </c>
      <c r="AP4416">
        <f t="shared" ca="1" si="959"/>
        <v>0</v>
      </c>
      <c r="AQ4416">
        <f t="shared" ca="1" si="960"/>
        <v>0</v>
      </c>
      <c r="AR4416">
        <f t="shared" ca="1" si="961"/>
        <v>0</v>
      </c>
      <c r="AS4416">
        <f t="shared" ca="1" si="962"/>
        <v>0</v>
      </c>
      <c r="AT4416">
        <f t="shared" ca="1" si="963"/>
        <v>0</v>
      </c>
      <c r="AU4416">
        <f t="shared" ca="1" si="964"/>
        <v>0</v>
      </c>
      <c r="AV4416">
        <f t="shared" ca="1" si="965"/>
        <v>0</v>
      </c>
      <c r="AW4416">
        <f t="shared" ca="1" si="966"/>
        <v>0</v>
      </c>
    </row>
    <row r="4417" spans="30:49">
      <c r="AD4417" t="str">
        <f t="shared" ca="1" si="955"/>
        <v>5</v>
      </c>
      <c r="AE4417">
        <f t="shared" ca="1" si="956"/>
        <v>0</v>
      </c>
      <c r="AF4417">
        <f t="shared" ca="1" si="957"/>
        <v>0</v>
      </c>
      <c r="AN4417">
        <f t="shared" ref="AN4417:AN4480" ca="1" si="967">IF(AND(AD4417="0",ROW()&lt;=1000),1,0)</f>
        <v>0</v>
      </c>
      <c r="AO4417">
        <f t="shared" ca="1" si="958"/>
        <v>0</v>
      </c>
      <c r="AP4417">
        <f t="shared" ca="1" si="959"/>
        <v>0</v>
      </c>
      <c r="AQ4417">
        <f t="shared" ca="1" si="960"/>
        <v>0</v>
      </c>
      <c r="AR4417">
        <f t="shared" ca="1" si="961"/>
        <v>0</v>
      </c>
      <c r="AS4417">
        <f t="shared" ca="1" si="962"/>
        <v>0</v>
      </c>
      <c r="AT4417">
        <f t="shared" ca="1" si="963"/>
        <v>0</v>
      </c>
      <c r="AU4417">
        <f t="shared" ca="1" si="964"/>
        <v>0</v>
      </c>
      <c r="AV4417">
        <f t="shared" ca="1" si="965"/>
        <v>0</v>
      </c>
      <c r="AW4417">
        <f t="shared" ca="1" si="966"/>
        <v>0</v>
      </c>
    </row>
    <row r="4418" spans="30:49">
      <c r="AD4418" t="str">
        <f t="shared" ref="AD4418:AD4481" ca="1" si="968">IF(ROW()&lt;12,  MID(INDIRECT("Z"&amp;1),ROW(),1),   IF(MOD(ROW()-11,10)=0,MID(INDIRECT("Z"&amp;(ROW()-11-MOD(ROW()-11,10))/10+1),10,1),  MID(INDIRECT("Z"&amp;(ROW()-11-MOD(ROW()-11,10))/10+2),MOD(ROW()-11,10),1)))</f>
        <v>5</v>
      </c>
      <c r="AE4418">
        <f t="shared" ref="AE4418:AE4481" ca="1" si="969">IF(ROW()&gt;1,IF(INDIRECT("AD"&amp;ROW()-1)=INDIRECT("AD"&amp;ROW()),1,0),0)</f>
        <v>1</v>
      </c>
      <c r="AF4418">
        <f t="shared" ref="AF4418:AF4481" ca="1" si="970">IF(ROW()&gt;1,  IF(AND(INDIRECT("AE"&amp;ROW()-1)=0,INDIRECT("AE"&amp;ROW())=1), 2, IF(AND(INDIRECT("AF"&amp;ROW()-1)&gt;0,INDIRECT("AE"&amp;ROW())&gt;0),  (INDIRECT("AF"&amp;ROW()-1)+INDIRECT("AE"&amp;ROW())),0)),0)</f>
        <v>2</v>
      </c>
      <c r="AN4418">
        <f t="shared" ca="1" si="967"/>
        <v>0</v>
      </c>
      <c r="AO4418">
        <f t="shared" ref="AO4418:AO4481" ca="1" si="971">IF(AND(AD4418="0",ROW()&gt;1000,ROW()&lt;=2000),1,0)</f>
        <v>0</v>
      </c>
      <c r="AP4418">
        <f t="shared" ref="AP4418:AP4481" ca="1" si="972">IF(AND(AD4418="0",ROW()&gt;2000,ROW()&lt;=3000),1,0)</f>
        <v>0</v>
      </c>
      <c r="AQ4418">
        <f t="shared" ref="AQ4418:AQ4481" ca="1" si="973">IF(AND(AD4418="0",ROW()&gt;3000,ROW()&lt;=4000),1,0)</f>
        <v>0</v>
      </c>
      <c r="AR4418">
        <f t="shared" ref="AR4418:AR4481" ca="1" si="974">IF(AND(AD4418="0",ROW()&gt;4000,ROW()&lt;=5000),1,0)</f>
        <v>0</v>
      </c>
      <c r="AS4418">
        <f t="shared" ref="AS4418:AS4481" ca="1" si="975">IF(AND(AD4418="0",ROW()&gt;5000,ROW()&lt;=6000),1,0)</f>
        <v>0</v>
      </c>
      <c r="AT4418">
        <f t="shared" ref="AT4418:AT4481" ca="1" si="976">IF(AND(AD4418="0",ROW()&gt;6000,ROW()&lt;=7000),1,0)</f>
        <v>0</v>
      </c>
      <c r="AU4418">
        <f t="shared" ref="AU4418:AU4481" ca="1" si="977">IF(AND(AD4418="0",ROW()&gt;7000,ROW()&lt;=8000),1,0)</f>
        <v>0</v>
      </c>
      <c r="AV4418">
        <f t="shared" ref="AV4418:AV4481" ca="1" si="978">IF(AND(AD4418="0",ROW()&gt;8000,ROW()&lt;=9000),1,0)</f>
        <v>0</v>
      </c>
      <c r="AW4418">
        <f t="shared" ref="AW4418:AW4481" ca="1" si="979">IF(AND(AD4418="0",ROW()&gt;9000),1,0)</f>
        <v>0</v>
      </c>
    </row>
    <row r="4419" spans="30:49">
      <c r="AD4419" t="str">
        <f t="shared" ca="1" si="968"/>
        <v>1</v>
      </c>
      <c r="AE4419">
        <f t="shared" ca="1" si="969"/>
        <v>0</v>
      </c>
      <c r="AF4419">
        <f t="shared" ca="1" si="970"/>
        <v>0</v>
      </c>
      <c r="AN4419">
        <f t="shared" ca="1" si="967"/>
        <v>0</v>
      </c>
      <c r="AO4419">
        <f t="shared" ca="1" si="971"/>
        <v>0</v>
      </c>
      <c r="AP4419">
        <f t="shared" ca="1" si="972"/>
        <v>0</v>
      </c>
      <c r="AQ4419">
        <f t="shared" ca="1" si="973"/>
        <v>0</v>
      </c>
      <c r="AR4419">
        <f t="shared" ca="1" si="974"/>
        <v>0</v>
      </c>
      <c r="AS4419">
        <f t="shared" ca="1" si="975"/>
        <v>0</v>
      </c>
      <c r="AT4419">
        <f t="shared" ca="1" si="976"/>
        <v>0</v>
      </c>
      <c r="AU4419">
        <f t="shared" ca="1" si="977"/>
        <v>0</v>
      </c>
      <c r="AV4419">
        <f t="shared" ca="1" si="978"/>
        <v>0</v>
      </c>
      <c r="AW4419">
        <f t="shared" ca="1" si="979"/>
        <v>0</v>
      </c>
    </row>
    <row r="4420" spans="30:49">
      <c r="AD4420" t="str">
        <f t="shared" ca="1" si="968"/>
        <v>7</v>
      </c>
      <c r="AE4420">
        <f t="shared" ca="1" si="969"/>
        <v>0</v>
      </c>
      <c r="AF4420">
        <f t="shared" ca="1" si="970"/>
        <v>0</v>
      </c>
      <c r="AN4420">
        <f t="shared" ca="1" si="967"/>
        <v>0</v>
      </c>
      <c r="AO4420">
        <f t="shared" ca="1" si="971"/>
        <v>0</v>
      </c>
      <c r="AP4420">
        <f t="shared" ca="1" si="972"/>
        <v>0</v>
      </c>
      <c r="AQ4420">
        <f t="shared" ca="1" si="973"/>
        <v>0</v>
      </c>
      <c r="AR4420">
        <f t="shared" ca="1" si="974"/>
        <v>0</v>
      </c>
      <c r="AS4420">
        <f t="shared" ca="1" si="975"/>
        <v>0</v>
      </c>
      <c r="AT4420">
        <f t="shared" ca="1" si="976"/>
        <v>0</v>
      </c>
      <c r="AU4420">
        <f t="shared" ca="1" si="977"/>
        <v>0</v>
      </c>
      <c r="AV4420">
        <f t="shared" ca="1" si="978"/>
        <v>0</v>
      </c>
      <c r="AW4420">
        <f t="shared" ca="1" si="979"/>
        <v>0</v>
      </c>
    </row>
    <row r="4421" spans="30:49">
      <c r="AD4421" t="str">
        <f t="shared" ca="1" si="968"/>
        <v>6</v>
      </c>
      <c r="AE4421">
        <f t="shared" ca="1" si="969"/>
        <v>0</v>
      </c>
      <c r="AF4421">
        <f t="shared" ca="1" si="970"/>
        <v>0</v>
      </c>
      <c r="AN4421">
        <f t="shared" ca="1" si="967"/>
        <v>0</v>
      </c>
      <c r="AO4421">
        <f t="shared" ca="1" si="971"/>
        <v>0</v>
      </c>
      <c r="AP4421">
        <f t="shared" ca="1" si="972"/>
        <v>0</v>
      </c>
      <c r="AQ4421">
        <f t="shared" ca="1" si="973"/>
        <v>0</v>
      </c>
      <c r="AR4421">
        <f t="shared" ca="1" si="974"/>
        <v>0</v>
      </c>
      <c r="AS4421">
        <f t="shared" ca="1" si="975"/>
        <v>0</v>
      </c>
      <c r="AT4421">
        <f t="shared" ca="1" si="976"/>
        <v>0</v>
      </c>
      <c r="AU4421">
        <f t="shared" ca="1" si="977"/>
        <v>0</v>
      </c>
      <c r="AV4421">
        <f t="shared" ca="1" si="978"/>
        <v>0</v>
      </c>
      <c r="AW4421">
        <f t="shared" ca="1" si="979"/>
        <v>0</v>
      </c>
    </row>
    <row r="4422" spans="30:49">
      <c r="AD4422" t="str">
        <f t="shared" ca="1" si="968"/>
        <v>5</v>
      </c>
      <c r="AE4422">
        <f t="shared" ca="1" si="969"/>
        <v>0</v>
      </c>
      <c r="AF4422">
        <f t="shared" ca="1" si="970"/>
        <v>0</v>
      </c>
      <c r="AN4422">
        <f t="shared" ca="1" si="967"/>
        <v>0</v>
      </c>
      <c r="AO4422">
        <f t="shared" ca="1" si="971"/>
        <v>0</v>
      </c>
      <c r="AP4422">
        <f t="shared" ca="1" si="972"/>
        <v>0</v>
      </c>
      <c r="AQ4422">
        <f t="shared" ca="1" si="973"/>
        <v>0</v>
      </c>
      <c r="AR4422">
        <f t="shared" ca="1" si="974"/>
        <v>0</v>
      </c>
      <c r="AS4422">
        <f t="shared" ca="1" si="975"/>
        <v>0</v>
      </c>
      <c r="AT4422">
        <f t="shared" ca="1" si="976"/>
        <v>0</v>
      </c>
      <c r="AU4422">
        <f t="shared" ca="1" si="977"/>
        <v>0</v>
      </c>
      <c r="AV4422">
        <f t="shared" ca="1" si="978"/>
        <v>0</v>
      </c>
      <c r="AW4422">
        <f t="shared" ca="1" si="979"/>
        <v>0</v>
      </c>
    </row>
    <row r="4423" spans="30:49">
      <c r="AD4423" t="str">
        <f t="shared" ca="1" si="968"/>
        <v>6</v>
      </c>
      <c r="AE4423">
        <f t="shared" ca="1" si="969"/>
        <v>0</v>
      </c>
      <c r="AF4423">
        <f t="shared" ca="1" si="970"/>
        <v>0</v>
      </c>
      <c r="AN4423">
        <f t="shared" ca="1" si="967"/>
        <v>0</v>
      </c>
      <c r="AO4423">
        <f t="shared" ca="1" si="971"/>
        <v>0</v>
      </c>
      <c r="AP4423">
        <f t="shared" ca="1" si="972"/>
        <v>0</v>
      </c>
      <c r="AQ4423">
        <f t="shared" ca="1" si="973"/>
        <v>0</v>
      </c>
      <c r="AR4423">
        <f t="shared" ca="1" si="974"/>
        <v>0</v>
      </c>
      <c r="AS4423">
        <f t="shared" ca="1" si="975"/>
        <v>0</v>
      </c>
      <c r="AT4423">
        <f t="shared" ca="1" si="976"/>
        <v>0</v>
      </c>
      <c r="AU4423">
        <f t="shared" ca="1" si="977"/>
        <v>0</v>
      </c>
      <c r="AV4423">
        <f t="shared" ca="1" si="978"/>
        <v>0</v>
      </c>
      <c r="AW4423">
        <f t="shared" ca="1" si="979"/>
        <v>0</v>
      </c>
    </row>
    <row r="4424" spans="30:49">
      <c r="AD4424" t="str">
        <f t="shared" ca="1" si="968"/>
        <v>7</v>
      </c>
      <c r="AE4424">
        <f t="shared" ca="1" si="969"/>
        <v>0</v>
      </c>
      <c r="AF4424">
        <f t="shared" ca="1" si="970"/>
        <v>0</v>
      </c>
      <c r="AN4424">
        <f t="shared" ca="1" si="967"/>
        <v>0</v>
      </c>
      <c r="AO4424">
        <f t="shared" ca="1" si="971"/>
        <v>0</v>
      </c>
      <c r="AP4424">
        <f t="shared" ca="1" si="972"/>
        <v>0</v>
      </c>
      <c r="AQ4424">
        <f t="shared" ca="1" si="973"/>
        <v>0</v>
      </c>
      <c r="AR4424">
        <f t="shared" ca="1" si="974"/>
        <v>0</v>
      </c>
      <c r="AS4424">
        <f t="shared" ca="1" si="975"/>
        <v>0</v>
      </c>
      <c r="AT4424">
        <f t="shared" ca="1" si="976"/>
        <v>0</v>
      </c>
      <c r="AU4424">
        <f t="shared" ca="1" si="977"/>
        <v>0</v>
      </c>
      <c r="AV4424">
        <f t="shared" ca="1" si="978"/>
        <v>0</v>
      </c>
      <c r="AW4424">
        <f t="shared" ca="1" si="979"/>
        <v>0</v>
      </c>
    </row>
    <row r="4425" spans="30:49">
      <c r="AD4425" t="str">
        <f t="shared" ca="1" si="968"/>
        <v>5</v>
      </c>
      <c r="AE4425">
        <f t="shared" ca="1" si="969"/>
        <v>0</v>
      </c>
      <c r="AF4425">
        <f t="shared" ca="1" si="970"/>
        <v>0</v>
      </c>
      <c r="AN4425">
        <f t="shared" ca="1" si="967"/>
        <v>0</v>
      </c>
      <c r="AO4425">
        <f t="shared" ca="1" si="971"/>
        <v>0</v>
      </c>
      <c r="AP4425">
        <f t="shared" ca="1" si="972"/>
        <v>0</v>
      </c>
      <c r="AQ4425">
        <f t="shared" ca="1" si="973"/>
        <v>0</v>
      </c>
      <c r="AR4425">
        <f t="shared" ca="1" si="974"/>
        <v>0</v>
      </c>
      <c r="AS4425">
        <f t="shared" ca="1" si="975"/>
        <v>0</v>
      </c>
      <c r="AT4425">
        <f t="shared" ca="1" si="976"/>
        <v>0</v>
      </c>
      <c r="AU4425">
        <f t="shared" ca="1" si="977"/>
        <v>0</v>
      </c>
      <c r="AV4425">
        <f t="shared" ca="1" si="978"/>
        <v>0</v>
      </c>
      <c r="AW4425">
        <f t="shared" ca="1" si="979"/>
        <v>0</v>
      </c>
    </row>
    <row r="4426" spans="30:49">
      <c r="AD4426" t="str">
        <f t="shared" ca="1" si="968"/>
        <v>1</v>
      </c>
      <c r="AE4426">
        <f t="shared" ca="1" si="969"/>
        <v>0</v>
      </c>
      <c r="AF4426">
        <f t="shared" ca="1" si="970"/>
        <v>0</v>
      </c>
      <c r="AN4426">
        <f t="shared" ca="1" si="967"/>
        <v>0</v>
      </c>
      <c r="AO4426">
        <f t="shared" ca="1" si="971"/>
        <v>0</v>
      </c>
      <c r="AP4426">
        <f t="shared" ca="1" si="972"/>
        <v>0</v>
      </c>
      <c r="AQ4426">
        <f t="shared" ca="1" si="973"/>
        <v>0</v>
      </c>
      <c r="AR4426">
        <f t="shared" ca="1" si="974"/>
        <v>0</v>
      </c>
      <c r="AS4426">
        <f t="shared" ca="1" si="975"/>
        <v>0</v>
      </c>
      <c r="AT4426">
        <f t="shared" ca="1" si="976"/>
        <v>0</v>
      </c>
      <c r="AU4426">
        <f t="shared" ca="1" si="977"/>
        <v>0</v>
      </c>
      <c r="AV4426">
        <f t="shared" ca="1" si="978"/>
        <v>0</v>
      </c>
      <c r="AW4426">
        <f t="shared" ca="1" si="979"/>
        <v>0</v>
      </c>
    </row>
    <row r="4427" spans="30:49">
      <c r="AD4427" t="str">
        <f t="shared" ca="1" si="968"/>
        <v>3</v>
      </c>
      <c r="AE4427">
        <f t="shared" ca="1" si="969"/>
        <v>0</v>
      </c>
      <c r="AF4427">
        <f t="shared" ca="1" si="970"/>
        <v>0</v>
      </c>
      <c r="AN4427">
        <f t="shared" ca="1" si="967"/>
        <v>0</v>
      </c>
      <c r="AO4427">
        <f t="shared" ca="1" si="971"/>
        <v>0</v>
      </c>
      <c r="AP4427">
        <f t="shared" ca="1" si="972"/>
        <v>0</v>
      </c>
      <c r="AQ4427">
        <f t="shared" ca="1" si="973"/>
        <v>0</v>
      </c>
      <c r="AR4427">
        <f t="shared" ca="1" si="974"/>
        <v>0</v>
      </c>
      <c r="AS4427">
        <f t="shared" ca="1" si="975"/>
        <v>0</v>
      </c>
      <c r="AT4427">
        <f t="shared" ca="1" si="976"/>
        <v>0</v>
      </c>
      <c r="AU4427">
        <f t="shared" ca="1" si="977"/>
        <v>0</v>
      </c>
      <c r="AV4427">
        <f t="shared" ca="1" si="978"/>
        <v>0</v>
      </c>
      <c r="AW4427">
        <f t="shared" ca="1" si="979"/>
        <v>0</v>
      </c>
    </row>
    <row r="4428" spans="30:49">
      <c r="AD4428" t="str">
        <f t="shared" ca="1" si="968"/>
        <v>5</v>
      </c>
      <c r="AE4428">
        <f t="shared" ca="1" si="969"/>
        <v>0</v>
      </c>
      <c r="AF4428">
        <f t="shared" ca="1" si="970"/>
        <v>0</v>
      </c>
      <c r="AN4428">
        <f t="shared" ca="1" si="967"/>
        <v>0</v>
      </c>
      <c r="AO4428">
        <f t="shared" ca="1" si="971"/>
        <v>0</v>
      </c>
      <c r="AP4428">
        <f t="shared" ca="1" si="972"/>
        <v>0</v>
      </c>
      <c r="AQ4428">
        <f t="shared" ca="1" si="973"/>
        <v>0</v>
      </c>
      <c r="AR4428">
        <f t="shared" ca="1" si="974"/>
        <v>0</v>
      </c>
      <c r="AS4428">
        <f t="shared" ca="1" si="975"/>
        <v>0</v>
      </c>
      <c r="AT4428">
        <f t="shared" ca="1" si="976"/>
        <v>0</v>
      </c>
      <c r="AU4428">
        <f t="shared" ca="1" si="977"/>
        <v>0</v>
      </c>
      <c r="AV4428">
        <f t="shared" ca="1" si="978"/>
        <v>0</v>
      </c>
      <c r="AW4428">
        <f t="shared" ca="1" si="979"/>
        <v>0</v>
      </c>
    </row>
    <row r="4429" spans="30:49">
      <c r="AD4429" t="str">
        <f t="shared" ca="1" si="968"/>
        <v>7</v>
      </c>
      <c r="AE4429">
        <f t="shared" ca="1" si="969"/>
        <v>0</v>
      </c>
      <c r="AF4429">
        <f t="shared" ca="1" si="970"/>
        <v>0</v>
      </c>
      <c r="AN4429">
        <f t="shared" ca="1" si="967"/>
        <v>0</v>
      </c>
      <c r="AO4429">
        <f t="shared" ca="1" si="971"/>
        <v>0</v>
      </c>
      <c r="AP4429">
        <f t="shared" ca="1" si="972"/>
        <v>0</v>
      </c>
      <c r="AQ4429">
        <f t="shared" ca="1" si="973"/>
        <v>0</v>
      </c>
      <c r="AR4429">
        <f t="shared" ca="1" si="974"/>
        <v>0</v>
      </c>
      <c r="AS4429">
        <f t="shared" ca="1" si="975"/>
        <v>0</v>
      </c>
      <c r="AT4429">
        <f t="shared" ca="1" si="976"/>
        <v>0</v>
      </c>
      <c r="AU4429">
        <f t="shared" ca="1" si="977"/>
        <v>0</v>
      </c>
      <c r="AV4429">
        <f t="shared" ca="1" si="978"/>
        <v>0</v>
      </c>
      <c r="AW4429">
        <f t="shared" ca="1" si="979"/>
        <v>0</v>
      </c>
    </row>
    <row r="4430" spans="30:49">
      <c r="AD4430" t="str">
        <f t="shared" ca="1" si="968"/>
        <v>5</v>
      </c>
      <c r="AE4430">
        <f t="shared" ca="1" si="969"/>
        <v>0</v>
      </c>
      <c r="AF4430">
        <f t="shared" ca="1" si="970"/>
        <v>0</v>
      </c>
      <c r="AN4430">
        <f t="shared" ca="1" si="967"/>
        <v>0</v>
      </c>
      <c r="AO4430">
        <f t="shared" ca="1" si="971"/>
        <v>0</v>
      </c>
      <c r="AP4430">
        <f t="shared" ca="1" si="972"/>
        <v>0</v>
      </c>
      <c r="AQ4430">
        <f t="shared" ca="1" si="973"/>
        <v>0</v>
      </c>
      <c r="AR4430">
        <f t="shared" ca="1" si="974"/>
        <v>0</v>
      </c>
      <c r="AS4430">
        <f t="shared" ca="1" si="975"/>
        <v>0</v>
      </c>
      <c r="AT4430">
        <f t="shared" ca="1" si="976"/>
        <v>0</v>
      </c>
      <c r="AU4430">
        <f t="shared" ca="1" si="977"/>
        <v>0</v>
      </c>
      <c r="AV4430">
        <f t="shared" ca="1" si="978"/>
        <v>0</v>
      </c>
      <c r="AW4430">
        <f t="shared" ca="1" si="979"/>
        <v>0</v>
      </c>
    </row>
    <row r="4431" spans="30:49">
      <c r="AD4431" t="str">
        <f t="shared" ca="1" si="968"/>
        <v>1</v>
      </c>
      <c r="AE4431">
        <f t="shared" ca="1" si="969"/>
        <v>0</v>
      </c>
      <c r="AF4431">
        <f t="shared" ca="1" si="970"/>
        <v>0</v>
      </c>
      <c r="AN4431">
        <f t="shared" ca="1" si="967"/>
        <v>0</v>
      </c>
      <c r="AO4431">
        <f t="shared" ca="1" si="971"/>
        <v>0</v>
      </c>
      <c r="AP4431">
        <f t="shared" ca="1" si="972"/>
        <v>0</v>
      </c>
      <c r="AQ4431">
        <f t="shared" ca="1" si="973"/>
        <v>0</v>
      </c>
      <c r="AR4431">
        <f t="shared" ca="1" si="974"/>
        <v>0</v>
      </c>
      <c r="AS4431">
        <f t="shared" ca="1" si="975"/>
        <v>0</v>
      </c>
      <c r="AT4431">
        <f t="shared" ca="1" si="976"/>
        <v>0</v>
      </c>
      <c r="AU4431">
        <f t="shared" ca="1" si="977"/>
        <v>0</v>
      </c>
      <c r="AV4431">
        <f t="shared" ca="1" si="978"/>
        <v>0</v>
      </c>
      <c r="AW4431">
        <f t="shared" ca="1" si="979"/>
        <v>0</v>
      </c>
    </row>
    <row r="4432" spans="30:49">
      <c r="AD4432" t="str">
        <f t="shared" ca="1" si="968"/>
        <v>7</v>
      </c>
      <c r="AE4432">
        <f t="shared" ca="1" si="969"/>
        <v>0</v>
      </c>
      <c r="AF4432">
        <f t="shared" ca="1" si="970"/>
        <v>0</v>
      </c>
      <c r="AN4432">
        <f t="shared" ca="1" si="967"/>
        <v>0</v>
      </c>
      <c r="AO4432">
        <f t="shared" ca="1" si="971"/>
        <v>0</v>
      </c>
      <c r="AP4432">
        <f t="shared" ca="1" si="972"/>
        <v>0</v>
      </c>
      <c r="AQ4432">
        <f t="shared" ca="1" si="973"/>
        <v>0</v>
      </c>
      <c r="AR4432">
        <f t="shared" ca="1" si="974"/>
        <v>0</v>
      </c>
      <c r="AS4432">
        <f t="shared" ca="1" si="975"/>
        <v>0</v>
      </c>
      <c r="AT4432">
        <f t="shared" ca="1" si="976"/>
        <v>0</v>
      </c>
      <c r="AU4432">
        <f t="shared" ca="1" si="977"/>
        <v>0</v>
      </c>
      <c r="AV4432">
        <f t="shared" ca="1" si="978"/>
        <v>0</v>
      </c>
      <c r="AW4432">
        <f t="shared" ca="1" si="979"/>
        <v>0</v>
      </c>
    </row>
    <row r="4433" spans="30:49">
      <c r="AD4433" t="str">
        <f t="shared" ca="1" si="968"/>
        <v>8</v>
      </c>
      <c r="AE4433">
        <f t="shared" ca="1" si="969"/>
        <v>0</v>
      </c>
      <c r="AF4433">
        <f t="shared" ca="1" si="970"/>
        <v>0</v>
      </c>
      <c r="AN4433">
        <f t="shared" ca="1" si="967"/>
        <v>0</v>
      </c>
      <c r="AO4433">
        <f t="shared" ca="1" si="971"/>
        <v>0</v>
      </c>
      <c r="AP4433">
        <f t="shared" ca="1" si="972"/>
        <v>0</v>
      </c>
      <c r="AQ4433">
        <f t="shared" ca="1" si="973"/>
        <v>0</v>
      </c>
      <c r="AR4433">
        <f t="shared" ca="1" si="974"/>
        <v>0</v>
      </c>
      <c r="AS4433">
        <f t="shared" ca="1" si="975"/>
        <v>0</v>
      </c>
      <c r="AT4433">
        <f t="shared" ca="1" si="976"/>
        <v>0</v>
      </c>
      <c r="AU4433">
        <f t="shared" ca="1" si="977"/>
        <v>0</v>
      </c>
      <c r="AV4433">
        <f t="shared" ca="1" si="978"/>
        <v>0</v>
      </c>
      <c r="AW4433">
        <f t="shared" ca="1" si="979"/>
        <v>0</v>
      </c>
    </row>
    <row r="4434" spans="30:49">
      <c r="AD4434" t="str">
        <f t="shared" ca="1" si="968"/>
        <v>2</v>
      </c>
      <c r="AE4434">
        <f t="shared" ca="1" si="969"/>
        <v>0</v>
      </c>
      <c r="AF4434">
        <f t="shared" ca="1" si="970"/>
        <v>0</v>
      </c>
      <c r="AN4434">
        <f t="shared" ca="1" si="967"/>
        <v>0</v>
      </c>
      <c r="AO4434">
        <f t="shared" ca="1" si="971"/>
        <v>0</v>
      </c>
      <c r="AP4434">
        <f t="shared" ca="1" si="972"/>
        <v>0</v>
      </c>
      <c r="AQ4434">
        <f t="shared" ca="1" si="973"/>
        <v>0</v>
      </c>
      <c r="AR4434">
        <f t="shared" ca="1" si="974"/>
        <v>0</v>
      </c>
      <c r="AS4434">
        <f t="shared" ca="1" si="975"/>
        <v>0</v>
      </c>
      <c r="AT4434">
        <f t="shared" ca="1" si="976"/>
        <v>0</v>
      </c>
      <c r="AU4434">
        <f t="shared" ca="1" si="977"/>
        <v>0</v>
      </c>
      <c r="AV4434">
        <f t="shared" ca="1" si="978"/>
        <v>0</v>
      </c>
      <c r="AW4434">
        <f t="shared" ca="1" si="979"/>
        <v>0</v>
      </c>
    </row>
    <row r="4435" spans="30:49">
      <c r="AD4435" t="str">
        <f t="shared" ca="1" si="968"/>
        <v>9</v>
      </c>
      <c r="AE4435">
        <f t="shared" ca="1" si="969"/>
        <v>0</v>
      </c>
      <c r="AF4435">
        <f t="shared" ca="1" si="970"/>
        <v>0</v>
      </c>
      <c r="AN4435">
        <f t="shared" ca="1" si="967"/>
        <v>0</v>
      </c>
      <c r="AO4435">
        <f t="shared" ca="1" si="971"/>
        <v>0</v>
      </c>
      <c r="AP4435">
        <f t="shared" ca="1" si="972"/>
        <v>0</v>
      </c>
      <c r="AQ4435">
        <f t="shared" ca="1" si="973"/>
        <v>0</v>
      </c>
      <c r="AR4435">
        <f t="shared" ca="1" si="974"/>
        <v>0</v>
      </c>
      <c r="AS4435">
        <f t="shared" ca="1" si="975"/>
        <v>0</v>
      </c>
      <c r="AT4435">
        <f t="shared" ca="1" si="976"/>
        <v>0</v>
      </c>
      <c r="AU4435">
        <f t="shared" ca="1" si="977"/>
        <v>0</v>
      </c>
      <c r="AV4435">
        <f t="shared" ca="1" si="978"/>
        <v>0</v>
      </c>
      <c r="AW4435">
        <f t="shared" ca="1" si="979"/>
        <v>0</v>
      </c>
    </row>
    <row r="4436" spans="30:49">
      <c r="AD4436" t="str">
        <f t="shared" ca="1" si="968"/>
        <v>6</v>
      </c>
      <c r="AE4436">
        <f t="shared" ca="1" si="969"/>
        <v>0</v>
      </c>
      <c r="AF4436">
        <f t="shared" ca="1" si="970"/>
        <v>0</v>
      </c>
      <c r="AN4436">
        <f t="shared" ca="1" si="967"/>
        <v>0</v>
      </c>
      <c r="AO4436">
        <f t="shared" ca="1" si="971"/>
        <v>0</v>
      </c>
      <c r="AP4436">
        <f t="shared" ca="1" si="972"/>
        <v>0</v>
      </c>
      <c r="AQ4436">
        <f t="shared" ca="1" si="973"/>
        <v>0</v>
      </c>
      <c r="AR4436">
        <f t="shared" ca="1" si="974"/>
        <v>0</v>
      </c>
      <c r="AS4436">
        <f t="shared" ca="1" si="975"/>
        <v>0</v>
      </c>
      <c r="AT4436">
        <f t="shared" ca="1" si="976"/>
        <v>0</v>
      </c>
      <c r="AU4436">
        <f t="shared" ca="1" si="977"/>
        <v>0</v>
      </c>
      <c r="AV4436">
        <f t="shared" ca="1" si="978"/>
        <v>0</v>
      </c>
      <c r="AW4436">
        <f t="shared" ca="1" si="979"/>
        <v>0</v>
      </c>
    </row>
    <row r="4437" spans="30:49">
      <c r="AD4437" t="str">
        <f t="shared" ca="1" si="968"/>
        <v>6</v>
      </c>
      <c r="AE4437">
        <f t="shared" ca="1" si="969"/>
        <v>1</v>
      </c>
      <c r="AF4437">
        <f t="shared" ca="1" si="970"/>
        <v>2</v>
      </c>
      <c r="AN4437">
        <f t="shared" ca="1" si="967"/>
        <v>0</v>
      </c>
      <c r="AO4437">
        <f t="shared" ca="1" si="971"/>
        <v>0</v>
      </c>
      <c r="AP4437">
        <f t="shared" ca="1" si="972"/>
        <v>0</v>
      </c>
      <c r="AQ4437">
        <f t="shared" ca="1" si="973"/>
        <v>0</v>
      </c>
      <c r="AR4437">
        <f t="shared" ca="1" si="974"/>
        <v>0</v>
      </c>
      <c r="AS4437">
        <f t="shared" ca="1" si="975"/>
        <v>0</v>
      </c>
      <c r="AT4437">
        <f t="shared" ca="1" si="976"/>
        <v>0</v>
      </c>
      <c r="AU4437">
        <f t="shared" ca="1" si="977"/>
        <v>0</v>
      </c>
      <c r="AV4437">
        <f t="shared" ca="1" si="978"/>
        <v>0</v>
      </c>
      <c r="AW4437">
        <f t="shared" ca="1" si="979"/>
        <v>0</v>
      </c>
    </row>
    <row r="4438" spans="30:49">
      <c r="AD4438" t="str">
        <f t="shared" ca="1" si="968"/>
        <v>6</v>
      </c>
      <c r="AE4438">
        <f t="shared" ca="1" si="969"/>
        <v>1</v>
      </c>
      <c r="AF4438">
        <f t="shared" ca="1" si="970"/>
        <v>3</v>
      </c>
      <c r="AN4438">
        <f t="shared" ca="1" si="967"/>
        <v>0</v>
      </c>
      <c r="AO4438">
        <f t="shared" ca="1" si="971"/>
        <v>0</v>
      </c>
      <c r="AP4438">
        <f t="shared" ca="1" si="972"/>
        <v>0</v>
      </c>
      <c r="AQ4438">
        <f t="shared" ca="1" si="973"/>
        <v>0</v>
      </c>
      <c r="AR4438">
        <f t="shared" ca="1" si="974"/>
        <v>0</v>
      </c>
      <c r="AS4438">
        <f t="shared" ca="1" si="975"/>
        <v>0</v>
      </c>
      <c r="AT4438">
        <f t="shared" ca="1" si="976"/>
        <v>0</v>
      </c>
      <c r="AU4438">
        <f t="shared" ca="1" si="977"/>
        <v>0</v>
      </c>
      <c r="AV4438">
        <f t="shared" ca="1" si="978"/>
        <v>0</v>
      </c>
      <c r="AW4438">
        <f t="shared" ca="1" si="979"/>
        <v>0</v>
      </c>
    </row>
    <row r="4439" spans="30:49">
      <c r="AD4439" t="str">
        <f t="shared" ca="1" si="968"/>
        <v>4</v>
      </c>
      <c r="AE4439">
        <f t="shared" ca="1" si="969"/>
        <v>0</v>
      </c>
      <c r="AF4439">
        <f t="shared" ca="1" si="970"/>
        <v>0</v>
      </c>
      <c r="AN4439">
        <f t="shared" ca="1" si="967"/>
        <v>0</v>
      </c>
      <c r="AO4439">
        <f t="shared" ca="1" si="971"/>
        <v>0</v>
      </c>
      <c r="AP4439">
        <f t="shared" ca="1" si="972"/>
        <v>0</v>
      </c>
      <c r="AQ4439">
        <f t="shared" ca="1" si="973"/>
        <v>0</v>
      </c>
      <c r="AR4439">
        <f t="shared" ca="1" si="974"/>
        <v>0</v>
      </c>
      <c r="AS4439">
        <f t="shared" ca="1" si="975"/>
        <v>0</v>
      </c>
      <c r="AT4439">
        <f t="shared" ca="1" si="976"/>
        <v>0</v>
      </c>
      <c r="AU4439">
        <f t="shared" ca="1" si="977"/>
        <v>0</v>
      </c>
      <c r="AV4439">
        <f t="shared" ca="1" si="978"/>
        <v>0</v>
      </c>
      <c r="AW4439">
        <f t="shared" ca="1" si="979"/>
        <v>0</v>
      </c>
    </row>
    <row r="4440" spans="30:49">
      <c r="AD4440" t="str">
        <f t="shared" ca="1" si="968"/>
        <v>5</v>
      </c>
      <c r="AE4440">
        <f t="shared" ca="1" si="969"/>
        <v>0</v>
      </c>
      <c r="AF4440">
        <f t="shared" ca="1" si="970"/>
        <v>0</v>
      </c>
      <c r="AN4440">
        <f t="shared" ca="1" si="967"/>
        <v>0</v>
      </c>
      <c r="AO4440">
        <f t="shared" ca="1" si="971"/>
        <v>0</v>
      </c>
      <c r="AP4440">
        <f t="shared" ca="1" si="972"/>
        <v>0</v>
      </c>
      <c r="AQ4440">
        <f t="shared" ca="1" si="973"/>
        <v>0</v>
      </c>
      <c r="AR4440">
        <f t="shared" ca="1" si="974"/>
        <v>0</v>
      </c>
      <c r="AS4440">
        <f t="shared" ca="1" si="975"/>
        <v>0</v>
      </c>
      <c r="AT4440">
        <f t="shared" ca="1" si="976"/>
        <v>0</v>
      </c>
      <c r="AU4440">
        <f t="shared" ca="1" si="977"/>
        <v>0</v>
      </c>
      <c r="AV4440">
        <f t="shared" ca="1" si="978"/>
        <v>0</v>
      </c>
      <c r="AW4440">
        <f t="shared" ca="1" si="979"/>
        <v>0</v>
      </c>
    </row>
    <row r="4441" spans="30:49">
      <c r="AD4441" t="str">
        <f t="shared" ca="1" si="968"/>
        <v>4</v>
      </c>
      <c r="AE4441">
        <f t="shared" ca="1" si="969"/>
        <v>0</v>
      </c>
      <c r="AF4441">
        <f t="shared" ca="1" si="970"/>
        <v>0</v>
      </c>
      <c r="AN4441">
        <f t="shared" ca="1" si="967"/>
        <v>0</v>
      </c>
      <c r="AO4441">
        <f t="shared" ca="1" si="971"/>
        <v>0</v>
      </c>
      <c r="AP4441">
        <f t="shared" ca="1" si="972"/>
        <v>0</v>
      </c>
      <c r="AQ4441">
        <f t="shared" ca="1" si="973"/>
        <v>0</v>
      </c>
      <c r="AR4441">
        <f t="shared" ca="1" si="974"/>
        <v>0</v>
      </c>
      <c r="AS4441">
        <f t="shared" ca="1" si="975"/>
        <v>0</v>
      </c>
      <c r="AT4441">
        <f t="shared" ca="1" si="976"/>
        <v>0</v>
      </c>
      <c r="AU4441">
        <f t="shared" ca="1" si="977"/>
        <v>0</v>
      </c>
      <c r="AV4441">
        <f t="shared" ca="1" si="978"/>
        <v>0</v>
      </c>
      <c r="AW4441">
        <f t="shared" ca="1" si="979"/>
        <v>0</v>
      </c>
    </row>
    <row r="4442" spans="30:49">
      <c r="AD4442" t="str">
        <f t="shared" ca="1" si="968"/>
        <v>7</v>
      </c>
      <c r="AE4442">
        <f t="shared" ca="1" si="969"/>
        <v>0</v>
      </c>
      <c r="AF4442">
        <f t="shared" ca="1" si="970"/>
        <v>0</v>
      </c>
      <c r="AN4442">
        <f t="shared" ca="1" si="967"/>
        <v>0</v>
      </c>
      <c r="AO4442">
        <f t="shared" ca="1" si="971"/>
        <v>0</v>
      </c>
      <c r="AP4442">
        <f t="shared" ca="1" si="972"/>
        <v>0</v>
      </c>
      <c r="AQ4442">
        <f t="shared" ca="1" si="973"/>
        <v>0</v>
      </c>
      <c r="AR4442">
        <f t="shared" ca="1" si="974"/>
        <v>0</v>
      </c>
      <c r="AS4442">
        <f t="shared" ca="1" si="975"/>
        <v>0</v>
      </c>
      <c r="AT4442">
        <f t="shared" ca="1" si="976"/>
        <v>0</v>
      </c>
      <c r="AU4442">
        <f t="shared" ca="1" si="977"/>
        <v>0</v>
      </c>
      <c r="AV4442">
        <f t="shared" ca="1" si="978"/>
        <v>0</v>
      </c>
      <c r="AW4442">
        <f t="shared" ca="1" si="979"/>
        <v>0</v>
      </c>
    </row>
    <row r="4443" spans="30:49">
      <c r="AD4443" t="str">
        <f t="shared" ca="1" si="968"/>
        <v>7</v>
      </c>
      <c r="AE4443">
        <f t="shared" ca="1" si="969"/>
        <v>1</v>
      </c>
      <c r="AF4443">
        <f t="shared" ca="1" si="970"/>
        <v>2</v>
      </c>
      <c r="AN4443">
        <f t="shared" ca="1" si="967"/>
        <v>0</v>
      </c>
      <c r="AO4443">
        <f t="shared" ca="1" si="971"/>
        <v>0</v>
      </c>
      <c r="AP4443">
        <f t="shared" ca="1" si="972"/>
        <v>0</v>
      </c>
      <c r="AQ4443">
        <f t="shared" ca="1" si="973"/>
        <v>0</v>
      </c>
      <c r="AR4443">
        <f t="shared" ca="1" si="974"/>
        <v>0</v>
      </c>
      <c r="AS4443">
        <f t="shared" ca="1" si="975"/>
        <v>0</v>
      </c>
      <c r="AT4443">
        <f t="shared" ca="1" si="976"/>
        <v>0</v>
      </c>
      <c r="AU4443">
        <f t="shared" ca="1" si="977"/>
        <v>0</v>
      </c>
      <c r="AV4443">
        <f t="shared" ca="1" si="978"/>
        <v>0</v>
      </c>
      <c r="AW4443">
        <f t="shared" ca="1" si="979"/>
        <v>0</v>
      </c>
    </row>
    <row r="4444" spans="30:49">
      <c r="AD4444" t="str">
        <f t="shared" ca="1" si="968"/>
        <v>9</v>
      </c>
      <c r="AE4444">
        <f t="shared" ca="1" si="969"/>
        <v>0</v>
      </c>
      <c r="AF4444">
        <f t="shared" ca="1" si="970"/>
        <v>0</v>
      </c>
      <c r="AN4444">
        <f t="shared" ca="1" si="967"/>
        <v>0</v>
      </c>
      <c r="AO4444">
        <f t="shared" ca="1" si="971"/>
        <v>0</v>
      </c>
      <c r="AP4444">
        <f t="shared" ca="1" si="972"/>
        <v>0</v>
      </c>
      <c r="AQ4444">
        <f t="shared" ca="1" si="973"/>
        <v>0</v>
      </c>
      <c r="AR4444">
        <f t="shared" ca="1" si="974"/>
        <v>0</v>
      </c>
      <c r="AS4444">
        <f t="shared" ca="1" si="975"/>
        <v>0</v>
      </c>
      <c r="AT4444">
        <f t="shared" ca="1" si="976"/>
        <v>0</v>
      </c>
      <c r="AU4444">
        <f t="shared" ca="1" si="977"/>
        <v>0</v>
      </c>
      <c r="AV4444">
        <f t="shared" ca="1" si="978"/>
        <v>0</v>
      </c>
      <c r="AW4444">
        <f t="shared" ca="1" si="979"/>
        <v>0</v>
      </c>
    </row>
    <row r="4445" spans="30:49">
      <c r="AD4445" t="str">
        <f t="shared" ca="1" si="968"/>
        <v>1</v>
      </c>
      <c r="AE4445">
        <f t="shared" ca="1" si="969"/>
        <v>0</v>
      </c>
      <c r="AF4445">
        <f t="shared" ca="1" si="970"/>
        <v>0</v>
      </c>
      <c r="AN4445">
        <f t="shared" ca="1" si="967"/>
        <v>0</v>
      </c>
      <c r="AO4445">
        <f t="shared" ca="1" si="971"/>
        <v>0</v>
      </c>
      <c r="AP4445">
        <f t="shared" ca="1" si="972"/>
        <v>0</v>
      </c>
      <c r="AQ4445">
        <f t="shared" ca="1" si="973"/>
        <v>0</v>
      </c>
      <c r="AR4445">
        <f t="shared" ca="1" si="974"/>
        <v>0</v>
      </c>
      <c r="AS4445">
        <f t="shared" ca="1" si="975"/>
        <v>0</v>
      </c>
      <c r="AT4445">
        <f t="shared" ca="1" si="976"/>
        <v>0</v>
      </c>
      <c r="AU4445">
        <f t="shared" ca="1" si="977"/>
        <v>0</v>
      </c>
      <c r="AV4445">
        <f t="shared" ca="1" si="978"/>
        <v>0</v>
      </c>
      <c r="AW4445">
        <f t="shared" ca="1" si="979"/>
        <v>0</v>
      </c>
    </row>
    <row r="4446" spans="30:49">
      <c r="AD4446" t="str">
        <f t="shared" ca="1" si="968"/>
        <v>7</v>
      </c>
      <c r="AE4446">
        <f t="shared" ca="1" si="969"/>
        <v>0</v>
      </c>
      <c r="AF4446">
        <f t="shared" ca="1" si="970"/>
        <v>0</v>
      </c>
      <c r="AN4446">
        <f t="shared" ca="1" si="967"/>
        <v>0</v>
      </c>
      <c r="AO4446">
        <f t="shared" ca="1" si="971"/>
        <v>0</v>
      </c>
      <c r="AP4446">
        <f t="shared" ca="1" si="972"/>
        <v>0</v>
      </c>
      <c r="AQ4446">
        <f t="shared" ca="1" si="973"/>
        <v>0</v>
      </c>
      <c r="AR4446">
        <f t="shared" ca="1" si="974"/>
        <v>0</v>
      </c>
      <c r="AS4446">
        <f t="shared" ca="1" si="975"/>
        <v>0</v>
      </c>
      <c r="AT4446">
        <f t="shared" ca="1" si="976"/>
        <v>0</v>
      </c>
      <c r="AU4446">
        <f t="shared" ca="1" si="977"/>
        <v>0</v>
      </c>
      <c r="AV4446">
        <f t="shared" ca="1" si="978"/>
        <v>0</v>
      </c>
      <c r="AW4446">
        <f t="shared" ca="1" si="979"/>
        <v>0</v>
      </c>
    </row>
    <row r="4447" spans="30:49">
      <c r="AD4447" t="str">
        <f t="shared" ca="1" si="968"/>
        <v>4</v>
      </c>
      <c r="AE4447">
        <f t="shared" ca="1" si="969"/>
        <v>0</v>
      </c>
      <c r="AF4447">
        <f t="shared" ca="1" si="970"/>
        <v>0</v>
      </c>
      <c r="AN4447">
        <f t="shared" ca="1" si="967"/>
        <v>0</v>
      </c>
      <c r="AO4447">
        <f t="shared" ca="1" si="971"/>
        <v>0</v>
      </c>
      <c r="AP4447">
        <f t="shared" ca="1" si="972"/>
        <v>0</v>
      </c>
      <c r="AQ4447">
        <f t="shared" ca="1" si="973"/>
        <v>0</v>
      </c>
      <c r="AR4447">
        <f t="shared" ca="1" si="974"/>
        <v>0</v>
      </c>
      <c r="AS4447">
        <f t="shared" ca="1" si="975"/>
        <v>0</v>
      </c>
      <c r="AT4447">
        <f t="shared" ca="1" si="976"/>
        <v>0</v>
      </c>
      <c r="AU4447">
        <f t="shared" ca="1" si="977"/>
        <v>0</v>
      </c>
      <c r="AV4447">
        <f t="shared" ca="1" si="978"/>
        <v>0</v>
      </c>
      <c r="AW4447">
        <f t="shared" ca="1" si="979"/>
        <v>0</v>
      </c>
    </row>
    <row r="4448" spans="30:49">
      <c r="AD4448" t="str">
        <f t="shared" ca="1" si="968"/>
        <v>5</v>
      </c>
      <c r="AE4448">
        <f t="shared" ca="1" si="969"/>
        <v>0</v>
      </c>
      <c r="AF4448">
        <f t="shared" ca="1" si="970"/>
        <v>0</v>
      </c>
      <c r="AN4448">
        <f t="shared" ca="1" si="967"/>
        <v>0</v>
      </c>
      <c r="AO4448">
        <f t="shared" ca="1" si="971"/>
        <v>0</v>
      </c>
      <c r="AP4448">
        <f t="shared" ca="1" si="972"/>
        <v>0</v>
      </c>
      <c r="AQ4448">
        <f t="shared" ca="1" si="973"/>
        <v>0</v>
      </c>
      <c r="AR4448">
        <f t="shared" ca="1" si="974"/>
        <v>0</v>
      </c>
      <c r="AS4448">
        <f t="shared" ca="1" si="975"/>
        <v>0</v>
      </c>
      <c r="AT4448">
        <f t="shared" ca="1" si="976"/>
        <v>0</v>
      </c>
      <c r="AU4448">
        <f t="shared" ca="1" si="977"/>
        <v>0</v>
      </c>
      <c r="AV4448">
        <f t="shared" ca="1" si="978"/>
        <v>0</v>
      </c>
      <c r="AW4448">
        <f t="shared" ca="1" si="979"/>
        <v>0</v>
      </c>
    </row>
    <row r="4449" spans="30:49">
      <c r="AD4449" t="str">
        <f t="shared" ca="1" si="968"/>
        <v>0</v>
      </c>
      <c r="AE4449">
        <f t="shared" ca="1" si="969"/>
        <v>0</v>
      </c>
      <c r="AF4449">
        <f t="shared" ca="1" si="970"/>
        <v>0</v>
      </c>
      <c r="AN4449">
        <f t="shared" ca="1" si="967"/>
        <v>0</v>
      </c>
      <c r="AO4449">
        <f t="shared" ca="1" si="971"/>
        <v>0</v>
      </c>
      <c r="AP4449">
        <f t="shared" ca="1" si="972"/>
        <v>0</v>
      </c>
      <c r="AQ4449">
        <f t="shared" ca="1" si="973"/>
        <v>0</v>
      </c>
      <c r="AR4449">
        <f t="shared" ca="1" si="974"/>
        <v>1</v>
      </c>
      <c r="AS4449">
        <f t="shared" ca="1" si="975"/>
        <v>0</v>
      </c>
      <c r="AT4449">
        <f t="shared" ca="1" si="976"/>
        <v>0</v>
      </c>
      <c r="AU4449">
        <f t="shared" ca="1" si="977"/>
        <v>0</v>
      </c>
      <c r="AV4449">
        <f t="shared" ca="1" si="978"/>
        <v>0</v>
      </c>
      <c r="AW4449">
        <f t="shared" ca="1" si="979"/>
        <v>0</v>
      </c>
    </row>
    <row r="4450" spans="30:49">
      <c r="AD4450" t="str">
        <f t="shared" ca="1" si="968"/>
        <v>1</v>
      </c>
      <c r="AE4450">
        <f t="shared" ca="1" si="969"/>
        <v>0</v>
      </c>
      <c r="AF4450">
        <f t="shared" ca="1" si="970"/>
        <v>0</v>
      </c>
      <c r="AN4450">
        <f t="shared" ca="1" si="967"/>
        <v>0</v>
      </c>
      <c r="AO4450">
        <f t="shared" ca="1" si="971"/>
        <v>0</v>
      </c>
      <c r="AP4450">
        <f t="shared" ca="1" si="972"/>
        <v>0</v>
      </c>
      <c r="AQ4450">
        <f t="shared" ca="1" si="973"/>
        <v>0</v>
      </c>
      <c r="AR4450">
        <f t="shared" ca="1" si="974"/>
        <v>0</v>
      </c>
      <c r="AS4450">
        <f t="shared" ca="1" si="975"/>
        <v>0</v>
      </c>
      <c r="AT4450">
        <f t="shared" ca="1" si="976"/>
        <v>0</v>
      </c>
      <c r="AU4450">
        <f t="shared" ca="1" si="977"/>
        <v>0</v>
      </c>
      <c r="AV4450">
        <f t="shared" ca="1" si="978"/>
        <v>0</v>
      </c>
      <c r="AW4450">
        <f t="shared" ca="1" si="979"/>
        <v>0</v>
      </c>
    </row>
    <row r="4451" spans="30:49">
      <c r="AD4451" t="str">
        <f t="shared" ca="1" si="968"/>
        <v>1</v>
      </c>
      <c r="AE4451">
        <f t="shared" ca="1" si="969"/>
        <v>1</v>
      </c>
      <c r="AF4451">
        <f t="shared" ca="1" si="970"/>
        <v>2</v>
      </c>
      <c r="AN4451">
        <f t="shared" ca="1" si="967"/>
        <v>0</v>
      </c>
      <c r="AO4451">
        <f t="shared" ca="1" si="971"/>
        <v>0</v>
      </c>
      <c r="AP4451">
        <f t="shared" ca="1" si="972"/>
        <v>0</v>
      </c>
      <c r="AQ4451">
        <f t="shared" ca="1" si="973"/>
        <v>0</v>
      </c>
      <c r="AR4451">
        <f t="shared" ca="1" si="974"/>
        <v>0</v>
      </c>
      <c r="AS4451">
        <f t="shared" ca="1" si="975"/>
        <v>0</v>
      </c>
      <c r="AT4451">
        <f t="shared" ca="1" si="976"/>
        <v>0</v>
      </c>
      <c r="AU4451">
        <f t="shared" ca="1" si="977"/>
        <v>0</v>
      </c>
      <c r="AV4451">
        <f t="shared" ca="1" si="978"/>
        <v>0</v>
      </c>
      <c r="AW4451">
        <f t="shared" ca="1" si="979"/>
        <v>0</v>
      </c>
    </row>
    <row r="4452" spans="30:49">
      <c r="AD4452" t="str">
        <f t="shared" ca="1" si="968"/>
        <v>2</v>
      </c>
      <c r="AE4452">
        <f t="shared" ca="1" si="969"/>
        <v>0</v>
      </c>
      <c r="AF4452">
        <f t="shared" ca="1" si="970"/>
        <v>0</v>
      </c>
      <c r="AN4452">
        <f t="shared" ca="1" si="967"/>
        <v>0</v>
      </c>
      <c r="AO4452">
        <f t="shared" ca="1" si="971"/>
        <v>0</v>
      </c>
      <c r="AP4452">
        <f t="shared" ca="1" si="972"/>
        <v>0</v>
      </c>
      <c r="AQ4452">
        <f t="shared" ca="1" si="973"/>
        <v>0</v>
      </c>
      <c r="AR4452">
        <f t="shared" ca="1" si="974"/>
        <v>0</v>
      </c>
      <c r="AS4452">
        <f t="shared" ca="1" si="975"/>
        <v>0</v>
      </c>
      <c r="AT4452">
        <f t="shared" ca="1" si="976"/>
        <v>0</v>
      </c>
      <c r="AU4452">
        <f t="shared" ca="1" si="977"/>
        <v>0</v>
      </c>
      <c r="AV4452">
        <f t="shared" ca="1" si="978"/>
        <v>0</v>
      </c>
      <c r="AW4452">
        <f t="shared" ca="1" si="979"/>
        <v>0</v>
      </c>
    </row>
    <row r="4453" spans="30:49">
      <c r="AD4453" t="str">
        <f t="shared" ca="1" si="968"/>
        <v>9</v>
      </c>
      <c r="AE4453">
        <f t="shared" ca="1" si="969"/>
        <v>0</v>
      </c>
      <c r="AF4453">
        <f t="shared" ca="1" si="970"/>
        <v>0</v>
      </c>
      <c r="AN4453">
        <f t="shared" ca="1" si="967"/>
        <v>0</v>
      </c>
      <c r="AO4453">
        <f t="shared" ca="1" si="971"/>
        <v>0</v>
      </c>
      <c r="AP4453">
        <f t="shared" ca="1" si="972"/>
        <v>0</v>
      </c>
      <c r="AQ4453">
        <f t="shared" ca="1" si="973"/>
        <v>0</v>
      </c>
      <c r="AR4453">
        <f t="shared" ca="1" si="974"/>
        <v>0</v>
      </c>
      <c r="AS4453">
        <f t="shared" ca="1" si="975"/>
        <v>0</v>
      </c>
      <c r="AT4453">
        <f t="shared" ca="1" si="976"/>
        <v>0</v>
      </c>
      <c r="AU4453">
        <f t="shared" ca="1" si="977"/>
        <v>0</v>
      </c>
      <c r="AV4453">
        <f t="shared" ca="1" si="978"/>
        <v>0</v>
      </c>
      <c r="AW4453">
        <f t="shared" ca="1" si="979"/>
        <v>0</v>
      </c>
    </row>
    <row r="4454" spans="30:49">
      <c r="AD4454" t="str">
        <f t="shared" ca="1" si="968"/>
        <v>9</v>
      </c>
      <c r="AE4454">
        <f t="shared" ca="1" si="969"/>
        <v>1</v>
      </c>
      <c r="AF4454">
        <f t="shared" ca="1" si="970"/>
        <v>2</v>
      </c>
      <c r="AN4454">
        <f t="shared" ca="1" si="967"/>
        <v>0</v>
      </c>
      <c r="AO4454">
        <f t="shared" ca="1" si="971"/>
        <v>0</v>
      </c>
      <c r="AP4454">
        <f t="shared" ca="1" si="972"/>
        <v>0</v>
      </c>
      <c r="AQ4454">
        <f t="shared" ca="1" si="973"/>
        <v>0</v>
      </c>
      <c r="AR4454">
        <f t="shared" ca="1" si="974"/>
        <v>0</v>
      </c>
      <c r="AS4454">
        <f t="shared" ca="1" si="975"/>
        <v>0</v>
      </c>
      <c r="AT4454">
        <f t="shared" ca="1" si="976"/>
        <v>0</v>
      </c>
      <c r="AU4454">
        <f t="shared" ca="1" si="977"/>
        <v>0</v>
      </c>
      <c r="AV4454">
        <f t="shared" ca="1" si="978"/>
        <v>0</v>
      </c>
      <c r="AW4454">
        <f t="shared" ca="1" si="979"/>
        <v>0</v>
      </c>
    </row>
    <row r="4455" spans="30:49">
      <c r="AD4455" t="str">
        <f t="shared" ca="1" si="968"/>
        <v>6</v>
      </c>
      <c r="AE4455">
        <f t="shared" ca="1" si="969"/>
        <v>0</v>
      </c>
      <c r="AF4455">
        <f t="shared" ca="1" si="970"/>
        <v>0</v>
      </c>
      <c r="AN4455">
        <f t="shared" ca="1" si="967"/>
        <v>0</v>
      </c>
      <c r="AO4455">
        <f t="shared" ca="1" si="971"/>
        <v>0</v>
      </c>
      <c r="AP4455">
        <f t="shared" ca="1" si="972"/>
        <v>0</v>
      </c>
      <c r="AQ4455">
        <f t="shared" ca="1" si="973"/>
        <v>0</v>
      </c>
      <c r="AR4455">
        <f t="shared" ca="1" si="974"/>
        <v>0</v>
      </c>
      <c r="AS4455">
        <f t="shared" ca="1" si="975"/>
        <v>0</v>
      </c>
      <c r="AT4455">
        <f t="shared" ca="1" si="976"/>
        <v>0</v>
      </c>
      <c r="AU4455">
        <f t="shared" ca="1" si="977"/>
        <v>0</v>
      </c>
      <c r="AV4455">
        <f t="shared" ca="1" si="978"/>
        <v>0</v>
      </c>
      <c r="AW4455">
        <f t="shared" ca="1" si="979"/>
        <v>0</v>
      </c>
    </row>
    <row r="4456" spans="30:49">
      <c r="AD4456" t="str">
        <f t="shared" ca="1" si="968"/>
        <v>1</v>
      </c>
      <c r="AE4456">
        <f t="shared" ca="1" si="969"/>
        <v>0</v>
      </c>
      <c r="AF4456">
        <f t="shared" ca="1" si="970"/>
        <v>0</v>
      </c>
      <c r="AN4456">
        <f t="shared" ca="1" si="967"/>
        <v>0</v>
      </c>
      <c r="AO4456">
        <f t="shared" ca="1" si="971"/>
        <v>0</v>
      </c>
      <c r="AP4456">
        <f t="shared" ca="1" si="972"/>
        <v>0</v>
      </c>
      <c r="AQ4456">
        <f t="shared" ca="1" si="973"/>
        <v>0</v>
      </c>
      <c r="AR4456">
        <f t="shared" ca="1" si="974"/>
        <v>0</v>
      </c>
      <c r="AS4456">
        <f t="shared" ca="1" si="975"/>
        <v>0</v>
      </c>
      <c r="AT4456">
        <f t="shared" ca="1" si="976"/>
        <v>0</v>
      </c>
      <c r="AU4456">
        <f t="shared" ca="1" si="977"/>
        <v>0</v>
      </c>
      <c r="AV4456">
        <f t="shared" ca="1" si="978"/>
        <v>0</v>
      </c>
      <c r="AW4456">
        <f t="shared" ca="1" si="979"/>
        <v>0</v>
      </c>
    </row>
    <row r="4457" spans="30:49">
      <c r="AD4457" t="str">
        <f t="shared" ca="1" si="968"/>
        <v>4</v>
      </c>
      <c r="AE4457">
        <f t="shared" ca="1" si="969"/>
        <v>0</v>
      </c>
      <c r="AF4457">
        <f t="shared" ca="1" si="970"/>
        <v>0</v>
      </c>
      <c r="AN4457">
        <f t="shared" ca="1" si="967"/>
        <v>0</v>
      </c>
      <c r="AO4457">
        <f t="shared" ca="1" si="971"/>
        <v>0</v>
      </c>
      <c r="AP4457">
        <f t="shared" ca="1" si="972"/>
        <v>0</v>
      </c>
      <c r="AQ4457">
        <f t="shared" ca="1" si="973"/>
        <v>0</v>
      </c>
      <c r="AR4457">
        <f t="shared" ca="1" si="974"/>
        <v>0</v>
      </c>
      <c r="AS4457">
        <f t="shared" ca="1" si="975"/>
        <v>0</v>
      </c>
      <c r="AT4457">
        <f t="shared" ca="1" si="976"/>
        <v>0</v>
      </c>
      <c r="AU4457">
        <f t="shared" ca="1" si="977"/>
        <v>0</v>
      </c>
      <c r="AV4457">
        <f t="shared" ca="1" si="978"/>
        <v>0</v>
      </c>
      <c r="AW4457">
        <f t="shared" ca="1" si="979"/>
        <v>0</v>
      </c>
    </row>
    <row r="4458" spans="30:49">
      <c r="AD4458" t="str">
        <f t="shared" ca="1" si="968"/>
        <v>8</v>
      </c>
      <c r="AE4458">
        <f t="shared" ca="1" si="969"/>
        <v>0</v>
      </c>
      <c r="AF4458">
        <f t="shared" ca="1" si="970"/>
        <v>0</v>
      </c>
      <c r="AN4458">
        <f t="shared" ca="1" si="967"/>
        <v>0</v>
      </c>
      <c r="AO4458">
        <f t="shared" ca="1" si="971"/>
        <v>0</v>
      </c>
      <c r="AP4458">
        <f t="shared" ca="1" si="972"/>
        <v>0</v>
      </c>
      <c r="AQ4458">
        <f t="shared" ca="1" si="973"/>
        <v>0</v>
      </c>
      <c r="AR4458">
        <f t="shared" ca="1" si="974"/>
        <v>0</v>
      </c>
      <c r="AS4458">
        <f t="shared" ca="1" si="975"/>
        <v>0</v>
      </c>
      <c r="AT4458">
        <f t="shared" ca="1" si="976"/>
        <v>0</v>
      </c>
      <c r="AU4458">
        <f t="shared" ca="1" si="977"/>
        <v>0</v>
      </c>
      <c r="AV4458">
        <f t="shared" ca="1" si="978"/>
        <v>0</v>
      </c>
      <c r="AW4458">
        <f t="shared" ca="1" si="979"/>
        <v>0</v>
      </c>
    </row>
    <row r="4459" spans="30:49">
      <c r="AD4459" t="str">
        <f t="shared" ca="1" si="968"/>
        <v>9</v>
      </c>
      <c r="AE4459">
        <f t="shared" ca="1" si="969"/>
        <v>0</v>
      </c>
      <c r="AF4459">
        <f t="shared" ca="1" si="970"/>
        <v>0</v>
      </c>
      <c r="AN4459">
        <f t="shared" ca="1" si="967"/>
        <v>0</v>
      </c>
      <c r="AO4459">
        <f t="shared" ca="1" si="971"/>
        <v>0</v>
      </c>
      <c r="AP4459">
        <f t="shared" ca="1" si="972"/>
        <v>0</v>
      </c>
      <c r="AQ4459">
        <f t="shared" ca="1" si="973"/>
        <v>0</v>
      </c>
      <c r="AR4459">
        <f t="shared" ca="1" si="974"/>
        <v>0</v>
      </c>
      <c r="AS4459">
        <f t="shared" ca="1" si="975"/>
        <v>0</v>
      </c>
      <c r="AT4459">
        <f t="shared" ca="1" si="976"/>
        <v>0</v>
      </c>
      <c r="AU4459">
        <f t="shared" ca="1" si="977"/>
        <v>0</v>
      </c>
      <c r="AV4459">
        <f t="shared" ca="1" si="978"/>
        <v>0</v>
      </c>
      <c r="AW4459">
        <f t="shared" ca="1" si="979"/>
        <v>0</v>
      </c>
    </row>
    <row r="4460" spans="30:49">
      <c r="AD4460" t="str">
        <f t="shared" ca="1" si="968"/>
        <v>0</v>
      </c>
      <c r="AE4460">
        <f t="shared" ca="1" si="969"/>
        <v>0</v>
      </c>
      <c r="AF4460">
        <f t="shared" ca="1" si="970"/>
        <v>0</v>
      </c>
      <c r="AN4460">
        <f t="shared" ca="1" si="967"/>
        <v>0</v>
      </c>
      <c r="AO4460">
        <f t="shared" ca="1" si="971"/>
        <v>0</v>
      </c>
      <c r="AP4460">
        <f t="shared" ca="1" si="972"/>
        <v>0</v>
      </c>
      <c r="AQ4460">
        <f t="shared" ca="1" si="973"/>
        <v>0</v>
      </c>
      <c r="AR4460">
        <f t="shared" ca="1" si="974"/>
        <v>1</v>
      </c>
      <c r="AS4460">
        <f t="shared" ca="1" si="975"/>
        <v>0</v>
      </c>
      <c r="AT4460">
        <f t="shared" ca="1" si="976"/>
        <v>0</v>
      </c>
      <c r="AU4460">
        <f t="shared" ca="1" si="977"/>
        <v>0</v>
      </c>
      <c r="AV4460">
        <f t="shared" ca="1" si="978"/>
        <v>0</v>
      </c>
      <c r="AW4460">
        <f t="shared" ca="1" si="979"/>
        <v>0</v>
      </c>
    </row>
    <row r="4461" spans="30:49">
      <c r="AD4461" t="str">
        <f t="shared" ca="1" si="968"/>
        <v>3</v>
      </c>
      <c r="AE4461">
        <f t="shared" ca="1" si="969"/>
        <v>0</v>
      </c>
      <c r="AF4461">
        <f t="shared" ca="1" si="970"/>
        <v>0</v>
      </c>
      <c r="AN4461">
        <f t="shared" ca="1" si="967"/>
        <v>0</v>
      </c>
      <c r="AO4461">
        <f t="shared" ca="1" si="971"/>
        <v>0</v>
      </c>
      <c r="AP4461">
        <f t="shared" ca="1" si="972"/>
        <v>0</v>
      </c>
      <c r="AQ4461">
        <f t="shared" ca="1" si="973"/>
        <v>0</v>
      </c>
      <c r="AR4461">
        <f t="shared" ca="1" si="974"/>
        <v>0</v>
      </c>
      <c r="AS4461">
        <f t="shared" ca="1" si="975"/>
        <v>0</v>
      </c>
      <c r="AT4461">
        <f t="shared" ca="1" si="976"/>
        <v>0</v>
      </c>
      <c r="AU4461">
        <f t="shared" ca="1" si="977"/>
        <v>0</v>
      </c>
      <c r="AV4461">
        <f t="shared" ca="1" si="978"/>
        <v>0</v>
      </c>
      <c r="AW4461">
        <f t="shared" ca="1" si="979"/>
        <v>0</v>
      </c>
    </row>
    <row r="4462" spans="30:49">
      <c r="AD4462" t="str">
        <f t="shared" ca="1" si="968"/>
        <v>0</v>
      </c>
      <c r="AE4462">
        <f t="shared" ca="1" si="969"/>
        <v>0</v>
      </c>
      <c r="AF4462">
        <f t="shared" ca="1" si="970"/>
        <v>0</v>
      </c>
      <c r="AN4462">
        <f t="shared" ca="1" si="967"/>
        <v>0</v>
      </c>
      <c r="AO4462">
        <f t="shared" ca="1" si="971"/>
        <v>0</v>
      </c>
      <c r="AP4462">
        <f t="shared" ca="1" si="972"/>
        <v>0</v>
      </c>
      <c r="AQ4462">
        <f t="shared" ca="1" si="973"/>
        <v>0</v>
      </c>
      <c r="AR4462">
        <f t="shared" ca="1" si="974"/>
        <v>1</v>
      </c>
      <c r="AS4462">
        <f t="shared" ca="1" si="975"/>
        <v>0</v>
      </c>
      <c r="AT4462">
        <f t="shared" ca="1" si="976"/>
        <v>0</v>
      </c>
      <c r="AU4462">
        <f t="shared" ca="1" si="977"/>
        <v>0</v>
      </c>
      <c r="AV4462">
        <f t="shared" ca="1" si="978"/>
        <v>0</v>
      </c>
      <c r="AW4462">
        <f t="shared" ca="1" si="979"/>
        <v>0</v>
      </c>
    </row>
    <row r="4463" spans="30:49">
      <c r="AD4463" t="str">
        <f t="shared" ca="1" si="968"/>
        <v>4</v>
      </c>
      <c r="AE4463">
        <f t="shared" ca="1" si="969"/>
        <v>0</v>
      </c>
      <c r="AF4463">
        <f t="shared" ca="1" si="970"/>
        <v>0</v>
      </c>
      <c r="AN4463">
        <f t="shared" ca="1" si="967"/>
        <v>0</v>
      </c>
      <c r="AO4463">
        <f t="shared" ca="1" si="971"/>
        <v>0</v>
      </c>
      <c r="AP4463">
        <f t="shared" ca="1" si="972"/>
        <v>0</v>
      </c>
      <c r="AQ4463">
        <f t="shared" ca="1" si="973"/>
        <v>0</v>
      </c>
      <c r="AR4463">
        <f t="shared" ca="1" si="974"/>
        <v>0</v>
      </c>
      <c r="AS4463">
        <f t="shared" ca="1" si="975"/>
        <v>0</v>
      </c>
      <c r="AT4463">
        <f t="shared" ca="1" si="976"/>
        <v>0</v>
      </c>
      <c r="AU4463">
        <f t="shared" ca="1" si="977"/>
        <v>0</v>
      </c>
      <c r="AV4463">
        <f t="shared" ca="1" si="978"/>
        <v>0</v>
      </c>
      <c r="AW4463">
        <f t="shared" ca="1" si="979"/>
        <v>0</v>
      </c>
    </row>
    <row r="4464" spans="30:49">
      <c r="AD4464" t="str">
        <f t="shared" ca="1" si="968"/>
        <v>6</v>
      </c>
      <c r="AE4464">
        <f t="shared" ca="1" si="969"/>
        <v>0</v>
      </c>
      <c r="AF4464">
        <f t="shared" ca="1" si="970"/>
        <v>0</v>
      </c>
      <c r="AN4464">
        <f t="shared" ca="1" si="967"/>
        <v>0</v>
      </c>
      <c r="AO4464">
        <f t="shared" ca="1" si="971"/>
        <v>0</v>
      </c>
      <c r="AP4464">
        <f t="shared" ca="1" si="972"/>
        <v>0</v>
      </c>
      <c r="AQ4464">
        <f t="shared" ca="1" si="973"/>
        <v>0</v>
      </c>
      <c r="AR4464">
        <f t="shared" ca="1" si="974"/>
        <v>0</v>
      </c>
      <c r="AS4464">
        <f t="shared" ca="1" si="975"/>
        <v>0</v>
      </c>
      <c r="AT4464">
        <f t="shared" ca="1" si="976"/>
        <v>0</v>
      </c>
      <c r="AU4464">
        <f t="shared" ca="1" si="977"/>
        <v>0</v>
      </c>
      <c r="AV4464">
        <f t="shared" ca="1" si="978"/>
        <v>0</v>
      </c>
      <c r="AW4464">
        <f t="shared" ca="1" si="979"/>
        <v>0</v>
      </c>
    </row>
    <row r="4465" spans="30:49">
      <c r="AD4465" t="str">
        <f t="shared" ca="1" si="968"/>
        <v>3</v>
      </c>
      <c r="AE4465">
        <f t="shared" ca="1" si="969"/>
        <v>0</v>
      </c>
      <c r="AF4465">
        <f t="shared" ca="1" si="970"/>
        <v>0</v>
      </c>
      <c r="AN4465">
        <f t="shared" ca="1" si="967"/>
        <v>0</v>
      </c>
      <c r="AO4465">
        <f t="shared" ca="1" si="971"/>
        <v>0</v>
      </c>
      <c r="AP4465">
        <f t="shared" ca="1" si="972"/>
        <v>0</v>
      </c>
      <c r="AQ4465">
        <f t="shared" ca="1" si="973"/>
        <v>0</v>
      </c>
      <c r="AR4465">
        <f t="shared" ca="1" si="974"/>
        <v>0</v>
      </c>
      <c r="AS4465">
        <f t="shared" ca="1" si="975"/>
        <v>0</v>
      </c>
      <c r="AT4465">
        <f t="shared" ca="1" si="976"/>
        <v>0</v>
      </c>
      <c r="AU4465">
        <f t="shared" ca="1" si="977"/>
        <v>0</v>
      </c>
      <c r="AV4465">
        <f t="shared" ca="1" si="978"/>
        <v>0</v>
      </c>
      <c r="AW4465">
        <f t="shared" ca="1" si="979"/>
        <v>0</v>
      </c>
    </row>
    <row r="4466" spans="30:49">
      <c r="AD4466" t="str">
        <f t="shared" ca="1" si="968"/>
        <v>9</v>
      </c>
      <c r="AE4466">
        <f t="shared" ca="1" si="969"/>
        <v>0</v>
      </c>
      <c r="AF4466">
        <f t="shared" ca="1" si="970"/>
        <v>0</v>
      </c>
      <c r="AN4466">
        <f t="shared" ca="1" si="967"/>
        <v>0</v>
      </c>
      <c r="AO4466">
        <f t="shared" ca="1" si="971"/>
        <v>0</v>
      </c>
      <c r="AP4466">
        <f t="shared" ca="1" si="972"/>
        <v>0</v>
      </c>
      <c r="AQ4466">
        <f t="shared" ca="1" si="973"/>
        <v>0</v>
      </c>
      <c r="AR4466">
        <f t="shared" ca="1" si="974"/>
        <v>0</v>
      </c>
      <c r="AS4466">
        <f t="shared" ca="1" si="975"/>
        <v>0</v>
      </c>
      <c r="AT4466">
        <f t="shared" ca="1" si="976"/>
        <v>0</v>
      </c>
      <c r="AU4466">
        <f t="shared" ca="1" si="977"/>
        <v>0</v>
      </c>
      <c r="AV4466">
        <f t="shared" ca="1" si="978"/>
        <v>0</v>
      </c>
      <c r="AW4466">
        <f t="shared" ca="1" si="979"/>
        <v>0</v>
      </c>
    </row>
    <row r="4467" spans="30:49">
      <c r="AD4467" t="str">
        <f t="shared" ca="1" si="968"/>
        <v>9</v>
      </c>
      <c r="AE4467">
        <f t="shared" ca="1" si="969"/>
        <v>1</v>
      </c>
      <c r="AF4467">
        <f t="shared" ca="1" si="970"/>
        <v>2</v>
      </c>
      <c r="AN4467">
        <f t="shared" ca="1" si="967"/>
        <v>0</v>
      </c>
      <c r="AO4467">
        <f t="shared" ca="1" si="971"/>
        <v>0</v>
      </c>
      <c r="AP4467">
        <f t="shared" ca="1" si="972"/>
        <v>0</v>
      </c>
      <c r="AQ4467">
        <f t="shared" ca="1" si="973"/>
        <v>0</v>
      </c>
      <c r="AR4467">
        <f t="shared" ca="1" si="974"/>
        <v>0</v>
      </c>
      <c r="AS4467">
        <f t="shared" ca="1" si="975"/>
        <v>0</v>
      </c>
      <c r="AT4467">
        <f t="shared" ca="1" si="976"/>
        <v>0</v>
      </c>
      <c r="AU4467">
        <f t="shared" ca="1" si="977"/>
        <v>0</v>
      </c>
      <c r="AV4467">
        <f t="shared" ca="1" si="978"/>
        <v>0</v>
      </c>
      <c r="AW4467">
        <f t="shared" ca="1" si="979"/>
        <v>0</v>
      </c>
    </row>
    <row r="4468" spans="30:49">
      <c r="AD4468" t="str">
        <f t="shared" ca="1" si="968"/>
        <v>4</v>
      </c>
      <c r="AE4468">
        <f t="shared" ca="1" si="969"/>
        <v>0</v>
      </c>
      <c r="AF4468">
        <f t="shared" ca="1" si="970"/>
        <v>0</v>
      </c>
      <c r="AN4468">
        <f t="shared" ca="1" si="967"/>
        <v>0</v>
      </c>
      <c r="AO4468">
        <f t="shared" ca="1" si="971"/>
        <v>0</v>
      </c>
      <c r="AP4468">
        <f t="shared" ca="1" si="972"/>
        <v>0</v>
      </c>
      <c r="AQ4468">
        <f t="shared" ca="1" si="973"/>
        <v>0</v>
      </c>
      <c r="AR4468">
        <f t="shared" ca="1" si="974"/>
        <v>0</v>
      </c>
      <c r="AS4468">
        <f t="shared" ca="1" si="975"/>
        <v>0</v>
      </c>
      <c r="AT4468">
        <f t="shared" ca="1" si="976"/>
        <v>0</v>
      </c>
      <c r="AU4468">
        <f t="shared" ca="1" si="977"/>
        <v>0</v>
      </c>
      <c r="AV4468">
        <f t="shared" ca="1" si="978"/>
        <v>0</v>
      </c>
      <c r="AW4468">
        <f t="shared" ca="1" si="979"/>
        <v>0</v>
      </c>
    </row>
    <row r="4469" spans="30:49">
      <c r="AD4469" t="str">
        <f t="shared" ca="1" si="968"/>
        <v>7</v>
      </c>
      <c r="AE4469">
        <f t="shared" ca="1" si="969"/>
        <v>0</v>
      </c>
      <c r="AF4469">
        <f t="shared" ca="1" si="970"/>
        <v>0</v>
      </c>
      <c r="AN4469">
        <f t="shared" ca="1" si="967"/>
        <v>0</v>
      </c>
      <c r="AO4469">
        <f t="shared" ca="1" si="971"/>
        <v>0</v>
      </c>
      <c r="AP4469">
        <f t="shared" ca="1" si="972"/>
        <v>0</v>
      </c>
      <c r="AQ4469">
        <f t="shared" ca="1" si="973"/>
        <v>0</v>
      </c>
      <c r="AR4469">
        <f t="shared" ca="1" si="974"/>
        <v>0</v>
      </c>
      <c r="AS4469">
        <f t="shared" ca="1" si="975"/>
        <v>0</v>
      </c>
      <c r="AT4469">
        <f t="shared" ca="1" si="976"/>
        <v>0</v>
      </c>
      <c r="AU4469">
        <f t="shared" ca="1" si="977"/>
        <v>0</v>
      </c>
      <c r="AV4469">
        <f t="shared" ca="1" si="978"/>
        <v>0</v>
      </c>
      <c r="AW4469">
        <f t="shared" ca="1" si="979"/>
        <v>0</v>
      </c>
    </row>
    <row r="4470" spans="30:49">
      <c r="AD4470" t="str">
        <f t="shared" ca="1" si="968"/>
        <v>1</v>
      </c>
      <c r="AE4470">
        <f t="shared" ca="1" si="969"/>
        <v>0</v>
      </c>
      <c r="AF4470">
        <f t="shared" ca="1" si="970"/>
        <v>0</v>
      </c>
      <c r="AN4470">
        <f t="shared" ca="1" si="967"/>
        <v>0</v>
      </c>
      <c r="AO4470">
        <f t="shared" ca="1" si="971"/>
        <v>0</v>
      </c>
      <c r="AP4470">
        <f t="shared" ca="1" si="972"/>
        <v>0</v>
      </c>
      <c r="AQ4470">
        <f t="shared" ca="1" si="973"/>
        <v>0</v>
      </c>
      <c r="AR4470">
        <f t="shared" ca="1" si="974"/>
        <v>0</v>
      </c>
      <c r="AS4470">
        <f t="shared" ca="1" si="975"/>
        <v>0</v>
      </c>
      <c r="AT4470">
        <f t="shared" ca="1" si="976"/>
        <v>0</v>
      </c>
      <c r="AU4470">
        <f t="shared" ca="1" si="977"/>
        <v>0</v>
      </c>
      <c r="AV4470">
        <f t="shared" ca="1" si="978"/>
        <v>0</v>
      </c>
      <c r="AW4470">
        <f t="shared" ca="1" si="979"/>
        <v>0</v>
      </c>
    </row>
    <row r="4471" spans="30:49">
      <c r="AD4471" t="str">
        <f t="shared" ca="1" si="968"/>
        <v>3</v>
      </c>
      <c r="AE4471">
        <f t="shared" ca="1" si="969"/>
        <v>0</v>
      </c>
      <c r="AF4471">
        <f t="shared" ca="1" si="970"/>
        <v>0</v>
      </c>
      <c r="AN4471">
        <f t="shared" ca="1" si="967"/>
        <v>0</v>
      </c>
      <c r="AO4471">
        <f t="shared" ca="1" si="971"/>
        <v>0</v>
      </c>
      <c r="AP4471">
        <f t="shared" ca="1" si="972"/>
        <v>0</v>
      </c>
      <c r="AQ4471">
        <f t="shared" ca="1" si="973"/>
        <v>0</v>
      </c>
      <c r="AR4471">
        <f t="shared" ca="1" si="974"/>
        <v>0</v>
      </c>
      <c r="AS4471">
        <f t="shared" ca="1" si="975"/>
        <v>0</v>
      </c>
      <c r="AT4471">
        <f t="shared" ca="1" si="976"/>
        <v>0</v>
      </c>
      <c r="AU4471">
        <f t="shared" ca="1" si="977"/>
        <v>0</v>
      </c>
      <c r="AV4471">
        <f t="shared" ca="1" si="978"/>
        <v>0</v>
      </c>
      <c r="AW4471">
        <f t="shared" ca="1" si="979"/>
        <v>0</v>
      </c>
    </row>
    <row r="4472" spans="30:49">
      <c r="AD4472" t="str">
        <f t="shared" ca="1" si="968"/>
        <v>2</v>
      </c>
      <c r="AE4472">
        <f t="shared" ca="1" si="969"/>
        <v>0</v>
      </c>
      <c r="AF4472">
        <f t="shared" ca="1" si="970"/>
        <v>0</v>
      </c>
      <c r="AN4472">
        <f t="shared" ca="1" si="967"/>
        <v>0</v>
      </c>
      <c r="AO4472">
        <f t="shared" ca="1" si="971"/>
        <v>0</v>
      </c>
      <c r="AP4472">
        <f t="shared" ca="1" si="972"/>
        <v>0</v>
      </c>
      <c r="AQ4472">
        <f t="shared" ca="1" si="973"/>
        <v>0</v>
      </c>
      <c r="AR4472">
        <f t="shared" ca="1" si="974"/>
        <v>0</v>
      </c>
      <c r="AS4472">
        <f t="shared" ca="1" si="975"/>
        <v>0</v>
      </c>
      <c r="AT4472">
        <f t="shared" ca="1" si="976"/>
        <v>0</v>
      </c>
      <c r="AU4472">
        <f t="shared" ca="1" si="977"/>
        <v>0</v>
      </c>
      <c r="AV4472">
        <f t="shared" ca="1" si="978"/>
        <v>0</v>
      </c>
      <c r="AW4472">
        <f t="shared" ca="1" si="979"/>
        <v>0</v>
      </c>
    </row>
    <row r="4473" spans="30:49">
      <c r="AD4473" t="str">
        <f t="shared" ca="1" si="968"/>
        <v>9</v>
      </c>
      <c r="AE4473">
        <f t="shared" ca="1" si="969"/>
        <v>0</v>
      </c>
      <c r="AF4473">
        <f t="shared" ca="1" si="970"/>
        <v>0</v>
      </c>
      <c r="AN4473">
        <f t="shared" ca="1" si="967"/>
        <v>0</v>
      </c>
      <c r="AO4473">
        <f t="shared" ca="1" si="971"/>
        <v>0</v>
      </c>
      <c r="AP4473">
        <f t="shared" ca="1" si="972"/>
        <v>0</v>
      </c>
      <c r="AQ4473">
        <f t="shared" ca="1" si="973"/>
        <v>0</v>
      </c>
      <c r="AR4473">
        <f t="shared" ca="1" si="974"/>
        <v>0</v>
      </c>
      <c r="AS4473">
        <f t="shared" ca="1" si="975"/>
        <v>0</v>
      </c>
      <c r="AT4473">
        <f t="shared" ca="1" si="976"/>
        <v>0</v>
      </c>
      <c r="AU4473">
        <f t="shared" ca="1" si="977"/>
        <v>0</v>
      </c>
      <c r="AV4473">
        <f t="shared" ca="1" si="978"/>
        <v>0</v>
      </c>
      <c r="AW4473">
        <f t="shared" ca="1" si="979"/>
        <v>0</v>
      </c>
    </row>
    <row r="4474" spans="30:49">
      <c r="AD4474" t="str">
        <f t="shared" ca="1" si="968"/>
        <v>6</v>
      </c>
      <c r="AE4474">
        <f t="shared" ca="1" si="969"/>
        <v>0</v>
      </c>
      <c r="AF4474">
        <f t="shared" ca="1" si="970"/>
        <v>0</v>
      </c>
      <c r="AN4474">
        <f t="shared" ca="1" si="967"/>
        <v>0</v>
      </c>
      <c r="AO4474">
        <f t="shared" ca="1" si="971"/>
        <v>0</v>
      </c>
      <c r="AP4474">
        <f t="shared" ca="1" si="972"/>
        <v>0</v>
      </c>
      <c r="AQ4474">
        <f t="shared" ca="1" si="973"/>
        <v>0</v>
      </c>
      <c r="AR4474">
        <f t="shared" ca="1" si="974"/>
        <v>0</v>
      </c>
      <c r="AS4474">
        <f t="shared" ca="1" si="975"/>
        <v>0</v>
      </c>
      <c r="AT4474">
        <f t="shared" ca="1" si="976"/>
        <v>0</v>
      </c>
      <c r="AU4474">
        <f t="shared" ca="1" si="977"/>
        <v>0</v>
      </c>
      <c r="AV4474">
        <f t="shared" ca="1" si="978"/>
        <v>0</v>
      </c>
      <c r="AW4474">
        <f t="shared" ca="1" si="979"/>
        <v>0</v>
      </c>
    </row>
    <row r="4475" spans="30:49">
      <c r="AD4475" t="str">
        <f t="shared" ca="1" si="968"/>
        <v>2</v>
      </c>
      <c r="AE4475">
        <f t="shared" ca="1" si="969"/>
        <v>0</v>
      </c>
      <c r="AF4475">
        <f t="shared" ca="1" si="970"/>
        <v>0</v>
      </c>
      <c r="AN4475">
        <f t="shared" ca="1" si="967"/>
        <v>0</v>
      </c>
      <c r="AO4475">
        <f t="shared" ca="1" si="971"/>
        <v>0</v>
      </c>
      <c r="AP4475">
        <f t="shared" ca="1" si="972"/>
        <v>0</v>
      </c>
      <c r="AQ4475">
        <f t="shared" ca="1" si="973"/>
        <v>0</v>
      </c>
      <c r="AR4475">
        <f t="shared" ca="1" si="974"/>
        <v>0</v>
      </c>
      <c r="AS4475">
        <f t="shared" ca="1" si="975"/>
        <v>0</v>
      </c>
      <c r="AT4475">
        <f t="shared" ca="1" si="976"/>
        <v>0</v>
      </c>
      <c r="AU4475">
        <f t="shared" ca="1" si="977"/>
        <v>0</v>
      </c>
      <c r="AV4475">
        <f t="shared" ca="1" si="978"/>
        <v>0</v>
      </c>
      <c r="AW4475">
        <f t="shared" ca="1" si="979"/>
        <v>0</v>
      </c>
    </row>
    <row r="4476" spans="30:49">
      <c r="AD4476" t="str">
        <f t="shared" ca="1" si="968"/>
        <v>1</v>
      </c>
      <c r="AE4476">
        <f t="shared" ca="1" si="969"/>
        <v>0</v>
      </c>
      <c r="AF4476">
        <f t="shared" ca="1" si="970"/>
        <v>0</v>
      </c>
      <c r="AN4476">
        <f t="shared" ca="1" si="967"/>
        <v>0</v>
      </c>
      <c r="AO4476">
        <f t="shared" ca="1" si="971"/>
        <v>0</v>
      </c>
      <c r="AP4476">
        <f t="shared" ca="1" si="972"/>
        <v>0</v>
      </c>
      <c r="AQ4476">
        <f t="shared" ca="1" si="973"/>
        <v>0</v>
      </c>
      <c r="AR4476">
        <f t="shared" ca="1" si="974"/>
        <v>0</v>
      </c>
      <c r="AS4476">
        <f t="shared" ca="1" si="975"/>
        <v>0</v>
      </c>
      <c r="AT4476">
        <f t="shared" ca="1" si="976"/>
        <v>0</v>
      </c>
      <c r="AU4476">
        <f t="shared" ca="1" si="977"/>
        <v>0</v>
      </c>
      <c r="AV4476">
        <f t="shared" ca="1" si="978"/>
        <v>0</v>
      </c>
      <c r="AW4476">
        <f t="shared" ca="1" si="979"/>
        <v>0</v>
      </c>
    </row>
    <row r="4477" spans="30:49">
      <c r="AD4477" t="str">
        <f t="shared" ca="1" si="968"/>
        <v>0</v>
      </c>
      <c r="AE4477">
        <f t="shared" ca="1" si="969"/>
        <v>0</v>
      </c>
      <c r="AF4477">
        <f t="shared" ca="1" si="970"/>
        <v>0</v>
      </c>
      <c r="AN4477">
        <f t="shared" ca="1" si="967"/>
        <v>0</v>
      </c>
      <c r="AO4477">
        <f t="shared" ca="1" si="971"/>
        <v>0</v>
      </c>
      <c r="AP4477">
        <f t="shared" ca="1" si="972"/>
        <v>0</v>
      </c>
      <c r="AQ4477">
        <f t="shared" ca="1" si="973"/>
        <v>0</v>
      </c>
      <c r="AR4477">
        <f t="shared" ca="1" si="974"/>
        <v>1</v>
      </c>
      <c r="AS4477">
        <f t="shared" ca="1" si="975"/>
        <v>0</v>
      </c>
      <c r="AT4477">
        <f t="shared" ca="1" si="976"/>
        <v>0</v>
      </c>
      <c r="AU4477">
        <f t="shared" ca="1" si="977"/>
        <v>0</v>
      </c>
      <c r="AV4477">
        <f t="shared" ca="1" si="978"/>
        <v>0</v>
      </c>
      <c r="AW4477">
        <f t="shared" ca="1" si="979"/>
        <v>0</v>
      </c>
    </row>
    <row r="4478" spans="30:49">
      <c r="AD4478" t="str">
        <f t="shared" ca="1" si="968"/>
        <v>7</v>
      </c>
      <c r="AE4478">
        <f t="shared" ca="1" si="969"/>
        <v>0</v>
      </c>
      <c r="AF4478">
        <f t="shared" ca="1" si="970"/>
        <v>0</v>
      </c>
      <c r="AN4478">
        <f t="shared" ca="1" si="967"/>
        <v>0</v>
      </c>
      <c r="AO4478">
        <f t="shared" ca="1" si="971"/>
        <v>0</v>
      </c>
      <c r="AP4478">
        <f t="shared" ca="1" si="972"/>
        <v>0</v>
      </c>
      <c r="AQ4478">
        <f t="shared" ca="1" si="973"/>
        <v>0</v>
      </c>
      <c r="AR4478">
        <f t="shared" ca="1" si="974"/>
        <v>0</v>
      </c>
      <c r="AS4478">
        <f t="shared" ca="1" si="975"/>
        <v>0</v>
      </c>
      <c r="AT4478">
        <f t="shared" ca="1" si="976"/>
        <v>0</v>
      </c>
      <c r="AU4478">
        <f t="shared" ca="1" si="977"/>
        <v>0</v>
      </c>
      <c r="AV4478">
        <f t="shared" ca="1" si="978"/>
        <v>0</v>
      </c>
      <c r="AW4478">
        <f t="shared" ca="1" si="979"/>
        <v>0</v>
      </c>
    </row>
    <row r="4479" spans="30:49">
      <c r="AD4479" t="str">
        <f t="shared" ca="1" si="968"/>
        <v>3</v>
      </c>
      <c r="AE4479">
        <f t="shared" ca="1" si="969"/>
        <v>0</v>
      </c>
      <c r="AF4479">
        <f t="shared" ca="1" si="970"/>
        <v>0</v>
      </c>
      <c r="AN4479">
        <f t="shared" ca="1" si="967"/>
        <v>0</v>
      </c>
      <c r="AO4479">
        <f t="shared" ca="1" si="971"/>
        <v>0</v>
      </c>
      <c r="AP4479">
        <f t="shared" ca="1" si="972"/>
        <v>0</v>
      </c>
      <c r="AQ4479">
        <f t="shared" ca="1" si="973"/>
        <v>0</v>
      </c>
      <c r="AR4479">
        <f t="shared" ca="1" si="974"/>
        <v>0</v>
      </c>
      <c r="AS4479">
        <f t="shared" ca="1" si="975"/>
        <v>0</v>
      </c>
      <c r="AT4479">
        <f t="shared" ca="1" si="976"/>
        <v>0</v>
      </c>
      <c r="AU4479">
        <f t="shared" ca="1" si="977"/>
        <v>0</v>
      </c>
      <c r="AV4479">
        <f t="shared" ca="1" si="978"/>
        <v>0</v>
      </c>
      <c r="AW4479">
        <f t="shared" ca="1" si="979"/>
        <v>0</v>
      </c>
    </row>
    <row r="4480" spans="30:49">
      <c r="AD4480" t="str">
        <f t="shared" ca="1" si="968"/>
        <v>4</v>
      </c>
      <c r="AE4480">
        <f t="shared" ca="1" si="969"/>
        <v>0</v>
      </c>
      <c r="AF4480">
        <f t="shared" ca="1" si="970"/>
        <v>0</v>
      </c>
      <c r="AN4480">
        <f t="shared" ca="1" si="967"/>
        <v>0</v>
      </c>
      <c r="AO4480">
        <f t="shared" ca="1" si="971"/>
        <v>0</v>
      </c>
      <c r="AP4480">
        <f t="shared" ca="1" si="972"/>
        <v>0</v>
      </c>
      <c r="AQ4480">
        <f t="shared" ca="1" si="973"/>
        <v>0</v>
      </c>
      <c r="AR4480">
        <f t="shared" ca="1" si="974"/>
        <v>0</v>
      </c>
      <c r="AS4480">
        <f t="shared" ca="1" si="975"/>
        <v>0</v>
      </c>
      <c r="AT4480">
        <f t="shared" ca="1" si="976"/>
        <v>0</v>
      </c>
      <c r="AU4480">
        <f t="shared" ca="1" si="977"/>
        <v>0</v>
      </c>
      <c r="AV4480">
        <f t="shared" ca="1" si="978"/>
        <v>0</v>
      </c>
      <c r="AW4480">
        <f t="shared" ca="1" si="979"/>
        <v>0</v>
      </c>
    </row>
    <row r="4481" spans="30:49">
      <c r="AD4481" t="str">
        <f t="shared" ca="1" si="968"/>
        <v>0</v>
      </c>
      <c r="AE4481">
        <f t="shared" ca="1" si="969"/>
        <v>0</v>
      </c>
      <c r="AF4481">
        <f t="shared" ca="1" si="970"/>
        <v>0</v>
      </c>
      <c r="AN4481">
        <f t="shared" ref="AN4481:AN4544" ca="1" si="980">IF(AND(AD4481="0",ROW()&lt;=1000),1,0)</f>
        <v>0</v>
      </c>
      <c r="AO4481">
        <f t="shared" ca="1" si="971"/>
        <v>0</v>
      </c>
      <c r="AP4481">
        <f t="shared" ca="1" si="972"/>
        <v>0</v>
      </c>
      <c r="AQ4481">
        <f t="shared" ca="1" si="973"/>
        <v>0</v>
      </c>
      <c r="AR4481">
        <f t="shared" ca="1" si="974"/>
        <v>1</v>
      </c>
      <c r="AS4481">
        <f t="shared" ca="1" si="975"/>
        <v>0</v>
      </c>
      <c r="AT4481">
        <f t="shared" ca="1" si="976"/>
        <v>0</v>
      </c>
      <c r="AU4481">
        <f t="shared" ca="1" si="977"/>
        <v>0</v>
      </c>
      <c r="AV4481">
        <f t="shared" ca="1" si="978"/>
        <v>0</v>
      </c>
      <c r="AW4481">
        <f t="shared" ca="1" si="979"/>
        <v>0</v>
      </c>
    </row>
    <row r="4482" spans="30:49">
      <c r="AD4482" t="str">
        <f t="shared" ref="AD4482:AD4545" ca="1" si="981">IF(ROW()&lt;12,  MID(INDIRECT("Z"&amp;1),ROW(),1),   IF(MOD(ROW()-11,10)=0,MID(INDIRECT("Z"&amp;(ROW()-11-MOD(ROW()-11,10))/10+1),10,1),  MID(INDIRECT("Z"&amp;(ROW()-11-MOD(ROW()-11,10))/10+2),MOD(ROW()-11,10),1)))</f>
        <v>4</v>
      </c>
      <c r="AE4482">
        <f t="shared" ref="AE4482:AE4545" ca="1" si="982">IF(ROW()&gt;1,IF(INDIRECT("AD"&amp;ROW()-1)=INDIRECT("AD"&amp;ROW()),1,0),0)</f>
        <v>0</v>
      </c>
      <c r="AF4482">
        <f t="shared" ref="AF4482:AF4545" ca="1" si="983">IF(ROW()&gt;1,  IF(AND(INDIRECT("AE"&amp;ROW()-1)=0,INDIRECT("AE"&amp;ROW())=1), 2, IF(AND(INDIRECT("AF"&amp;ROW()-1)&gt;0,INDIRECT("AE"&amp;ROW())&gt;0),  (INDIRECT("AF"&amp;ROW()-1)+INDIRECT("AE"&amp;ROW())),0)),0)</f>
        <v>0</v>
      </c>
      <c r="AN4482">
        <f t="shared" ca="1" si="980"/>
        <v>0</v>
      </c>
      <c r="AO4482">
        <f t="shared" ref="AO4482:AO4545" ca="1" si="984">IF(AND(AD4482="0",ROW()&gt;1000,ROW()&lt;=2000),1,0)</f>
        <v>0</v>
      </c>
      <c r="AP4482">
        <f t="shared" ref="AP4482:AP4545" ca="1" si="985">IF(AND(AD4482="0",ROW()&gt;2000,ROW()&lt;=3000),1,0)</f>
        <v>0</v>
      </c>
      <c r="AQ4482">
        <f t="shared" ref="AQ4482:AQ4545" ca="1" si="986">IF(AND(AD4482="0",ROW()&gt;3000,ROW()&lt;=4000),1,0)</f>
        <v>0</v>
      </c>
      <c r="AR4482">
        <f t="shared" ref="AR4482:AR4545" ca="1" si="987">IF(AND(AD4482="0",ROW()&gt;4000,ROW()&lt;=5000),1,0)</f>
        <v>0</v>
      </c>
      <c r="AS4482">
        <f t="shared" ref="AS4482:AS4545" ca="1" si="988">IF(AND(AD4482="0",ROW()&gt;5000,ROW()&lt;=6000),1,0)</f>
        <v>0</v>
      </c>
      <c r="AT4482">
        <f t="shared" ref="AT4482:AT4545" ca="1" si="989">IF(AND(AD4482="0",ROW()&gt;6000,ROW()&lt;=7000),1,0)</f>
        <v>0</v>
      </c>
      <c r="AU4482">
        <f t="shared" ref="AU4482:AU4545" ca="1" si="990">IF(AND(AD4482="0",ROW()&gt;7000,ROW()&lt;=8000),1,0)</f>
        <v>0</v>
      </c>
      <c r="AV4482">
        <f t="shared" ref="AV4482:AV4545" ca="1" si="991">IF(AND(AD4482="0",ROW()&gt;8000,ROW()&lt;=9000),1,0)</f>
        <v>0</v>
      </c>
      <c r="AW4482">
        <f t="shared" ref="AW4482:AW4545" ca="1" si="992">IF(AND(AD4482="0",ROW()&gt;9000),1,0)</f>
        <v>0</v>
      </c>
    </row>
    <row r="4483" spans="30:49">
      <c r="AD4483" t="str">
        <f t="shared" ca="1" si="981"/>
        <v>3</v>
      </c>
      <c r="AE4483">
        <f t="shared" ca="1" si="982"/>
        <v>0</v>
      </c>
      <c r="AF4483">
        <f t="shared" ca="1" si="983"/>
        <v>0</v>
      </c>
      <c r="AN4483">
        <f t="shared" ca="1" si="980"/>
        <v>0</v>
      </c>
      <c r="AO4483">
        <f t="shared" ca="1" si="984"/>
        <v>0</v>
      </c>
      <c r="AP4483">
        <f t="shared" ca="1" si="985"/>
        <v>0</v>
      </c>
      <c r="AQ4483">
        <f t="shared" ca="1" si="986"/>
        <v>0</v>
      </c>
      <c r="AR4483">
        <f t="shared" ca="1" si="987"/>
        <v>0</v>
      </c>
      <c r="AS4483">
        <f t="shared" ca="1" si="988"/>
        <v>0</v>
      </c>
      <c r="AT4483">
        <f t="shared" ca="1" si="989"/>
        <v>0</v>
      </c>
      <c r="AU4483">
        <f t="shared" ca="1" si="990"/>
        <v>0</v>
      </c>
      <c r="AV4483">
        <f t="shared" ca="1" si="991"/>
        <v>0</v>
      </c>
      <c r="AW4483">
        <f t="shared" ca="1" si="992"/>
        <v>0</v>
      </c>
    </row>
    <row r="4484" spans="30:49">
      <c r="AD4484" t="str">
        <f t="shared" ca="1" si="981"/>
        <v>7</v>
      </c>
      <c r="AE4484">
        <f t="shared" ca="1" si="982"/>
        <v>0</v>
      </c>
      <c r="AF4484">
        <f t="shared" ca="1" si="983"/>
        <v>0</v>
      </c>
      <c r="AN4484">
        <f t="shared" ca="1" si="980"/>
        <v>0</v>
      </c>
      <c r="AO4484">
        <f t="shared" ca="1" si="984"/>
        <v>0</v>
      </c>
      <c r="AP4484">
        <f t="shared" ca="1" si="985"/>
        <v>0</v>
      </c>
      <c r="AQ4484">
        <f t="shared" ca="1" si="986"/>
        <v>0</v>
      </c>
      <c r="AR4484">
        <f t="shared" ca="1" si="987"/>
        <v>0</v>
      </c>
      <c r="AS4484">
        <f t="shared" ca="1" si="988"/>
        <v>0</v>
      </c>
      <c r="AT4484">
        <f t="shared" ca="1" si="989"/>
        <v>0</v>
      </c>
      <c r="AU4484">
        <f t="shared" ca="1" si="990"/>
        <v>0</v>
      </c>
      <c r="AV4484">
        <f t="shared" ca="1" si="991"/>
        <v>0</v>
      </c>
      <c r="AW4484">
        <f t="shared" ca="1" si="992"/>
        <v>0</v>
      </c>
    </row>
    <row r="4485" spans="30:49">
      <c r="AD4485" t="str">
        <f t="shared" ca="1" si="981"/>
        <v>5</v>
      </c>
      <c r="AE4485">
        <f t="shared" ca="1" si="982"/>
        <v>0</v>
      </c>
      <c r="AF4485">
        <f t="shared" ca="1" si="983"/>
        <v>0</v>
      </c>
      <c r="AN4485">
        <f t="shared" ca="1" si="980"/>
        <v>0</v>
      </c>
      <c r="AO4485">
        <f t="shared" ca="1" si="984"/>
        <v>0</v>
      </c>
      <c r="AP4485">
        <f t="shared" ca="1" si="985"/>
        <v>0</v>
      </c>
      <c r="AQ4485">
        <f t="shared" ca="1" si="986"/>
        <v>0</v>
      </c>
      <c r="AR4485">
        <f t="shared" ca="1" si="987"/>
        <v>0</v>
      </c>
      <c r="AS4485">
        <f t="shared" ca="1" si="988"/>
        <v>0</v>
      </c>
      <c r="AT4485">
        <f t="shared" ca="1" si="989"/>
        <v>0</v>
      </c>
      <c r="AU4485">
        <f t="shared" ca="1" si="990"/>
        <v>0</v>
      </c>
      <c r="AV4485">
        <f t="shared" ca="1" si="991"/>
        <v>0</v>
      </c>
      <c r="AW4485">
        <f t="shared" ca="1" si="992"/>
        <v>0</v>
      </c>
    </row>
    <row r="4486" spans="30:49">
      <c r="AD4486" t="str">
        <f t="shared" ca="1" si="981"/>
        <v>1</v>
      </c>
      <c r="AE4486">
        <f t="shared" ca="1" si="982"/>
        <v>0</v>
      </c>
      <c r="AF4486">
        <f t="shared" ca="1" si="983"/>
        <v>0</v>
      </c>
      <c r="AN4486">
        <f t="shared" ca="1" si="980"/>
        <v>0</v>
      </c>
      <c r="AO4486">
        <f t="shared" ca="1" si="984"/>
        <v>0</v>
      </c>
      <c r="AP4486">
        <f t="shared" ca="1" si="985"/>
        <v>0</v>
      </c>
      <c r="AQ4486">
        <f t="shared" ca="1" si="986"/>
        <v>0</v>
      </c>
      <c r="AR4486">
        <f t="shared" ca="1" si="987"/>
        <v>0</v>
      </c>
      <c r="AS4486">
        <f t="shared" ca="1" si="988"/>
        <v>0</v>
      </c>
      <c r="AT4486">
        <f t="shared" ca="1" si="989"/>
        <v>0</v>
      </c>
      <c r="AU4486">
        <f t="shared" ca="1" si="990"/>
        <v>0</v>
      </c>
      <c r="AV4486">
        <f t="shared" ca="1" si="991"/>
        <v>0</v>
      </c>
      <c r="AW4486">
        <f t="shared" ca="1" si="992"/>
        <v>0</v>
      </c>
    </row>
    <row r="4487" spans="30:49">
      <c r="AD4487" t="str">
        <f t="shared" ca="1" si="981"/>
        <v>8</v>
      </c>
      <c r="AE4487">
        <f t="shared" ca="1" si="982"/>
        <v>0</v>
      </c>
      <c r="AF4487">
        <f t="shared" ca="1" si="983"/>
        <v>0</v>
      </c>
      <c r="AN4487">
        <f t="shared" ca="1" si="980"/>
        <v>0</v>
      </c>
      <c r="AO4487">
        <f t="shared" ca="1" si="984"/>
        <v>0</v>
      </c>
      <c r="AP4487">
        <f t="shared" ca="1" si="985"/>
        <v>0</v>
      </c>
      <c r="AQ4487">
        <f t="shared" ca="1" si="986"/>
        <v>0</v>
      </c>
      <c r="AR4487">
        <f t="shared" ca="1" si="987"/>
        <v>0</v>
      </c>
      <c r="AS4487">
        <f t="shared" ca="1" si="988"/>
        <v>0</v>
      </c>
      <c r="AT4487">
        <f t="shared" ca="1" si="989"/>
        <v>0</v>
      </c>
      <c r="AU4487">
        <f t="shared" ca="1" si="990"/>
        <v>0</v>
      </c>
      <c r="AV4487">
        <f t="shared" ca="1" si="991"/>
        <v>0</v>
      </c>
      <c r="AW4487">
        <f t="shared" ca="1" si="992"/>
        <v>0</v>
      </c>
    </row>
    <row r="4488" spans="30:49">
      <c r="AD4488" t="str">
        <f t="shared" ca="1" si="981"/>
        <v>9</v>
      </c>
      <c r="AE4488">
        <f t="shared" ca="1" si="982"/>
        <v>0</v>
      </c>
      <c r="AF4488">
        <f t="shared" ca="1" si="983"/>
        <v>0</v>
      </c>
      <c r="AN4488">
        <f t="shared" ca="1" si="980"/>
        <v>0</v>
      </c>
      <c r="AO4488">
        <f t="shared" ca="1" si="984"/>
        <v>0</v>
      </c>
      <c r="AP4488">
        <f t="shared" ca="1" si="985"/>
        <v>0</v>
      </c>
      <c r="AQ4488">
        <f t="shared" ca="1" si="986"/>
        <v>0</v>
      </c>
      <c r="AR4488">
        <f t="shared" ca="1" si="987"/>
        <v>0</v>
      </c>
      <c r="AS4488">
        <f t="shared" ca="1" si="988"/>
        <v>0</v>
      </c>
      <c r="AT4488">
        <f t="shared" ca="1" si="989"/>
        <v>0</v>
      </c>
      <c r="AU4488">
        <f t="shared" ca="1" si="990"/>
        <v>0</v>
      </c>
      <c r="AV4488">
        <f t="shared" ca="1" si="991"/>
        <v>0</v>
      </c>
      <c r="AW4488">
        <f t="shared" ca="1" si="992"/>
        <v>0</v>
      </c>
    </row>
    <row r="4489" spans="30:49">
      <c r="AD4489" t="str">
        <f t="shared" ca="1" si="981"/>
        <v>5</v>
      </c>
      <c r="AE4489">
        <f t="shared" ca="1" si="982"/>
        <v>0</v>
      </c>
      <c r="AF4489">
        <f t="shared" ca="1" si="983"/>
        <v>0</v>
      </c>
      <c r="AN4489">
        <f t="shared" ca="1" si="980"/>
        <v>0</v>
      </c>
      <c r="AO4489">
        <f t="shared" ca="1" si="984"/>
        <v>0</v>
      </c>
      <c r="AP4489">
        <f t="shared" ca="1" si="985"/>
        <v>0</v>
      </c>
      <c r="AQ4489">
        <f t="shared" ca="1" si="986"/>
        <v>0</v>
      </c>
      <c r="AR4489">
        <f t="shared" ca="1" si="987"/>
        <v>0</v>
      </c>
      <c r="AS4489">
        <f t="shared" ca="1" si="988"/>
        <v>0</v>
      </c>
      <c r="AT4489">
        <f t="shared" ca="1" si="989"/>
        <v>0</v>
      </c>
      <c r="AU4489">
        <f t="shared" ca="1" si="990"/>
        <v>0</v>
      </c>
      <c r="AV4489">
        <f t="shared" ca="1" si="991"/>
        <v>0</v>
      </c>
      <c r="AW4489">
        <f t="shared" ca="1" si="992"/>
        <v>0</v>
      </c>
    </row>
    <row r="4490" spans="30:49">
      <c r="AD4490" t="str">
        <f t="shared" ca="1" si="981"/>
        <v>7</v>
      </c>
      <c r="AE4490">
        <f t="shared" ca="1" si="982"/>
        <v>0</v>
      </c>
      <c r="AF4490">
        <f t="shared" ca="1" si="983"/>
        <v>0</v>
      </c>
      <c r="AN4490">
        <f t="shared" ca="1" si="980"/>
        <v>0</v>
      </c>
      <c r="AO4490">
        <f t="shared" ca="1" si="984"/>
        <v>0</v>
      </c>
      <c r="AP4490">
        <f t="shared" ca="1" si="985"/>
        <v>0</v>
      </c>
      <c r="AQ4490">
        <f t="shared" ca="1" si="986"/>
        <v>0</v>
      </c>
      <c r="AR4490">
        <f t="shared" ca="1" si="987"/>
        <v>0</v>
      </c>
      <c r="AS4490">
        <f t="shared" ca="1" si="988"/>
        <v>0</v>
      </c>
      <c r="AT4490">
        <f t="shared" ca="1" si="989"/>
        <v>0</v>
      </c>
      <c r="AU4490">
        <f t="shared" ca="1" si="990"/>
        <v>0</v>
      </c>
      <c r="AV4490">
        <f t="shared" ca="1" si="991"/>
        <v>0</v>
      </c>
      <c r="AW4490">
        <f t="shared" ca="1" si="992"/>
        <v>0</v>
      </c>
    </row>
    <row r="4491" spans="30:49">
      <c r="AD4491" t="str">
        <f t="shared" ca="1" si="981"/>
        <v>3</v>
      </c>
      <c r="AE4491">
        <f t="shared" ca="1" si="982"/>
        <v>0</v>
      </c>
      <c r="AF4491">
        <f t="shared" ca="1" si="983"/>
        <v>0</v>
      </c>
      <c r="AN4491">
        <f t="shared" ca="1" si="980"/>
        <v>0</v>
      </c>
      <c r="AO4491">
        <f t="shared" ca="1" si="984"/>
        <v>0</v>
      </c>
      <c r="AP4491">
        <f t="shared" ca="1" si="985"/>
        <v>0</v>
      </c>
      <c r="AQ4491">
        <f t="shared" ca="1" si="986"/>
        <v>0</v>
      </c>
      <c r="AR4491">
        <f t="shared" ca="1" si="987"/>
        <v>0</v>
      </c>
      <c r="AS4491">
        <f t="shared" ca="1" si="988"/>
        <v>0</v>
      </c>
      <c r="AT4491">
        <f t="shared" ca="1" si="989"/>
        <v>0</v>
      </c>
      <c r="AU4491">
        <f t="shared" ca="1" si="990"/>
        <v>0</v>
      </c>
      <c r="AV4491">
        <f t="shared" ca="1" si="991"/>
        <v>0</v>
      </c>
      <c r="AW4491">
        <f t="shared" ca="1" si="992"/>
        <v>0</v>
      </c>
    </row>
    <row r="4492" spans="30:49">
      <c r="AD4492" t="str">
        <f t="shared" ca="1" si="981"/>
        <v>5</v>
      </c>
      <c r="AE4492">
        <f t="shared" ca="1" si="982"/>
        <v>0</v>
      </c>
      <c r="AF4492">
        <f t="shared" ca="1" si="983"/>
        <v>0</v>
      </c>
      <c r="AN4492">
        <f t="shared" ca="1" si="980"/>
        <v>0</v>
      </c>
      <c r="AO4492">
        <f t="shared" ca="1" si="984"/>
        <v>0</v>
      </c>
      <c r="AP4492">
        <f t="shared" ca="1" si="985"/>
        <v>0</v>
      </c>
      <c r="AQ4492">
        <f t="shared" ca="1" si="986"/>
        <v>0</v>
      </c>
      <c r="AR4492">
        <f t="shared" ca="1" si="987"/>
        <v>0</v>
      </c>
      <c r="AS4492">
        <f t="shared" ca="1" si="988"/>
        <v>0</v>
      </c>
      <c r="AT4492">
        <f t="shared" ca="1" si="989"/>
        <v>0</v>
      </c>
      <c r="AU4492">
        <f t="shared" ca="1" si="990"/>
        <v>0</v>
      </c>
      <c r="AV4492">
        <f t="shared" ca="1" si="991"/>
        <v>0</v>
      </c>
      <c r="AW4492">
        <f t="shared" ca="1" si="992"/>
        <v>0</v>
      </c>
    </row>
    <row r="4493" spans="30:49">
      <c r="AD4493" t="str">
        <f t="shared" ca="1" si="981"/>
        <v>9</v>
      </c>
      <c r="AE4493">
        <f t="shared" ca="1" si="982"/>
        <v>0</v>
      </c>
      <c r="AF4493">
        <f t="shared" ca="1" si="983"/>
        <v>0</v>
      </c>
      <c r="AN4493">
        <f t="shared" ca="1" si="980"/>
        <v>0</v>
      </c>
      <c r="AO4493">
        <f t="shared" ca="1" si="984"/>
        <v>0</v>
      </c>
      <c r="AP4493">
        <f t="shared" ca="1" si="985"/>
        <v>0</v>
      </c>
      <c r="AQ4493">
        <f t="shared" ca="1" si="986"/>
        <v>0</v>
      </c>
      <c r="AR4493">
        <f t="shared" ca="1" si="987"/>
        <v>0</v>
      </c>
      <c r="AS4493">
        <f t="shared" ca="1" si="988"/>
        <v>0</v>
      </c>
      <c r="AT4493">
        <f t="shared" ca="1" si="989"/>
        <v>0</v>
      </c>
      <c r="AU4493">
        <f t="shared" ca="1" si="990"/>
        <v>0</v>
      </c>
      <c r="AV4493">
        <f t="shared" ca="1" si="991"/>
        <v>0</v>
      </c>
      <c r="AW4493">
        <f t="shared" ca="1" si="992"/>
        <v>0</v>
      </c>
    </row>
    <row r="4494" spans="30:49">
      <c r="AD4494" t="str">
        <f t="shared" ca="1" si="981"/>
        <v>6</v>
      </c>
      <c r="AE4494">
        <f t="shared" ca="1" si="982"/>
        <v>0</v>
      </c>
      <c r="AF4494">
        <f t="shared" ca="1" si="983"/>
        <v>0</v>
      </c>
      <c r="AN4494">
        <f t="shared" ca="1" si="980"/>
        <v>0</v>
      </c>
      <c r="AO4494">
        <f t="shared" ca="1" si="984"/>
        <v>0</v>
      </c>
      <c r="AP4494">
        <f t="shared" ca="1" si="985"/>
        <v>0</v>
      </c>
      <c r="AQ4494">
        <f t="shared" ca="1" si="986"/>
        <v>0</v>
      </c>
      <c r="AR4494">
        <f t="shared" ca="1" si="987"/>
        <v>0</v>
      </c>
      <c r="AS4494">
        <f t="shared" ca="1" si="988"/>
        <v>0</v>
      </c>
      <c r="AT4494">
        <f t="shared" ca="1" si="989"/>
        <v>0</v>
      </c>
      <c r="AU4494">
        <f t="shared" ca="1" si="990"/>
        <v>0</v>
      </c>
      <c r="AV4494">
        <f t="shared" ca="1" si="991"/>
        <v>0</v>
      </c>
      <c r="AW4494">
        <f t="shared" ca="1" si="992"/>
        <v>0</v>
      </c>
    </row>
    <row r="4495" spans="30:49">
      <c r="AD4495" t="str">
        <f t="shared" ca="1" si="981"/>
        <v>1</v>
      </c>
      <c r="AE4495">
        <f t="shared" ca="1" si="982"/>
        <v>0</v>
      </c>
      <c r="AF4495">
        <f t="shared" ca="1" si="983"/>
        <v>0</v>
      </c>
      <c r="AN4495">
        <f t="shared" ca="1" si="980"/>
        <v>0</v>
      </c>
      <c r="AO4495">
        <f t="shared" ca="1" si="984"/>
        <v>0</v>
      </c>
      <c r="AP4495">
        <f t="shared" ca="1" si="985"/>
        <v>0</v>
      </c>
      <c r="AQ4495">
        <f t="shared" ca="1" si="986"/>
        <v>0</v>
      </c>
      <c r="AR4495">
        <f t="shared" ca="1" si="987"/>
        <v>0</v>
      </c>
      <c r="AS4495">
        <f t="shared" ca="1" si="988"/>
        <v>0</v>
      </c>
      <c r="AT4495">
        <f t="shared" ca="1" si="989"/>
        <v>0</v>
      </c>
      <c r="AU4495">
        <f t="shared" ca="1" si="990"/>
        <v>0</v>
      </c>
      <c r="AV4495">
        <f t="shared" ca="1" si="991"/>
        <v>0</v>
      </c>
      <c r="AW4495">
        <f t="shared" ca="1" si="992"/>
        <v>0</v>
      </c>
    </row>
    <row r="4496" spans="30:49">
      <c r="AD4496" t="str">
        <f t="shared" ca="1" si="981"/>
        <v>4</v>
      </c>
      <c r="AE4496">
        <f t="shared" ca="1" si="982"/>
        <v>0</v>
      </c>
      <c r="AF4496">
        <f t="shared" ca="1" si="983"/>
        <v>0</v>
      </c>
      <c r="AN4496">
        <f t="shared" ca="1" si="980"/>
        <v>0</v>
      </c>
      <c r="AO4496">
        <f t="shared" ca="1" si="984"/>
        <v>0</v>
      </c>
      <c r="AP4496">
        <f t="shared" ca="1" si="985"/>
        <v>0</v>
      </c>
      <c r="AQ4496">
        <f t="shared" ca="1" si="986"/>
        <v>0</v>
      </c>
      <c r="AR4496">
        <f t="shared" ca="1" si="987"/>
        <v>0</v>
      </c>
      <c r="AS4496">
        <f t="shared" ca="1" si="988"/>
        <v>0</v>
      </c>
      <c r="AT4496">
        <f t="shared" ca="1" si="989"/>
        <v>0</v>
      </c>
      <c r="AU4496">
        <f t="shared" ca="1" si="990"/>
        <v>0</v>
      </c>
      <c r="AV4496">
        <f t="shared" ca="1" si="991"/>
        <v>0</v>
      </c>
      <c r="AW4496">
        <f t="shared" ca="1" si="992"/>
        <v>0</v>
      </c>
    </row>
    <row r="4497" spans="30:49">
      <c r="AD4497" t="str">
        <f t="shared" ca="1" si="981"/>
        <v>5</v>
      </c>
      <c r="AE4497">
        <f t="shared" ca="1" si="982"/>
        <v>0</v>
      </c>
      <c r="AF4497">
        <f t="shared" ca="1" si="983"/>
        <v>0</v>
      </c>
      <c r="AN4497">
        <f t="shared" ca="1" si="980"/>
        <v>0</v>
      </c>
      <c r="AO4497">
        <f t="shared" ca="1" si="984"/>
        <v>0</v>
      </c>
      <c r="AP4497">
        <f t="shared" ca="1" si="985"/>
        <v>0</v>
      </c>
      <c r="AQ4497">
        <f t="shared" ca="1" si="986"/>
        <v>0</v>
      </c>
      <c r="AR4497">
        <f t="shared" ca="1" si="987"/>
        <v>0</v>
      </c>
      <c r="AS4497">
        <f t="shared" ca="1" si="988"/>
        <v>0</v>
      </c>
      <c r="AT4497">
        <f t="shared" ca="1" si="989"/>
        <v>0</v>
      </c>
      <c r="AU4497">
        <f t="shared" ca="1" si="990"/>
        <v>0</v>
      </c>
      <c r="AV4497">
        <f t="shared" ca="1" si="991"/>
        <v>0</v>
      </c>
      <c r="AW4497">
        <f t="shared" ca="1" si="992"/>
        <v>0</v>
      </c>
    </row>
    <row r="4498" spans="30:49">
      <c r="AD4498" t="str">
        <f t="shared" ca="1" si="981"/>
        <v>8</v>
      </c>
      <c r="AE4498">
        <f t="shared" ca="1" si="982"/>
        <v>0</v>
      </c>
      <c r="AF4498">
        <f t="shared" ca="1" si="983"/>
        <v>0</v>
      </c>
      <c r="AN4498">
        <f t="shared" ca="1" si="980"/>
        <v>0</v>
      </c>
      <c r="AO4498">
        <f t="shared" ca="1" si="984"/>
        <v>0</v>
      </c>
      <c r="AP4498">
        <f t="shared" ca="1" si="985"/>
        <v>0</v>
      </c>
      <c r="AQ4498">
        <f t="shared" ca="1" si="986"/>
        <v>0</v>
      </c>
      <c r="AR4498">
        <f t="shared" ca="1" si="987"/>
        <v>0</v>
      </c>
      <c r="AS4498">
        <f t="shared" ca="1" si="988"/>
        <v>0</v>
      </c>
      <c r="AT4498">
        <f t="shared" ca="1" si="989"/>
        <v>0</v>
      </c>
      <c r="AU4498">
        <f t="shared" ca="1" si="990"/>
        <v>0</v>
      </c>
      <c r="AV4498">
        <f t="shared" ca="1" si="991"/>
        <v>0</v>
      </c>
      <c r="AW4498">
        <f t="shared" ca="1" si="992"/>
        <v>0</v>
      </c>
    </row>
    <row r="4499" spans="30:49">
      <c r="AD4499" t="str">
        <f t="shared" ca="1" si="981"/>
        <v>9</v>
      </c>
      <c r="AE4499">
        <f t="shared" ca="1" si="982"/>
        <v>0</v>
      </c>
      <c r="AF4499">
        <f t="shared" ca="1" si="983"/>
        <v>0</v>
      </c>
      <c r="AN4499">
        <f t="shared" ca="1" si="980"/>
        <v>0</v>
      </c>
      <c r="AO4499">
        <f t="shared" ca="1" si="984"/>
        <v>0</v>
      </c>
      <c r="AP4499">
        <f t="shared" ca="1" si="985"/>
        <v>0</v>
      </c>
      <c r="AQ4499">
        <f t="shared" ca="1" si="986"/>
        <v>0</v>
      </c>
      <c r="AR4499">
        <f t="shared" ca="1" si="987"/>
        <v>0</v>
      </c>
      <c r="AS4499">
        <f t="shared" ca="1" si="988"/>
        <v>0</v>
      </c>
      <c r="AT4499">
        <f t="shared" ca="1" si="989"/>
        <v>0</v>
      </c>
      <c r="AU4499">
        <f t="shared" ca="1" si="990"/>
        <v>0</v>
      </c>
      <c r="AV4499">
        <f t="shared" ca="1" si="991"/>
        <v>0</v>
      </c>
      <c r="AW4499">
        <f t="shared" ca="1" si="992"/>
        <v>0</v>
      </c>
    </row>
    <row r="4500" spans="30:49">
      <c r="AD4500" t="str">
        <f t="shared" ca="1" si="981"/>
        <v>0</v>
      </c>
      <c r="AE4500">
        <f t="shared" ca="1" si="982"/>
        <v>0</v>
      </c>
      <c r="AF4500">
        <f t="shared" ca="1" si="983"/>
        <v>0</v>
      </c>
      <c r="AN4500">
        <f t="shared" ca="1" si="980"/>
        <v>0</v>
      </c>
      <c r="AO4500">
        <f t="shared" ca="1" si="984"/>
        <v>0</v>
      </c>
      <c r="AP4500">
        <f t="shared" ca="1" si="985"/>
        <v>0</v>
      </c>
      <c r="AQ4500">
        <f t="shared" ca="1" si="986"/>
        <v>0</v>
      </c>
      <c r="AR4500">
        <f t="shared" ca="1" si="987"/>
        <v>1</v>
      </c>
      <c r="AS4500">
        <f t="shared" ca="1" si="988"/>
        <v>0</v>
      </c>
      <c r="AT4500">
        <f t="shared" ca="1" si="989"/>
        <v>0</v>
      </c>
      <c r="AU4500">
        <f t="shared" ca="1" si="990"/>
        <v>0</v>
      </c>
      <c r="AV4500">
        <f t="shared" ca="1" si="991"/>
        <v>0</v>
      </c>
      <c r="AW4500">
        <f t="shared" ca="1" si="992"/>
        <v>0</v>
      </c>
    </row>
    <row r="4501" spans="30:49">
      <c r="AD4501" t="str">
        <f t="shared" ca="1" si="981"/>
        <v>1</v>
      </c>
      <c r="AE4501">
        <f t="shared" ca="1" si="982"/>
        <v>0</v>
      </c>
      <c r="AF4501">
        <f t="shared" ca="1" si="983"/>
        <v>0</v>
      </c>
      <c r="AN4501">
        <f t="shared" ca="1" si="980"/>
        <v>0</v>
      </c>
      <c r="AO4501">
        <f t="shared" ca="1" si="984"/>
        <v>0</v>
      </c>
      <c r="AP4501">
        <f t="shared" ca="1" si="985"/>
        <v>0</v>
      </c>
      <c r="AQ4501">
        <f t="shared" ca="1" si="986"/>
        <v>0</v>
      </c>
      <c r="AR4501">
        <f t="shared" ca="1" si="987"/>
        <v>0</v>
      </c>
      <c r="AS4501">
        <f t="shared" ca="1" si="988"/>
        <v>0</v>
      </c>
      <c r="AT4501">
        <f t="shared" ca="1" si="989"/>
        <v>0</v>
      </c>
      <c r="AU4501">
        <f t="shared" ca="1" si="990"/>
        <v>0</v>
      </c>
      <c r="AV4501">
        <f t="shared" ca="1" si="991"/>
        <v>0</v>
      </c>
      <c r="AW4501">
        <f t="shared" ca="1" si="992"/>
        <v>0</v>
      </c>
    </row>
    <row r="4502" spans="30:49">
      <c r="AD4502" t="str">
        <f t="shared" ca="1" si="981"/>
        <v>9</v>
      </c>
      <c r="AE4502">
        <f t="shared" ca="1" si="982"/>
        <v>0</v>
      </c>
      <c r="AF4502">
        <f t="shared" ca="1" si="983"/>
        <v>0</v>
      </c>
      <c r="AN4502">
        <f t="shared" ca="1" si="980"/>
        <v>0</v>
      </c>
      <c r="AO4502">
        <f t="shared" ca="1" si="984"/>
        <v>0</v>
      </c>
      <c r="AP4502">
        <f t="shared" ca="1" si="985"/>
        <v>0</v>
      </c>
      <c r="AQ4502">
        <f t="shared" ca="1" si="986"/>
        <v>0</v>
      </c>
      <c r="AR4502">
        <f t="shared" ca="1" si="987"/>
        <v>0</v>
      </c>
      <c r="AS4502">
        <f t="shared" ca="1" si="988"/>
        <v>0</v>
      </c>
      <c r="AT4502">
        <f t="shared" ca="1" si="989"/>
        <v>0</v>
      </c>
      <c r="AU4502">
        <f t="shared" ca="1" si="990"/>
        <v>0</v>
      </c>
      <c r="AV4502">
        <f t="shared" ca="1" si="991"/>
        <v>0</v>
      </c>
      <c r="AW4502">
        <f t="shared" ca="1" si="992"/>
        <v>0</v>
      </c>
    </row>
    <row r="4503" spans="30:49">
      <c r="AD4503" t="str">
        <f t="shared" ca="1" si="981"/>
        <v>3</v>
      </c>
      <c r="AE4503">
        <f t="shared" ca="1" si="982"/>
        <v>0</v>
      </c>
      <c r="AF4503">
        <f t="shared" ca="1" si="983"/>
        <v>0</v>
      </c>
      <c r="AN4503">
        <f t="shared" ca="1" si="980"/>
        <v>0</v>
      </c>
      <c r="AO4503">
        <f t="shared" ca="1" si="984"/>
        <v>0</v>
      </c>
      <c r="AP4503">
        <f t="shared" ca="1" si="985"/>
        <v>0</v>
      </c>
      <c r="AQ4503">
        <f t="shared" ca="1" si="986"/>
        <v>0</v>
      </c>
      <c r="AR4503">
        <f t="shared" ca="1" si="987"/>
        <v>0</v>
      </c>
      <c r="AS4503">
        <f t="shared" ca="1" si="988"/>
        <v>0</v>
      </c>
      <c r="AT4503">
        <f t="shared" ca="1" si="989"/>
        <v>0</v>
      </c>
      <c r="AU4503">
        <f t="shared" ca="1" si="990"/>
        <v>0</v>
      </c>
      <c r="AV4503">
        <f t="shared" ca="1" si="991"/>
        <v>0</v>
      </c>
      <c r="AW4503">
        <f t="shared" ca="1" si="992"/>
        <v>0</v>
      </c>
    </row>
    <row r="4504" spans="30:49">
      <c r="AD4504" t="str">
        <f t="shared" ca="1" si="981"/>
        <v>8</v>
      </c>
      <c r="AE4504">
        <f t="shared" ca="1" si="982"/>
        <v>0</v>
      </c>
      <c r="AF4504">
        <f t="shared" ca="1" si="983"/>
        <v>0</v>
      </c>
      <c r="AN4504">
        <f t="shared" ca="1" si="980"/>
        <v>0</v>
      </c>
      <c r="AO4504">
        <f t="shared" ca="1" si="984"/>
        <v>0</v>
      </c>
      <c r="AP4504">
        <f t="shared" ca="1" si="985"/>
        <v>0</v>
      </c>
      <c r="AQ4504">
        <f t="shared" ca="1" si="986"/>
        <v>0</v>
      </c>
      <c r="AR4504">
        <f t="shared" ca="1" si="987"/>
        <v>0</v>
      </c>
      <c r="AS4504">
        <f t="shared" ca="1" si="988"/>
        <v>0</v>
      </c>
      <c r="AT4504">
        <f t="shared" ca="1" si="989"/>
        <v>0</v>
      </c>
      <c r="AU4504">
        <f t="shared" ca="1" si="990"/>
        <v>0</v>
      </c>
      <c r="AV4504">
        <f t="shared" ca="1" si="991"/>
        <v>0</v>
      </c>
      <c r="AW4504">
        <f t="shared" ca="1" si="992"/>
        <v>0</v>
      </c>
    </row>
    <row r="4505" spans="30:49">
      <c r="AD4505" t="str">
        <f t="shared" ca="1" si="981"/>
        <v>9</v>
      </c>
      <c r="AE4505">
        <f t="shared" ca="1" si="982"/>
        <v>0</v>
      </c>
      <c r="AF4505">
        <f t="shared" ca="1" si="983"/>
        <v>0</v>
      </c>
      <c r="AN4505">
        <f t="shared" ca="1" si="980"/>
        <v>0</v>
      </c>
      <c r="AO4505">
        <f t="shared" ca="1" si="984"/>
        <v>0</v>
      </c>
      <c r="AP4505">
        <f t="shared" ca="1" si="985"/>
        <v>0</v>
      </c>
      <c r="AQ4505">
        <f t="shared" ca="1" si="986"/>
        <v>0</v>
      </c>
      <c r="AR4505">
        <f t="shared" ca="1" si="987"/>
        <v>0</v>
      </c>
      <c r="AS4505">
        <f t="shared" ca="1" si="988"/>
        <v>0</v>
      </c>
      <c r="AT4505">
        <f t="shared" ca="1" si="989"/>
        <v>0</v>
      </c>
      <c r="AU4505">
        <f t="shared" ca="1" si="990"/>
        <v>0</v>
      </c>
      <c r="AV4505">
        <f t="shared" ca="1" si="991"/>
        <v>0</v>
      </c>
      <c r="AW4505">
        <f t="shared" ca="1" si="992"/>
        <v>0</v>
      </c>
    </row>
    <row r="4506" spans="30:49">
      <c r="AD4506" t="str">
        <f t="shared" ca="1" si="981"/>
        <v>7</v>
      </c>
      <c r="AE4506">
        <f t="shared" ca="1" si="982"/>
        <v>0</v>
      </c>
      <c r="AF4506">
        <f t="shared" ca="1" si="983"/>
        <v>0</v>
      </c>
      <c r="AN4506">
        <f t="shared" ca="1" si="980"/>
        <v>0</v>
      </c>
      <c r="AO4506">
        <f t="shared" ca="1" si="984"/>
        <v>0</v>
      </c>
      <c r="AP4506">
        <f t="shared" ca="1" si="985"/>
        <v>0</v>
      </c>
      <c r="AQ4506">
        <f t="shared" ca="1" si="986"/>
        <v>0</v>
      </c>
      <c r="AR4506">
        <f t="shared" ca="1" si="987"/>
        <v>0</v>
      </c>
      <c r="AS4506">
        <f t="shared" ca="1" si="988"/>
        <v>0</v>
      </c>
      <c r="AT4506">
        <f t="shared" ca="1" si="989"/>
        <v>0</v>
      </c>
      <c r="AU4506">
        <f t="shared" ca="1" si="990"/>
        <v>0</v>
      </c>
      <c r="AV4506">
        <f t="shared" ca="1" si="991"/>
        <v>0</v>
      </c>
      <c r="AW4506">
        <f t="shared" ca="1" si="992"/>
        <v>0</v>
      </c>
    </row>
    <row r="4507" spans="30:49">
      <c r="AD4507" t="str">
        <f t="shared" ca="1" si="981"/>
        <v>1</v>
      </c>
      <c r="AE4507">
        <f t="shared" ca="1" si="982"/>
        <v>0</v>
      </c>
      <c r="AF4507">
        <f t="shared" ca="1" si="983"/>
        <v>0</v>
      </c>
      <c r="AN4507">
        <f t="shared" ca="1" si="980"/>
        <v>0</v>
      </c>
      <c r="AO4507">
        <f t="shared" ca="1" si="984"/>
        <v>0</v>
      </c>
      <c r="AP4507">
        <f t="shared" ca="1" si="985"/>
        <v>0</v>
      </c>
      <c r="AQ4507">
        <f t="shared" ca="1" si="986"/>
        <v>0</v>
      </c>
      <c r="AR4507">
        <f t="shared" ca="1" si="987"/>
        <v>0</v>
      </c>
      <c r="AS4507">
        <f t="shared" ca="1" si="988"/>
        <v>0</v>
      </c>
      <c r="AT4507">
        <f t="shared" ca="1" si="989"/>
        <v>0</v>
      </c>
      <c r="AU4507">
        <f t="shared" ca="1" si="990"/>
        <v>0</v>
      </c>
      <c r="AV4507">
        <f t="shared" ca="1" si="991"/>
        <v>0</v>
      </c>
      <c r="AW4507">
        <f t="shared" ca="1" si="992"/>
        <v>0</v>
      </c>
    </row>
    <row r="4508" spans="30:49">
      <c r="AD4508" t="str">
        <f t="shared" ca="1" si="981"/>
        <v>3</v>
      </c>
      <c r="AE4508">
        <f t="shared" ca="1" si="982"/>
        <v>0</v>
      </c>
      <c r="AF4508">
        <f t="shared" ca="1" si="983"/>
        <v>0</v>
      </c>
      <c r="AN4508">
        <f t="shared" ca="1" si="980"/>
        <v>0</v>
      </c>
      <c r="AO4508">
        <f t="shared" ca="1" si="984"/>
        <v>0</v>
      </c>
      <c r="AP4508">
        <f t="shared" ca="1" si="985"/>
        <v>0</v>
      </c>
      <c r="AQ4508">
        <f t="shared" ca="1" si="986"/>
        <v>0</v>
      </c>
      <c r="AR4508">
        <f t="shared" ca="1" si="987"/>
        <v>0</v>
      </c>
      <c r="AS4508">
        <f t="shared" ca="1" si="988"/>
        <v>0</v>
      </c>
      <c r="AT4508">
        <f t="shared" ca="1" si="989"/>
        <v>0</v>
      </c>
      <c r="AU4508">
        <f t="shared" ca="1" si="990"/>
        <v>0</v>
      </c>
      <c r="AV4508">
        <f t="shared" ca="1" si="991"/>
        <v>0</v>
      </c>
      <c r="AW4508">
        <f t="shared" ca="1" si="992"/>
        <v>0</v>
      </c>
    </row>
    <row r="4509" spans="30:49">
      <c r="AD4509" t="str">
        <f t="shared" ca="1" si="981"/>
        <v>1</v>
      </c>
      <c r="AE4509">
        <f t="shared" ca="1" si="982"/>
        <v>0</v>
      </c>
      <c r="AF4509">
        <f t="shared" ca="1" si="983"/>
        <v>0</v>
      </c>
      <c r="AN4509">
        <f t="shared" ca="1" si="980"/>
        <v>0</v>
      </c>
      <c r="AO4509">
        <f t="shared" ca="1" si="984"/>
        <v>0</v>
      </c>
      <c r="AP4509">
        <f t="shared" ca="1" si="985"/>
        <v>0</v>
      </c>
      <c r="AQ4509">
        <f t="shared" ca="1" si="986"/>
        <v>0</v>
      </c>
      <c r="AR4509">
        <f t="shared" ca="1" si="987"/>
        <v>0</v>
      </c>
      <c r="AS4509">
        <f t="shared" ca="1" si="988"/>
        <v>0</v>
      </c>
      <c r="AT4509">
        <f t="shared" ca="1" si="989"/>
        <v>0</v>
      </c>
      <c r="AU4509">
        <f t="shared" ca="1" si="990"/>
        <v>0</v>
      </c>
      <c r="AV4509">
        <f t="shared" ca="1" si="991"/>
        <v>0</v>
      </c>
      <c r="AW4509">
        <f t="shared" ca="1" si="992"/>
        <v>0</v>
      </c>
    </row>
    <row r="4510" spans="30:49">
      <c r="AD4510" t="str">
        <f t="shared" ca="1" si="981"/>
        <v>1</v>
      </c>
      <c r="AE4510">
        <f t="shared" ca="1" si="982"/>
        <v>1</v>
      </c>
      <c r="AF4510">
        <f t="shared" ca="1" si="983"/>
        <v>2</v>
      </c>
      <c r="AN4510">
        <f t="shared" ca="1" si="980"/>
        <v>0</v>
      </c>
      <c r="AO4510">
        <f t="shared" ca="1" si="984"/>
        <v>0</v>
      </c>
      <c r="AP4510">
        <f t="shared" ca="1" si="985"/>
        <v>0</v>
      </c>
      <c r="AQ4510">
        <f t="shared" ca="1" si="986"/>
        <v>0</v>
      </c>
      <c r="AR4510">
        <f t="shared" ca="1" si="987"/>
        <v>0</v>
      </c>
      <c r="AS4510">
        <f t="shared" ca="1" si="988"/>
        <v>0</v>
      </c>
      <c r="AT4510">
        <f t="shared" ca="1" si="989"/>
        <v>0</v>
      </c>
      <c r="AU4510">
        <f t="shared" ca="1" si="990"/>
        <v>0</v>
      </c>
      <c r="AV4510">
        <f t="shared" ca="1" si="991"/>
        <v>0</v>
      </c>
      <c r="AW4510">
        <f t="shared" ca="1" si="992"/>
        <v>0</v>
      </c>
    </row>
    <row r="4511" spans="30:49">
      <c r="AD4511" t="str">
        <f t="shared" ca="1" si="981"/>
        <v>1</v>
      </c>
      <c r="AE4511">
        <f t="shared" ca="1" si="982"/>
        <v>1</v>
      </c>
      <c r="AF4511">
        <f t="shared" ca="1" si="983"/>
        <v>3</v>
      </c>
      <c r="AN4511">
        <f t="shared" ca="1" si="980"/>
        <v>0</v>
      </c>
      <c r="AO4511">
        <f t="shared" ca="1" si="984"/>
        <v>0</v>
      </c>
      <c r="AP4511">
        <f t="shared" ca="1" si="985"/>
        <v>0</v>
      </c>
      <c r="AQ4511">
        <f t="shared" ca="1" si="986"/>
        <v>0</v>
      </c>
      <c r="AR4511">
        <f t="shared" ca="1" si="987"/>
        <v>0</v>
      </c>
      <c r="AS4511">
        <f t="shared" ca="1" si="988"/>
        <v>0</v>
      </c>
      <c r="AT4511">
        <f t="shared" ca="1" si="989"/>
        <v>0</v>
      </c>
      <c r="AU4511">
        <f t="shared" ca="1" si="990"/>
        <v>0</v>
      </c>
      <c r="AV4511">
        <f t="shared" ca="1" si="991"/>
        <v>0</v>
      </c>
      <c r="AW4511">
        <f t="shared" ca="1" si="992"/>
        <v>0</v>
      </c>
    </row>
    <row r="4512" spans="30:49">
      <c r="AD4512" t="str">
        <f t="shared" ca="1" si="981"/>
        <v>7</v>
      </c>
      <c r="AE4512">
        <f t="shared" ca="1" si="982"/>
        <v>0</v>
      </c>
      <c r="AF4512">
        <f t="shared" ca="1" si="983"/>
        <v>0</v>
      </c>
      <c r="AN4512">
        <f t="shared" ca="1" si="980"/>
        <v>0</v>
      </c>
      <c r="AO4512">
        <f t="shared" ca="1" si="984"/>
        <v>0</v>
      </c>
      <c r="AP4512">
        <f t="shared" ca="1" si="985"/>
        <v>0</v>
      </c>
      <c r="AQ4512">
        <f t="shared" ca="1" si="986"/>
        <v>0</v>
      </c>
      <c r="AR4512">
        <f t="shared" ca="1" si="987"/>
        <v>0</v>
      </c>
      <c r="AS4512">
        <f t="shared" ca="1" si="988"/>
        <v>0</v>
      </c>
      <c r="AT4512">
        <f t="shared" ca="1" si="989"/>
        <v>0</v>
      </c>
      <c r="AU4512">
        <f t="shared" ca="1" si="990"/>
        <v>0</v>
      </c>
      <c r="AV4512">
        <f t="shared" ca="1" si="991"/>
        <v>0</v>
      </c>
      <c r="AW4512">
        <f t="shared" ca="1" si="992"/>
        <v>0</v>
      </c>
    </row>
    <row r="4513" spans="30:49">
      <c r="AD4513" t="str">
        <f t="shared" ca="1" si="981"/>
        <v>9</v>
      </c>
      <c r="AE4513">
        <f t="shared" ca="1" si="982"/>
        <v>0</v>
      </c>
      <c r="AF4513">
        <f t="shared" ca="1" si="983"/>
        <v>0</v>
      </c>
      <c r="AN4513">
        <f t="shared" ca="1" si="980"/>
        <v>0</v>
      </c>
      <c r="AO4513">
        <f t="shared" ca="1" si="984"/>
        <v>0</v>
      </c>
      <c r="AP4513">
        <f t="shared" ca="1" si="985"/>
        <v>0</v>
      </c>
      <c r="AQ4513">
        <f t="shared" ca="1" si="986"/>
        <v>0</v>
      </c>
      <c r="AR4513">
        <f t="shared" ca="1" si="987"/>
        <v>0</v>
      </c>
      <c r="AS4513">
        <f t="shared" ca="1" si="988"/>
        <v>0</v>
      </c>
      <c r="AT4513">
        <f t="shared" ca="1" si="989"/>
        <v>0</v>
      </c>
      <c r="AU4513">
        <f t="shared" ca="1" si="990"/>
        <v>0</v>
      </c>
      <c r="AV4513">
        <f t="shared" ca="1" si="991"/>
        <v>0</v>
      </c>
      <c r="AW4513">
        <f t="shared" ca="1" si="992"/>
        <v>0</v>
      </c>
    </row>
    <row r="4514" spans="30:49">
      <c r="AD4514" t="str">
        <f t="shared" ca="1" si="981"/>
        <v>0</v>
      </c>
      <c r="AE4514">
        <f t="shared" ca="1" si="982"/>
        <v>0</v>
      </c>
      <c r="AF4514">
        <f t="shared" ca="1" si="983"/>
        <v>0</v>
      </c>
      <c r="AN4514">
        <f t="shared" ca="1" si="980"/>
        <v>0</v>
      </c>
      <c r="AO4514">
        <f t="shared" ca="1" si="984"/>
        <v>0</v>
      </c>
      <c r="AP4514">
        <f t="shared" ca="1" si="985"/>
        <v>0</v>
      </c>
      <c r="AQ4514">
        <f t="shared" ca="1" si="986"/>
        <v>0</v>
      </c>
      <c r="AR4514">
        <f t="shared" ca="1" si="987"/>
        <v>1</v>
      </c>
      <c r="AS4514">
        <f t="shared" ca="1" si="988"/>
        <v>0</v>
      </c>
      <c r="AT4514">
        <f t="shared" ca="1" si="989"/>
        <v>0</v>
      </c>
      <c r="AU4514">
        <f t="shared" ca="1" si="990"/>
        <v>0</v>
      </c>
      <c r="AV4514">
        <f t="shared" ca="1" si="991"/>
        <v>0</v>
      </c>
      <c r="AW4514">
        <f t="shared" ca="1" si="992"/>
        <v>0</v>
      </c>
    </row>
    <row r="4515" spans="30:49">
      <c r="AD4515" t="str">
        <f t="shared" ca="1" si="981"/>
        <v>4</v>
      </c>
      <c r="AE4515">
        <f t="shared" ca="1" si="982"/>
        <v>0</v>
      </c>
      <c r="AF4515">
        <f t="shared" ca="1" si="983"/>
        <v>0</v>
      </c>
      <c r="AN4515">
        <f t="shared" ca="1" si="980"/>
        <v>0</v>
      </c>
      <c r="AO4515">
        <f t="shared" ca="1" si="984"/>
        <v>0</v>
      </c>
      <c r="AP4515">
        <f t="shared" ca="1" si="985"/>
        <v>0</v>
      </c>
      <c r="AQ4515">
        <f t="shared" ca="1" si="986"/>
        <v>0</v>
      </c>
      <c r="AR4515">
        <f t="shared" ca="1" si="987"/>
        <v>0</v>
      </c>
      <c r="AS4515">
        <f t="shared" ca="1" si="988"/>
        <v>0</v>
      </c>
      <c r="AT4515">
        <f t="shared" ca="1" si="989"/>
        <v>0</v>
      </c>
      <c r="AU4515">
        <f t="shared" ca="1" si="990"/>
        <v>0</v>
      </c>
      <c r="AV4515">
        <f t="shared" ca="1" si="991"/>
        <v>0</v>
      </c>
      <c r="AW4515">
        <f t="shared" ca="1" si="992"/>
        <v>0</v>
      </c>
    </row>
    <row r="4516" spans="30:49">
      <c r="AD4516" t="str">
        <f t="shared" ca="1" si="981"/>
        <v>2</v>
      </c>
      <c r="AE4516">
        <f t="shared" ca="1" si="982"/>
        <v>0</v>
      </c>
      <c r="AF4516">
        <f t="shared" ca="1" si="983"/>
        <v>0</v>
      </c>
      <c r="AN4516">
        <f t="shared" ca="1" si="980"/>
        <v>0</v>
      </c>
      <c r="AO4516">
        <f t="shared" ca="1" si="984"/>
        <v>0</v>
      </c>
      <c r="AP4516">
        <f t="shared" ca="1" si="985"/>
        <v>0</v>
      </c>
      <c r="AQ4516">
        <f t="shared" ca="1" si="986"/>
        <v>0</v>
      </c>
      <c r="AR4516">
        <f t="shared" ca="1" si="987"/>
        <v>0</v>
      </c>
      <c r="AS4516">
        <f t="shared" ca="1" si="988"/>
        <v>0</v>
      </c>
      <c r="AT4516">
        <f t="shared" ca="1" si="989"/>
        <v>0</v>
      </c>
      <c r="AU4516">
        <f t="shared" ca="1" si="990"/>
        <v>0</v>
      </c>
      <c r="AV4516">
        <f t="shared" ca="1" si="991"/>
        <v>0</v>
      </c>
      <c r="AW4516">
        <f t="shared" ca="1" si="992"/>
        <v>0</v>
      </c>
    </row>
    <row r="4517" spans="30:49">
      <c r="AD4517" t="str">
        <f t="shared" ca="1" si="981"/>
        <v>9</v>
      </c>
      <c r="AE4517">
        <f t="shared" ca="1" si="982"/>
        <v>0</v>
      </c>
      <c r="AF4517">
        <f t="shared" ca="1" si="983"/>
        <v>0</v>
      </c>
      <c r="AN4517">
        <f t="shared" ca="1" si="980"/>
        <v>0</v>
      </c>
      <c r="AO4517">
        <f t="shared" ca="1" si="984"/>
        <v>0</v>
      </c>
      <c r="AP4517">
        <f t="shared" ca="1" si="985"/>
        <v>0</v>
      </c>
      <c r="AQ4517">
        <f t="shared" ca="1" si="986"/>
        <v>0</v>
      </c>
      <c r="AR4517">
        <f t="shared" ca="1" si="987"/>
        <v>0</v>
      </c>
      <c r="AS4517">
        <f t="shared" ca="1" si="988"/>
        <v>0</v>
      </c>
      <c r="AT4517">
        <f t="shared" ca="1" si="989"/>
        <v>0</v>
      </c>
      <c r="AU4517">
        <f t="shared" ca="1" si="990"/>
        <v>0</v>
      </c>
      <c r="AV4517">
        <f t="shared" ca="1" si="991"/>
        <v>0</v>
      </c>
      <c r="AW4517">
        <f t="shared" ca="1" si="992"/>
        <v>0</v>
      </c>
    </row>
    <row r="4518" spans="30:49">
      <c r="AD4518" t="str">
        <f t="shared" ca="1" si="981"/>
        <v>7</v>
      </c>
      <c r="AE4518">
        <f t="shared" ca="1" si="982"/>
        <v>0</v>
      </c>
      <c r="AF4518">
        <f t="shared" ca="1" si="983"/>
        <v>0</v>
      </c>
      <c r="AN4518">
        <f t="shared" ca="1" si="980"/>
        <v>0</v>
      </c>
      <c r="AO4518">
        <f t="shared" ca="1" si="984"/>
        <v>0</v>
      </c>
      <c r="AP4518">
        <f t="shared" ca="1" si="985"/>
        <v>0</v>
      </c>
      <c r="AQ4518">
        <f t="shared" ca="1" si="986"/>
        <v>0</v>
      </c>
      <c r="AR4518">
        <f t="shared" ca="1" si="987"/>
        <v>0</v>
      </c>
      <c r="AS4518">
        <f t="shared" ca="1" si="988"/>
        <v>0</v>
      </c>
      <c r="AT4518">
        <f t="shared" ca="1" si="989"/>
        <v>0</v>
      </c>
      <c r="AU4518">
        <f t="shared" ca="1" si="990"/>
        <v>0</v>
      </c>
      <c r="AV4518">
        <f t="shared" ca="1" si="991"/>
        <v>0</v>
      </c>
      <c r="AW4518">
        <f t="shared" ca="1" si="992"/>
        <v>0</v>
      </c>
    </row>
    <row r="4519" spans="30:49">
      <c r="AD4519" t="str">
        <f t="shared" ca="1" si="981"/>
        <v>8</v>
      </c>
      <c r="AE4519">
        <f t="shared" ca="1" si="982"/>
        <v>0</v>
      </c>
      <c r="AF4519">
        <f t="shared" ca="1" si="983"/>
        <v>0</v>
      </c>
      <c r="AN4519">
        <f t="shared" ca="1" si="980"/>
        <v>0</v>
      </c>
      <c r="AO4519">
        <f t="shared" ca="1" si="984"/>
        <v>0</v>
      </c>
      <c r="AP4519">
        <f t="shared" ca="1" si="985"/>
        <v>0</v>
      </c>
      <c r="AQ4519">
        <f t="shared" ca="1" si="986"/>
        <v>0</v>
      </c>
      <c r="AR4519">
        <f t="shared" ca="1" si="987"/>
        <v>0</v>
      </c>
      <c r="AS4519">
        <f t="shared" ca="1" si="988"/>
        <v>0</v>
      </c>
      <c r="AT4519">
        <f t="shared" ca="1" si="989"/>
        <v>0</v>
      </c>
      <c r="AU4519">
        <f t="shared" ca="1" si="990"/>
        <v>0</v>
      </c>
      <c r="AV4519">
        <f t="shared" ca="1" si="991"/>
        <v>0</v>
      </c>
      <c r="AW4519">
        <f t="shared" ca="1" si="992"/>
        <v>0</v>
      </c>
    </row>
    <row r="4520" spans="30:49">
      <c r="AD4520" t="str">
        <f t="shared" ca="1" si="981"/>
        <v>2</v>
      </c>
      <c r="AE4520">
        <f t="shared" ca="1" si="982"/>
        <v>0</v>
      </c>
      <c r="AF4520">
        <f t="shared" ca="1" si="983"/>
        <v>0</v>
      </c>
      <c r="AN4520">
        <f t="shared" ca="1" si="980"/>
        <v>0</v>
      </c>
      <c r="AO4520">
        <f t="shared" ca="1" si="984"/>
        <v>0</v>
      </c>
      <c r="AP4520">
        <f t="shared" ca="1" si="985"/>
        <v>0</v>
      </c>
      <c r="AQ4520">
        <f t="shared" ca="1" si="986"/>
        <v>0</v>
      </c>
      <c r="AR4520">
        <f t="shared" ca="1" si="987"/>
        <v>0</v>
      </c>
      <c r="AS4520">
        <f t="shared" ca="1" si="988"/>
        <v>0</v>
      </c>
      <c r="AT4520">
        <f t="shared" ca="1" si="989"/>
        <v>0</v>
      </c>
      <c r="AU4520">
        <f t="shared" ca="1" si="990"/>
        <v>0</v>
      </c>
      <c r="AV4520">
        <f t="shared" ca="1" si="991"/>
        <v>0</v>
      </c>
      <c r="AW4520">
        <f t="shared" ca="1" si="992"/>
        <v>0</v>
      </c>
    </row>
    <row r="4521" spans="30:49">
      <c r="AD4521" t="str">
        <f t="shared" ca="1" si="981"/>
        <v>8</v>
      </c>
      <c r="AE4521">
        <f t="shared" ca="1" si="982"/>
        <v>0</v>
      </c>
      <c r="AF4521">
        <f t="shared" ca="1" si="983"/>
        <v>0</v>
      </c>
      <c r="AN4521">
        <f t="shared" ca="1" si="980"/>
        <v>0</v>
      </c>
      <c r="AO4521">
        <f t="shared" ca="1" si="984"/>
        <v>0</v>
      </c>
      <c r="AP4521">
        <f t="shared" ca="1" si="985"/>
        <v>0</v>
      </c>
      <c r="AQ4521">
        <f t="shared" ca="1" si="986"/>
        <v>0</v>
      </c>
      <c r="AR4521">
        <f t="shared" ca="1" si="987"/>
        <v>0</v>
      </c>
      <c r="AS4521">
        <f t="shared" ca="1" si="988"/>
        <v>0</v>
      </c>
      <c r="AT4521">
        <f t="shared" ca="1" si="989"/>
        <v>0</v>
      </c>
      <c r="AU4521">
        <f t="shared" ca="1" si="990"/>
        <v>0</v>
      </c>
      <c r="AV4521">
        <f t="shared" ca="1" si="991"/>
        <v>0</v>
      </c>
      <c r="AW4521">
        <f t="shared" ca="1" si="992"/>
        <v>0</v>
      </c>
    </row>
    <row r="4522" spans="30:49">
      <c r="AD4522" t="str">
        <f t="shared" ca="1" si="981"/>
        <v>5</v>
      </c>
      <c r="AE4522">
        <f t="shared" ca="1" si="982"/>
        <v>0</v>
      </c>
      <c r="AF4522">
        <f t="shared" ca="1" si="983"/>
        <v>0</v>
      </c>
      <c r="AN4522">
        <f t="shared" ca="1" si="980"/>
        <v>0</v>
      </c>
      <c r="AO4522">
        <f t="shared" ca="1" si="984"/>
        <v>0</v>
      </c>
      <c r="AP4522">
        <f t="shared" ca="1" si="985"/>
        <v>0</v>
      </c>
      <c r="AQ4522">
        <f t="shared" ca="1" si="986"/>
        <v>0</v>
      </c>
      <c r="AR4522">
        <f t="shared" ca="1" si="987"/>
        <v>0</v>
      </c>
      <c r="AS4522">
        <f t="shared" ca="1" si="988"/>
        <v>0</v>
      </c>
      <c r="AT4522">
        <f t="shared" ca="1" si="989"/>
        <v>0</v>
      </c>
      <c r="AU4522">
        <f t="shared" ca="1" si="990"/>
        <v>0</v>
      </c>
      <c r="AV4522">
        <f t="shared" ca="1" si="991"/>
        <v>0</v>
      </c>
      <c r="AW4522">
        <f t="shared" ca="1" si="992"/>
        <v>0</v>
      </c>
    </row>
    <row r="4523" spans="30:49">
      <c r="AD4523" t="str">
        <f t="shared" ca="1" si="981"/>
        <v>6</v>
      </c>
      <c r="AE4523">
        <f t="shared" ca="1" si="982"/>
        <v>0</v>
      </c>
      <c r="AF4523">
        <f t="shared" ca="1" si="983"/>
        <v>0</v>
      </c>
      <c r="AN4523">
        <f t="shared" ca="1" si="980"/>
        <v>0</v>
      </c>
      <c r="AO4523">
        <f t="shared" ca="1" si="984"/>
        <v>0</v>
      </c>
      <c r="AP4523">
        <f t="shared" ca="1" si="985"/>
        <v>0</v>
      </c>
      <c r="AQ4523">
        <f t="shared" ca="1" si="986"/>
        <v>0</v>
      </c>
      <c r="AR4523">
        <f t="shared" ca="1" si="987"/>
        <v>0</v>
      </c>
      <c r="AS4523">
        <f t="shared" ca="1" si="988"/>
        <v>0</v>
      </c>
      <c r="AT4523">
        <f t="shared" ca="1" si="989"/>
        <v>0</v>
      </c>
      <c r="AU4523">
        <f t="shared" ca="1" si="990"/>
        <v>0</v>
      </c>
      <c r="AV4523">
        <f t="shared" ca="1" si="991"/>
        <v>0</v>
      </c>
      <c r="AW4523">
        <f t="shared" ca="1" si="992"/>
        <v>0</v>
      </c>
    </row>
    <row r="4524" spans="30:49">
      <c r="AD4524" t="str">
        <f t="shared" ca="1" si="981"/>
        <v>4</v>
      </c>
      <c r="AE4524">
        <f t="shared" ca="1" si="982"/>
        <v>0</v>
      </c>
      <c r="AF4524">
        <f t="shared" ca="1" si="983"/>
        <v>0</v>
      </c>
      <c r="AN4524">
        <f t="shared" ca="1" si="980"/>
        <v>0</v>
      </c>
      <c r="AO4524">
        <f t="shared" ca="1" si="984"/>
        <v>0</v>
      </c>
      <c r="AP4524">
        <f t="shared" ca="1" si="985"/>
        <v>0</v>
      </c>
      <c r="AQ4524">
        <f t="shared" ca="1" si="986"/>
        <v>0</v>
      </c>
      <c r="AR4524">
        <f t="shared" ca="1" si="987"/>
        <v>0</v>
      </c>
      <c r="AS4524">
        <f t="shared" ca="1" si="988"/>
        <v>0</v>
      </c>
      <c r="AT4524">
        <f t="shared" ca="1" si="989"/>
        <v>0</v>
      </c>
      <c r="AU4524">
        <f t="shared" ca="1" si="990"/>
        <v>0</v>
      </c>
      <c r="AV4524">
        <f t="shared" ca="1" si="991"/>
        <v>0</v>
      </c>
      <c r="AW4524">
        <f t="shared" ca="1" si="992"/>
        <v>0</v>
      </c>
    </row>
    <row r="4525" spans="30:49">
      <c r="AD4525" t="str">
        <f t="shared" ca="1" si="981"/>
        <v>7</v>
      </c>
      <c r="AE4525">
        <f t="shared" ca="1" si="982"/>
        <v>0</v>
      </c>
      <c r="AF4525">
        <f t="shared" ca="1" si="983"/>
        <v>0</v>
      </c>
      <c r="AN4525">
        <f t="shared" ca="1" si="980"/>
        <v>0</v>
      </c>
      <c r="AO4525">
        <f t="shared" ca="1" si="984"/>
        <v>0</v>
      </c>
      <c r="AP4525">
        <f t="shared" ca="1" si="985"/>
        <v>0</v>
      </c>
      <c r="AQ4525">
        <f t="shared" ca="1" si="986"/>
        <v>0</v>
      </c>
      <c r="AR4525">
        <f t="shared" ca="1" si="987"/>
        <v>0</v>
      </c>
      <c r="AS4525">
        <f t="shared" ca="1" si="988"/>
        <v>0</v>
      </c>
      <c r="AT4525">
        <f t="shared" ca="1" si="989"/>
        <v>0</v>
      </c>
      <c r="AU4525">
        <f t="shared" ca="1" si="990"/>
        <v>0</v>
      </c>
      <c r="AV4525">
        <f t="shared" ca="1" si="991"/>
        <v>0</v>
      </c>
      <c r="AW4525">
        <f t="shared" ca="1" si="992"/>
        <v>0</v>
      </c>
    </row>
    <row r="4526" spans="30:49">
      <c r="AD4526" t="str">
        <f t="shared" ca="1" si="981"/>
        <v>5</v>
      </c>
      <c r="AE4526">
        <f t="shared" ca="1" si="982"/>
        <v>0</v>
      </c>
      <c r="AF4526">
        <f t="shared" ca="1" si="983"/>
        <v>0</v>
      </c>
      <c r="AN4526">
        <f t="shared" ca="1" si="980"/>
        <v>0</v>
      </c>
      <c r="AO4526">
        <f t="shared" ca="1" si="984"/>
        <v>0</v>
      </c>
      <c r="AP4526">
        <f t="shared" ca="1" si="985"/>
        <v>0</v>
      </c>
      <c r="AQ4526">
        <f t="shared" ca="1" si="986"/>
        <v>0</v>
      </c>
      <c r="AR4526">
        <f t="shared" ca="1" si="987"/>
        <v>0</v>
      </c>
      <c r="AS4526">
        <f t="shared" ca="1" si="988"/>
        <v>0</v>
      </c>
      <c r="AT4526">
        <f t="shared" ca="1" si="989"/>
        <v>0</v>
      </c>
      <c r="AU4526">
        <f t="shared" ca="1" si="990"/>
        <v>0</v>
      </c>
      <c r="AV4526">
        <f t="shared" ca="1" si="991"/>
        <v>0</v>
      </c>
      <c r="AW4526">
        <f t="shared" ca="1" si="992"/>
        <v>0</v>
      </c>
    </row>
    <row r="4527" spans="30:49">
      <c r="AD4527" t="str">
        <f t="shared" ca="1" si="981"/>
        <v>0</v>
      </c>
      <c r="AE4527">
        <f t="shared" ca="1" si="982"/>
        <v>0</v>
      </c>
      <c r="AF4527">
        <f t="shared" ca="1" si="983"/>
        <v>0</v>
      </c>
      <c r="AN4527">
        <f t="shared" ca="1" si="980"/>
        <v>0</v>
      </c>
      <c r="AO4527">
        <f t="shared" ca="1" si="984"/>
        <v>0</v>
      </c>
      <c r="AP4527">
        <f t="shared" ca="1" si="985"/>
        <v>0</v>
      </c>
      <c r="AQ4527">
        <f t="shared" ca="1" si="986"/>
        <v>0</v>
      </c>
      <c r="AR4527">
        <f t="shared" ca="1" si="987"/>
        <v>1</v>
      </c>
      <c r="AS4527">
        <f t="shared" ca="1" si="988"/>
        <v>0</v>
      </c>
      <c r="AT4527">
        <f t="shared" ca="1" si="989"/>
        <v>0</v>
      </c>
      <c r="AU4527">
        <f t="shared" ca="1" si="990"/>
        <v>0</v>
      </c>
      <c r="AV4527">
        <f t="shared" ca="1" si="991"/>
        <v>0</v>
      </c>
      <c r="AW4527">
        <f t="shared" ca="1" si="992"/>
        <v>0</v>
      </c>
    </row>
    <row r="4528" spans="30:49">
      <c r="AD4528" t="str">
        <f t="shared" ca="1" si="981"/>
        <v>3</v>
      </c>
      <c r="AE4528">
        <f t="shared" ca="1" si="982"/>
        <v>0</v>
      </c>
      <c r="AF4528">
        <f t="shared" ca="1" si="983"/>
        <v>0</v>
      </c>
      <c r="AN4528">
        <f t="shared" ca="1" si="980"/>
        <v>0</v>
      </c>
      <c r="AO4528">
        <f t="shared" ca="1" si="984"/>
        <v>0</v>
      </c>
      <c r="AP4528">
        <f t="shared" ca="1" si="985"/>
        <v>0</v>
      </c>
      <c r="AQ4528">
        <f t="shared" ca="1" si="986"/>
        <v>0</v>
      </c>
      <c r="AR4528">
        <f t="shared" ca="1" si="987"/>
        <v>0</v>
      </c>
      <c r="AS4528">
        <f t="shared" ca="1" si="988"/>
        <v>0</v>
      </c>
      <c r="AT4528">
        <f t="shared" ca="1" si="989"/>
        <v>0</v>
      </c>
      <c r="AU4528">
        <f t="shared" ca="1" si="990"/>
        <v>0</v>
      </c>
      <c r="AV4528">
        <f t="shared" ca="1" si="991"/>
        <v>0</v>
      </c>
      <c r="AW4528">
        <f t="shared" ca="1" si="992"/>
        <v>0</v>
      </c>
    </row>
    <row r="4529" spans="30:49">
      <c r="AD4529" t="str">
        <f t="shared" ca="1" si="981"/>
        <v>2</v>
      </c>
      <c r="AE4529">
        <f t="shared" ca="1" si="982"/>
        <v>0</v>
      </c>
      <c r="AF4529">
        <f t="shared" ca="1" si="983"/>
        <v>0</v>
      </c>
      <c r="AN4529">
        <f t="shared" ca="1" si="980"/>
        <v>0</v>
      </c>
      <c r="AO4529">
        <f t="shared" ca="1" si="984"/>
        <v>0</v>
      </c>
      <c r="AP4529">
        <f t="shared" ca="1" si="985"/>
        <v>0</v>
      </c>
      <c r="AQ4529">
        <f t="shared" ca="1" si="986"/>
        <v>0</v>
      </c>
      <c r="AR4529">
        <f t="shared" ca="1" si="987"/>
        <v>0</v>
      </c>
      <c r="AS4529">
        <f t="shared" ca="1" si="988"/>
        <v>0</v>
      </c>
      <c r="AT4529">
        <f t="shared" ca="1" si="989"/>
        <v>0</v>
      </c>
      <c r="AU4529">
        <f t="shared" ca="1" si="990"/>
        <v>0</v>
      </c>
      <c r="AV4529">
        <f t="shared" ca="1" si="991"/>
        <v>0</v>
      </c>
      <c r="AW4529">
        <f t="shared" ca="1" si="992"/>
        <v>0</v>
      </c>
    </row>
    <row r="4530" spans="30:49">
      <c r="AD4530" t="str">
        <f t="shared" ca="1" si="981"/>
        <v>0</v>
      </c>
      <c r="AE4530">
        <f t="shared" ca="1" si="982"/>
        <v>0</v>
      </c>
      <c r="AF4530">
        <f t="shared" ca="1" si="983"/>
        <v>0</v>
      </c>
      <c r="AN4530">
        <f t="shared" ca="1" si="980"/>
        <v>0</v>
      </c>
      <c r="AO4530">
        <f t="shared" ca="1" si="984"/>
        <v>0</v>
      </c>
      <c r="AP4530">
        <f t="shared" ca="1" si="985"/>
        <v>0</v>
      </c>
      <c r="AQ4530">
        <f t="shared" ca="1" si="986"/>
        <v>0</v>
      </c>
      <c r="AR4530">
        <f t="shared" ca="1" si="987"/>
        <v>1</v>
      </c>
      <c r="AS4530">
        <f t="shared" ca="1" si="988"/>
        <v>0</v>
      </c>
      <c r="AT4530">
        <f t="shared" ca="1" si="989"/>
        <v>0</v>
      </c>
      <c r="AU4530">
        <f t="shared" ca="1" si="990"/>
        <v>0</v>
      </c>
      <c r="AV4530">
        <f t="shared" ca="1" si="991"/>
        <v>0</v>
      </c>
      <c r="AW4530">
        <f t="shared" ca="1" si="992"/>
        <v>0</v>
      </c>
    </row>
    <row r="4531" spans="30:49">
      <c r="AD4531" t="str">
        <f t="shared" ca="1" si="981"/>
        <v>3</v>
      </c>
      <c r="AE4531">
        <f t="shared" ca="1" si="982"/>
        <v>0</v>
      </c>
      <c r="AF4531">
        <f t="shared" ca="1" si="983"/>
        <v>0</v>
      </c>
      <c r="AN4531">
        <f t="shared" ca="1" si="980"/>
        <v>0</v>
      </c>
      <c r="AO4531">
        <f t="shared" ca="1" si="984"/>
        <v>0</v>
      </c>
      <c r="AP4531">
        <f t="shared" ca="1" si="985"/>
        <v>0</v>
      </c>
      <c r="AQ4531">
        <f t="shared" ca="1" si="986"/>
        <v>0</v>
      </c>
      <c r="AR4531">
        <f t="shared" ca="1" si="987"/>
        <v>0</v>
      </c>
      <c r="AS4531">
        <f t="shared" ca="1" si="988"/>
        <v>0</v>
      </c>
      <c r="AT4531">
        <f t="shared" ca="1" si="989"/>
        <v>0</v>
      </c>
      <c r="AU4531">
        <f t="shared" ca="1" si="990"/>
        <v>0</v>
      </c>
      <c r="AV4531">
        <f t="shared" ca="1" si="991"/>
        <v>0</v>
      </c>
      <c r="AW4531">
        <f t="shared" ca="1" si="992"/>
        <v>0</v>
      </c>
    </row>
    <row r="4532" spans="30:49">
      <c r="AD4532" t="str">
        <f t="shared" ca="1" si="981"/>
        <v>1</v>
      </c>
      <c r="AE4532">
        <f t="shared" ca="1" si="982"/>
        <v>0</v>
      </c>
      <c r="AF4532">
        <f t="shared" ca="1" si="983"/>
        <v>0</v>
      </c>
      <c r="AN4532">
        <f t="shared" ca="1" si="980"/>
        <v>0</v>
      </c>
      <c r="AO4532">
        <f t="shared" ca="1" si="984"/>
        <v>0</v>
      </c>
      <c r="AP4532">
        <f t="shared" ca="1" si="985"/>
        <v>0</v>
      </c>
      <c r="AQ4532">
        <f t="shared" ca="1" si="986"/>
        <v>0</v>
      </c>
      <c r="AR4532">
        <f t="shared" ca="1" si="987"/>
        <v>0</v>
      </c>
      <c r="AS4532">
        <f t="shared" ca="1" si="988"/>
        <v>0</v>
      </c>
      <c r="AT4532">
        <f t="shared" ca="1" si="989"/>
        <v>0</v>
      </c>
      <c r="AU4532">
        <f t="shared" ca="1" si="990"/>
        <v>0</v>
      </c>
      <c r="AV4532">
        <f t="shared" ca="1" si="991"/>
        <v>0</v>
      </c>
      <c r="AW4532">
        <f t="shared" ca="1" si="992"/>
        <v>0</v>
      </c>
    </row>
    <row r="4533" spans="30:49">
      <c r="AD4533" t="str">
        <f t="shared" ca="1" si="981"/>
        <v>9</v>
      </c>
      <c r="AE4533">
        <f t="shared" ca="1" si="982"/>
        <v>0</v>
      </c>
      <c r="AF4533">
        <f t="shared" ca="1" si="983"/>
        <v>0</v>
      </c>
      <c r="AN4533">
        <f t="shared" ca="1" si="980"/>
        <v>0</v>
      </c>
      <c r="AO4533">
        <f t="shared" ca="1" si="984"/>
        <v>0</v>
      </c>
      <c r="AP4533">
        <f t="shared" ca="1" si="985"/>
        <v>0</v>
      </c>
      <c r="AQ4533">
        <f t="shared" ca="1" si="986"/>
        <v>0</v>
      </c>
      <c r="AR4533">
        <f t="shared" ca="1" si="987"/>
        <v>0</v>
      </c>
      <c r="AS4533">
        <f t="shared" ca="1" si="988"/>
        <v>0</v>
      </c>
      <c r="AT4533">
        <f t="shared" ca="1" si="989"/>
        <v>0</v>
      </c>
      <c r="AU4533">
        <f t="shared" ca="1" si="990"/>
        <v>0</v>
      </c>
      <c r="AV4533">
        <f t="shared" ca="1" si="991"/>
        <v>0</v>
      </c>
      <c r="AW4533">
        <f t="shared" ca="1" si="992"/>
        <v>0</v>
      </c>
    </row>
    <row r="4534" spans="30:49">
      <c r="AD4534" t="str">
        <f t="shared" ca="1" si="981"/>
        <v>8</v>
      </c>
      <c r="AE4534">
        <f t="shared" ca="1" si="982"/>
        <v>0</v>
      </c>
      <c r="AF4534">
        <f t="shared" ca="1" si="983"/>
        <v>0</v>
      </c>
      <c r="AN4534">
        <f t="shared" ca="1" si="980"/>
        <v>0</v>
      </c>
      <c r="AO4534">
        <f t="shared" ca="1" si="984"/>
        <v>0</v>
      </c>
      <c r="AP4534">
        <f t="shared" ca="1" si="985"/>
        <v>0</v>
      </c>
      <c r="AQ4534">
        <f t="shared" ca="1" si="986"/>
        <v>0</v>
      </c>
      <c r="AR4534">
        <f t="shared" ca="1" si="987"/>
        <v>0</v>
      </c>
      <c r="AS4534">
        <f t="shared" ca="1" si="988"/>
        <v>0</v>
      </c>
      <c r="AT4534">
        <f t="shared" ca="1" si="989"/>
        <v>0</v>
      </c>
      <c r="AU4534">
        <f t="shared" ca="1" si="990"/>
        <v>0</v>
      </c>
      <c r="AV4534">
        <f t="shared" ca="1" si="991"/>
        <v>0</v>
      </c>
      <c r="AW4534">
        <f t="shared" ca="1" si="992"/>
        <v>0</v>
      </c>
    </row>
    <row r="4535" spans="30:49">
      <c r="AD4535" t="str">
        <f t="shared" ca="1" si="981"/>
        <v>6</v>
      </c>
      <c r="AE4535">
        <f t="shared" ca="1" si="982"/>
        <v>0</v>
      </c>
      <c r="AF4535">
        <f t="shared" ca="1" si="983"/>
        <v>0</v>
      </c>
      <c r="AN4535">
        <f t="shared" ca="1" si="980"/>
        <v>0</v>
      </c>
      <c r="AO4535">
        <f t="shared" ca="1" si="984"/>
        <v>0</v>
      </c>
      <c r="AP4535">
        <f t="shared" ca="1" si="985"/>
        <v>0</v>
      </c>
      <c r="AQ4535">
        <f t="shared" ca="1" si="986"/>
        <v>0</v>
      </c>
      <c r="AR4535">
        <f t="shared" ca="1" si="987"/>
        <v>0</v>
      </c>
      <c r="AS4535">
        <f t="shared" ca="1" si="988"/>
        <v>0</v>
      </c>
      <c r="AT4535">
        <f t="shared" ca="1" si="989"/>
        <v>0</v>
      </c>
      <c r="AU4535">
        <f t="shared" ca="1" si="990"/>
        <v>0</v>
      </c>
      <c r="AV4535">
        <f t="shared" ca="1" si="991"/>
        <v>0</v>
      </c>
      <c r="AW4535">
        <f t="shared" ca="1" si="992"/>
        <v>0</v>
      </c>
    </row>
    <row r="4536" spans="30:49">
      <c r="AD4536" t="str">
        <f t="shared" ca="1" si="981"/>
        <v>9</v>
      </c>
      <c r="AE4536">
        <f t="shared" ca="1" si="982"/>
        <v>0</v>
      </c>
      <c r="AF4536">
        <f t="shared" ca="1" si="983"/>
        <v>0</v>
      </c>
      <c r="AN4536">
        <f t="shared" ca="1" si="980"/>
        <v>0</v>
      </c>
      <c r="AO4536">
        <f t="shared" ca="1" si="984"/>
        <v>0</v>
      </c>
      <c r="AP4536">
        <f t="shared" ca="1" si="985"/>
        <v>0</v>
      </c>
      <c r="AQ4536">
        <f t="shared" ca="1" si="986"/>
        <v>0</v>
      </c>
      <c r="AR4536">
        <f t="shared" ca="1" si="987"/>
        <v>0</v>
      </c>
      <c r="AS4536">
        <f t="shared" ca="1" si="988"/>
        <v>0</v>
      </c>
      <c r="AT4536">
        <f t="shared" ca="1" si="989"/>
        <v>0</v>
      </c>
      <c r="AU4536">
        <f t="shared" ca="1" si="990"/>
        <v>0</v>
      </c>
      <c r="AV4536">
        <f t="shared" ca="1" si="991"/>
        <v>0</v>
      </c>
      <c r="AW4536">
        <f t="shared" ca="1" si="992"/>
        <v>0</v>
      </c>
    </row>
    <row r="4537" spans="30:49">
      <c r="AD4537" t="str">
        <f t="shared" ca="1" si="981"/>
        <v>1</v>
      </c>
      <c r="AE4537">
        <f t="shared" ca="1" si="982"/>
        <v>0</v>
      </c>
      <c r="AF4537">
        <f t="shared" ca="1" si="983"/>
        <v>0</v>
      </c>
      <c r="AN4537">
        <f t="shared" ca="1" si="980"/>
        <v>0</v>
      </c>
      <c r="AO4537">
        <f t="shared" ca="1" si="984"/>
        <v>0</v>
      </c>
      <c r="AP4537">
        <f t="shared" ca="1" si="985"/>
        <v>0</v>
      </c>
      <c r="AQ4537">
        <f t="shared" ca="1" si="986"/>
        <v>0</v>
      </c>
      <c r="AR4537">
        <f t="shared" ca="1" si="987"/>
        <v>0</v>
      </c>
      <c r="AS4537">
        <f t="shared" ca="1" si="988"/>
        <v>0</v>
      </c>
      <c r="AT4537">
        <f t="shared" ca="1" si="989"/>
        <v>0</v>
      </c>
      <c r="AU4537">
        <f t="shared" ca="1" si="990"/>
        <v>0</v>
      </c>
      <c r="AV4537">
        <f t="shared" ca="1" si="991"/>
        <v>0</v>
      </c>
      <c r="AW4537">
        <f t="shared" ca="1" si="992"/>
        <v>0</v>
      </c>
    </row>
    <row r="4538" spans="30:49">
      <c r="AD4538" t="str">
        <f t="shared" ca="1" si="981"/>
        <v>5</v>
      </c>
      <c r="AE4538">
        <f t="shared" ca="1" si="982"/>
        <v>0</v>
      </c>
      <c r="AF4538">
        <f t="shared" ca="1" si="983"/>
        <v>0</v>
      </c>
      <c r="AN4538">
        <f t="shared" ca="1" si="980"/>
        <v>0</v>
      </c>
      <c r="AO4538">
        <f t="shared" ca="1" si="984"/>
        <v>0</v>
      </c>
      <c r="AP4538">
        <f t="shared" ca="1" si="985"/>
        <v>0</v>
      </c>
      <c r="AQ4538">
        <f t="shared" ca="1" si="986"/>
        <v>0</v>
      </c>
      <c r="AR4538">
        <f t="shared" ca="1" si="987"/>
        <v>0</v>
      </c>
      <c r="AS4538">
        <f t="shared" ca="1" si="988"/>
        <v>0</v>
      </c>
      <c r="AT4538">
        <f t="shared" ca="1" si="989"/>
        <v>0</v>
      </c>
      <c r="AU4538">
        <f t="shared" ca="1" si="990"/>
        <v>0</v>
      </c>
      <c r="AV4538">
        <f t="shared" ca="1" si="991"/>
        <v>0</v>
      </c>
      <c r="AW4538">
        <f t="shared" ca="1" si="992"/>
        <v>0</v>
      </c>
    </row>
    <row r="4539" spans="30:49">
      <c r="AD4539" t="str">
        <f t="shared" ca="1" si="981"/>
        <v>1</v>
      </c>
      <c r="AE4539">
        <f t="shared" ca="1" si="982"/>
        <v>0</v>
      </c>
      <c r="AF4539">
        <f t="shared" ca="1" si="983"/>
        <v>0</v>
      </c>
      <c r="AN4539">
        <f t="shared" ca="1" si="980"/>
        <v>0</v>
      </c>
      <c r="AO4539">
        <f t="shared" ca="1" si="984"/>
        <v>0</v>
      </c>
      <c r="AP4539">
        <f t="shared" ca="1" si="985"/>
        <v>0</v>
      </c>
      <c r="AQ4539">
        <f t="shared" ca="1" si="986"/>
        <v>0</v>
      </c>
      <c r="AR4539">
        <f t="shared" ca="1" si="987"/>
        <v>0</v>
      </c>
      <c r="AS4539">
        <f t="shared" ca="1" si="988"/>
        <v>0</v>
      </c>
      <c r="AT4539">
        <f t="shared" ca="1" si="989"/>
        <v>0</v>
      </c>
      <c r="AU4539">
        <f t="shared" ca="1" si="990"/>
        <v>0</v>
      </c>
      <c r="AV4539">
        <f t="shared" ca="1" si="991"/>
        <v>0</v>
      </c>
      <c r="AW4539">
        <f t="shared" ca="1" si="992"/>
        <v>0</v>
      </c>
    </row>
    <row r="4540" spans="30:49">
      <c r="AD4540" t="str">
        <f t="shared" ca="1" si="981"/>
        <v>4</v>
      </c>
      <c r="AE4540">
        <f t="shared" ca="1" si="982"/>
        <v>0</v>
      </c>
      <c r="AF4540">
        <f t="shared" ca="1" si="983"/>
        <v>0</v>
      </c>
      <c r="AN4540">
        <f t="shared" ca="1" si="980"/>
        <v>0</v>
      </c>
      <c r="AO4540">
        <f t="shared" ca="1" si="984"/>
        <v>0</v>
      </c>
      <c r="AP4540">
        <f t="shared" ca="1" si="985"/>
        <v>0</v>
      </c>
      <c r="AQ4540">
        <f t="shared" ca="1" si="986"/>
        <v>0</v>
      </c>
      <c r="AR4540">
        <f t="shared" ca="1" si="987"/>
        <v>0</v>
      </c>
      <c r="AS4540">
        <f t="shared" ca="1" si="988"/>
        <v>0</v>
      </c>
      <c r="AT4540">
        <f t="shared" ca="1" si="989"/>
        <v>0</v>
      </c>
      <c r="AU4540">
        <f t="shared" ca="1" si="990"/>
        <v>0</v>
      </c>
      <c r="AV4540">
        <f t="shared" ca="1" si="991"/>
        <v>0</v>
      </c>
      <c r="AW4540">
        <f t="shared" ca="1" si="992"/>
        <v>0</v>
      </c>
    </row>
    <row r="4541" spans="30:49">
      <c r="AD4541" t="str">
        <f t="shared" ca="1" si="981"/>
        <v>0</v>
      </c>
      <c r="AE4541">
        <f t="shared" ca="1" si="982"/>
        <v>0</v>
      </c>
      <c r="AF4541">
        <f t="shared" ca="1" si="983"/>
        <v>0</v>
      </c>
      <c r="AN4541">
        <f t="shared" ca="1" si="980"/>
        <v>0</v>
      </c>
      <c r="AO4541">
        <f t="shared" ca="1" si="984"/>
        <v>0</v>
      </c>
      <c r="AP4541">
        <f t="shared" ca="1" si="985"/>
        <v>0</v>
      </c>
      <c r="AQ4541">
        <f t="shared" ca="1" si="986"/>
        <v>0</v>
      </c>
      <c r="AR4541">
        <f t="shared" ca="1" si="987"/>
        <v>1</v>
      </c>
      <c r="AS4541">
        <f t="shared" ca="1" si="988"/>
        <v>0</v>
      </c>
      <c r="AT4541">
        <f t="shared" ca="1" si="989"/>
        <v>0</v>
      </c>
      <c r="AU4541">
        <f t="shared" ca="1" si="990"/>
        <v>0</v>
      </c>
      <c r="AV4541">
        <f t="shared" ca="1" si="991"/>
        <v>0</v>
      </c>
      <c r="AW4541">
        <f t="shared" ca="1" si="992"/>
        <v>0</v>
      </c>
    </row>
    <row r="4542" spans="30:49">
      <c r="AD4542" t="str">
        <f t="shared" ca="1" si="981"/>
        <v>2</v>
      </c>
      <c r="AE4542">
        <f t="shared" ca="1" si="982"/>
        <v>0</v>
      </c>
      <c r="AF4542">
        <f t="shared" ca="1" si="983"/>
        <v>0</v>
      </c>
      <c r="AN4542">
        <f t="shared" ca="1" si="980"/>
        <v>0</v>
      </c>
      <c r="AO4542">
        <f t="shared" ca="1" si="984"/>
        <v>0</v>
      </c>
      <c r="AP4542">
        <f t="shared" ca="1" si="985"/>
        <v>0</v>
      </c>
      <c r="AQ4542">
        <f t="shared" ca="1" si="986"/>
        <v>0</v>
      </c>
      <c r="AR4542">
        <f t="shared" ca="1" si="987"/>
        <v>0</v>
      </c>
      <c r="AS4542">
        <f t="shared" ca="1" si="988"/>
        <v>0</v>
      </c>
      <c r="AT4542">
        <f t="shared" ca="1" si="989"/>
        <v>0</v>
      </c>
      <c r="AU4542">
        <f t="shared" ca="1" si="990"/>
        <v>0</v>
      </c>
      <c r="AV4542">
        <f t="shared" ca="1" si="991"/>
        <v>0</v>
      </c>
      <c r="AW4542">
        <f t="shared" ca="1" si="992"/>
        <v>0</v>
      </c>
    </row>
    <row r="4543" spans="30:49">
      <c r="AD4543" t="str">
        <f t="shared" ca="1" si="981"/>
        <v>8</v>
      </c>
      <c r="AE4543">
        <f t="shared" ca="1" si="982"/>
        <v>0</v>
      </c>
      <c r="AF4543">
        <f t="shared" ca="1" si="983"/>
        <v>0</v>
      </c>
      <c r="AN4543">
        <f t="shared" ca="1" si="980"/>
        <v>0</v>
      </c>
      <c r="AO4543">
        <f t="shared" ca="1" si="984"/>
        <v>0</v>
      </c>
      <c r="AP4543">
        <f t="shared" ca="1" si="985"/>
        <v>0</v>
      </c>
      <c r="AQ4543">
        <f t="shared" ca="1" si="986"/>
        <v>0</v>
      </c>
      <c r="AR4543">
        <f t="shared" ca="1" si="987"/>
        <v>0</v>
      </c>
      <c r="AS4543">
        <f t="shared" ca="1" si="988"/>
        <v>0</v>
      </c>
      <c r="AT4543">
        <f t="shared" ca="1" si="989"/>
        <v>0</v>
      </c>
      <c r="AU4543">
        <f t="shared" ca="1" si="990"/>
        <v>0</v>
      </c>
      <c r="AV4543">
        <f t="shared" ca="1" si="991"/>
        <v>0</v>
      </c>
      <c r="AW4543">
        <f t="shared" ca="1" si="992"/>
        <v>0</v>
      </c>
    </row>
    <row r="4544" spans="30:49">
      <c r="AD4544" t="str">
        <f t="shared" ca="1" si="981"/>
        <v>7</v>
      </c>
      <c r="AE4544">
        <f t="shared" ca="1" si="982"/>
        <v>0</v>
      </c>
      <c r="AF4544">
        <f t="shared" ca="1" si="983"/>
        <v>0</v>
      </c>
      <c r="AN4544">
        <f t="shared" ca="1" si="980"/>
        <v>0</v>
      </c>
      <c r="AO4544">
        <f t="shared" ca="1" si="984"/>
        <v>0</v>
      </c>
      <c r="AP4544">
        <f t="shared" ca="1" si="985"/>
        <v>0</v>
      </c>
      <c r="AQ4544">
        <f t="shared" ca="1" si="986"/>
        <v>0</v>
      </c>
      <c r="AR4544">
        <f t="shared" ca="1" si="987"/>
        <v>0</v>
      </c>
      <c r="AS4544">
        <f t="shared" ca="1" si="988"/>
        <v>0</v>
      </c>
      <c r="AT4544">
        <f t="shared" ca="1" si="989"/>
        <v>0</v>
      </c>
      <c r="AU4544">
        <f t="shared" ca="1" si="990"/>
        <v>0</v>
      </c>
      <c r="AV4544">
        <f t="shared" ca="1" si="991"/>
        <v>0</v>
      </c>
      <c r="AW4544">
        <f t="shared" ca="1" si="992"/>
        <v>0</v>
      </c>
    </row>
    <row r="4545" spans="30:49">
      <c r="AD4545" t="str">
        <f t="shared" ca="1" si="981"/>
        <v>0</v>
      </c>
      <c r="AE4545">
        <f t="shared" ca="1" si="982"/>
        <v>0</v>
      </c>
      <c r="AF4545">
        <f t="shared" ca="1" si="983"/>
        <v>0</v>
      </c>
      <c r="AN4545">
        <f t="shared" ref="AN4545:AN4608" ca="1" si="993">IF(AND(AD4545="0",ROW()&lt;=1000),1,0)</f>
        <v>0</v>
      </c>
      <c r="AO4545">
        <f t="shared" ca="1" si="984"/>
        <v>0</v>
      </c>
      <c r="AP4545">
        <f t="shared" ca="1" si="985"/>
        <v>0</v>
      </c>
      <c r="AQ4545">
        <f t="shared" ca="1" si="986"/>
        <v>0</v>
      </c>
      <c r="AR4545">
        <f t="shared" ca="1" si="987"/>
        <v>1</v>
      </c>
      <c r="AS4545">
        <f t="shared" ca="1" si="988"/>
        <v>0</v>
      </c>
      <c r="AT4545">
        <f t="shared" ca="1" si="989"/>
        <v>0</v>
      </c>
      <c r="AU4545">
        <f t="shared" ca="1" si="990"/>
        <v>0</v>
      </c>
      <c r="AV4545">
        <f t="shared" ca="1" si="991"/>
        <v>0</v>
      </c>
      <c r="AW4545">
        <f t="shared" ca="1" si="992"/>
        <v>0</v>
      </c>
    </row>
    <row r="4546" spans="30:49">
      <c r="AD4546" t="str">
        <f t="shared" ref="AD4546:AD4609" ca="1" si="994">IF(ROW()&lt;12,  MID(INDIRECT("Z"&amp;1),ROW(),1),   IF(MOD(ROW()-11,10)=0,MID(INDIRECT("Z"&amp;(ROW()-11-MOD(ROW()-11,10))/10+1),10,1),  MID(INDIRECT("Z"&amp;(ROW()-11-MOD(ROW()-11,10))/10+2),MOD(ROW()-11,10),1)))</f>
        <v>8</v>
      </c>
      <c r="AE4546">
        <f t="shared" ref="AE4546:AE4609" ca="1" si="995">IF(ROW()&gt;1,IF(INDIRECT("AD"&amp;ROW()-1)=INDIRECT("AD"&amp;ROW()),1,0),0)</f>
        <v>0</v>
      </c>
      <c r="AF4546">
        <f t="shared" ref="AF4546:AF4609" ca="1" si="996">IF(ROW()&gt;1,  IF(AND(INDIRECT("AE"&amp;ROW()-1)=0,INDIRECT("AE"&amp;ROW())=1), 2, IF(AND(INDIRECT("AF"&amp;ROW()-1)&gt;0,INDIRECT("AE"&amp;ROW())&gt;0),  (INDIRECT("AF"&amp;ROW()-1)+INDIRECT("AE"&amp;ROW())),0)),0)</f>
        <v>0</v>
      </c>
      <c r="AN4546">
        <f t="shared" ca="1" si="993"/>
        <v>0</v>
      </c>
      <c r="AO4546">
        <f t="shared" ref="AO4546:AO4609" ca="1" si="997">IF(AND(AD4546="0",ROW()&gt;1000,ROW()&lt;=2000),1,0)</f>
        <v>0</v>
      </c>
      <c r="AP4546">
        <f t="shared" ref="AP4546:AP4609" ca="1" si="998">IF(AND(AD4546="0",ROW()&gt;2000,ROW()&lt;=3000),1,0)</f>
        <v>0</v>
      </c>
      <c r="AQ4546">
        <f t="shared" ref="AQ4546:AQ4609" ca="1" si="999">IF(AND(AD4546="0",ROW()&gt;3000,ROW()&lt;=4000),1,0)</f>
        <v>0</v>
      </c>
      <c r="AR4546">
        <f t="shared" ref="AR4546:AR4609" ca="1" si="1000">IF(AND(AD4546="0",ROW()&gt;4000,ROW()&lt;=5000),1,0)</f>
        <v>0</v>
      </c>
      <c r="AS4546">
        <f t="shared" ref="AS4546:AS4609" ca="1" si="1001">IF(AND(AD4546="0",ROW()&gt;5000,ROW()&lt;=6000),1,0)</f>
        <v>0</v>
      </c>
      <c r="AT4546">
        <f t="shared" ref="AT4546:AT4609" ca="1" si="1002">IF(AND(AD4546="0",ROW()&gt;6000,ROW()&lt;=7000),1,0)</f>
        <v>0</v>
      </c>
      <c r="AU4546">
        <f t="shared" ref="AU4546:AU4609" ca="1" si="1003">IF(AND(AD4546="0",ROW()&gt;7000,ROW()&lt;=8000),1,0)</f>
        <v>0</v>
      </c>
      <c r="AV4546">
        <f t="shared" ref="AV4546:AV4609" ca="1" si="1004">IF(AND(AD4546="0",ROW()&gt;8000,ROW()&lt;=9000),1,0)</f>
        <v>0</v>
      </c>
      <c r="AW4546">
        <f t="shared" ref="AW4546:AW4609" ca="1" si="1005">IF(AND(AD4546="0",ROW()&gt;9000),1,0)</f>
        <v>0</v>
      </c>
    </row>
    <row r="4547" spans="30:49">
      <c r="AD4547" t="str">
        <f t="shared" ca="1" si="994"/>
        <v>0</v>
      </c>
      <c r="AE4547">
        <f t="shared" ca="1" si="995"/>
        <v>0</v>
      </c>
      <c r="AF4547">
        <f t="shared" ca="1" si="996"/>
        <v>0</v>
      </c>
      <c r="AN4547">
        <f t="shared" ca="1" si="993"/>
        <v>0</v>
      </c>
      <c r="AO4547">
        <f t="shared" ca="1" si="997"/>
        <v>0</v>
      </c>
      <c r="AP4547">
        <f t="shared" ca="1" si="998"/>
        <v>0</v>
      </c>
      <c r="AQ4547">
        <f t="shared" ca="1" si="999"/>
        <v>0</v>
      </c>
      <c r="AR4547">
        <f t="shared" ca="1" si="1000"/>
        <v>1</v>
      </c>
      <c r="AS4547">
        <f t="shared" ca="1" si="1001"/>
        <v>0</v>
      </c>
      <c r="AT4547">
        <f t="shared" ca="1" si="1002"/>
        <v>0</v>
      </c>
      <c r="AU4547">
        <f t="shared" ca="1" si="1003"/>
        <v>0</v>
      </c>
      <c r="AV4547">
        <f t="shared" ca="1" si="1004"/>
        <v>0</v>
      </c>
      <c r="AW4547">
        <f t="shared" ca="1" si="1005"/>
        <v>0</v>
      </c>
    </row>
    <row r="4548" spans="30:49">
      <c r="AD4548" t="str">
        <f t="shared" ca="1" si="994"/>
        <v>8</v>
      </c>
      <c r="AE4548">
        <f t="shared" ca="1" si="995"/>
        <v>0</v>
      </c>
      <c r="AF4548">
        <f t="shared" ca="1" si="996"/>
        <v>0</v>
      </c>
      <c r="AN4548">
        <f t="shared" ca="1" si="993"/>
        <v>0</v>
      </c>
      <c r="AO4548">
        <f t="shared" ca="1" si="997"/>
        <v>0</v>
      </c>
      <c r="AP4548">
        <f t="shared" ca="1" si="998"/>
        <v>0</v>
      </c>
      <c r="AQ4548">
        <f t="shared" ca="1" si="999"/>
        <v>0</v>
      </c>
      <c r="AR4548">
        <f t="shared" ca="1" si="1000"/>
        <v>0</v>
      </c>
      <c r="AS4548">
        <f t="shared" ca="1" si="1001"/>
        <v>0</v>
      </c>
      <c r="AT4548">
        <f t="shared" ca="1" si="1002"/>
        <v>0</v>
      </c>
      <c r="AU4548">
        <f t="shared" ca="1" si="1003"/>
        <v>0</v>
      </c>
      <c r="AV4548">
        <f t="shared" ca="1" si="1004"/>
        <v>0</v>
      </c>
      <c r="AW4548">
        <f t="shared" ca="1" si="1005"/>
        <v>0</v>
      </c>
    </row>
    <row r="4549" spans="30:49">
      <c r="AD4549" t="str">
        <f t="shared" ca="1" si="994"/>
        <v>5</v>
      </c>
      <c r="AE4549">
        <f t="shared" ca="1" si="995"/>
        <v>0</v>
      </c>
      <c r="AF4549">
        <f t="shared" ca="1" si="996"/>
        <v>0</v>
      </c>
      <c r="AN4549">
        <f t="shared" ca="1" si="993"/>
        <v>0</v>
      </c>
      <c r="AO4549">
        <f t="shared" ca="1" si="997"/>
        <v>0</v>
      </c>
      <c r="AP4549">
        <f t="shared" ca="1" si="998"/>
        <v>0</v>
      </c>
      <c r="AQ4549">
        <f t="shared" ca="1" si="999"/>
        <v>0</v>
      </c>
      <c r="AR4549">
        <f t="shared" ca="1" si="1000"/>
        <v>0</v>
      </c>
      <c r="AS4549">
        <f t="shared" ca="1" si="1001"/>
        <v>0</v>
      </c>
      <c r="AT4549">
        <f t="shared" ca="1" si="1002"/>
        <v>0</v>
      </c>
      <c r="AU4549">
        <f t="shared" ca="1" si="1003"/>
        <v>0</v>
      </c>
      <c r="AV4549">
        <f t="shared" ca="1" si="1004"/>
        <v>0</v>
      </c>
      <c r="AW4549">
        <f t="shared" ca="1" si="1005"/>
        <v>0</v>
      </c>
    </row>
    <row r="4550" spans="30:49">
      <c r="AD4550" t="str">
        <f t="shared" ca="1" si="994"/>
        <v>9</v>
      </c>
      <c r="AE4550">
        <f t="shared" ca="1" si="995"/>
        <v>0</v>
      </c>
      <c r="AF4550">
        <f t="shared" ca="1" si="996"/>
        <v>0</v>
      </c>
      <c r="AN4550">
        <f t="shared" ca="1" si="993"/>
        <v>0</v>
      </c>
      <c r="AO4550">
        <f t="shared" ca="1" si="997"/>
        <v>0</v>
      </c>
      <c r="AP4550">
        <f t="shared" ca="1" si="998"/>
        <v>0</v>
      </c>
      <c r="AQ4550">
        <f t="shared" ca="1" si="999"/>
        <v>0</v>
      </c>
      <c r="AR4550">
        <f t="shared" ca="1" si="1000"/>
        <v>0</v>
      </c>
      <c r="AS4550">
        <f t="shared" ca="1" si="1001"/>
        <v>0</v>
      </c>
      <c r="AT4550">
        <f t="shared" ca="1" si="1002"/>
        <v>0</v>
      </c>
      <c r="AU4550">
        <f t="shared" ca="1" si="1003"/>
        <v>0</v>
      </c>
      <c r="AV4550">
        <f t="shared" ca="1" si="1004"/>
        <v>0</v>
      </c>
      <c r="AW4550">
        <f t="shared" ca="1" si="1005"/>
        <v>0</v>
      </c>
    </row>
    <row r="4551" spans="30:49">
      <c r="AD4551" t="str">
        <f t="shared" ca="1" si="994"/>
        <v>9</v>
      </c>
      <c r="AE4551">
        <f t="shared" ca="1" si="995"/>
        <v>1</v>
      </c>
      <c r="AF4551">
        <f t="shared" ca="1" si="996"/>
        <v>2</v>
      </c>
      <c r="AN4551">
        <f t="shared" ca="1" si="993"/>
        <v>0</v>
      </c>
      <c r="AO4551">
        <f t="shared" ca="1" si="997"/>
        <v>0</v>
      </c>
      <c r="AP4551">
        <f t="shared" ca="1" si="998"/>
        <v>0</v>
      </c>
      <c r="AQ4551">
        <f t="shared" ca="1" si="999"/>
        <v>0</v>
      </c>
      <c r="AR4551">
        <f t="shared" ca="1" si="1000"/>
        <v>0</v>
      </c>
      <c r="AS4551">
        <f t="shared" ca="1" si="1001"/>
        <v>0</v>
      </c>
      <c r="AT4551">
        <f t="shared" ca="1" si="1002"/>
        <v>0</v>
      </c>
      <c r="AU4551">
        <f t="shared" ca="1" si="1003"/>
        <v>0</v>
      </c>
      <c r="AV4551">
        <f t="shared" ca="1" si="1004"/>
        <v>0</v>
      </c>
      <c r="AW4551">
        <f t="shared" ca="1" si="1005"/>
        <v>0</v>
      </c>
    </row>
    <row r="4552" spans="30:49">
      <c r="AD4552" t="str">
        <f t="shared" ca="1" si="994"/>
        <v>0</v>
      </c>
      <c r="AE4552">
        <f t="shared" ca="1" si="995"/>
        <v>0</v>
      </c>
      <c r="AF4552">
        <f t="shared" ca="1" si="996"/>
        <v>0</v>
      </c>
      <c r="AN4552">
        <f t="shared" ca="1" si="993"/>
        <v>0</v>
      </c>
      <c r="AO4552">
        <f t="shared" ca="1" si="997"/>
        <v>0</v>
      </c>
      <c r="AP4552">
        <f t="shared" ca="1" si="998"/>
        <v>0</v>
      </c>
      <c r="AQ4552">
        <f t="shared" ca="1" si="999"/>
        <v>0</v>
      </c>
      <c r="AR4552">
        <f t="shared" ca="1" si="1000"/>
        <v>1</v>
      </c>
      <c r="AS4552">
        <f t="shared" ca="1" si="1001"/>
        <v>0</v>
      </c>
      <c r="AT4552">
        <f t="shared" ca="1" si="1002"/>
        <v>0</v>
      </c>
      <c r="AU4552">
        <f t="shared" ca="1" si="1003"/>
        <v>0</v>
      </c>
      <c r="AV4552">
        <f t="shared" ca="1" si="1004"/>
        <v>0</v>
      </c>
      <c r="AW4552">
        <f t="shared" ca="1" si="1005"/>
        <v>0</v>
      </c>
    </row>
    <row r="4553" spans="30:49">
      <c r="AD4553" t="str">
        <f t="shared" ca="1" si="994"/>
        <v>4</v>
      </c>
      <c r="AE4553">
        <f t="shared" ca="1" si="995"/>
        <v>0</v>
      </c>
      <c r="AF4553">
        <f t="shared" ca="1" si="996"/>
        <v>0</v>
      </c>
      <c r="AN4553">
        <f t="shared" ca="1" si="993"/>
        <v>0</v>
      </c>
      <c r="AO4553">
        <f t="shared" ca="1" si="997"/>
        <v>0</v>
      </c>
      <c r="AP4553">
        <f t="shared" ca="1" si="998"/>
        <v>0</v>
      </c>
      <c r="AQ4553">
        <f t="shared" ca="1" si="999"/>
        <v>0</v>
      </c>
      <c r="AR4553">
        <f t="shared" ca="1" si="1000"/>
        <v>0</v>
      </c>
      <c r="AS4553">
        <f t="shared" ca="1" si="1001"/>
        <v>0</v>
      </c>
      <c r="AT4553">
        <f t="shared" ca="1" si="1002"/>
        <v>0</v>
      </c>
      <c r="AU4553">
        <f t="shared" ca="1" si="1003"/>
        <v>0</v>
      </c>
      <c r="AV4553">
        <f t="shared" ca="1" si="1004"/>
        <v>0</v>
      </c>
      <c r="AW4553">
        <f t="shared" ca="1" si="1005"/>
        <v>0</v>
      </c>
    </row>
    <row r="4554" spans="30:49">
      <c r="AD4554" t="str">
        <f t="shared" ca="1" si="994"/>
        <v>8</v>
      </c>
      <c r="AE4554">
        <f t="shared" ca="1" si="995"/>
        <v>0</v>
      </c>
      <c r="AF4554">
        <f t="shared" ca="1" si="996"/>
        <v>0</v>
      </c>
      <c r="AN4554">
        <f t="shared" ca="1" si="993"/>
        <v>0</v>
      </c>
      <c r="AO4554">
        <f t="shared" ca="1" si="997"/>
        <v>0</v>
      </c>
      <c r="AP4554">
        <f t="shared" ca="1" si="998"/>
        <v>0</v>
      </c>
      <c r="AQ4554">
        <f t="shared" ca="1" si="999"/>
        <v>0</v>
      </c>
      <c r="AR4554">
        <f t="shared" ca="1" si="1000"/>
        <v>0</v>
      </c>
      <c r="AS4554">
        <f t="shared" ca="1" si="1001"/>
        <v>0</v>
      </c>
      <c r="AT4554">
        <f t="shared" ca="1" si="1002"/>
        <v>0</v>
      </c>
      <c r="AU4554">
        <f t="shared" ca="1" si="1003"/>
        <v>0</v>
      </c>
      <c r="AV4554">
        <f t="shared" ca="1" si="1004"/>
        <v>0</v>
      </c>
      <c r="AW4554">
        <f t="shared" ca="1" si="1005"/>
        <v>0</v>
      </c>
    </row>
    <row r="4555" spans="30:49">
      <c r="AD4555" t="str">
        <f t="shared" ca="1" si="994"/>
        <v>0</v>
      </c>
      <c r="AE4555">
        <f t="shared" ca="1" si="995"/>
        <v>0</v>
      </c>
      <c r="AF4555">
        <f t="shared" ca="1" si="996"/>
        <v>0</v>
      </c>
      <c r="AN4555">
        <f t="shared" ca="1" si="993"/>
        <v>0</v>
      </c>
      <c r="AO4555">
        <f t="shared" ca="1" si="997"/>
        <v>0</v>
      </c>
      <c r="AP4555">
        <f t="shared" ca="1" si="998"/>
        <v>0</v>
      </c>
      <c r="AQ4555">
        <f t="shared" ca="1" si="999"/>
        <v>0</v>
      </c>
      <c r="AR4555">
        <f t="shared" ca="1" si="1000"/>
        <v>1</v>
      </c>
      <c r="AS4555">
        <f t="shared" ca="1" si="1001"/>
        <v>0</v>
      </c>
      <c r="AT4555">
        <f t="shared" ca="1" si="1002"/>
        <v>0</v>
      </c>
      <c r="AU4555">
        <f t="shared" ca="1" si="1003"/>
        <v>0</v>
      </c>
      <c r="AV4555">
        <f t="shared" ca="1" si="1004"/>
        <v>0</v>
      </c>
      <c r="AW4555">
        <f t="shared" ca="1" si="1005"/>
        <v>0</v>
      </c>
    </row>
    <row r="4556" spans="30:49">
      <c r="AD4556" t="str">
        <f t="shared" ca="1" si="994"/>
        <v>1</v>
      </c>
      <c r="AE4556">
        <f t="shared" ca="1" si="995"/>
        <v>0</v>
      </c>
      <c r="AF4556">
        <f t="shared" ca="1" si="996"/>
        <v>0</v>
      </c>
      <c r="AN4556">
        <f t="shared" ca="1" si="993"/>
        <v>0</v>
      </c>
      <c r="AO4556">
        <f t="shared" ca="1" si="997"/>
        <v>0</v>
      </c>
      <c r="AP4556">
        <f t="shared" ca="1" si="998"/>
        <v>0</v>
      </c>
      <c r="AQ4556">
        <f t="shared" ca="1" si="999"/>
        <v>0</v>
      </c>
      <c r="AR4556">
        <f t="shared" ca="1" si="1000"/>
        <v>0</v>
      </c>
      <c r="AS4556">
        <f t="shared" ca="1" si="1001"/>
        <v>0</v>
      </c>
      <c r="AT4556">
        <f t="shared" ca="1" si="1002"/>
        <v>0</v>
      </c>
      <c r="AU4556">
        <f t="shared" ca="1" si="1003"/>
        <v>0</v>
      </c>
      <c r="AV4556">
        <f t="shared" ca="1" si="1004"/>
        <v>0</v>
      </c>
      <c r="AW4556">
        <f t="shared" ca="1" si="1005"/>
        <v>0</v>
      </c>
    </row>
    <row r="4557" spans="30:49">
      <c r="AD4557" t="str">
        <f t="shared" ca="1" si="994"/>
        <v>0</v>
      </c>
      <c r="AE4557">
        <f t="shared" ca="1" si="995"/>
        <v>0</v>
      </c>
      <c r="AF4557">
        <f t="shared" ca="1" si="996"/>
        <v>0</v>
      </c>
      <c r="AN4557">
        <f t="shared" ca="1" si="993"/>
        <v>0</v>
      </c>
      <c r="AO4557">
        <f t="shared" ca="1" si="997"/>
        <v>0</v>
      </c>
      <c r="AP4557">
        <f t="shared" ca="1" si="998"/>
        <v>0</v>
      </c>
      <c r="AQ4557">
        <f t="shared" ca="1" si="999"/>
        <v>0</v>
      </c>
      <c r="AR4557">
        <f t="shared" ca="1" si="1000"/>
        <v>1</v>
      </c>
      <c r="AS4557">
        <f t="shared" ca="1" si="1001"/>
        <v>0</v>
      </c>
      <c r="AT4557">
        <f t="shared" ca="1" si="1002"/>
        <v>0</v>
      </c>
      <c r="AU4557">
        <f t="shared" ca="1" si="1003"/>
        <v>0</v>
      </c>
      <c r="AV4557">
        <f t="shared" ca="1" si="1004"/>
        <v>0</v>
      </c>
      <c r="AW4557">
        <f t="shared" ca="1" si="1005"/>
        <v>0</v>
      </c>
    </row>
    <row r="4558" spans="30:49">
      <c r="AD4558" t="str">
        <f t="shared" ca="1" si="994"/>
        <v>9</v>
      </c>
      <c r="AE4558">
        <f t="shared" ca="1" si="995"/>
        <v>0</v>
      </c>
      <c r="AF4558">
        <f t="shared" ca="1" si="996"/>
        <v>0</v>
      </c>
      <c r="AN4558">
        <f t="shared" ca="1" si="993"/>
        <v>0</v>
      </c>
      <c r="AO4558">
        <f t="shared" ca="1" si="997"/>
        <v>0</v>
      </c>
      <c r="AP4558">
        <f t="shared" ca="1" si="998"/>
        <v>0</v>
      </c>
      <c r="AQ4558">
        <f t="shared" ca="1" si="999"/>
        <v>0</v>
      </c>
      <c r="AR4558">
        <f t="shared" ca="1" si="1000"/>
        <v>0</v>
      </c>
      <c r="AS4558">
        <f t="shared" ca="1" si="1001"/>
        <v>0</v>
      </c>
      <c r="AT4558">
        <f t="shared" ca="1" si="1002"/>
        <v>0</v>
      </c>
      <c r="AU4558">
        <f t="shared" ca="1" si="1003"/>
        <v>0</v>
      </c>
      <c r="AV4558">
        <f t="shared" ca="1" si="1004"/>
        <v>0</v>
      </c>
      <c r="AW4558">
        <f t="shared" ca="1" si="1005"/>
        <v>0</v>
      </c>
    </row>
    <row r="4559" spans="30:49">
      <c r="AD4559" t="str">
        <f t="shared" ca="1" si="994"/>
        <v>4</v>
      </c>
      <c r="AE4559">
        <f t="shared" ca="1" si="995"/>
        <v>0</v>
      </c>
      <c r="AF4559">
        <f t="shared" ca="1" si="996"/>
        <v>0</v>
      </c>
      <c r="AN4559">
        <f t="shared" ca="1" si="993"/>
        <v>0</v>
      </c>
      <c r="AO4559">
        <f t="shared" ca="1" si="997"/>
        <v>0</v>
      </c>
      <c r="AP4559">
        <f t="shared" ca="1" si="998"/>
        <v>0</v>
      </c>
      <c r="AQ4559">
        <f t="shared" ca="1" si="999"/>
        <v>0</v>
      </c>
      <c r="AR4559">
        <f t="shared" ca="1" si="1000"/>
        <v>0</v>
      </c>
      <c r="AS4559">
        <f t="shared" ca="1" si="1001"/>
        <v>0</v>
      </c>
      <c r="AT4559">
        <f t="shared" ca="1" si="1002"/>
        <v>0</v>
      </c>
      <c r="AU4559">
        <f t="shared" ca="1" si="1003"/>
        <v>0</v>
      </c>
      <c r="AV4559">
        <f t="shared" ca="1" si="1004"/>
        <v>0</v>
      </c>
      <c r="AW4559">
        <f t="shared" ca="1" si="1005"/>
        <v>0</v>
      </c>
    </row>
    <row r="4560" spans="30:49">
      <c r="AD4560" t="str">
        <f t="shared" ca="1" si="994"/>
        <v>1</v>
      </c>
      <c r="AE4560">
        <f t="shared" ca="1" si="995"/>
        <v>0</v>
      </c>
      <c r="AF4560">
        <f t="shared" ca="1" si="996"/>
        <v>0</v>
      </c>
      <c r="AN4560">
        <f t="shared" ca="1" si="993"/>
        <v>0</v>
      </c>
      <c r="AO4560">
        <f t="shared" ca="1" si="997"/>
        <v>0</v>
      </c>
      <c r="AP4560">
        <f t="shared" ca="1" si="998"/>
        <v>0</v>
      </c>
      <c r="AQ4560">
        <f t="shared" ca="1" si="999"/>
        <v>0</v>
      </c>
      <c r="AR4560">
        <f t="shared" ca="1" si="1000"/>
        <v>0</v>
      </c>
      <c r="AS4560">
        <f t="shared" ca="1" si="1001"/>
        <v>0</v>
      </c>
      <c r="AT4560">
        <f t="shared" ca="1" si="1002"/>
        <v>0</v>
      </c>
      <c r="AU4560">
        <f t="shared" ca="1" si="1003"/>
        <v>0</v>
      </c>
      <c r="AV4560">
        <f t="shared" ca="1" si="1004"/>
        <v>0</v>
      </c>
      <c r="AW4560">
        <f t="shared" ca="1" si="1005"/>
        <v>0</v>
      </c>
    </row>
    <row r="4561" spans="30:49">
      <c r="AD4561" t="str">
        <f t="shared" ca="1" si="994"/>
        <v>2</v>
      </c>
      <c r="AE4561">
        <f t="shared" ca="1" si="995"/>
        <v>0</v>
      </c>
      <c r="AF4561">
        <f t="shared" ca="1" si="996"/>
        <v>0</v>
      </c>
      <c r="AN4561">
        <f t="shared" ca="1" si="993"/>
        <v>0</v>
      </c>
      <c r="AO4561">
        <f t="shared" ca="1" si="997"/>
        <v>0</v>
      </c>
      <c r="AP4561">
        <f t="shared" ca="1" si="998"/>
        <v>0</v>
      </c>
      <c r="AQ4561">
        <f t="shared" ca="1" si="999"/>
        <v>0</v>
      </c>
      <c r="AR4561">
        <f t="shared" ca="1" si="1000"/>
        <v>0</v>
      </c>
      <c r="AS4561">
        <f t="shared" ca="1" si="1001"/>
        <v>0</v>
      </c>
      <c r="AT4561">
        <f t="shared" ca="1" si="1002"/>
        <v>0</v>
      </c>
      <c r="AU4561">
        <f t="shared" ca="1" si="1003"/>
        <v>0</v>
      </c>
      <c r="AV4561">
        <f t="shared" ca="1" si="1004"/>
        <v>0</v>
      </c>
      <c r="AW4561">
        <f t="shared" ca="1" si="1005"/>
        <v>0</v>
      </c>
    </row>
    <row r="4562" spans="30:49">
      <c r="AD4562" t="str">
        <f t="shared" ca="1" si="994"/>
        <v>1</v>
      </c>
      <c r="AE4562">
        <f t="shared" ca="1" si="995"/>
        <v>0</v>
      </c>
      <c r="AF4562">
        <f t="shared" ca="1" si="996"/>
        <v>0</v>
      </c>
      <c r="AN4562">
        <f t="shared" ca="1" si="993"/>
        <v>0</v>
      </c>
      <c r="AO4562">
        <f t="shared" ca="1" si="997"/>
        <v>0</v>
      </c>
      <c r="AP4562">
        <f t="shared" ca="1" si="998"/>
        <v>0</v>
      </c>
      <c r="AQ4562">
        <f t="shared" ca="1" si="999"/>
        <v>0</v>
      </c>
      <c r="AR4562">
        <f t="shared" ca="1" si="1000"/>
        <v>0</v>
      </c>
      <c r="AS4562">
        <f t="shared" ca="1" si="1001"/>
        <v>0</v>
      </c>
      <c r="AT4562">
        <f t="shared" ca="1" si="1002"/>
        <v>0</v>
      </c>
      <c r="AU4562">
        <f t="shared" ca="1" si="1003"/>
        <v>0</v>
      </c>
      <c r="AV4562">
        <f t="shared" ca="1" si="1004"/>
        <v>0</v>
      </c>
      <c r="AW4562">
        <f t="shared" ca="1" si="1005"/>
        <v>0</v>
      </c>
    </row>
    <row r="4563" spans="30:49">
      <c r="AD4563" t="str">
        <f t="shared" ca="1" si="994"/>
        <v>4</v>
      </c>
      <c r="AE4563">
        <f t="shared" ca="1" si="995"/>
        <v>0</v>
      </c>
      <c r="AF4563">
        <f t="shared" ca="1" si="996"/>
        <v>0</v>
      </c>
      <c r="AN4563">
        <f t="shared" ca="1" si="993"/>
        <v>0</v>
      </c>
      <c r="AO4563">
        <f t="shared" ca="1" si="997"/>
        <v>0</v>
      </c>
      <c r="AP4563">
        <f t="shared" ca="1" si="998"/>
        <v>0</v>
      </c>
      <c r="AQ4563">
        <f t="shared" ca="1" si="999"/>
        <v>0</v>
      </c>
      <c r="AR4563">
        <f t="shared" ca="1" si="1000"/>
        <v>0</v>
      </c>
      <c r="AS4563">
        <f t="shared" ca="1" si="1001"/>
        <v>0</v>
      </c>
      <c r="AT4563">
        <f t="shared" ca="1" si="1002"/>
        <v>0</v>
      </c>
      <c r="AU4563">
        <f t="shared" ca="1" si="1003"/>
        <v>0</v>
      </c>
      <c r="AV4563">
        <f t="shared" ca="1" si="1004"/>
        <v>0</v>
      </c>
      <c r="AW4563">
        <f t="shared" ca="1" si="1005"/>
        <v>0</v>
      </c>
    </row>
    <row r="4564" spans="30:49">
      <c r="AD4564" t="str">
        <f t="shared" ca="1" si="994"/>
        <v>7</v>
      </c>
      <c r="AE4564">
        <f t="shared" ca="1" si="995"/>
        <v>0</v>
      </c>
      <c r="AF4564">
        <f t="shared" ca="1" si="996"/>
        <v>0</v>
      </c>
      <c r="AN4564">
        <f t="shared" ca="1" si="993"/>
        <v>0</v>
      </c>
      <c r="AO4564">
        <f t="shared" ca="1" si="997"/>
        <v>0</v>
      </c>
      <c r="AP4564">
        <f t="shared" ca="1" si="998"/>
        <v>0</v>
      </c>
      <c r="AQ4564">
        <f t="shared" ca="1" si="999"/>
        <v>0</v>
      </c>
      <c r="AR4564">
        <f t="shared" ca="1" si="1000"/>
        <v>0</v>
      </c>
      <c r="AS4564">
        <f t="shared" ca="1" si="1001"/>
        <v>0</v>
      </c>
      <c r="AT4564">
        <f t="shared" ca="1" si="1002"/>
        <v>0</v>
      </c>
      <c r="AU4564">
        <f t="shared" ca="1" si="1003"/>
        <v>0</v>
      </c>
      <c r="AV4564">
        <f t="shared" ca="1" si="1004"/>
        <v>0</v>
      </c>
      <c r="AW4564">
        <f t="shared" ca="1" si="1005"/>
        <v>0</v>
      </c>
    </row>
    <row r="4565" spans="30:49">
      <c r="AD4565" t="str">
        <f t="shared" ca="1" si="994"/>
        <v>2</v>
      </c>
      <c r="AE4565">
        <f t="shared" ca="1" si="995"/>
        <v>0</v>
      </c>
      <c r="AF4565">
        <f t="shared" ca="1" si="996"/>
        <v>0</v>
      </c>
      <c r="AN4565">
        <f t="shared" ca="1" si="993"/>
        <v>0</v>
      </c>
      <c r="AO4565">
        <f t="shared" ca="1" si="997"/>
        <v>0</v>
      </c>
      <c r="AP4565">
        <f t="shared" ca="1" si="998"/>
        <v>0</v>
      </c>
      <c r="AQ4565">
        <f t="shared" ca="1" si="999"/>
        <v>0</v>
      </c>
      <c r="AR4565">
        <f t="shared" ca="1" si="1000"/>
        <v>0</v>
      </c>
      <c r="AS4565">
        <f t="shared" ca="1" si="1001"/>
        <v>0</v>
      </c>
      <c r="AT4565">
        <f t="shared" ca="1" si="1002"/>
        <v>0</v>
      </c>
      <c r="AU4565">
        <f t="shared" ca="1" si="1003"/>
        <v>0</v>
      </c>
      <c r="AV4565">
        <f t="shared" ca="1" si="1004"/>
        <v>0</v>
      </c>
      <c r="AW4565">
        <f t="shared" ca="1" si="1005"/>
        <v>0</v>
      </c>
    </row>
    <row r="4566" spans="30:49">
      <c r="AD4566" t="str">
        <f t="shared" ca="1" si="994"/>
        <v>2</v>
      </c>
      <c r="AE4566">
        <f t="shared" ca="1" si="995"/>
        <v>1</v>
      </c>
      <c r="AF4566">
        <f t="shared" ca="1" si="996"/>
        <v>2</v>
      </c>
      <c r="AN4566">
        <f t="shared" ca="1" si="993"/>
        <v>0</v>
      </c>
      <c r="AO4566">
        <f t="shared" ca="1" si="997"/>
        <v>0</v>
      </c>
      <c r="AP4566">
        <f t="shared" ca="1" si="998"/>
        <v>0</v>
      </c>
      <c r="AQ4566">
        <f t="shared" ca="1" si="999"/>
        <v>0</v>
      </c>
      <c r="AR4566">
        <f t="shared" ca="1" si="1000"/>
        <v>0</v>
      </c>
      <c r="AS4566">
        <f t="shared" ca="1" si="1001"/>
        <v>0</v>
      </c>
      <c r="AT4566">
        <f t="shared" ca="1" si="1002"/>
        <v>0</v>
      </c>
      <c r="AU4566">
        <f t="shared" ca="1" si="1003"/>
        <v>0</v>
      </c>
      <c r="AV4566">
        <f t="shared" ca="1" si="1004"/>
        <v>0</v>
      </c>
      <c r="AW4566">
        <f t="shared" ca="1" si="1005"/>
        <v>0</v>
      </c>
    </row>
    <row r="4567" spans="30:49">
      <c r="AD4567" t="str">
        <f t="shared" ca="1" si="994"/>
        <v>1</v>
      </c>
      <c r="AE4567">
        <f t="shared" ca="1" si="995"/>
        <v>0</v>
      </c>
      <c r="AF4567">
        <f t="shared" ca="1" si="996"/>
        <v>0</v>
      </c>
      <c r="AN4567">
        <f t="shared" ca="1" si="993"/>
        <v>0</v>
      </c>
      <c r="AO4567">
        <f t="shared" ca="1" si="997"/>
        <v>0</v>
      </c>
      <c r="AP4567">
        <f t="shared" ca="1" si="998"/>
        <v>0</v>
      </c>
      <c r="AQ4567">
        <f t="shared" ca="1" si="999"/>
        <v>0</v>
      </c>
      <c r="AR4567">
        <f t="shared" ca="1" si="1000"/>
        <v>0</v>
      </c>
      <c r="AS4567">
        <f t="shared" ca="1" si="1001"/>
        <v>0</v>
      </c>
      <c r="AT4567">
        <f t="shared" ca="1" si="1002"/>
        <v>0</v>
      </c>
      <c r="AU4567">
        <f t="shared" ca="1" si="1003"/>
        <v>0</v>
      </c>
      <c r="AV4567">
        <f t="shared" ca="1" si="1004"/>
        <v>0</v>
      </c>
      <c r="AW4567">
        <f t="shared" ca="1" si="1005"/>
        <v>0</v>
      </c>
    </row>
    <row r="4568" spans="30:49">
      <c r="AD4568" t="str">
        <f t="shared" ca="1" si="994"/>
        <v>3</v>
      </c>
      <c r="AE4568">
        <f t="shared" ca="1" si="995"/>
        <v>0</v>
      </c>
      <c r="AF4568">
        <f t="shared" ca="1" si="996"/>
        <v>0</v>
      </c>
      <c r="AN4568">
        <f t="shared" ca="1" si="993"/>
        <v>0</v>
      </c>
      <c r="AO4568">
        <f t="shared" ca="1" si="997"/>
        <v>0</v>
      </c>
      <c r="AP4568">
        <f t="shared" ca="1" si="998"/>
        <v>0</v>
      </c>
      <c r="AQ4568">
        <f t="shared" ca="1" si="999"/>
        <v>0</v>
      </c>
      <c r="AR4568">
        <f t="shared" ca="1" si="1000"/>
        <v>0</v>
      </c>
      <c r="AS4568">
        <f t="shared" ca="1" si="1001"/>
        <v>0</v>
      </c>
      <c r="AT4568">
        <f t="shared" ca="1" si="1002"/>
        <v>0</v>
      </c>
      <c r="AU4568">
        <f t="shared" ca="1" si="1003"/>
        <v>0</v>
      </c>
      <c r="AV4568">
        <f t="shared" ca="1" si="1004"/>
        <v>0</v>
      </c>
      <c r="AW4568">
        <f t="shared" ca="1" si="1005"/>
        <v>0</v>
      </c>
    </row>
    <row r="4569" spans="30:49">
      <c r="AD4569" t="str">
        <f t="shared" ca="1" si="994"/>
        <v>1</v>
      </c>
      <c r="AE4569">
        <f t="shared" ca="1" si="995"/>
        <v>0</v>
      </c>
      <c r="AF4569">
        <f t="shared" ca="1" si="996"/>
        <v>0</v>
      </c>
      <c r="AN4569">
        <f t="shared" ca="1" si="993"/>
        <v>0</v>
      </c>
      <c r="AO4569">
        <f t="shared" ca="1" si="997"/>
        <v>0</v>
      </c>
      <c r="AP4569">
        <f t="shared" ca="1" si="998"/>
        <v>0</v>
      </c>
      <c r="AQ4569">
        <f t="shared" ca="1" si="999"/>
        <v>0</v>
      </c>
      <c r="AR4569">
        <f t="shared" ca="1" si="1000"/>
        <v>0</v>
      </c>
      <c r="AS4569">
        <f t="shared" ca="1" si="1001"/>
        <v>0</v>
      </c>
      <c r="AT4569">
        <f t="shared" ca="1" si="1002"/>
        <v>0</v>
      </c>
      <c r="AU4569">
        <f t="shared" ca="1" si="1003"/>
        <v>0</v>
      </c>
      <c r="AV4569">
        <f t="shared" ca="1" si="1004"/>
        <v>0</v>
      </c>
      <c r="AW4569">
        <f t="shared" ca="1" si="1005"/>
        <v>0</v>
      </c>
    </row>
    <row r="4570" spans="30:49">
      <c r="AD4570" t="str">
        <f t="shared" ca="1" si="994"/>
        <v>7</v>
      </c>
      <c r="AE4570">
        <f t="shared" ca="1" si="995"/>
        <v>0</v>
      </c>
      <c r="AF4570">
        <f t="shared" ca="1" si="996"/>
        <v>0</v>
      </c>
      <c r="AN4570">
        <f t="shared" ca="1" si="993"/>
        <v>0</v>
      </c>
      <c r="AO4570">
        <f t="shared" ca="1" si="997"/>
        <v>0</v>
      </c>
      <c r="AP4570">
        <f t="shared" ca="1" si="998"/>
        <v>0</v>
      </c>
      <c r="AQ4570">
        <f t="shared" ca="1" si="999"/>
        <v>0</v>
      </c>
      <c r="AR4570">
        <f t="shared" ca="1" si="1000"/>
        <v>0</v>
      </c>
      <c r="AS4570">
        <f t="shared" ca="1" si="1001"/>
        <v>0</v>
      </c>
      <c r="AT4570">
        <f t="shared" ca="1" si="1002"/>
        <v>0</v>
      </c>
      <c r="AU4570">
        <f t="shared" ca="1" si="1003"/>
        <v>0</v>
      </c>
      <c r="AV4570">
        <f t="shared" ca="1" si="1004"/>
        <v>0</v>
      </c>
      <c r="AW4570">
        <f t="shared" ca="1" si="1005"/>
        <v>0</v>
      </c>
    </row>
    <row r="4571" spans="30:49">
      <c r="AD4571" t="str">
        <f t="shared" ca="1" si="994"/>
        <v>9</v>
      </c>
      <c r="AE4571">
        <f t="shared" ca="1" si="995"/>
        <v>0</v>
      </c>
      <c r="AF4571">
        <f t="shared" ca="1" si="996"/>
        <v>0</v>
      </c>
      <c r="AN4571">
        <f t="shared" ca="1" si="993"/>
        <v>0</v>
      </c>
      <c r="AO4571">
        <f t="shared" ca="1" si="997"/>
        <v>0</v>
      </c>
      <c r="AP4571">
        <f t="shared" ca="1" si="998"/>
        <v>0</v>
      </c>
      <c r="AQ4571">
        <f t="shared" ca="1" si="999"/>
        <v>0</v>
      </c>
      <c r="AR4571">
        <f t="shared" ca="1" si="1000"/>
        <v>0</v>
      </c>
      <c r="AS4571">
        <f t="shared" ca="1" si="1001"/>
        <v>0</v>
      </c>
      <c r="AT4571">
        <f t="shared" ca="1" si="1002"/>
        <v>0</v>
      </c>
      <c r="AU4571">
        <f t="shared" ca="1" si="1003"/>
        <v>0</v>
      </c>
      <c r="AV4571">
        <f t="shared" ca="1" si="1004"/>
        <v>0</v>
      </c>
      <c r="AW4571">
        <f t="shared" ca="1" si="1005"/>
        <v>0</v>
      </c>
    </row>
    <row r="4572" spans="30:49">
      <c r="AD4572" t="str">
        <f t="shared" ca="1" si="994"/>
        <v>4</v>
      </c>
      <c r="AE4572">
        <f t="shared" ca="1" si="995"/>
        <v>0</v>
      </c>
      <c r="AF4572">
        <f t="shared" ca="1" si="996"/>
        <v>0</v>
      </c>
      <c r="AN4572">
        <f t="shared" ca="1" si="993"/>
        <v>0</v>
      </c>
      <c r="AO4572">
        <f t="shared" ca="1" si="997"/>
        <v>0</v>
      </c>
      <c r="AP4572">
        <f t="shared" ca="1" si="998"/>
        <v>0</v>
      </c>
      <c r="AQ4572">
        <f t="shared" ca="1" si="999"/>
        <v>0</v>
      </c>
      <c r="AR4572">
        <f t="shared" ca="1" si="1000"/>
        <v>0</v>
      </c>
      <c r="AS4572">
        <f t="shared" ca="1" si="1001"/>
        <v>0</v>
      </c>
      <c r="AT4572">
        <f t="shared" ca="1" si="1002"/>
        <v>0</v>
      </c>
      <c r="AU4572">
        <f t="shared" ca="1" si="1003"/>
        <v>0</v>
      </c>
      <c r="AV4572">
        <f t="shared" ca="1" si="1004"/>
        <v>0</v>
      </c>
      <c r="AW4572">
        <f t="shared" ca="1" si="1005"/>
        <v>0</v>
      </c>
    </row>
    <row r="4573" spans="30:49">
      <c r="AD4573" t="str">
        <f t="shared" ca="1" si="994"/>
        <v>7</v>
      </c>
      <c r="AE4573">
        <f t="shared" ca="1" si="995"/>
        <v>0</v>
      </c>
      <c r="AF4573">
        <f t="shared" ca="1" si="996"/>
        <v>0</v>
      </c>
      <c r="AN4573">
        <f t="shared" ca="1" si="993"/>
        <v>0</v>
      </c>
      <c r="AO4573">
        <f t="shared" ca="1" si="997"/>
        <v>0</v>
      </c>
      <c r="AP4573">
        <f t="shared" ca="1" si="998"/>
        <v>0</v>
      </c>
      <c r="AQ4573">
        <f t="shared" ca="1" si="999"/>
        <v>0</v>
      </c>
      <c r="AR4573">
        <f t="shared" ca="1" si="1000"/>
        <v>0</v>
      </c>
      <c r="AS4573">
        <f t="shared" ca="1" si="1001"/>
        <v>0</v>
      </c>
      <c r="AT4573">
        <f t="shared" ca="1" si="1002"/>
        <v>0</v>
      </c>
      <c r="AU4573">
        <f t="shared" ca="1" si="1003"/>
        <v>0</v>
      </c>
      <c r="AV4573">
        <f t="shared" ca="1" si="1004"/>
        <v>0</v>
      </c>
      <c r="AW4573">
        <f t="shared" ca="1" si="1005"/>
        <v>0</v>
      </c>
    </row>
    <row r="4574" spans="30:49">
      <c r="AD4574" t="str">
        <f t="shared" ca="1" si="994"/>
        <v>6</v>
      </c>
      <c r="AE4574">
        <f t="shared" ca="1" si="995"/>
        <v>0</v>
      </c>
      <c r="AF4574">
        <f t="shared" ca="1" si="996"/>
        <v>0</v>
      </c>
      <c r="AN4574">
        <f t="shared" ca="1" si="993"/>
        <v>0</v>
      </c>
      <c r="AO4574">
        <f t="shared" ca="1" si="997"/>
        <v>0</v>
      </c>
      <c r="AP4574">
        <f t="shared" ca="1" si="998"/>
        <v>0</v>
      </c>
      <c r="AQ4574">
        <f t="shared" ca="1" si="999"/>
        <v>0</v>
      </c>
      <c r="AR4574">
        <f t="shared" ca="1" si="1000"/>
        <v>0</v>
      </c>
      <c r="AS4574">
        <f t="shared" ca="1" si="1001"/>
        <v>0</v>
      </c>
      <c r="AT4574">
        <f t="shared" ca="1" si="1002"/>
        <v>0</v>
      </c>
      <c r="AU4574">
        <f t="shared" ca="1" si="1003"/>
        <v>0</v>
      </c>
      <c r="AV4574">
        <f t="shared" ca="1" si="1004"/>
        <v>0</v>
      </c>
      <c r="AW4574">
        <f t="shared" ca="1" si="1005"/>
        <v>0</v>
      </c>
    </row>
    <row r="4575" spans="30:49">
      <c r="AD4575" t="str">
        <f t="shared" ca="1" si="994"/>
        <v>4</v>
      </c>
      <c r="AE4575">
        <f t="shared" ca="1" si="995"/>
        <v>0</v>
      </c>
      <c r="AF4575">
        <f t="shared" ca="1" si="996"/>
        <v>0</v>
      </c>
      <c r="AN4575">
        <f t="shared" ca="1" si="993"/>
        <v>0</v>
      </c>
      <c r="AO4575">
        <f t="shared" ca="1" si="997"/>
        <v>0</v>
      </c>
      <c r="AP4575">
        <f t="shared" ca="1" si="998"/>
        <v>0</v>
      </c>
      <c r="AQ4575">
        <f t="shared" ca="1" si="999"/>
        <v>0</v>
      </c>
      <c r="AR4575">
        <f t="shared" ca="1" si="1000"/>
        <v>0</v>
      </c>
      <c r="AS4575">
        <f t="shared" ca="1" si="1001"/>
        <v>0</v>
      </c>
      <c r="AT4575">
        <f t="shared" ca="1" si="1002"/>
        <v>0</v>
      </c>
      <c r="AU4575">
        <f t="shared" ca="1" si="1003"/>
        <v>0</v>
      </c>
      <c r="AV4575">
        <f t="shared" ca="1" si="1004"/>
        <v>0</v>
      </c>
      <c r="AW4575">
        <f t="shared" ca="1" si="1005"/>
        <v>0</v>
      </c>
    </row>
    <row r="4576" spans="30:49">
      <c r="AD4576" t="str">
        <f t="shared" ca="1" si="994"/>
        <v>7</v>
      </c>
      <c r="AE4576">
        <f t="shared" ca="1" si="995"/>
        <v>0</v>
      </c>
      <c r="AF4576">
        <f t="shared" ca="1" si="996"/>
        <v>0</v>
      </c>
      <c r="AN4576">
        <f t="shared" ca="1" si="993"/>
        <v>0</v>
      </c>
      <c r="AO4576">
        <f t="shared" ca="1" si="997"/>
        <v>0</v>
      </c>
      <c r="AP4576">
        <f t="shared" ca="1" si="998"/>
        <v>0</v>
      </c>
      <c r="AQ4576">
        <f t="shared" ca="1" si="999"/>
        <v>0</v>
      </c>
      <c r="AR4576">
        <f t="shared" ca="1" si="1000"/>
        <v>0</v>
      </c>
      <c r="AS4576">
        <f t="shared" ca="1" si="1001"/>
        <v>0</v>
      </c>
      <c r="AT4576">
        <f t="shared" ca="1" si="1002"/>
        <v>0</v>
      </c>
      <c r="AU4576">
        <f t="shared" ca="1" si="1003"/>
        <v>0</v>
      </c>
      <c r="AV4576">
        <f t="shared" ca="1" si="1004"/>
        <v>0</v>
      </c>
      <c r="AW4576">
        <f t="shared" ca="1" si="1005"/>
        <v>0</v>
      </c>
    </row>
    <row r="4577" spans="30:49">
      <c r="AD4577" t="str">
        <f t="shared" ca="1" si="994"/>
        <v>7</v>
      </c>
      <c r="AE4577">
        <f t="shared" ca="1" si="995"/>
        <v>1</v>
      </c>
      <c r="AF4577">
        <f t="shared" ca="1" si="996"/>
        <v>2</v>
      </c>
      <c r="AN4577">
        <f t="shared" ca="1" si="993"/>
        <v>0</v>
      </c>
      <c r="AO4577">
        <f t="shared" ca="1" si="997"/>
        <v>0</v>
      </c>
      <c r="AP4577">
        <f t="shared" ca="1" si="998"/>
        <v>0</v>
      </c>
      <c r="AQ4577">
        <f t="shared" ca="1" si="999"/>
        <v>0</v>
      </c>
      <c r="AR4577">
        <f t="shared" ca="1" si="1000"/>
        <v>0</v>
      </c>
      <c r="AS4577">
        <f t="shared" ca="1" si="1001"/>
        <v>0</v>
      </c>
      <c r="AT4577">
        <f t="shared" ca="1" si="1002"/>
        <v>0</v>
      </c>
      <c r="AU4577">
        <f t="shared" ca="1" si="1003"/>
        <v>0</v>
      </c>
      <c r="AV4577">
        <f t="shared" ca="1" si="1004"/>
        <v>0</v>
      </c>
      <c r="AW4577">
        <f t="shared" ca="1" si="1005"/>
        <v>0</v>
      </c>
    </row>
    <row r="4578" spans="30:49">
      <c r="AD4578" t="str">
        <f t="shared" ca="1" si="994"/>
        <v>7</v>
      </c>
      <c r="AE4578">
        <f t="shared" ca="1" si="995"/>
        <v>1</v>
      </c>
      <c r="AF4578">
        <f t="shared" ca="1" si="996"/>
        <v>3</v>
      </c>
      <c r="AN4578">
        <f t="shared" ca="1" si="993"/>
        <v>0</v>
      </c>
      <c r="AO4578">
        <f t="shared" ca="1" si="997"/>
        <v>0</v>
      </c>
      <c r="AP4578">
        <f t="shared" ca="1" si="998"/>
        <v>0</v>
      </c>
      <c r="AQ4578">
        <f t="shared" ca="1" si="999"/>
        <v>0</v>
      </c>
      <c r="AR4578">
        <f t="shared" ca="1" si="1000"/>
        <v>0</v>
      </c>
      <c r="AS4578">
        <f t="shared" ca="1" si="1001"/>
        <v>0</v>
      </c>
      <c r="AT4578">
        <f t="shared" ca="1" si="1002"/>
        <v>0</v>
      </c>
      <c r="AU4578">
        <f t="shared" ca="1" si="1003"/>
        <v>0</v>
      </c>
      <c r="AV4578">
        <f t="shared" ca="1" si="1004"/>
        <v>0</v>
      </c>
      <c r="AW4578">
        <f t="shared" ca="1" si="1005"/>
        <v>0</v>
      </c>
    </row>
    <row r="4579" spans="30:49">
      <c r="AD4579" t="str">
        <f t="shared" ca="1" si="994"/>
        <v>2</v>
      </c>
      <c r="AE4579">
        <f t="shared" ca="1" si="995"/>
        <v>0</v>
      </c>
      <c r="AF4579">
        <f t="shared" ca="1" si="996"/>
        <v>0</v>
      </c>
      <c r="AN4579">
        <f t="shared" ca="1" si="993"/>
        <v>0</v>
      </c>
      <c r="AO4579">
        <f t="shared" ca="1" si="997"/>
        <v>0</v>
      </c>
      <c r="AP4579">
        <f t="shared" ca="1" si="998"/>
        <v>0</v>
      </c>
      <c r="AQ4579">
        <f t="shared" ca="1" si="999"/>
        <v>0</v>
      </c>
      <c r="AR4579">
        <f t="shared" ca="1" si="1000"/>
        <v>0</v>
      </c>
      <c r="AS4579">
        <f t="shared" ca="1" si="1001"/>
        <v>0</v>
      </c>
      <c r="AT4579">
        <f t="shared" ca="1" si="1002"/>
        <v>0</v>
      </c>
      <c r="AU4579">
        <f t="shared" ca="1" si="1003"/>
        <v>0</v>
      </c>
      <c r="AV4579">
        <f t="shared" ca="1" si="1004"/>
        <v>0</v>
      </c>
      <c r="AW4579">
        <f t="shared" ca="1" si="1005"/>
        <v>0</v>
      </c>
    </row>
    <row r="4580" spans="30:49">
      <c r="AD4580" t="str">
        <f t="shared" ca="1" si="994"/>
        <v>6</v>
      </c>
      <c r="AE4580">
        <f t="shared" ca="1" si="995"/>
        <v>0</v>
      </c>
      <c r="AF4580">
        <f t="shared" ca="1" si="996"/>
        <v>0</v>
      </c>
      <c r="AN4580">
        <f t="shared" ca="1" si="993"/>
        <v>0</v>
      </c>
      <c r="AO4580">
        <f t="shared" ca="1" si="997"/>
        <v>0</v>
      </c>
      <c r="AP4580">
        <f t="shared" ca="1" si="998"/>
        <v>0</v>
      </c>
      <c r="AQ4580">
        <f t="shared" ca="1" si="999"/>
        <v>0</v>
      </c>
      <c r="AR4580">
        <f t="shared" ca="1" si="1000"/>
        <v>0</v>
      </c>
      <c r="AS4580">
        <f t="shared" ca="1" si="1001"/>
        <v>0</v>
      </c>
      <c r="AT4580">
        <f t="shared" ca="1" si="1002"/>
        <v>0</v>
      </c>
      <c r="AU4580">
        <f t="shared" ca="1" si="1003"/>
        <v>0</v>
      </c>
      <c r="AV4580">
        <f t="shared" ca="1" si="1004"/>
        <v>0</v>
      </c>
      <c r="AW4580">
        <f t="shared" ca="1" si="1005"/>
        <v>0</v>
      </c>
    </row>
    <row r="4581" spans="30:49">
      <c r="AD4581" t="str">
        <f t="shared" ca="1" si="994"/>
        <v>2</v>
      </c>
      <c r="AE4581">
        <f t="shared" ca="1" si="995"/>
        <v>0</v>
      </c>
      <c r="AF4581">
        <f t="shared" ca="1" si="996"/>
        <v>0</v>
      </c>
      <c r="AN4581">
        <f t="shared" ca="1" si="993"/>
        <v>0</v>
      </c>
      <c r="AO4581">
        <f t="shared" ca="1" si="997"/>
        <v>0</v>
      </c>
      <c r="AP4581">
        <f t="shared" ca="1" si="998"/>
        <v>0</v>
      </c>
      <c r="AQ4581">
        <f t="shared" ca="1" si="999"/>
        <v>0</v>
      </c>
      <c r="AR4581">
        <f t="shared" ca="1" si="1000"/>
        <v>0</v>
      </c>
      <c r="AS4581">
        <f t="shared" ca="1" si="1001"/>
        <v>0</v>
      </c>
      <c r="AT4581">
        <f t="shared" ca="1" si="1002"/>
        <v>0</v>
      </c>
      <c r="AU4581">
        <f t="shared" ca="1" si="1003"/>
        <v>0</v>
      </c>
      <c r="AV4581">
        <f t="shared" ca="1" si="1004"/>
        <v>0</v>
      </c>
      <c r="AW4581">
        <f t="shared" ca="1" si="1005"/>
        <v>0</v>
      </c>
    </row>
    <row r="4582" spans="30:49">
      <c r="AD4582" t="str">
        <f t="shared" ca="1" si="994"/>
        <v>2</v>
      </c>
      <c r="AE4582">
        <f t="shared" ca="1" si="995"/>
        <v>1</v>
      </c>
      <c r="AF4582">
        <f t="shared" ca="1" si="996"/>
        <v>2</v>
      </c>
      <c r="AN4582">
        <f t="shared" ca="1" si="993"/>
        <v>0</v>
      </c>
      <c r="AO4582">
        <f t="shared" ca="1" si="997"/>
        <v>0</v>
      </c>
      <c r="AP4582">
        <f t="shared" ca="1" si="998"/>
        <v>0</v>
      </c>
      <c r="AQ4582">
        <f t="shared" ca="1" si="999"/>
        <v>0</v>
      </c>
      <c r="AR4582">
        <f t="shared" ca="1" si="1000"/>
        <v>0</v>
      </c>
      <c r="AS4582">
        <f t="shared" ca="1" si="1001"/>
        <v>0</v>
      </c>
      <c r="AT4582">
        <f t="shared" ca="1" si="1002"/>
        <v>0</v>
      </c>
      <c r="AU4582">
        <f t="shared" ca="1" si="1003"/>
        <v>0</v>
      </c>
      <c r="AV4582">
        <f t="shared" ca="1" si="1004"/>
        <v>0</v>
      </c>
      <c r="AW4582">
        <f t="shared" ca="1" si="1005"/>
        <v>0</v>
      </c>
    </row>
    <row r="4583" spans="30:49">
      <c r="AD4583" t="str">
        <f t="shared" ca="1" si="994"/>
        <v>4</v>
      </c>
      <c r="AE4583">
        <f t="shared" ca="1" si="995"/>
        <v>0</v>
      </c>
      <c r="AF4583">
        <f t="shared" ca="1" si="996"/>
        <v>0</v>
      </c>
      <c r="AN4583">
        <f t="shared" ca="1" si="993"/>
        <v>0</v>
      </c>
      <c r="AO4583">
        <f t="shared" ca="1" si="997"/>
        <v>0</v>
      </c>
      <c r="AP4583">
        <f t="shared" ca="1" si="998"/>
        <v>0</v>
      </c>
      <c r="AQ4583">
        <f t="shared" ca="1" si="999"/>
        <v>0</v>
      </c>
      <c r="AR4583">
        <f t="shared" ca="1" si="1000"/>
        <v>0</v>
      </c>
      <c r="AS4583">
        <f t="shared" ca="1" si="1001"/>
        <v>0</v>
      </c>
      <c r="AT4583">
        <f t="shared" ca="1" si="1002"/>
        <v>0</v>
      </c>
      <c r="AU4583">
        <f t="shared" ca="1" si="1003"/>
        <v>0</v>
      </c>
      <c r="AV4583">
        <f t="shared" ca="1" si="1004"/>
        <v>0</v>
      </c>
      <c r="AW4583">
        <f t="shared" ca="1" si="1005"/>
        <v>0</v>
      </c>
    </row>
    <row r="4584" spans="30:49">
      <c r="AD4584" t="str">
        <f t="shared" ca="1" si="994"/>
        <v>1</v>
      </c>
      <c r="AE4584">
        <f t="shared" ca="1" si="995"/>
        <v>0</v>
      </c>
      <c r="AF4584">
        <f t="shared" ca="1" si="996"/>
        <v>0</v>
      </c>
      <c r="AN4584">
        <f t="shared" ca="1" si="993"/>
        <v>0</v>
      </c>
      <c r="AO4584">
        <f t="shared" ca="1" si="997"/>
        <v>0</v>
      </c>
      <c r="AP4584">
        <f t="shared" ca="1" si="998"/>
        <v>0</v>
      </c>
      <c r="AQ4584">
        <f t="shared" ca="1" si="999"/>
        <v>0</v>
      </c>
      <c r="AR4584">
        <f t="shared" ca="1" si="1000"/>
        <v>0</v>
      </c>
      <c r="AS4584">
        <f t="shared" ca="1" si="1001"/>
        <v>0</v>
      </c>
      <c r="AT4584">
        <f t="shared" ca="1" si="1002"/>
        <v>0</v>
      </c>
      <c r="AU4584">
        <f t="shared" ca="1" si="1003"/>
        <v>0</v>
      </c>
      <c r="AV4584">
        <f t="shared" ca="1" si="1004"/>
        <v>0</v>
      </c>
      <c r="AW4584">
        <f t="shared" ca="1" si="1005"/>
        <v>0</v>
      </c>
    </row>
    <row r="4585" spans="30:49">
      <c r="AD4585" t="str">
        <f t="shared" ca="1" si="994"/>
        <v>4</v>
      </c>
      <c r="AE4585">
        <f t="shared" ca="1" si="995"/>
        <v>0</v>
      </c>
      <c r="AF4585">
        <f t="shared" ca="1" si="996"/>
        <v>0</v>
      </c>
      <c r="AN4585">
        <f t="shared" ca="1" si="993"/>
        <v>0</v>
      </c>
      <c r="AO4585">
        <f t="shared" ca="1" si="997"/>
        <v>0</v>
      </c>
      <c r="AP4585">
        <f t="shared" ca="1" si="998"/>
        <v>0</v>
      </c>
      <c r="AQ4585">
        <f t="shared" ca="1" si="999"/>
        <v>0</v>
      </c>
      <c r="AR4585">
        <f t="shared" ca="1" si="1000"/>
        <v>0</v>
      </c>
      <c r="AS4585">
        <f t="shared" ca="1" si="1001"/>
        <v>0</v>
      </c>
      <c r="AT4585">
        <f t="shared" ca="1" si="1002"/>
        <v>0</v>
      </c>
      <c r="AU4585">
        <f t="shared" ca="1" si="1003"/>
        <v>0</v>
      </c>
      <c r="AV4585">
        <f t="shared" ca="1" si="1004"/>
        <v>0</v>
      </c>
      <c r="AW4585">
        <f t="shared" ca="1" si="1005"/>
        <v>0</v>
      </c>
    </row>
    <row r="4586" spans="30:49">
      <c r="AD4586" t="str">
        <f t="shared" ca="1" si="994"/>
        <v>2</v>
      </c>
      <c r="AE4586">
        <f t="shared" ca="1" si="995"/>
        <v>0</v>
      </c>
      <c r="AF4586">
        <f t="shared" ca="1" si="996"/>
        <v>0</v>
      </c>
      <c r="AN4586">
        <f t="shared" ca="1" si="993"/>
        <v>0</v>
      </c>
      <c r="AO4586">
        <f t="shared" ca="1" si="997"/>
        <v>0</v>
      </c>
      <c r="AP4586">
        <f t="shared" ca="1" si="998"/>
        <v>0</v>
      </c>
      <c r="AQ4586">
        <f t="shared" ca="1" si="999"/>
        <v>0</v>
      </c>
      <c r="AR4586">
        <f t="shared" ca="1" si="1000"/>
        <v>0</v>
      </c>
      <c r="AS4586">
        <f t="shared" ca="1" si="1001"/>
        <v>0</v>
      </c>
      <c r="AT4586">
        <f t="shared" ca="1" si="1002"/>
        <v>0</v>
      </c>
      <c r="AU4586">
        <f t="shared" ca="1" si="1003"/>
        <v>0</v>
      </c>
      <c r="AV4586">
        <f t="shared" ca="1" si="1004"/>
        <v>0</v>
      </c>
      <c r="AW4586">
        <f t="shared" ca="1" si="1005"/>
        <v>0</v>
      </c>
    </row>
    <row r="4587" spans="30:49">
      <c r="AD4587" t="str">
        <f t="shared" ca="1" si="994"/>
        <v>5</v>
      </c>
      <c r="AE4587">
        <f t="shared" ca="1" si="995"/>
        <v>0</v>
      </c>
      <c r="AF4587">
        <f t="shared" ca="1" si="996"/>
        <v>0</v>
      </c>
      <c r="AN4587">
        <f t="shared" ca="1" si="993"/>
        <v>0</v>
      </c>
      <c r="AO4587">
        <f t="shared" ca="1" si="997"/>
        <v>0</v>
      </c>
      <c r="AP4587">
        <f t="shared" ca="1" si="998"/>
        <v>0</v>
      </c>
      <c r="AQ4587">
        <f t="shared" ca="1" si="999"/>
        <v>0</v>
      </c>
      <c r="AR4587">
        <f t="shared" ca="1" si="1000"/>
        <v>0</v>
      </c>
      <c r="AS4587">
        <f t="shared" ca="1" si="1001"/>
        <v>0</v>
      </c>
      <c r="AT4587">
        <f t="shared" ca="1" si="1002"/>
        <v>0</v>
      </c>
      <c r="AU4587">
        <f t="shared" ca="1" si="1003"/>
        <v>0</v>
      </c>
      <c r="AV4587">
        <f t="shared" ca="1" si="1004"/>
        <v>0</v>
      </c>
      <c r="AW4587">
        <f t="shared" ca="1" si="1005"/>
        <v>0</v>
      </c>
    </row>
    <row r="4588" spans="30:49">
      <c r="AD4588" t="str">
        <f t="shared" ca="1" si="994"/>
        <v>4</v>
      </c>
      <c r="AE4588">
        <f t="shared" ca="1" si="995"/>
        <v>0</v>
      </c>
      <c r="AF4588">
        <f t="shared" ca="1" si="996"/>
        <v>0</v>
      </c>
      <c r="AN4588">
        <f t="shared" ca="1" si="993"/>
        <v>0</v>
      </c>
      <c r="AO4588">
        <f t="shared" ca="1" si="997"/>
        <v>0</v>
      </c>
      <c r="AP4588">
        <f t="shared" ca="1" si="998"/>
        <v>0</v>
      </c>
      <c r="AQ4588">
        <f t="shared" ca="1" si="999"/>
        <v>0</v>
      </c>
      <c r="AR4588">
        <f t="shared" ca="1" si="1000"/>
        <v>0</v>
      </c>
      <c r="AS4588">
        <f t="shared" ca="1" si="1001"/>
        <v>0</v>
      </c>
      <c r="AT4588">
        <f t="shared" ca="1" si="1002"/>
        <v>0</v>
      </c>
      <c r="AU4588">
        <f t="shared" ca="1" si="1003"/>
        <v>0</v>
      </c>
      <c r="AV4588">
        <f t="shared" ca="1" si="1004"/>
        <v>0</v>
      </c>
      <c r="AW4588">
        <f t="shared" ca="1" si="1005"/>
        <v>0</v>
      </c>
    </row>
    <row r="4589" spans="30:49">
      <c r="AD4589" t="str">
        <f t="shared" ca="1" si="994"/>
        <v>8</v>
      </c>
      <c r="AE4589">
        <f t="shared" ca="1" si="995"/>
        <v>0</v>
      </c>
      <c r="AF4589">
        <f t="shared" ca="1" si="996"/>
        <v>0</v>
      </c>
      <c r="AN4589">
        <f t="shared" ca="1" si="993"/>
        <v>0</v>
      </c>
      <c r="AO4589">
        <f t="shared" ca="1" si="997"/>
        <v>0</v>
      </c>
      <c r="AP4589">
        <f t="shared" ca="1" si="998"/>
        <v>0</v>
      </c>
      <c r="AQ4589">
        <f t="shared" ca="1" si="999"/>
        <v>0</v>
      </c>
      <c r="AR4589">
        <f t="shared" ca="1" si="1000"/>
        <v>0</v>
      </c>
      <c r="AS4589">
        <f t="shared" ca="1" si="1001"/>
        <v>0</v>
      </c>
      <c r="AT4589">
        <f t="shared" ca="1" si="1002"/>
        <v>0</v>
      </c>
      <c r="AU4589">
        <f t="shared" ca="1" si="1003"/>
        <v>0</v>
      </c>
      <c r="AV4589">
        <f t="shared" ca="1" si="1004"/>
        <v>0</v>
      </c>
      <c r="AW4589">
        <f t="shared" ca="1" si="1005"/>
        <v>0</v>
      </c>
    </row>
    <row r="4590" spans="30:49">
      <c r="AD4590" t="str">
        <f t="shared" ca="1" si="994"/>
        <v>5</v>
      </c>
      <c r="AE4590">
        <f t="shared" ca="1" si="995"/>
        <v>0</v>
      </c>
      <c r="AF4590">
        <f t="shared" ca="1" si="996"/>
        <v>0</v>
      </c>
      <c r="AN4590">
        <f t="shared" ca="1" si="993"/>
        <v>0</v>
      </c>
      <c r="AO4590">
        <f t="shared" ca="1" si="997"/>
        <v>0</v>
      </c>
      <c r="AP4590">
        <f t="shared" ca="1" si="998"/>
        <v>0</v>
      </c>
      <c r="AQ4590">
        <f t="shared" ca="1" si="999"/>
        <v>0</v>
      </c>
      <c r="AR4590">
        <f t="shared" ca="1" si="1000"/>
        <v>0</v>
      </c>
      <c r="AS4590">
        <f t="shared" ca="1" si="1001"/>
        <v>0</v>
      </c>
      <c r="AT4590">
        <f t="shared" ca="1" si="1002"/>
        <v>0</v>
      </c>
      <c r="AU4590">
        <f t="shared" ca="1" si="1003"/>
        <v>0</v>
      </c>
      <c r="AV4590">
        <f t="shared" ca="1" si="1004"/>
        <v>0</v>
      </c>
      <c r="AW4590">
        <f t="shared" ca="1" si="1005"/>
        <v>0</v>
      </c>
    </row>
    <row r="4591" spans="30:49">
      <c r="AD4591" t="str">
        <f t="shared" ca="1" si="994"/>
        <v>4</v>
      </c>
      <c r="AE4591">
        <f t="shared" ca="1" si="995"/>
        <v>0</v>
      </c>
      <c r="AF4591">
        <f t="shared" ca="1" si="996"/>
        <v>0</v>
      </c>
      <c r="AN4591">
        <f t="shared" ca="1" si="993"/>
        <v>0</v>
      </c>
      <c r="AO4591">
        <f t="shared" ca="1" si="997"/>
        <v>0</v>
      </c>
      <c r="AP4591">
        <f t="shared" ca="1" si="998"/>
        <v>0</v>
      </c>
      <c r="AQ4591">
        <f t="shared" ca="1" si="999"/>
        <v>0</v>
      </c>
      <c r="AR4591">
        <f t="shared" ca="1" si="1000"/>
        <v>0</v>
      </c>
      <c r="AS4591">
        <f t="shared" ca="1" si="1001"/>
        <v>0</v>
      </c>
      <c r="AT4591">
        <f t="shared" ca="1" si="1002"/>
        <v>0</v>
      </c>
      <c r="AU4591">
        <f t="shared" ca="1" si="1003"/>
        <v>0</v>
      </c>
      <c r="AV4591">
        <f t="shared" ca="1" si="1004"/>
        <v>0</v>
      </c>
      <c r="AW4591">
        <f t="shared" ca="1" si="1005"/>
        <v>0</v>
      </c>
    </row>
    <row r="4592" spans="30:49">
      <c r="AD4592" t="str">
        <f t="shared" ca="1" si="994"/>
        <v>5</v>
      </c>
      <c r="AE4592">
        <f t="shared" ca="1" si="995"/>
        <v>0</v>
      </c>
      <c r="AF4592">
        <f t="shared" ca="1" si="996"/>
        <v>0</v>
      </c>
      <c r="AN4592">
        <f t="shared" ca="1" si="993"/>
        <v>0</v>
      </c>
      <c r="AO4592">
        <f t="shared" ca="1" si="997"/>
        <v>0</v>
      </c>
      <c r="AP4592">
        <f t="shared" ca="1" si="998"/>
        <v>0</v>
      </c>
      <c r="AQ4592">
        <f t="shared" ca="1" si="999"/>
        <v>0</v>
      </c>
      <c r="AR4592">
        <f t="shared" ca="1" si="1000"/>
        <v>0</v>
      </c>
      <c r="AS4592">
        <f t="shared" ca="1" si="1001"/>
        <v>0</v>
      </c>
      <c r="AT4592">
        <f t="shared" ca="1" si="1002"/>
        <v>0</v>
      </c>
      <c r="AU4592">
        <f t="shared" ca="1" si="1003"/>
        <v>0</v>
      </c>
      <c r="AV4592">
        <f t="shared" ca="1" si="1004"/>
        <v>0</v>
      </c>
      <c r="AW4592">
        <f t="shared" ca="1" si="1005"/>
        <v>0</v>
      </c>
    </row>
    <row r="4593" spans="30:49">
      <c r="AD4593" t="str">
        <f t="shared" ca="1" si="994"/>
        <v>4</v>
      </c>
      <c r="AE4593">
        <f t="shared" ca="1" si="995"/>
        <v>0</v>
      </c>
      <c r="AF4593">
        <f t="shared" ca="1" si="996"/>
        <v>0</v>
      </c>
      <c r="AN4593">
        <f t="shared" ca="1" si="993"/>
        <v>0</v>
      </c>
      <c r="AO4593">
        <f t="shared" ca="1" si="997"/>
        <v>0</v>
      </c>
      <c r="AP4593">
        <f t="shared" ca="1" si="998"/>
        <v>0</v>
      </c>
      <c r="AQ4593">
        <f t="shared" ca="1" si="999"/>
        <v>0</v>
      </c>
      <c r="AR4593">
        <f t="shared" ca="1" si="1000"/>
        <v>0</v>
      </c>
      <c r="AS4593">
        <f t="shared" ca="1" si="1001"/>
        <v>0</v>
      </c>
      <c r="AT4593">
        <f t="shared" ca="1" si="1002"/>
        <v>0</v>
      </c>
      <c r="AU4593">
        <f t="shared" ca="1" si="1003"/>
        <v>0</v>
      </c>
      <c r="AV4593">
        <f t="shared" ca="1" si="1004"/>
        <v>0</v>
      </c>
      <c r="AW4593">
        <f t="shared" ca="1" si="1005"/>
        <v>0</v>
      </c>
    </row>
    <row r="4594" spans="30:49">
      <c r="AD4594" t="str">
        <f t="shared" ca="1" si="994"/>
        <v>0</v>
      </c>
      <c r="AE4594">
        <f t="shared" ca="1" si="995"/>
        <v>0</v>
      </c>
      <c r="AF4594">
        <f t="shared" ca="1" si="996"/>
        <v>0</v>
      </c>
      <c r="AN4594">
        <f t="shared" ca="1" si="993"/>
        <v>0</v>
      </c>
      <c r="AO4594">
        <f t="shared" ca="1" si="997"/>
        <v>0</v>
      </c>
      <c r="AP4594">
        <f t="shared" ca="1" si="998"/>
        <v>0</v>
      </c>
      <c r="AQ4594">
        <f t="shared" ca="1" si="999"/>
        <v>0</v>
      </c>
      <c r="AR4594">
        <f t="shared" ca="1" si="1000"/>
        <v>1</v>
      </c>
      <c r="AS4594">
        <f t="shared" ca="1" si="1001"/>
        <v>0</v>
      </c>
      <c r="AT4594">
        <f t="shared" ca="1" si="1002"/>
        <v>0</v>
      </c>
      <c r="AU4594">
        <f t="shared" ca="1" si="1003"/>
        <v>0</v>
      </c>
      <c r="AV4594">
        <f t="shared" ca="1" si="1004"/>
        <v>0</v>
      </c>
      <c r="AW4594">
        <f t="shared" ca="1" si="1005"/>
        <v>0</v>
      </c>
    </row>
    <row r="4595" spans="30:49">
      <c r="AD4595" t="str">
        <f t="shared" ca="1" si="994"/>
        <v>3</v>
      </c>
      <c r="AE4595">
        <f t="shared" ca="1" si="995"/>
        <v>0</v>
      </c>
      <c r="AF4595">
        <f t="shared" ca="1" si="996"/>
        <v>0</v>
      </c>
      <c r="AN4595">
        <f t="shared" ca="1" si="993"/>
        <v>0</v>
      </c>
      <c r="AO4595">
        <f t="shared" ca="1" si="997"/>
        <v>0</v>
      </c>
      <c r="AP4595">
        <f t="shared" ca="1" si="998"/>
        <v>0</v>
      </c>
      <c r="AQ4595">
        <f t="shared" ca="1" si="999"/>
        <v>0</v>
      </c>
      <c r="AR4595">
        <f t="shared" ca="1" si="1000"/>
        <v>0</v>
      </c>
      <c r="AS4595">
        <f t="shared" ca="1" si="1001"/>
        <v>0</v>
      </c>
      <c r="AT4595">
        <f t="shared" ca="1" si="1002"/>
        <v>0</v>
      </c>
      <c r="AU4595">
        <f t="shared" ca="1" si="1003"/>
        <v>0</v>
      </c>
      <c r="AV4595">
        <f t="shared" ca="1" si="1004"/>
        <v>0</v>
      </c>
      <c r="AW4595">
        <f t="shared" ca="1" si="1005"/>
        <v>0</v>
      </c>
    </row>
    <row r="4596" spans="30:49">
      <c r="AD4596" t="str">
        <f t="shared" ca="1" si="994"/>
        <v>3</v>
      </c>
      <c r="AE4596">
        <f t="shared" ca="1" si="995"/>
        <v>1</v>
      </c>
      <c r="AF4596">
        <f t="shared" ca="1" si="996"/>
        <v>2</v>
      </c>
      <c r="AN4596">
        <f t="shared" ca="1" si="993"/>
        <v>0</v>
      </c>
      <c r="AO4596">
        <f t="shared" ca="1" si="997"/>
        <v>0</v>
      </c>
      <c r="AP4596">
        <f t="shared" ca="1" si="998"/>
        <v>0</v>
      </c>
      <c r="AQ4596">
        <f t="shared" ca="1" si="999"/>
        <v>0</v>
      </c>
      <c r="AR4596">
        <f t="shared" ca="1" si="1000"/>
        <v>0</v>
      </c>
      <c r="AS4596">
        <f t="shared" ca="1" si="1001"/>
        <v>0</v>
      </c>
      <c r="AT4596">
        <f t="shared" ca="1" si="1002"/>
        <v>0</v>
      </c>
      <c r="AU4596">
        <f t="shared" ca="1" si="1003"/>
        <v>0</v>
      </c>
      <c r="AV4596">
        <f t="shared" ca="1" si="1004"/>
        <v>0</v>
      </c>
      <c r="AW4596">
        <f t="shared" ca="1" si="1005"/>
        <v>0</v>
      </c>
    </row>
    <row r="4597" spans="30:49">
      <c r="AD4597" t="str">
        <f t="shared" ca="1" si="994"/>
        <v>2</v>
      </c>
      <c r="AE4597">
        <f t="shared" ca="1" si="995"/>
        <v>0</v>
      </c>
      <c r="AF4597">
        <f t="shared" ca="1" si="996"/>
        <v>0</v>
      </c>
      <c r="AN4597">
        <f t="shared" ca="1" si="993"/>
        <v>0</v>
      </c>
      <c r="AO4597">
        <f t="shared" ca="1" si="997"/>
        <v>0</v>
      </c>
      <c r="AP4597">
        <f t="shared" ca="1" si="998"/>
        <v>0</v>
      </c>
      <c r="AQ4597">
        <f t="shared" ca="1" si="999"/>
        <v>0</v>
      </c>
      <c r="AR4597">
        <f t="shared" ca="1" si="1000"/>
        <v>0</v>
      </c>
      <c r="AS4597">
        <f t="shared" ca="1" si="1001"/>
        <v>0</v>
      </c>
      <c r="AT4597">
        <f t="shared" ca="1" si="1002"/>
        <v>0</v>
      </c>
      <c r="AU4597">
        <f t="shared" ca="1" si="1003"/>
        <v>0</v>
      </c>
      <c r="AV4597">
        <f t="shared" ca="1" si="1004"/>
        <v>0</v>
      </c>
      <c r="AW4597">
        <f t="shared" ca="1" si="1005"/>
        <v>0</v>
      </c>
    </row>
    <row r="4598" spans="30:49">
      <c r="AD4598" t="str">
        <f t="shared" ca="1" si="994"/>
        <v>1</v>
      </c>
      <c r="AE4598">
        <f t="shared" ca="1" si="995"/>
        <v>0</v>
      </c>
      <c r="AF4598">
        <f t="shared" ca="1" si="996"/>
        <v>0</v>
      </c>
      <c r="AN4598">
        <f t="shared" ca="1" si="993"/>
        <v>0</v>
      </c>
      <c r="AO4598">
        <f t="shared" ca="1" si="997"/>
        <v>0</v>
      </c>
      <c r="AP4598">
        <f t="shared" ca="1" si="998"/>
        <v>0</v>
      </c>
      <c r="AQ4598">
        <f t="shared" ca="1" si="999"/>
        <v>0</v>
      </c>
      <c r="AR4598">
        <f t="shared" ca="1" si="1000"/>
        <v>0</v>
      </c>
      <c r="AS4598">
        <f t="shared" ca="1" si="1001"/>
        <v>0</v>
      </c>
      <c r="AT4598">
        <f t="shared" ca="1" si="1002"/>
        <v>0</v>
      </c>
      <c r="AU4598">
        <f t="shared" ca="1" si="1003"/>
        <v>0</v>
      </c>
      <c r="AV4598">
        <f t="shared" ca="1" si="1004"/>
        <v>0</v>
      </c>
      <c r="AW4598">
        <f t="shared" ca="1" si="1005"/>
        <v>0</v>
      </c>
    </row>
    <row r="4599" spans="30:49">
      <c r="AD4599" t="str">
        <f t="shared" ca="1" si="994"/>
        <v>5</v>
      </c>
      <c r="AE4599">
        <f t="shared" ca="1" si="995"/>
        <v>0</v>
      </c>
      <c r="AF4599">
        <f t="shared" ca="1" si="996"/>
        <v>0</v>
      </c>
      <c r="AN4599">
        <f t="shared" ca="1" si="993"/>
        <v>0</v>
      </c>
      <c r="AO4599">
        <f t="shared" ca="1" si="997"/>
        <v>0</v>
      </c>
      <c r="AP4599">
        <f t="shared" ca="1" si="998"/>
        <v>0</v>
      </c>
      <c r="AQ4599">
        <f t="shared" ca="1" si="999"/>
        <v>0</v>
      </c>
      <c r="AR4599">
        <f t="shared" ca="1" si="1000"/>
        <v>0</v>
      </c>
      <c r="AS4599">
        <f t="shared" ca="1" si="1001"/>
        <v>0</v>
      </c>
      <c r="AT4599">
        <f t="shared" ca="1" si="1002"/>
        <v>0</v>
      </c>
      <c r="AU4599">
        <f t="shared" ca="1" si="1003"/>
        <v>0</v>
      </c>
      <c r="AV4599">
        <f t="shared" ca="1" si="1004"/>
        <v>0</v>
      </c>
      <c r="AW4599">
        <f t="shared" ca="1" si="1005"/>
        <v>0</v>
      </c>
    </row>
    <row r="4600" spans="30:49">
      <c r="AD4600" t="str">
        <f t="shared" ca="1" si="994"/>
        <v>7</v>
      </c>
      <c r="AE4600">
        <f t="shared" ca="1" si="995"/>
        <v>0</v>
      </c>
      <c r="AF4600">
        <f t="shared" ca="1" si="996"/>
        <v>0</v>
      </c>
      <c r="AN4600">
        <f t="shared" ca="1" si="993"/>
        <v>0</v>
      </c>
      <c r="AO4600">
        <f t="shared" ca="1" si="997"/>
        <v>0</v>
      </c>
      <c r="AP4600">
        <f t="shared" ca="1" si="998"/>
        <v>0</v>
      </c>
      <c r="AQ4600">
        <f t="shared" ca="1" si="999"/>
        <v>0</v>
      </c>
      <c r="AR4600">
        <f t="shared" ca="1" si="1000"/>
        <v>0</v>
      </c>
      <c r="AS4600">
        <f t="shared" ca="1" si="1001"/>
        <v>0</v>
      </c>
      <c r="AT4600">
        <f t="shared" ca="1" si="1002"/>
        <v>0</v>
      </c>
      <c r="AU4600">
        <f t="shared" ca="1" si="1003"/>
        <v>0</v>
      </c>
      <c r="AV4600">
        <f t="shared" ca="1" si="1004"/>
        <v>0</v>
      </c>
      <c r="AW4600">
        <f t="shared" ca="1" si="1005"/>
        <v>0</v>
      </c>
    </row>
    <row r="4601" spans="30:49">
      <c r="AD4601" t="str">
        <f t="shared" ca="1" si="994"/>
        <v>1</v>
      </c>
      <c r="AE4601">
        <f t="shared" ca="1" si="995"/>
        <v>0</v>
      </c>
      <c r="AF4601">
        <f t="shared" ca="1" si="996"/>
        <v>0</v>
      </c>
      <c r="AN4601">
        <f t="shared" ca="1" si="993"/>
        <v>0</v>
      </c>
      <c r="AO4601">
        <f t="shared" ca="1" si="997"/>
        <v>0</v>
      </c>
      <c r="AP4601">
        <f t="shared" ca="1" si="998"/>
        <v>0</v>
      </c>
      <c r="AQ4601">
        <f t="shared" ca="1" si="999"/>
        <v>0</v>
      </c>
      <c r="AR4601">
        <f t="shared" ca="1" si="1000"/>
        <v>0</v>
      </c>
      <c r="AS4601">
        <f t="shared" ca="1" si="1001"/>
        <v>0</v>
      </c>
      <c r="AT4601">
        <f t="shared" ca="1" si="1002"/>
        <v>0</v>
      </c>
      <c r="AU4601">
        <f t="shared" ca="1" si="1003"/>
        <v>0</v>
      </c>
      <c r="AV4601">
        <f t="shared" ca="1" si="1004"/>
        <v>0</v>
      </c>
      <c r="AW4601">
        <f t="shared" ca="1" si="1005"/>
        <v>0</v>
      </c>
    </row>
    <row r="4602" spans="30:49">
      <c r="AD4602" t="str">
        <f t="shared" ca="1" si="994"/>
        <v>8</v>
      </c>
      <c r="AE4602">
        <f t="shared" ca="1" si="995"/>
        <v>0</v>
      </c>
      <c r="AF4602">
        <f t="shared" ca="1" si="996"/>
        <v>0</v>
      </c>
      <c r="AN4602">
        <f t="shared" ca="1" si="993"/>
        <v>0</v>
      </c>
      <c r="AO4602">
        <f t="shared" ca="1" si="997"/>
        <v>0</v>
      </c>
      <c r="AP4602">
        <f t="shared" ca="1" si="998"/>
        <v>0</v>
      </c>
      <c r="AQ4602">
        <f t="shared" ca="1" si="999"/>
        <v>0</v>
      </c>
      <c r="AR4602">
        <f t="shared" ca="1" si="1000"/>
        <v>0</v>
      </c>
      <c r="AS4602">
        <f t="shared" ca="1" si="1001"/>
        <v>0</v>
      </c>
      <c r="AT4602">
        <f t="shared" ca="1" si="1002"/>
        <v>0</v>
      </c>
      <c r="AU4602">
        <f t="shared" ca="1" si="1003"/>
        <v>0</v>
      </c>
      <c r="AV4602">
        <f t="shared" ca="1" si="1004"/>
        <v>0</v>
      </c>
      <c r="AW4602">
        <f t="shared" ca="1" si="1005"/>
        <v>0</v>
      </c>
    </row>
    <row r="4603" spans="30:49">
      <c r="AD4603" t="str">
        <f t="shared" ca="1" si="994"/>
        <v>5</v>
      </c>
      <c r="AE4603">
        <f t="shared" ca="1" si="995"/>
        <v>0</v>
      </c>
      <c r="AF4603">
        <f t="shared" ca="1" si="996"/>
        <v>0</v>
      </c>
      <c r="AN4603">
        <f t="shared" ca="1" si="993"/>
        <v>0</v>
      </c>
      <c r="AO4603">
        <f t="shared" ca="1" si="997"/>
        <v>0</v>
      </c>
      <c r="AP4603">
        <f t="shared" ca="1" si="998"/>
        <v>0</v>
      </c>
      <c r="AQ4603">
        <f t="shared" ca="1" si="999"/>
        <v>0</v>
      </c>
      <c r="AR4603">
        <f t="shared" ca="1" si="1000"/>
        <v>0</v>
      </c>
      <c r="AS4603">
        <f t="shared" ca="1" si="1001"/>
        <v>0</v>
      </c>
      <c r="AT4603">
        <f t="shared" ca="1" si="1002"/>
        <v>0</v>
      </c>
      <c r="AU4603">
        <f t="shared" ca="1" si="1003"/>
        <v>0</v>
      </c>
      <c r="AV4603">
        <f t="shared" ca="1" si="1004"/>
        <v>0</v>
      </c>
      <c r="AW4603">
        <f t="shared" ca="1" si="1005"/>
        <v>0</v>
      </c>
    </row>
    <row r="4604" spans="30:49">
      <c r="AD4604" t="str">
        <f t="shared" ca="1" si="994"/>
        <v>3</v>
      </c>
      <c r="AE4604">
        <f t="shared" ca="1" si="995"/>
        <v>0</v>
      </c>
      <c r="AF4604">
        <f t="shared" ca="1" si="996"/>
        <v>0</v>
      </c>
      <c r="AN4604">
        <f t="shared" ca="1" si="993"/>
        <v>0</v>
      </c>
      <c r="AO4604">
        <f t="shared" ca="1" si="997"/>
        <v>0</v>
      </c>
      <c r="AP4604">
        <f t="shared" ca="1" si="998"/>
        <v>0</v>
      </c>
      <c r="AQ4604">
        <f t="shared" ca="1" si="999"/>
        <v>0</v>
      </c>
      <c r="AR4604">
        <f t="shared" ca="1" si="1000"/>
        <v>0</v>
      </c>
      <c r="AS4604">
        <f t="shared" ca="1" si="1001"/>
        <v>0</v>
      </c>
      <c r="AT4604">
        <f t="shared" ca="1" si="1002"/>
        <v>0</v>
      </c>
      <c r="AU4604">
        <f t="shared" ca="1" si="1003"/>
        <v>0</v>
      </c>
      <c r="AV4604">
        <f t="shared" ca="1" si="1004"/>
        <v>0</v>
      </c>
      <c r="AW4604">
        <f t="shared" ca="1" si="1005"/>
        <v>0</v>
      </c>
    </row>
    <row r="4605" spans="30:49">
      <c r="AD4605" t="str">
        <f t="shared" ca="1" si="994"/>
        <v>0</v>
      </c>
      <c r="AE4605">
        <f t="shared" ca="1" si="995"/>
        <v>0</v>
      </c>
      <c r="AF4605">
        <f t="shared" ca="1" si="996"/>
        <v>0</v>
      </c>
      <c r="AN4605">
        <f t="shared" ca="1" si="993"/>
        <v>0</v>
      </c>
      <c r="AO4605">
        <f t="shared" ca="1" si="997"/>
        <v>0</v>
      </c>
      <c r="AP4605">
        <f t="shared" ca="1" si="998"/>
        <v>0</v>
      </c>
      <c r="AQ4605">
        <f t="shared" ca="1" si="999"/>
        <v>0</v>
      </c>
      <c r="AR4605">
        <f t="shared" ca="1" si="1000"/>
        <v>1</v>
      </c>
      <c r="AS4605">
        <f t="shared" ca="1" si="1001"/>
        <v>0</v>
      </c>
      <c r="AT4605">
        <f t="shared" ca="1" si="1002"/>
        <v>0</v>
      </c>
      <c r="AU4605">
        <f t="shared" ca="1" si="1003"/>
        <v>0</v>
      </c>
      <c r="AV4605">
        <f t="shared" ca="1" si="1004"/>
        <v>0</v>
      </c>
      <c r="AW4605">
        <f t="shared" ca="1" si="1005"/>
        <v>0</v>
      </c>
    </row>
    <row r="4606" spans="30:49">
      <c r="AD4606" t="str">
        <f t="shared" ca="1" si="994"/>
        <v>6</v>
      </c>
      <c r="AE4606">
        <f t="shared" ca="1" si="995"/>
        <v>0</v>
      </c>
      <c r="AF4606">
        <f t="shared" ca="1" si="996"/>
        <v>0</v>
      </c>
      <c r="AN4606">
        <f t="shared" ca="1" si="993"/>
        <v>0</v>
      </c>
      <c r="AO4606">
        <f t="shared" ca="1" si="997"/>
        <v>0</v>
      </c>
      <c r="AP4606">
        <f t="shared" ca="1" si="998"/>
        <v>0</v>
      </c>
      <c r="AQ4606">
        <f t="shared" ca="1" si="999"/>
        <v>0</v>
      </c>
      <c r="AR4606">
        <f t="shared" ca="1" si="1000"/>
        <v>0</v>
      </c>
      <c r="AS4606">
        <f t="shared" ca="1" si="1001"/>
        <v>0</v>
      </c>
      <c r="AT4606">
        <f t="shared" ca="1" si="1002"/>
        <v>0</v>
      </c>
      <c r="AU4606">
        <f t="shared" ca="1" si="1003"/>
        <v>0</v>
      </c>
      <c r="AV4606">
        <f t="shared" ca="1" si="1004"/>
        <v>0</v>
      </c>
      <c r="AW4606">
        <f t="shared" ca="1" si="1005"/>
        <v>0</v>
      </c>
    </row>
    <row r="4607" spans="30:49">
      <c r="AD4607" t="str">
        <f t="shared" ca="1" si="994"/>
        <v>1</v>
      </c>
      <c r="AE4607">
        <f t="shared" ca="1" si="995"/>
        <v>0</v>
      </c>
      <c r="AF4607">
        <f t="shared" ca="1" si="996"/>
        <v>0</v>
      </c>
      <c r="AN4607">
        <f t="shared" ca="1" si="993"/>
        <v>0</v>
      </c>
      <c r="AO4607">
        <f t="shared" ca="1" si="997"/>
        <v>0</v>
      </c>
      <c r="AP4607">
        <f t="shared" ca="1" si="998"/>
        <v>0</v>
      </c>
      <c r="AQ4607">
        <f t="shared" ca="1" si="999"/>
        <v>0</v>
      </c>
      <c r="AR4607">
        <f t="shared" ca="1" si="1000"/>
        <v>0</v>
      </c>
      <c r="AS4607">
        <f t="shared" ca="1" si="1001"/>
        <v>0</v>
      </c>
      <c r="AT4607">
        <f t="shared" ca="1" si="1002"/>
        <v>0</v>
      </c>
      <c r="AU4607">
        <f t="shared" ca="1" si="1003"/>
        <v>0</v>
      </c>
      <c r="AV4607">
        <f t="shared" ca="1" si="1004"/>
        <v>0</v>
      </c>
      <c r="AW4607">
        <f t="shared" ca="1" si="1005"/>
        <v>0</v>
      </c>
    </row>
    <row r="4608" spans="30:49">
      <c r="AD4608" t="str">
        <f t="shared" ca="1" si="994"/>
        <v>4</v>
      </c>
      <c r="AE4608">
        <f t="shared" ca="1" si="995"/>
        <v>0</v>
      </c>
      <c r="AF4608">
        <f t="shared" ca="1" si="996"/>
        <v>0</v>
      </c>
      <c r="AN4608">
        <f t="shared" ca="1" si="993"/>
        <v>0</v>
      </c>
      <c r="AO4608">
        <f t="shared" ca="1" si="997"/>
        <v>0</v>
      </c>
      <c r="AP4608">
        <f t="shared" ca="1" si="998"/>
        <v>0</v>
      </c>
      <c r="AQ4608">
        <f t="shared" ca="1" si="999"/>
        <v>0</v>
      </c>
      <c r="AR4608">
        <f t="shared" ca="1" si="1000"/>
        <v>0</v>
      </c>
      <c r="AS4608">
        <f t="shared" ca="1" si="1001"/>
        <v>0</v>
      </c>
      <c r="AT4608">
        <f t="shared" ca="1" si="1002"/>
        <v>0</v>
      </c>
      <c r="AU4608">
        <f t="shared" ca="1" si="1003"/>
        <v>0</v>
      </c>
      <c r="AV4608">
        <f t="shared" ca="1" si="1004"/>
        <v>0</v>
      </c>
      <c r="AW4608">
        <f t="shared" ca="1" si="1005"/>
        <v>0</v>
      </c>
    </row>
    <row r="4609" spans="30:49">
      <c r="AD4609" t="str">
        <f t="shared" ca="1" si="994"/>
        <v>2</v>
      </c>
      <c r="AE4609">
        <f t="shared" ca="1" si="995"/>
        <v>0</v>
      </c>
      <c r="AF4609">
        <f t="shared" ca="1" si="996"/>
        <v>0</v>
      </c>
      <c r="AN4609">
        <f t="shared" ref="AN4609:AN4672" ca="1" si="1006">IF(AND(AD4609="0",ROW()&lt;=1000),1,0)</f>
        <v>0</v>
      </c>
      <c r="AO4609">
        <f t="shared" ca="1" si="997"/>
        <v>0</v>
      </c>
      <c r="AP4609">
        <f t="shared" ca="1" si="998"/>
        <v>0</v>
      </c>
      <c r="AQ4609">
        <f t="shared" ca="1" si="999"/>
        <v>0</v>
      </c>
      <c r="AR4609">
        <f t="shared" ca="1" si="1000"/>
        <v>0</v>
      </c>
      <c r="AS4609">
        <f t="shared" ca="1" si="1001"/>
        <v>0</v>
      </c>
      <c r="AT4609">
        <f t="shared" ca="1" si="1002"/>
        <v>0</v>
      </c>
      <c r="AU4609">
        <f t="shared" ca="1" si="1003"/>
        <v>0</v>
      </c>
      <c r="AV4609">
        <f t="shared" ca="1" si="1004"/>
        <v>0</v>
      </c>
      <c r="AW4609">
        <f t="shared" ca="1" si="1005"/>
        <v>0</v>
      </c>
    </row>
    <row r="4610" spans="30:49">
      <c r="AD4610" t="str">
        <f t="shared" ref="AD4610:AD4673" ca="1" si="1007">IF(ROW()&lt;12,  MID(INDIRECT("Z"&amp;1),ROW(),1),   IF(MOD(ROW()-11,10)=0,MID(INDIRECT("Z"&amp;(ROW()-11-MOD(ROW()-11,10))/10+1),10,1),  MID(INDIRECT("Z"&amp;(ROW()-11-MOD(ROW()-11,10))/10+2),MOD(ROW()-11,10),1)))</f>
        <v>2</v>
      </c>
      <c r="AE4610">
        <f t="shared" ref="AE4610:AE4673" ca="1" si="1008">IF(ROW()&gt;1,IF(INDIRECT("AD"&amp;ROW()-1)=INDIRECT("AD"&amp;ROW()),1,0),0)</f>
        <v>1</v>
      </c>
      <c r="AF4610">
        <f t="shared" ref="AF4610:AF4673" ca="1" si="1009">IF(ROW()&gt;1,  IF(AND(INDIRECT("AE"&amp;ROW()-1)=0,INDIRECT("AE"&amp;ROW())=1), 2, IF(AND(INDIRECT("AF"&amp;ROW()-1)&gt;0,INDIRECT("AE"&amp;ROW())&gt;0),  (INDIRECT("AF"&amp;ROW()-1)+INDIRECT("AE"&amp;ROW())),0)),0)</f>
        <v>2</v>
      </c>
      <c r="AN4610">
        <f t="shared" ca="1" si="1006"/>
        <v>0</v>
      </c>
      <c r="AO4610">
        <f t="shared" ref="AO4610:AO4673" ca="1" si="1010">IF(AND(AD4610="0",ROW()&gt;1000,ROW()&lt;=2000),1,0)</f>
        <v>0</v>
      </c>
      <c r="AP4610">
        <f t="shared" ref="AP4610:AP4673" ca="1" si="1011">IF(AND(AD4610="0",ROW()&gt;2000,ROW()&lt;=3000),1,0)</f>
        <v>0</v>
      </c>
      <c r="AQ4610">
        <f t="shared" ref="AQ4610:AQ4673" ca="1" si="1012">IF(AND(AD4610="0",ROW()&gt;3000,ROW()&lt;=4000),1,0)</f>
        <v>0</v>
      </c>
      <c r="AR4610">
        <f t="shared" ref="AR4610:AR4673" ca="1" si="1013">IF(AND(AD4610="0",ROW()&gt;4000,ROW()&lt;=5000),1,0)</f>
        <v>0</v>
      </c>
      <c r="AS4610">
        <f t="shared" ref="AS4610:AS4673" ca="1" si="1014">IF(AND(AD4610="0",ROW()&gt;5000,ROW()&lt;=6000),1,0)</f>
        <v>0</v>
      </c>
      <c r="AT4610">
        <f t="shared" ref="AT4610:AT4673" ca="1" si="1015">IF(AND(AD4610="0",ROW()&gt;6000,ROW()&lt;=7000),1,0)</f>
        <v>0</v>
      </c>
      <c r="AU4610">
        <f t="shared" ref="AU4610:AU4673" ca="1" si="1016">IF(AND(AD4610="0",ROW()&gt;7000,ROW()&lt;=8000),1,0)</f>
        <v>0</v>
      </c>
      <c r="AV4610">
        <f t="shared" ref="AV4610:AV4673" ca="1" si="1017">IF(AND(AD4610="0",ROW()&gt;8000,ROW()&lt;=9000),1,0)</f>
        <v>0</v>
      </c>
      <c r="AW4610">
        <f t="shared" ref="AW4610:AW4673" ca="1" si="1018">IF(AND(AD4610="0",ROW()&gt;9000),1,0)</f>
        <v>0</v>
      </c>
    </row>
    <row r="4611" spans="30:49">
      <c r="AD4611" t="str">
        <f t="shared" ca="1" si="1007"/>
        <v>8</v>
      </c>
      <c r="AE4611">
        <f t="shared" ca="1" si="1008"/>
        <v>0</v>
      </c>
      <c r="AF4611">
        <f t="shared" ca="1" si="1009"/>
        <v>0</v>
      </c>
      <c r="AN4611">
        <f t="shared" ca="1" si="1006"/>
        <v>0</v>
      </c>
      <c r="AO4611">
        <f t="shared" ca="1" si="1010"/>
        <v>0</v>
      </c>
      <c r="AP4611">
        <f t="shared" ca="1" si="1011"/>
        <v>0</v>
      </c>
      <c r="AQ4611">
        <f t="shared" ca="1" si="1012"/>
        <v>0</v>
      </c>
      <c r="AR4611">
        <f t="shared" ca="1" si="1013"/>
        <v>0</v>
      </c>
      <c r="AS4611">
        <f t="shared" ca="1" si="1014"/>
        <v>0</v>
      </c>
      <c r="AT4611">
        <f t="shared" ca="1" si="1015"/>
        <v>0</v>
      </c>
      <c r="AU4611">
        <f t="shared" ca="1" si="1016"/>
        <v>0</v>
      </c>
      <c r="AV4611">
        <f t="shared" ca="1" si="1017"/>
        <v>0</v>
      </c>
      <c r="AW4611">
        <f t="shared" ca="1" si="1018"/>
        <v>0</v>
      </c>
    </row>
    <row r="4612" spans="30:49">
      <c r="AD4612" t="str">
        <f t="shared" ca="1" si="1007"/>
        <v>8</v>
      </c>
      <c r="AE4612">
        <f t="shared" ca="1" si="1008"/>
        <v>1</v>
      </c>
      <c r="AF4612">
        <f t="shared" ca="1" si="1009"/>
        <v>2</v>
      </c>
      <c r="AN4612">
        <f t="shared" ca="1" si="1006"/>
        <v>0</v>
      </c>
      <c r="AO4612">
        <f t="shared" ca="1" si="1010"/>
        <v>0</v>
      </c>
      <c r="AP4612">
        <f t="shared" ca="1" si="1011"/>
        <v>0</v>
      </c>
      <c r="AQ4612">
        <f t="shared" ca="1" si="1012"/>
        <v>0</v>
      </c>
      <c r="AR4612">
        <f t="shared" ca="1" si="1013"/>
        <v>0</v>
      </c>
      <c r="AS4612">
        <f t="shared" ca="1" si="1014"/>
        <v>0</v>
      </c>
      <c r="AT4612">
        <f t="shared" ca="1" si="1015"/>
        <v>0</v>
      </c>
      <c r="AU4612">
        <f t="shared" ca="1" si="1016"/>
        <v>0</v>
      </c>
      <c r="AV4612">
        <f t="shared" ca="1" si="1017"/>
        <v>0</v>
      </c>
      <c r="AW4612">
        <f t="shared" ca="1" si="1018"/>
        <v>0</v>
      </c>
    </row>
    <row r="4613" spans="30:49">
      <c r="AD4613" t="str">
        <f t="shared" ca="1" si="1007"/>
        <v>1</v>
      </c>
      <c r="AE4613">
        <f t="shared" ca="1" si="1008"/>
        <v>0</v>
      </c>
      <c r="AF4613">
        <f t="shared" ca="1" si="1009"/>
        <v>0</v>
      </c>
      <c r="AN4613">
        <f t="shared" ca="1" si="1006"/>
        <v>0</v>
      </c>
      <c r="AO4613">
        <f t="shared" ca="1" si="1010"/>
        <v>0</v>
      </c>
      <c r="AP4613">
        <f t="shared" ca="1" si="1011"/>
        <v>0</v>
      </c>
      <c r="AQ4613">
        <f t="shared" ca="1" si="1012"/>
        <v>0</v>
      </c>
      <c r="AR4613">
        <f t="shared" ca="1" si="1013"/>
        <v>0</v>
      </c>
      <c r="AS4613">
        <f t="shared" ca="1" si="1014"/>
        <v>0</v>
      </c>
      <c r="AT4613">
        <f t="shared" ca="1" si="1015"/>
        <v>0</v>
      </c>
      <c r="AU4613">
        <f t="shared" ca="1" si="1016"/>
        <v>0</v>
      </c>
      <c r="AV4613">
        <f t="shared" ca="1" si="1017"/>
        <v>0</v>
      </c>
      <c r="AW4613">
        <f t="shared" ca="1" si="1018"/>
        <v>0</v>
      </c>
    </row>
    <row r="4614" spans="30:49">
      <c r="AD4614" t="str">
        <f t="shared" ca="1" si="1007"/>
        <v>3</v>
      </c>
      <c r="AE4614">
        <f t="shared" ca="1" si="1008"/>
        <v>0</v>
      </c>
      <c r="AF4614">
        <f t="shared" ca="1" si="1009"/>
        <v>0</v>
      </c>
      <c r="AN4614">
        <f t="shared" ca="1" si="1006"/>
        <v>0</v>
      </c>
      <c r="AO4614">
        <f t="shared" ca="1" si="1010"/>
        <v>0</v>
      </c>
      <c r="AP4614">
        <f t="shared" ca="1" si="1011"/>
        <v>0</v>
      </c>
      <c r="AQ4614">
        <f t="shared" ca="1" si="1012"/>
        <v>0</v>
      </c>
      <c r="AR4614">
        <f t="shared" ca="1" si="1013"/>
        <v>0</v>
      </c>
      <c r="AS4614">
        <f t="shared" ca="1" si="1014"/>
        <v>0</v>
      </c>
      <c r="AT4614">
        <f t="shared" ca="1" si="1015"/>
        <v>0</v>
      </c>
      <c r="AU4614">
        <f t="shared" ca="1" si="1016"/>
        <v>0</v>
      </c>
      <c r="AV4614">
        <f t="shared" ca="1" si="1017"/>
        <v>0</v>
      </c>
      <c r="AW4614">
        <f t="shared" ca="1" si="1018"/>
        <v>0</v>
      </c>
    </row>
    <row r="4615" spans="30:49">
      <c r="AD4615" t="str">
        <f t="shared" ca="1" si="1007"/>
        <v>7</v>
      </c>
      <c r="AE4615">
        <f t="shared" ca="1" si="1008"/>
        <v>0</v>
      </c>
      <c r="AF4615">
        <f t="shared" ca="1" si="1009"/>
        <v>0</v>
      </c>
      <c r="AN4615">
        <f t="shared" ca="1" si="1006"/>
        <v>0</v>
      </c>
      <c r="AO4615">
        <f t="shared" ca="1" si="1010"/>
        <v>0</v>
      </c>
      <c r="AP4615">
        <f t="shared" ca="1" si="1011"/>
        <v>0</v>
      </c>
      <c r="AQ4615">
        <f t="shared" ca="1" si="1012"/>
        <v>0</v>
      </c>
      <c r="AR4615">
        <f t="shared" ca="1" si="1013"/>
        <v>0</v>
      </c>
      <c r="AS4615">
        <f t="shared" ca="1" si="1014"/>
        <v>0</v>
      </c>
      <c r="AT4615">
        <f t="shared" ca="1" si="1015"/>
        <v>0</v>
      </c>
      <c r="AU4615">
        <f t="shared" ca="1" si="1016"/>
        <v>0</v>
      </c>
      <c r="AV4615">
        <f t="shared" ca="1" si="1017"/>
        <v>0</v>
      </c>
      <c r="AW4615">
        <f t="shared" ca="1" si="1018"/>
        <v>0</v>
      </c>
    </row>
    <row r="4616" spans="30:49">
      <c r="AD4616" t="str">
        <f t="shared" ca="1" si="1007"/>
        <v>5</v>
      </c>
      <c r="AE4616">
        <f t="shared" ca="1" si="1008"/>
        <v>0</v>
      </c>
      <c r="AF4616">
        <f t="shared" ca="1" si="1009"/>
        <v>0</v>
      </c>
      <c r="AN4616">
        <f t="shared" ca="1" si="1006"/>
        <v>0</v>
      </c>
      <c r="AO4616">
        <f t="shared" ca="1" si="1010"/>
        <v>0</v>
      </c>
      <c r="AP4616">
        <f t="shared" ca="1" si="1011"/>
        <v>0</v>
      </c>
      <c r="AQ4616">
        <f t="shared" ca="1" si="1012"/>
        <v>0</v>
      </c>
      <c r="AR4616">
        <f t="shared" ca="1" si="1013"/>
        <v>0</v>
      </c>
      <c r="AS4616">
        <f t="shared" ca="1" si="1014"/>
        <v>0</v>
      </c>
      <c r="AT4616">
        <f t="shared" ca="1" si="1015"/>
        <v>0</v>
      </c>
      <c r="AU4616">
        <f t="shared" ca="1" si="1016"/>
        <v>0</v>
      </c>
      <c r="AV4616">
        <f t="shared" ca="1" si="1017"/>
        <v>0</v>
      </c>
      <c r="AW4616">
        <f t="shared" ca="1" si="1018"/>
        <v>0</v>
      </c>
    </row>
    <row r="4617" spans="30:49">
      <c r="AD4617" t="str">
        <f t="shared" ca="1" si="1007"/>
        <v>8</v>
      </c>
      <c r="AE4617">
        <f t="shared" ca="1" si="1008"/>
        <v>0</v>
      </c>
      <c r="AF4617">
        <f t="shared" ca="1" si="1009"/>
        <v>0</v>
      </c>
      <c r="AN4617">
        <f t="shared" ca="1" si="1006"/>
        <v>0</v>
      </c>
      <c r="AO4617">
        <f t="shared" ca="1" si="1010"/>
        <v>0</v>
      </c>
      <c r="AP4617">
        <f t="shared" ca="1" si="1011"/>
        <v>0</v>
      </c>
      <c r="AQ4617">
        <f t="shared" ca="1" si="1012"/>
        <v>0</v>
      </c>
      <c r="AR4617">
        <f t="shared" ca="1" si="1013"/>
        <v>0</v>
      </c>
      <c r="AS4617">
        <f t="shared" ca="1" si="1014"/>
        <v>0</v>
      </c>
      <c r="AT4617">
        <f t="shared" ca="1" si="1015"/>
        <v>0</v>
      </c>
      <c r="AU4617">
        <f t="shared" ca="1" si="1016"/>
        <v>0</v>
      </c>
      <c r="AV4617">
        <f t="shared" ca="1" si="1017"/>
        <v>0</v>
      </c>
      <c r="AW4617">
        <f t="shared" ca="1" si="1018"/>
        <v>0</v>
      </c>
    </row>
    <row r="4618" spans="30:49">
      <c r="AD4618" t="str">
        <f t="shared" ca="1" si="1007"/>
        <v>5</v>
      </c>
      <c r="AE4618">
        <f t="shared" ca="1" si="1008"/>
        <v>0</v>
      </c>
      <c r="AF4618">
        <f t="shared" ca="1" si="1009"/>
        <v>0</v>
      </c>
      <c r="AN4618">
        <f t="shared" ca="1" si="1006"/>
        <v>0</v>
      </c>
      <c r="AO4618">
        <f t="shared" ca="1" si="1010"/>
        <v>0</v>
      </c>
      <c r="AP4618">
        <f t="shared" ca="1" si="1011"/>
        <v>0</v>
      </c>
      <c r="AQ4618">
        <f t="shared" ca="1" si="1012"/>
        <v>0</v>
      </c>
      <c r="AR4618">
        <f t="shared" ca="1" si="1013"/>
        <v>0</v>
      </c>
      <c r="AS4618">
        <f t="shared" ca="1" si="1014"/>
        <v>0</v>
      </c>
      <c r="AT4618">
        <f t="shared" ca="1" si="1015"/>
        <v>0</v>
      </c>
      <c r="AU4618">
        <f t="shared" ca="1" si="1016"/>
        <v>0</v>
      </c>
      <c r="AV4618">
        <f t="shared" ca="1" si="1017"/>
        <v>0</v>
      </c>
      <c r="AW4618">
        <f t="shared" ca="1" si="1018"/>
        <v>0</v>
      </c>
    </row>
    <row r="4619" spans="30:49">
      <c r="AD4619" t="str">
        <f t="shared" ca="1" si="1007"/>
        <v>0</v>
      </c>
      <c r="AE4619">
        <f t="shared" ca="1" si="1008"/>
        <v>0</v>
      </c>
      <c r="AF4619">
        <f t="shared" ca="1" si="1009"/>
        <v>0</v>
      </c>
      <c r="AN4619">
        <f t="shared" ca="1" si="1006"/>
        <v>0</v>
      </c>
      <c r="AO4619">
        <f t="shared" ca="1" si="1010"/>
        <v>0</v>
      </c>
      <c r="AP4619">
        <f t="shared" ca="1" si="1011"/>
        <v>0</v>
      </c>
      <c r="AQ4619">
        <f t="shared" ca="1" si="1012"/>
        <v>0</v>
      </c>
      <c r="AR4619">
        <f t="shared" ca="1" si="1013"/>
        <v>1</v>
      </c>
      <c r="AS4619">
        <f t="shared" ca="1" si="1014"/>
        <v>0</v>
      </c>
      <c r="AT4619">
        <f t="shared" ca="1" si="1015"/>
        <v>0</v>
      </c>
      <c r="AU4619">
        <f t="shared" ca="1" si="1016"/>
        <v>0</v>
      </c>
      <c r="AV4619">
        <f t="shared" ca="1" si="1017"/>
        <v>0</v>
      </c>
      <c r="AW4619">
        <f t="shared" ca="1" si="1018"/>
        <v>0</v>
      </c>
    </row>
    <row r="4620" spans="30:49">
      <c r="AD4620" t="str">
        <f t="shared" ca="1" si="1007"/>
        <v>4</v>
      </c>
      <c r="AE4620">
        <f t="shared" ca="1" si="1008"/>
        <v>0</v>
      </c>
      <c r="AF4620">
        <f t="shared" ca="1" si="1009"/>
        <v>0</v>
      </c>
      <c r="AN4620">
        <f t="shared" ca="1" si="1006"/>
        <v>0</v>
      </c>
      <c r="AO4620">
        <f t="shared" ca="1" si="1010"/>
        <v>0</v>
      </c>
      <c r="AP4620">
        <f t="shared" ca="1" si="1011"/>
        <v>0</v>
      </c>
      <c r="AQ4620">
        <f t="shared" ca="1" si="1012"/>
        <v>0</v>
      </c>
      <c r="AR4620">
        <f t="shared" ca="1" si="1013"/>
        <v>0</v>
      </c>
      <c r="AS4620">
        <f t="shared" ca="1" si="1014"/>
        <v>0</v>
      </c>
      <c r="AT4620">
        <f t="shared" ca="1" si="1015"/>
        <v>0</v>
      </c>
      <c r="AU4620">
        <f t="shared" ca="1" si="1016"/>
        <v>0</v>
      </c>
      <c r="AV4620">
        <f t="shared" ca="1" si="1017"/>
        <v>0</v>
      </c>
      <c r="AW4620">
        <f t="shared" ca="1" si="1018"/>
        <v>0</v>
      </c>
    </row>
    <row r="4621" spans="30:49">
      <c r="AD4621" t="str">
        <f t="shared" ca="1" si="1007"/>
        <v>3</v>
      </c>
      <c r="AE4621">
        <f t="shared" ca="1" si="1008"/>
        <v>0</v>
      </c>
      <c r="AF4621">
        <f t="shared" ca="1" si="1009"/>
        <v>0</v>
      </c>
      <c r="AN4621">
        <f t="shared" ca="1" si="1006"/>
        <v>0</v>
      </c>
      <c r="AO4621">
        <f t="shared" ca="1" si="1010"/>
        <v>0</v>
      </c>
      <c r="AP4621">
        <f t="shared" ca="1" si="1011"/>
        <v>0</v>
      </c>
      <c r="AQ4621">
        <f t="shared" ca="1" si="1012"/>
        <v>0</v>
      </c>
      <c r="AR4621">
        <f t="shared" ca="1" si="1013"/>
        <v>0</v>
      </c>
      <c r="AS4621">
        <f t="shared" ca="1" si="1014"/>
        <v>0</v>
      </c>
      <c r="AT4621">
        <f t="shared" ca="1" si="1015"/>
        <v>0</v>
      </c>
      <c r="AU4621">
        <f t="shared" ca="1" si="1016"/>
        <v>0</v>
      </c>
      <c r="AV4621">
        <f t="shared" ca="1" si="1017"/>
        <v>0</v>
      </c>
      <c r="AW4621">
        <f t="shared" ca="1" si="1018"/>
        <v>0</v>
      </c>
    </row>
    <row r="4622" spans="30:49">
      <c r="AD4622" t="str">
        <f t="shared" ca="1" si="1007"/>
        <v>0</v>
      </c>
      <c r="AE4622">
        <f t="shared" ca="1" si="1008"/>
        <v>0</v>
      </c>
      <c r="AF4622">
        <f t="shared" ca="1" si="1009"/>
        <v>0</v>
      </c>
      <c r="AN4622">
        <f t="shared" ca="1" si="1006"/>
        <v>0</v>
      </c>
      <c r="AO4622">
        <f t="shared" ca="1" si="1010"/>
        <v>0</v>
      </c>
      <c r="AP4622">
        <f t="shared" ca="1" si="1011"/>
        <v>0</v>
      </c>
      <c r="AQ4622">
        <f t="shared" ca="1" si="1012"/>
        <v>0</v>
      </c>
      <c r="AR4622">
        <f t="shared" ca="1" si="1013"/>
        <v>1</v>
      </c>
      <c r="AS4622">
        <f t="shared" ca="1" si="1014"/>
        <v>0</v>
      </c>
      <c r="AT4622">
        <f t="shared" ca="1" si="1015"/>
        <v>0</v>
      </c>
      <c r="AU4622">
        <f t="shared" ca="1" si="1016"/>
        <v>0</v>
      </c>
      <c r="AV4622">
        <f t="shared" ca="1" si="1017"/>
        <v>0</v>
      </c>
      <c r="AW4622">
        <f t="shared" ca="1" si="1018"/>
        <v>0</v>
      </c>
    </row>
    <row r="4623" spans="30:49">
      <c r="AD4623" t="str">
        <f t="shared" ca="1" si="1007"/>
        <v>6</v>
      </c>
      <c r="AE4623">
        <f t="shared" ca="1" si="1008"/>
        <v>0</v>
      </c>
      <c r="AF4623">
        <f t="shared" ca="1" si="1009"/>
        <v>0</v>
      </c>
      <c r="AN4623">
        <f t="shared" ca="1" si="1006"/>
        <v>0</v>
      </c>
      <c r="AO4623">
        <f t="shared" ca="1" si="1010"/>
        <v>0</v>
      </c>
      <c r="AP4623">
        <f t="shared" ca="1" si="1011"/>
        <v>0</v>
      </c>
      <c r="AQ4623">
        <f t="shared" ca="1" si="1012"/>
        <v>0</v>
      </c>
      <c r="AR4623">
        <f t="shared" ca="1" si="1013"/>
        <v>0</v>
      </c>
      <c r="AS4623">
        <f t="shared" ca="1" si="1014"/>
        <v>0</v>
      </c>
      <c r="AT4623">
        <f t="shared" ca="1" si="1015"/>
        <v>0</v>
      </c>
      <c r="AU4623">
        <f t="shared" ca="1" si="1016"/>
        <v>0</v>
      </c>
      <c r="AV4623">
        <f t="shared" ca="1" si="1017"/>
        <v>0</v>
      </c>
      <c r="AW4623">
        <f t="shared" ca="1" si="1018"/>
        <v>0</v>
      </c>
    </row>
    <row r="4624" spans="30:49">
      <c r="AD4624" t="str">
        <f t="shared" ca="1" si="1007"/>
        <v>3</v>
      </c>
      <c r="AE4624">
        <f t="shared" ca="1" si="1008"/>
        <v>0</v>
      </c>
      <c r="AF4624">
        <f t="shared" ca="1" si="1009"/>
        <v>0</v>
      </c>
      <c r="AN4624">
        <f t="shared" ca="1" si="1006"/>
        <v>0</v>
      </c>
      <c r="AO4624">
        <f t="shared" ca="1" si="1010"/>
        <v>0</v>
      </c>
      <c r="AP4624">
        <f t="shared" ca="1" si="1011"/>
        <v>0</v>
      </c>
      <c r="AQ4624">
        <f t="shared" ca="1" si="1012"/>
        <v>0</v>
      </c>
      <c r="AR4624">
        <f t="shared" ca="1" si="1013"/>
        <v>0</v>
      </c>
      <c r="AS4624">
        <f t="shared" ca="1" si="1014"/>
        <v>0</v>
      </c>
      <c r="AT4624">
        <f t="shared" ca="1" si="1015"/>
        <v>0</v>
      </c>
      <c r="AU4624">
        <f t="shared" ca="1" si="1016"/>
        <v>0</v>
      </c>
      <c r="AV4624">
        <f t="shared" ca="1" si="1017"/>
        <v>0</v>
      </c>
      <c r="AW4624">
        <f t="shared" ca="1" si="1018"/>
        <v>0</v>
      </c>
    </row>
    <row r="4625" spans="30:49">
      <c r="AD4625" t="str">
        <f t="shared" ca="1" si="1007"/>
        <v>3</v>
      </c>
      <c r="AE4625">
        <f t="shared" ca="1" si="1008"/>
        <v>1</v>
      </c>
      <c r="AF4625">
        <f t="shared" ca="1" si="1009"/>
        <v>2</v>
      </c>
      <c r="AN4625">
        <f t="shared" ca="1" si="1006"/>
        <v>0</v>
      </c>
      <c r="AO4625">
        <f t="shared" ca="1" si="1010"/>
        <v>0</v>
      </c>
      <c r="AP4625">
        <f t="shared" ca="1" si="1011"/>
        <v>0</v>
      </c>
      <c r="AQ4625">
        <f t="shared" ca="1" si="1012"/>
        <v>0</v>
      </c>
      <c r="AR4625">
        <f t="shared" ca="1" si="1013"/>
        <v>0</v>
      </c>
      <c r="AS4625">
        <f t="shared" ca="1" si="1014"/>
        <v>0</v>
      </c>
      <c r="AT4625">
        <f t="shared" ca="1" si="1015"/>
        <v>0</v>
      </c>
      <c r="AU4625">
        <f t="shared" ca="1" si="1016"/>
        <v>0</v>
      </c>
      <c r="AV4625">
        <f t="shared" ca="1" si="1017"/>
        <v>0</v>
      </c>
      <c r="AW4625">
        <f t="shared" ca="1" si="1018"/>
        <v>0</v>
      </c>
    </row>
    <row r="4626" spans="30:49">
      <c r="AD4626" t="str">
        <f t="shared" ca="1" si="1007"/>
        <v>2</v>
      </c>
      <c r="AE4626">
        <f t="shared" ca="1" si="1008"/>
        <v>0</v>
      </c>
      <c r="AF4626">
        <f t="shared" ca="1" si="1009"/>
        <v>0</v>
      </c>
      <c r="AN4626">
        <f t="shared" ca="1" si="1006"/>
        <v>0</v>
      </c>
      <c r="AO4626">
        <f t="shared" ca="1" si="1010"/>
        <v>0</v>
      </c>
      <c r="AP4626">
        <f t="shared" ca="1" si="1011"/>
        <v>0</v>
      </c>
      <c r="AQ4626">
        <f t="shared" ca="1" si="1012"/>
        <v>0</v>
      </c>
      <c r="AR4626">
        <f t="shared" ca="1" si="1013"/>
        <v>0</v>
      </c>
      <c r="AS4626">
        <f t="shared" ca="1" si="1014"/>
        <v>0</v>
      </c>
      <c r="AT4626">
        <f t="shared" ca="1" si="1015"/>
        <v>0</v>
      </c>
      <c r="AU4626">
        <f t="shared" ca="1" si="1016"/>
        <v>0</v>
      </c>
      <c r="AV4626">
        <f t="shared" ca="1" si="1017"/>
        <v>0</v>
      </c>
      <c r="AW4626">
        <f t="shared" ca="1" si="1018"/>
        <v>0</v>
      </c>
    </row>
    <row r="4627" spans="30:49">
      <c r="AD4627" t="str">
        <f t="shared" ca="1" si="1007"/>
        <v>1</v>
      </c>
      <c r="AE4627">
        <f t="shared" ca="1" si="1008"/>
        <v>0</v>
      </c>
      <c r="AF4627">
        <f t="shared" ca="1" si="1009"/>
        <v>0</v>
      </c>
      <c r="AN4627">
        <f t="shared" ca="1" si="1006"/>
        <v>0</v>
      </c>
      <c r="AO4627">
        <f t="shared" ca="1" si="1010"/>
        <v>0</v>
      </c>
      <c r="AP4627">
        <f t="shared" ca="1" si="1011"/>
        <v>0</v>
      </c>
      <c r="AQ4627">
        <f t="shared" ca="1" si="1012"/>
        <v>0</v>
      </c>
      <c r="AR4627">
        <f t="shared" ca="1" si="1013"/>
        <v>0</v>
      </c>
      <c r="AS4627">
        <f t="shared" ca="1" si="1014"/>
        <v>0</v>
      </c>
      <c r="AT4627">
        <f t="shared" ca="1" si="1015"/>
        <v>0</v>
      </c>
      <c r="AU4627">
        <f t="shared" ca="1" si="1016"/>
        <v>0</v>
      </c>
      <c r="AV4627">
        <f t="shared" ca="1" si="1017"/>
        <v>0</v>
      </c>
      <c r="AW4627">
        <f t="shared" ca="1" si="1018"/>
        <v>0</v>
      </c>
    </row>
    <row r="4628" spans="30:49">
      <c r="AD4628" t="str">
        <f t="shared" ca="1" si="1007"/>
        <v>7</v>
      </c>
      <c r="AE4628">
        <f t="shared" ca="1" si="1008"/>
        <v>0</v>
      </c>
      <c r="AF4628">
        <f t="shared" ca="1" si="1009"/>
        <v>0</v>
      </c>
      <c r="AN4628">
        <f t="shared" ca="1" si="1006"/>
        <v>0</v>
      </c>
      <c r="AO4628">
        <f t="shared" ca="1" si="1010"/>
        <v>0</v>
      </c>
      <c r="AP4628">
        <f t="shared" ca="1" si="1011"/>
        <v>0</v>
      </c>
      <c r="AQ4628">
        <f t="shared" ca="1" si="1012"/>
        <v>0</v>
      </c>
      <c r="AR4628">
        <f t="shared" ca="1" si="1013"/>
        <v>0</v>
      </c>
      <c r="AS4628">
        <f t="shared" ca="1" si="1014"/>
        <v>0</v>
      </c>
      <c r="AT4628">
        <f t="shared" ca="1" si="1015"/>
        <v>0</v>
      </c>
      <c r="AU4628">
        <f t="shared" ca="1" si="1016"/>
        <v>0</v>
      </c>
      <c r="AV4628">
        <f t="shared" ca="1" si="1017"/>
        <v>0</v>
      </c>
      <c r="AW4628">
        <f t="shared" ca="1" si="1018"/>
        <v>0</v>
      </c>
    </row>
    <row r="4629" spans="30:49">
      <c r="AD4629" t="str">
        <f t="shared" ca="1" si="1007"/>
        <v>5</v>
      </c>
      <c r="AE4629">
        <f t="shared" ca="1" si="1008"/>
        <v>0</v>
      </c>
      <c r="AF4629">
        <f t="shared" ca="1" si="1009"/>
        <v>0</v>
      </c>
      <c r="AN4629">
        <f t="shared" ca="1" si="1006"/>
        <v>0</v>
      </c>
      <c r="AO4629">
        <f t="shared" ca="1" si="1010"/>
        <v>0</v>
      </c>
      <c r="AP4629">
        <f t="shared" ca="1" si="1011"/>
        <v>0</v>
      </c>
      <c r="AQ4629">
        <f t="shared" ca="1" si="1012"/>
        <v>0</v>
      </c>
      <c r="AR4629">
        <f t="shared" ca="1" si="1013"/>
        <v>0</v>
      </c>
      <c r="AS4629">
        <f t="shared" ca="1" si="1014"/>
        <v>0</v>
      </c>
      <c r="AT4629">
        <f t="shared" ca="1" si="1015"/>
        <v>0</v>
      </c>
      <c r="AU4629">
        <f t="shared" ca="1" si="1016"/>
        <v>0</v>
      </c>
      <c r="AV4629">
        <f t="shared" ca="1" si="1017"/>
        <v>0</v>
      </c>
      <c r="AW4629">
        <f t="shared" ca="1" si="1018"/>
        <v>0</v>
      </c>
    </row>
    <row r="4630" spans="30:49">
      <c r="AD4630" t="str">
        <f t="shared" ca="1" si="1007"/>
        <v>1</v>
      </c>
      <c r="AE4630">
        <f t="shared" ca="1" si="1008"/>
        <v>0</v>
      </c>
      <c r="AF4630">
        <f t="shared" ca="1" si="1009"/>
        <v>0</v>
      </c>
      <c r="AN4630">
        <f t="shared" ca="1" si="1006"/>
        <v>0</v>
      </c>
      <c r="AO4630">
        <f t="shared" ca="1" si="1010"/>
        <v>0</v>
      </c>
      <c r="AP4630">
        <f t="shared" ca="1" si="1011"/>
        <v>0</v>
      </c>
      <c r="AQ4630">
        <f t="shared" ca="1" si="1012"/>
        <v>0</v>
      </c>
      <c r="AR4630">
        <f t="shared" ca="1" si="1013"/>
        <v>0</v>
      </c>
      <c r="AS4630">
        <f t="shared" ca="1" si="1014"/>
        <v>0</v>
      </c>
      <c r="AT4630">
        <f t="shared" ca="1" si="1015"/>
        <v>0</v>
      </c>
      <c r="AU4630">
        <f t="shared" ca="1" si="1016"/>
        <v>0</v>
      </c>
      <c r="AV4630">
        <f t="shared" ca="1" si="1017"/>
        <v>0</v>
      </c>
      <c r="AW4630">
        <f t="shared" ca="1" si="1018"/>
        <v>0</v>
      </c>
    </row>
    <row r="4631" spans="30:49">
      <c r="AD4631" t="str">
        <f t="shared" ca="1" si="1007"/>
        <v>8</v>
      </c>
      <c r="AE4631">
        <f t="shared" ca="1" si="1008"/>
        <v>0</v>
      </c>
      <c r="AF4631">
        <f t="shared" ca="1" si="1009"/>
        <v>0</v>
      </c>
      <c r="AN4631">
        <f t="shared" ca="1" si="1006"/>
        <v>0</v>
      </c>
      <c r="AO4631">
        <f t="shared" ca="1" si="1010"/>
        <v>0</v>
      </c>
      <c r="AP4631">
        <f t="shared" ca="1" si="1011"/>
        <v>0</v>
      </c>
      <c r="AQ4631">
        <f t="shared" ca="1" si="1012"/>
        <v>0</v>
      </c>
      <c r="AR4631">
        <f t="shared" ca="1" si="1013"/>
        <v>0</v>
      </c>
      <c r="AS4631">
        <f t="shared" ca="1" si="1014"/>
        <v>0</v>
      </c>
      <c r="AT4631">
        <f t="shared" ca="1" si="1015"/>
        <v>0</v>
      </c>
      <c r="AU4631">
        <f t="shared" ca="1" si="1016"/>
        <v>0</v>
      </c>
      <c r="AV4631">
        <f t="shared" ca="1" si="1017"/>
        <v>0</v>
      </c>
      <c r="AW4631">
        <f t="shared" ca="1" si="1018"/>
        <v>0</v>
      </c>
    </row>
    <row r="4632" spans="30:49">
      <c r="AD4632" t="str">
        <f t="shared" ca="1" si="1007"/>
        <v>2</v>
      </c>
      <c r="AE4632">
        <f t="shared" ca="1" si="1008"/>
        <v>0</v>
      </c>
      <c r="AF4632">
        <f t="shared" ca="1" si="1009"/>
        <v>0</v>
      </c>
      <c r="AN4632">
        <f t="shared" ca="1" si="1006"/>
        <v>0</v>
      </c>
      <c r="AO4632">
        <f t="shared" ca="1" si="1010"/>
        <v>0</v>
      </c>
      <c r="AP4632">
        <f t="shared" ca="1" si="1011"/>
        <v>0</v>
      </c>
      <c r="AQ4632">
        <f t="shared" ca="1" si="1012"/>
        <v>0</v>
      </c>
      <c r="AR4632">
        <f t="shared" ca="1" si="1013"/>
        <v>0</v>
      </c>
      <c r="AS4632">
        <f t="shared" ca="1" si="1014"/>
        <v>0</v>
      </c>
      <c r="AT4632">
        <f t="shared" ca="1" si="1015"/>
        <v>0</v>
      </c>
      <c r="AU4632">
        <f t="shared" ca="1" si="1016"/>
        <v>0</v>
      </c>
      <c r="AV4632">
        <f t="shared" ca="1" si="1017"/>
        <v>0</v>
      </c>
      <c r="AW4632">
        <f t="shared" ca="1" si="1018"/>
        <v>0</v>
      </c>
    </row>
    <row r="4633" spans="30:49">
      <c r="AD4633" t="str">
        <f t="shared" ca="1" si="1007"/>
        <v>9</v>
      </c>
      <c r="AE4633">
        <f t="shared" ca="1" si="1008"/>
        <v>0</v>
      </c>
      <c r="AF4633">
        <f t="shared" ca="1" si="1009"/>
        <v>0</v>
      </c>
      <c r="AN4633">
        <f t="shared" ca="1" si="1006"/>
        <v>0</v>
      </c>
      <c r="AO4633">
        <f t="shared" ca="1" si="1010"/>
        <v>0</v>
      </c>
      <c r="AP4633">
        <f t="shared" ca="1" si="1011"/>
        <v>0</v>
      </c>
      <c r="AQ4633">
        <f t="shared" ca="1" si="1012"/>
        <v>0</v>
      </c>
      <c r="AR4633">
        <f t="shared" ca="1" si="1013"/>
        <v>0</v>
      </c>
      <c r="AS4633">
        <f t="shared" ca="1" si="1014"/>
        <v>0</v>
      </c>
      <c r="AT4633">
        <f t="shared" ca="1" si="1015"/>
        <v>0</v>
      </c>
      <c r="AU4633">
        <f t="shared" ca="1" si="1016"/>
        <v>0</v>
      </c>
      <c r="AV4633">
        <f t="shared" ca="1" si="1017"/>
        <v>0</v>
      </c>
      <c r="AW4633">
        <f t="shared" ca="1" si="1018"/>
        <v>0</v>
      </c>
    </row>
    <row r="4634" spans="30:49">
      <c r="AD4634" t="str">
        <f t="shared" ca="1" si="1007"/>
        <v>7</v>
      </c>
      <c r="AE4634">
        <f t="shared" ca="1" si="1008"/>
        <v>0</v>
      </c>
      <c r="AF4634">
        <f t="shared" ca="1" si="1009"/>
        <v>0</v>
      </c>
      <c r="AN4634">
        <f t="shared" ca="1" si="1006"/>
        <v>0</v>
      </c>
      <c r="AO4634">
        <f t="shared" ca="1" si="1010"/>
        <v>0</v>
      </c>
      <c r="AP4634">
        <f t="shared" ca="1" si="1011"/>
        <v>0</v>
      </c>
      <c r="AQ4634">
        <f t="shared" ca="1" si="1012"/>
        <v>0</v>
      </c>
      <c r="AR4634">
        <f t="shared" ca="1" si="1013"/>
        <v>0</v>
      </c>
      <c r="AS4634">
        <f t="shared" ca="1" si="1014"/>
        <v>0</v>
      </c>
      <c r="AT4634">
        <f t="shared" ca="1" si="1015"/>
        <v>0</v>
      </c>
      <c r="AU4634">
        <f t="shared" ca="1" si="1016"/>
        <v>0</v>
      </c>
      <c r="AV4634">
        <f t="shared" ca="1" si="1017"/>
        <v>0</v>
      </c>
      <c r="AW4634">
        <f t="shared" ca="1" si="1018"/>
        <v>0</v>
      </c>
    </row>
    <row r="4635" spans="30:49">
      <c r="AD4635" t="str">
        <f t="shared" ca="1" si="1007"/>
        <v>9</v>
      </c>
      <c r="AE4635">
        <f t="shared" ca="1" si="1008"/>
        <v>0</v>
      </c>
      <c r="AF4635">
        <f t="shared" ca="1" si="1009"/>
        <v>0</v>
      </c>
      <c r="AN4635">
        <f t="shared" ca="1" si="1006"/>
        <v>0</v>
      </c>
      <c r="AO4635">
        <f t="shared" ca="1" si="1010"/>
        <v>0</v>
      </c>
      <c r="AP4635">
        <f t="shared" ca="1" si="1011"/>
        <v>0</v>
      </c>
      <c r="AQ4635">
        <f t="shared" ca="1" si="1012"/>
        <v>0</v>
      </c>
      <c r="AR4635">
        <f t="shared" ca="1" si="1013"/>
        <v>0</v>
      </c>
      <c r="AS4635">
        <f t="shared" ca="1" si="1014"/>
        <v>0</v>
      </c>
      <c r="AT4635">
        <f t="shared" ca="1" si="1015"/>
        <v>0</v>
      </c>
      <c r="AU4635">
        <f t="shared" ca="1" si="1016"/>
        <v>0</v>
      </c>
      <c r="AV4635">
        <f t="shared" ca="1" si="1017"/>
        <v>0</v>
      </c>
      <c r="AW4635">
        <f t="shared" ca="1" si="1018"/>
        <v>0</v>
      </c>
    </row>
    <row r="4636" spans="30:49">
      <c r="AD4636" t="str">
        <f t="shared" ca="1" si="1007"/>
        <v>8</v>
      </c>
      <c r="AE4636">
        <f t="shared" ca="1" si="1008"/>
        <v>0</v>
      </c>
      <c r="AF4636">
        <f t="shared" ca="1" si="1009"/>
        <v>0</v>
      </c>
      <c r="AN4636">
        <f t="shared" ca="1" si="1006"/>
        <v>0</v>
      </c>
      <c r="AO4636">
        <f t="shared" ca="1" si="1010"/>
        <v>0</v>
      </c>
      <c r="AP4636">
        <f t="shared" ca="1" si="1011"/>
        <v>0</v>
      </c>
      <c r="AQ4636">
        <f t="shared" ca="1" si="1012"/>
        <v>0</v>
      </c>
      <c r="AR4636">
        <f t="shared" ca="1" si="1013"/>
        <v>0</v>
      </c>
      <c r="AS4636">
        <f t="shared" ca="1" si="1014"/>
        <v>0</v>
      </c>
      <c r="AT4636">
        <f t="shared" ca="1" si="1015"/>
        <v>0</v>
      </c>
      <c r="AU4636">
        <f t="shared" ca="1" si="1016"/>
        <v>0</v>
      </c>
      <c r="AV4636">
        <f t="shared" ca="1" si="1017"/>
        <v>0</v>
      </c>
      <c r="AW4636">
        <f t="shared" ca="1" si="1018"/>
        <v>0</v>
      </c>
    </row>
    <row r="4637" spans="30:49">
      <c r="AD4637" t="str">
        <f t="shared" ca="1" si="1007"/>
        <v>6</v>
      </c>
      <c r="AE4637">
        <f t="shared" ca="1" si="1008"/>
        <v>0</v>
      </c>
      <c r="AF4637">
        <f t="shared" ca="1" si="1009"/>
        <v>0</v>
      </c>
      <c r="AN4637">
        <f t="shared" ca="1" si="1006"/>
        <v>0</v>
      </c>
      <c r="AO4637">
        <f t="shared" ca="1" si="1010"/>
        <v>0</v>
      </c>
      <c r="AP4637">
        <f t="shared" ca="1" si="1011"/>
        <v>0</v>
      </c>
      <c r="AQ4637">
        <f t="shared" ca="1" si="1012"/>
        <v>0</v>
      </c>
      <c r="AR4637">
        <f t="shared" ca="1" si="1013"/>
        <v>0</v>
      </c>
      <c r="AS4637">
        <f t="shared" ca="1" si="1014"/>
        <v>0</v>
      </c>
      <c r="AT4637">
        <f t="shared" ca="1" si="1015"/>
        <v>0</v>
      </c>
      <c r="AU4637">
        <f t="shared" ca="1" si="1016"/>
        <v>0</v>
      </c>
      <c r="AV4637">
        <f t="shared" ca="1" si="1017"/>
        <v>0</v>
      </c>
      <c r="AW4637">
        <f t="shared" ca="1" si="1018"/>
        <v>0</v>
      </c>
    </row>
    <row r="4638" spans="30:49">
      <c r="AD4638" t="str">
        <f t="shared" ca="1" si="1007"/>
        <v>6</v>
      </c>
      <c r="AE4638">
        <f t="shared" ca="1" si="1008"/>
        <v>1</v>
      </c>
      <c r="AF4638">
        <f t="shared" ca="1" si="1009"/>
        <v>2</v>
      </c>
      <c r="AN4638">
        <f t="shared" ca="1" si="1006"/>
        <v>0</v>
      </c>
      <c r="AO4638">
        <f t="shared" ca="1" si="1010"/>
        <v>0</v>
      </c>
      <c r="AP4638">
        <f t="shared" ca="1" si="1011"/>
        <v>0</v>
      </c>
      <c r="AQ4638">
        <f t="shared" ca="1" si="1012"/>
        <v>0</v>
      </c>
      <c r="AR4638">
        <f t="shared" ca="1" si="1013"/>
        <v>0</v>
      </c>
      <c r="AS4638">
        <f t="shared" ca="1" si="1014"/>
        <v>0</v>
      </c>
      <c r="AT4638">
        <f t="shared" ca="1" si="1015"/>
        <v>0</v>
      </c>
      <c r="AU4638">
        <f t="shared" ca="1" si="1016"/>
        <v>0</v>
      </c>
      <c r="AV4638">
        <f t="shared" ca="1" si="1017"/>
        <v>0</v>
      </c>
      <c r="AW4638">
        <f t="shared" ca="1" si="1018"/>
        <v>0</v>
      </c>
    </row>
    <row r="4639" spans="30:49">
      <c r="AD4639" t="str">
        <f t="shared" ca="1" si="1007"/>
        <v>2</v>
      </c>
      <c r="AE4639">
        <f t="shared" ca="1" si="1008"/>
        <v>0</v>
      </c>
      <c r="AF4639">
        <f t="shared" ca="1" si="1009"/>
        <v>0</v>
      </c>
      <c r="AN4639">
        <f t="shared" ca="1" si="1006"/>
        <v>0</v>
      </c>
      <c r="AO4639">
        <f t="shared" ca="1" si="1010"/>
        <v>0</v>
      </c>
      <c r="AP4639">
        <f t="shared" ca="1" si="1011"/>
        <v>0</v>
      </c>
      <c r="AQ4639">
        <f t="shared" ca="1" si="1012"/>
        <v>0</v>
      </c>
      <c r="AR4639">
        <f t="shared" ca="1" si="1013"/>
        <v>0</v>
      </c>
      <c r="AS4639">
        <f t="shared" ca="1" si="1014"/>
        <v>0</v>
      </c>
      <c r="AT4639">
        <f t="shared" ca="1" si="1015"/>
        <v>0</v>
      </c>
      <c r="AU4639">
        <f t="shared" ca="1" si="1016"/>
        <v>0</v>
      </c>
      <c r="AV4639">
        <f t="shared" ca="1" si="1017"/>
        <v>0</v>
      </c>
      <c r="AW4639">
        <f t="shared" ca="1" si="1018"/>
        <v>0</v>
      </c>
    </row>
    <row r="4640" spans="30:49">
      <c r="AD4640" t="str">
        <f t="shared" ca="1" si="1007"/>
        <v>2</v>
      </c>
      <c r="AE4640">
        <f t="shared" ca="1" si="1008"/>
        <v>1</v>
      </c>
      <c r="AF4640">
        <f t="shared" ca="1" si="1009"/>
        <v>2</v>
      </c>
      <c r="AN4640">
        <f t="shared" ca="1" si="1006"/>
        <v>0</v>
      </c>
      <c r="AO4640">
        <f t="shared" ca="1" si="1010"/>
        <v>0</v>
      </c>
      <c r="AP4640">
        <f t="shared" ca="1" si="1011"/>
        <v>0</v>
      </c>
      <c r="AQ4640">
        <f t="shared" ca="1" si="1012"/>
        <v>0</v>
      </c>
      <c r="AR4640">
        <f t="shared" ca="1" si="1013"/>
        <v>0</v>
      </c>
      <c r="AS4640">
        <f t="shared" ca="1" si="1014"/>
        <v>0</v>
      </c>
      <c r="AT4640">
        <f t="shared" ca="1" si="1015"/>
        <v>0</v>
      </c>
      <c r="AU4640">
        <f t="shared" ca="1" si="1016"/>
        <v>0</v>
      </c>
      <c r="AV4640">
        <f t="shared" ca="1" si="1017"/>
        <v>0</v>
      </c>
      <c r="AW4640">
        <f t="shared" ca="1" si="1018"/>
        <v>0</v>
      </c>
    </row>
    <row r="4641" spans="30:49">
      <c r="AD4641" t="str">
        <f t="shared" ca="1" si="1007"/>
        <v>3</v>
      </c>
      <c r="AE4641">
        <f t="shared" ca="1" si="1008"/>
        <v>0</v>
      </c>
      <c r="AF4641">
        <f t="shared" ca="1" si="1009"/>
        <v>0</v>
      </c>
      <c r="AN4641">
        <f t="shared" ca="1" si="1006"/>
        <v>0</v>
      </c>
      <c r="AO4641">
        <f t="shared" ca="1" si="1010"/>
        <v>0</v>
      </c>
      <c r="AP4641">
        <f t="shared" ca="1" si="1011"/>
        <v>0</v>
      </c>
      <c r="AQ4641">
        <f t="shared" ca="1" si="1012"/>
        <v>0</v>
      </c>
      <c r="AR4641">
        <f t="shared" ca="1" si="1013"/>
        <v>0</v>
      </c>
      <c r="AS4641">
        <f t="shared" ca="1" si="1014"/>
        <v>0</v>
      </c>
      <c r="AT4641">
        <f t="shared" ca="1" si="1015"/>
        <v>0</v>
      </c>
      <c r="AU4641">
        <f t="shared" ca="1" si="1016"/>
        <v>0</v>
      </c>
      <c r="AV4641">
        <f t="shared" ca="1" si="1017"/>
        <v>0</v>
      </c>
      <c r="AW4641">
        <f t="shared" ca="1" si="1018"/>
        <v>0</v>
      </c>
    </row>
    <row r="4642" spans="30:49">
      <c r="AD4642" t="str">
        <f t="shared" ca="1" si="1007"/>
        <v>7</v>
      </c>
      <c r="AE4642">
        <f t="shared" ca="1" si="1008"/>
        <v>0</v>
      </c>
      <c r="AF4642">
        <f t="shared" ca="1" si="1009"/>
        <v>0</v>
      </c>
      <c r="AN4642">
        <f t="shared" ca="1" si="1006"/>
        <v>0</v>
      </c>
      <c r="AO4642">
        <f t="shared" ca="1" si="1010"/>
        <v>0</v>
      </c>
      <c r="AP4642">
        <f t="shared" ca="1" si="1011"/>
        <v>0</v>
      </c>
      <c r="AQ4642">
        <f t="shared" ca="1" si="1012"/>
        <v>0</v>
      </c>
      <c r="AR4642">
        <f t="shared" ca="1" si="1013"/>
        <v>0</v>
      </c>
      <c r="AS4642">
        <f t="shared" ca="1" si="1014"/>
        <v>0</v>
      </c>
      <c r="AT4642">
        <f t="shared" ca="1" si="1015"/>
        <v>0</v>
      </c>
      <c r="AU4642">
        <f t="shared" ca="1" si="1016"/>
        <v>0</v>
      </c>
      <c r="AV4642">
        <f t="shared" ca="1" si="1017"/>
        <v>0</v>
      </c>
      <c r="AW4642">
        <f t="shared" ca="1" si="1018"/>
        <v>0</v>
      </c>
    </row>
    <row r="4643" spans="30:49">
      <c r="AD4643" t="str">
        <f t="shared" ca="1" si="1007"/>
        <v>1</v>
      </c>
      <c r="AE4643">
        <f t="shared" ca="1" si="1008"/>
        <v>0</v>
      </c>
      <c r="AF4643">
        <f t="shared" ca="1" si="1009"/>
        <v>0</v>
      </c>
      <c r="AN4643">
        <f t="shared" ca="1" si="1006"/>
        <v>0</v>
      </c>
      <c r="AO4643">
        <f t="shared" ca="1" si="1010"/>
        <v>0</v>
      </c>
      <c r="AP4643">
        <f t="shared" ca="1" si="1011"/>
        <v>0</v>
      </c>
      <c r="AQ4643">
        <f t="shared" ca="1" si="1012"/>
        <v>0</v>
      </c>
      <c r="AR4643">
        <f t="shared" ca="1" si="1013"/>
        <v>0</v>
      </c>
      <c r="AS4643">
        <f t="shared" ca="1" si="1014"/>
        <v>0</v>
      </c>
      <c r="AT4643">
        <f t="shared" ca="1" si="1015"/>
        <v>0</v>
      </c>
      <c r="AU4643">
        <f t="shared" ca="1" si="1016"/>
        <v>0</v>
      </c>
      <c r="AV4643">
        <f t="shared" ca="1" si="1017"/>
        <v>0</v>
      </c>
      <c r="AW4643">
        <f t="shared" ca="1" si="1018"/>
        <v>0</v>
      </c>
    </row>
    <row r="4644" spans="30:49">
      <c r="AD4644" t="str">
        <f t="shared" ca="1" si="1007"/>
        <v>7</v>
      </c>
      <c r="AE4644">
        <f t="shared" ca="1" si="1008"/>
        <v>0</v>
      </c>
      <c r="AF4644">
        <f t="shared" ca="1" si="1009"/>
        <v>0</v>
      </c>
      <c r="AN4644">
        <f t="shared" ca="1" si="1006"/>
        <v>0</v>
      </c>
      <c r="AO4644">
        <f t="shared" ca="1" si="1010"/>
        <v>0</v>
      </c>
      <c r="AP4644">
        <f t="shared" ca="1" si="1011"/>
        <v>0</v>
      </c>
      <c r="AQ4644">
        <f t="shared" ca="1" si="1012"/>
        <v>0</v>
      </c>
      <c r="AR4644">
        <f t="shared" ca="1" si="1013"/>
        <v>0</v>
      </c>
      <c r="AS4644">
        <f t="shared" ca="1" si="1014"/>
        <v>0</v>
      </c>
      <c r="AT4644">
        <f t="shared" ca="1" si="1015"/>
        <v>0</v>
      </c>
      <c r="AU4644">
        <f t="shared" ca="1" si="1016"/>
        <v>0</v>
      </c>
      <c r="AV4644">
        <f t="shared" ca="1" si="1017"/>
        <v>0</v>
      </c>
      <c r="AW4644">
        <f t="shared" ca="1" si="1018"/>
        <v>0</v>
      </c>
    </row>
    <row r="4645" spans="30:49">
      <c r="AD4645" t="str">
        <f t="shared" ca="1" si="1007"/>
        <v>2</v>
      </c>
      <c r="AE4645">
        <f t="shared" ca="1" si="1008"/>
        <v>0</v>
      </c>
      <c r="AF4645">
        <f t="shared" ca="1" si="1009"/>
        <v>0</v>
      </c>
      <c r="AN4645">
        <f t="shared" ca="1" si="1006"/>
        <v>0</v>
      </c>
      <c r="AO4645">
        <f t="shared" ca="1" si="1010"/>
        <v>0</v>
      </c>
      <c r="AP4645">
        <f t="shared" ca="1" si="1011"/>
        <v>0</v>
      </c>
      <c r="AQ4645">
        <f t="shared" ca="1" si="1012"/>
        <v>0</v>
      </c>
      <c r="AR4645">
        <f t="shared" ca="1" si="1013"/>
        <v>0</v>
      </c>
      <c r="AS4645">
        <f t="shared" ca="1" si="1014"/>
        <v>0</v>
      </c>
      <c r="AT4645">
        <f t="shared" ca="1" si="1015"/>
        <v>0</v>
      </c>
      <c r="AU4645">
        <f t="shared" ca="1" si="1016"/>
        <v>0</v>
      </c>
      <c r="AV4645">
        <f t="shared" ca="1" si="1017"/>
        <v>0</v>
      </c>
      <c r="AW4645">
        <f t="shared" ca="1" si="1018"/>
        <v>0</v>
      </c>
    </row>
    <row r="4646" spans="30:49">
      <c r="AD4646" t="str">
        <f t="shared" ca="1" si="1007"/>
        <v>1</v>
      </c>
      <c r="AE4646">
        <f t="shared" ca="1" si="1008"/>
        <v>0</v>
      </c>
      <c r="AF4646">
        <f t="shared" ca="1" si="1009"/>
        <v>0</v>
      </c>
      <c r="AN4646">
        <f t="shared" ca="1" si="1006"/>
        <v>0</v>
      </c>
      <c r="AO4646">
        <f t="shared" ca="1" si="1010"/>
        <v>0</v>
      </c>
      <c r="AP4646">
        <f t="shared" ca="1" si="1011"/>
        <v>0</v>
      </c>
      <c r="AQ4646">
        <f t="shared" ca="1" si="1012"/>
        <v>0</v>
      </c>
      <c r="AR4646">
        <f t="shared" ca="1" si="1013"/>
        <v>0</v>
      </c>
      <c r="AS4646">
        <f t="shared" ca="1" si="1014"/>
        <v>0</v>
      </c>
      <c r="AT4646">
        <f t="shared" ca="1" si="1015"/>
        <v>0</v>
      </c>
      <c r="AU4646">
        <f t="shared" ca="1" si="1016"/>
        <v>0</v>
      </c>
      <c r="AV4646">
        <f t="shared" ca="1" si="1017"/>
        <v>0</v>
      </c>
      <c r="AW4646">
        <f t="shared" ca="1" si="1018"/>
        <v>0</v>
      </c>
    </row>
    <row r="4647" spans="30:49">
      <c r="AD4647" t="str">
        <f t="shared" ca="1" si="1007"/>
        <v>5</v>
      </c>
      <c r="AE4647">
        <f t="shared" ca="1" si="1008"/>
        <v>0</v>
      </c>
      <c r="AF4647">
        <f t="shared" ca="1" si="1009"/>
        <v>0</v>
      </c>
      <c r="AN4647">
        <f t="shared" ca="1" si="1006"/>
        <v>0</v>
      </c>
      <c r="AO4647">
        <f t="shared" ca="1" si="1010"/>
        <v>0</v>
      </c>
      <c r="AP4647">
        <f t="shared" ca="1" si="1011"/>
        <v>0</v>
      </c>
      <c r="AQ4647">
        <f t="shared" ca="1" si="1012"/>
        <v>0</v>
      </c>
      <c r="AR4647">
        <f t="shared" ca="1" si="1013"/>
        <v>0</v>
      </c>
      <c r="AS4647">
        <f t="shared" ca="1" si="1014"/>
        <v>0</v>
      </c>
      <c r="AT4647">
        <f t="shared" ca="1" si="1015"/>
        <v>0</v>
      </c>
      <c r="AU4647">
        <f t="shared" ca="1" si="1016"/>
        <v>0</v>
      </c>
      <c r="AV4647">
        <f t="shared" ca="1" si="1017"/>
        <v>0</v>
      </c>
      <c r="AW4647">
        <f t="shared" ca="1" si="1018"/>
        <v>0</v>
      </c>
    </row>
    <row r="4648" spans="30:49">
      <c r="AD4648" t="str">
        <f t="shared" ca="1" si="1007"/>
        <v>9</v>
      </c>
      <c r="AE4648">
        <f t="shared" ca="1" si="1008"/>
        <v>0</v>
      </c>
      <c r="AF4648">
        <f t="shared" ca="1" si="1009"/>
        <v>0</v>
      </c>
      <c r="AN4648">
        <f t="shared" ca="1" si="1006"/>
        <v>0</v>
      </c>
      <c r="AO4648">
        <f t="shared" ca="1" si="1010"/>
        <v>0</v>
      </c>
      <c r="AP4648">
        <f t="shared" ca="1" si="1011"/>
        <v>0</v>
      </c>
      <c r="AQ4648">
        <f t="shared" ca="1" si="1012"/>
        <v>0</v>
      </c>
      <c r="AR4648">
        <f t="shared" ca="1" si="1013"/>
        <v>0</v>
      </c>
      <c r="AS4648">
        <f t="shared" ca="1" si="1014"/>
        <v>0</v>
      </c>
      <c r="AT4648">
        <f t="shared" ca="1" si="1015"/>
        <v>0</v>
      </c>
      <c r="AU4648">
        <f t="shared" ca="1" si="1016"/>
        <v>0</v>
      </c>
      <c r="AV4648">
        <f t="shared" ca="1" si="1017"/>
        <v>0</v>
      </c>
      <c r="AW4648">
        <f t="shared" ca="1" si="1018"/>
        <v>0</v>
      </c>
    </row>
    <row r="4649" spans="30:49">
      <c r="AD4649" t="str">
        <f t="shared" ca="1" si="1007"/>
        <v>1</v>
      </c>
      <c r="AE4649">
        <f t="shared" ca="1" si="1008"/>
        <v>0</v>
      </c>
      <c r="AF4649">
        <f t="shared" ca="1" si="1009"/>
        <v>0</v>
      </c>
      <c r="AN4649">
        <f t="shared" ca="1" si="1006"/>
        <v>0</v>
      </c>
      <c r="AO4649">
        <f t="shared" ca="1" si="1010"/>
        <v>0</v>
      </c>
      <c r="AP4649">
        <f t="shared" ca="1" si="1011"/>
        <v>0</v>
      </c>
      <c r="AQ4649">
        <f t="shared" ca="1" si="1012"/>
        <v>0</v>
      </c>
      <c r="AR4649">
        <f t="shared" ca="1" si="1013"/>
        <v>0</v>
      </c>
      <c r="AS4649">
        <f t="shared" ca="1" si="1014"/>
        <v>0</v>
      </c>
      <c r="AT4649">
        <f t="shared" ca="1" si="1015"/>
        <v>0</v>
      </c>
      <c r="AU4649">
        <f t="shared" ca="1" si="1016"/>
        <v>0</v>
      </c>
      <c r="AV4649">
        <f t="shared" ca="1" si="1017"/>
        <v>0</v>
      </c>
      <c r="AW4649">
        <f t="shared" ca="1" si="1018"/>
        <v>0</v>
      </c>
    </row>
    <row r="4650" spans="30:49">
      <c r="AD4650" t="str">
        <f t="shared" ca="1" si="1007"/>
        <v>6</v>
      </c>
      <c r="AE4650">
        <f t="shared" ca="1" si="1008"/>
        <v>0</v>
      </c>
      <c r="AF4650">
        <f t="shared" ca="1" si="1009"/>
        <v>0</v>
      </c>
      <c r="AN4650">
        <f t="shared" ca="1" si="1006"/>
        <v>0</v>
      </c>
      <c r="AO4650">
        <f t="shared" ca="1" si="1010"/>
        <v>0</v>
      </c>
      <c r="AP4650">
        <f t="shared" ca="1" si="1011"/>
        <v>0</v>
      </c>
      <c r="AQ4650">
        <f t="shared" ca="1" si="1012"/>
        <v>0</v>
      </c>
      <c r="AR4650">
        <f t="shared" ca="1" si="1013"/>
        <v>0</v>
      </c>
      <c r="AS4650">
        <f t="shared" ca="1" si="1014"/>
        <v>0</v>
      </c>
      <c r="AT4650">
        <f t="shared" ca="1" si="1015"/>
        <v>0</v>
      </c>
      <c r="AU4650">
        <f t="shared" ca="1" si="1016"/>
        <v>0</v>
      </c>
      <c r="AV4650">
        <f t="shared" ca="1" si="1017"/>
        <v>0</v>
      </c>
      <c r="AW4650">
        <f t="shared" ca="1" si="1018"/>
        <v>0</v>
      </c>
    </row>
    <row r="4651" spans="30:49">
      <c r="AD4651" t="str">
        <f t="shared" ca="1" si="1007"/>
        <v>0</v>
      </c>
      <c r="AE4651">
        <f t="shared" ca="1" si="1008"/>
        <v>0</v>
      </c>
      <c r="AF4651">
        <f t="shared" ca="1" si="1009"/>
        <v>0</v>
      </c>
      <c r="AN4651">
        <f t="shared" ca="1" si="1006"/>
        <v>0</v>
      </c>
      <c r="AO4651">
        <f t="shared" ca="1" si="1010"/>
        <v>0</v>
      </c>
      <c r="AP4651">
        <f t="shared" ca="1" si="1011"/>
        <v>0</v>
      </c>
      <c r="AQ4651">
        <f t="shared" ca="1" si="1012"/>
        <v>0</v>
      </c>
      <c r="AR4651">
        <f t="shared" ca="1" si="1013"/>
        <v>1</v>
      </c>
      <c r="AS4651">
        <f t="shared" ca="1" si="1014"/>
        <v>0</v>
      </c>
      <c r="AT4651">
        <f t="shared" ca="1" si="1015"/>
        <v>0</v>
      </c>
      <c r="AU4651">
        <f t="shared" ca="1" si="1016"/>
        <v>0</v>
      </c>
      <c r="AV4651">
        <f t="shared" ca="1" si="1017"/>
        <v>0</v>
      </c>
      <c r="AW4651">
        <f t="shared" ca="1" si="1018"/>
        <v>0</v>
      </c>
    </row>
    <row r="4652" spans="30:49">
      <c r="AD4652" t="str">
        <f t="shared" ca="1" si="1007"/>
        <v>7</v>
      </c>
      <c r="AE4652">
        <f t="shared" ca="1" si="1008"/>
        <v>0</v>
      </c>
      <c r="AF4652">
        <f t="shared" ca="1" si="1009"/>
        <v>0</v>
      </c>
      <c r="AN4652">
        <f t="shared" ca="1" si="1006"/>
        <v>0</v>
      </c>
      <c r="AO4652">
        <f t="shared" ca="1" si="1010"/>
        <v>0</v>
      </c>
      <c r="AP4652">
        <f t="shared" ca="1" si="1011"/>
        <v>0</v>
      </c>
      <c r="AQ4652">
        <f t="shared" ca="1" si="1012"/>
        <v>0</v>
      </c>
      <c r="AR4652">
        <f t="shared" ca="1" si="1013"/>
        <v>0</v>
      </c>
      <c r="AS4652">
        <f t="shared" ca="1" si="1014"/>
        <v>0</v>
      </c>
      <c r="AT4652">
        <f t="shared" ca="1" si="1015"/>
        <v>0</v>
      </c>
      <c r="AU4652">
        <f t="shared" ca="1" si="1016"/>
        <v>0</v>
      </c>
      <c r="AV4652">
        <f t="shared" ca="1" si="1017"/>
        <v>0</v>
      </c>
      <c r="AW4652">
        <f t="shared" ca="1" si="1018"/>
        <v>0</v>
      </c>
    </row>
    <row r="4653" spans="30:49">
      <c r="AD4653" t="str">
        <f t="shared" ca="1" si="1007"/>
        <v>7</v>
      </c>
      <c r="AE4653">
        <f t="shared" ca="1" si="1008"/>
        <v>1</v>
      </c>
      <c r="AF4653">
        <f t="shared" ca="1" si="1009"/>
        <v>2</v>
      </c>
      <c r="AN4653">
        <f t="shared" ca="1" si="1006"/>
        <v>0</v>
      </c>
      <c r="AO4653">
        <f t="shared" ca="1" si="1010"/>
        <v>0</v>
      </c>
      <c r="AP4653">
        <f t="shared" ca="1" si="1011"/>
        <v>0</v>
      </c>
      <c r="AQ4653">
        <f t="shared" ca="1" si="1012"/>
        <v>0</v>
      </c>
      <c r="AR4653">
        <f t="shared" ca="1" si="1013"/>
        <v>0</v>
      </c>
      <c r="AS4653">
        <f t="shared" ca="1" si="1014"/>
        <v>0</v>
      </c>
      <c r="AT4653">
        <f t="shared" ca="1" si="1015"/>
        <v>0</v>
      </c>
      <c r="AU4653">
        <f t="shared" ca="1" si="1016"/>
        <v>0</v>
      </c>
      <c r="AV4653">
        <f t="shared" ca="1" si="1017"/>
        <v>0</v>
      </c>
      <c r="AW4653">
        <f t="shared" ca="1" si="1018"/>
        <v>0</v>
      </c>
    </row>
    <row r="4654" spans="30:49">
      <c r="AD4654" t="str">
        <f t="shared" ca="1" si="1007"/>
        <v>1</v>
      </c>
      <c r="AE4654">
        <f t="shared" ca="1" si="1008"/>
        <v>0</v>
      </c>
      <c r="AF4654">
        <f t="shared" ca="1" si="1009"/>
        <v>0</v>
      </c>
      <c r="AN4654">
        <f t="shared" ca="1" si="1006"/>
        <v>0</v>
      </c>
      <c r="AO4654">
        <f t="shared" ca="1" si="1010"/>
        <v>0</v>
      </c>
      <c r="AP4654">
        <f t="shared" ca="1" si="1011"/>
        <v>0</v>
      </c>
      <c r="AQ4654">
        <f t="shared" ca="1" si="1012"/>
        <v>0</v>
      </c>
      <c r="AR4654">
        <f t="shared" ca="1" si="1013"/>
        <v>0</v>
      </c>
      <c r="AS4654">
        <f t="shared" ca="1" si="1014"/>
        <v>0</v>
      </c>
      <c r="AT4654">
        <f t="shared" ca="1" si="1015"/>
        <v>0</v>
      </c>
      <c r="AU4654">
        <f t="shared" ca="1" si="1016"/>
        <v>0</v>
      </c>
      <c r="AV4654">
        <f t="shared" ca="1" si="1017"/>
        <v>0</v>
      </c>
      <c r="AW4654">
        <f t="shared" ca="1" si="1018"/>
        <v>0</v>
      </c>
    </row>
    <row r="4655" spans="30:49">
      <c r="AD4655" t="str">
        <f t="shared" ca="1" si="1007"/>
        <v>6</v>
      </c>
      <c r="AE4655">
        <f t="shared" ca="1" si="1008"/>
        <v>0</v>
      </c>
      <c r="AF4655">
        <f t="shared" ca="1" si="1009"/>
        <v>0</v>
      </c>
      <c r="AN4655">
        <f t="shared" ca="1" si="1006"/>
        <v>0</v>
      </c>
      <c r="AO4655">
        <f t="shared" ca="1" si="1010"/>
        <v>0</v>
      </c>
      <c r="AP4655">
        <f t="shared" ca="1" si="1011"/>
        <v>0</v>
      </c>
      <c r="AQ4655">
        <f t="shared" ca="1" si="1012"/>
        <v>0</v>
      </c>
      <c r="AR4655">
        <f t="shared" ca="1" si="1013"/>
        <v>0</v>
      </c>
      <c r="AS4655">
        <f t="shared" ca="1" si="1014"/>
        <v>0</v>
      </c>
      <c r="AT4655">
        <f t="shared" ca="1" si="1015"/>
        <v>0</v>
      </c>
      <c r="AU4655">
        <f t="shared" ca="1" si="1016"/>
        <v>0</v>
      </c>
      <c r="AV4655">
        <f t="shared" ca="1" si="1017"/>
        <v>0</v>
      </c>
      <c r="AW4655">
        <f t="shared" ca="1" si="1018"/>
        <v>0</v>
      </c>
    </row>
    <row r="4656" spans="30:49">
      <c r="AD4656" t="str">
        <f t="shared" ca="1" si="1007"/>
        <v>6</v>
      </c>
      <c r="AE4656">
        <f t="shared" ca="1" si="1008"/>
        <v>1</v>
      </c>
      <c r="AF4656">
        <f t="shared" ca="1" si="1009"/>
        <v>2</v>
      </c>
      <c r="AN4656">
        <f t="shared" ca="1" si="1006"/>
        <v>0</v>
      </c>
      <c r="AO4656">
        <f t="shared" ca="1" si="1010"/>
        <v>0</v>
      </c>
      <c r="AP4656">
        <f t="shared" ca="1" si="1011"/>
        <v>0</v>
      </c>
      <c r="AQ4656">
        <f t="shared" ca="1" si="1012"/>
        <v>0</v>
      </c>
      <c r="AR4656">
        <f t="shared" ca="1" si="1013"/>
        <v>0</v>
      </c>
      <c r="AS4656">
        <f t="shared" ca="1" si="1014"/>
        <v>0</v>
      </c>
      <c r="AT4656">
        <f t="shared" ca="1" si="1015"/>
        <v>0</v>
      </c>
      <c r="AU4656">
        <f t="shared" ca="1" si="1016"/>
        <v>0</v>
      </c>
      <c r="AV4656">
        <f t="shared" ca="1" si="1017"/>
        <v>0</v>
      </c>
      <c r="AW4656">
        <f t="shared" ca="1" si="1018"/>
        <v>0</v>
      </c>
    </row>
    <row r="4657" spans="30:49">
      <c r="AD4657" t="str">
        <f t="shared" ca="1" si="1007"/>
        <v>9</v>
      </c>
      <c r="AE4657">
        <f t="shared" ca="1" si="1008"/>
        <v>0</v>
      </c>
      <c r="AF4657">
        <f t="shared" ca="1" si="1009"/>
        <v>0</v>
      </c>
      <c r="AN4657">
        <f t="shared" ca="1" si="1006"/>
        <v>0</v>
      </c>
      <c r="AO4657">
        <f t="shared" ca="1" si="1010"/>
        <v>0</v>
      </c>
      <c r="AP4657">
        <f t="shared" ca="1" si="1011"/>
        <v>0</v>
      </c>
      <c r="AQ4657">
        <f t="shared" ca="1" si="1012"/>
        <v>0</v>
      </c>
      <c r="AR4657">
        <f t="shared" ca="1" si="1013"/>
        <v>0</v>
      </c>
      <c r="AS4657">
        <f t="shared" ca="1" si="1014"/>
        <v>0</v>
      </c>
      <c r="AT4657">
        <f t="shared" ca="1" si="1015"/>
        <v>0</v>
      </c>
      <c r="AU4657">
        <f t="shared" ca="1" si="1016"/>
        <v>0</v>
      </c>
      <c r="AV4657">
        <f t="shared" ca="1" si="1017"/>
        <v>0</v>
      </c>
      <c r="AW4657">
        <f t="shared" ca="1" si="1018"/>
        <v>0</v>
      </c>
    </row>
    <row r="4658" spans="30:49">
      <c r="AD4658" t="str">
        <f t="shared" ca="1" si="1007"/>
        <v>2</v>
      </c>
      <c r="AE4658">
        <f t="shared" ca="1" si="1008"/>
        <v>0</v>
      </c>
      <c r="AF4658">
        <f t="shared" ca="1" si="1009"/>
        <v>0</v>
      </c>
      <c r="AN4658">
        <f t="shared" ca="1" si="1006"/>
        <v>0</v>
      </c>
      <c r="AO4658">
        <f t="shared" ca="1" si="1010"/>
        <v>0</v>
      </c>
      <c r="AP4658">
        <f t="shared" ca="1" si="1011"/>
        <v>0</v>
      </c>
      <c r="AQ4658">
        <f t="shared" ca="1" si="1012"/>
        <v>0</v>
      </c>
      <c r="AR4658">
        <f t="shared" ca="1" si="1013"/>
        <v>0</v>
      </c>
      <c r="AS4658">
        <f t="shared" ca="1" si="1014"/>
        <v>0</v>
      </c>
      <c r="AT4658">
        <f t="shared" ca="1" si="1015"/>
        <v>0</v>
      </c>
      <c r="AU4658">
        <f t="shared" ca="1" si="1016"/>
        <v>0</v>
      </c>
      <c r="AV4658">
        <f t="shared" ca="1" si="1017"/>
        <v>0</v>
      </c>
      <c r="AW4658">
        <f t="shared" ca="1" si="1018"/>
        <v>0</v>
      </c>
    </row>
    <row r="4659" spans="30:49">
      <c r="AD4659" t="str">
        <f t="shared" ca="1" si="1007"/>
        <v>5</v>
      </c>
      <c r="AE4659">
        <f t="shared" ca="1" si="1008"/>
        <v>0</v>
      </c>
      <c r="AF4659">
        <f t="shared" ca="1" si="1009"/>
        <v>0</v>
      </c>
      <c r="AN4659">
        <f t="shared" ca="1" si="1006"/>
        <v>0</v>
      </c>
      <c r="AO4659">
        <f t="shared" ca="1" si="1010"/>
        <v>0</v>
      </c>
      <c r="AP4659">
        <f t="shared" ca="1" si="1011"/>
        <v>0</v>
      </c>
      <c r="AQ4659">
        <f t="shared" ca="1" si="1012"/>
        <v>0</v>
      </c>
      <c r="AR4659">
        <f t="shared" ca="1" si="1013"/>
        <v>0</v>
      </c>
      <c r="AS4659">
        <f t="shared" ca="1" si="1014"/>
        <v>0</v>
      </c>
      <c r="AT4659">
        <f t="shared" ca="1" si="1015"/>
        <v>0</v>
      </c>
      <c r="AU4659">
        <f t="shared" ca="1" si="1016"/>
        <v>0</v>
      </c>
      <c r="AV4659">
        <f t="shared" ca="1" si="1017"/>
        <v>0</v>
      </c>
      <c r="AW4659">
        <f t="shared" ca="1" si="1018"/>
        <v>0</v>
      </c>
    </row>
    <row r="4660" spans="30:49">
      <c r="AD4660" t="str">
        <f t="shared" ca="1" si="1007"/>
        <v>4</v>
      </c>
      <c r="AE4660">
        <f t="shared" ca="1" si="1008"/>
        <v>0</v>
      </c>
      <c r="AF4660">
        <f t="shared" ca="1" si="1009"/>
        <v>0</v>
      </c>
      <c r="AN4660">
        <f t="shared" ca="1" si="1006"/>
        <v>0</v>
      </c>
      <c r="AO4660">
        <f t="shared" ca="1" si="1010"/>
        <v>0</v>
      </c>
      <c r="AP4660">
        <f t="shared" ca="1" si="1011"/>
        <v>0</v>
      </c>
      <c r="AQ4660">
        <f t="shared" ca="1" si="1012"/>
        <v>0</v>
      </c>
      <c r="AR4660">
        <f t="shared" ca="1" si="1013"/>
        <v>0</v>
      </c>
      <c r="AS4660">
        <f t="shared" ca="1" si="1014"/>
        <v>0</v>
      </c>
      <c r="AT4660">
        <f t="shared" ca="1" si="1015"/>
        <v>0</v>
      </c>
      <c r="AU4660">
        <f t="shared" ca="1" si="1016"/>
        <v>0</v>
      </c>
      <c r="AV4660">
        <f t="shared" ca="1" si="1017"/>
        <v>0</v>
      </c>
      <c r="AW4660">
        <f t="shared" ca="1" si="1018"/>
        <v>0</v>
      </c>
    </row>
    <row r="4661" spans="30:49">
      <c r="AD4661" t="str">
        <f t="shared" ca="1" si="1007"/>
        <v>7</v>
      </c>
      <c r="AE4661">
        <f t="shared" ca="1" si="1008"/>
        <v>0</v>
      </c>
      <c r="AF4661">
        <f t="shared" ca="1" si="1009"/>
        <v>0</v>
      </c>
      <c r="AN4661">
        <f t="shared" ca="1" si="1006"/>
        <v>0</v>
      </c>
      <c r="AO4661">
        <f t="shared" ca="1" si="1010"/>
        <v>0</v>
      </c>
      <c r="AP4661">
        <f t="shared" ca="1" si="1011"/>
        <v>0</v>
      </c>
      <c r="AQ4661">
        <f t="shared" ca="1" si="1012"/>
        <v>0</v>
      </c>
      <c r="AR4661">
        <f t="shared" ca="1" si="1013"/>
        <v>0</v>
      </c>
      <c r="AS4661">
        <f t="shared" ca="1" si="1014"/>
        <v>0</v>
      </c>
      <c r="AT4661">
        <f t="shared" ca="1" si="1015"/>
        <v>0</v>
      </c>
      <c r="AU4661">
        <f t="shared" ca="1" si="1016"/>
        <v>0</v>
      </c>
      <c r="AV4661">
        <f t="shared" ca="1" si="1017"/>
        <v>0</v>
      </c>
      <c r="AW4661">
        <f t="shared" ca="1" si="1018"/>
        <v>0</v>
      </c>
    </row>
    <row r="4662" spans="30:49">
      <c r="AD4662" t="str">
        <f t="shared" ca="1" si="1007"/>
        <v>4</v>
      </c>
      <c r="AE4662">
        <f t="shared" ca="1" si="1008"/>
        <v>0</v>
      </c>
      <c r="AF4662">
        <f t="shared" ca="1" si="1009"/>
        <v>0</v>
      </c>
      <c r="AN4662">
        <f t="shared" ca="1" si="1006"/>
        <v>0</v>
      </c>
      <c r="AO4662">
        <f t="shared" ca="1" si="1010"/>
        <v>0</v>
      </c>
      <c r="AP4662">
        <f t="shared" ca="1" si="1011"/>
        <v>0</v>
      </c>
      <c r="AQ4662">
        <f t="shared" ca="1" si="1012"/>
        <v>0</v>
      </c>
      <c r="AR4662">
        <f t="shared" ca="1" si="1013"/>
        <v>0</v>
      </c>
      <c r="AS4662">
        <f t="shared" ca="1" si="1014"/>
        <v>0</v>
      </c>
      <c r="AT4662">
        <f t="shared" ca="1" si="1015"/>
        <v>0</v>
      </c>
      <c r="AU4662">
        <f t="shared" ca="1" si="1016"/>
        <v>0</v>
      </c>
      <c r="AV4662">
        <f t="shared" ca="1" si="1017"/>
        <v>0</v>
      </c>
      <c r="AW4662">
        <f t="shared" ca="1" si="1018"/>
        <v>0</v>
      </c>
    </row>
    <row r="4663" spans="30:49">
      <c r="AD4663" t="str">
        <f t="shared" ca="1" si="1007"/>
        <v>8</v>
      </c>
      <c r="AE4663">
        <f t="shared" ca="1" si="1008"/>
        <v>0</v>
      </c>
      <c r="AF4663">
        <f t="shared" ca="1" si="1009"/>
        <v>0</v>
      </c>
      <c r="AN4663">
        <f t="shared" ca="1" si="1006"/>
        <v>0</v>
      </c>
      <c r="AO4663">
        <f t="shared" ca="1" si="1010"/>
        <v>0</v>
      </c>
      <c r="AP4663">
        <f t="shared" ca="1" si="1011"/>
        <v>0</v>
      </c>
      <c r="AQ4663">
        <f t="shared" ca="1" si="1012"/>
        <v>0</v>
      </c>
      <c r="AR4663">
        <f t="shared" ca="1" si="1013"/>
        <v>0</v>
      </c>
      <c r="AS4663">
        <f t="shared" ca="1" si="1014"/>
        <v>0</v>
      </c>
      <c r="AT4663">
        <f t="shared" ca="1" si="1015"/>
        <v>0</v>
      </c>
      <c r="AU4663">
        <f t="shared" ca="1" si="1016"/>
        <v>0</v>
      </c>
      <c r="AV4663">
        <f t="shared" ca="1" si="1017"/>
        <v>0</v>
      </c>
      <c r="AW4663">
        <f t="shared" ca="1" si="1018"/>
        <v>0</v>
      </c>
    </row>
    <row r="4664" spans="30:49">
      <c r="AD4664" t="str">
        <f t="shared" ca="1" si="1007"/>
        <v>7</v>
      </c>
      <c r="AE4664">
        <f t="shared" ca="1" si="1008"/>
        <v>0</v>
      </c>
      <c r="AF4664">
        <f t="shared" ca="1" si="1009"/>
        <v>0</v>
      </c>
      <c r="AN4664">
        <f t="shared" ca="1" si="1006"/>
        <v>0</v>
      </c>
      <c r="AO4664">
        <f t="shared" ca="1" si="1010"/>
        <v>0</v>
      </c>
      <c r="AP4664">
        <f t="shared" ca="1" si="1011"/>
        <v>0</v>
      </c>
      <c r="AQ4664">
        <f t="shared" ca="1" si="1012"/>
        <v>0</v>
      </c>
      <c r="AR4664">
        <f t="shared" ca="1" si="1013"/>
        <v>0</v>
      </c>
      <c r="AS4664">
        <f t="shared" ca="1" si="1014"/>
        <v>0</v>
      </c>
      <c r="AT4664">
        <f t="shared" ca="1" si="1015"/>
        <v>0</v>
      </c>
      <c r="AU4664">
        <f t="shared" ca="1" si="1016"/>
        <v>0</v>
      </c>
      <c r="AV4664">
        <f t="shared" ca="1" si="1017"/>
        <v>0</v>
      </c>
      <c r="AW4664">
        <f t="shared" ca="1" si="1018"/>
        <v>0</v>
      </c>
    </row>
    <row r="4665" spans="30:49">
      <c r="AD4665" t="str">
        <f t="shared" ca="1" si="1007"/>
        <v>3</v>
      </c>
      <c r="AE4665">
        <f t="shared" ca="1" si="1008"/>
        <v>0</v>
      </c>
      <c r="AF4665">
        <f t="shared" ca="1" si="1009"/>
        <v>0</v>
      </c>
      <c r="AN4665">
        <f t="shared" ca="1" si="1006"/>
        <v>0</v>
      </c>
      <c r="AO4665">
        <f t="shared" ca="1" si="1010"/>
        <v>0</v>
      </c>
      <c r="AP4665">
        <f t="shared" ca="1" si="1011"/>
        <v>0</v>
      </c>
      <c r="AQ4665">
        <f t="shared" ca="1" si="1012"/>
        <v>0</v>
      </c>
      <c r="AR4665">
        <f t="shared" ca="1" si="1013"/>
        <v>0</v>
      </c>
      <c r="AS4665">
        <f t="shared" ca="1" si="1014"/>
        <v>0</v>
      </c>
      <c r="AT4665">
        <f t="shared" ca="1" si="1015"/>
        <v>0</v>
      </c>
      <c r="AU4665">
        <f t="shared" ca="1" si="1016"/>
        <v>0</v>
      </c>
      <c r="AV4665">
        <f t="shared" ca="1" si="1017"/>
        <v>0</v>
      </c>
      <c r="AW4665">
        <f t="shared" ca="1" si="1018"/>
        <v>0</v>
      </c>
    </row>
    <row r="4666" spans="30:49">
      <c r="AD4666" t="str">
        <f t="shared" ca="1" si="1007"/>
        <v>8</v>
      </c>
      <c r="AE4666">
        <f t="shared" ca="1" si="1008"/>
        <v>0</v>
      </c>
      <c r="AF4666">
        <f t="shared" ca="1" si="1009"/>
        <v>0</v>
      </c>
      <c r="AN4666">
        <f t="shared" ca="1" si="1006"/>
        <v>0</v>
      </c>
      <c r="AO4666">
        <f t="shared" ca="1" si="1010"/>
        <v>0</v>
      </c>
      <c r="AP4666">
        <f t="shared" ca="1" si="1011"/>
        <v>0</v>
      </c>
      <c r="AQ4666">
        <f t="shared" ca="1" si="1012"/>
        <v>0</v>
      </c>
      <c r="AR4666">
        <f t="shared" ca="1" si="1013"/>
        <v>0</v>
      </c>
      <c r="AS4666">
        <f t="shared" ca="1" si="1014"/>
        <v>0</v>
      </c>
      <c r="AT4666">
        <f t="shared" ca="1" si="1015"/>
        <v>0</v>
      </c>
      <c r="AU4666">
        <f t="shared" ca="1" si="1016"/>
        <v>0</v>
      </c>
      <c r="AV4666">
        <f t="shared" ca="1" si="1017"/>
        <v>0</v>
      </c>
      <c r="AW4666">
        <f t="shared" ca="1" si="1018"/>
        <v>0</v>
      </c>
    </row>
    <row r="4667" spans="30:49">
      <c r="AD4667" t="str">
        <f t="shared" ca="1" si="1007"/>
        <v>9</v>
      </c>
      <c r="AE4667">
        <f t="shared" ca="1" si="1008"/>
        <v>0</v>
      </c>
      <c r="AF4667">
        <f t="shared" ca="1" si="1009"/>
        <v>0</v>
      </c>
      <c r="AN4667">
        <f t="shared" ca="1" si="1006"/>
        <v>0</v>
      </c>
      <c r="AO4667">
        <f t="shared" ca="1" si="1010"/>
        <v>0</v>
      </c>
      <c r="AP4667">
        <f t="shared" ca="1" si="1011"/>
        <v>0</v>
      </c>
      <c r="AQ4667">
        <f t="shared" ca="1" si="1012"/>
        <v>0</v>
      </c>
      <c r="AR4667">
        <f t="shared" ca="1" si="1013"/>
        <v>0</v>
      </c>
      <c r="AS4667">
        <f t="shared" ca="1" si="1014"/>
        <v>0</v>
      </c>
      <c r="AT4667">
        <f t="shared" ca="1" si="1015"/>
        <v>0</v>
      </c>
      <c r="AU4667">
        <f t="shared" ca="1" si="1016"/>
        <v>0</v>
      </c>
      <c r="AV4667">
        <f t="shared" ca="1" si="1017"/>
        <v>0</v>
      </c>
      <c r="AW4667">
        <f t="shared" ca="1" si="1018"/>
        <v>0</v>
      </c>
    </row>
    <row r="4668" spans="30:49">
      <c r="AD4668" t="str">
        <f t="shared" ca="1" si="1007"/>
        <v>8</v>
      </c>
      <c r="AE4668">
        <f t="shared" ca="1" si="1008"/>
        <v>0</v>
      </c>
      <c r="AF4668">
        <f t="shared" ca="1" si="1009"/>
        <v>0</v>
      </c>
      <c r="AN4668">
        <f t="shared" ca="1" si="1006"/>
        <v>0</v>
      </c>
      <c r="AO4668">
        <f t="shared" ca="1" si="1010"/>
        <v>0</v>
      </c>
      <c r="AP4668">
        <f t="shared" ca="1" si="1011"/>
        <v>0</v>
      </c>
      <c r="AQ4668">
        <f t="shared" ca="1" si="1012"/>
        <v>0</v>
      </c>
      <c r="AR4668">
        <f t="shared" ca="1" si="1013"/>
        <v>0</v>
      </c>
      <c r="AS4668">
        <f t="shared" ca="1" si="1014"/>
        <v>0</v>
      </c>
      <c r="AT4668">
        <f t="shared" ca="1" si="1015"/>
        <v>0</v>
      </c>
      <c r="AU4668">
        <f t="shared" ca="1" si="1016"/>
        <v>0</v>
      </c>
      <c r="AV4668">
        <f t="shared" ca="1" si="1017"/>
        <v>0</v>
      </c>
      <c r="AW4668">
        <f t="shared" ca="1" si="1018"/>
        <v>0</v>
      </c>
    </row>
    <row r="4669" spans="30:49">
      <c r="AD4669" t="str">
        <f t="shared" ca="1" si="1007"/>
        <v>6</v>
      </c>
      <c r="AE4669">
        <f t="shared" ca="1" si="1008"/>
        <v>0</v>
      </c>
      <c r="AF4669">
        <f t="shared" ca="1" si="1009"/>
        <v>0</v>
      </c>
      <c r="AN4669">
        <f t="shared" ca="1" si="1006"/>
        <v>0</v>
      </c>
      <c r="AO4669">
        <f t="shared" ca="1" si="1010"/>
        <v>0</v>
      </c>
      <c r="AP4669">
        <f t="shared" ca="1" si="1011"/>
        <v>0</v>
      </c>
      <c r="AQ4669">
        <f t="shared" ca="1" si="1012"/>
        <v>0</v>
      </c>
      <c r="AR4669">
        <f t="shared" ca="1" si="1013"/>
        <v>0</v>
      </c>
      <c r="AS4669">
        <f t="shared" ca="1" si="1014"/>
        <v>0</v>
      </c>
      <c r="AT4669">
        <f t="shared" ca="1" si="1015"/>
        <v>0</v>
      </c>
      <c r="AU4669">
        <f t="shared" ca="1" si="1016"/>
        <v>0</v>
      </c>
      <c r="AV4669">
        <f t="shared" ca="1" si="1017"/>
        <v>0</v>
      </c>
      <c r="AW4669">
        <f t="shared" ca="1" si="1018"/>
        <v>0</v>
      </c>
    </row>
    <row r="4670" spans="30:49">
      <c r="AD4670" t="str">
        <f t="shared" ca="1" si="1007"/>
        <v>6</v>
      </c>
      <c r="AE4670">
        <f t="shared" ca="1" si="1008"/>
        <v>1</v>
      </c>
      <c r="AF4670">
        <f t="shared" ca="1" si="1009"/>
        <v>2</v>
      </c>
      <c r="AN4670">
        <f t="shared" ca="1" si="1006"/>
        <v>0</v>
      </c>
      <c r="AO4670">
        <f t="shared" ca="1" si="1010"/>
        <v>0</v>
      </c>
      <c r="AP4670">
        <f t="shared" ca="1" si="1011"/>
        <v>0</v>
      </c>
      <c r="AQ4670">
        <f t="shared" ca="1" si="1012"/>
        <v>0</v>
      </c>
      <c r="AR4670">
        <f t="shared" ca="1" si="1013"/>
        <v>0</v>
      </c>
      <c r="AS4670">
        <f t="shared" ca="1" si="1014"/>
        <v>0</v>
      </c>
      <c r="AT4670">
        <f t="shared" ca="1" si="1015"/>
        <v>0</v>
      </c>
      <c r="AU4670">
        <f t="shared" ca="1" si="1016"/>
        <v>0</v>
      </c>
      <c r="AV4670">
        <f t="shared" ca="1" si="1017"/>
        <v>0</v>
      </c>
      <c r="AW4670">
        <f t="shared" ca="1" si="1018"/>
        <v>0</v>
      </c>
    </row>
    <row r="4671" spans="30:49">
      <c r="AD4671" t="str">
        <f t="shared" ca="1" si="1007"/>
        <v>5</v>
      </c>
      <c r="AE4671">
        <f t="shared" ca="1" si="1008"/>
        <v>0</v>
      </c>
      <c r="AF4671">
        <f t="shared" ca="1" si="1009"/>
        <v>0</v>
      </c>
      <c r="AN4671">
        <f t="shared" ca="1" si="1006"/>
        <v>0</v>
      </c>
      <c r="AO4671">
        <f t="shared" ca="1" si="1010"/>
        <v>0</v>
      </c>
      <c r="AP4671">
        <f t="shared" ca="1" si="1011"/>
        <v>0</v>
      </c>
      <c r="AQ4671">
        <f t="shared" ca="1" si="1012"/>
        <v>0</v>
      </c>
      <c r="AR4671">
        <f t="shared" ca="1" si="1013"/>
        <v>0</v>
      </c>
      <c r="AS4671">
        <f t="shared" ca="1" si="1014"/>
        <v>0</v>
      </c>
      <c r="AT4671">
        <f t="shared" ca="1" si="1015"/>
        <v>0</v>
      </c>
      <c r="AU4671">
        <f t="shared" ca="1" si="1016"/>
        <v>0</v>
      </c>
      <c r="AV4671">
        <f t="shared" ca="1" si="1017"/>
        <v>0</v>
      </c>
      <c r="AW4671">
        <f t="shared" ca="1" si="1018"/>
        <v>0</v>
      </c>
    </row>
    <row r="4672" spans="30:49">
      <c r="AD4672" t="str">
        <f t="shared" ca="1" si="1007"/>
        <v>4</v>
      </c>
      <c r="AE4672">
        <f t="shared" ca="1" si="1008"/>
        <v>0</v>
      </c>
      <c r="AF4672">
        <f t="shared" ca="1" si="1009"/>
        <v>0</v>
      </c>
      <c r="AN4672">
        <f t="shared" ca="1" si="1006"/>
        <v>0</v>
      </c>
      <c r="AO4672">
        <f t="shared" ca="1" si="1010"/>
        <v>0</v>
      </c>
      <c r="AP4672">
        <f t="shared" ca="1" si="1011"/>
        <v>0</v>
      </c>
      <c r="AQ4672">
        <f t="shared" ca="1" si="1012"/>
        <v>0</v>
      </c>
      <c r="AR4672">
        <f t="shared" ca="1" si="1013"/>
        <v>0</v>
      </c>
      <c r="AS4672">
        <f t="shared" ca="1" si="1014"/>
        <v>0</v>
      </c>
      <c r="AT4672">
        <f t="shared" ca="1" si="1015"/>
        <v>0</v>
      </c>
      <c r="AU4672">
        <f t="shared" ca="1" si="1016"/>
        <v>0</v>
      </c>
      <c r="AV4672">
        <f t="shared" ca="1" si="1017"/>
        <v>0</v>
      </c>
      <c r="AW4672">
        <f t="shared" ca="1" si="1018"/>
        <v>0</v>
      </c>
    </row>
    <row r="4673" spans="30:49">
      <c r="AD4673" t="str">
        <f t="shared" ca="1" si="1007"/>
        <v>9</v>
      </c>
      <c r="AE4673">
        <f t="shared" ca="1" si="1008"/>
        <v>0</v>
      </c>
      <c r="AF4673">
        <f t="shared" ca="1" si="1009"/>
        <v>0</v>
      </c>
      <c r="AN4673">
        <f t="shared" ref="AN4673:AN4736" ca="1" si="1019">IF(AND(AD4673="0",ROW()&lt;=1000),1,0)</f>
        <v>0</v>
      </c>
      <c r="AO4673">
        <f t="shared" ca="1" si="1010"/>
        <v>0</v>
      </c>
      <c r="AP4673">
        <f t="shared" ca="1" si="1011"/>
        <v>0</v>
      </c>
      <c r="AQ4673">
        <f t="shared" ca="1" si="1012"/>
        <v>0</v>
      </c>
      <c r="AR4673">
        <f t="shared" ca="1" si="1013"/>
        <v>0</v>
      </c>
      <c r="AS4673">
        <f t="shared" ca="1" si="1014"/>
        <v>0</v>
      </c>
      <c r="AT4673">
        <f t="shared" ca="1" si="1015"/>
        <v>0</v>
      </c>
      <c r="AU4673">
        <f t="shared" ca="1" si="1016"/>
        <v>0</v>
      </c>
      <c r="AV4673">
        <f t="shared" ca="1" si="1017"/>
        <v>0</v>
      </c>
      <c r="AW4673">
        <f t="shared" ca="1" si="1018"/>
        <v>0</v>
      </c>
    </row>
    <row r="4674" spans="30:49">
      <c r="AD4674" t="str">
        <f t="shared" ref="AD4674:AD4737" ca="1" si="1020">IF(ROW()&lt;12,  MID(INDIRECT("Z"&amp;1),ROW(),1),   IF(MOD(ROW()-11,10)=0,MID(INDIRECT("Z"&amp;(ROW()-11-MOD(ROW()-11,10))/10+1),10,1),  MID(INDIRECT("Z"&amp;(ROW()-11-MOD(ROW()-11,10))/10+2),MOD(ROW()-11,10),1)))</f>
        <v>4</v>
      </c>
      <c r="AE4674">
        <f t="shared" ref="AE4674:AE4737" ca="1" si="1021">IF(ROW()&gt;1,IF(INDIRECT("AD"&amp;ROW()-1)=INDIRECT("AD"&amp;ROW()),1,0),0)</f>
        <v>0</v>
      </c>
      <c r="AF4674">
        <f t="shared" ref="AF4674:AF4737" ca="1" si="1022">IF(ROW()&gt;1,  IF(AND(INDIRECT("AE"&amp;ROW()-1)=0,INDIRECT("AE"&amp;ROW())=1), 2, IF(AND(INDIRECT("AF"&amp;ROW()-1)&gt;0,INDIRECT("AE"&amp;ROW())&gt;0),  (INDIRECT("AF"&amp;ROW()-1)+INDIRECT("AE"&amp;ROW())),0)),0)</f>
        <v>0</v>
      </c>
      <c r="AN4674">
        <f t="shared" ca="1" si="1019"/>
        <v>0</v>
      </c>
      <c r="AO4674">
        <f t="shared" ref="AO4674:AO4737" ca="1" si="1023">IF(AND(AD4674="0",ROW()&gt;1000,ROW()&lt;=2000),1,0)</f>
        <v>0</v>
      </c>
      <c r="AP4674">
        <f t="shared" ref="AP4674:AP4737" ca="1" si="1024">IF(AND(AD4674="0",ROW()&gt;2000,ROW()&lt;=3000),1,0)</f>
        <v>0</v>
      </c>
      <c r="AQ4674">
        <f t="shared" ref="AQ4674:AQ4737" ca="1" si="1025">IF(AND(AD4674="0",ROW()&gt;3000,ROW()&lt;=4000),1,0)</f>
        <v>0</v>
      </c>
      <c r="AR4674">
        <f t="shared" ref="AR4674:AR4737" ca="1" si="1026">IF(AND(AD4674="0",ROW()&gt;4000,ROW()&lt;=5000),1,0)</f>
        <v>0</v>
      </c>
      <c r="AS4674">
        <f t="shared" ref="AS4674:AS4737" ca="1" si="1027">IF(AND(AD4674="0",ROW()&gt;5000,ROW()&lt;=6000),1,0)</f>
        <v>0</v>
      </c>
      <c r="AT4674">
        <f t="shared" ref="AT4674:AT4737" ca="1" si="1028">IF(AND(AD4674="0",ROW()&gt;6000,ROW()&lt;=7000),1,0)</f>
        <v>0</v>
      </c>
      <c r="AU4674">
        <f t="shared" ref="AU4674:AU4737" ca="1" si="1029">IF(AND(AD4674="0",ROW()&gt;7000,ROW()&lt;=8000),1,0)</f>
        <v>0</v>
      </c>
      <c r="AV4674">
        <f t="shared" ref="AV4674:AV4737" ca="1" si="1030">IF(AND(AD4674="0",ROW()&gt;8000,ROW()&lt;=9000),1,0)</f>
        <v>0</v>
      </c>
      <c r="AW4674">
        <f t="shared" ref="AW4674:AW4737" ca="1" si="1031">IF(AND(AD4674="0",ROW()&gt;9000),1,0)</f>
        <v>0</v>
      </c>
    </row>
    <row r="4675" spans="30:49">
      <c r="AD4675" t="str">
        <f t="shared" ca="1" si="1020"/>
        <v>9</v>
      </c>
      <c r="AE4675">
        <f t="shared" ca="1" si="1021"/>
        <v>0</v>
      </c>
      <c r="AF4675">
        <f t="shared" ca="1" si="1022"/>
        <v>0</v>
      </c>
      <c r="AN4675">
        <f t="shared" ca="1" si="1019"/>
        <v>0</v>
      </c>
      <c r="AO4675">
        <f t="shared" ca="1" si="1023"/>
        <v>0</v>
      </c>
      <c r="AP4675">
        <f t="shared" ca="1" si="1024"/>
        <v>0</v>
      </c>
      <c r="AQ4675">
        <f t="shared" ca="1" si="1025"/>
        <v>0</v>
      </c>
      <c r="AR4675">
        <f t="shared" ca="1" si="1026"/>
        <v>0</v>
      </c>
      <c r="AS4675">
        <f t="shared" ca="1" si="1027"/>
        <v>0</v>
      </c>
      <c r="AT4675">
        <f t="shared" ca="1" si="1028"/>
        <v>0</v>
      </c>
      <c r="AU4675">
        <f t="shared" ca="1" si="1029"/>
        <v>0</v>
      </c>
      <c r="AV4675">
        <f t="shared" ca="1" si="1030"/>
        <v>0</v>
      </c>
      <c r="AW4675">
        <f t="shared" ca="1" si="1031"/>
        <v>0</v>
      </c>
    </row>
    <row r="4676" spans="30:49">
      <c r="AD4676" t="str">
        <f t="shared" ca="1" si="1020"/>
        <v>4</v>
      </c>
      <c r="AE4676">
        <f t="shared" ca="1" si="1021"/>
        <v>0</v>
      </c>
      <c r="AF4676">
        <f t="shared" ca="1" si="1022"/>
        <v>0</v>
      </c>
      <c r="AN4676">
        <f t="shared" ca="1" si="1019"/>
        <v>0</v>
      </c>
      <c r="AO4676">
        <f t="shared" ca="1" si="1023"/>
        <v>0</v>
      </c>
      <c r="AP4676">
        <f t="shared" ca="1" si="1024"/>
        <v>0</v>
      </c>
      <c r="AQ4676">
        <f t="shared" ca="1" si="1025"/>
        <v>0</v>
      </c>
      <c r="AR4676">
        <f t="shared" ca="1" si="1026"/>
        <v>0</v>
      </c>
      <c r="AS4676">
        <f t="shared" ca="1" si="1027"/>
        <v>0</v>
      </c>
      <c r="AT4676">
        <f t="shared" ca="1" si="1028"/>
        <v>0</v>
      </c>
      <c r="AU4676">
        <f t="shared" ca="1" si="1029"/>
        <v>0</v>
      </c>
      <c r="AV4676">
        <f t="shared" ca="1" si="1030"/>
        <v>0</v>
      </c>
      <c r="AW4676">
        <f t="shared" ca="1" si="1031"/>
        <v>0</v>
      </c>
    </row>
    <row r="4677" spans="30:49">
      <c r="AD4677" t="str">
        <f t="shared" ca="1" si="1020"/>
        <v>5</v>
      </c>
      <c r="AE4677">
        <f t="shared" ca="1" si="1021"/>
        <v>0</v>
      </c>
      <c r="AF4677">
        <f t="shared" ca="1" si="1022"/>
        <v>0</v>
      </c>
      <c r="AN4677">
        <f t="shared" ca="1" si="1019"/>
        <v>0</v>
      </c>
      <c r="AO4677">
        <f t="shared" ca="1" si="1023"/>
        <v>0</v>
      </c>
      <c r="AP4677">
        <f t="shared" ca="1" si="1024"/>
        <v>0</v>
      </c>
      <c r="AQ4677">
        <f t="shared" ca="1" si="1025"/>
        <v>0</v>
      </c>
      <c r="AR4677">
        <f t="shared" ca="1" si="1026"/>
        <v>0</v>
      </c>
      <c r="AS4677">
        <f t="shared" ca="1" si="1027"/>
        <v>0</v>
      </c>
      <c r="AT4677">
        <f t="shared" ca="1" si="1028"/>
        <v>0</v>
      </c>
      <c r="AU4677">
        <f t="shared" ca="1" si="1029"/>
        <v>0</v>
      </c>
      <c r="AV4677">
        <f t="shared" ca="1" si="1030"/>
        <v>0</v>
      </c>
      <c r="AW4677">
        <f t="shared" ca="1" si="1031"/>
        <v>0</v>
      </c>
    </row>
    <row r="4678" spans="30:49">
      <c r="AD4678" t="str">
        <f t="shared" ca="1" si="1020"/>
        <v>0</v>
      </c>
      <c r="AE4678">
        <f t="shared" ca="1" si="1021"/>
        <v>0</v>
      </c>
      <c r="AF4678">
        <f t="shared" ca="1" si="1022"/>
        <v>0</v>
      </c>
      <c r="AN4678">
        <f t="shared" ca="1" si="1019"/>
        <v>0</v>
      </c>
      <c r="AO4678">
        <f t="shared" ca="1" si="1023"/>
        <v>0</v>
      </c>
      <c r="AP4678">
        <f t="shared" ca="1" si="1024"/>
        <v>0</v>
      </c>
      <c r="AQ4678">
        <f t="shared" ca="1" si="1025"/>
        <v>0</v>
      </c>
      <c r="AR4678">
        <f t="shared" ca="1" si="1026"/>
        <v>1</v>
      </c>
      <c r="AS4678">
        <f t="shared" ca="1" si="1027"/>
        <v>0</v>
      </c>
      <c r="AT4678">
        <f t="shared" ca="1" si="1028"/>
        <v>0</v>
      </c>
      <c r="AU4678">
        <f t="shared" ca="1" si="1029"/>
        <v>0</v>
      </c>
      <c r="AV4678">
        <f t="shared" ca="1" si="1030"/>
        <v>0</v>
      </c>
      <c r="AW4678">
        <f t="shared" ca="1" si="1031"/>
        <v>0</v>
      </c>
    </row>
    <row r="4679" spans="30:49">
      <c r="AD4679" t="str">
        <f t="shared" ca="1" si="1020"/>
        <v>1</v>
      </c>
      <c r="AE4679">
        <f t="shared" ca="1" si="1021"/>
        <v>0</v>
      </c>
      <c r="AF4679">
        <f t="shared" ca="1" si="1022"/>
        <v>0</v>
      </c>
      <c r="AN4679">
        <f t="shared" ca="1" si="1019"/>
        <v>0</v>
      </c>
      <c r="AO4679">
        <f t="shared" ca="1" si="1023"/>
        <v>0</v>
      </c>
      <c r="AP4679">
        <f t="shared" ca="1" si="1024"/>
        <v>0</v>
      </c>
      <c r="AQ4679">
        <f t="shared" ca="1" si="1025"/>
        <v>0</v>
      </c>
      <c r="AR4679">
        <f t="shared" ca="1" si="1026"/>
        <v>0</v>
      </c>
      <c r="AS4679">
        <f t="shared" ca="1" si="1027"/>
        <v>0</v>
      </c>
      <c r="AT4679">
        <f t="shared" ca="1" si="1028"/>
        <v>0</v>
      </c>
      <c r="AU4679">
        <f t="shared" ca="1" si="1029"/>
        <v>0</v>
      </c>
      <c r="AV4679">
        <f t="shared" ca="1" si="1030"/>
        <v>0</v>
      </c>
      <c r="AW4679">
        <f t="shared" ca="1" si="1031"/>
        <v>0</v>
      </c>
    </row>
    <row r="4680" spans="30:49">
      <c r="AD4680" t="str">
        <f t="shared" ca="1" si="1020"/>
        <v>1</v>
      </c>
      <c r="AE4680">
        <f t="shared" ca="1" si="1021"/>
        <v>1</v>
      </c>
      <c r="AF4680">
        <f t="shared" ca="1" si="1022"/>
        <v>2</v>
      </c>
      <c r="AN4680">
        <f t="shared" ca="1" si="1019"/>
        <v>0</v>
      </c>
      <c r="AO4680">
        <f t="shared" ca="1" si="1023"/>
        <v>0</v>
      </c>
      <c r="AP4680">
        <f t="shared" ca="1" si="1024"/>
        <v>0</v>
      </c>
      <c r="AQ4680">
        <f t="shared" ca="1" si="1025"/>
        <v>0</v>
      </c>
      <c r="AR4680">
        <f t="shared" ca="1" si="1026"/>
        <v>0</v>
      </c>
      <c r="AS4680">
        <f t="shared" ca="1" si="1027"/>
        <v>0</v>
      </c>
      <c r="AT4680">
        <f t="shared" ca="1" si="1028"/>
        <v>0</v>
      </c>
      <c r="AU4680">
        <f t="shared" ca="1" si="1029"/>
        <v>0</v>
      </c>
      <c r="AV4680">
        <f t="shared" ca="1" si="1030"/>
        <v>0</v>
      </c>
      <c r="AW4680">
        <f t="shared" ca="1" si="1031"/>
        <v>0</v>
      </c>
    </row>
    <row r="4681" spans="30:49">
      <c r="AD4681" t="str">
        <f t="shared" ca="1" si="1020"/>
        <v>4</v>
      </c>
      <c r="AE4681">
        <f t="shared" ca="1" si="1021"/>
        <v>0</v>
      </c>
      <c r="AF4681">
        <f t="shared" ca="1" si="1022"/>
        <v>0</v>
      </c>
      <c r="AN4681">
        <f t="shared" ca="1" si="1019"/>
        <v>0</v>
      </c>
      <c r="AO4681">
        <f t="shared" ca="1" si="1023"/>
        <v>0</v>
      </c>
      <c r="AP4681">
        <f t="shared" ca="1" si="1024"/>
        <v>0</v>
      </c>
      <c r="AQ4681">
        <f t="shared" ca="1" si="1025"/>
        <v>0</v>
      </c>
      <c r="AR4681">
        <f t="shared" ca="1" si="1026"/>
        <v>0</v>
      </c>
      <c r="AS4681">
        <f t="shared" ca="1" si="1027"/>
        <v>0</v>
      </c>
      <c r="AT4681">
        <f t="shared" ca="1" si="1028"/>
        <v>0</v>
      </c>
      <c r="AU4681">
        <f t="shared" ca="1" si="1029"/>
        <v>0</v>
      </c>
      <c r="AV4681">
        <f t="shared" ca="1" si="1030"/>
        <v>0</v>
      </c>
      <c r="AW4681">
        <f t="shared" ca="1" si="1031"/>
        <v>0</v>
      </c>
    </row>
    <row r="4682" spans="30:49">
      <c r="AD4682" t="str">
        <f t="shared" ca="1" si="1020"/>
        <v>6</v>
      </c>
      <c r="AE4682">
        <f t="shared" ca="1" si="1021"/>
        <v>0</v>
      </c>
      <c r="AF4682">
        <f t="shared" ca="1" si="1022"/>
        <v>0</v>
      </c>
      <c r="AN4682">
        <f t="shared" ca="1" si="1019"/>
        <v>0</v>
      </c>
      <c r="AO4682">
        <f t="shared" ca="1" si="1023"/>
        <v>0</v>
      </c>
      <c r="AP4682">
        <f t="shared" ca="1" si="1024"/>
        <v>0</v>
      </c>
      <c r="AQ4682">
        <f t="shared" ca="1" si="1025"/>
        <v>0</v>
      </c>
      <c r="AR4682">
        <f t="shared" ca="1" si="1026"/>
        <v>0</v>
      </c>
      <c r="AS4682">
        <f t="shared" ca="1" si="1027"/>
        <v>0</v>
      </c>
      <c r="AT4682">
        <f t="shared" ca="1" si="1028"/>
        <v>0</v>
      </c>
      <c r="AU4682">
        <f t="shared" ca="1" si="1029"/>
        <v>0</v>
      </c>
      <c r="AV4682">
        <f t="shared" ca="1" si="1030"/>
        <v>0</v>
      </c>
      <c r="AW4682">
        <f t="shared" ca="1" si="1031"/>
        <v>0</v>
      </c>
    </row>
    <row r="4683" spans="30:49">
      <c r="AD4683" t="str">
        <f t="shared" ca="1" si="1020"/>
        <v>5</v>
      </c>
      <c r="AE4683">
        <f t="shared" ca="1" si="1021"/>
        <v>0</v>
      </c>
      <c r="AF4683">
        <f t="shared" ca="1" si="1022"/>
        <v>0</v>
      </c>
      <c r="AN4683">
        <f t="shared" ca="1" si="1019"/>
        <v>0</v>
      </c>
      <c r="AO4683">
        <f t="shared" ca="1" si="1023"/>
        <v>0</v>
      </c>
      <c r="AP4683">
        <f t="shared" ca="1" si="1024"/>
        <v>0</v>
      </c>
      <c r="AQ4683">
        <f t="shared" ca="1" si="1025"/>
        <v>0</v>
      </c>
      <c r="AR4683">
        <f t="shared" ca="1" si="1026"/>
        <v>0</v>
      </c>
      <c r="AS4683">
        <f t="shared" ca="1" si="1027"/>
        <v>0</v>
      </c>
      <c r="AT4683">
        <f t="shared" ca="1" si="1028"/>
        <v>0</v>
      </c>
      <c r="AU4683">
        <f t="shared" ca="1" si="1029"/>
        <v>0</v>
      </c>
      <c r="AV4683">
        <f t="shared" ca="1" si="1030"/>
        <v>0</v>
      </c>
      <c r="AW4683">
        <f t="shared" ca="1" si="1031"/>
        <v>0</v>
      </c>
    </row>
    <row r="4684" spans="30:49">
      <c r="AD4684" t="str">
        <f t="shared" ca="1" si="1020"/>
        <v>4</v>
      </c>
      <c r="AE4684">
        <f t="shared" ca="1" si="1021"/>
        <v>0</v>
      </c>
      <c r="AF4684">
        <f t="shared" ca="1" si="1022"/>
        <v>0</v>
      </c>
      <c r="AN4684">
        <f t="shared" ca="1" si="1019"/>
        <v>0</v>
      </c>
      <c r="AO4684">
        <f t="shared" ca="1" si="1023"/>
        <v>0</v>
      </c>
      <c r="AP4684">
        <f t="shared" ca="1" si="1024"/>
        <v>0</v>
      </c>
      <c r="AQ4684">
        <f t="shared" ca="1" si="1025"/>
        <v>0</v>
      </c>
      <c r="AR4684">
        <f t="shared" ca="1" si="1026"/>
        <v>0</v>
      </c>
      <c r="AS4684">
        <f t="shared" ca="1" si="1027"/>
        <v>0</v>
      </c>
      <c r="AT4684">
        <f t="shared" ca="1" si="1028"/>
        <v>0</v>
      </c>
      <c r="AU4684">
        <f t="shared" ca="1" si="1029"/>
        <v>0</v>
      </c>
      <c r="AV4684">
        <f t="shared" ca="1" si="1030"/>
        <v>0</v>
      </c>
      <c r="AW4684">
        <f t="shared" ca="1" si="1031"/>
        <v>0</v>
      </c>
    </row>
    <row r="4685" spans="30:49">
      <c r="AD4685" t="str">
        <f t="shared" ca="1" si="1020"/>
        <v>0</v>
      </c>
      <c r="AE4685">
        <f t="shared" ca="1" si="1021"/>
        <v>0</v>
      </c>
      <c r="AF4685">
        <f t="shared" ca="1" si="1022"/>
        <v>0</v>
      </c>
      <c r="AN4685">
        <f t="shared" ca="1" si="1019"/>
        <v>0</v>
      </c>
      <c r="AO4685">
        <f t="shared" ca="1" si="1023"/>
        <v>0</v>
      </c>
      <c r="AP4685">
        <f t="shared" ca="1" si="1024"/>
        <v>0</v>
      </c>
      <c r="AQ4685">
        <f t="shared" ca="1" si="1025"/>
        <v>0</v>
      </c>
      <c r="AR4685">
        <f t="shared" ca="1" si="1026"/>
        <v>1</v>
      </c>
      <c r="AS4685">
        <f t="shared" ca="1" si="1027"/>
        <v>0</v>
      </c>
      <c r="AT4685">
        <f t="shared" ca="1" si="1028"/>
        <v>0</v>
      </c>
      <c r="AU4685">
        <f t="shared" ca="1" si="1029"/>
        <v>0</v>
      </c>
      <c r="AV4685">
        <f t="shared" ca="1" si="1030"/>
        <v>0</v>
      </c>
      <c r="AW4685">
        <f t="shared" ca="1" si="1031"/>
        <v>0</v>
      </c>
    </row>
    <row r="4686" spans="30:49">
      <c r="AD4686" t="str">
        <f t="shared" ca="1" si="1020"/>
        <v>6</v>
      </c>
      <c r="AE4686">
        <f t="shared" ca="1" si="1021"/>
        <v>0</v>
      </c>
      <c r="AF4686">
        <f t="shared" ca="1" si="1022"/>
        <v>0</v>
      </c>
      <c r="AN4686">
        <f t="shared" ca="1" si="1019"/>
        <v>0</v>
      </c>
      <c r="AO4686">
        <f t="shared" ca="1" si="1023"/>
        <v>0</v>
      </c>
      <c r="AP4686">
        <f t="shared" ca="1" si="1024"/>
        <v>0</v>
      </c>
      <c r="AQ4686">
        <f t="shared" ca="1" si="1025"/>
        <v>0</v>
      </c>
      <c r="AR4686">
        <f t="shared" ca="1" si="1026"/>
        <v>0</v>
      </c>
      <c r="AS4686">
        <f t="shared" ca="1" si="1027"/>
        <v>0</v>
      </c>
      <c r="AT4686">
        <f t="shared" ca="1" si="1028"/>
        <v>0</v>
      </c>
      <c r="AU4686">
        <f t="shared" ca="1" si="1029"/>
        <v>0</v>
      </c>
      <c r="AV4686">
        <f t="shared" ca="1" si="1030"/>
        <v>0</v>
      </c>
      <c r="AW4686">
        <f t="shared" ca="1" si="1031"/>
        <v>0</v>
      </c>
    </row>
    <row r="4687" spans="30:49">
      <c r="AD4687" t="str">
        <f t="shared" ca="1" si="1020"/>
        <v>2</v>
      </c>
      <c r="AE4687">
        <f t="shared" ca="1" si="1021"/>
        <v>0</v>
      </c>
      <c r="AF4687">
        <f t="shared" ca="1" si="1022"/>
        <v>0</v>
      </c>
      <c r="AN4687">
        <f t="shared" ca="1" si="1019"/>
        <v>0</v>
      </c>
      <c r="AO4687">
        <f t="shared" ca="1" si="1023"/>
        <v>0</v>
      </c>
      <c r="AP4687">
        <f t="shared" ca="1" si="1024"/>
        <v>0</v>
      </c>
      <c r="AQ4687">
        <f t="shared" ca="1" si="1025"/>
        <v>0</v>
      </c>
      <c r="AR4687">
        <f t="shared" ca="1" si="1026"/>
        <v>0</v>
      </c>
      <c r="AS4687">
        <f t="shared" ca="1" si="1027"/>
        <v>0</v>
      </c>
      <c r="AT4687">
        <f t="shared" ca="1" si="1028"/>
        <v>0</v>
      </c>
      <c r="AU4687">
        <f t="shared" ca="1" si="1029"/>
        <v>0</v>
      </c>
      <c r="AV4687">
        <f t="shared" ca="1" si="1030"/>
        <v>0</v>
      </c>
      <c r="AW4687">
        <f t="shared" ca="1" si="1031"/>
        <v>0</v>
      </c>
    </row>
    <row r="4688" spans="30:49">
      <c r="AD4688" t="str">
        <f t="shared" ca="1" si="1020"/>
        <v>8</v>
      </c>
      <c r="AE4688">
        <f t="shared" ca="1" si="1021"/>
        <v>0</v>
      </c>
      <c r="AF4688">
        <f t="shared" ca="1" si="1022"/>
        <v>0</v>
      </c>
      <c r="AN4688">
        <f t="shared" ca="1" si="1019"/>
        <v>0</v>
      </c>
      <c r="AO4688">
        <f t="shared" ca="1" si="1023"/>
        <v>0</v>
      </c>
      <c r="AP4688">
        <f t="shared" ca="1" si="1024"/>
        <v>0</v>
      </c>
      <c r="AQ4688">
        <f t="shared" ca="1" si="1025"/>
        <v>0</v>
      </c>
      <c r="AR4688">
        <f t="shared" ca="1" si="1026"/>
        <v>0</v>
      </c>
      <c r="AS4688">
        <f t="shared" ca="1" si="1027"/>
        <v>0</v>
      </c>
      <c r="AT4688">
        <f t="shared" ca="1" si="1028"/>
        <v>0</v>
      </c>
      <c r="AU4688">
        <f t="shared" ca="1" si="1029"/>
        <v>0</v>
      </c>
      <c r="AV4688">
        <f t="shared" ca="1" si="1030"/>
        <v>0</v>
      </c>
      <c r="AW4688">
        <f t="shared" ca="1" si="1031"/>
        <v>0</v>
      </c>
    </row>
    <row r="4689" spans="30:49">
      <c r="AD4689" t="str">
        <f t="shared" ca="1" si="1020"/>
        <v>4</v>
      </c>
      <c r="AE4689">
        <f t="shared" ca="1" si="1021"/>
        <v>0</v>
      </c>
      <c r="AF4689">
        <f t="shared" ca="1" si="1022"/>
        <v>0</v>
      </c>
      <c r="AN4689">
        <f t="shared" ca="1" si="1019"/>
        <v>0</v>
      </c>
      <c r="AO4689">
        <f t="shared" ca="1" si="1023"/>
        <v>0</v>
      </c>
      <c r="AP4689">
        <f t="shared" ca="1" si="1024"/>
        <v>0</v>
      </c>
      <c r="AQ4689">
        <f t="shared" ca="1" si="1025"/>
        <v>0</v>
      </c>
      <c r="AR4689">
        <f t="shared" ca="1" si="1026"/>
        <v>0</v>
      </c>
      <c r="AS4689">
        <f t="shared" ca="1" si="1027"/>
        <v>0</v>
      </c>
      <c r="AT4689">
        <f t="shared" ca="1" si="1028"/>
        <v>0</v>
      </c>
      <c r="AU4689">
        <f t="shared" ca="1" si="1029"/>
        <v>0</v>
      </c>
      <c r="AV4689">
        <f t="shared" ca="1" si="1030"/>
        <v>0</v>
      </c>
      <c r="AW4689">
        <f t="shared" ca="1" si="1031"/>
        <v>0</v>
      </c>
    </row>
    <row r="4690" spans="30:49">
      <c r="AD4690" t="str">
        <f t="shared" ca="1" si="1020"/>
        <v>3</v>
      </c>
      <c r="AE4690">
        <f t="shared" ca="1" si="1021"/>
        <v>0</v>
      </c>
      <c r="AF4690">
        <f t="shared" ca="1" si="1022"/>
        <v>0</v>
      </c>
      <c r="AN4690">
        <f t="shared" ca="1" si="1019"/>
        <v>0</v>
      </c>
      <c r="AO4690">
        <f t="shared" ca="1" si="1023"/>
        <v>0</v>
      </c>
      <c r="AP4690">
        <f t="shared" ca="1" si="1024"/>
        <v>0</v>
      </c>
      <c r="AQ4690">
        <f t="shared" ca="1" si="1025"/>
        <v>0</v>
      </c>
      <c r="AR4690">
        <f t="shared" ca="1" si="1026"/>
        <v>0</v>
      </c>
      <c r="AS4690">
        <f t="shared" ca="1" si="1027"/>
        <v>0</v>
      </c>
      <c r="AT4690">
        <f t="shared" ca="1" si="1028"/>
        <v>0</v>
      </c>
      <c r="AU4690">
        <f t="shared" ca="1" si="1029"/>
        <v>0</v>
      </c>
      <c r="AV4690">
        <f t="shared" ca="1" si="1030"/>
        <v>0</v>
      </c>
      <c r="AW4690">
        <f t="shared" ca="1" si="1031"/>
        <v>0</v>
      </c>
    </row>
    <row r="4691" spans="30:49">
      <c r="AD4691" t="str">
        <f t="shared" ca="1" si="1020"/>
        <v>3</v>
      </c>
      <c r="AE4691">
        <f t="shared" ca="1" si="1021"/>
        <v>1</v>
      </c>
      <c r="AF4691">
        <f t="shared" ca="1" si="1022"/>
        <v>2</v>
      </c>
      <c r="AN4691">
        <f t="shared" ca="1" si="1019"/>
        <v>0</v>
      </c>
      <c r="AO4691">
        <f t="shared" ca="1" si="1023"/>
        <v>0</v>
      </c>
      <c r="AP4691">
        <f t="shared" ca="1" si="1024"/>
        <v>0</v>
      </c>
      <c r="AQ4691">
        <f t="shared" ca="1" si="1025"/>
        <v>0</v>
      </c>
      <c r="AR4691">
        <f t="shared" ca="1" si="1026"/>
        <v>0</v>
      </c>
      <c r="AS4691">
        <f t="shared" ca="1" si="1027"/>
        <v>0</v>
      </c>
      <c r="AT4691">
        <f t="shared" ca="1" si="1028"/>
        <v>0</v>
      </c>
      <c r="AU4691">
        <f t="shared" ca="1" si="1029"/>
        <v>0</v>
      </c>
      <c r="AV4691">
        <f t="shared" ca="1" si="1030"/>
        <v>0</v>
      </c>
      <c r="AW4691">
        <f t="shared" ca="1" si="1031"/>
        <v>0</v>
      </c>
    </row>
    <row r="4692" spans="30:49">
      <c r="AD4692" t="str">
        <f t="shared" ca="1" si="1020"/>
        <v>6</v>
      </c>
      <c r="AE4692">
        <f t="shared" ca="1" si="1021"/>
        <v>0</v>
      </c>
      <c r="AF4692">
        <f t="shared" ca="1" si="1022"/>
        <v>0</v>
      </c>
      <c r="AN4692">
        <f t="shared" ca="1" si="1019"/>
        <v>0</v>
      </c>
      <c r="AO4692">
        <f t="shared" ca="1" si="1023"/>
        <v>0</v>
      </c>
      <c r="AP4692">
        <f t="shared" ca="1" si="1024"/>
        <v>0</v>
      </c>
      <c r="AQ4692">
        <f t="shared" ca="1" si="1025"/>
        <v>0</v>
      </c>
      <c r="AR4692">
        <f t="shared" ca="1" si="1026"/>
        <v>0</v>
      </c>
      <c r="AS4692">
        <f t="shared" ca="1" si="1027"/>
        <v>0</v>
      </c>
      <c r="AT4692">
        <f t="shared" ca="1" si="1028"/>
        <v>0</v>
      </c>
      <c r="AU4692">
        <f t="shared" ca="1" si="1029"/>
        <v>0</v>
      </c>
      <c r="AV4692">
        <f t="shared" ca="1" si="1030"/>
        <v>0</v>
      </c>
      <c r="AW4692">
        <f t="shared" ca="1" si="1031"/>
        <v>0</v>
      </c>
    </row>
    <row r="4693" spans="30:49">
      <c r="AD4693" t="str">
        <f t="shared" ca="1" si="1020"/>
        <v>6</v>
      </c>
      <c r="AE4693">
        <f t="shared" ca="1" si="1021"/>
        <v>1</v>
      </c>
      <c r="AF4693">
        <f t="shared" ca="1" si="1022"/>
        <v>2</v>
      </c>
      <c r="AN4693">
        <f t="shared" ca="1" si="1019"/>
        <v>0</v>
      </c>
      <c r="AO4693">
        <f t="shared" ca="1" si="1023"/>
        <v>0</v>
      </c>
      <c r="AP4693">
        <f t="shared" ca="1" si="1024"/>
        <v>0</v>
      </c>
      <c r="AQ4693">
        <f t="shared" ca="1" si="1025"/>
        <v>0</v>
      </c>
      <c r="AR4693">
        <f t="shared" ca="1" si="1026"/>
        <v>0</v>
      </c>
      <c r="AS4693">
        <f t="shared" ca="1" si="1027"/>
        <v>0</v>
      </c>
      <c r="AT4693">
        <f t="shared" ca="1" si="1028"/>
        <v>0</v>
      </c>
      <c r="AU4693">
        <f t="shared" ca="1" si="1029"/>
        <v>0</v>
      </c>
      <c r="AV4693">
        <f t="shared" ca="1" si="1030"/>
        <v>0</v>
      </c>
      <c r="AW4693">
        <f t="shared" ca="1" si="1031"/>
        <v>0</v>
      </c>
    </row>
    <row r="4694" spans="30:49">
      <c r="AD4694" t="str">
        <f t="shared" ca="1" si="1020"/>
        <v>3</v>
      </c>
      <c r="AE4694">
        <f t="shared" ca="1" si="1021"/>
        <v>0</v>
      </c>
      <c r="AF4694">
        <f t="shared" ca="1" si="1022"/>
        <v>0</v>
      </c>
      <c r="AN4694">
        <f t="shared" ca="1" si="1019"/>
        <v>0</v>
      </c>
      <c r="AO4694">
        <f t="shared" ca="1" si="1023"/>
        <v>0</v>
      </c>
      <c r="AP4694">
        <f t="shared" ca="1" si="1024"/>
        <v>0</v>
      </c>
      <c r="AQ4694">
        <f t="shared" ca="1" si="1025"/>
        <v>0</v>
      </c>
      <c r="AR4694">
        <f t="shared" ca="1" si="1026"/>
        <v>0</v>
      </c>
      <c r="AS4694">
        <f t="shared" ca="1" si="1027"/>
        <v>0</v>
      </c>
      <c r="AT4694">
        <f t="shared" ca="1" si="1028"/>
        <v>0</v>
      </c>
      <c r="AU4694">
        <f t="shared" ca="1" si="1029"/>
        <v>0</v>
      </c>
      <c r="AV4694">
        <f t="shared" ca="1" si="1030"/>
        <v>0</v>
      </c>
      <c r="AW4694">
        <f t="shared" ca="1" si="1031"/>
        <v>0</v>
      </c>
    </row>
    <row r="4695" spans="30:49">
      <c r="AD4695" t="str">
        <f t="shared" ca="1" si="1020"/>
        <v>9</v>
      </c>
      <c r="AE4695">
        <f t="shared" ca="1" si="1021"/>
        <v>0</v>
      </c>
      <c r="AF4695">
        <f t="shared" ca="1" si="1022"/>
        <v>0</v>
      </c>
      <c r="AN4695">
        <f t="shared" ca="1" si="1019"/>
        <v>0</v>
      </c>
      <c r="AO4695">
        <f t="shared" ca="1" si="1023"/>
        <v>0</v>
      </c>
      <c r="AP4695">
        <f t="shared" ca="1" si="1024"/>
        <v>0</v>
      </c>
      <c r="AQ4695">
        <f t="shared" ca="1" si="1025"/>
        <v>0</v>
      </c>
      <c r="AR4695">
        <f t="shared" ca="1" si="1026"/>
        <v>0</v>
      </c>
      <c r="AS4695">
        <f t="shared" ca="1" si="1027"/>
        <v>0</v>
      </c>
      <c r="AT4695">
        <f t="shared" ca="1" si="1028"/>
        <v>0</v>
      </c>
      <c r="AU4695">
        <f t="shared" ca="1" si="1029"/>
        <v>0</v>
      </c>
      <c r="AV4695">
        <f t="shared" ca="1" si="1030"/>
        <v>0</v>
      </c>
      <c r="AW4695">
        <f t="shared" ca="1" si="1031"/>
        <v>0</v>
      </c>
    </row>
    <row r="4696" spans="30:49">
      <c r="AD4696" t="str">
        <f t="shared" ca="1" si="1020"/>
        <v>3</v>
      </c>
      <c r="AE4696">
        <f t="shared" ca="1" si="1021"/>
        <v>0</v>
      </c>
      <c r="AF4696">
        <f t="shared" ca="1" si="1022"/>
        <v>0</v>
      </c>
      <c r="AN4696">
        <f t="shared" ca="1" si="1019"/>
        <v>0</v>
      </c>
      <c r="AO4696">
        <f t="shared" ca="1" si="1023"/>
        <v>0</v>
      </c>
      <c r="AP4696">
        <f t="shared" ca="1" si="1024"/>
        <v>0</v>
      </c>
      <c r="AQ4696">
        <f t="shared" ca="1" si="1025"/>
        <v>0</v>
      </c>
      <c r="AR4696">
        <f t="shared" ca="1" si="1026"/>
        <v>0</v>
      </c>
      <c r="AS4696">
        <f t="shared" ca="1" si="1027"/>
        <v>0</v>
      </c>
      <c r="AT4696">
        <f t="shared" ca="1" si="1028"/>
        <v>0</v>
      </c>
      <c r="AU4696">
        <f t="shared" ca="1" si="1029"/>
        <v>0</v>
      </c>
      <c r="AV4696">
        <f t="shared" ca="1" si="1030"/>
        <v>0</v>
      </c>
      <c r="AW4696">
        <f t="shared" ca="1" si="1031"/>
        <v>0</v>
      </c>
    </row>
    <row r="4697" spans="30:49">
      <c r="AD4697" t="str">
        <f t="shared" ca="1" si="1020"/>
        <v>7</v>
      </c>
      <c r="AE4697">
        <f t="shared" ca="1" si="1021"/>
        <v>0</v>
      </c>
      <c r="AF4697">
        <f t="shared" ca="1" si="1022"/>
        <v>0</v>
      </c>
      <c r="AN4697">
        <f t="shared" ca="1" si="1019"/>
        <v>0</v>
      </c>
      <c r="AO4697">
        <f t="shared" ca="1" si="1023"/>
        <v>0</v>
      </c>
      <c r="AP4697">
        <f t="shared" ca="1" si="1024"/>
        <v>0</v>
      </c>
      <c r="AQ4697">
        <f t="shared" ca="1" si="1025"/>
        <v>0</v>
      </c>
      <c r="AR4697">
        <f t="shared" ca="1" si="1026"/>
        <v>0</v>
      </c>
      <c r="AS4697">
        <f t="shared" ca="1" si="1027"/>
        <v>0</v>
      </c>
      <c r="AT4697">
        <f t="shared" ca="1" si="1028"/>
        <v>0</v>
      </c>
      <c r="AU4697">
        <f t="shared" ca="1" si="1029"/>
        <v>0</v>
      </c>
      <c r="AV4697">
        <f t="shared" ca="1" si="1030"/>
        <v>0</v>
      </c>
      <c r="AW4697">
        <f t="shared" ca="1" si="1031"/>
        <v>0</v>
      </c>
    </row>
    <row r="4698" spans="30:49">
      <c r="AD4698" t="str">
        <f t="shared" ca="1" si="1020"/>
        <v>9</v>
      </c>
      <c r="AE4698">
        <f t="shared" ca="1" si="1021"/>
        <v>0</v>
      </c>
      <c r="AF4698">
        <f t="shared" ca="1" si="1022"/>
        <v>0</v>
      </c>
      <c r="AN4698">
        <f t="shared" ca="1" si="1019"/>
        <v>0</v>
      </c>
      <c r="AO4698">
        <f t="shared" ca="1" si="1023"/>
        <v>0</v>
      </c>
      <c r="AP4698">
        <f t="shared" ca="1" si="1024"/>
        <v>0</v>
      </c>
      <c r="AQ4698">
        <f t="shared" ca="1" si="1025"/>
        <v>0</v>
      </c>
      <c r="AR4698">
        <f t="shared" ca="1" si="1026"/>
        <v>0</v>
      </c>
      <c r="AS4698">
        <f t="shared" ca="1" si="1027"/>
        <v>0</v>
      </c>
      <c r="AT4698">
        <f t="shared" ca="1" si="1028"/>
        <v>0</v>
      </c>
      <c r="AU4698">
        <f t="shared" ca="1" si="1029"/>
        <v>0</v>
      </c>
      <c r="AV4698">
        <f t="shared" ca="1" si="1030"/>
        <v>0</v>
      </c>
      <c r="AW4698">
        <f t="shared" ca="1" si="1031"/>
        <v>0</v>
      </c>
    </row>
    <row r="4699" spans="30:49">
      <c r="AD4699" t="str">
        <f t="shared" ca="1" si="1020"/>
        <v>0</v>
      </c>
      <c r="AE4699">
        <f t="shared" ca="1" si="1021"/>
        <v>0</v>
      </c>
      <c r="AF4699">
        <f t="shared" ca="1" si="1022"/>
        <v>0</v>
      </c>
      <c r="AN4699">
        <f t="shared" ca="1" si="1019"/>
        <v>0</v>
      </c>
      <c r="AO4699">
        <f t="shared" ca="1" si="1023"/>
        <v>0</v>
      </c>
      <c r="AP4699">
        <f t="shared" ca="1" si="1024"/>
        <v>0</v>
      </c>
      <c r="AQ4699">
        <f t="shared" ca="1" si="1025"/>
        <v>0</v>
      </c>
      <c r="AR4699">
        <f t="shared" ca="1" si="1026"/>
        <v>1</v>
      </c>
      <c r="AS4699">
        <f t="shared" ca="1" si="1027"/>
        <v>0</v>
      </c>
      <c r="AT4699">
        <f t="shared" ca="1" si="1028"/>
        <v>0</v>
      </c>
      <c r="AU4699">
        <f t="shared" ca="1" si="1029"/>
        <v>0</v>
      </c>
      <c r="AV4699">
        <f t="shared" ca="1" si="1030"/>
        <v>0</v>
      </c>
      <c r="AW4699">
        <f t="shared" ca="1" si="1031"/>
        <v>0</v>
      </c>
    </row>
    <row r="4700" spans="30:49">
      <c r="AD4700" t="str">
        <f t="shared" ca="1" si="1020"/>
        <v>0</v>
      </c>
      <c r="AE4700">
        <f t="shared" ca="1" si="1021"/>
        <v>1</v>
      </c>
      <c r="AF4700">
        <f t="shared" ca="1" si="1022"/>
        <v>2</v>
      </c>
      <c r="AN4700">
        <f t="shared" ca="1" si="1019"/>
        <v>0</v>
      </c>
      <c r="AO4700">
        <f t="shared" ca="1" si="1023"/>
        <v>0</v>
      </c>
      <c r="AP4700">
        <f t="shared" ca="1" si="1024"/>
        <v>0</v>
      </c>
      <c r="AQ4700">
        <f t="shared" ca="1" si="1025"/>
        <v>0</v>
      </c>
      <c r="AR4700">
        <f t="shared" ca="1" si="1026"/>
        <v>1</v>
      </c>
      <c r="AS4700">
        <f t="shared" ca="1" si="1027"/>
        <v>0</v>
      </c>
      <c r="AT4700">
        <f t="shared" ca="1" si="1028"/>
        <v>0</v>
      </c>
      <c r="AU4700">
        <f t="shared" ca="1" si="1029"/>
        <v>0</v>
      </c>
      <c r="AV4700">
        <f t="shared" ca="1" si="1030"/>
        <v>0</v>
      </c>
      <c r="AW4700">
        <f t="shared" ca="1" si="1031"/>
        <v>0</v>
      </c>
    </row>
    <row r="4701" spans="30:49">
      <c r="AD4701" t="str">
        <f t="shared" ca="1" si="1020"/>
        <v>3</v>
      </c>
      <c r="AE4701">
        <f t="shared" ca="1" si="1021"/>
        <v>0</v>
      </c>
      <c r="AF4701">
        <f t="shared" ca="1" si="1022"/>
        <v>0</v>
      </c>
      <c r="AN4701">
        <f t="shared" ca="1" si="1019"/>
        <v>0</v>
      </c>
      <c r="AO4701">
        <f t="shared" ca="1" si="1023"/>
        <v>0</v>
      </c>
      <c r="AP4701">
        <f t="shared" ca="1" si="1024"/>
        <v>0</v>
      </c>
      <c r="AQ4701">
        <f t="shared" ca="1" si="1025"/>
        <v>0</v>
      </c>
      <c r="AR4701">
        <f t="shared" ca="1" si="1026"/>
        <v>0</v>
      </c>
      <c r="AS4701">
        <f t="shared" ca="1" si="1027"/>
        <v>0</v>
      </c>
      <c r="AT4701">
        <f t="shared" ca="1" si="1028"/>
        <v>0</v>
      </c>
      <c r="AU4701">
        <f t="shared" ca="1" si="1029"/>
        <v>0</v>
      </c>
      <c r="AV4701">
        <f t="shared" ca="1" si="1030"/>
        <v>0</v>
      </c>
      <c r="AW4701">
        <f t="shared" ca="1" si="1031"/>
        <v>0</v>
      </c>
    </row>
    <row r="4702" spans="30:49">
      <c r="AD4702" t="str">
        <f t="shared" ca="1" si="1020"/>
        <v>9</v>
      </c>
      <c r="AE4702">
        <f t="shared" ca="1" si="1021"/>
        <v>0</v>
      </c>
      <c r="AF4702">
        <f t="shared" ca="1" si="1022"/>
        <v>0</v>
      </c>
      <c r="AN4702">
        <f t="shared" ca="1" si="1019"/>
        <v>0</v>
      </c>
      <c r="AO4702">
        <f t="shared" ca="1" si="1023"/>
        <v>0</v>
      </c>
      <c r="AP4702">
        <f t="shared" ca="1" si="1024"/>
        <v>0</v>
      </c>
      <c r="AQ4702">
        <f t="shared" ca="1" si="1025"/>
        <v>0</v>
      </c>
      <c r="AR4702">
        <f t="shared" ca="1" si="1026"/>
        <v>0</v>
      </c>
      <c r="AS4702">
        <f t="shared" ca="1" si="1027"/>
        <v>0</v>
      </c>
      <c r="AT4702">
        <f t="shared" ca="1" si="1028"/>
        <v>0</v>
      </c>
      <c r="AU4702">
        <f t="shared" ca="1" si="1029"/>
        <v>0</v>
      </c>
      <c r="AV4702">
        <f t="shared" ca="1" si="1030"/>
        <v>0</v>
      </c>
      <c r="AW4702">
        <f t="shared" ca="1" si="1031"/>
        <v>0</v>
      </c>
    </row>
    <row r="4703" spans="30:49">
      <c r="AD4703" t="str">
        <f t="shared" ca="1" si="1020"/>
        <v>7</v>
      </c>
      <c r="AE4703">
        <f t="shared" ca="1" si="1021"/>
        <v>0</v>
      </c>
      <c r="AF4703">
        <f t="shared" ca="1" si="1022"/>
        <v>0</v>
      </c>
      <c r="AN4703">
        <f t="shared" ca="1" si="1019"/>
        <v>0</v>
      </c>
      <c r="AO4703">
        <f t="shared" ca="1" si="1023"/>
        <v>0</v>
      </c>
      <c r="AP4703">
        <f t="shared" ca="1" si="1024"/>
        <v>0</v>
      </c>
      <c r="AQ4703">
        <f t="shared" ca="1" si="1025"/>
        <v>0</v>
      </c>
      <c r="AR4703">
        <f t="shared" ca="1" si="1026"/>
        <v>0</v>
      </c>
      <c r="AS4703">
        <f t="shared" ca="1" si="1027"/>
        <v>0</v>
      </c>
      <c r="AT4703">
        <f t="shared" ca="1" si="1028"/>
        <v>0</v>
      </c>
      <c r="AU4703">
        <f t="shared" ca="1" si="1029"/>
        <v>0</v>
      </c>
      <c r="AV4703">
        <f t="shared" ca="1" si="1030"/>
        <v>0</v>
      </c>
      <c r="AW4703">
        <f t="shared" ca="1" si="1031"/>
        <v>0</v>
      </c>
    </row>
    <row r="4704" spans="30:49">
      <c r="AD4704" t="str">
        <f t="shared" ca="1" si="1020"/>
        <v>6</v>
      </c>
      <c r="AE4704">
        <f t="shared" ca="1" si="1021"/>
        <v>0</v>
      </c>
      <c r="AF4704">
        <f t="shared" ca="1" si="1022"/>
        <v>0</v>
      </c>
      <c r="AN4704">
        <f t="shared" ca="1" si="1019"/>
        <v>0</v>
      </c>
      <c r="AO4704">
        <f t="shared" ca="1" si="1023"/>
        <v>0</v>
      </c>
      <c r="AP4704">
        <f t="shared" ca="1" si="1024"/>
        <v>0</v>
      </c>
      <c r="AQ4704">
        <f t="shared" ca="1" si="1025"/>
        <v>0</v>
      </c>
      <c r="AR4704">
        <f t="shared" ca="1" si="1026"/>
        <v>0</v>
      </c>
      <c r="AS4704">
        <f t="shared" ca="1" si="1027"/>
        <v>0</v>
      </c>
      <c r="AT4704">
        <f t="shared" ca="1" si="1028"/>
        <v>0</v>
      </c>
      <c r="AU4704">
        <f t="shared" ca="1" si="1029"/>
        <v>0</v>
      </c>
      <c r="AV4704">
        <f t="shared" ca="1" si="1030"/>
        <v>0</v>
      </c>
      <c r="AW4704">
        <f t="shared" ca="1" si="1031"/>
        <v>0</v>
      </c>
    </row>
    <row r="4705" spans="30:49">
      <c r="AD4705" t="str">
        <f t="shared" ca="1" si="1020"/>
        <v>9</v>
      </c>
      <c r="AE4705">
        <f t="shared" ca="1" si="1021"/>
        <v>0</v>
      </c>
      <c r="AF4705">
        <f t="shared" ca="1" si="1022"/>
        <v>0</v>
      </c>
      <c r="AN4705">
        <f t="shared" ca="1" si="1019"/>
        <v>0</v>
      </c>
      <c r="AO4705">
        <f t="shared" ca="1" si="1023"/>
        <v>0</v>
      </c>
      <c r="AP4705">
        <f t="shared" ca="1" si="1024"/>
        <v>0</v>
      </c>
      <c r="AQ4705">
        <f t="shared" ca="1" si="1025"/>
        <v>0</v>
      </c>
      <c r="AR4705">
        <f t="shared" ca="1" si="1026"/>
        <v>0</v>
      </c>
      <c r="AS4705">
        <f t="shared" ca="1" si="1027"/>
        <v>0</v>
      </c>
      <c r="AT4705">
        <f t="shared" ca="1" si="1028"/>
        <v>0</v>
      </c>
      <c r="AU4705">
        <f t="shared" ca="1" si="1029"/>
        <v>0</v>
      </c>
      <c r="AV4705">
        <f t="shared" ca="1" si="1030"/>
        <v>0</v>
      </c>
      <c r="AW4705">
        <f t="shared" ca="1" si="1031"/>
        <v>0</v>
      </c>
    </row>
    <row r="4706" spans="30:49">
      <c r="AD4706" t="str">
        <f t="shared" ca="1" si="1020"/>
        <v>2</v>
      </c>
      <c r="AE4706">
        <f t="shared" ca="1" si="1021"/>
        <v>0</v>
      </c>
      <c r="AF4706">
        <f t="shared" ca="1" si="1022"/>
        <v>0</v>
      </c>
      <c r="AN4706">
        <f t="shared" ca="1" si="1019"/>
        <v>0</v>
      </c>
      <c r="AO4706">
        <f t="shared" ca="1" si="1023"/>
        <v>0</v>
      </c>
      <c r="AP4706">
        <f t="shared" ca="1" si="1024"/>
        <v>0</v>
      </c>
      <c r="AQ4706">
        <f t="shared" ca="1" si="1025"/>
        <v>0</v>
      </c>
      <c r="AR4706">
        <f t="shared" ca="1" si="1026"/>
        <v>0</v>
      </c>
      <c r="AS4706">
        <f t="shared" ca="1" si="1027"/>
        <v>0</v>
      </c>
      <c r="AT4706">
        <f t="shared" ca="1" si="1028"/>
        <v>0</v>
      </c>
      <c r="AU4706">
        <f t="shared" ca="1" si="1029"/>
        <v>0</v>
      </c>
      <c r="AV4706">
        <f t="shared" ca="1" si="1030"/>
        <v>0</v>
      </c>
      <c r="AW4706">
        <f t="shared" ca="1" si="1031"/>
        <v>0</v>
      </c>
    </row>
    <row r="4707" spans="30:49">
      <c r="AD4707" t="str">
        <f t="shared" ca="1" si="1020"/>
        <v>6</v>
      </c>
      <c r="AE4707">
        <f t="shared" ca="1" si="1021"/>
        <v>0</v>
      </c>
      <c r="AF4707">
        <f t="shared" ca="1" si="1022"/>
        <v>0</v>
      </c>
      <c r="AN4707">
        <f t="shared" ca="1" si="1019"/>
        <v>0</v>
      </c>
      <c r="AO4707">
        <f t="shared" ca="1" si="1023"/>
        <v>0</v>
      </c>
      <c r="AP4707">
        <f t="shared" ca="1" si="1024"/>
        <v>0</v>
      </c>
      <c r="AQ4707">
        <f t="shared" ca="1" si="1025"/>
        <v>0</v>
      </c>
      <c r="AR4707">
        <f t="shared" ca="1" si="1026"/>
        <v>0</v>
      </c>
      <c r="AS4707">
        <f t="shared" ca="1" si="1027"/>
        <v>0</v>
      </c>
      <c r="AT4707">
        <f t="shared" ca="1" si="1028"/>
        <v>0</v>
      </c>
      <c r="AU4707">
        <f t="shared" ca="1" si="1029"/>
        <v>0</v>
      </c>
      <c r="AV4707">
        <f t="shared" ca="1" si="1030"/>
        <v>0</v>
      </c>
      <c r="AW4707">
        <f t="shared" ca="1" si="1031"/>
        <v>0</v>
      </c>
    </row>
    <row r="4708" spans="30:49">
      <c r="AD4708" t="str">
        <f t="shared" ca="1" si="1020"/>
        <v>5</v>
      </c>
      <c r="AE4708">
        <f t="shared" ca="1" si="1021"/>
        <v>0</v>
      </c>
      <c r="AF4708">
        <f t="shared" ca="1" si="1022"/>
        <v>0</v>
      </c>
      <c r="AN4708">
        <f t="shared" ca="1" si="1019"/>
        <v>0</v>
      </c>
      <c r="AO4708">
        <f t="shared" ca="1" si="1023"/>
        <v>0</v>
      </c>
      <c r="AP4708">
        <f t="shared" ca="1" si="1024"/>
        <v>0</v>
      </c>
      <c r="AQ4708">
        <f t="shared" ca="1" si="1025"/>
        <v>0</v>
      </c>
      <c r="AR4708">
        <f t="shared" ca="1" si="1026"/>
        <v>0</v>
      </c>
      <c r="AS4708">
        <f t="shared" ca="1" si="1027"/>
        <v>0</v>
      </c>
      <c r="AT4708">
        <f t="shared" ca="1" si="1028"/>
        <v>0</v>
      </c>
      <c r="AU4708">
        <f t="shared" ca="1" si="1029"/>
        <v>0</v>
      </c>
      <c r="AV4708">
        <f t="shared" ca="1" si="1030"/>
        <v>0</v>
      </c>
      <c r="AW4708">
        <f t="shared" ca="1" si="1031"/>
        <v>0</v>
      </c>
    </row>
    <row r="4709" spans="30:49">
      <c r="AD4709" t="str">
        <f t="shared" ca="1" si="1020"/>
        <v>6</v>
      </c>
      <c r="AE4709">
        <f t="shared" ca="1" si="1021"/>
        <v>0</v>
      </c>
      <c r="AF4709">
        <f t="shared" ca="1" si="1022"/>
        <v>0</v>
      </c>
      <c r="AN4709">
        <f t="shared" ca="1" si="1019"/>
        <v>0</v>
      </c>
      <c r="AO4709">
        <f t="shared" ca="1" si="1023"/>
        <v>0</v>
      </c>
      <c r="AP4709">
        <f t="shared" ca="1" si="1024"/>
        <v>0</v>
      </c>
      <c r="AQ4709">
        <f t="shared" ca="1" si="1025"/>
        <v>0</v>
      </c>
      <c r="AR4709">
        <f t="shared" ca="1" si="1026"/>
        <v>0</v>
      </c>
      <c r="AS4709">
        <f t="shared" ca="1" si="1027"/>
        <v>0</v>
      </c>
      <c r="AT4709">
        <f t="shared" ca="1" si="1028"/>
        <v>0</v>
      </c>
      <c r="AU4709">
        <f t="shared" ca="1" si="1029"/>
        <v>0</v>
      </c>
      <c r="AV4709">
        <f t="shared" ca="1" si="1030"/>
        <v>0</v>
      </c>
      <c r="AW4709">
        <f t="shared" ca="1" si="1031"/>
        <v>0</v>
      </c>
    </row>
    <row r="4710" spans="30:49">
      <c r="AD4710" t="str">
        <f t="shared" ca="1" si="1020"/>
        <v>7</v>
      </c>
      <c r="AE4710">
        <f t="shared" ca="1" si="1021"/>
        <v>0</v>
      </c>
      <c r="AF4710">
        <f t="shared" ca="1" si="1022"/>
        <v>0</v>
      </c>
      <c r="AN4710">
        <f t="shared" ca="1" si="1019"/>
        <v>0</v>
      </c>
      <c r="AO4710">
        <f t="shared" ca="1" si="1023"/>
        <v>0</v>
      </c>
      <c r="AP4710">
        <f t="shared" ca="1" si="1024"/>
        <v>0</v>
      </c>
      <c r="AQ4710">
        <f t="shared" ca="1" si="1025"/>
        <v>0</v>
      </c>
      <c r="AR4710">
        <f t="shared" ca="1" si="1026"/>
        <v>0</v>
      </c>
      <c r="AS4710">
        <f t="shared" ca="1" si="1027"/>
        <v>0</v>
      </c>
      <c r="AT4710">
        <f t="shared" ca="1" si="1028"/>
        <v>0</v>
      </c>
      <c r="AU4710">
        <f t="shared" ca="1" si="1029"/>
        <v>0</v>
      </c>
      <c r="AV4710">
        <f t="shared" ca="1" si="1030"/>
        <v>0</v>
      </c>
      <c r="AW4710">
        <f t="shared" ca="1" si="1031"/>
        <v>0</v>
      </c>
    </row>
    <row r="4711" spans="30:49">
      <c r="AD4711" t="str">
        <f t="shared" ca="1" si="1020"/>
        <v>2</v>
      </c>
      <c r="AE4711">
        <f t="shared" ca="1" si="1021"/>
        <v>0</v>
      </c>
      <c r="AF4711">
        <f t="shared" ca="1" si="1022"/>
        <v>0</v>
      </c>
      <c r="AN4711">
        <f t="shared" ca="1" si="1019"/>
        <v>0</v>
      </c>
      <c r="AO4711">
        <f t="shared" ca="1" si="1023"/>
        <v>0</v>
      </c>
      <c r="AP4711">
        <f t="shared" ca="1" si="1024"/>
        <v>0</v>
      </c>
      <c r="AQ4711">
        <f t="shared" ca="1" si="1025"/>
        <v>0</v>
      </c>
      <c r="AR4711">
        <f t="shared" ca="1" si="1026"/>
        <v>0</v>
      </c>
      <c r="AS4711">
        <f t="shared" ca="1" si="1027"/>
        <v>0</v>
      </c>
      <c r="AT4711">
        <f t="shared" ca="1" si="1028"/>
        <v>0</v>
      </c>
      <c r="AU4711">
        <f t="shared" ca="1" si="1029"/>
        <v>0</v>
      </c>
      <c r="AV4711">
        <f t="shared" ca="1" si="1030"/>
        <v>0</v>
      </c>
      <c r="AW4711">
        <f t="shared" ca="1" si="1031"/>
        <v>0</v>
      </c>
    </row>
    <row r="4712" spans="30:49">
      <c r="AD4712" t="str">
        <f t="shared" ca="1" si="1020"/>
        <v>1</v>
      </c>
      <c r="AE4712">
        <f t="shared" ca="1" si="1021"/>
        <v>0</v>
      </c>
      <c r="AF4712">
        <f t="shared" ca="1" si="1022"/>
        <v>0</v>
      </c>
      <c r="AN4712">
        <f t="shared" ca="1" si="1019"/>
        <v>0</v>
      </c>
      <c r="AO4712">
        <f t="shared" ca="1" si="1023"/>
        <v>0</v>
      </c>
      <c r="AP4712">
        <f t="shared" ca="1" si="1024"/>
        <v>0</v>
      </c>
      <c r="AQ4712">
        <f t="shared" ca="1" si="1025"/>
        <v>0</v>
      </c>
      <c r="AR4712">
        <f t="shared" ca="1" si="1026"/>
        <v>0</v>
      </c>
      <c r="AS4712">
        <f t="shared" ca="1" si="1027"/>
        <v>0</v>
      </c>
      <c r="AT4712">
        <f t="shared" ca="1" si="1028"/>
        <v>0</v>
      </c>
      <c r="AU4712">
        <f t="shared" ca="1" si="1029"/>
        <v>0</v>
      </c>
      <c r="AV4712">
        <f t="shared" ca="1" si="1030"/>
        <v>0</v>
      </c>
      <c r="AW4712">
        <f t="shared" ca="1" si="1031"/>
        <v>0</v>
      </c>
    </row>
    <row r="4713" spans="30:49">
      <c r="AD4713" t="str">
        <f t="shared" ca="1" si="1020"/>
        <v>4</v>
      </c>
      <c r="AE4713">
        <f t="shared" ca="1" si="1021"/>
        <v>0</v>
      </c>
      <c r="AF4713">
        <f t="shared" ca="1" si="1022"/>
        <v>0</v>
      </c>
      <c r="AN4713">
        <f t="shared" ca="1" si="1019"/>
        <v>0</v>
      </c>
      <c r="AO4713">
        <f t="shared" ca="1" si="1023"/>
        <v>0</v>
      </c>
      <c r="AP4713">
        <f t="shared" ca="1" si="1024"/>
        <v>0</v>
      </c>
      <c r="AQ4713">
        <f t="shared" ca="1" si="1025"/>
        <v>0</v>
      </c>
      <c r="AR4713">
        <f t="shared" ca="1" si="1026"/>
        <v>0</v>
      </c>
      <c r="AS4713">
        <f t="shared" ca="1" si="1027"/>
        <v>0</v>
      </c>
      <c r="AT4713">
        <f t="shared" ca="1" si="1028"/>
        <v>0</v>
      </c>
      <c r="AU4713">
        <f t="shared" ca="1" si="1029"/>
        <v>0</v>
      </c>
      <c r="AV4713">
        <f t="shared" ca="1" si="1030"/>
        <v>0</v>
      </c>
      <c r="AW4713">
        <f t="shared" ca="1" si="1031"/>
        <v>0</v>
      </c>
    </row>
    <row r="4714" spans="30:49">
      <c r="AD4714" t="str">
        <f t="shared" ca="1" si="1020"/>
        <v>6</v>
      </c>
      <c r="AE4714">
        <f t="shared" ca="1" si="1021"/>
        <v>0</v>
      </c>
      <c r="AF4714">
        <f t="shared" ca="1" si="1022"/>
        <v>0</v>
      </c>
      <c r="AN4714">
        <f t="shared" ca="1" si="1019"/>
        <v>0</v>
      </c>
      <c r="AO4714">
        <f t="shared" ca="1" si="1023"/>
        <v>0</v>
      </c>
      <c r="AP4714">
        <f t="shared" ca="1" si="1024"/>
        <v>0</v>
      </c>
      <c r="AQ4714">
        <f t="shared" ca="1" si="1025"/>
        <v>0</v>
      </c>
      <c r="AR4714">
        <f t="shared" ca="1" si="1026"/>
        <v>0</v>
      </c>
      <c r="AS4714">
        <f t="shared" ca="1" si="1027"/>
        <v>0</v>
      </c>
      <c r="AT4714">
        <f t="shared" ca="1" si="1028"/>
        <v>0</v>
      </c>
      <c r="AU4714">
        <f t="shared" ca="1" si="1029"/>
        <v>0</v>
      </c>
      <c r="AV4714">
        <f t="shared" ca="1" si="1030"/>
        <v>0</v>
      </c>
      <c r="AW4714">
        <f t="shared" ca="1" si="1031"/>
        <v>0</v>
      </c>
    </row>
    <row r="4715" spans="30:49">
      <c r="AD4715" t="str">
        <f t="shared" ca="1" si="1020"/>
        <v>3</v>
      </c>
      <c r="AE4715">
        <f t="shared" ca="1" si="1021"/>
        <v>0</v>
      </c>
      <c r="AF4715">
        <f t="shared" ca="1" si="1022"/>
        <v>0</v>
      </c>
      <c r="AN4715">
        <f t="shared" ca="1" si="1019"/>
        <v>0</v>
      </c>
      <c r="AO4715">
        <f t="shared" ca="1" si="1023"/>
        <v>0</v>
      </c>
      <c r="AP4715">
        <f t="shared" ca="1" si="1024"/>
        <v>0</v>
      </c>
      <c r="AQ4715">
        <f t="shared" ca="1" si="1025"/>
        <v>0</v>
      </c>
      <c r="AR4715">
        <f t="shared" ca="1" si="1026"/>
        <v>0</v>
      </c>
      <c r="AS4715">
        <f t="shared" ca="1" si="1027"/>
        <v>0</v>
      </c>
      <c r="AT4715">
        <f t="shared" ca="1" si="1028"/>
        <v>0</v>
      </c>
      <c r="AU4715">
        <f t="shared" ca="1" si="1029"/>
        <v>0</v>
      </c>
      <c r="AV4715">
        <f t="shared" ca="1" si="1030"/>
        <v>0</v>
      </c>
      <c r="AW4715">
        <f t="shared" ca="1" si="1031"/>
        <v>0</v>
      </c>
    </row>
    <row r="4716" spans="30:49">
      <c r="AD4716" t="str">
        <f t="shared" ca="1" si="1020"/>
        <v>8</v>
      </c>
      <c r="AE4716">
        <f t="shared" ca="1" si="1021"/>
        <v>0</v>
      </c>
      <c r="AF4716">
        <f t="shared" ca="1" si="1022"/>
        <v>0</v>
      </c>
      <c r="AN4716">
        <f t="shared" ca="1" si="1019"/>
        <v>0</v>
      </c>
      <c r="AO4716">
        <f t="shared" ca="1" si="1023"/>
        <v>0</v>
      </c>
      <c r="AP4716">
        <f t="shared" ca="1" si="1024"/>
        <v>0</v>
      </c>
      <c r="AQ4716">
        <f t="shared" ca="1" si="1025"/>
        <v>0</v>
      </c>
      <c r="AR4716">
        <f t="shared" ca="1" si="1026"/>
        <v>0</v>
      </c>
      <c r="AS4716">
        <f t="shared" ca="1" si="1027"/>
        <v>0</v>
      </c>
      <c r="AT4716">
        <f t="shared" ca="1" si="1028"/>
        <v>0</v>
      </c>
      <c r="AU4716">
        <f t="shared" ca="1" si="1029"/>
        <v>0</v>
      </c>
      <c r="AV4716">
        <f t="shared" ca="1" si="1030"/>
        <v>0</v>
      </c>
      <c r="AW4716">
        <f t="shared" ca="1" si="1031"/>
        <v>0</v>
      </c>
    </row>
    <row r="4717" spans="30:49">
      <c r="AD4717" t="str">
        <f t="shared" ca="1" si="1020"/>
        <v>5</v>
      </c>
      <c r="AE4717">
        <f t="shared" ca="1" si="1021"/>
        <v>0</v>
      </c>
      <c r="AF4717">
        <f t="shared" ca="1" si="1022"/>
        <v>0</v>
      </c>
      <c r="AN4717">
        <f t="shared" ca="1" si="1019"/>
        <v>0</v>
      </c>
      <c r="AO4717">
        <f t="shared" ca="1" si="1023"/>
        <v>0</v>
      </c>
      <c r="AP4717">
        <f t="shared" ca="1" si="1024"/>
        <v>0</v>
      </c>
      <c r="AQ4717">
        <f t="shared" ca="1" si="1025"/>
        <v>0</v>
      </c>
      <c r="AR4717">
        <f t="shared" ca="1" si="1026"/>
        <v>0</v>
      </c>
      <c r="AS4717">
        <f t="shared" ca="1" si="1027"/>
        <v>0</v>
      </c>
      <c r="AT4717">
        <f t="shared" ca="1" si="1028"/>
        <v>0</v>
      </c>
      <c r="AU4717">
        <f t="shared" ca="1" si="1029"/>
        <v>0</v>
      </c>
      <c r="AV4717">
        <f t="shared" ca="1" si="1030"/>
        <v>0</v>
      </c>
      <c r="AW4717">
        <f t="shared" ca="1" si="1031"/>
        <v>0</v>
      </c>
    </row>
    <row r="4718" spans="30:49">
      <c r="AD4718" t="str">
        <f t="shared" ca="1" si="1020"/>
        <v>3</v>
      </c>
      <c r="AE4718">
        <f t="shared" ca="1" si="1021"/>
        <v>0</v>
      </c>
      <c r="AF4718">
        <f t="shared" ca="1" si="1022"/>
        <v>0</v>
      </c>
      <c r="AN4718">
        <f t="shared" ca="1" si="1019"/>
        <v>0</v>
      </c>
      <c r="AO4718">
        <f t="shared" ca="1" si="1023"/>
        <v>0</v>
      </c>
      <c r="AP4718">
        <f t="shared" ca="1" si="1024"/>
        <v>0</v>
      </c>
      <c r="AQ4718">
        <f t="shared" ca="1" si="1025"/>
        <v>0</v>
      </c>
      <c r="AR4718">
        <f t="shared" ca="1" si="1026"/>
        <v>0</v>
      </c>
      <c r="AS4718">
        <f t="shared" ca="1" si="1027"/>
        <v>0</v>
      </c>
      <c r="AT4718">
        <f t="shared" ca="1" si="1028"/>
        <v>0</v>
      </c>
      <c r="AU4718">
        <f t="shared" ca="1" si="1029"/>
        <v>0</v>
      </c>
      <c r="AV4718">
        <f t="shared" ca="1" si="1030"/>
        <v>0</v>
      </c>
      <c r="AW4718">
        <f t="shared" ca="1" si="1031"/>
        <v>0</v>
      </c>
    </row>
    <row r="4719" spans="30:49">
      <c r="AD4719" t="str">
        <f t="shared" ca="1" si="1020"/>
        <v>0</v>
      </c>
      <c r="AE4719">
        <f t="shared" ca="1" si="1021"/>
        <v>0</v>
      </c>
      <c r="AF4719">
        <f t="shared" ca="1" si="1022"/>
        <v>0</v>
      </c>
      <c r="AN4719">
        <f t="shared" ca="1" si="1019"/>
        <v>0</v>
      </c>
      <c r="AO4719">
        <f t="shared" ca="1" si="1023"/>
        <v>0</v>
      </c>
      <c r="AP4719">
        <f t="shared" ca="1" si="1024"/>
        <v>0</v>
      </c>
      <c r="AQ4719">
        <f t="shared" ca="1" si="1025"/>
        <v>0</v>
      </c>
      <c r="AR4719">
        <f t="shared" ca="1" si="1026"/>
        <v>1</v>
      </c>
      <c r="AS4719">
        <f t="shared" ca="1" si="1027"/>
        <v>0</v>
      </c>
      <c r="AT4719">
        <f t="shared" ca="1" si="1028"/>
        <v>0</v>
      </c>
      <c r="AU4719">
        <f t="shared" ca="1" si="1029"/>
        <v>0</v>
      </c>
      <c r="AV4719">
        <f t="shared" ca="1" si="1030"/>
        <v>0</v>
      </c>
      <c r="AW4719">
        <f t="shared" ca="1" si="1031"/>
        <v>0</v>
      </c>
    </row>
    <row r="4720" spans="30:49">
      <c r="AD4720" t="str">
        <f t="shared" ca="1" si="1020"/>
        <v>6</v>
      </c>
      <c r="AE4720">
        <f t="shared" ca="1" si="1021"/>
        <v>0</v>
      </c>
      <c r="AF4720">
        <f t="shared" ca="1" si="1022"/>
        <v>0</v>
      </c>
      <c r="AN4720">
        <f t="shared" ca="1" si="1019"/>
        <v>0</v>
      </c>
      <c r="AO4720">
        <f t="shared" ca="1" si="1023"/>
        <v>0</v>
      </c>
      <c r="AP4720">
        <f t="shared" ca="1" si="1024"/>
        <v>0</v>
      </c>
      <c r="AQ4720">
        <f t="shared" ca="1" si="1025"/>
        <v>0</v>
      </c>
      <c r="AR4720">
        <f t="shared" ca="1" si="1026"/>
        <v>0</v>
      </c>
      <c r="AS4720">
        <f t="shared" ca="1" si="1027"/>
        <v>0</v>
      </c>
      <c r="AT4720">
        <f t="shared" ca="1" si="1028"/>
        <v>0</v>
      </c>
      <c r="AU4720">
        <f t="shared" ca="1" si="1029"/>
        <v>0</v>
      </c>
      <c r="AV4720">
        <f t="shared" ca="1" si="1030"/>
        <v>0</v>
      </c>
      <c r="AW4720">
        <f t="shared" ca="1" si="1031"/>
        <v>0</v>
      </c>
    </row>
    <row r="4721" spans="30:49">
      <c r="AD4721" t="str">
        <f t="shared" ca="1" si="1020"/>
        <v>7</v>
      </c>
      <c r="AE4721">
        <f t="shared" ca="1" si="1021"/>
        <v>0</v>
      </c>
      <c r="AF4721">
        <f t="shared" ca="1" si="1022"/>
        <v>0</v>
      </c>
      <c r="AN4721">
        <f t="shared" ca="1" si="1019"/>
        <v>0</v>
      </c>
      <c r="AO4721">
        <f t="shared" ca="1" si="1023"/>
        <v>0</v>
      </c>
      <c r="AP4721">
        <f t="shared" ca="1" si="1024"/>
        <v>0</v>
      </c>
      <c r="AQ4721">
        <f t="shared" ca="1" si="1025"/>
        <v>0</v>
      </c>
      <c r="AR4721">
        <f t="shared" ca="1" si="1026"/>
        <v>0</v>
      </c>
      <c r="AS4721">
        <f t="shared" ca="1" si="1027"/>
        <v>0</v>
      </c>
      <c r="AT4721">
        <f t="shared" ca="1" si="1028"/>
        <v>0</v>
      </c>
      <c r="AU4721">
        <f t="shared" ca="1" si="1029"/>
        <v>0</v>
      </c>
      <c r="AV4721">
        <f t="shared" ca="1" si="1030"/>
        <v>0</v>
      </c>
      <c r="AW4721">
        <f t="shared" ca="1" si="1031"/>
        <v>0</v>
      </c>
    </row>
    <row r="4722" spans="30:49">
      <c r="AD4722" t="str">
        <f t="shared" ca="1" si="1020"/>
        <v>3</v>
      </c>
      <c r="AE4722">
        <f t="shared" ca="1" si="1021"/>
        <v>0</v>
      </c>
      <c r="AF4722">
        <f t="shared" ca="1" si="1022"/>
        <v>0</v>
      </c>
      <c r="AN4722">
        <f t="shared" ca="1" si="1019"/>
        <v>0</v>
      </c>
      <c r="AO4722">
        <f t="shared" ca="1" si="1023"/>
        <v>0</v>
      </c>
      <c r="AP4722">
        <f t="shared" ca="1" si="1024"/>
        <v>0</v>
      </c>
      <c r="AQ4722">
        <f t="shared" ca="1" si="1025"/>
        <v>0</v>
      </c>
      <c r="AR4722">
        <f t="shared" ca="1" si="1026"/>
        <v>0</v>
      </c>
      <c r="AS4722">
        <f t="shared" ca="1" si="1027"/>
        <v>0</v>
      </c>
      <c r="AT4722">
        <f t="shared" ca="1" si="1028"/>
        <v>0</v>
      </c>
      <c r="AU4722">
        <f t="shared" ca="1" si="1029"/>
        <v>0</v>
      </c>
      <c r="AV4722">
        <f t="shared" ca="1" si="1030"/>
        <v>0</v>
      </c>
      <c r="AW4722">
        <f t="shared" ca="1" si="1031"/>
        <v>0</v>
      </c>
    </row>
    <row r="4723" spans="30:49">
      <c r="AD4723" t="str">
        <f t="shared" ca="1" si="1020"/>
        <v>6</v>
      </c>
      <c r="AE4723">
        <f t="shared" ca="1" si="1021"/>
        <v>0</v>
      </c>
      <c r="AF4723">
        <f t="shared" ca="1" si="1022"/>
        <v>0</v>
      </c>
      <c r="AN4723">
        <f t="shared" ca="1" si="1019"/>
        <v>0</v>
      </c>
      <c r="AO4723">
        <f t="shared" ca="1" si="1023"/>
        <v>0</v>
      </c>
      <c r="AP4723">
        <f t="shared" ca="1" si="1024"/>
        <v>0</v>
      </c>
      <c r="AQ4723">
        <f t="shared" ca="1" si="1025"/>
        <v>0</v>
      </c>
      <c r="AR4723">
        <f t="shared" ca="1" si="1026"/>
        <v>0</v>
      </c>
      <c r="AS4723">
        <f t="shared" ca="1" si="1027"/>
        <v>0</v>
      </c>
      <c r="AT4723">
        <f t="shared" ca="1" si="1028"/>
        <v>0</v>
      </c>
      <c r="AU4723">
        <f t="shared" ca="1" si="1029"/>
        <v>0</v>
      </c>
      <c r="AV4723">
        <f t="shared" ca="1" si="1030"/>
        <v>0</v>
      </c>
      <c r="AW4723">
        <f t="shared" ca="1" si="1031"/>
        <v>0</v>
      </c>
    </row>
    <row r="4724" spans="30:49">
      <c r="AD4724" t="str">
        <f t="shared" ca="1" si="1020"/>
        <v>0</v>
      </c>
      <c r="AE4724">
        <f t="shared" ca="1" si="1021"/>
        <v>0</v>
      </c>
      <c r="AF4724">
        <f t="shared" ca="1" si="1022"/>
        <v>0</v>
      </c>
      <c r="AN4724">
        <f t="shared" ca="1" si="1019"/>
        <v>0</v>
      </c>
      <c r="AO4724">
        <f t="shared" ca="1" si="1023"/>
        <v>0</v>
      </c>
      <c r="AP4724">
        <f t="shared" ca="1" si="1024"/>
        <v>0</v>
      </c>
      <c r="AQ4724">
        <f t="shared" ca="1" si="1025"/>
        <v>0</v>
      </c>
      <c r="AR4724">
        <f t="shared" ca="1" si="1026"/>
        <v>1</v>
      </c>
      <c r="AS4724">
        <f t="shared" ca="1" si="1027"/>
        <v>0</v>
      </c>
      <c r="AT4724">
        <f t="shared" ca="1" si="1028"/>
        <v>0</v>
      </c>
      <c r="AU4724">
        <f t="shared" ca="1" si="1029"/>
        <v>0</v>
      </c>
      <c r="AV4724">
        <f t="shared" ca="1" si="1030"/>
        <v>0</v>
      </c>
      <c r="AW4724">
        <f t="shared" ca="1" si="1031"/>
        <v>0</v>
      </c>
    </row>
    <row r="4725" spans="30:49">
      <c r="AD4725" t="str">
        <f t="shared" ca="1" si="1020"/>
        <v>9</v>
      </c>
      <c r="AE4725">
        <f t="shared" ca="1" si="1021"/>
        <v>0</v>
      </c>
      <c r="AF4725">
        <f t="shared" ca="1" si="1022"/>
        <v>0</v>
      </c>
      <c r="AN4725">
        <f t="shared" ca="1" si="1019"/>
        <v>0</v>
      </c>
      <c r="AO4725">
        <f t="shared" ca="1" si="1023"/>
        <v>0</v>
      </c>
      <c r="AP4725">
        <f t="shared" ca="1" si="1024"/>
        <v>0</v>
      </c>
      <c r="AQ4725">
        <f t="shared" ca="1" si="1025"/>
        <v>0</v>
      </c>
      <c r="AR4725">
        <f t="shared" ca="1" si="1026"/>
        <v>0</v>
      </c>
      <c r="AS4725">
        <f t="shared" ca="1" si="1027"/>
        <v>0</v>
      </c>
      <c r="AT4725">
        <f t="shared" ca="1" si="1028"/>
        <v>0</v>
      </c>
      <c r="AU4725">
        <f t="shared" ca="1" si="1029"/>
        <v>0</v>
      </c>
      <c r="AV4725">
        <f t="shared" ca="1" si="1030"/>
        <v>0</v>
      </c>
      <c r="AW4725">
        <f t="shared" ca="1" si="1031"/>
        <v>0</v>
      </c>
    </row>
    <row r="4726" spans="30:49">
      <c r="AD4726" t="str">
        <f t="shared" ca="1" si="1020"/>
        <v>6</v>
      </c>
      <c r="AE4726">
        <f t="shared" ca="1" si="1021"/>
        <v>0</v>
      </c>
      <c r="AF4726">
        <f t="shared" ca="1" si="1022"/>
        <v>0</v>
      </c>
      <c r="AN4726">
        <f t="shared" ca="1" si="1019"/>
        <v>0</v>
      </c>
      <c r="AO4726">
        <f t="shared" ca="1" si="1023"/>
        <v>0</v>
      </c>
      <c r="AP4726">
        <f t="shared" ca="1" si="1024"/>
        <v>0</v>
      </c>
      <c r="AQ4726">
        <f t="shared" ca="1" si="1025"/>
        <v>0</v>
      </c>
      <c r="AR4726">
        <f t="shared" ca="1" si="1026"/>
        <v>0</v>
      </c>
      <c r="AS4726">
        <f t="shared" ca="1" si="1027"/>
        <v>0</v>
      </c>
      <c r="AT4726">
        <f t="shared" ca="1" si="1028"/>
        <v>0</v>
      </c>
      <c r="AU4726">
        <f t="shared" ca="1" si="1029"/>
        <v>0</v>
      </c>
      <c r="AV4726">
        <f t="shared" ca="1" si="1030"/>
        <v>0</v>
      </c>
      <c r="AW4726">
        <f t="shared" ca="1" si="1031"/>
        <v>0</v>
      </c>
    </row>
    <row r="4727" spans="30:49">
      <c r="AD4727" t="str">
        <f t="shared" ca="1" si="1020"/>
        <v>5</v>
      </c>
      <c r="AE4727">
        <f t="shared" ca="1" si="1021"/>
        <v>0</v>
      </c>
      <c r="AF4727">
        <f t="shared" ca="1" si="1022"/>
        <v>0</v>
      </c>
      <c r="AN4727">
        <f t="shared" ca="1" si="1019"/>
        <v>0</v>
      </c>
      <c r="AO4727">
        <f t="shared" ca="1" si="1023"/>
        <v>0</v>
      </c>
      <c r="AP4727">
        <f t="shared" ca="1" si="1024"/>
        <v>0</v>
      </c>
      <c r="AQ4727">
        <f t="shared" ca="1" si="1025"/>
        <v>0</v>
      </c>
      <c r="AR4727">
        <f t="shared" ca="1" si="1026"/>
        <v>0</v>
      </c>
      <c r="AS4727">
        <f t="shared" ca="1" si="1027"/>
        <v>0</v>
      </c>
      <c r="AT4727">
        <f t="shared" ca="1" si="1028"/>
        <v>0</v>
      </c>
      <c r="AU4727">
        <f t="shared" ca="1" si="1029"/>
        <v>0</v>
      </c>
      <c r="AV4727">
        <f t="shared" ca="1" si="1030"/>
        <v>0</v>
      </c>
      <c r="AW4727">
        <f t="shared" ca="1" si="1031"/>
        <v>0</v>
      </c>
    </row>
    <row r="4728" spans="30:49">
      <c r="AD4728" t="str">
        <f t="shared" ca="1" si="1020"/>
        <v>7</v>
      </c>
      <c r="AE4728">
        <f t="shared" ca="1" si="1021"/>
        <v>0</v>
      </c>
      <c r="AF4728">
        <f t="shared" ca="1" si="1022"/>
        <v>0</v>
      </c>
      <c r="AN4728">
        <f t="shared" ca="1" si="1019"/>
        <v>0</v>
      </c>
      <c r="AO4728">
        <f t="shared" ca="1" si="1023"/>
        <v>0</v>
      </c>
      <c r="AP4728">
        <f t="shared" ca="1" si="1024"/>
        <v>0</v>
      </c>
      <c r="AQ4728">
        <f t="shared" ca="1" si="1025"/>
        <v>0</v>
      </c>
      <c r="AR4728">
        <f t="shared" ca="1" si="1026"/>
        <v>0</v>
      </c>
      <c r="AS4728">
        <f t="shared" ca="1" si="1027"/>
        <v>0</v>
      </c>
      <c r="AT4728">
        <f t="shared" ca="1" si="1028"/>
        <v>0</v>
      </c>
      <c r="AU4728">
        <f t="shared" ca="1" si="1029"/>
        <v>0</v>
      </c>
      <c r="AV4728">
        <f t="shared" ca="1" si="1030"/>
        <v>0</v>
      </c>
      <c r="AW4728">
        <f t="shared" ca="1" si="1031"/>
        <v>0</v>
      </c>
    </row>
    <row r="4729" spans="30:49">
      <c r="AD4729" t="str">
        <f t="shared" ca="1" si="1020"/>
        <v>1</v>
      </c>
      <c r="AE4729">
        <f t="shared" ca="1" si="1021"/>
        <v>0</v>
      </c>
      <c r="AF4729">
        <f t="shared" ca="1" si="1022"/>
        <v>0</v>
      </c>
      <c r="AN4729">
        <f t="shared" ca="1" si="1019"/>
        <v>0</v>
      </c>
      <c r="AO4729">
        <f t="shared" ca="1" si="1023"/>
        <v>0</v>
      </c>
      <c r="AP4729">
        <f t="shared" ca="1" si="1024"/>
        <v>0</v>
      </c>
      <c r="AQ4729">
        <f t="shared" ca="1" si="1025"/>
        <v>0</v>
      </c>
      <c r="AR4729">
        <f t="shared" ca="1" si="1026"/>
        <v>0</v>
      </c>
      <c r="AS4729">
        <f t="shared" ca="1" si="1027"/>
        <v>0</v>
      </c>
      <c r="AT4729">
        <f t="shared" ca="1" si="1028"/>
        <v>0</v>
      </c>
      <c r="AU4729">
        <f t="shared" ca="1" si="1029"/>
        <v>0</v>
      </c>
      <c r="AV4729">
        <f t="shared" ca="1" si="1030"/>
        <v>0</v>
      </c>
      <c r="AW4729">
        <f t="shared" ca="1" si="1031"/>
        <v>0</v>
      </c>
    </row>
    <row r="4730" spans="30:49">
      <c r="AD4730" t="str">
        <f t="shared" ca="1" si="1020"/>
        <v>2</v>
      </c>
      <c r="AE4730">
        <f t="shared" ca="1" si="1021"/>
        <v>0</v>
      </c>
      <c r="AF4730">
        <f t="shared" ca="1" si="1022"/>
        <v>0</v>
      </c>
      <c r="AN4730">
        <f t="shared" ca="1" si="1019"/>
        <v>0</v>
      </c>
      <c r="AO4730">
        <f t="shared" ca="1" si="1023"/>
        <v>0</v>
      </c>
      <c r="AP4730">
        <f t="shared" ca="1" si="1024"/>
        <v>0</v>
      </c>
      <c r="AQ4730">
        <f t="shared" ca="1" si="1025"/>
        <v>0</v>
      </c>
      <c r="AR4730">
        <f t="shared" ca="1" si="1026"/>
        <v>0</v>
      </c>
      <c r="AS4730">
        <f t="shared" ca="1" si="1027"/>
        <v>0</v>
      </c>
      <c r="AT4730">
        <f t="shared" ca="1" si="1028"/>
        <v>0</v>
      </c>
      <c r="AU4730">
        <f t="shared" ca="1" si="1029"/>
        <v>0</v>
      </c>
      <c r="AV4730">
        <f t="shared" ca="1" si="1030"/>
        <v>0</v>
      </c>
      <c r="AW4730">
        <f t="shared" ca="1" si="1031"/>
        <v>0</v>
      </c>
    </row>
    <row r="4731" spans="30:49">
      <c r="AD4731" t="str">
        <f t="shared" ca="1" si="1020"/>
        <v>0</v>
      </c>
      <c r="AE4731">
        <f t="shared" ca="1" si="1021"/>
        <v>0</v>
      </c>
      <c r="AF4731">
        <f t="shared" ca="1" si="1022"/>
        <v>0</v>
      </c>
      <c r="AN4731">
        <f t="shared" ca="1" si="1019"/>
        <v>0</v>
      </c>
      <c r="AO4731">
        <f t="shared" ca="1" si="1023"/>
        <v>0</v>
      </c>
      <c r="AP4731">
        <f t="shared" ca="1" si="1024"/>
        <v>0</v>
      </c>
      <c r="AQ4731">
        <f t="shared" ca="1" si="1025"/>
        <v>0</v>
      </c>
      <c r="AR4731">
        <f t="shared" ca="1" si="1026"/>
        <v>1</v>
      </c>
      <c r="AS4731">
        <f t="shared" ca="1" si="1027"/>
        <v>0</v>
      </c>
      <c r="AT4731">
        <f t="shared" ca="1" si="1028"/>
        <v>0</v>
      </c>
      <c r="AU4731">
        <f t="shared" ca="1" si="1029"/>
        <v>0</v>
      </c>
      <c r="AV4731">
        <f t="shared" ca="1" si="1030"/>
        <v>0</v>
      </c>
      <c r="AW4731">
        <f t="shared" ca="1" si="1031"/>
        <v>0</v>
      </c>
    </row>
    <row r="4732" spans="30:49">
      <c r="AD4732" t="str">
        <f t="shared" ca="1" si="1020"/>
        <v>9</v>
      </c>
      <c r="AE4732">
        <f t="shared" ca="1" si="1021"/>
        <v>0</v>
      </c>
      <c r="AF4732">
        <f t="shared" ca="1" si="1022"/>
        <v>0</v>
      </c>
      <c r="AN4732">
        <f t="shared" ca="1" si="1019"/>
        <v>0</v>
      </c>
      <c r="AO4732">
        <f t="shared" ca="1" si="1023"/>
        <v>0</v>
      </c>
      <c r="AP4732">
        <f t="shared" ca="1" si="1024"/>
        <v>0</v>
      </c>
      <c r="AQ4732">
        <f t="shared" ca="1" si="1025"/>
        <v>0</v>
      </c>
      <c r="AR4732">
        <f t="shared" ca="1" si="1026"/>
        <v>0</v>
      </c>
      <c r="AS4732">
        <f t="shared" ca="1" si="1027"/>
        <v>0</v>
      </c>
      <c r="AT4732">
        <f t="shared" ca="1" si="1028"/>
        <v>0</v>
      </c>
      <c r="AU4732">
        <f t="shared" ca="1" si="1029"/>
        <v>0</v>
      </c>
      <c r="AV4732">
        <f t="shared" ca="1" si="1030"/>
        <v>0</v>
      </c>
      <c r="AW4732">
        <f t="shared" ca="1" si="1031"/>
        <v>0</v>
      </c>
    </row>
    <row r="4733" spans="30:49">
      <c r="AD4733" t="str">
        <f t="shared" ca="1" si="1020"/>
        <v>1</v>
      </c>
      <c r="AE4733">
        <f t="shared" ca="1" si="1021"/>
        <v>0</v>
      </c>
      <c r="AF4733">
        <f t="shared" ca="1" si="1022"/>
        <v>0</v>
      </c>
      <c r="AN4733">
        <f t="shared" ca="1" si="1019"/>
        <v>0</v>
      </c>
      <c r="AO4733">
        <f t="shared" ca="1" si="1023"/>
        <v>0</v>
      </c>
      <c r="AP4733">
        <f t="shared" ca="1" si="1024"/>
        <v>0</v>
      </c>
      <c r="AQ4733">
        <f t="shared" ca="1" si="1025"/>
        <v>0</v>
      </c>
      <c r="AR4733">
        <f t="shared" ca="1" si="1026"/>
        <v>0</v>
      </c>
      <c r="AS4733">
        <f t="shared" ca="1" si="1027"/>
        <v>0</v>
      </c>
      <c r="AT4733">
        <f t="shared" ca="1" si="1028"/>
        <v>0</v>
      </c>
      <c r="AU4733">
        <f t="shared" ca="1" si="1029"/>
        <v>0</v>
      </c>
      <c r="AV4733">
        <f t="shared" ca="1" si="1030"/>
        <v>0</v>
      </c>
      <c r="AW4733">
        <f t="shared" ca="1" si="1031"/>
        <v>0</v>
      </c>
    </row>
    <row r="4734" spans="30:49">
      <c r="AD4734" t="str">
        <f t="shared" ca="1" si="1020"/>
        <v>8</v>
      </c>
      <c r="AE4734">
        <f t="shared" ca="1" si="1021"/>
        <v>0</v>
      </c>
      <c r="AF4734">
        <f t="shared" ca="1" si="1022"/>
        <v>0</v>
      </c>
      <c r="AN4734">
        <f t="shared" ca="1" si="1019"/>
        <v>0</v>
      </c>
      <c r="AO4734">
        <f t="shared" ca="1" si="1023"/>
        <v>0</v>
      </c>
      <c r="AP4734">
        <f t="shared" ca="1" si="1024"/>
        <v>0</v>
      </c>
      <c r="AQ4734">
        <f t="shared" ca="1" si="1025"/>
        <v>0</v>
      </c>
      <c r="AR4734">
        <f t="shared" ca="1" si="1026"/>
        <v>0</v>
      </c>
      <c r="AS4734">
        <f t="shared" ca="1" si="1027"/>
        <v>0</v>
      </c>
      <c r="AT4734">
        <f t="shared" ca="1" si="1028"/>
        <v>0</v>
      </c>
      <c r="AU4734">
        <f t="shared" ca="1" si="1029"/>
        <v>0</v>
      </c>
      <c r="AV4734">
        <f t="shared" ca="1" si="1030"/>
        <v>0</v>
      </c>
      <c r="AW4734">
        <f t="shared" ca="1" si="1031"/>
        <v>0</v>
      </c>
    </row>
    <row r="4735" spans="30:49">
      <c r="AD4735" t="str">
        <f t="shared" ca="1" si="1020"/>
        <v>0</v>
      </c>
      <c r="AE4735">
        <f t="shared" ca="1" si="1021"/>
        <v>0</v>
      </c>
      <c r="AF4735">
        <f t="shared" ca="1" si="1022"/>
        <v>0</v>
      </c>
      <c r="AN4735">
        <f t="shared" ca="1" si="1019"/>
        <v>0</v>
      </c>
      <c r="AO4735">
        <f t="shared" ca="1" si="1023"/>
        <v>0</v>
      </c>
      <c r="AP4735">
        <f t="shared" ca="1" si="1024"/>
        <v>0</v>
      </c>
      <c r="AQ4735">
        <f t="shared" ca="1" si="1025"/>
        <v>0</v>
      </c>
      <c r="AR4735">
        <f t="shared" ca="1" si="1026"/>
        <v>1</v>
      </c>
      <c r="AS4735">
        <f t="shared" ca="1" si="1027"/>
        <v>0</v>
      </c>
      <c r="AT4735">
        <f t="shared" ca="1" si="1028"/>
        <v>0</v>
      </c>
      <c r="AU4735">
        <f t="shared" ca="1" si="1029"/>
        <v>0</v>
      </c>
      <c r="AV4735">
        <f t="shared" ca="1" si="1030"/>
        <v>0</v>
      </c>
      <c r="AW4735">
        <f t="shared" ca="1" si="1031"/>
        <v>0</v>
      </c>
    </row>
    <row r="4736" spans="30:49">
      <c r="AD4736" t="str">
        <f t="shared" ca="1" si="1020"/>
        <v>7</v>
      </c>
      <c r="AE4736">
        <f t="shared" ca="1" si="1021"/>
        <v>0</v>
      </c>
      <c r="AF4736">
        <f t="shared" ca="1" si="1022"/>
        <v>0</v>
      </c>
      <c r="AN4736">
        <f t="shared" ca="1" si="1019"/>
        <v>0</v>
      </c>
      <c r="AO4736">
        <f t="shared" ca="1" si="1023"/>
        <v>0</v>
      </c>
      <c r="AP4736">
        <f t="shared" ca="1" si="1024"/>
        <v>0</v>
      </c>
      <c r="AQ4736">
        <f t="shared" ca="1" si="1025"/>
        <v>0</v>
      </c>
      <c r="AR4736">
        <f t="shared" ca="1" si="1026"/>
        <v>0</v>
      </c>
      <c r="AS4736">
        <f t="shared" ca="1" si="1027"/>
        <v>0</v>
      </c>
      <c r="AT4736">
        <f t="shared" ca="1" si="1028"/>
        <v>0</v>
      </c>
      <c r="AU4736">
        <f t="shared" ca="1" si="1029"/>
        <v>0</v>
      </c>
      <c r="AV4736">
        <f t="shared" ca="1" si="1030"/>
        <v>0</v>
      </c>
      <c r="AW4736">
        <f t="shared" ca="1" si="1031"/>
        <v>0</v>
      </c>
    </row>
    <row r="4737" spans="30:49">
      <c r="AD4737" t="str">
        <f t="shared" ca="1" si="1020"/>
        <v>6</v>
      </c>
      <c r="AE4737">
        <f t="shared" ca="1" si="1021"/>
        <v>0</v>
      </c>
      <c r="AF4737">
        <f t="shared" ca="1" si="1022"/>
        <v>0</v>
      </c>
      <c r="AN4737">
        <f t="shared" ref="AN4737:AN4800" ca="1" si="1032">IF(AND(AD4737="0",ROW()&lt;=1000),1,0)</f>
        <v>0</v>
      </c>
      <c r="AO4737">
        <f t="shared" ca="1" si="1023"/>
        <v>0</v>
      </c>
      <c r="AP4737">
        <f t="shared" ca="1" si="1024"/>
        <v>0</v>
      </c>
      <c r="AQ4737">
        <f t="shared" ca="1" si="1025"/>
        <v>0</v>
      </c>
      <c r="AR4737">
        <f t="shared" ca="1" si="1026"/>
        <v>0</v>
      </c>
      <c r="AS4737">
        <f t="shared" ca="1" si="1027"/>
        <v>0</v>
      </c>
      <c r="AT4737">
        <f t="shared" ca="1" si="1028"/>
        <v>0</v>
      </c>
      <c r="AU4737">
        <f t="shared" ca="1" si="1029"/>
        <v>0</v>
      </c>
      <c r="AV4737">
        <f t="shared" ca="1" si="1030"/>
        <v>0</v>
      </c>
      <c r="AW4737">
        <f t="shared" ca="1" si="1031"/>
        <v>0</v>
      </c>
    </row>
    <row r="4738" spans="30:49">
      <c r="AD4738" t="str">
        <f t="shared" ref="AD4738:AD4801" ca="1" si="1033">IF(ROW()&lt;12,  MID(INDIRECT("Z"&amp;1),ROW(),1),   IF(MOD(ROW()-11,10)=0,MID(INDIRECT("Z"&amp;(ROW()-11-MOD(ROW()-11,10))/10+1),10,1),  MID(INDIRECT("Z"&amp;(ROW()-11-MOD(ROW()-11,10))/10+2),MOD(ROW()-11,10),1)))</f>
        <v>3</v>
      </c>
      <c r="AE4738">
        <f t="shared" ref="AE4738:AE4801" ca="1" si="1034">IF(ROW()&gt;1,IF(INDIRECT("AD"&amp;ROW()-1)=INDIRECT("AD"&amp;ROW()),1,0),0)</f>
        <v>0</v>
      </c>
      <c r="AF4738">
        <f t="shared" ref="AF4738:AF4801" ca="1" si="1035">IF(ROW()&gt;1,  IF(AND(INDIRECT("AE"&amp;ROW()-1)=0,INDIRECT("AE"&amp;ROW())=1), 2, IF(AND(INDIRECT("AF"&amp;ROW()-1)&gt;0,INDIRECT("AE"&amp;ROW())&gt;0),  (INDIRECT("AF"&amp;ROW()-1)+INDIRECT("AE"&amp;ROW())),0)),0)</f>
        <v>0</v>
      </c>
      <c r="AN4738">
        <f t="shared" ca="1" si="1032"/>
        <v>0</v>
      </c>
      <c r="AO4738">
        <f t="shared" ref="AO4738:AO4801" ca="1" si="1036">IF(AND(AD4738="0",ROW()&gt;1000,ROW()&lt;=2000),1,0)</f>
        <v>0</v>
      </c>
      <c r="AP4738">
        <f t="shared" ref="AP4738:AP4801" ca="1" si="1037">IF(AND(AD4738="0",ROW()&gt;2000,ROW()&lt;=3000),1,0)</f>
        <v>0</v>
      </c>
      <c r="AQ4738">
        <f t="shared" ref="AQ4738:AQ4801" ca="1" si="1038">IF(AND(AD4738="0",ROW()&gt;3000,ROW()&lt;=4000),1,0)</f>
        <v>0</v>
      </c>
      <c r="AR4738">
        <f t="shared" ref="AR4738:AR4801" ca="1" si="1039">IF(AND(AD4738="0",ROW()&gt;4000,ROW()&lt;=5000),1,0)</f>
        <v>0</v>
      </c>
      <c r="AS4738">
        <f t="shared" ref="AS4738:AS4801" ca="1" si="1040">IF(AND(AD4738="0",ROW()&gt;5000,ROW()&lt;=6000),1,0)</f>
        <v>0</v>
      </c>
      <c r="AT4738">
        <f t="shared" ref="AT4738:AT4801" ca="1" si="1041">IF(AND(AD4738="0",ROW()&gt;6000,ROW()&lt;=7000),1,0)</f>
        <v>0</v>
      </c>
      <c r="AU4738">
        <f t="shared" ref="AU4738:AU4801" ca="1" si="1042">IF(AND(AD4738="0",ROW()&gt;7000,ROW()&lt;=8000),1,0)</f>
        <v>0</v>
      </c>
      <c r="AV4738">
        <f t="shared" ref="AV4738:AV4801" ca="1" si="1043">IF(AND(AD4738="0",ROW()&gt;8000,ROW()&lt;=9000),1,0)</f>
        <v>0</v>
      </c>
      <c r="AW4738">
        <f t="shared" ref="AW4738:AW4801" ca="1" si="1044">IF(AND(AD4738="0",ROW()&gt;9000),1,0)</f>
        <v>0</v>
      </c>
    </row>
    <row r="4739" spans="30:49">
      <c r="AD4739" t="str">
        <f t="shared" ca="1" si="1033"/>
        <v>8</v>
      </c>
      <c r="AE4739">
        <f t="shared" ca="1" si="1034"/>
        <v>0</v>
      </c>
      <c r="AF4739">
        <f t="shared" ca="1" si="1035"/>
        <v>0</v>
      </c>
      <c r="AN4739">
        <f t="shared" ca="1" si="1032"/>
        <v>0</v>
      </c>
      <c r="AO4739">
        <f t="shared" ca="1" si="1036"/>
        <v>0</v>
      </c>
      <c r="AP4739">
        <f t="shared" ca="1" si="1037"/>
        <v>0</v>
      </c>
      <c r="AQ4739">
        <f t="shared" ca="1" si="1038"/>
        <v>0</v>
      </c>
      <c r="AR4739">
        <f t="shared" ca="1" si="1039"/>
        <v>0</v>
      </c>
      <c r="AS4739">
        <f t="shared" ca="1" si="1040"/>
        <v>0</v>
      </c>
      <c r="AT4739">
        <f t="shared" ca="1" si="1041"/>
        <v>0</v>
      </c>
      <c r="AU4739">
        <f t="shared" ca="1" si="1042"/>
        <v>0</v>
      </c>
      <c r="AV4739">
        <f t="shared" ca="1" si="1043"/>
        <v>0</v>
      </c>
      <c r="AW4739">
        <f t="shared" ca="1" si="1044"/>
        <v>0</v>
      </c>
    </row>
    <row r="4740" spans="30:49">
      <c r="AD4740" t="str">
        <f t="shared" ca="1" si="1033"/>
        <v>3</v>
      </c>
      <c r="AE4740">
        <f t="shared" ca="1" si="1034"/>
        <v>0</v>
      </c>
      <c r="AF4740">
        <f t="shared" ca="1" si="1035"/>
        <v>0</v>
      </c>
      <c r="AN4740">
        <f t="shared" ca="1" si="1032"/>
        <v>0</v>
      </c>
      <c r="AO4740">
        <f t="shared" ca="1" si="1036"/>
        <v>0</v>
      </c>
      <c r="AP4740">
        <f t="shared" ca="1" si="1037"/>
        <v>0</v>
      </c>
      <c r="AQ4740">
        <f t="shared" ca="1" si="1038"/>
        <v>0</v>
      </c>
      <c r="AR4740">
        <f t="shared" ca="1" si="1039"/>
        <v>0</v>
      </c>
      <c r="AS4740">
        <f t="shared" ca="1" si="1040"/>
        <v>0</v>
      </c>
      <c r="AT4740">
        <f t="shared" ca="1" si="1041"/>
        <v>0</v>
      </c>
      <c r="AU4740">
        <f t="shared" ca="1" si="1042"/>
        <v>0</v>
      </c>
      <c r="AV4740">
        <f t="shared" ca="1" si="1043"/>
        <v>0</v>
      </c>
      <c r="AW4740">
        <f t="shared" ca="1" si="1044"/>
        <v>0</v>
      </c>
    </row>
    <row r="4741" spans="30:49">
      <c r="AD4741" t="str">
        <f t="shared" ca="1" si="1033"/>
        <v>2</v>
      </c>
      <c r="AE4741">
        <f t="shared" ca="1" si="1034"/>
        <v>0</v>
      </c>
      <c r="AF4741">
        <f t="shared" ca="1" si="1035"/>
        <v>0</v>
      </c>
      <c r="AN4741">
        <f t="shared" ca="1" si="1032"/>
        <v>0</v>
      </c>
      <c r="AO4741">
        <f t="shared" ca="1" si="1036"/>
        <v>0</v>
      </c>
      <c r="AP4741">
        <f t="shared" ca="1" si="1037"/>
        <v>0</v>
      </c>
      <c r="AQ4741">
        <f t="shared" ca="1" si="1038"/>
        <v>0</v>
      </c>
      <c r="AR4741">
        <f t="shared" ca="1" si="1039"/>
        <v>0</v>
      </c>
      <c r="AS4741">
        <f t="shared" ca="1" si="1040"/>
        <v>0</v>
      </c>
      <c r="AT4741">
        <f t="shared" ca="1" si="1041"/>
        <v>0</v>
      </c>
      <c r="AU4741">
        <f t="shared" ca="1" si="1042"/>
        <v>0</v>
      </c>
      <c r="AV4741">
        <f t="shared" ca="1" si="1043"/>
        <v>0</v>
      </c>
      <c r="AW4741">
        <f t="shared" ca="1" si="1044"/>
        <v>0</v>
      </c>
    </row>
    <row r="4742" spans="30:49">
      <c r="AD4742" t="str">
        <f t="shared" ca="1" si="1033"/>
        <v>7</v>
      </c>
      <c r="AE4742">
        <f t="shared" ca="1" si="1034"/>
        <v>0</v>
      </c>
      <c r="AF4742">
        <f t="shared" ca="1" si="1035"/>
        <v>0</v>
      </c>
      <c r="AN4742">
        <f t="shared" ca="1" si="1032"/>
        <v>0</v>
      </c>
      <c r="AO4742">
        <f t="shared" ca="1" si="1036"/>
        <v>0</v>
      </c>
      <c r="AP4742">
        <f t="shared" ca="1" si="1037"/>
        <v>0</v>
      </c>
      <c r="AQ4742">
        <f t="shared" ca="1" si="1038"/>
        <v>0</v>
      </c>
      <c r="AR4742">
        <f t="shared" ca="1" si="1039"/>
        <v>0</v>
      </c>
      <c r="AS4742">
        <f t="shared" ca="1" si="1040"/>
        <v>0</v>
      </c>
      <c r="AT4742">
        <f t="shared" ca="1" si="1041"/>
        <v>0</v>
      </c>
      <c r="AU4742">
        <f t="shared" ca="1" si="1042"/>
        <v>0</v>
      </c>
      <c r="AV4742">
        <f t="shared" ca="1" si="1043"/>
        <v>0</v>
      </c>
      <c r="AW4742">
        <f t="shared" ca="1" si="1044"/>
        <v>0</v>
      </c>
    </row>
    <row r="4743" spans="30:49">
      <c r="AD4743" t="str">
        <f t="shared" ca="1" si="1033"/>
        <v>1</v>
      </c>
      <c r="AE4743">
        <f t="shared" ca="1" si="1034"/>
        <v>0</v>
      </c>
      <c r="AF4743">
        <f t="shared" ca="1" si="1035"/>
        <v>0</v>
      </c>
      <c r="AN4743">
        <f t="shared" ca="1" si="1032"/>
        <v>0</v>
      </c>
      <c r="AO4743">
        <f t="shared" ca="1" si="1036"/>
        <v>0</v>
      </c>
      <c r="AP4743">
        <f t="shared" ca="1" si="1037"/>
        <v>0</v>
      </c>
      <c r="AQ4743">
        <f t="shared" ca="1" si="1038"/>
        <v>0</v>
      </c>
      <c r="AR4743">
        <f t="shared" ca="1" si="1039"/>
        <v>0</v>
      </c>
      <c r="AS4743">
        <f t="shared" ca="1" si="1040"/>
        <v>0</v>
      </c>
      <c r="AT4743">
        <f t="shared" ca="1" si="1041"/>
        <v>0</v>
      </c>
      <c r="AU4743">
        <f t="shared" ca="1" si="1042"/>
        <v>0</v>
      </c>
      <c r="AV4743">
        <f t="shared" ca="1" si="1043"/>
        <v>0</v>
      </c>
      <c r="AW4743">
        <f t="shared" ca="1" si="1044"/>
        <v>0</v>
      </c>
    </row>
    <row r="4744" spans="30:49">
      <c r="AD4744" t="str">
        <f t="shared" ca="1" si="1033"/>
        <v>6</v>
      </c>
      <c r="AE4744">
        <f t="shared" ca="1" si="1034"/>
        <v>0</v>
      </c>
      <c r="AF4744">
        <f t="shared" ca="1" si="1035"/>
        <v>0</v>
      </c>
      <c r="AN4744">
        <f t="shared" ca="1" si="1032"/>
        <v>0</v>
      </c>
      <c r="AO4744">
        <f t="shared" ca="1" si="1036"/>
        <v>0</v>
      </c>
      <c r="AP4744">
        <f t="shared" ca="1" si="1037"/>
        <v>0</v>
      </c>
      <c r="AQ4744">
        <f t="shared" ca="1" si="1038"/>
        <v>0</v>
      </c>
      <c r="AR4744">
        <f t="shared" ca="1" si="1039"/>
        <v>0</v>
      </c>
      <c r="AS4744">
        <f t="shared" ca="1" si="1040"/>
        <v>0</v>
      </c>
      <c r="AT4744">
        <f t="shared" ca="1" si="1041"/>
        <v>0</v>
      </c>
      <c r="AU4744">
        <f t="shared" ca="1" si="1042"/>
        <v>0</v>
      </c>
      <c r="AV4744">
        <f t="shared" ca="1" si="1043"/>
        <v>0</v>
      </c>
      <c r="AW4744">
        <f t="shared" ca="1" si="1044"/>
        <v>0</v>
      </c>
    </row>
    <row r="4745" spans="30:49">
      <c r="AD4745" t="str">
        <f t="shared" ca="1" si="1033"/>
        <v>6</v>
      </c>
      <c r="AE4745">
        <f t="shared" ca="1" si="1034"/>
        <v>1</v>
      </c>
      <c r="AF4745">
        <f t="shared" ca="1" si="1035"/>
        <v>2</v>
      </c>
      <c r="AN4745">
        <f t="shared" ca="1" si="1032"/>
        <v>0</v>
      </c>
      <c r="AO4745">
        <f t="shared" ca="1" si="1036"/>
        <v>0</v>
      </c>
      <c r="AP4745">
        <f t="shared" ca="1" si="1037"/>
        <v>0</v>
      </c>
      <c r="AQ4745">
        <f t="shared" ca="1" si="1038"/>
        <v>0</v>
      </c>
      <c r="AR4745">
        <f t="shared" ca="1" si="1039"/>
        <v>0</v>
      </c>
      <c r="AS4745">
        <f t="shared" ca="1" si="1040"/>
        <v>0</v>
      </c>
      <c r="AT4745">
        <f t="shared" ca="1" si="1041"/>
        <v>0</v>
      </c>
      <c r="AU4745">
        <f t="shared" ca="1" si="1042"/>
        <v>0</v>
      </c>
      <c r="AV4745">
        <f t="shared" ca="1" si="1043"/>
        <v>0</v>
      </c>
      <c r="AW4745">
        <f t="shared" ca="1" si="1044"/>
        <v>0</v>
      </c>
    </row>
    <row r="4746" spans="30:49">
      <c r="AD4746" t="str">
        <f t="shared" ca="1" si="1033"/>
        <v>4</v>
      </c>
      <c r="AE4746">
        <f t="shared" ca="1" si="1034"/>
        <v>0</v>
      </c>
      <c r="AF4746">
        <f t="shared" ca="1" si="1035"/>
        <v>0</v>
      </c>
      <c r="AN4746">
        <f t="shared" ca="1" si="1032"/>
        <v>0</v>
      </c>
      <c r="AO4746">
        <f t="shared" ca="1" si="1036"/>
        <v>0</v>
      </c>
      <c r="AP4746">
        <f t="shared" ca="1" si="1037"/>
        <v>0</v>
      </c>
      <c r="AQ4746">
        <f t="shared" ca="1" si="1038"/>
        <v>0</v>
      </c>
      <c r="AR4746">
        <f t="shared" ca="1" si="1039"/>
        <v>0</v>
      </c>
      <c r="AS4746">
        <f t="shared" ca="1" si="1040"/>
        <v>0</v>
      </c>
      <c r="AT4746">
        <f t="shared" ca="1" si="1041"/>
        <v>0</v>
      </c>
      <c r="AU4746">
        <f t="shared" ca="1" si="1042"/>
        <v>0</v>
      </c>
      <c r="AV4746">
        <f t="shared" ca="1" si="1043"/>
        <v>0</v>
      </c>
      <c r="AW4746">
        <f t="shared" ca="1" si="1044"/>
        <v>0</v>
      </c>
    </row>
    <row r="4747" spans="30:49">
      <c r="AD4747" t="str">
        <f t="shared" ca="1" si="1033"/>
        <v>1</v>
      </c>
      <c r="AE4747">
        <f t="shared" ca="1" si="1034"/>
        <v>0</v>
      </c>
      <c r="AF4747">
        <f t="shared" ca="1" si="1035"/>
        <v>0</v>
      </c>
      <c r="AN4747">
        <f t="shared" ca="1" si="1032"/>
        <v>0</v>
      </c>
      <c r="AO4747">
        <f t="shared" ca="1" si="1036"/>
        <v>0</v>
      </c>
      <c r="AP4747">
        <f t="shared" ca="1" si="1037"/>
        <v>0</v>
      </c>
      <c r="AQ4747">
        <f t="shared" ca="1" si="1038"/>
        <v>0</v>
      </c>
      <c r="AR4747">
        <f t="shared" ca="1" si="1039"/>
        <v>0</v>
      </c>
      <c r="AS4747">
        <f t="shared" ca="1" si="1040"/>
        <v>0</v>
      </c>
      <c r="AT4747">
        <f t="shared" ca="1" si="1041"/>
        <v>0</v>
      </c>
      <c r="AU4747">
        <f t="shared" ca="1" si="1042"/>
        <v>0</v>
      </c>
      <c r="AV4747">
        <f t="shared" ca="1" si="1043"/>
        <v>0</v>
      </c>
      <c r="AW4747">
        <f t="shared" ca="1" si="1044"/>
        <v>0</v>
      </c>
    </row>
    <row r="4748" spans="30:49">
      <c r="AD4748" t="str">
        <f t="shared" ca="1" si="1033"/>
        <v>6</v>
      </c>
      <c r="AE4748">
        <f t="shared" ca="1" si="1034"/>
        <v>0</v>
      </c>
      <c r="AF4748">
        <f t="shared" ca="1" si="1035"/>
        <v>0</v>
      </c>
      <c r="AN4748">
        <f t="shared" ca="1" si="1032"/>
        <v>0</v>
      </c>
      <c r="AO4748">
        <f t="shared" ca="1" si="1036"/>
        <v>0</v>
      </c>
      <c r="AP4748">
        <f t="shared" ca="1" si="1037"/>
        <v>0</v>
      </c>
      <c r="AQ4748">
        <f t="shared" ca="1" si="1038"/>
        <v>0</v>
      </c>
      <c r="AR4748">
        <f t="shared" ca="1" si="1039"/>
        <v>0</v>
      </c>
      <c r="AS4748">
        <f t="shared" ca="1" si="1040"/>
        <v>0</v>
      </c>
      <c r="AT4748">
        <f t="shared" ca="1" si="1041"/>
        <v>0</v>
      </c>
      <c r="AU4748">
        <f t="shared" ca="1" si="1042"/>
        <v>0</v>
      </c>
      <c r="AV4748">
        <f t="shared" ca="1" si="1043"/>
        <v>0</v>
      </c>
      <c r="AW4748">
        <f t="shared" ca="1" si="1044"/>
        <v>0</v>
      </c>
    </row>
    <row r="4749" spans="30:49">
      <c r="AD4749" t="str">
        <f t="shared" ca="1" si="1033"/>
        <v>2</v>
      </c>
      <c r="AE4749">
        <f t="shared" ca="1" si="1034"/>
        <v>0</v>
      </c>
      <c r="AF4749">
        <f t="shared" ca="1" si="1035"/>
        <v>0</v>
      </c>
      <c r="AN4749">
        <f t="shared" ca="1" si="1032"/>
        <v>0</v>
      </c>
      <c r="AO4749">
        <f t="shared" ca="1" si="1036"/>
        <v>0</v>
      </c>
      <c r="AP4749">
        <f t="shared" ca="1" si="1037"/>
        <v>0</v>
      </c>
      <c r="AQ4749">
        <f t="shared" ca="1" si="1038"/>
        <v>0</v>
      </c>
      <c r="AR4749">
        <f t="shared" ca="1" si="1039"/>
        <v>0</v>
      </c>
      <c r="AS4749">
        <f t="shared" ca="1" si="1040"/>
        <v>0</v>
      </c>
      <c r="AT4749">
        <f t="shared" ca="1" si="1041"/>
        <v>0</v>
      </c>
      <c r="AU4749">
        <f t="shared" ca="1" si="1042"/>
        <v>0</v>
      </c>
      <c r="AV4749">
        <f t="shared" ca="1" si="1043"/>
        <v>0</v>
      </c>
      <c r="AW4749">
        <f t="shared" ca="1" si="1044"/>
        <v>0</v>
      </c>
    </row>
    <row r="4750" spans="30:49">
      <c r="AD4750" t="str">
        <f t="shared" ca="1" si="1033"/>
        <v>7</v>
      </c>
      <c r="AE4750">
        <f t="shared" ca="1" si="1034"/>
        <v>0</v>
      </c>
      <c r="AF4750">
        <f t="shared" ca="1" si="1035"/>
        <v>0</v>
      </c>
      <c r="AN4750">
        <f t="shared" ca="1" si="1032"/>
        <v>0</v>
      </c>
      <c r="AO4750">
        <f t="shared" ca="1" si="1036"/>
        <v>0</v>
      </c>
      <c r="AP4750">
        <f t="shared" ca="1" si="1037"/>
        <v>0</v>
      </c>
      <c r="AQ4750">
        <f t="shared" ca="1" si="1038"/>
        <v>0</v>
      </c>
      <c r="AR4750">
        <f t="shared" ca="1" si="1039"/>
        <v>0</v>
      </c>
      <c r="AS4750">
        <f t="shared" ca="1" si="1040"/>
        <v>0</v>
      </c>
      <c r="AT4750">
        <f t="shared" ca="1" si="1041"/>
        <v>0</v>
      </c>
      <c r="AU4750">
        <f t="shared" ca="1" si="1042"/>
        <v>0</v>
      </c>
      <c r="AV4750">
        <f t="shared" ca="1" si="1043"/>
        <v>0</v>
      </c>
      <c r="AW4750">
        <f t="shared" ca="1" si="1044"/>
        <v>0</v>
      </c>
    </row>
    <row r="4751" spans="30:49">
      <c r="AD4751" t="str">
        <f t="shared" ca="1" si="1033"/>
        <v>4</v>
      </c>
      <c r="AE4751">
        <f t="shared" ca="1" si="1034"/>
        <v>0</v>
      </c>
      <c r="AF4751">
        <f t="shared" ca="1" si="1035"/>
        <v>0</v>
      </c>
      <c r="AN4751">
        <f t="shared" ca="1" si="1032"/>
        <v>0</v>
      </c>
      <c r="AO4751">
        <f t="shared" ca="1" si="1036"/>
        <v>0</v>
      </c>
      <c r="AP4751">
        <f t="shared" ca="1" si="1037"/>
        <v>0</v>
      </c>
      <c r="AQ4751">
        <f t="shared" ca="1" si="1038"/>
        <v>0</v>
      </c>
      <c r="AR4751">
        <f t="shared" ca="1" si="1039"/>
        <v>0</v>
      </c>
      <c r="AS4751">
        <f t="shared" ca="1" si="1040"/>
        <v>0</v>
      </c>
      <c r="AT4751">
        <f t="shared" ca="1" si="1041"/>
        <v>0</v>
      </c>
      <c r="AU4751">
        <f t="shared" ca="1" si="1042"/>
        <v>0</v>
      </c>
      <c r="AV4751">
        <f t="shared" ca="1" si="1043"/>
        <v>0</v>
      </c>
      <c r="AW4751">
        <f t="shared" ca="1" si="1044"/>
        <v>0</v>
      </c>
    </row>
    <row r="4752" spans="30:49">
      <c r="AD4752" t="str">
        <f t="shared" ca="1" si="1033"/>
        <v>8</v>
      </c>
      <c r="AE4752">
        <f t="shared" ca="1" si="1034"/>
        <v>0</v>
      </c>
      <c r="AF4752">
        <f t="shared" ca="1" si="1035"/>
        <v>0</v>
      </c>
      <c r="AN4752">
        <f t="shared" ca="1" si="1032"/>
        <v>0</v>
      </c>
      <c r="AO4752">
        <f t="shared" ca="1" si="1036"/>
        <v>0</v>
      </c>
      <c r="AP4752">
        <f t="shared" ca="1" si="1037"/>
        <v>0</v>
      </c>
      <c r="AQ4752">
        <f t="shared" ca="1" si="1038"/>
        <v>0</v>
      </c>
      <c r="AR4752">
        <f t="shared" ca="1" si="1039"/>
        <v>0</v>
      </c>
      <c r="AS4752">
        <f t="shared" ca="1" si="1040"/>
        <v>0</v>
      </c>
      <c r="AT4752">
        <f t="shared" ca="1" si="1041"/>
        <v>0</v>
      </c>
      <c r="AU4752">
        <f t="shared" ca="1" si="1042"/>
        <v>0</v>
      </c>
      <c r="AV4752">
        <f t="shared" ca="1" si="1043"/>
        <v>0</v>
      </c>
      <c r="AW4752">
        <f t="shared" ca="1" si="1044"/>
        <v>0</v>
      </c>
    </row>
    <row r="4753" spans="30:49">
      <c r="AD4753" t="str">
        <f t="shared" ca="1" si="1033"/>
        <v>8</v>
      </c>
      <c r="AE4753">
        <f t="shared" ca="1" si="1034"/>
        <v>1</v>
      </c>
      <c r="AF4753">
        <f t="shared" ca="1" si="1035"/>
        <v>2</v>
      </c>
      <c r="AN4753">
        <f t="shared" ca="1" si="1032"/>
        <v>0</v>
      </c>
      <c r="AO4753">
        <f t="shared" ca="1" si="1036"/>
        <v>0</v>
      </c>
      <c r="AP4753">
        <f t="shared" ca="1" si="1037"/>
        <v>0</v>
      </c>
      <c r="AQ4753">
        <f t="shared" ca="1" si="1038"/>
        <v>0</v>
      </c>
      <c r="AR4753">
        <f t="shared" ca="1" si="1039"/>
        <v>0</v>
      </c>
      <c r="AS4753">
        <f t="shared" ca="1" si="1040"/>
        <v>0</v>
      </c>
      <c r="AT4753">
        <f t="shared" ca="1" si="1041"/>
        <v>0</v>
      </c>
      <c r="AU4753">
        <f t="shared" ca="1" si="1042"/>
        <v>0</v>
      </c>
      <c r="AV4753">
        <f t="shared" ca="1" si="1043"/>
        <v>0</v>
      </c>
      <c r="AW4753">
        <f t="shared" ca="1" si="1044"/>
        <v>0</v>
      </c>
    </row>
    <row r="4754" spans="30:49">
      <c r="AD4754" t="str">
        <f t="shared" ca="1" si="1033"/>
        <v>8</v>
      </c>
      <c r="AE4754">
        <f t="shared" ca="1" si="1034"/>
        <v>1</v>
      </c>
      <c r="AF4754">
        <f t="shared" ca="1" si="1035"/>
        <v>3</v>
      </c>
      <c r="AN4754">
        <f t="shared" ca="1" si="1032"/>
        <v>0</v>
      </c>
      <c r="AO4754">
        <f t="shared" ca="1" si="1036"/>
        <v>0</v>
      </c>
      <c r="AP4754">
        <f t="shared" ca="1" si="1037"/>
        <v>0</v>
      </c>
      <c r="AQ4754">
        <f t="shared" ca="1" si="1038"/>
        <v>0</v>
      </c>
      <c r="AR4754">
        <f t="shared" ca="1" si="1039"/>
        <v>0</v>
      </c>
      <c r="AS4754">
        <f t="shared" ca="1" si="1040"/>
        <v>0</v>
      </c>
      <c r="AT4754">
        <f t="shared" ca="1" si="1041"/>
        <v>0</v>
      </c>
      <c r="AU4754">
        <f t="shared" ca="1" si="1042"/>
        <v>0</v>
      </c>
      <c r="AV4754">
        <f t="shared" ca="1" si="1043"/>
        <v>0</v>
      </c>
      <c r="AW4754">
        <f t="shared" ca="1" si="1044"/>
        <v>0</v>
      </c>
    </row>
    <row r="4755" spans="30:49">
      <c r="AD4755" t="str">
        <f t="shared" ca="1" si="1033"/>
        <v>8</v>
      </c>
      <c r="AE4755">
        <f t="shared" ca="1" si="1034"/>
        <v>1</v>
      </c>
      <c r="AF4755">
        <f t="shared" ca="1" si="1035"/>
        <v>4</v>
      </c>
      <c r="AN4755">
        <f t="shared" ca="1" si="1032"/>
        <v>0</v>
      </c>
      <c r="AO4755">
        <f t="shared" ca="1" si="1036"/>
        <v>0</v>
      </c>
      <c r="AP4755">
        <f t="shared" ca="1" si="1037"/>
        <v>0</v>
      </c>
      <c r="AQ4755">
        <f t="shared" ca="1" si="1038"/>
        <v>0</v>
      </c>
      <c r="AR4755">
        <f t="shared" ca="1" si="1039"/>
        <v>0</v>
      </c>
      <c r="AS4755">
        <f t="shared" ca="1" si="1040"/>
        <v>0</v>
      </c>
      <c r="AT4755">
        <f t="shared" ca="1" si="1041"/>
        <v>0</v>
      </c>
      <c r="AU4755">
        <f t="shared" ca="1" si="1042"/>
        <v>0</v>
      </c>
      <c r="AV4755">
        <f t="shared" ca="1" si="1043"/>
        <v>0</v>
      </c>
      <c r="AW4755">
        <f t="shared" ca="1" si="1044"/>
        <v>0</v>
      </c>
    </row>
    <row r="4756" spans="30:49">
      <c r="AD4756" t="str">
        <f t="shared" ca="1" si="1033"/>
        <v>0</v>
      </c>
      <c r="AE4756">
        <f t="shared" ca="1" si="1034"/>
        <v>0</v>
      </c>
      <c r="AF4756">
        <f t="shared" ca="1" si="1035"/>
        <v>0</v>
      </c>
      <c r="AN4756">
        <f t="shared" ca="1" si="1032"/>
        <v>0</v>
      </c>
      <c r="AO4756">
        <f t="shared" ca="1" si="1036"/>
        <v>0</v>
      </c>
      <c r="AP4756">
        <f t="shared" ca="1" si="1037"/>
        <v>0</v>
      </c>
      <c r="AQ4756">
        <f t="shared" ca="1" si="1038"/>
        <v>0</v>
      </c>
      <c r="AR4756">
        <f t="shared" ca="1" si="1039"/>
        <v>1</v>
      </c>
      <c r="AS4756">
        <f t="shared" ca="1" si="1040"/>
        <v>0</v>
      </c>
      <c r="AT4756">
        <f t="shared" ca="1" si="1041"/>
        <v>0</v>
      </c>
      <c r="AU4756">
        <f t="shared" ca="1" si="1042"/>
        <v>0</v>
      </c>
      <c r="AV4756">
        <f t="shared" ca="1" si="1043"/>
        <v>0</v>
      </c>
      <c r="AW4756">
        <f t="shared" ca="1" si="1044"/>
        <v>0</v>
      </c>
    </row>
    <row r="4757" spans="30:49">
      <c r="AD4757" t="str">
        <f t="shared" ca="1" si="1033"/>
        <v>0</v>
      </c>
      <c r="AE4757">
        <f t="shared" ca="1" si="1034"/>
        <v>1</v>
      </c>
      <c r="AF4757">
        <f t="shared" ca="1" si="1035"/>
        <v>2</v>
      </c>
      <c r="AN4757">
        <f t="shared" ca="1" si="1032"/>
        <v>0</v>
      </c>
      <c r="AO4757">
        <f t="shared" ca="1" si="1036"/>
        <v>0</v>
      </c>
      <c r="AP4757">
        <f t="shared" ca="1" si="1037"/>
        <v>0</v>
      </c>
      <c r="AQ4757">
        <f t="shared" ca="1" si="1038"/>
        <v>0</v>
      </c>
      <c r="AR4757">
        <f t="shared" ca="1" si="1039"/>
        <v>1</v>
      </c>
      <c r="AS4757">
        <f t="shared" ca="1" si="1040"/>
        <v>0</v>
      </c>
      <c r="AT4757">
        <f t="shared" ca="1" si="1041"/>
        <v>0</v>
      </c>
      <c r="AU4757">
        <f t="shared" ca="1" si="1042"/>
        <v>0</v>
      </c>
      <c r="AV4757">
        <f t="shared" ca="1" si="1043"/>
        <v>0</v>
      </c>
      <c r="AW4757">
        <f t="shared" ca="1" si="1044"/>
        <v>0</v>
      </c>
    </row>
    <row r="4758" spans="30:49">
      <c r="AD4758" t="str">
        <f t="shared" ca="1" si="1033"/>
        <v>7</v>
      </c>
      <c r="AE4758">
        <f t="shared" ca="1" si="1034"/>
        <v>0</v>
      </c>
      <c r="AF4758">
        <f t="shared" ca="1" si="1035"/>
        <v>0</v>
      </c>
      <c r="AN4758">
        <f t="shared" ca="1" si="1032"/>
        <v>0</v>
      </c>
      <c r="AO4758">
        <f t="shared" ca="1" si="1036"/>
        <v>0</v>
      </c>
      <c r="AP4758">
        <f t="shared" ca="1" si="1037"/>
        <v>0</v>
      </c>
      <c r="AQ4758">
        <f t="shared" ca="1" si="1038"/>
        <v>0</v>
      </c>
      <c r="AR4758">
        <f t="shared" ca="1" si="1039"/>
        <v>0</v>
      </c>
      <c r="AS4758">
        <f t="shared" ca="1" si="1040"/>
        <v>0</v>
      </c>
      <c r="AT4758">
        <f t="shared" ca="1" si="1041"/>
        <v>0</v>
      </c>
      <c r="AU4758">
        <f t="shared" ca="1" si="1042"/>
        <v>0</v>
      </c>
      <c r="AV4758">
        <f t="shared" ca="1" si="1043"/>
        <v>0</v>
      </c>
      <c r="AW4758">
        <f t="shared" ca="1" si="1044"/>
        <v>0</v>
      </c>
    </row>
    <row r="4759" spans="30:49">
      <c r="AD4759" t="str">
        <f t="shared" ca="1" si="1033"/>
        <v>8</v>
      </c>
      <c r="AE4759">
        <f t="shared" ca="1" si="1034"/>
        <v>0</v>
      </c>
      <c r="AF4759">
        <f t="shared" ca="1" si="1035"/>
        <v>0</v>
      </c>
      <c r="AN4759">
        <f t="shared" ca="1" si="1032"/>
        <v>0</v>
      </c>
      <c r="AO4759">
        <f t="shared" ca="1" si="1036"/>
        <v>0</v>
      </c>
      <c r="AP4759">
        <f t="shared" ca="1" si="1037"/>
        <v>0</v>
      </c>
      <c r="AQ4759">
        <f t="shared" ca="1" si="1038"/>
        <v>0</v>
      </c>
      <c r="AR4759">
        <f t="shared" ca="1" si="1039"/>
        <v>0</v>
      </c>
      <c r="AS4759">
        <f t="shared" ca="1" si="1040"/>
        <v>0</v>
      </c>
      <c r="AT4759">
        <f t="shared" ca="1" si="1041"/>
        <v>0</v>
      </c>
      <c r="AU4759">
        <f t="shared" ca="1" si="1042"/>
        <v>0</v>
      </c>
      <c r="AV4759">
        <f t="shared" ca="1" si="1043"/>
        <v>0</v>
      </c>
      <c r="AW4759">
        <f t="shared" ca="1" si="1044"/>
        <v>0</v>
      </c>
    </row>
    <row r="4760" spans="30:49">
      <c r="AD4760" t="str">
        <f t="shared" ca="1" si="1033"/>
        <v>6</v>
      </c>
      <c r="AE4760">
        <f t="shared" ca="1" si="1034"/>
        <v>0</v>
      </c>
      <c r="AF4760">
        <f t="shared" ca="1" si="1035"/>
        <v>0</v>
      </c>
      <c r="AN4760">
        <f t="shared" ca="1" si="1032"/>
        <v>0</v>
      </c>
      <c r="AO4760">
        <f t="shared" ca="1" si="1036"/>
        <v>0</v>
      </c>
      <c r="AP4760">
        <f t="shared" ca="1" si="1037"/>
        <v>0</v>
      </c>
      <c r="AQ4760">
        <f t="shared" ca="1" si="1038"/>
        <v>0</v>
      </c>
      <c r="AR4760">
        <f t="shared" ca="1" si="1039"/>
        <v>0</v>
      </c>
      <c r="AS4760">
        <f t="shared" ca="1" si="1040"/>
        <v>0</v>
      </c>
      <c r="AT4760">
        <f t="shared" ca="1" si="1041"/>
        <v>0</v>
      </c>
      <c r="AU4760">
        <f t="shared" ca="1" si="1042"/>
        <v>0</v>
      </c>
      <c r="AV4760">
        <f t="shared" ca="1" si="1043"/>
        <v>0</v>
      </c>
      <c r="AW4760">
        <f t="shared" ca="1" si="1044"/>
        <v>0</v>
      </c>
    </row>
    <row r="4761" spans="30:49">
      <c r="AD4761" t="str">
        <f t="shared" ca="1" si="1033"/>
        <v>9</v>
      </c>
      <c r="AE4761">
        <f t="shared" ca="1" si="1034"/>
        <v>0</v>
      </c>
      <c r="AF4761">
        <f t="shared" ca="1" si="1035"/>
        <v>0</v>
      </c>
      <c r="AN4761">
        <f t="shared" ca="1" si="1032"/>
        <v>0</v>
      </c>
      <c r="AO4761">
        <f t="shared" ca="1" si="1036"/>
        <v>0</v>
      </c>
      <c r="AP4761">
        <f t="shared" ca="1" si="1037"/>
        <v>0</v>
      </c>
      <c r="AQ4761">
        <f t="shared" ca="1" si="1038"/>
        <v>0</v>
      </c>
      <c r="AR4761">
        <f t="shared" ca="1" si="1039"/>
        <v>0</v>
      </c>
      <c r="AS4761">
        <f t="shared" ca="1" si="1040"/>
        <v>0</v>
      </c>
      <c r="AT4761">
        <f t="shared" ca="1" si="1041"/>
        <v>0</v>
      </c>
      <c r="AU4761">
        <f t="shared" ca="1" si="1042"/>
        <v>0</v>
      </c>
      <c r="AV4761">
        <f t="shared" ca="1" si="1043"/>
        <v>0</v>
      </c>
      <c r="AW4761">
        <f t="shared" ca="1" si="1044"/>
        <v>0</v>
      </c>
    </row>
    <row r="4762" spans="30:49">
      <c r="AD4762" t="str">
        <f t="shared" ca="1" si="1033"/>
        <v>2</v>
      </c>
      <c r="AE4762">
        <f t="shared" ca="1" si="1034"/>
        <v>0</v>
      </c>
      <c r="AF4762">
        <f t="shared" ca="1" si="1035"/>
        <v>0</v>
      </c>
      <c r="AN4762">
        <f t="shared" ca="1" si="1032"/>
        <v>0</v>
      </c>
      <c r="AO4762">
        <f t="shared" ca="1" si="1036"/>
        <v>0</v>
      </c>
      <c r="AP4762">
        <f t="shared" ca="1" si="1037"/>
        <v>0</v>
      </c>
      <c r="AQ4762">
        <f t="shared" ca="1" si="1038"/>
        <v>0</v>
      </c>
      <c r="AR4762">
        <f t="shared" ca="1" si="1039"/>
        <v>0</v>
      </c>
      <c r="AS4762">
        <f t="shared" ca="1" si="1040"/>
        <v>0</v>
      </c>
      <c r="AT4762">
        <f t="shared" ca="1" si="1041"/>
        <v>0</v>
      </c>
      <c r="AU4762">
        <f t="shared" ca="1" si="1042"/>
        <v>0</v>
      </c>
      <c r="AV4762">
        <f t="shared" ca="1" si="1043"/>
        <v>0</v>
      </c>
      <c r="AW4762">
        <f t="shared" ca="1" si="1044"/>
        <v>0</v>
      </c>
    </row>
    <row r="4763" spans="30:49">
      <c r="AD4763" t="str">
        <f t="shared" ca="1" si="1033"/>
        <v>5</v>
      </c>
      <c r="AE4763">
        <f t="shared" ca="1" si="1034"/>
        <v>0</v>
      </c>
      <c r="AF4763">
        <f t="shared" ca="1" si="1035"/>
        <v>0</v>
      </c>
      <c r="AN4763">
        <f t="shared" ca="1" si="1032"/>
        <v>0</v>
      </c>
      <c r="AO4763">
        <f t="shared" ca="1" si="1036"/>
        <v>0</v>
      </c>
      <c r="AP4763">
        <f t="shared" ca="1" si="1037"/>
        <v>0</v>
      </c>
      <c r="AQ4763">
        <f t="shared" ca="1" si="1038"/>
        <v>0</v>
      </c>
      <c r="AR4763">
        <f t="shared" ca="1" si="1039"/>
        <v>0</v>
      </c>
      <c r="AS4763">
        <f t="shared" ca="1" si="1040"/>
        <v>0</v>
      </c>
      <c r="AT4763">
        <f t="shared" ca="1" si="1041"/>
        <v>0</v>
      </c>
      <c r="AU4763">
        <f t="shared" ca="1" si="1042"/>
        <v>0</v>
      </c>
      <c r="AV4763">
        <f t="shared" ca="1" si="1043"/>
        <v>0</v>
      </c>
      <c r="AW4763">
        <f t="shared" ca="1" si="1044"/>
        <v>0</v>
      </c>
    </row>
    <row r="4764" spans="30:49">
      <c r="AD4764" t="str">
        <f t="shared" ca="1" si="1033"/>
        <v>6</v>
      </c>
      <c r="AE4764">
        <f t="shared" ca="1" si="1034"/>
        <v>0</v>
      </c>
      <c r="AF4764">
        <f t="shared" ca="1" si="1035"/>
        <v>0</v>
      </c>
      <c r="AN4764">
        <f t="shared" ca="1" si="1032"/>
        <v>0</v>
      </c>
      <c r="AO4764">
        <f t="shared" ca="1" si="1036"/>
        <v>0</v>
      </c>
      <c r="AP4764">
        <f t="shared" ca="1" si="1037"/>
        <v>0</v>
      </c>
      <c r="AQ4764">
        <f t="shared" ca="1" si="1038"/>
        <v>0</v>
      </c>
      <c r="AR4764">
        <f t="shared" ca="1" si="1039"/>
        <v>0</v>
      </c>
      <c r="AS4764">
        <f t="shared" ca="1" si="1040"/>
        <v>0</v>
      </c>
      <c r="AT4764">
        <f t="shared" ca="1" si="1041"/>
        <v>0</v>
      </c>
      <c r="AU4764">
        <f t="shared" ca="1" si="1042"/>
        <v>0</v>
      </c>
      <c r="AV4764">
        <f t="shared" ca="1" si="1043"/>
        <v>0</v>
      </c>
      <c r="AW4764">
        <f t="shared" ca="1" si="1044"/>
        <v>0</v>
      </c>
    </row>
    <row r="4765" spans="30:49">
      <c r="AD4765" t="str">
        <f t="shared" ca="1" si="1033"/>
        <v>0</v>
      </c>
      <c r="AE4765">
        <f t="shared" ca="1" si="1034"/>
        <v>0</v>
      </c>
      <c r="AF4765">
        <f t="shared" ca="1" si="1035"/>
        <v>0</v>
      </c>
      <c r="AN4765">
        <f t="shared" ca="1" si="1032"/>
        <v>0</v>
      </c>
      <c r="AO4765">
        <f t="shared" ca="1" si="1036"/>
        <v>0</v>
      </c>
      <c r="AP4765">
        <f t="shared" ca="1" si="1037"/>
        <v>0</v>
      </c>
      <c r="AQ4765">
        <f t="shared" ca="1" si="1038"/>
        <v>0</v>
      </c>
      <c r="AR4765">
        <f t="shared" ca="1" si="1039"/>
        <v>1</v>
      </c>
      <c r="AS4765">
        <f t="shared" ca="1" si="1040"/>
        <v>0</v>
      </c>
      <c r="AT4765">
        <f t="shared" ca="1" si="1041"/>
        <v>0</v>
      </c>
      <c r="AU4765">
        <f t="shared" ca="1" si="1042"/>
        <v>0</v>
      </c>
      <c r="AV4765">
        <f t="shared" ca="1" si="1043"/>
        <v>0</v>
      </c>
      <c r="AW4765">
        <f t="shared" ca="1" si="1044"/>
        <v>0</v>
      </c>
    </row>
    <row r="4766" spans="30:49">
      <c r="AD4766" t="str">
        <f t="shared" ca="1" si="1033"/>
        <v>2</v>
      </c>
      <c r="AE4766">
        <f t="shared" ca="1" si="1034"/>
        <v>0</v>
      </c>
      <c r="AF4766">
        <f t="shared" ca="1" si="1035"/>
        <v>0</v>
      </c>
      <c r="AN4766">
        <f t="shared" ca="1" si="1032"/>
        <v>0</v>
      </c>
      <c r="AO4766">
        <f t="shared" ca="1" si="1036"/>
        <v>0</v>
      </c>
      <c r="AP4766">
        <f t="shared" ca="1" si="1037"/>
        <v>0</v>
      </c>
      <c r="AQ4766">
        <f t="shared" ca="1" si="1038"/>
        <v>0</v>
      </c>
      <c r="AR4766">
        <f t="shared" ca="1" si="1039"/>
        <v>0</v>
      </c>
      <c r="AS4766">
        <f t="shared" ca="1" si="1040"/>
        <v>0</v>
      </c>
      <c r="AT4766">
        <f t="shared" ca="1" si="1041"/>
        <v>0</v>
      </c>
      <c r="AU4766">
        <f t="shared" ca="1" si="1042"/>
        <v>0</v>
      </c>
      <c r="AV4766">
        <f t="shared" ca="1" si="1043"/>
        <v>0</v>
      </c>
      <c r="AW4766">
        <f t="shared" ca="1" si="1044"/>
        <v>0</v>
      </c>
    </row>
    <row r="4767" spans="30:49">
      <c r="AD4767" t="str">
        <f t="shared" ca="1" si="1033"/>
        <v>9</v>
      </c>
      <c r="AE4767">
        <f t="shared" ca="1" si="1034"/>
        <v>0</v>
      </c>
      <c r="AF4767">
        <f t="shared" ca="1" si="1035"/>
        <v>0</v>
      </c>
      <c r="AN4767">
        <f t="shared" ca="1" si="1032"/>
        <v>0</v>
      </c>
      <c r="AO4767">
        <f t="shared" ca="1" si="1036"/>
        <v>0</v>
      </c>
      <c r="AP4767">
        <f t="shared" ca="1" si="1037"/>
        <v>0</v>
      </c>
      <c r="AQ4767">
        <f t="shared" ca="1" si="1038"/>
        <v>0</v>
      </c>
      <c r="AR4767">
        <f t="shared" ca="1" si="1039"/>
        <v>0</v>
      </c>
      <c r="AS4767">
        <f t="shared" ca="1" si="1040"/>
        <v>0</v>
      </c>
      <c r="AT4767">
        <f t="shared" ca="1" si="1041"/>
        <v>0</v>
      </c>
      <c r="AU4767">
        <f t="shared" ca="1" si="1042"/>
        <v>0</v>
      </c>
      <c r="AV4767">
        <f t="shared" ca="1" si="1043"/>
        <v>0</v>
      </c>
      <c r="AW4767">
        <f t="shared" ca="1" si="1044"/>
        <v>0</v>
      </c>
    </row>
    <row r="4768" spans="30:49">
      <c r="AD4768" t="str">
        <f t="shared" ca="1" si="1033"/>
        <v>0</v>
      </c>
      <c r="AE4768">
        <f t="shared" ca="1" si="1034"/>
        <v>0</v>
      </c>
      <c r="AF4768">
        <f t="shared" ca="1" si="1035"/>
        <v>0</v>
      </c>
      <c r="AN4768">
        <f t="shared" ca="1" si="1032"/>
        <v>0</v>
      </c>
      <c r="AO4768">
        <f t="shared" ca="1" si="1036"/>
        <v>0</v>
      </c>
      <c r="AP4768">
        <f t="shared" ca="1" si="1037"/>
        <v>0</v>
      </c>
      <c r="AQ4768">
        <f t="shared" ca="1" si="1038"/>
        <v>0</v>
      </c>
      <c r="AR4768">
        <f t="shared" ca="1" si="1039"/>
        <v>1</v>
      </c>
      <c r="AS4768">
        <f t="shared" ca="1" si="1040"/>
        <v>0</v>
      </c>
      <c r="AT4768">
        <f t="shared" ca="1" si="1041"/>
        <v>0</v>
      </c>
      <c r="AU4768">
        <f t="shared" ca="1" si="1042"/>
        <v>0</v>
      </c>
      <c r="AV4768">
        <f t="shared" ca="1" si="1043"/>
        <v>0</v>
      </c>
      <c r="AW4768">
        <f t="shared" ca="1" si="1044"/>
        <v>0</v>
      </c>
    </row>
    <row r="4769" spans="30:49">
      <c r="AD4769" t="str">
        <f t="shared" ca="1" si="1033"/>
        <v>2</v>
      </c>
      <c r="AE4769">
        <f t="shared" ca="1" si="1034"/>
        <v>0</v>
      </c>
      <c r="AF4769">
        <f t="shared" ca="1" si="1035"/>
        <v>0</v>
      </c>
      <c r="AN4769">
        <f t="shared" ca="1" si="1032"/>
        <v>0</v>
      </c>
      <c r="AO4769">
        <f t="shared" ca="1" si="1036"/>
        <v>0</v>
      </c>
      <c r="AP4769">
        <f t="shared" ca="1" si="1037"/>
        <v>0</v>
      </c>
      <c r="AQ4769">
        <f t="shared" ca="1" si="1038"/>
        <v>0</v>
      </c>
      <c r="AR4769">
        <f t="shared" ca="1" si="1039"/>
        <v>0</v>
      </c>
      <c r="AS4769">
        <f t="shared" ca="1" si="1040"/>
        <v>0</v>
      </c>
      <c r="AT4769">
        <f t="shared" ca="1" si="1041"/>
        <v>0</v>
      </c>
      <c r="AU4769">
        <f t="shared" ca="1" si="1042"/>
        <v>0</v>
      </c>
      <c r="AV4769">
        <f t="shared" ca="1" si="1043"/>
        <v>0</v>
      </c>
      <c r="AW4769">
        <f t="shared" ca="1" si="1044"/>
        <v>0</v>
      </c>
    </row>
    <row r="4770" spans="30:49">
      <c r="AD4770" t="str">
        <f t="shared" ca="1" si="1033"/>
        <v>2</v>
      </c>
      <c r="AE4770">
        <f t="shared" ca="1" si="1034"/>
        <v>1</v>
      </c>
      <c r="AF4770">
        <f t="shared" ca="1" si="1035"/>
        <v>2</v>
      </c>
      <c r="AN4770">
        <f t="shared" ca="1" si="1032"/>
        <v>0</v>
      </c>
      <c r="AO4770">
        <f t="shared" ca="1" si="1036"/>
        <v>0</v>
      </c>
      <c r="AP4770">
        <f t="shared" ca="1" si="1037"/>
        <v>0</v>
      </c>
      <c r="AQ4770">
        <f t="shared" ca="1" si="1038"/>
        <v>0</v>
      </c>
      <c r="AR4770">
        <f t="shared" ca="1" si="1039"/>
        <v>0</v>
      </c>
      <c r="AS4770">
        <f t="shared" ca="1" si="1040"/>
        <v>0</v>
      </c>
      <c r="AT4770">
        <f t="shared" ca="1" si="1041"/>
        <v>0</v>
      </c>
      <c r="AU4770">
        <f t="shared" ca="1" si="1042"/>
        <v>0</v>
      </c>
      <c r="AV4770">
        <f t="shared" ca="1" si="1043"/>
        <v>0</v>
      </c>
      <c r="AW4770">
        <f t="shared" ca="1" si="1044"/>
        <v>0</v>
      </c>
    </row>
    <row r="4771" spans="30:49">
      <c r="AD4771" t="str">
        <f t="shared" ca="1" si="1033"/>
        <v>8</v>
      </c>
      <c r="AE4771">
        <f t="shared" ca="1" si="1034"/>
        <v>0</v>
      </c>
      <c r="AF4771">
        <f t="shared" ca="1" si="1035"/>
        <v>0</v>
      </c>
      <c r="AN4771">
        <f t="shared" ca="1" si="1032"/>
        <v>0</v>
      </c>
      <c r="AO4771">
        <f t="shared" ca="1" si="1036"/>
        <v>0</v>
      </c>
      <c r="AP4771">
        <f t="shared" ca="1" si="1037"/>
        <v>0</v>
      </c>
      <c r="AQ4771">
        <f t="shared" ca="1" si="1038"/>
        <v>0</v>
      </c>
      <c r="AR4771">
        <f t="shared" ca="1" si="1039"/>
        <v>0</v>
      </c>
      <c r="AS4771">
        <f t="shared" ca="1" si="1040"/>
        <v>0</v>
      </c>
      <c r="AT4771">
        <f t="shared" ca="1" si="1041"/>
        <v>0</v>
      </c>
      <c r="AU4771">
        <f t="shared" ca="1" si="1042"/>
        <v>0</v>
      </c>
      <c r="AV4771">
        <f t="shared" ca="1" si="1043"/>
        <v>0</v>
      </c>
      <c r="AW4771">
        <f t="shared" ca="1" si="1044"/>
        <v>0</v>
      </c>
    </row>
    <row r="4772" spans="30:49">
      <c r="AD4772" t="str">
        <f t="shared" ca="1" si="1033"/>
        <v>4</v>
      </c>
      <c r="AE4772">
        <f t="shared" ca="1" si="1034"/>
        <v>0</v>
      </c>
      <c r="AF4772">
        <f t="shared" ca="1" si="1035"/>
        <v>0</v>
      </c>
      <c r="AN4772">
        <f t="shared" ca="1" si="1032"/>
        <v>0</v>
      </c>
      <c r="AO4772">
        <f t="shared" ca="1" si="1036"/>
        <v>0</v>
      </c>
      <c r="AP4772">
        <f t="shared" ca="1" si="1037"/>
        <v>0</v>
      </c>
      <c r="AQ4772">
        <f t="shared" ca="1" si="1038"/>
        <v>0</v>
      </c>
      <c r="AR4772">
        <f t="shared" ca="1" si="1039"/>
        <v>0</v>
      </c>
      <c r="AS4772">
        <f t="shared" ca="1" si="1040"/>
        <v>0</v>
      </c>
      <c r="AT4772">
        <f t="shared" ca="1" si="1041"/>
        <v>0</v>
      </c>
      <c r="AU4772">
        <f t="shared" ca="1" si="1042"/>
        <v>0</v>
      </c>
      <c r="AV4772">
        <f t="shared" ca="1" si="1043"/>
        <v>0</v>
      </c>
      <c r="AW4772">
        <f t="shared" ca="1" si="1044"/>
        <v>0</v>
      </c>
    </row>
    <row r="4773" spans="30:49">
      <c r="AD4773" t="str">
        <f t="shared" ca="1" si="1033"/>
        <v>7</v>
      </c>
      <c r="AE4773">
        <f t="shared" ca="1" si="1034"/>
        <v>0</v>
      </c>
      <c r="AF4773">
        <f t="shared" ca="1" si="1035"/>
        <v>0</v>
      </c>
      <c r="AN4773">
        <f t="shared" ca="1" si="1032"/>
        <v>0</v>
      </c>
      <c r="AO4773">
        <f t="shared" ca="1" si="1036"/>
        <v>0</v>
      </c>
      <c r="AP4773">
        <f t="shared" ca="1" si="1037"/>
        <v>0</v>
      </c>
      <c r="AQ4773">
        <f t="shared" ca="1" si="1038"/>
        <v>0</v>
      </c>
      <c r="AR4773">
        <f t="shared" ca="1" si="1039"/>
        <v>0</v>
      </c>
      <c r="AS4773">
        <f t="shared" ca="1" si="1040"/>
        <v>0</v>
      </c>
      <c r="AT4773">
        <f t="shared" ca="1" si="1041"/>
        <v>0</v>
      </c>
      <c r="AU4773">
        <f t="shared" ca="1" si="1042"/>
        <v>0</v>
      </c>
      <c r="AV4773">
        <f t="shared" ca="1" si="1043"/>
        <v>0</v>
      </c>
      <c r="AW4773">
        <f t="shared" ca="1" si="1044"/>
        <v>0</v>
      </c>
    </row>
    <row r="4774" spans="30:49">
      <c r="AD4774" t="str">
        <f t="shared" ca="1" si="1033"/>
        <v>2</v>
      </c>
      <c r="AE4774">
        <f t="shared" ca="1" si="1034"/>
        <v>0</v>
      </c>
      <c r="AF4774">
        <f t="shared" ca="1" si="1035"/>
        <v>0</v>
      </c>
      <c r="AN4774">
        <f t="shared" ca="1" si="1032"/>
        <v>0</v>
      </c>
      <c r="AO4774">
        <f t="shared" ca="1" si="1036"/>
        <v>0</v>
      </c>
      <c r="AP4774">
        <f t="shared" ca="1" si="1037"/>
        <v>0</v>
      </c>
      <c r="AQ4774">
        <f t="shared" ca="1" si="1038"/>
        <v>0</v>
      </c>
      <c r="AR4774">
        <f t="shared" ca="1" si="1039"/>
        <v>0</v>
      </c>
      <c r="AS4774">
        <f t="shared" ca="1" si="1040"/>
        <v>0</v>
      </c>
      <c r="AT4774">
        <f t="shared" ca="1" si="1041"/>
        <v>0</v>
      </c>
      <c r="AU4774">
        <f t="shared" ca="1" si="1042"/>
        <v>0</v>
      </c>
      <c r="AV4774">
        <f t="shared" ca="1" si="1043"/>
        <v>0</v>
      </c>
      <c r="AW4774">
        <f t="shared" ca="1" si="1044"/>
        <v>0</v>
      </c>
    </row>
    <row r="4775" spans="30:49">
      <c r="AD4775" t="str">
        <f t="shared" ca="1" si="1033"/>
        <v>1</v>
      </c>
      <c r="AE4775">
        <f t="shared" ca="1" si="1034"/>
        <v>0</v>
      </c>
      <c r="AF4775">
        <f t="shared" ca="1" si="1035"/>
        <v>0</v>
      </c>
      <c r="AN4775">
        <f t="shared" ca="1" si="1032"/>
        <v>0</v>
      </c>
      <c r="AO4775">
        <f t="shared" ca="1" si="1036"/>
        <v>0</v>
      </c>
      <c r="AP4775">
        <f t="shared" ca="1" si="1037"/>
        <v>0</v>
      </c>
      <c r="AQ4775">
        <f t="shared" ca="1" si="1038"/>
        <v>0</v>
      </c>
      <c r="AR4775">
        <f t="shared" ca="1" si="1039"/>
        <v>0</v>
      </c>
      <c r="AS4775">
        <f t="shared" ca="1" si="1040"/>
        <v>0</v>
      </c>
      <c r="AT4775">
        <f t="shared" ca="1" si="1041"/>
        <v>0</v>
      </c>
      <c r="AU4775">
        <f t="shared" ca="1" si="1042"/>
        <v>0</v>
      </c>
      <c r="AV4775">
        <f t="shared" ca="1" si="1043"/>
        <v>0</v>
      </c>
      <c r="AW4775">
        <f t="shared" ca="1" si="1044"/>
        <v>0</v>
      </c>
    </row>
    <row r="4776" spans="30:49">
      <c r="AD4776" t="str">
        <f t="shared" ca="1" si="1033"/>
        <v>0</v>
      </c>
      <c r="AE4776">
        <f t="shared" ca="1" si="1034"/>
        <v>0</v>
      </c>
      <c r="AF4776">
        <f t="shared" ca="1" si="1035"/>
        <v>0</v>
      </c>
      <c r="AN4776">
        <f t="shared" ca="1" si="1032"/>
        <v>0</v>
      </c>
      <c r="AO4776">
        <f t="shared" ca="1" si="1036"/>
        <v>0</v>
      </c>
      <c r="AP4776">
        <f t="shared" ca="1" si="1037"/>
        <v>0</v>
      </c>
      <c r="AQ4776">
        <f t="shared" ca="1" si="1038"/>
        <v>0</v>
      </c>
      <c r="AR4776">
        <f t="shared" ca="1" si="1039"/>
        <v>1</v>
      </c>
      <c r="AS4776">
        <f t="shared" ca="1" si="1040"/>
        <v>0</v>
      </c>
      <c r="AT4776">
        <f t="shared" ca="1" si="1041"/>
        <v>0</v>
      </c>
      <c r="AU4776">
        <f t="shared" ca="1" si="1042"/>
        <v>0</v>
      </c>
      <c r="AV4776">
        <f t="shared" ca="1" si="1043"/>
        <v>0</v>
      </c>
      <c r="AW4776">
        <f t="shared" ca="1" si="1044"/>
        <v>0</v>
      </c>
    </row>
    <row r="4777" spans="30:49">
      <c r="AD4777" t="str">
        <f t="shared" ca="1" si="1033"/>
        <v>4</v>
      </c>
      <c r="AE4777">
        <f t="shared" ca="1" si="1034"/>
        <v>0</v>
      </c>
      <c r="AF4777">
        <f t="shared" ca="1" si="1035"/>
        <v>0</v>
      </c>
      <c r="AN4777">
        <f t="shared" ca="1" si="1032"/>
        <v>0</v>
      </c>
      <c r="AO4777">
        <f t="shared" ca="1" si="1036"/>
        <v>0</v>
      </c>
      <c r="AP4777">
        <f t="shared" ca="1" si="1037"/>
        <v>0</v>
      </c>
      <c r="AQ4777">
        <f t="shared" ca="1" si="1038"/>
        <v>0</v>
      </c>
      <c r="AR4777">
        <f t="shared" ca="1" si="1039"/>
        <v>0</v>
      </c>
      <c r="AS4777">
        <f t="shared" ca="1" si="1040"/>
        <v>0</v>
      </c>
      <c r="AT4777">
        <f t="shared" ca="1" si="1041"/>
        <v>0</v>
      </c>
      <c r="AU4777">
        <f t="shared" ca="1" si="1042"/>
        <v>0</v>
      </c>
      <c r="AV4777">
        <f t="shared" ca="1" si="1043"/>
        <v>0</v>
      </c>
      <c r="AW4777">
        <f t="shared" ca="1" si="1044"/>
        <v>0</v>
      </c>
    </row>
    <row r="4778" spans="30:49">
      <c r="AD4778" t="str">
        <f t="shared" ca="1" si="1033"/>
        <v>0</v>
      </c>
      <c r="AE4778">
        <f t="shared" ca="1" si="1034"/>
        <v>0</v>
      </c>
      <c r="AF4778">
        <f t="shared" ca="1" si="1035"/>
        <v>0</v>
      </c>
      <c r="AN4778">
        <f t="shared" ca="1" si="1032"/>
        <v>0</v>
      </c>
      <c r="AO4778">
        <f t="shared" ca="1" si="1036"/>
        <v>0</v>
      </c>
      <c r="AP4778">
        <f t="shared" ca="1" si="1037"/>
        <v>0</v>
      </c>
      <c r="AQ4778">
        <f t="shared" ca="1" si="1038"/>
        <v>0</v>
      </c>
      <c r="AR4778">
        <f t="shared" ca="1" si="1039"/>
        <v>1</v>
      </c>
      <c r="AS4778">
        <f t="shared" ca="1" si="1040"/>
        <v>0</v>
      </c>
      <c r="AT4778">
        <f t="shared" ca="1" si="1041"/>
        <v>0</v>
      </c>
      <c r="AU4778">
        <f t="shared" ca="1" si="1042"/>
        <v>0</v>
      </c>
      <c r="AV4778">
        <f t="shared" ca="1" si="1043"/>
        <v>0</v>
      </c>
      <c r="AW4778">
        <f t="shared" ca="1" si="1044"/>
        <v>0</v>
      </c>
    </row>
    <row r="4779" spans="30:49">
      <c r="AD4779" t="str">
        <f t="shared" ca="1" si="1033"/>
        <v>3</v>
      </c>
      <c r="AE4779">
        <f t="shared" ca="1" si="1034"/>
        <v>0</v>
      </c>
      <c r="AF4779">
        <f t="shared" ca="1" si="1035"/>
        <v>0</v>
      </c>
      <c r="AN4779">
        <f t="shared" ca="1" si="1032"/>
        <v>0</v>
      </c>
      <c r="AO4779">
        <f t="shared" ca="1" si="1036"/>
        <v>0</v>
      </c>
      <c r="AP4779">
        <f t="shared" ca="1" si="1037"/>
        <v>0</v>
      </c>
      <c r="AQ4779">
        <f t="shared" ca="1" si="1038"/>
        <v>0</v>
      </c>
      <c r="AR4779">
        <f t="shared" ca="1" si="1039"/>
        <v>0</v>
      </c>
      <c r="AS4779">
        <f t="shared" ca="1" si="1040"/>
        <v>0</v>
      </c>
      <c r="AT4779">
        <f t="shared" ca="1" si="1041"/>
        <v>0</v>
      </c>
      <c r="AU4779">
        <f t="shared" ca="1" si="1042"/>
        <v>0</v>
      </c>
      <c r="AV4779">
        <f t="shared" ca="1" si="1043"/>
        <v>0</v>
      </c>
      <c r="AW4779">
        <f t="shared" ca="1" si="1044"/>
        <v>0</v>
      </c>
    </row>
    <row r="4780" spans="30:49">
      <c r="AD4780" t="str">
        <f t="shared" ca="1" si="1033"/>
        <v>1</v>
      </c>
      <c r="AE4780">
        <f t="shared" ca="1" si="1034"/>
        <v>0</v>
      </c>
      <c r="AF4780">
        <f t="shared" ca="1" si="1035"/>
        <v>0</v>
      </c>
      <c r="AN4780">
        <f t="shared" ca="1" si="1032"/>
        <v>0</v>
      </c>
      <c r="AO4780">
        <f t="shared" ca="1" si="1036"/>
        <v>0</v>
      </c>
      <c r="AP4780">
        <f t="shared" ca="1" si="1037"/>
        <v>0</v>
      </c>
      <c r="AQ4780">
        <f t="shared" ca="1" si="1038"/>
        <v>0</v>
      </c>
      <c r="AR4780">
        <f t="shared" ca="1" si="1039"/>
        <v>0</v>
      </c>
      <c r="AS4780">
        <f t="shared" ca="1" si="1040"/>
        <v>0</v>
      </c>
      <c r="AT4780">
        <f t="shared" ca="1" si="1041"/>
        <v>0</v>
      </c>
      <c r="AU4780">
        <f t="shared" ca="1" si="1042"/>
        <v>0</v>
      </c>
      <c r="AV4780">
        <f t="shared" ca="1" si="1043"/>
        <v>0</v>
      </c>
      <c r="AW4780">
        <f t="shared" ca="1" si="1044"/>
        <v>0</v>
      </c>
    </row>
    <row r="4781" spans="30:49">
      <c r="AD4781" t="str">
        <f t="shared" ca="1" si="1033"/>
        <v>7</v>
      </c>
      <c r="AE4781">
        <f t="shared" ca="1" si="1034"/>
        <v>0</v>
      </c>
      <c r="AF4781">
        <f t="shared" ca="1" si="1035"/>
        <v>0</v>
      </c>
      <c r="AN4781">
        <f t="shared" ca="1" si="1032"/>
        <v>0</v>
      </c>
      <c r="AO4781">
        <f t="shared" ca="1" si="1036"/>
        <v>0</v>
      </c>
      <c r="AP4781">
        <f t="shared" ca="1" si="1037"/>
        <v>0</v>
      </c>
      <c r="AQ4781">
        <f t="shared" ca="1" si="1038"/>
        <v>0</v>
      </c>
      <c r="AR4781">
        <f t="shared" ca="1" si="1039"/>
        <v>0</v>
      </c>
      <c r="AS4781">
        <f t="shared" ca="1" si="1040"/>
        <v>0</v>
      </c>
      <c r="AT4781">
        <f t="shared" ca="1" si="1041"/>
        <v>0</v>
      </c>
      <c r="AU4781">
        <f t="shared" ca="1" si="1042"/>
        <v>0</v>
      </c>
      <c r="AV4781">
        <f t="shared" ca="1" si="1043"/>
        <v>0</v>
      </c>
      <c r="AW4781">
        <f t="shared" ca="1" si="1044"/>
        <v>0</v>
      </c>
    </row>
    <row r="4782" spans="30:49">
      <c r="AD4782" t="str">
        <f t="shared" ca="1" si="1033"/>
        <v>2</v>
      </c>
      <c r="AE4782">
        <f t="shared" ca="1" si="1034"/>
        <v>0</v>
      </c>
      <c r="AF4782">
        <f t="shared" ca="1" si="1035"/>
        <v>0</v>
      </c>
      <c r="AN4782">
        <f t="shared" ca="1" si="1032"/>
        <v>0</v>
      </c>
      <c r="AO4782">
        <f t="shared" ca="1" si="1036"/>
        <v>0</v>
      </c>
      <c r="AP4782">
        <f t="shared" ca="1" si="1037"/>
        <v>0</v>
      </c>
      <c r="AQ4782">
        <f t="shared" ca="1" si="1038"/>
        <v>0</v>
      </c>
      <c r="AR4782">
        <f t="shared" ca="1" si="1039"/>
        <v>0</v>
      </c>
      <c r="AS4782">
        <f t="shared" ca="1" si="1040"/>
        <v>0</v>
      </c>
      <c r="AT4782">
        <f t="shared" ca="1" si="1041"/>
        <v>0</v>
      </c>
      <c r="AU4782">
        <f t="shared" ca="1" si="1042"/>
        <v>0</v>
      </c>
      <c r="AV4782">
        <f t="shared" ca="1" si="1043"/>
        <v>0</v>
      </c>
      <c r="AW4782">
        <f t="shared" ca="1" si="1044"/>
        <v>0</v>
      </c>
    </row>
    <row r="4783" spans="30:49">
      <c r="AD4783" t="str">
        <f t="shared" ca="1" si="1033"/>
        <v>1</v>
      </c>
      <c r="AE4783">
        <f t="shared" ca="1" si="1034"/>
        <v>0</v>
      </c>
      <c r="AF4783">
        <f t="shared" ca="1" si="1035"/>
        <v>0</v>
      </c>
      <c r="AN4783">
        <f t="shared" ca="1" si="1032"/>
        <v>0</v>
      </c>
      <c r="AO4783">
        <f t="shared" ca="1" si="1036"/>
        <v>0</v>
      </c>
      <c r="AP4783">
        <f t="shared" ca="1" si="1037"/>
        <v>0</v>
      </c>
      <c r="AQ4783">
        <f t="shared" ca="1" si="1038"/>
        <v>0</v>
      </c>
      <c r="AR4783">
        <f t="shared" ca="1" si="1039"/>
        <v>0</v>
      </c>
      <c r="AS4783">
        <f t="shared" ca="1" si="1040"/>
        <v>0</v>
      </c>
      <c r="AT4783">
        <f t="shared" ca="1" si="1041"/>
        <v>0</v>
      </c>
      <c r="AU4783">
        <f t="shared" ca="1" si="1042"/>
        <v>0</v>
      </c>
      <c r="AV4783">
        <f t="shared" ca="1" si="1043"/>
        <v>0</v>
      </c>
      <c r="AW4783">
        <f t="shared" ca="1" si="1044"/>
        <v>0</v>
      </c>
    </row>
    <row r="4784" spans="30:49">
      <c r="AD4784" t="str">
        <f t="shared" ca="1" si="1033"/>
        <v>1</v>
      </c>
      <c r="AE4784">
        <f t="shared" ca="1" si="1034"/>
        <v>1</v>
      </c>
      <c r="AF4784">
        <f t="shared" ca="1" si="1035"/>
        <v>2</v>
      </c>
      <c r="AN4784">
        <f t="shared" ca="1" si="1032"/>
        <v>0</v>
      </c>
      <c r="AO4784">
        <f t="shared" ca="1" si="1036"/>
        <v>0</v>
      </c>
      <c r="AP4784">
        <f t="shared" ca="1" si="1037"/>
        <v>0</v>
      </c>
      <c r="AQ4784">
        <f t="shared" ca="1" si="1038"/>
        <v>0</v>
      </c>
      <c r="AR4784">
        <f t="shared" ca="1" si="1039"/>
        <v>0</v>
      </c>
      <c r="AS4784">
        <f t="shared" ca="1" si="1040"/>
        <v>0</v>
      </c>
      <c r="AT4784">
        <f t="shared" ca="1" si="1041"/>
        <v>0</v>
      </c>
      <c r="AU4784">
        <f t="shared" ca="1" si="1042"/>
        <v>0</v>
      </c>
      <c r="AV4784">
        <f t="shared" ca="1" si="1043"/>
        <v>0</v>
      </c>
      <c r="AW4784">
        <f t="shared" ca="1" si="1044"/>
        <v>0</v>
      </c>
    </row>
    <row r="4785" spans="30:49">
      <c r="AD4785" t="str">
        <f t="shared" ca="1" si="1033"/>
        <v>8</v>
      </c>
      <c r="AE4785">
        <f t="shared" ca="1" si="1034"/>
        <v>0</v>
      </c>
      <c r="AF4785">
        <f t="shared" ca="1" si="1035"/>
        <v>0</v>
      </c>
      <c r="AN4785">
        <f t="shared" ca="1" si="1032"/>
        <v>0</v>
      </c>
      <c r="AO4785">
        <f t="shared" ca="1" si="1036"/>
        <v>0</v>
      </c>
      <c r="AP4785">
        <f t="shared" ca="1" si="1037"/>
        <v>0</v>
      </c>
      <c r="AQ4785">
        <f t="shared" ca="1" si="1038"/>
        <v>0</v>
      </c>
      <c r="AR4785">
        <f t="shared" ca="1" si="1039"/>
        <v>0</v>
      </c>
      <c r="AS4785">
        <f t="shared" ca="1" si="1040"/>
        <v>0</v>
      </c>
      <c r="AT4785">
        <f t="shared" ca="1" si="1041"/>
        <v>0</v>
      </c>
      <c r="AU4785">
        <f t="shared" ca="1" si="1042"/>
        <v>0</v>
      </c>
      <c r="AV4785">
        <f t="shared" ca="1" si="1043"/>
        <v>0</v>
      </c>
      <c r="AW4785">
        <f t="shared" ca="1" si="1044"/>
        <v>0</v>
      </c>
    </row>
    <row r="4786" spans="30:49">
      <c r="AD4786" t="str">
        <f t="shared" ca="1" si="1033"/>
        <v>6</v>
      </c>
      <c r="AE4786">
        <f t="shared" ca="1" si="1034"/>
        <v>0</v>
      </c>
      <c r="AF4786">
        <f t="shared" ca="1" si="1035"/>
        <v>0</v>
      </c>
      <c r="AN4786">
        <f t="shared" ca="1" si="1032"/>
        <v>0</v>
      </c>
      <c r="AO4786">
        <f t="shared" ca="1" si="1036"/>
        <v>0</v>
      </c>
      <c r="AP4786">
        <f t="shared" ca="1" si="1037"/>
        <v>0</v>
      </c>
      <c r="AQ4786">
        <f t="shared" ca="1" si="1038"/>
        <v>0</v>
      </c>
      <c r="AR4786">
        <f t="shared" ca="1" si="1039"/>
        <v>0</v>
      </c>
      <c r="AS4786">
        <f t="shared" ca="1" si="1040"/>
        <v>0</v>
      </c>
      <c r="AT4786">
        <f t="shared" ca="1" si="1041"/>
        <v>0</v>
      </c>
      <c r="AU4786">
        <f t="shared" ca="1" si="1042"/>
        <v>0</v>
      </c>
      <c r="AV4786">
        <f t="shared" ca="1" si="1043"/>
        <v>0</v>
      </c>
      <c r="AW4786">
        <f t="shared" ca="1" si="1044"/>
        <v>0</v>
      </c>
    </row>
    <row r="4787" spans="30:49">
      <c r="AD4787" t="str">
        <f t="shared" ca="1" si="1033"/>
        <v>0</v>
      </c>
      <c r="AE4787">
        <f t="shared" ca="1" si="1034"/>
        <v>0</v>
      </c>
      <c r="AF4787">
        <f t="shared" ca="1" si="1035"/>
        <v>0</v>
      </c>
      <c r="AN4787">
        <f t="shared" ca="1" si="1032"/>
        <v>0</v>
      </c>
      <c r="AO4787">
        <f t="shared" ca="1" si="1036"/>
        <v>0</v>
      </c>
      <c r="AP4787">
        <f t="shared" ca="1" si="1037"/>
        <v>0</v>
      </c>
      <c r="AQ4787">
        <f t="shared" ca="1" si="1038"/>
        <v>0</v>
      </c>
      <c r="AR4787">
        <f t="shared" ca="1" si="1039"/>
        <v>1</v>
      </c>
      <c r="AS4787">
        <f t="shared" ca="1" si="1040"/>
        <v>0</v>
      </c>
      <c r="AT4787">
        <f t="shared" ca="1" si="1041"/>
        <v>0</v>
      </c>
      <c r="AU4787">
        <f t="shared" ca="1" si="1042"/>
        <v>0</v>
      </c>
      <c r="AV4787">
        <f t="shared" ca="1" si="1043"/>
        <v>0</v>
      </c>
      <c r="AW4787">
        <f t="shared" ca="1" si="1044"/>
        <v>0</v>
      </c>
    </row>
    <row r="4788" spans="30:49">
      <c r="AD4788" t="str">
        <f t="shared" ca="1" si="1033"/>
        <v>8</v>
      </c>
      <c r="AE4788">
        <f t="shared" ca="1" si="1034"/>
        <v>0</v>
      </c>
      <c r="AF4788">
        <f t="shared" ca="1" si="1035"/>
        <v>0</v>
      </c>
      <c r="AN4788">
        <f t="shared" ca="1" si="1032"/>
        <v>0</v>
      </c>
      <c r="AO4788">
        <f t="shared" ca="1" si="1036"/>
        <v>0</v>
      </c>
      <c r="AP4788">
        <f t="shared" ca="1" si="1037"/>
        <v>0</v>
      </c>
      <c r="AQ4788">
        <f t="shared" ca="1" si="1038"/>
        <v>0</v>
      </c>
      <c r="AR4788">
        <f t="shared" ca="1" si="1039"/>
        <v>0</v>
      </c>
      <c r="AS4788">
        <f t="shared" ca="1" si="1040"/>
        <v>0</v>
      </c>
      <c r="AT4788">
        <f t="shared" ca="1" si="1041"/>
        <v>0</v>
      </c>
      <c r="AU4788">
        <f t="shared" ca="1" si="1042"/>
        <v>0</v>
      </c>
      <c r="AV4788">
        <f t="shared" ca="1" si="1043"/>
        <v>0</v>
      </c>
      <c r="AW4788">
        <f t="shared" ca="1" si="1044"/>
        <v>0</v>
      </c>
    </row>
    <row r="4789" spans="30:49">
      <c r="AD4789" t="str">
        <f t="shared" ca="1" si="1033"/>
        <v>2</v>
      </c>
      <c r="AE4789">
        <f t="shared" ca="1" si="1034"/>
        <v>0</v>
      </c>
      <c r="AF4789">
        <f t="shared" ca="1" si="1035"/>
        <v>0</v>
      </c>
      <c r="AN4789">
        <f t="shared" ca="1" si="1032"/>
        <v>0</v>
      </c>
      <c r="AO4789">
        <f t="shared" ca="1" si="1036"/>
        <v>0</v>
      </c>
      <c r="AP4789">
        <f t="shared" ca="1" si="1037"/>
        <v>0</v>
      </c>
      <c r="AQ4789">
        <f t="shared" ca="1" si="1038"/>
        <v>0</v>
      </c>
      <c r="AR4789">
        <f t="shared" ca="1" si="1039"/>
        <v>0</v>
      </c>
      <c r="AS4789">
        <f t="shared" ca="1" si="1040"/>
        <v>0</v>
      </c>
      <c r="AT4789">
        <f t="shared" ca="1" si="1041"/>
        <v>0</v>
      </c>
      <c r="AU4789">
        <f t="shared" ca="1" si="1042"/>
        <v>0</v>
      </c>
      <c r="AV4789">
        <f t="shared" ca="1" si="1043"/>
        <v>0</v>
      </c>
      <c r="AW4789">
        <f t="shared" ca="1" si="1044"/>
        <v>0</v>
      </c>
    </row>
    <row r="4790" spans="30:49">
      <c r="AD4790" t="str">
        <f t="shared" ca="1" si="1033"/>
        <v>0</v>
      </c>
      <c r="AE4790">
        <f t="shared" ca="1" si="1034"/>
        <v>0</v>
      </c>
      <c r="AF4790">
        <f t="shared" ca="1" si="1035"/>
        <v>0</v>
      </c>
      <c r="AN4790">
        <f t="shared" ca="1" si="1032"/>
        <v>0</v>
      </c>
      <c r="AO4790">
        <f t="shared" ca="1" si="1036"/>
        <v>0</v>
      </c>
      <c r="AP4790">
        <f t="shared" ca="1" si="1037"/>
        <v>0</v>
      </c>
      <c r="AQ4790">
        <f t="shared" ca="1" si="1038"/>
        <v>0</v>
      </c>
      <c r="AR4790">
        <f t="shared" ca="1" si="1039"/>
        <v>1</v>
      </c>
      <c r="AS4790">
        <f t="shared" ca="1" si="1040"/>
        <v>0</v>
      </c>
      <c r="AT4790">
        <f t="shared" ca="1" si="1041"/>
        <v>0</v>
      </c>
      <c r="AU4790">
        <f t="shared" ca="1" si="1042"/>
        <v>0</v>
      </c>
      <c r="AV4790">
        <f t="shared" ca="1" si="1043"/>
        <v>0</v>
      </c>
      <c r="AW4790">
        <f t="shared" ca="1" si="1044"/>
        <v>0</v>
      </c>
    </row>
    <row r="4791" spans="30:49">
      <c r="AD4791" t="str">
        <f t="shared" ca="1" si="1033"/>
        <v>4</v>
      </c>
      <c r="AE4791">
        <f t="shared" ca="1" si="1034"/>
        <v>0</v>
      </c>
      <c r="AF4791">
        <f t="shared" ca="1" si="1035"/>
        <v>0</v>
      </c>
      <c r="AN4791">
        <f t="shared" ca="1" si="1032"/>
        <v>0</v>
      </c>
      <c r="AO4791">
        <f t="shared" ca="1" si="1036"/>
        <v>0</v>
      </c>
      <c r="AP4791">
        <f t="shared" ca="1" si="1037"/>
        <v>0</v>
      </c>
      <c r="AQ4791">
        <f t="shared" ca="1" si="1038"/>
        <v>0</v>
      </c>
      <c r="AR4791">
        <f t="shared" ca="1" si="1039"/>
        <v>0</v>
      </c>
      <c r="AS4791">
        <f t="shared" ca="1" si="1040"/>
        <v>0</v>
      </c>
      <c r="AT4791">
        <f t="shared" ca="1" si="1041"/>
        <v>0</v>
      </c>
      <c r="AU4791">
        <f t="shared" ca="1" si="1042"/>
        <v>0</v>
      </c>
      <c r="AV4791">
        <f t="shared" ca="1" si="1043"/>
        <v>0</v>
      </c>
      <c r="AW4791">
        <f t="shared" ca="1" si="1044"/>
        <v>0</v>
      </c>
    </row>
    <row r="4792" spans="30:49">
      <c r="AD4792" t="str">
        <f t="shared" ca="1" si="1033"/>
        <v>1</v>
      </c>
      <c r="AE4792">
        <f t="shared" ca="1" si="1034"/>
        <v>0</v>
      </c>
      <c r="AF4792">
        <f t="shared" ca="1" si="1035"/>
        <v>0</v>
      </c>
      <c r="AN4792">
        <f t="shared" ca="1" si="1032"/>
        <v>0</v>
      </c>
      <c r="AO4792">
        <f t="shared" ca="1" si="1036"/>
        <v>0</v>
      </c>
      <c r="AP4792">
        <f t="shared" ca="1" si="1037"/>
        <v>0</v>
      </c>
      <c r="AQ4792">
        <f t="shared" ca="1" si="1038"/>
        <v>0</v>
      </c>
      <c r="AR4792">
        <f t="shared" ca="1" si="1039"/>
        <v>0</v>
      </c>
      <c r="AS4792">
        <f t="shared" ca="1" si="1040"/>
        <v>0</v>
      </c>
      <c r="AT4792">
        <f t="shared" ca="1" si="1041"/>
        <v>0</v>
      </c>
      <c r="AU4792">
        <f t="shared" ca="1" si="1042"/>
        <v>0</v>
      </c>
      <c r="AV4792">
        <f t="shared" ca="1" si="1043"/>
        <v>0</v>
      </c>
      <c r="AW4792">
        <f t="shared" ca="1" si="1044"/>
        <v>0</v>
      </c>
    </row>
    <row r="4793" spans="30:49">
      <c r="AD4793" t="str">
        <f t="shared" ca="1" si="1033"/>
        <v>9</v>
      </c>
      <c r="AE4793">
        <f t="shared" ca="1" si="1034"/>
        <v>0</v>
      </c>
      <c r="AF4793">
        <f t="shared" ca="1" si="1035"/>
        <v>0</v>
      </c>
      <c r="AN4793">
        <f t="shared" ca="1" si="1032"/>
        <v>0</v>
      </c>
      <c r="AO4793">
        <f t="shared" ca="1" si="1036"/>
        <v>0</v>
      </c>
      <c r="AP4793">
        <f t="shared" ca="1" si="1037"/>
        <v>0</v>
      </c>
      <c r="AQ4793">
        <f t="shared" ca="1" si="1038"/>
        <v>0</v>
      </c>
      <c r="AR4793">
        <f t="shared" ca="1" si="1039"/>
        <v>0</v>
      </c>
      <c r="AS4793">
        <f t="shared" ca="1" si="1040"/>
        <v>0</v>
      </c>
      <c r="AT4793">
        <f t="shared" ca="1" si="1041"/>
        <v>0</v>
      </c>
      <c r="AU4793">
        <f t="shared" ca="1" si="1042"/>
        <v>0</v>
      </c>
      <c r="AV4793">
        <f t="shared" ca="1" si="1043"/>
        <v>0</v>
      </c>
      <c r="AW4793">
        <f t="shared" ca="1" si="1044"/>
        <v>0</v>
      </c>
    </row>
    <row r="4794" spans="30:49">
      <c r="AD4794" t="str">
        <f t="shared" ca="1" si="1033"/>
        <v>0</v>
      </c>
      <c r="AE4794">
        <f t="shared" ca="1" si="1034"/>
        <v>0</v>
      </c>
      <c r="AF4794">
        <f t="shared" ca="1" si="1035"/>
        <v>0</v>
      </c>
      <c r="AN4794">
        <f t="shared" ca="1" si="1032"/>
        <v>0</v>
      </c>
      <c r="AO4794">
        <f t="shared" ca="1" si="1036"/>
        <v>0</v>
      </c>
      <c r="AP4794">
        <f t="shared" ca="1" si="1037"/>
        <v>0</v>
      </c>
      <c r="AQ4794">
        <f t="shared" ca="1" si="1038"/>
        <v>0</v>
      </c>
      <c r="AR4794">
        <f t="shared" ca="1" si="1039"/>
        <v>1</v>
      </c>
      <c r="AS4794">
        <f t="shared" ca="1" si="1040"/>
        <v>0</v>
      </c>
      <c r="AT4794">
        <f t="shared" ca="1" si="1041"/>
        <v>0</v>
      </c>
      <c r="AU4794">
        <f t="shared" ca="1" si="1042"/>
        <v>0</v>
      </c>
      <c r="AV4794">
        <f t="shared" ca="1" si="1043"/>
        <v>0</v>
      </c>
      <c r="AW4794">
        <f t="shared" ca="1" si="1044"/>
        <v>0</v>
      </c>
    </row>
    <row r="4795" spans="30:49">
      <c r="AD4795" t="str">
        <f t="shared" ca="1" si="1033"/>
        <v>0</v>
      </c>
      <c r="AE4795">
        <f t="shared" ca="1" si="1034"/>
        <v>1</v>
      </c>
      <c r="AF4795">
        <f t="shared" ca="1" si="1035"/>
        <v>2</v>
      </c>
      <c r="AN4795">
        <f t="shared" ca="1" si="1032"/>
        <v>0</v>
      </c>
      <c r="AO4795">
        <f t="shared" ca="1" si="1036"/>
        <v>0</v>
      </c>
      <c r="AP4795">
        <f t="shared" ca="1" si="1037"/>
        <v>0</v>
      </c>
      <c r="AQ4795">
        <f t="shared" ca="1" si="1038"/>
        <v>0</v>
      </c>
      <c r="AR4795">
        <f t="shared" ca="1" si="1039"/>
        <v>1</v>
      </c>
      <c r="AS4795">
        <f t="shared" ca="1" si="1040"/>
        <v>0</v>
      </c>
      <c r="AT4795">
        <f t="shared" ca="1" si="1041"/>
        <v>0</v>
      </c>
      <c r="AU4795">
        <f t="shared" ca="1" si="1042"/>
        <v>0</v>
      </c>
      <c r="AV4795">
        <f t="shared" ca="1" si="1043"/>
        <v>0</v>
      </c>
      <c r="AW4795">
        <f t="shared" ca="1" si="1044"/>
        <v>0</v>
      </c>
    </row>
    <row r="4796" spans="30:49">
      <c r="AD4796" t="str">
        <f t="shared" ca="1" si="1033"/>
        <v>0</v>
      </c>
      <c r="AE4796">
        <f t="shared" ca="1" si="1034"/>
        <v>1</v>
      </c>
      <c r="AF4796">
        <f t="shared" ca="1" si="1035"/>
        <v>3</v>
      </c>
      <c r="AN4796">
        <f t="shared" ca="1" si="1032"/>
        <v>0</v>
      </c>
      <c r="AO4796">
        <f t="shared" ca="1" si="1036"/>
        <v>0</v>
      </c>
      <c r="AP4796">
        <f t="shared" ca="1" si="1037"/>
        <v>0</v>
      </c>
      <c r="AQ4796">
        <f t="shared" ca="1" si="1038"/>
        <v>0</v>
      </c>
      <c r="AR4796">
        <f t="shared" ca="1" si="1039"/>
        <v>1</v>
      </c>
      <c r="AS4796">
        <f t="shared" ca="1" si="1040"/>
        <v>0</v>
      </c>
      <c r="AT4796">
        <f t="shared" ca="1" si="1041"/>
        <v>0</v>
      </c>
      <c r="AU4796">
        <f t="shared" ca="1" si="1042"/>
        <v>0</v>
      </c>
      <c r="AV4796">
        <f t="shared" ca="1" si="1043"/>
        <v>0</v>
      </c>
      <c r="AW4796">
        <f t="shared" ca="1" si="1044"/>
        <v>0</v>
      </c>
    </row>
    <row r="4797" spans="30:49">
      <c r="AD4797" t="str">
        <f t="shared" ca="1" si="1033"/>
        <v>4</v>
      </c>
      <c r="AE4797">
        <f t="shared" ca="1" si="1034"/>
        <v>0</v>
      </c>
      <c r="AF4797">
        <f t="shared" ca="1" si="1035"/>
        <v>0</v>
      </c>
      <c r="AN4797">
        <f t="shared" ca="1" si="1032"/>
        <v>0</v>
      </c>
      <c r="AO4797">
        <f t="shared" ca="1" si="1036"/>
        <v>0</v>
      </c>
      <c r="AP4797">
        <f t="shared" ca="1" si="1037"/>
        <v>0</v>
      </c>
      <c r="AQ4797">
        <f t="shared" ca="1" si="1038"/>
        <v>0</v>
      </c>
      <c r="AR4797">
        <f t="shared" ca="1" si="1039"/>
        <v>0</v>
      </c>
      <c r="AS4797">
        <f t="shared" ca="1" si="1040"/>
        <v>0</v>
      </c>
      <c r="AT4797">
        <f t="shared" ca="1" si="1041"/>
        <v>0</v>
      </c>
      <c r="AU4797">
        <f t="shared" ca="1" si="1042"/>
        <v>0</v>
      </c>
      <c r="AV4797">
        <f t="shared" ca="1" si="1043"/>
        <v>0</v>
      </c>
      <c r="AW4797">
        <f t="shared" ca="1" si="1044"/>
        <v>0</v>
      </c>
    </row>
    <row r="4798" spans="30:49">
      <c r="AD4798" t="str">
        <f t="shared" ca="1" si="1033"/>
        <v>2</v>
      </c>
      <c r="AE4798">
        <f t="shared" ca="1" si="1034"/>
        <v>0</v>
      </c>
      <c r="AF4798">
        <f t="shared" ca="1" si="1035"/>
        <v>0</v>
      </c>
      <c r="AN4798">
        <f t="shared" ca="1" si="1032"/>
        <v>0</v>
      </c>
      <c r="AO4798">
        <f t="shared" ca="1" si="1036"/>
        <v>0</v>
      </c>
      <c r="AP4798">
        <f t="shared" ca="1" si="1037"/>
        <v>0</v>
      </c>
      <c r="AQ4798">
        <f t="shared" ca="1" si="1038"/>
        <v>0</v>
      </c>
      <c r="AR4798">
        <f t="shared" ca="1" si="1039"/>
        <v>0</v>
      </c>
      <c r="AS4798">
        <f t="shared" ca="1" si="1040"/>
        <v>0</v>
      </c>
      <c r="AT4798">
        <f t="shared" ca="1" si="1041"/>
        <v>0</v>
      </c>
      <c r="AU4798">
        <f t="shared" ca="1" si="1042"/>
        <v>0</v>
      </c>
      <c r="AV4798">
        <f t="shared" ca="1" si="1043"/>
        <v>0</v>
      </c>
      <c r="AW4798">
        <f t="shared" ca="1" si="1044"/>
        <v>0</v>
      </c>
    </row>
    <row r="4799" spans="30:49">
      <c r="AD4799" t="str">
        <f t="shared" ca="1" si="1033"/>
        <v>2</v>
      </c>
      <c r="AE4799">
        <f t="shared" ca="1" si="1034"/>
        <v>1</v>
      </c>
      <c r="AF4799">
        <f t="shared" ca="1" si="1035"/>
        <v>2</v>
      </c>
      <c r="AN4799">
        <f t="shared" ca="1" si="1032"/>
        <v>0</v>
      </c>
      <c r="AO4799">
        <f t="shared" ca="1" si="1036"/>
        <v>0</v>
      </c>
      <c r="AP4799">
        <f t="shared" ca="1" si="1037"/>
        <v>0</v>
      </c>
      <c r="AQ4799">
        <f t="shared" ca="1" si="1038"/>
        <v>0</v>
      </c>
      <c r="AR4799">
        <f t="shared" ca="1" si="1039"/>
        <v>0</v>
      </c>
      <c r="AS4799">
        <f t="shared" ca="1" si="1040"/>
        <v>0</v>
      </c>
      <c r="AT4799">
        <f t="shared" ca="1" si="1041"/>
        <v>0</v>
      </c>
      <c r="AU4799">
        <f t="shared" ca="1" si="1042"/>
        <v>0</v>
      </c>
      <c r="AV4799">
        <f t="shared" ca="1" si="1043"/>
        <v>0</v>
      </c>
      <c r="AW4799">
        <f t="shared" ca="1" si="1044"/>
        <v>0</v>
      </c>
    </row>
    <row r="4800" spans="30:49">
      <c r="AD4800" t="str">
        <f t="shared" ca="1" si="1033"/>
        <v>9</v>
      </c>
      <c r="AE4800">
        <f t="shared" ca="1" si="1034"/>
        <v>0</v>
      </c>
      <c r="AF4800">
        <f t="shared" ca="1" si="1035"/>
        <v>0</v>
      </c>
      <c r="AN4800">
        <f t="shared" ca="1" si="1032"/>
        <v>0</v>
      </c>
      <c r="AO4800">
        <f t="shared" ca="1" si="1036"/>
        <v>0</v>
      </c>
      <c r="AP4800">
        <f t="shared" ca="1" si="1037"/>
        <v>0</v>
      </c>
      <c r="AQ4800">
        <f t="shared" ca="1" si="1038"/>
        <v>0</v>
      </c>
      <c r="AR4800">
        <f t="shared" ca="1" si="1039"/>
        <v>0</v>
      </c>
      <c r="AS4800">
        <f t="shared" ca="1" si="1040"/>
        <v>0</v>
      </c>
      <c r="AT4800">
        <f t="shared" ca="1" si="1041"/>
        <v>0</v>
      </c>
      <c r="AU4800">
        <f t="shared" ca="1" si="1042"/>
        <v>0</v>
      </c>
      <c r="AV4800">
        <f t="shared" ca="1" si="1043"/>
        <v>0</v>
      </c>
      <c r="AW4800">
        <f t="shared" ca="1" si="1044"/>
        <v>0</v>
      </c>
    </row>
    <row r="4801" spans="30:49">
      <c r="AD4801" t="str">
        <f t="shared" ca="1" si="1033"/>
        <v>6</v>
      </c>
      <c r="AE4801">
        <f t="shared" ca="1" si="1034"/>
        <v>0</v>
      </c>
      <c r="AF4801">
        <f t="shared" ca="1" si="1035"/>
        <v>0</v>
      </c>
      <c r="AN4801">
        <f t="shared" ref="AN4801:AN4864" ca="1" si="1045">IF(AND(AD4801="0",ROW()&lt;=1000),1,0)</f>
        <v>0</v>
      </c>
      <c r="AO4801">
        <f t="shared" ca="1" si="1036"/>
        <v>0</v>
      </c>
      <c r="AP4801">
        <f t="shared" ca="1" si="1037"/>
        <v>0</v>
      </c>
      <c r="AQ4801">
        <f t="shared" ca="1" si="1038"/>
        <v>0</v>
      </c>
      <c r="AR4801">
        <f t="shared" ca="1" si="1039"/>
        <v>0</v>
      </c>
      <c r="AS4801">
        <f t="shared" ca="1" si="1040"/>
        <v>0</v>
      </c>
      <c r="AT4801">
        <f t="shared" ca="1" si="1041"/>
        <v>0</v>
      </c>
      <c r="AU4801">
        <f t="shared" ca="1" si="1042"/>
        <v>0</v>
      </c>
      <c r="AV4801">
        <f t="shared" ca="1" si="1043"/>
        <v>0</v>
      </c>
      <c r="AW4801">
        <f t="shared" ca="1" si="1044"/>
        <v>0</v>
      </c>
    </row>
    <row r="4802" spans="30:49">
      <c r="AD4802" t="str">
        <f t="shared" ref="AD4802:AD4865" ca="1" si="1046">IF(ROW()&lt;12,  MID(INDIRECT("Z"&amp;1),ROW(),1),   IF(MOD(ROW()-11,10)=0,MID(INDIRECT("Z"&amp;(ROW()-11-MOD(ROW()-11,10))/10+1),10,1),  MID(INDIRECT("Z"&amp;(ROW()-11-MOD(ROW()-11,10))/10+2),MOD(ROW()-11,10),1)))</f>
        <v>6</v>
      </c>
      <c r="AE4802">
        <f t="shared" ref="AE4802:AE4865" ca="1" si="1047">IF(ROW()&gt;1,IF(INDIRECT("AD"&amp;ROW()-1)=INDIRECT("AD"&amp;ROW()),1,0),0)</f>
        <v>1</v>
      </c>
      <c r="AF4802">
        <f t="shared" ref="AF4802:AF4865" ca="1" si="1048">IF(ROW()&gt;1,  IF(AND(INDIRECT("AE"&amp;ROW()-1)=0,INDIRECT("AE"&amp;ROW())=1), 2, IF(AND(INDIRECT("AF"&amp;ROW()-1)&gt;0,INDIRECT("AE"&amp;ROW())&gt;0),  (INDIRECT("AF"&amp;ROW()-1)+INDIRECT("AE"&amp;ROW())),0)),0)</f>
        <v>2</v>
      </c>
      <c r="AN4802">
        <f t="shared" ca="1" si="1045"/>
        <v>0</v>
      </c>
      <c r="AO4802">
        <f t="shared" ref="AO4802:AO4865" ca="1" si="1049">IF(AND(AD4802="0",ROW()&gt;1000,ROW()&lt;=2000),1,0)</f>
        <v>0</v>
      </c>
      <c r="AP4802">
        <f t="shared" ref="AP4802:AP4865" ca="1" si="1050">IF(AND(AD4802="0",ROW()&gt;2000,ROW()&lt;=3000),1,0)</f>
        <v>0</v>
      </c>
      <c r="AQ4802">
        <f t="shared" ref="AQ4802:AQ4865" ca="1" si="1051">IF(AND(AD4802="0",ROW()&gt;3000,ROW()&lt;=4000),1,0)</f>
        <v>0</v>
      </c>
      <c r="AR4802">
        <f t="shared" ref="AR4802:AR4865" ca="1" si="1052">IF(AND(AD4802="0",ROW()&gt;4000,ROW()&lt;=5000),1,0)</f>
        <v>0</v>
      </c>
      <c r="AS4802">
        <f t="shared" ref="AS4802:AS4865" ca="1" si="1053">IF(AND(AD4802="0",ROW()&gt;5000,ROW()&lt;=6000),1,0)</f>
        <v>0</v>
      </c>
      <c r="AT4802">
        <f t="shared" ref="AT4802:AT4865" ca="1" si="1054">IF(AND(AD4802="0",ROW()&gt;6000,ROW()&lt;=7000),1,0)</f>
        <v>0</v>
      </c>
      <c r="AU4802">
        <f t="shared" ref="AU4802:AU4865" ca="1" si="1055">IF(AND(AD4802="0",ROW()&gt;7000,ROW()&lt;=8000),1,0)</f>
        <v>0</v>
      </c>
      <c r="AV4802">
        <f t="shared" ref="AV4802:AV4865" ca="1" si="1056">IF(AND(AD4802="0",ROW()&gt;8000,ROW()&lt;=9000),1,0)</f>
        <v>0</v>
      </c>
      <c r="AW4802">
        <f t="shared" ref="AW4802:AW4865" ca="1" si="1057">IF(AND(AD4802="0",ROW()&gt;9000),1,0)</f>
        <v>0</v>
      </c>
    </row>
    <row r="4803" spans="30:49">
      <c r="AD4803" t="str">
        <f t="shared" ca="1" si="1046"/>
        <v>1</v>
      </c>
      <c r="AE4803">
        <f t="shared" ca="1" si="1047"/>
        <v>0</v>
      </c>
      <c r="AF4803">
        <f t="shared" ca="1" si="1048"/>
        <v>0</v>
      </c>
      <c r="AN4803">
        <f t="shared" ca="1" si="1045"/>
        <v>0</v>
      </c>
      <c r="AO4803">
        <f t="shared" ca="1" si="1049"/>
        <v>0</v>
      </c>
      <c r="AP4803">
        <f t="shared" ca="1" si="1050"/>
        <v>0</v>
      </c>
      <c r="AQ4803">
        <f t="shared" ca="1" si="1051"/>
        <v>0</v>
      </c>
      <c r="AR4803">
        <f t="shared" ca="1" si="1052"/>
        <v>0</v>
      </c>
      <c r="AS4803">
        <f t="shared" ca="1" si="1053"/>
        <v>0</v>
      </c>
      <c r="AT4803">
        <f t="shared" ca="1" si="1054"/>
        <v>0</v>
      </c>
      <c r="AU4803">
        <f t="shared" ca="1" si="1055"/>
        <v>0</v>
      </c>
      <c r="AV4803">
        <f t="shared" ca="1" si="1056"/>
        <v>0</v>
      </c>
      <c r="AW4803">
        <f t="shared" ca="1" si="1057"/>
        <v>0</v>
      </c>
    </row>
    <row r="4804" spans="30:49">
      <c r="AD4804" t="str">
        <f t="shared" ca="1" si="1046"/>
        <v>7</v>
      </c>
      <c r="AE4804">
        <f t="shared" ca="1" si="1047"/>
        <v>0</v>
      </c>
      <c r="AF4804">
        <f t="shared" ca="1" si="1048"/>
        <v>0</v>
      </c>
      <c r="AN4804">
        <f t="shared" ca="1" si="1045"/>
        <v>0</v>
      </c>
      <c r="AO4804">
        <f t="shared" ca="1" si="1049"/>
        <v>0</v>
      </c>
      <c r="AP4804">
        <f t="shared" ca="1" si="1050"/>
        <v>0</v>
      </c>
      <c r="AQ4804">
        <f t="shared" ca="1" si="1051"/>
        <v>0</v>
      </c>
      <c r="AR4804">
        <f t="shared" ca="1" si="1052"/>
        <v>0</v>
      </c>
      <c r="AS4804">
        <f t="shared" ca="1" si="1053"/>
        <v>0</v>
      </c>
      <c r="AT4804">
        <f t="shared" ca="1" si="1054"/>
        <v>0</v>
      </c>
      <c r="AU4804">
        <f t="shared" ca="1" si="1055"/>
        <v>0</v>
      </c>
      <c r="AV4804">
        <f t="shared" ca="1" si="1056"/>
        <v>0</v>
      </c>
      <c r="AW4804">
        <f t="shared" ca="1" si="1057"/>
        <v>0</v>
      </c>
    </row>
    <row r="4805" spans="30:49">
      <c r="AD4805" t="str">
        <f t="shared" ca="1" si="1046"/>
        <v>1</v>
      </c>
      <c r="AE4805">
        <f t="shared" ca="1" si="1047"/>
        <v>0</v>
      </c>
      <c r="AF4805">
        <f t="shared" ca="1" si="1048"/>
        <v>0</v>
      </c>
      <c r="AN4805">
        <f t="shared" ca="1" si="1045"/>
        <v>0</v>
      </c>
      <c r="AO4805">
        <f t="shared" ca="1" si="1049"/>
        <v>0</v>
      </c>
      <c r="AP4805">
        <f t="shared" ca="1" si="1050"/>
        <v>0</v>
      </c>
      <c r="AQ4805">
        <f t="shared" ca="1" si="1051"/>
        <v>0</v>
      </c>
      <c r="AR4805">
        <f t="shared" ca="1" si="1052"/>
        <v>0</v>
      </c>
      <c r="AS4805">
        <f t="shared" ca="1" si="1053"/>
        <v>0</v>
      </c>
      <c r="AT4805">
        <f t="shared" ca="1" si="1054"/>
        <v>0</v>
      </c>
      <c r="AU4805">
        <f t="shared" ca="1" si="1055"/>
        <v>0</v>
      </c>
      <c r="AV4805">
        <f t="shared" ca="1" si="1056"/>
        <v>0</v>
      </c>
      <c r="AW4805">
        <f t="shared" ca="1" si="1057"/>
        <v>0</v>
      </c>
    </row>
    <row r="4806" spans="30:49">
      <c r="AD4806" t="str">
        <f t="shared" ca="1" si="1046"/>
        <v>1</v>
      </c>
      <c r="AE4806">
        <f t="shared" ca="1" si="1047"/>
        <v>1</v>
      </c>
      <c r="AF4806">
        <f t="shared" ca="1" si="1048"/>
        <v>2</v>
      </c>
      <c r="AN4806">
        <f t="shared" ca="1" si="1045"/>
        <v>0</v>
      </c>
      <c r="AO4806">
        <f t="shared" ca="1" si="1049"/>
        <v>0</v>
      </c>
      <c r="AP4806">
        <f t="shared" ca="1" si="1050"/>
        <v>0</v>
      </c>
      <c r="AQ4806">
        <f t="shared" ca="1" si="1051"/>
        <v>0</v>
      </c>
      <c r="AR4806">
        <f t="shared" ca="1" si="1052"/>
        <v>0</v>
      </c>
      <c r="AS4806">
        <f t="shared" ca="1" si="1053"/>
        <v>0</v>
      </c>
      <c r="AT4806">
        <f t="shared" ca="1" si="1054"/>
        <v>0</v>
      </c>
      <c r="AU4806">
        <f t="shared" ca="1" si="1055"/>
        <v>0</v>
      </c>
      <c r="AV4806">
        <f t="shared" ca="1" si="1056"/>
        <v>0</v>
      </c>
      <c r="AW4806">
        <f t="shared" ca="1" si="1057"/>
        <v>0</v>
      </c>
    </row>
    <row r="4807" spans="30:49">
      <c r="AD4807" t="str">
        <f t="shared" ca="1" si="1046"/>
        <v>9</v>
      </c>
      <c r="AE4807">
        <f t="shared" ca="1" si="1047"/>
        <v>0</v>
      </c>
      <c r="AF4807">
        <f t="shared" ca="1" si="1048"/>
        <v>0</v>
      </c>
      <c r="AN4807">
        <f t="shared" ca="1" si="1045"/>
        <v>0</v>
      </c>
      <c r="AO4807">
        <f t="shared" ca="1" si="1049"/>
        <v>0</v>
      </c>
      <c r="AP4807">
        <f t="shared" ca="1" si="1050"/>
        <v>0</v>
      </c>
      <c r="AQ4807">
        <f t="shared" ca="1" si="1051"/>
        <v>0</v>
      </c>
      <c r="AR4807">
        <f t="shared" ca="1" si="1052"/>
        <v>0</v>
      </c>
      <c r="AS4807">
        <f t="shared" ca="1" si="1053"/>
        <v>0</v>
      </c>
      <c r="AT4807">
        <f t="shared" ca="1" si="1054"/>
        <v>0</v>
      </c>
      <c r="AU4807">
        <f t="shared" ca="1" si="1055"/>
        <v>0</v>
      </c>
      <c r="AV4807">
        <f t="shared" ca="1" si="1056"/>
        <v>0</v>
      </c>
      <c r="AW4807">
        <f t="shared" ca="1" si="1057"/>
        <v>0</v>
      </c>
    </row>
    <row r="4808" spans="30:49">
      <c r="AD4808" t="str">
        <f t="shared" ca="1" si="1046"/>
        <v>6</v>
      </c>
      <c r="AE4808">
        <f t="shared" ca="1" si="1047"/>
        <v>0</v>
      </c>
      <c r="AF4808">
        <f t="shared" ca="1" si="1048"/>
        <v>0</v>
      </c>
      <c r="AN4808">
        <f t="shared" ca="1" si="1045"/>
        <v>0</v>
      </c>
      <c r="AO4808">
        <f t="shared" ca="1" si="1049"/>
        <v>0</v>
      </c>
      <c r="AP4808">
        <f t="shared" ca="1" si="1050"/>
        <v>0</v>
      </c>
      <c r="AQ4808">
        <f t="shared" ca="1" si="1051"/>
        <v>0</v>
      </c>
      <c r="AR4808">
        <f t="shared" ca="1" si="1052"/>
        <v>0</v>
      </c>
      <c r="AS4808">
        <f t="shared" ca="1" si="1053"/>
        <v>0</v>
      </c>
      <c r="AT4808">
        <f t="shared" ca="1" si="1054"/>
        <v>0</v>
      </c>
      <c r="AU4808">
        <f t="shared" ca="1" si="1055"/>
        <v>0</v>
      </c>
      <c r="AV4808">
        <f t="shared" ca="1" si="1056"/>
        <v>0</v>
      </c>
      <c r="AW4808">
        <f t="shared" ca="1" si="1057"/>
        <v>0</v>
      </c>
    </row>
    <row r="4809" spans="30:49">
      <c r="AD4809" t="str">
        <f t="shared" ca="1" si="1046"/>
        <v>3</v>
      </c>
      <c r="AE4809">
        <f t="shared" ca="1" si="1047"/>
        <v>0</v>
      </c>
      <c r="AF4809">
        <f t="shared" ca="1" si="1048"/>
        <v>0</v>
      </c>
      <c r="AN4809">
        <f t="shared" ca="1" si="1045"/>
        <v>0</v>
      </c>
      <c r="AO4809">
        <f t="shared" ca="1" si="1049"/>
        <v>0</v>
      </c>
      <c r="AP4809">
        <f t="shared" ca="1" si="1050"/>
        <v>0</v>
      </c>
      <c r="AQ4809">
        <f t="shared" ca="1" si="1051"/>
        <v>0</v>
      </c>
      <c r="AR4809">
        <f t="shared" ca="1" si="1052"/>
        <v>0</v>
      </c>
      <c r="AS4809">
        <f t="shared" ca="1" si="1053"/>
        <v>0</v>
      </c>
      <c r="AT4809">
        <f t="shared" ca="1" si="1054"/>
        <v>0</v>
      </c>
      <c r="AU4809">
        <f t="shared" ca="1" si="1055"/>
        <v>0</v>
      </c>
      <c r="AV4809">
        <f t="shared" ca="1" si="1056"/>
        <v>0</v>
      </c>
      <c r="AW4809">
        <f t="shared" ca="1" si="1057"/>
        <v>0</v>
      </c>
    </row>
    <row r="4810" spans="30:49">
      <c r="AD4810" t="str">
        <f t="shared" ca="1" si="1046"/>
        <v>7</v>
      </c>
      <c r="AE4810">
        <f t="shared" ca="1" si="1047"/>
        <v>0</v>
      </c>
      <c r="AF4810">
        <f t="shared" ca="1" si="1048"/>
        <v>0</v>
      </c>
      <c r="AN4810">
        <f t="shared" ca="1" si="1045"/>
        <v>0</v>
      </c>
      <c r="AO4810">
        <f t="shared" ca="1" si="1049"/>
        <v>0</v>
      </c>
      <c r="AP4810">
        <f t="shared" ca="1" si="1050"/>
        <v>0</v>
      </c>
      <c r="AQ4810">
        <f t="shared" ca="1" si="1051"/>
        <v>0</v>
      </c>
      <c r="AR4810">
        <f t="shared" ca="1" si="1052"/>
        <v>0</v>
      </c>
      <c r="AS4810">
        <f t="shared" ca="1" si="1053"/>
        <v>0</v>
      </c>
      <c r="AT4810">
        <f t="shared" ca="1" si="1054"/>
        <v>0</v>
      </c>
      <c r="AU4810">
        <f t="shared" ca="1" si="1055"/>
        <v>0</v>
      </c>
      <c r="AV4810">
        <f t="shared" ca="1" si="1056"/>
        <v>0</v>
      </c>
      <c r="AW4810">
        <f t="shared" ca="1" si="1057"/>
        <v>0</v>
      </c>
    </row>
    <row r="4811" spans="30:49">
      <c r="AD4811" t="str">
        <f t="shared" ca="1" si="1046"/>
        <v>7</v>
      </c>
      <c r="AE4811">
        <f t="shared" ca="1" si="1047"/>
        <v>1</v>
      </c>
      <c r="AF4811">
        <f t="shared" ca="1" si="1048"/>
        <v>2</v>
      </c>
      <c r="AN4811">
        <f t="shared" ca="1" si="1045"/>
        <v>0</v>
      </c>
      <c r="AO4811">
        <f t="shared" ca="1" si="1049"/>
        <v>0</v>
      </c>
      <c r="AP4811">
        <f t="shared" ca="1" si="1050"/>
        <v>0</v>
      </c>
      <c r="AQ4811">
        <f t="shared" ca="1" si="1051"/>
        <v>0</v>
      </c>
      <c r="AR4811">
        <f t="shared" ca="1" si="1052"/>
        <v>0</v>
      </c>
      <c r="AS4811">
        <f t="shared" ca="1" si="1053"/>
        <v>0</v>
      </c>
      <c r="AT4811">
        <f t="shared" ca="1" si="1054"/>
        <v>0</v>
      </c>
      <c r="AU4811">
        <f t="shared" ca="1" si="1055"/>
        <v>0</v>
      </c>
      <c r="AV4811">
        <f t="shared" ca="1" si="1056"/>
        <v>0</v>
      </c>
      <c r="AW4811">
        <f t="shared" ca="1" si="1057"/>
        <v>0</v>
      </c>
    </row>
    <row r="4812" spans="30:49">
      <c r="AD4812" t="str">
        <f t="shared" ca="1" si="1046"/>
        <v>9</v>
      </c>
      <c r="AE4812">
        <f t="shared" ca="1" si="1047"/>
        <v>0</v>
      </c>
      <c r="AF4812">
        <f t="shared" ca="1" si="1048"/>
        <v>0</v>
      </c>
      <c r="AN4812">
        <f t="shared" ca="1" si="1045"/>
        <v>0</v>
      </c>
      <c r="AO4812">
        <f t="shared" ca="1" si="1049"/>
        <v>0</v>
      </c>
      <c r="AP4812">
        <f t="shared" ca="1" si="1050"/>
        <v>0</v>
      </c>
      <c r="AQ4812">
        <f t="shared" ca="1" si="1051"/>
        <v>0</v>
      </c>
      <c r="AR4812">
        <f t="shared" ca="1" si="1052"/>
        <v>0</v>
      </c>
      <c r="AS4812">
        <f t="shared" ca="1" si="1053"/>
        <v>0</v>
      </c>
      <c r="AT4812">
        <f t="shared" ca="1" si="1054"/>
        <v>0</v>
      </c>
      <c r="AU4812">
        <f t="shared" ca="1" si="1055"/>
        <v>0</v>
      </c>
      <c r="AV4812">
        <f t="shared" ca="1" si="1056"/>
        <v>0</v>
      </c>
      <c r="AW4812">
        <f t="shared" ca="1" si="1057"/>
        <v>0</v>
      </c>
    </row>
    <row r="4813" spans="30:49">
      <c r="AD4813" t="str">
        <f t="shared" ca="1" si="1046"/>
        <v>2</v>
      </c>
      <c r="AE4813">
        <f t="shared" ca="1" si="1047"/>
        <v>0</v>
      </c>
      <c r="AF4813">
        <f t="shared" ca="1" si="1048"/>
        <v>0</v>
      </c>
      <c r="AN4813">
        <f t="shared" ca="1" si="1045"/>
        <v>0</v>
      </c>
      <c r="AO4813">
        <f t="shared" ca="1" si="1049"/>
        <v>0</v>
      </c>
      <c r="AP4813">
        <f t="shared" ca="1" si="1050"/>
        <v>0</v>
      </c>
      <c r="AQ4813">
        <f t="shared" ca="1" si="1051"/>
        <v>0</v>
      </c>
      <c r="AR4813">
        <f t="shared" ca="1" si="1052"/>
        <v>0</v>
      </c>
      <c r="AS4813">
        <f t="shared" ca="1" si="1053"/>
        <v>0</v>
      </c>
      <c r="AT4813">
        <f t="shared" ca="1" si="1054"/>
        <v>0</v>
      </c>
      <c r="AU4813">
        <f t="shared" ca="1" si="1055"/>
        <v>0</v>
      </c>
      <c r="AV4813">
        <f t="shared" ca="1" si="1056"/>
        <v>0</v>
      </c>
      <c r="AW4813">
        <f t="shared" ca="1" si="1057"/>
        <v>0</v>
      </c>
    </row>
    <row r="4814" spans="30:49">
      <c r="AD4814" t="str">
        <f t="shared" ca="1" si="1046"/>
        <v>1</v>
      </c>
      <c r="AE4814">
        <f t="shared" ca="1" si="1047"/>
        <v>0</v>
      </c>
      <c r="AF4814">
        <f t="shared" ca="1" si="1048"/>
        <v>0</v>
      </c>
      <c r="AN4814">
        <f t="shared" ca="1" si="1045"/>
        <v>0</v>
      </c>
      <c r="AO4814">
        <f t="shared" ca="1" si="1049"/>
        <v>0</v>
      </c>
      <c r="AP4814">
        <f t="shared" ca="1" si="1050"/>
        <v>0</v>
      </c>
      <c r="AQ4814">
        <f t="shared" ca="1" si="1051"/>
        <v>0</v>
      </c>
      <c r="AR4814">
        <f t="shared" ca="1" si="1052"/>
        <v>0</v>
      </c>
      <c r="AS4814">
        <f t="shared" ca="1" si="1053"/>
        <v>0</v>
      </c>
      <c r="AT4814">
        <f t="shared" ca="1" si="1054"/>
        <v>0</v>
      </c>
      <c r="AU4814">
        <f t="shared" ca="1" si="1055"/>
        <v>0</v>
      </c>
      <c r="AV4814">
        <f t="shared" ca="1" si="1056"/>
        <v>0</v>
      </c>
      <c r="AW4814">
        <f t="shared" ca="1" si="1057"/>
        <v>0</v>
      </c>
    </row>
    <row r="4815" spans="30:49">
      <c r="AD4815" t="str">
        <f t="shared" ca="1" si="1046"/>
        <v>3</v>
      </c>
      <c r="AE4815">
        <f t="shared" ca="1" si="1047"/>
        <v>0</v>
      </c>
      <c r="AF4815">
        <f t="shared" ca="1" si="1048"/>
        <v>0</v>
      </c>
      <c r="AN4815">
        <f t="shared" ca="1" si="1045"/>
        <v>0</v>
      </c>
      <c r="AO4815">
        <f t="shared" ca="1" si="1049"/>
        <v>0</v>
      </c>
      <c r="AP4815">
        <f t="shared" ca="1" si="1050"/>
        <v>0</v>
      </c>
      <c r="AQ4815">
        <f t="shared" ca="1" si="1051"/>
        <v>0</v>
      </c>
      <c r="AR4815">
        <f t="shared" ca="1" si="1052"/>
        <v>0</v>
      </c>
      <c r="AS4815">
        <f t="shared" ca="1" si="1053"/>
        <v>0</v>
      </c>
      <c r="AT4815">
        <f t="shared" ca="1" si="1054"/>
        <v>0</v>
      </c>
      <c r="AU4815">
        <f t="shared" ca="1" si="1055"/>
        <v>0</v>
      </c>
      <c r="AV4815">
        <f t="shared" ca="1" si="1056"/>
        <v>0</v>
      </c>
      <c r="AW4815">
        <f t="shared" ca="1" si="1057"/>
        <v>0</v>
      </c>
    </row>
    <row r="4816" spans="30:49">
      <c r="AD4816" t="str">
        <f t="shared" ca="1" si="1046"/>
        <v>3</v>
      </c>
      <c r="AE4816">
        <f t="shared" ca="1" si="1047"/>
        <v>1</v>
      </c>
      <c r="AF4816">
        <f t="shared" ca="1" si="1048"/>
        <v>2</v>
      </c>
      <c r="AN4816">
        <f t="shared" ca="1" si="1045"/>
        <v>0</v>
      </c>
      <c r="AO4816">
        <f t="shared" ca="1" si="1049"/>
        <v>0</v>
      </c>
      <c r="AP4816">
        <f t="shared" ca="1" si="1050"/>
        <v>0</v>
      </c>
      <c r="AQ4816">
        <f t="shared" ca="1" si="1051"/>
        <v>0</v>
      </c>
      <c r="AR4816">
        <f t="shared" ca="1" si="1052"/>
        <v>0</v>
      </c>
      <c r="AS4816">
        <f t="shared" ca="1" si="1053"/>
        <v>0</v>
      </c>
      <c r="AT4816">
        <f t="shared" ca="1" si="1054"/>
        <v>0</v>
      </c>
      <c r="AU4816">
        <f t="shared" ca="1" si="1055"/>
        <v>0</v>
      </c>
      <c r="AV4816">
        <f t="shared" ca="1" si="1056"/>
        <v>0</v>
      </c>
      <c r="AW4816">
        <f t="shared" ca="1" si="1057"/>
        <v>0</v>
      </c>
    </row>
    <row r="4817" spans="30:49">
      <c r="AD4817" t="str">
        <f t="shared" ca="1" si="1046"/>
        <v>7</v>
      </c>
      <c r="AE4817">
        <f t="shared" ca="1" si="1047"/>
        <v>0</v>
      </c>
      <c r="AF4817">
        <f t="shared" ca="1" si="1048"/>
        <v>0</v>
      </c>
      <c r="AN4817">
        <f t="shared" ca="1" si="1045"/>
        <v>0</v>
      </c>
      <c r="AO4817">
        <f t="shared" ca="1" si="1049"/>
        <v>0</v>
      </c>
      <c r="AP4817">
        <f t="shared" ca="1" si="1050"/>
        <v>0</v>
      </c>
      <c r="AQ4817">
        <f t="shared" ca="1" si="1051"/>
        <v>0</v>
      </c>
      <c r="AR4817">
        <f t="shared" ca="1" si="1052"/>
        <v>0</v>
      </c>
      <c r="AS4817">
        <f t="shared" ca="1" si="1053"/>
        <v>0</v>
      </c>
      <c r="AT4817">
        <f t="shared" ca="1" si="1054"/>
        <v>0</v>
      </c>
      <c r="AU4817">
        <f t="shared" ca="1" si="1055"/>
        <v>0</v>
      </c>
      <c r="AV4817">
        <f t="shared" ca="1" si="1056"/>
        <v>0</v>
      </c>
      <c r="AW4817">
        <f t="shared" ca="1" si="1057"/>
        <v>0</v>
      </c>
    </row>
    <row r="4818" spans="30:49">
      <c r="AD4818" t="str">
        <f t="shared" ca="1" si="1046"/>
        <v>5</v>
      </c>
      <c r="AE4818">
        <f t="shared" ca="1" si="1047"/>
        <v>0</v>
      </c>
      <c r="AF4818">
        <f t="shared" ca="1" si="1048"/>
        <v>0</v>
      </c>
      <c r="AN4818">
        <f t="shared" ca="1" si="1045"/>
        <v>0</v>
      </c>
      <c r="AO4818">
        <f t="shared" ca="1" si="1049"/>
        <v>0</v>
      </c>
      <c r="AP4818">
        <f t="shared" ca="1" si="1050"/>
        <v>0</v>
      </c>
      <c r="AQ4818">
        <f t="shared" ca="1" si="1051"/>
        <v>0</v>
      </c>
      <c r="AR4818">
        <f t="shared" ca="1" si="1052"/>
        <v>0</v>
      </c>
      <c r="AS4818">
        <f t="shared" ca="1" si="1053"/>
        <v>0</v>
      </c>
      <c r="AT4818">
        <f t="shared" ca="1" si="1054"/>
        <v>0</v>
      </c>
      <c r="AU4818">
        <f t="shared" ca="1" si="1055"/>
        <v>0</v>
      </c>
      <c r="AV4818">
        <f t="shared" ca="1" si="1056"/>
        <v>0</v>
      </c>
      <c r="AW4818">
        <f t="shared" ca="1" si="1057"/>
        <v>0</v>
      </c>
    </row>
    <row r="4819" spans="30:49">
      <c r="AD4819" t="str">
        <f t="shared" ca="1" si="1046"/>
        <v>7</v>
      </c>
      <c r="AE4819">
        <f t="shared" ca="1" si="1047"/>
        <v>0</v>
      </c>
      <c r="AF4819">
        <f t="shared" ca="1" si="1048"/>
        <v>0</v>
      </c>
      <c r="AN4819">
        <f t="shared" ca="1" si="1045"/>
        <v>0</v>
      </c>
      <c r="AO4819">
        <f t="shared" ca="1" si="1049"/>
        <v>0</v>
      </c>
      <c r="AP4819">
        <f t="shared" ca="1" si="1050"/>
        <v>0</v>
      </c>
      <c r="AQ4819">
        <f t="shared" ca="1" si="1051"/>
        <v>0</v>
      </c>
      <c r="AR4819">
        <f t="shared" ca="1" si="1052"/>
        <v>0</v>
      </c>
      <c r="AS4819">
        <f t="shared" ca="1" si="1053"/>
        <v>0</v>
      </c>
      <c r="AT4819">
        <f t="shared" ca="1" si="1054"/>
        <v>0</v>
      </c>
      <c r="AU4819">
        <f t="shared" ca="1" si="1055"/>
        <v>0</v>
      </c>
      <c r="AV4819">
        <f t="shared" ca="1" si="1056"/>
        <v>0</v>
      </c>
      <c r="AW4819">
        <f t="shared" ca="1" si="1057"/>
        <v>0</v>
      </c>
    </row>
    <row r="4820" spans="30:49">
      <c r="AD4820" t="str">
        <f t="shared" ca="1" si="1046"/>
        <v>5</v>
      </c>
      <c r="AE4820">
        <f t="shared" ca="1" si="1047"/>
        <v>0</v>
      </c>
      <c r="AF4820">
        <f t="shared" ca="1" si="1048"/>
        <v>0</v>
      </c>
      <c r="AN4820">
        <f t="shared" ca="1" si="1045"/>
        <v>0</v>
      </c>
      <c r="AO4820">
        <f t="shared" ca="1" si="1049"/>
        <v>0</v>
      </c>
      <c r="AP4820">
        <f t="shared" ca="1" si="1050"/>
        <v>0</v>
      </c>
      <c r="AQ4820">
        <f t="shared" ca="1" si="1051"/>
        <v>0</v>
      </c>
      <c r="AR4820">
        <f t="shared" ca="1" si="1052"/>
        <v>0</v>
      </c>
      <c r="AS4820">
        <f t="shared" ca="1" si="1053"/>
        <v>0</v>
      </c>
      <c r="AT4820">
        <f t="shared" ca="1" si="1054"/>
        <v>0</v>
      </c>
      <c r="AU4820">
        <f t="shared" ca="1" si="1055"/>
        <v>0</v>
      </c>
      <c r="AV4820">
        <f t="shared" ca="1" si="1056"/>
        <v>0</v>
      </c>
      <c r="AW4820">
        <f t="shared" ca="1" si="1057"/>
        <v>0</v>
      </c>
    </row>
    <row r="4821" spans="30:49">
      <c r="AD4821" t="str">
        <f t="shared" ca="1" si="1046"/>
        <v>1</v>
      </c>
      <c r="AE4821">
        <f t="shared" ca="1" si="1047"/>
        <v>0</v>
      </c>
      <c r="AF4821">
        <f t="shared" ca="1" si="1048"/>
        <v>0</v>
      </c>
      <c r="AN4821">
        <f t="shared" ca="1" si="1045"/>
        <v>0</v>
      </c>
      <c r="AO4821">
        <f t="shared" ca="1" si="1049"/>
        <v>0</v>
      </c>
      <c r="AP4821">
        <f t="shared" ca="1" si="1050"/>
        <v>0</v>
      </c>
      <c r="AQ4821">
        <f t="shared" ca="1" si="1051"/>
        <v>0</v>
      </c>
      <c r="AR4821">
        <f t="shared" ca="1" si="1052"/>
        <v>0</v>
      </c>
      <c r="AS4821">
        <f t="shared" ca="1" si="1053"/>
        <v>0</v>
      </c>
      <c r="AT4821">
        <f t="shared" ca="1" si="1054"/>
        <v>0</v>
      </c>
      <c r="AU4821">
        <f t="shared" ca="1" si="1055"/>
        <v>0</v>
      </c>
      <c r="AV4821">
        <f t="shared" ca="1" si="1056"/>
        <v>0</v>
      </c>
      <c r="AW4821">
        <f t="shared" ca="1" si="1057"/>
        <v>0</v>
      </c>
    </row>
    <row r="4822" spans="30:49">
      <c r="AD4822" t="str">
        <f t="shared" ca="1" si="1046"/>
        <v>1</v>
      </c>
      <c r="AE4822">
        <f t="shared" ca="1" si="1047"/>
        <v>1</v>
      </c>
      <c r="AF4822">
        <f t="shared" ca="1" si="1048"/>
        <v>2</v>
      </c>
      <c r="AN4822">
        <f t="shared" ca="1" si="1045"/>
        <v>0</v>
      </c>
      <c r="AO4822">
        <f t="shared" ca="1" si="1049"/>
        <v>0</v>
      </c>
      <c r="AP4822">
        <f t="shared" ca="1" si="1050"/>
        <v>0</v>
      </c>
      <c r="AQ4822">
        <f t="shared" ca="1" si="1051"/>
        <v>0</v>
      </c>
      <c r="AR4822">
        <f t="shared" ca="1" si="1052"/>
        <v>0</v>
      </c>
      <c r="AS4822">
        <f t="shared" ca="1" si="1053"/>
        <v>0</v>
      </c>
      <c r="AT4822">
        <f t="shared" ca="1" si="1054"/>
        <v>0</v>
      </c>
      <c r="AU4822">
        <f t="shared" ca="1" si="1055"/>
        <v>0</v>
      </c>
      <c r="AV4822">
        <f t="shared" ca="1" si="1056"/>
        <v>0</v>
      </c>
      <c r="AW4822">
        <f t="shared" ca="1" si="1057"/>
        <v>0</v>
      </c>
    </row>
    <row r="4823" spans="30:49">
      <c r="AD4823" t="str">
        <f t="shared" ca="1" si="1046"/>
        <v>4</v>
      </c>
      <c r="AE4823">
        <f t="shared" ca="1" si="1047"/>
        <v>0</v>
      </c>
      <c r="AF4823">
        <f t="shared" ca="1" si="1048"/>
        <v>0</v>
      </c>
      <c r="AN4823">
        <f t="shared" ca="1" si="1045"/>
        <v>0</v>
      </c>
      <c r="AO4823">
        <f t="shared" ca="1" si="1049"/>
        <v>0</v>
      </c>
      <c r="AP4823">
        <f t="shared" ca="1" si="1050"/>
        <v>0</v>
      </c>
      <c r="AQ4823">
        <f t="shared" ca="1" si="1051"/>
        <v>0</v>
      </c>
      <c r="AR4823">
        <f t="shared" ca="1" si="1052"/>
        <v>0</v>
      </c>
      <c r="AS4823">
        <f t="shared" ca="1" si="1053"/>
        <v>0</v>
      </c>
      <c r="AT4823">
        <f t="shared" ca="1" si="1054"/>
        <v>0</v>
      </c>
      <c r="AU4823">
        <f t="shared" ca="1" si="1055"/>
        <v>0</v>
      </c>
      <c r="AV4823">
        <f t="shared" ca="1" si="1056"/>
        <v>0</v>
      </c>
      <c r="AW4823">
        <f t="shared" ca="1" si="1057"/>
        <v>0</v>
      </c>
    </row>
    <row r="4824" spans="30:49">
      <c r="AD4824" t="str">
        <f t="shared" ca="1" si="1046"/>
        <v>9</v>
      </c>
      <c r="AE4824">
        <f t="shared" ca="1" si="1047"/>
        <v>0</v>
      </c>
      <c r="AF4824">
        <f t="shared" ca="1" si="1048"/>
        <v>0</v>
      </c>
      <c r="AN4824">
        <f t="shared" ca="1" si="1045"/>
        <v>0</v>
      </c>
      <c r="AO4824">
        <f t="shared" ca="1" si="1049"/>
        <v>0</v>
      </c>
      <c r="AP4824">
        <f t="shared" ca="1" si="1050"/>
        <v>0</v>
      </c>
      <c r="AQ4824">
        <f t="shared" ca="1" si="1051"/>
        <v>0</v>
      </c>
      <c r="AR4824">
        <f t="shared" ca="1" si="1052"/>
        <v>0</v>
      </c>
      <c r="AS4824">
        <f t="shared" ca="1" si="1053"/>
        <v>0</v>
      </c>
      <c r="AT4824">
        <f t="shared" ca="1" si="1054"/>
        <v>0</v>
      </c>
      <c r="AU4824">
        <f t="shared" ca="1" si="1055"/>
        <v>0</v>
      </c>
      <c r="AV4824">
        <f t="shared" ca="1" si="1056"/>
        <v>0</v>
      </c>
      <c r="AW4824">
        <f t="shared" ca="1" si="1057"/>
        <v>0</v>
      </c>
    </row>
    <row r="4825" spans="30:49">
      <c r="AD4825" t="str">
        <f t="shared" ca="1" si="1046"/>
        <v>5</v>
      </c>
      <c r="AE4825">
        <f t="shared" ca="1" si="1047"/>
        <v>0</v>
      </c>
      <c r="AF4825">
        <f t="shared" ca="1" si="1048"/>
        <v>0</v>
      </c>
      <c r="AN4825">
        <f t="shared" ca="1" si="1045"/>
        <v>0</v>
      </c>
      <c r="AO4825">
        <f t="shared" ca="1" si="1049"/>
        <v>0</v>
      </c>
      <c r="AP4825">
        <f t="shared" ca="1" si="1050"/>
        <v>0</v>
      </c>
      <c r="AQ4825">
        <f t="shared" ca="1" si="1051"/>
        <v>0</v>
      </c>
      <c r="AR4825">
        <f t="shared" ca="1" si="1052"/>
        <v>0</v>
      </c>
      <c r="AS4825">
        <f t="shared" ca="1" si="1053"/>
        <v>0</v>
      </c>
      <c r="AT4825">
        <f t="shared" ca="1" si="1054"/>
        <v>0</v>
      </c>
      <c r="AU4825">
        <f t="shared" ca="1" si="1055"/>
        <v>0</v>
      </c>
      <c r="AV4825">
        <f t="shared" ca="1" si="1056"/>
        <v>0</v>
      </c>
      <c r="AW4825">
        <f t="shared" ca="1" si="1057"/>
        <v>0</v>
      </c>
    </row>
    <row r="4826" spans="30:49">
      <c r="AD4826" t="str">
        <f t="shared" ca="1" si="1046"/>
        <v>9</v>
      </c>
      <c r="AE4826">
        <f t="shared" ca="1" si="1047"/>
        <v>0</v>
      </c>
      <c r="AF4826">
        <f t="shared" ca="1" si="1048"/>
        <v>0</v>
      </c>
      <c r="AN4826">
        <f t="shared" ca="1" si="1045"/>
        <v>0</v>
      </c>
      <c r="AO4826">
        <f t="shared" ca="1" si="1049"/>
        <v>0</v>
      </c>
      <c r="AP4826">
        <f t="shared" ca="1" si="1050"/>
        <v>0</v>
      </c>
      <c r="AQ4826">
        <f t="shared" ca="1" si="1051"/>
        <v>0</v>
      </c>
      <c r="AR4826">
        <f t="shared" ca="1" si="1052"/>
        <v>0</v>
      </c>
      <c r="AS4826">
        <f t="shared" ca="1" si="1053"/>
        <v>0</v>
      </c>
      <c r="AT4826">
        <f t="shared" ca="1" si="1054"/>
        <v>0</v>
      </c>
      <c r="AU4826">
        <f t="shared" ca="1" si="1055"/>
        <v>0</v>
      </c>
      <c r="AV4826">
        <f t="shared" ca="1" si="1056"/>
        <v>0</v>
      </c>
      <c r="AW4826">
        <f t="shared" ca="1" si="1057"/>
        <v>0</v>
      </c>
    </row>
    <row r="4827" spans="30:49">
      <c r="AD4827" t="str">
        <f t="shared" ca="1" si="1046"/>
        <v>5</v>
      </c>
      <c r="AE4827">
        <f t="shared" ca="1" si="1047"/>
        <v>0</v>
      </c>
      <c r="AF4827">
        <f t="shared" ca="1" si="1048"/>
        <v>0</v>
      </c>
      <c r="AN4827">
        <f t="shared" ca="1" si="1045"/>
        <v>0</v>
      </c>
      <c r="AO4827">
        <f t="shared" ca="1" si="1049"/>
        <v>0</v>
      </c>
      <c r="AP4827">
        <f t="shared" ca="1" si="1050"/>
        <v>0</v>
      </c>
      <c r="AQ4827">
        <f t="shared" ca="1" si="1051"/>
        <v>0</v>
      </c>
      <c r="AR4827">
        <f t="shared" ca="1" si="1052"/>
        <v>0</v>
      </c>
      <c r="AS4827">
        <f t="shared" ca="1" si="1053"/>
        <v>0</v>
      </c>
      <c r="AT4827">
        <f t="shared" ca="1" si="1054"/>
        <v>0</v>
      </c>
      <c r="AU4827">
        <f t="shared" ca="1" si="1055"/>
        <v>0</v>
      </c>
      <c r="AV4827">
        <f t="shared" ca="1" si="1056"/>
        <v>0</v>
      </c>
      <c r="AW4827">
        <f t="shared" ca="1" si="1057"/>
        <v>0</v>
      </c>
    </row>
    <row r="4828" spans="30:49">
      <c r="AD4828" t="str">
        <f t="shared" ca="1" si="1046"/>
        <v>0</v>
      </c>
      <c r="AE4828">
        <f t="shared" ca="1" si="1047"/>
        <v>0</v>
      </c>
      <c r="AF4828">
        <f t="shared" ca="1" si="1048"/>
        <v>0</v>
      </c>
      <c r="AN4828">
        <f t="shared" ca="1" si="1045"/>
        <v>0</v>
      </c>
      <c r="AO4828">
        <f t="shared" ca="1" si="1049"/>
        <v>0</v>
      </c>
      <c r="AP4828">
        <f t="shared" ca="1" si="1050"/>
        <v>0</v>
      </c>
      <c r="AQ4828">
        <f t="shared" ca="1" si="1051"/>
        <v>0</v>
      </c>
      <c r="AR4828">
        <f t="shared" ca="1" si="1052"/>
        <v>1</v>
      </c>
      <c r="AS4828">
        <f t="shared" ca="1" si="1053"/>
        <v>0</v>
      </c>
      <c r="AT4828">
        <f t="shared" ca="1" si="1054"/>
        <v>0</v>
      </c>
      <c r="AU4828">
        <f t="shared" ca="1" si="1055"/>
        <v>0</v>
      </c>
      <c r="AV4828">
        <f t="shared" ca="1" si="1056"/>
        <v>0</v>
      </c>
      <c r="AW4828">
        <f t="shared" ca="1" si="1057"/>
        <v>0</v>
      </c>
    </row>
    <row r="4829" spans="30:49">
      <c r="AD4829" t="str">
        <f t="shared" ca="1" si="1046"/>
        <v>1</v>
      </c>
      <c r="AE4829">
        <f t="shared" ca="1" si="1047"/>
        <v>0</v>
      </c>
      <c r="AF4829">
        <f t="shared" ca="1" si="1048"/>
        <v>0</v>
      </c>
      <c r="AN4829">
        <f t="shared" ca="1" si="1045"/>
        <v>0</v>
      </c>
      <c r="AO4829">
        <f t="shared" ca="1" si="1049"/>
        <v>0</v>
      </c>
      <c r="AP4829">
        <f t="shared" ca="1" si="1050"/>
        <v>0</v>
      </c>
      <c r="AQ4829">
        <f t="shared" ca="1" si="1051"/>
        <v>0</v>
      </c>
      <c r="AR4829">
        <f t="shared" ca="1" si="1052"/>
        <v>0</v>
      </c>
      <c r="AS4829">
        <f t="shared" ca="1" si="1053"/>
        <v>0</v>
      </c>
      <c r="AT4829">
        <f t="shared" ca="1" si="1054"/>
        <v>0</v>
      </c>
      <c r="AU4829">
        <f t="shared" ca="1" si="1055"/>
        <v>0</v>
      </c>
      <c r="AV4829">
        <f t="shared" ca="1" si="1056"/>
        <v>0</v>
      </c>
      <c r="AW4829">
        <f t="shared" ca="1" si="1057"/>
        <v>0</v>
      </c>
    </row>
    <row r="4830" spans="30:49">
      <c r="AD4830" t="str">
        <f t="shared" ca="1" si="1046"/>
        <v>5</v>
      </c>
      <c r="AE4830">
        <f t="shared" ca="1" si="1047"/>
        <v>0</v>
      </c>
      <c r="AF4830">
        <f t="shared" ca="1" si="1048"/>
        <v>0</v>
      </c>
      <c r="AN4830">
        <f t="shared" ca="1" si="1045"/>
        <v>0</v>
      </c>
      <c r="AO4830">
        <f t="shared" ca="1" si="1049"/>
        <v>0</v>
      </c>
      <c r="AP4830">
        <f t="shared" ca="1" si="1050"/>
        <v>0</v>
      </c>
      <c r="AQ4830">
        <f t="shared" ca="1" si="1051"/>
        <v>0</v>
      </c>
      <c r="AR4830">
        <f t="shared" ca="1" si="1052"/>
        <v>0</v>
      </c>
      <c r="AS4830">
        <f t="shared" ca="1" si="1053"/>
        <v>0</v>
      </c>
      <c r="AT4830">
        <f t="shared" ca="1" si="1054"/>
        <v>0</v>
      </c>
      <c r="AU4830">
        <f t="shared" ca="1" si="1055"/>
        <v>0</v>
      </c>
      <c r="AV4830">
        <f t="shared" ca="1" si="1056"/>
        <v>0</v>
      </c>
      <c r="AW4830">
        <f t="shared" ca="1" si="1057"/>
        <v>0</v>
      </c>
    </row>
    <row r="4831" spans="30:49">
      <c r="AD4831" t="str">
        <f t="shared" ca="1" si="1046"/>
        <v>6</v>
      </c>
      <c r="AE4831">
        <f t="shared" ca="1" si="1047"/>
        <v>0</v>
      </c>
      <c r="AF4831">
        <f t="shared" ca="1" si="1048"/>
        <v>0</v>
      </c>
      <c r="AN4831">
        <f t="shared" ca="1" si="1045"/>
        <v>0</v>
      </c>
      <c r="AO4831">
        <f t="shared" ca="1" si="1049"/>
        <v>0</v>
      </c>
      <c r="AP4831">
        <f t="shared" ca="1" si="1050"/>
        <v>0</v>
      </c>
      <c r="AQ4831">
        <f t="shared" ca="1" si="1051"/>
        <v>0</v>
      </c>
      <c r="AR4831">
        <f t="shared" ca="1" si="1052"/>
        <v>0</v>
      </c>
      <c r="AS4831">
        <f t="shared" ca="1" si="1053"/>
        <v>0</v>
      </c>
      <c r="AT4831">
        <f t="shared" ca="1" si="1054"/>
        <v>0</v>
      </c>
      <c r="AU4831">
        <f t="shared" ca="1" si="1055"/>
        <v>0</v>
      </c>
      <c r="AV4831">
        <f t="shared" ca="1" si="1056"/>
        <v>0</v>
      </c>
      <c r="AW4831">
        <f t="shared" ca="1" si="1057"/>
        <v>0</v>
      </c>
    </row>
    <row r="4832" spans="30:49">
      <c r="AD4832" t="str">
        <f t="shared" ca="1" si="1046"/>
        <v>6</v>
      </c>
      <c r="AE4832">
        <f t="shared" ca="1" si="1047"/>
        <v>1</v>
      </c>
      <c r="AF4832">
        <f t="shared" ca="1" si="1048"/>
        <v>2</v>
      </c>
      <c r="AN4832">
        <f t="shared" ca="1" si="1045"/>
        <v>0</v>
      </c>
      <c r="AO4832">
        <f t="shared" ca="1" si="1049"/>
        <v>0</v>
      </c>
      <c r="AP4832">
        <f t="shared" ca="1" si="1050"/>
        <v>0</v>
      </c>
      <c r="AQ4832">
        <f t="shared" ca="1" si="1051"/>
        <v>0</v>
      </c>
      <c r="AR4832">
        <f t="shared" ca="1" si="1052"/>
        <v>0</v>
      </c>
      <c r="AS4832">
        <f t="shared" ca="1" si="1053"/>
        <v>0</v>
      </c>
      <c r="AT4832">
        <f t="shared" ca="1" si="1054"/>
        <v>0</v>
      </c>
      <c r="AU4832">
        <f t="shared" ca="1" si="1055"/>
        <v>0</v>
      </c>
      <c r="AV4832">
        <f t="shared" ca="1" si="1056"/>
        <v>0</v>
      </c>
      <c r="AW4832">
        <f t="shared" ca="1" si="1057"/>
        <v>0</v>
      </c>
    </row>
    <row r="4833" spans="30:49">
      <c r="AD4833" t="str">
        <f t="shared" ca="1" si="1046"/>
        <v>0</v>
      </c>
      <c r="AE4833">
        <f t="shared" ca="1" si="1047"/>
        <v>0</v>
      </c>
      <c r="AF4833">
        <f t="shared" ca="1" si="1048"/>
        <v>0</v>
      </c>
      <c r="AN4833">
        <f t="shared" ca="1" si="1045"/>
        <v>0</v>
      </c>
      <c r="AO4833">
        <f t="shared" ca="1" si="1049"/>
        <v>0</v>
      </c>
      <c r="AP4833">
        <f t="shared" ca="1" si="1050"/>
        <v>0</v>
      </c>
      <c r="AQ4833">
        <f t="shared" ca="1" si="1051"/>
        <v>0</v>
      </c>
      <c r="AR4833">
        <f t="shared" ca="1" si="1052"/>
        <v>1</v>
      </c>
      <c r="AS4833">
        <f t="shared" ca="1" si="1053"/>
        <v>0</v>
      </c>
      <c r="AT4833">
        <f t="shared" ca="1" si="1054"/>
        <v>0</v>
      </c>
      <c r="AU4833">
        <f t="shared" ca="1" si="1055"/>
        <v>0</v>
      </c>
      <c r="AV4833">
        <f t="shared" ca="1" si="1056"/>
        <v>0</v>
      </c>
      <c r="AW4833">
        <f t="shared" ca="1" si="1057"/>
        <v>0</v>
      </c>
    </row>
    <row r="4834" spans="30:49">
      <c r="AD4834" t="str">
        <f t="shared" ca="1" si="1046"/>
        <v>4</v>
      </c>
      <c r="AE4834">
        <f t="shared" ca="1" si="1047"/>
        <v>0</v>
      </c>
      <c r="AF4834">
        <f t="shared" ca="1" si="1048"/>
        <v>0</v>
      </c>
      <c r="AN4834">
        <f t="shared" ca="1" si="1045"/>
        <v>0</v>
      </c>
      <c r="AO4834">
        <f t="shared" ca="1" si="1049"/>
        <v>0</v>
      </c>
      <c r="AP4834">
        <f t="shared" ca="1" si="1050"/>
        <v>0</v>
      </c>
      <c r="AQ4834">
        <f t="shared" ca="1" si="1051"/>
        <v>0</v>
      </c>
      <c r="AR4834">
        <f t="shared" ca="1" si="1052"/>
        <v>0</v>
      </c>
      <c r="AS4834">
        <f t="shared" ca="1" si="1053"/>
        <v>0</v>
      </c>
      <c r="AT4834">
        <f t="shared" ca="1" si="1054"/>
        <v>0</v>
      </c>
      <c r="AU4834">
        <f t="shared" ca="1" si="1055"/>
        <v>0</v>
      </c>
      <c r="AV4834">
        <f t="shared" ca="1" si="1056"/>
        <v>0</v>
      </c>
      <c r="AW4834">
        <f t="shared" ca="1" si="1057"/>
        <v>0</v>
      </c>
    </row>
    <row r="4835" spans="30:49">
      <c r="AD4835" t="str">
        <f t="shared" ca="1" si="1046"/>
        <v>9</v>
      </c>
      <c r="AE4835">
        <f t="shared" ca="1" si="1047"/>
        <v>0</v>
      </c>
      <c r="AF4835">
        <f t="shared" ca="1" si="1048"/>
        <v>0</v>
      </c>
      <c r="AN4835">
        <f t="shared" ca="1" si="1045"/>
        <v>0</v>
      </c>
      <c r="AO4835">
        <f t="shared" ca="1" si="1049"/>
        <v>0</v>
      </c>
      <c r="AP4835">
        <f t="shared" ca="1" si="1050"/>
        <v>0</v>
      </c>
      <c r="AQ4835">
        <f t="shared" ca="1" si="1051"/>
        <v>0</v>
      </c>
      <c r="AR4835">
        <f t="shared" ca="1" si="1052"/>
        <v>0</v>
      </c>
      <c r="AS4835">
        <f t="shared" ca="1" si="1053"/>
        <v>0</v>
      </c>
      <c r="AT4835">
        <f t="shared" ca="1" si="1054"/>
        <v>0</v>
      </c>
      <c r="AU4835">
        <f t="shared" ca="1" si="1055"/>
        <v>0</v>
      </c>
      <c r="AV4835">
        <f t="shared" ca="1" si="1056"/>
        <v>0</v>
      </c>
      <c r="AW4835">
        <f t="shared" ca="1" si="1057"/>
        <v>0</v>
      </c>
    </row>
    <row r="4836" spans="30:49">
      <c r="AD4836" t="str">
        <f t="shared" ca="1" si="1046"/>
        <v>6</v>
      </c>
      <c r="AE4836">
        <f t="shared" ca="1" si="1047"/>
        <v>0</v>
      </c>
      <c r="AF4836">
        <f t="shared" ca="1" si="1048"/>
        <v>0</v>
      </c>
      <c r="AN4836">
        <f t="shared" ca="1" si="1045"/>
        <v>0</v>
      </c>
      <c r="AO4836">
        <f t="shared" ca="1" si="1049"/>
        <v>0</v>
      </c>
      <c r="AP4836">
        <f t="shared" ca="1" si="1050"/>
        <v>0</v>
      </c>
      <c r="AQ4836">
        <f t="shared" ca="1" si="1051"/>
        <v>0</v>
      </c>
      <c r="AR4836">
        <f t="shared" ca="1" si="1052"/>
        <v>0</v>
      </c>
      <c r="AS4836">
        <f t="shared" ca="1" si="1053"/>
        <v>0</v>
      </c>
      <c r="AT4836">
        <f t="shared" ca="1" si="1054"/>
        <v>0</v>
      </c>
      <c r="AU4836">
        <f t="shared" ca="1" si="1055"/>
        <v>0</v>
      </c>
      <c r="AV4836">
        <f t="shared" ca="1" si="1056"/>
        <v>0</v>
      </c>
      <c r="AW4836">
        <f t="shared" ca="1" si="1057"/>
        <v>0</v>
      </c>
    </row>
    <row r="4837" spans="30:49">
      <c r="AD4837" t="str">
        <f t="shared" ca="1" si="1046"/>
        <v>3</v>
      </c>
      <c r="AE4837">
        <f t="shared" ca="1" si="1047"/>
        <v>0</v>
      </c>
      <c r="AF4837">
        <f t="shared" ca="1" si="1048"/>
        <v>0</v>
      </c>
      <c r="AN4837">
        <f t="shared" ca="1" si="1045"/>
        <v>0</v>
      </c>
      <c r="AO4837">
        <f t="shared" ca="1" si="1049"/>
        <v>0</v>
      </c>
      <c r="AP4837">
        <f t="shared" ca="1" si="1050"/>
        <v>0</v>
      </c>
      <c r="AQ4837">
        <f t="shared" ca="1" si="1051"/>
        <v>0</v>
      </c>
      <c r="AR4837">
        <f t="shared" ca="1" si="1052"/>
        <v>0</v>
      </c>
      <c r="AS4837">
        <f t="shared" ca="1" si="1053"/>
        <v>0</v>
      </c>
      <c r="AT4837">
        <f t="shared" ca="1" si="1054"/>
        <v>0</v>
      </c>
      <c r="AU4837">
        <f t="shared" ca="1" si="1055"/>
        <v>0</v>
      </c>
      <c r="AV4837">
        <f t="shared" ca="1" si="1056"/>
        <v>0</v>
      </c>
      <c r="AW4837">
        <f t="shared" ca="1" si="1057"/>
        <v>0</v>
      </c>
    </row>
    <row r="4838" spans="30:49">
      <c r="AD4838" t="str">
        <f t="shared" ca="1" si="1046"/>
        <v>1</v>
      </c>
      <c r="AE4838">
        <f t="shared" ca="1" si="1047"/>
        <v>0</v>
      </c>
      <c r="AF4838">
        <f t="shared" ca="1" si="1048"/>
        <v>0</v>
      </c>
      <c r="AN4838">
        <f t="shared" ca="1" si="1045"/>
        <v>0</v>
      </c>
      <c r="AO4838">
        <f t="shared" ca="1" si="1049"/>
        <v>0</v>
      </c>
      <c r="AP4838">
        <f t="shared" ca="1" si="1050"/>
        <v>0</v>
      </c>
      <c r="AQ4838">
        <f t="shared" ca="1" si="1051"/>
        <v>0</v>
      </c>
      <c r="AR4838">
        <f t="shared" ca="1" si="1052"/>
        <v>0</v>
      </c>
      <c r="AS4838">
        <f t="shared" ca="1" si="1053"/>
        <v>0</v>
      </c>
      <c r="AT4838">
        <f t="shared" ca="1" si="1054"/>
        <v>0</v>
      </c>
      <c r="AU4838">
        <f t="shared" ca="1" si="1055"/>
        <v>0</v>
      </c>
      <c r="AV4838">
        <f t="shared" ca="1" si="1056"/>
        <v>0</v>
      </c>
      <c r="AW4838">
        <f t="shared" ca="1" si="1057"/>
        <v>0</v>
      </c>
    </row>
    <row r="4839" spans="30:49">
      <c r="AD4839" t="str">
        <f t="shared" ca="1" si="1046"/>
        <v>8</v>
      </c>
      <c r="AE4839">
        <f t="shared" ca="1" si="1047"/>
        <v>0</v>
      </c>
      <c r="AF4839">
        <f t="shared" ca="1" si="1048"/>
        <v>0</v>
      </c>
      <c r="AN4839">
        <f t="shared" ca="1" si="1045"/>
        <v>0</v>
      </c>
      <c r="AO4839">
        <f t="shared" ca="1" si="1049"/>
        <v>0</v>
      </c>
      <c r="AP4839">
        <f t="shared" ca="1" si="1050"/>
        <v>0</v>
      </c>
      <c r="AQ4839">
        <f t="shared" ca="1" si="1051"/>
        <v>0</v>
      </c>
      <c r="AR4839">
        <f t="shared" ca="1" si="1052"/>
        <v>0</v>
      </c>
      <c r="AS4839">
        <f t="shared" ca="1" si="1053"/>
        <v>0</v>
      </c>
      <c r="AT4839">
        <f t="shared" ca="1" si="1054"/>
        <v>0</v>
      </c>
      <c r="AU4839">
        <f t="shared" ca="1" si="1055"/>
        <v>0</v>
      </c>
      <c r="AV4839">
        <f t="shared" ca="1" si="1056"/>
        <v>0</v>
      </c>
      <c r="AW4839">
        <f t="shared" ca="1" si="1057"/>
        <v>0</v>
      </c>
    </row>
    <row r="4840" spans="30:49">
      <c r="AD4840" t="str">
        <f t="shared" ca="1" si="1046"/>
        <v>6</v>
      </c>
      <c r="AE4840">
        <f t="shared" ca="1" si="1047"/>
        <v>0</v>
      </c>
      <c r="AF4840">
        <f t="shared" ca="1" si="1048"/>
        <v>0</v>
      </c>
      <c r="AN4840">
        <f t="shared" ca="1" si="1045"/>
        <v>0</v>
      </c>
      <c r="AO4840">
        <f t="shared" ca="1" si="1049"/>
        <v>0</v>
      </c>
      <c r="AP4840">
        <f t="shared" ca="1" si="1050"/>
        <v>0</v>
      </c>
      <c r="AQ4840">
        <f t="shared" ca="1" si="1051"/>
        <v>0</v>
      </c>
      <c r="AR4840">
        <f t="shared" ca="1" si="1052"/>
        <v>0</v>
      </c>
      <c r="AS4840">
        <f t="shared" ca="1" si="1053"/>
        <v>0</v>
      </c>
      <c r="AT4840">
        <f t="shared" ca="1" si="1054"/>
        <v>0</v>
      </c>
      <c r="AU4840">
        <f t="shared" ca="1" si="1055"/>
        <v>0</v>
      </c>
      <c r="AV4840">
        <f t="shared" ca="1" si="1056"/>
        <v>0</v>
      </c>
      <c r="AW4840">
        <f t="shared" ca="1" si="1057"/>
        <v>0</v>
      </c>
    </row>
    <row r="4841" spans="30:49">
      <c r="AD4841" t="str">
        <f t="shared" ca="1" si="1046"/>
        <v>2</v>
      </c>
      <c r="AE4841">
        <f t="shared" ca="1" si="1047"/>
        <v>0</v>
      </c>
      <c r="AF4841">
        <f t="shared" ca="1" si="1048"/>
        <v>0</v>
      </c>
      <c r="AN4841">
        <f t="shared" ca="1" si="1045"/>
        <v>0</v>
      </c>
      <c r="AO4841">
        <f t="shared" ca="1" si="1049"/>
        <v>0</v>
      </c>
      <c r="AP4841">
        <f t="shared" ca="1" si="1050"/>
        <v>0</v>
      </c>
      <c r="AQ4841">
        <f t="shared" ca="1" si="1051"/>
        <v>0</v>
      </c>
      <c r="AR4841">
        <f t="shared" ca="1" si="1052"/>
        <v>0</v>
      </c>
      <c r="AS4841">
        <f t="shared" ca="1" si="1053"/>
        <v>0</v>
      </c>
      <c r="AT4841">
        <f t="shared" ca="1" si="1054"/>
        <v>0</v>
      </c>
      <c r="AU4841">
        <f t="shared" ca="1" si="1055"/>
        <v>0</v>
      </c>
      <c r="AV4841">
        <f t="shared" ca="1" si="1056"/>
        <v>0</v>
      </c>
      <c r="AW4841">
        <f t="shared" ca="1" si="1057"/>
        <v>0</v>
      </c>
    </row>
    <row r="4842" spans="30:49">
      <c r="AD4842" t="str">
        <f t="shared" ca="1" si="1046"/>
        <v>9</v>
      </c>
      <c r="AE4842">
        <f t="shared" ca="1" si="1047"/>
        <v>0</v>
      </c>
      <c r="AF4842">
        <f t="shared" ca="1" si="1048"/>
        <v>0</v>
      </c>
      <c r="AN4842">
        <f t="shared" ca="1" si="1045"/>
        <v>0</v>
      </c>
      <c r="AO4842">
        <f t="shared" ca="1" si="1049"/>
        <v>0</v>
      </c>
      <c r="AP4842">
        <f t="shared" ca="1" si="1050"/>
        <v>0</v>
      </c>
      <c r="AQ4842">
        <f t="shared" ca="1" si="1051"/>
        <v>0</v>
      </c>
      <c r="AR4842">
        <f t="shared" ca="1" si="1052"/>
        <v>0</v>
      </c>
      <c r="AS4842">
        <f t="shared" ca="1" si="1053"/>
        <v>0</v>
      </c>
      <c r="AT4842">
        <f t="shared" ca="1" si="1054"/>
        <v>0</v>
      </c>
      <c r="AU4842">
        <f t="shared" ca="1" si="1055"/>
        <v>0</v>
      </c>
      <c r="AV4842">
        <f t="shared" ca="1" si="1056"/>
        <v>0</v>
      </c>
      <c r="AW4842">
        <f t="shared" ca="1" si="1057"/>
        <v>0</v>
      </c>
    </row>
    <row r="4843" spans="30:49">
      <c r="AD4843" t="str">
        <f t="shared" ca="1" si="1046"/>
        <v>4</v>
      </c>
      <c r="AE4843">
        <f t="shared" ca="1" si="1047"/>
        <v>0</v>
      </c>
      <c r="AF4843">
        <f t="shared" ca="1" si="1048"/>
        <v>0</v>
      </c>
      <c r="AN4843">
        <f t="shared" ca="1" si="1045"/>
        <v>0</v>
      </c>
      <c r="AO4843">
        <f t="shared" ca="1" si="1049"/>
        <v>0</v>
      </c>
      <c r="AP4843">
        <f t="shared" ca="1" si="1050"/>
        <v>0</v>
      </c>
      <c r="AQ4843">
        <f t="shared" ca="1" si="1051"/>
        <v>0</v>
      </c>
      <c r="AR4843">
        <f t="shared" ca="1" si="1052"/>
        <v>0</v>
      </c>
      <c r="AS4843">
        <f t="shared" ca="1" si="1053"/>
        <v>0</v>
      </c>
      <c r="AT4843">
        <f t="shared" ca="1" si="1054"/>
        <v>0</v>
      </c>
      <c r="AU4843">
        <f t="shared" ca="1" si="1055"/>
        <v>0</v>
      </c>
      <c r="AV4843">
        <f t="shared" ca="1" si="1056"/>
        <v>0</v>
      </c>
      <c r="AW4843">
        <f t="shared" ca="1" si="1057"/>
        <v>0</v>
      </c>
    </row>
    <row r="4844" spans="30:49">
      <c r="AD4844" t="str">
        <f t="shared" ca="1" si="1046"/>
        <v>7</v>
      </c>
      <c r="AE4844">
        <f t="shared" ca="1" si="1047"/>
        <v>0</v>
      </c>
      <c r="AF4844">
        <f t="shared" ca="1" si="1048"/>
        <v>0</v>
      </c>
      <c r="AN4844">
        <f t="shared" ca="1" si="1045"/>
        <v>0</v>
      </c>
      <c r="AO4844">
        <f t="shared" ca="1" si="1049"/>
        <v>0</v>
      </c>
      <c r="AP4844">
        <f t="shared" ca="1" si="1050"/>
        <v>0</v>
      </c>
      <c r="AQ4844">
        <f t="shared" ca="1" si="1051"/>
        <v>0</v>
      </c>
      <c r="AR4844">
        <f t="shared" ca="1" si="1052"/>
        <v>0</v>
      </c>
      <c r="AS4844">
        <f t="shared" ca="1" si="1053"/>
        <v>0</v>
      </c>
      <c r="AT4844">
        <f t="shared" ca="1" si="1054"/>
        <v>0</v>
      </c>
      <c r="AU4844">
        <f t="shared" ca="1" si="1055"/>
        <v>0</v>
      </c>
      <c r="AV4844">
        <f t="shared" ca="1" si="1056"/>
        <v>0</v>
      </c>
      <c r="AW4844">
        <f t="shared" ca="1" si="1057"/>
        <v>0</v>
      </c>
    </row>
    <row r="4845" spans="30:49">
      <c r="AD4845" t="str">
        <f t="shared" ca="1" si="1046"/>
        <v>2</v>
      </c>
      <c r="AE4845">
        <f t="shared" ca="1" si="1047"/>
        <v>0</v>
      </c>
      <c r="AF4845">
        <f t="shared" ca="1" si="1048"/>
        <v>0</v>
      </c>
      <c r="AN4845">
        <f t="shared" ca="1" si="1045"/>
        <v>0</v>
      </c>
      <c r="AO4845">
        <f t="shared" ca="1" si="1049"/>
        <v>0</v>
      </c>
      <c r="AP4845">
        <f t="shared" ca="1" si="1050"/>
        <v>0</v>
      </c>
      <c r="AQ4845">
        <f t="shared" ca="1" si="1051"/>
        <v>0</v>
      </c>
      <c r="AR4845">
        <f t="shared" ca="1" si="1052"/>
        <v>0</v>
      </c>
      <c r="AS4845">
        <f t="shared" ca="1" si="1053"/>
        <v>0</v>
      </c>
      <c r="AT4845">
        <f t="shared" ca="1" si="1054"/>
        <v>0</v>
      </c>
      <c r="AU4845">
        <f t="shared" ca="1" si="1055"/>
        <v>0</v>
      </c>
      <c r="AV4845">
        <f t="shared" ca="1" si="1056"/>
        <v>0</v>
      </c>
      <c r="AW4845">
        <f t="shared" ca="1" si="1057"/>
        <v>0</v>
      </c>
    </row>
    <row r="4846" spans="30:49">
      <c r="AD4846" t="str">
        <f t="shared" ca="1" si="1046"/>
        <v>6</v>
      </c>
      <c r="AE4846">
        <f t="shared" ca="1" si="1047"/>
        <v>0</v>
      </c>
      <c r="AF4846">
        <f t="shared" ca="1" si="1048"/>
        <v>0</v>
      </c>
      <c r="AN4846">
        <f t="shared" ca="1" si="1045"/>
        <v>0</v>
      </c>
      <c r="AO4846">
        <f t="shared" ca="1" si="1049"/>
        <v>0</v>
      </c>
      <c r="AP4846">
        <f t="shared" ca="1" si="1050"/>
        <v>0</v>
      </c>
      <c r="AQ4846">
        <f t="shared" ca="1" si="1051"/>
        <v>0</v>
      </c>
      <c r="AR4846">
        <f t="shared" ca="1" si="1052"/>
        <v>0</v>
      </c>
      <c r="AS4846">
        <f t="shared" ca="1" si="1053"/>
        <v>0</v>
      </c>
      <c r="AT4846">
        <f t="shared" ca="1" si="1054"/>
        <v>0</v>
      </c>
      <c r="AU4846">
        <f t="shared" ca="1" si="1055"/>
        <v>0</v>
      </c>
      <c r="AV4846">
        <f t="shared" ca="1" si="1056"/>
        <v>0</v>
      </c>
      <c r="AW4846">
        <f t="shared" ca="1" si="1057"/>
        <v>0</v>
      </c>
    </row>
    <row r="4847" spans="30:49">
      <c r="AD4847" t="str">
        <f t="shared" ca="1" si="1046"/>
        <v>5</v>
      </c>
      <c r="AE4847">
        <f t="shared" ca="1" si="1047"/>
        <v>0</v>
      </c>
      <c r="AF4847">
        <f t="shared" ca="1" si="1048"/>
        <v>0</v>
      </c>
      <c r="AN4847">
        <f t="shared" ca="1" si="1045"/>
        <v>0</v>
      </c>
      <c r="AO4847">
        <f t="shared" ca="1" si="1049"/>
        <v>0</v>
      </c>
      <c r="AP4847">
        <f t="shared" ca="1" si="1050"/>
        <v>0</v>
      </c>
      <c r="AQ4847">
        <f t="shared" ca="1" si="1051"/>
        <v>0</v>
      </c>
      <c r="AR4847">
        <f t="shared" ca="1" si="1052"/>
        <v>0</v>
      </c>
      <c r="AS4847">
        <f t="shared" ca="1" si="1053"/>
        <v>0</v>
      </c>
      <c r="AT4847">
        <f t="shared" ca="1" si="1054"/>
        <v>0</v>
      </c>
      <c r="AU4847">
        <f t="shared" ca="1" si="1055"/>
        <v>0</v>
      </c>
      <c r="AV4847">
        <f t="shared" ca="1" si="1056"/>
        <v>0</v>
      </c>
      <c r="AW4847">
        <f t="shared" ca="1" si="1057"/>
        <v>0</v>
      </c>
    </row>
    <row r="4848" spans="30:49">
      <c r="AD4848" t="str">
        <f t="shared" ca="1" si="1046"/>
        <v>4</v>
      </c>
      <c r="AE4848">
        <f t="shared" ca="1" si="1047"/>
        <v>0</v>
      </c>
      <c r="AF4848">
        <f t="shared" ca="1" si="1048"/>
        <v>0</v>
      </c>
      <c r="AN4848">
        <f t="shared" ca="1" si="1045"/>
        <v>0</v>
      </c>
      <c r="AO4848">
        <f t="shared" ca="1" si="1049"/>
        <v>0</v>
      </c>
      <c r="AP4848">
        <f t="shared" ca="1" si="1050"/>
        <v>0</v>
      </c>
      <c r="AQ4848">
        <f t="shared" ca="1" si="1051"/>
        <v>0</v>
      </c>
      <c r="AR4848">
        <f t="shared" ca="1" si="1052"/>
        <v>0</v>
      </c>
      <c r="AS4848">
        <f t="shared" ca="1" si="1053"/>
        <v>0</v>
      </c>
      <c r="AT4848">
        <f t="shared" ca="1" si="1054"/>
        <v>0</v>
      </c>
      <c r="AU4848">
        <f t="shared" ca="1" si="1055"/>
        <v>0</v>
      </c>
      <c r="AV4848">
        <f t="shared" ca="1" si="1056"/>
        <v>0</v>
      </c>
      <c r="AW4848">
        <f t="shared" ca="1" si="1057"/>
        <v>0</v>
      </c>
    </row>
    <row r="4849" spans="30:49">
      <c r="AD4849" t="str">
        <f t="shared" ca="1" si="1046"/>
        <v>7</v>
      </c>
      <c r="AE4849">
        <f t="shared" ca="1" si="1047"/>
        <v>0</v>
      </c>
      <c r="AF4849">
        <f t="shared" ca="1" si="1048"/>
        <v>0</v>
      </c>
      <c r="AN4849">
        <f t="shared" ca="1" si="1045"/>
        <v>0</v>
      </c>
      <c r="AO4849">
        <f t="shared" ca="1" si="1049"/>
        <v>0</v>
      </c>
      <c r="AP4849">
        <f t="shared" ca="1" si="1050"/>
        <v>0</v>
      </c>
      <c r="AQ4849">
        <f t="shared" ca="1" si="1051"/>
        <v>0</v>
      </c>
      <c r="AR4849">
        <f t="shared" ca="1" si="1052"/>
        <v>0</v>
      </c>
      <c r="AS4849">
        <f t="shared" ca="1" si="1053"/>
        <v>0</v>
      </c>
      <c r="AT4849">
        <f t="shared" ca="1" si="1054"/>
        <v>0</v>
      </c>
      <c r="AU4849">
        <f t="shared" ca="1" si="1055"/>
        <v>0</v>
      </c>
      <c r="AV4849">
        <f t="shared" ca="1" si="1056"/>
        <v>0</v>
      </c>
      <c r="AW4849">
        <f t="shared" ca="1" si="1057"/>
        <v>0</v>
      </c>
    </row>
    <row r="4850" spans="30:49">
      <c r="AD4850" t="str">
        <f t="shared" ca="1" si="1046"/>
        <v>3</v>
      </c>
      <c r="AE4850">
        <f t="shared" ca="1" si="1047"/>
        <v>0</v>
      </c>
      <c r="AF4850">
        <f t="shared" ca="1" si="1048"/>
        <v>0</v>
      </c>
      <c r="AN4850">
        <f t="shared" ca="1" si="1045"/>
        <v>0</v>
      </c>
      <c r="AO4850">
        <f t="shared" ca="1" si="1049"/>
        <v>0</v>
      </c>
      <c r="AP4850">
        <f t="shared" ca="1" si="1050"/>
        <v>0</v>
      </c>
      <c r="AQ4850">
        <f t="shared" ca="1" si="1051"/>
        <v>0</v>
      </c>
      <c r="AR4850">
        <f t="shared" ca="1" si="1052"/>
        <v>0</v>
      </c>
      <c r="AS4850">
        <f t="shared" ca="1" si="1053"/>
        <v>0</v>
      </c>
      <c r="AT4850">
        <f t="shared" ca="1" si="1054"/>
        <v>0</v>
      </c>
      <c r="AU4850">
        <f t="shared" ca="1" si="1055"/>
        <v>0</v>
      </c>
      <c r="AV4850">
        <f t="shared" ca="1" si="1056"/>
        <v>0</v>
      </c>
      <c r="AW4850">
        <f t="shared" ca="1" si="1057"/>
        <v>0</v>
      </c>
    </row>
    <row r="4851" spans="30:49">
      <c r="AD4851" t="str">
        <f t="shared" ca="1" si="1046"/>
        <v>6</v>
      </c>
      <c r="AE4851">
        <f t="shared" ca="1" si="1047"/>
        <v>0</v>
      </c>
      <c r="AF4851">
        <f t="shared" ca="1" si="1048"/>
        <v>0</v>
      </c>
      <c r="AN4851">
        <f t="shared" ca="1" si="1045"/>
        <v>0</v>
      </c>
      <c r="AO4851">
        <f t="shared" ca="1" si="1049"/>
        <v>0</v>
      </c>
      <c r="AP4851">
        <f t="shared" ca="1" si="1050"/>
        <v>0</v>
      </c>
      <c r="AQ4851">
        <f t="shared" ca="1" si="1051"/>
        <v>0</v>
      </c>
      <c r="AR4851">
        <f t="shared" ca="1" si="1052"/>
        <v>0</v>
      </c>
      <c r="AS4851">
        <f t="shared" ca="1" si="1053"/>
        <v>0</v>
      </c>
      <c r="AT4851">
        <f t="shared" ca="1" si="1054"/>
        <v>0</v>
      </c>
      <c r="AU4851">
        <f t="shared" ca="1" si="1055"/>
        <v>0</v>
      </c>
      <c r="AV4851">
        <f t="shared" ca="1" si="1056"/>
        <v>0</v>
      </c>
      <c r="AW4851">
        <f t="shared" ca="1" si="1057"/>
        <v>0</v>
      </c>
    </row>
    <row r="4852" spans="30:49">
      <c r="AD4852" t="str">
        <f t="shared" ca="1" si="1046"/>
        <v>4</v>
      </c>
      <c r="AE4852">
        <f t="shared" ca="1" si="1047"/>
        <v>0</v>
      </c>
      <c r="AF4852">
        <f t="shared" ca="1" si="1048"/>
        <v>0</v>
      </c>
      <c r="AN4852">
        <f t="shared" ca="1" si="1045"/>
        <v>0</v>
      </c>
      <c r="AO4852">
        <f t="shared" ca="1" si="1049"/>
        <v>0</v>
      </c>
      <c r="AP4852">
        <f t="shared" ca="1" si="1050"/>
        <v>0</v>
      </c>
      <c r="AQ4852">
        <f t="shared" ca="1" si="1051"/>
        <v>0</v>
      </c>
      <c r="AR4852">
        <f t="shared" ca="1" si="1052"/>
        <v>0</v>
      </c>
      <c r="AS4852">
        <f t="shared" ca="1" si="1053"/>
        <v>0</v>
      </c>
      <c r="AT4852">
        <f t="shared" ca="1" si="1054"/>
        <v>0</v>
      </c>
      <c r="AU4852">
        <f t="shared" ca="1" si="1055"/>
        <v>0</v>
      </c>
      <c r="AV4852">
        <f t="shared" ca="1" si="1056"/>
        <v>0</v>
      </c>
      <c r="AW4852">
        <f t="shared" ca="1" si="1057"/>
        <v>0</v>
      </c>
    </row>
    <row r="4853" spans="30:49">
      <c r="AD4853" t="str">
        <f t="shared" ca="1" si="1046"/>
        <v>2</v>
      </c>
      <c r="AE4853">
        <f t="shared" ca="1" si="1047"/>
        <v>0</v>
      </c>
      <c r="AF4853">
        <f t="shared" ca="1" si="1048"/>
        <v>0</v>
      </c>
      <c r="AN4853">
        <f t="shared" ca="1" si="1045"/>
        <v>0</v>
      </c>
      <c r="AO4853">
        <f t="shared" ca="1" si="1049"/>
        <v>0</v>
      </c>
      <c r="AP4853">
        <f t="shared" ca="1" si="1050"/>
        <v>0</v>
      </c>
      <c r="AQ4853">
        <f t="shared" ca="1" si="1051"/>
        <v>0</v>
      </c>
      <c r="AR4853">
        <f t="shared" ca="1" si="1052"/>
        <v>0</v>
      </c>
      <c r="AS4853">
        <f t="shared" ca="1" si="1053"/>
        <v>0</v>
      </c>
      <c r="AT4853">
        <f t="shared" ca="1" si="1054"/>
        <v>0</v>
      </c>
      <c r="AU4853">
        <f t="shared" ca="1" si="1055"/>
        <v>0</v>
      </c>
      <c r="AV4853">
        <f t="shared" ca="1" si="1056"/>
        <v>0</v>
      </c>
      <c r="AW4853">
        <f t="shared" ca="1" si="1057"/>
        <v>0</v>
      </c>
    </row>
    <row r="4854" spans="30:49">
      <c r="AD4854" t="str">
        <f t="shared" ca="1" si="1046"/>
        <v>5</v>
      </c>
      <c r="AE4854">
        <f t="shared" ca="1" si="1047"/>
        <v>0</v>
      </c>
      <c r="AF4854">
        <f t="shared" ca="1" si="1048"/>
        <v>0</v>
      </c>
      <c r="AN4854">
        <f t="shared" ca="1" si="1045"/>
        <v>0</v>
      </c>
      <c r="AO4854">
        <f t="shared" ca="1" si="1049"/>
        <v>0</v>
      </c>
      <c r="AP4854">
        <f t="shared" ca="1" si="1050"/>
        <v>0</v>
      </c>
      <c r="AQ4854">
        <f t="shared" ca="1" si="1051"/>
        <v>0</v>
      </c>
      <c r="AR4854">
        <f t="shared" ca="1" si="1052"/>
        <v>0</v>
      </c>
      <c r="AS4854">
        <f t="shared" ca="1" si="1053"/>
        <v>0</v>
      </c>
      <c r="AT4854">
        <f t="shared" ca="1" si="1054"/>
        <v>0</v>
      </c>
      <c r="AU4854">
        <f t="shared" ca="1" si="1055"/>
        <v>0</v>
      </c>
      <c r="AV4854">
        <f t="shared" ca="1" si="1056"/>
        <v>0</v>
      </c>
      <c r="AW4854">
        <f t="shared" ca="1" si="1057"/>
        <v>0</v>
      </c>
    </row>
    <row r="4855" spans="30:49">
      <c r="AD4855" t="str">
        <f t="shared" ca="1" si="1046"/>
        <v>2</v>
      </c>
      <c r="AE4855">
        <f t="shared" ca="1" si="1047"/>
        <v>0</v>
      </c>
      <c r="AF4855">
        <f t="shared" ca="1" si="1048"/>
        <v>0</v>
      </c>
      <c r="AN4855">
        <f t="shared" ca="1" si="1045"/>
        <v>0</v>
      </c>
      <c r="AO4855">
        <f t="shared" ca="1" si="1049"/>
        <v>0</v>
      </c>
      <c r="AP4855">
        <f t="shared" ca="1" si="1050"/>
        <v>0</v>
      </c>
      <c r="AQ4855">
        <f t="shared" ca="1" si="1051"/>
        <v>0</v>
      </c>
      <c r="AR4855">
        <f t="shared" ca="1" si="1052"/>
        <v>0</v>
      </c>
      <c r="AS4855">
        <f t="shared" ca="1" si="1053"/>
        <v>0</v>
      </c>
      <c r="AT4855">
        <f t="shared" ca="1" si="1054"/>
        <v>0</v>
      </c>
      <c r="AU4855">
        <f t="shared" ca="1" si="1055"/>
        <v>0</v>
      </c>
      <c r="AV4855">
        <f t="shared" ca="1" si="1056"/>
        <v>0</v>
      </c>
      <c r="AW4855">
        <f t="shared" ca="1" si="1057"/>
        <v>0</v>
      </c>
    </row>
    <row r="4856" spans="30:49">
      <c r="AD4856" t="str">
        <f t="shared" ca="1" si="1046"/>
        <v>3</v>
      </c>
      <c r="AE4856">
        <f t="shared" ca="1" si="1047"/>
        <v>0</v>
      </c>
      <c r="AF4856">
        <f t="shared" ca="1" si="1048"/>
        <v>0</v>
      </c>
      <c r="AN4856">
        <f t="shared" ca="1" si="1045"/>
        <v>0</v>
      </c>
      <c r="AO4856">
        <f t="shared" ca="1" si="1049"/>
        <v>0</v>
      </c>
      <c r="AP4856">
        <f t="shared" ca="1" si="1050"/>
        <v>0</v>
      </c>
      <c r="AQ4856">
        <f t="shared" ca="1" si="1051"/>
        <v>0</v>
      </c>
      <c r="AR4856">
        <f t="shared" ca="1" si="1052"/>
        <v>0</v>
      </c>
      <c r="AS4856">
        <f t="shared" ca="1" si="1053"/>
        <v>0</v>
      </c>
      <c r="AT4856">
        <f t="shared" ca="1" si="1054"/>
        <v>0</v>
      </c>
      <c r="AU4856">
        <f t="shared" ca="1" si="1055"/>
        <v>0</v>
      </c>
      <c r="AV4856">
        <f t="shared" ca="1" si="1056"/>
        <v>0</v>
      </c>
      <c r="AW4856">
        <f t="shared" ca="1" si="1057"/>
        <v>0</v>
      </c>
    </row>
    <row r="4857" spans="30:49">
      <c r="AD4857" t="str">
        <f t="shared" ca="1" si="1046"/>
        <v>0</v>
      </c>
      <c r="AE4857">
        <f t="shared" ca="1" si="1047"/>
        <v>0</v>
      </c>
      <c r="AF4857">
        <f t="shared" ca="1" si="1048"/>
        <v>0</v>
      </c>
      <c r="AN4857">
        <f t="shared" ca="1" si="1045"/>
        <v>0</v>
      </c>
      <c r="AO4857">
        <f t="shared" ca="1" si="1049"/>
        <v>0</v>
      </c>
      <c r="AP4857">
        <f t="shared" ca="1" si="1050"/>
        <v>0</v>
      </c>
      <c r="AQ4857">
        <f t="shared" ca="1" si="1051"/>
        <v>0</v>
      </c>
      <c r="AR4857">
        <f t="shared" ca="1" si="1052"/>
        <v>1</v>
      </c>
      <c r="AS4857">
        <f t="shared" ca="1" si="1053"/>
        <v>0</v>
      </c>
      <c r="AT4857">
        <f t="shared" ca="1" si="1054"/>
        <v>0</v>
      </c>
      <c r="AU4857">
        <f t="shared" ca="1" si="1055"/>
        <v>0</v>
      </c>
      <c r="AV4857">
        <f t="shared" ca="1" si="1056"/>
        <v>0</v>
      </c>
      <c r="AW4857">
        <f t="shared" ca="1" si="1057"/>
        <v>0</v>
      </c>
    </row>
    <row r="4858" spans="30:49">
      <c r="AD4858" t="str">
        <f t="shared" ca="1" si="1046"/>
        <v>8</v>
      </c>
      <c r="AE4858">
        <f t="shared" ca="1" si="1047"/>
        <v>0</v>
      </c>
      <c r="AF4858">
        <f t="shared" ca="1" si="1048"/>
        <v>0</v>
      </c>
      <c r="AN4858">
        <f t="shared" ca="1" si="1045"/>
        <v>0</v>
      </c>
      <c r="AO4858">
        <f t="shared" ca="1" si="1049"/>
        <v>0</v>
      </c>
      <c r="AP4858">
        <f t="shared" ca="1" si="1050"/>
        <v>0</v>
      </c>
      <c r="AQ4858">
        <f t="shared" ca="1" si="1051"/>
        <v>0</v>
      </c>
      <c r="AR4858">
        <f t="shared" ca="1" si="1052"/>
        <v>0</v>
      </c>
      <c r="AS4858">
        <f t="shared" ca="1" si="1053"/>
        <v>0</v>
      </c>
      <c r="AT4858">
        <f t="shared" ca="1" si="1054"/>
        <v>0</v>
      </c>
      <c r="AU4858">
        <f t="shared" ca="1" si="1055"/>
        <v>0</v>
      </c>
      <c r="AV4858">
        <f t="shared" ca="1" si="1056"/>
        <v>0</v>
      </c>
      <c r="AW4858">
        <f t="shared" ca="1" si="1057"/>
        <v>0</v>
      </c>
    </row>
    <row r="4859" spans="30:49">
      <c r="AD4859" t="str">
        <f t="shared" ca="1" si="1046"/>
        <v>1</v>
      </c>
      <c r="AE4859">
        <f t="shared" ca="1" si="1047"/>
        <v>0</v>
      </c>
      <c r="AF4859">
        <f t="shared" ca="1" si="1048"/>
        <v>0</v>
      </c>
      <c r="AN4859">
        <f t="shared" ca="1" si="1045"/>
        <v>0</v>
      </c>
      <c r="AO4859">
        <f t="shared" ca="1" si="1049"/>
        <v>0</v>
      </c>
      <c r="AP4859">
        <f t="shared" ca="1" si="1050"/>
        <v>0</v>
      </c>
      <c r="AQ4859">
        <f t="shared" ca="1" si="1051"/>
        <v>0</v>
      </c>
      <c r="AR4859">
        <f t="shared" ca="1" si="1052"/>
        <v>0</v>
      </c>
      <c r="AS4859">
        <f t="shared" ca="1" si="1053"/>
        <v>0</v>
      </c>
      <c r="AT4859">
        <f t="shared" ca="1" si="1054"/>
        <v>0</v>
      </c>
      <c r="AU4859">
        <f t="shared" ca="1" si="1055"/>
        <v>0</v>
      </c>
      <c r="AV4859">
        <f t="shared" ca="1" si="1056"/>
        <v>0</v>
      </c>
      <c r="AW4859">
        <f t="shared" ca="1" si="1057"/>
        <v>0</v>
      </c>
    </row>
    <row r="4860" spans="30:49">
      <c r="AD4860" t="str">
        <f t="shared" ca="1" si="1046"/>
        <v>7</v>
      </c>
      <c r="AE4860">
        <f t="shared" ca="1" si="1047"/>
        <v>0</v>
      </c>
      <c r="AF4860">
        <f t="shared" ca="1" si="1048"/>
        <v>0</v>
      </c>
      <c r="AN4860">
        <f t="shared" ca="1" si="1045"/>
        <v>0</v>
      </c>
      <c r="AO4860">
        <f t="shared" ca="1" si="1049"/>
        <v>0</v>
      </c>
      <c r="AP4860">
        <f t="shared" ca="1" si="1050"/>
        <v>0</v>
      </c>
      <c r="AQ4860">
        <f t="shared" ca="1" si="1051"/>
        <v>0</v>
      </c>
      <c r="AR4860">
        <f t="shared" ca="1" si="1052"/>
        <v>0</v>
      </c>
      <c r="AS4860">
        <f t="shared" ca="1" si="1053"/>
        <v>0</v>
      </c>
      <c r="AT4860">
        <f t="shared" ca="1" si="1054"/>
        <v>0</v>
      </c>
      <c r="AU4860">
        <f t="shared" ca="1" si="1055"/>
        <v>0</v>
      </c>
      <c r="AV4860">
        <f t="shared" ca="1" si="1056"/>
        <v>0</v>
      </c>
      <c r="AW4860">
        <f t="shared" ca="1" si="1057"/>
        <v>0</v>
      </c>
    </row>
    <row r="4861" spans="30:49">
      <c r="AD4861" t="str">
        <f t="shared" ca="1" si="1046"/>
        <v>7</v>
      </c>
      <c r="AE4861">
        <f t="shared" ca="1" si="1047"/>
        <v>1</v>
      </c>
      <c r="AF4861">
        <f t="shared" ca="1" si="1048"/>
        <v>2</v>
      </c>
      <c r="AN4861">
        <f t="shared" ca="1" si="1045"/>
        <v>0</v>
      </c>
      <c r="AO4861">
        <f t="shared" ca="1" si="1049"/>
        <v>0</v>
      </c>
      <c r="AP4861">
        <f t="shared" ca="1" si="1050"/>
        <v>0</v>
      </c>
      <c r="AQ4861">
        <f t="shared" ca="1" si="1051"/>
        <v>0</v>
      </c>
      <c r="AR4861">
        <f t="shared" ca="1" si="1052"/>
        <v>0</v>
      </c>
      <c r="AS4861">
        <f t="shared" ca="1" si="1053"/>
        <v>0</v>
      </c>
      <c r="AT4861">
        <f t="shared" ca="1" si="1054"/>
        <v>0</v>
      </c>
      <c r="AU4861">
        <f t="shared" ca="1" si="1055"/>
        <v>0</v>
      </c>
      <c r="AV4861">
        <f t="shared" ca="1" si="1056"/>
        <v>0</v>
      </c>
      <c r="AW4861">
        <f t="shared" ca="1" si="1057"/>
        <v>0</v>
      </c>
    </row>
    <row r="4862" spans="30:49">
      <c r="AD4862" t="str">
        <f t="shared" ca="1" si="1046"/>
        <v>0</v>
      </c>
      <c r="AE4862">
        <f t="shared" ca="1" si="1047"/>
        <v>0</v>
      </c>
      <c r="AF4862">
        <f t="shared" ca="1" si="1048"/>
        <v>0</v>
      </c>
      <c r="AN4862">
        <f t="shared" ca="1" si="1045"/>
        <v>0</v>
      </c>
      <c r="AO4862">
        <f t="shared" ca="1" si="1049"/>
        <v>0</v>
      </c>
      <c r="AP4862">
        <f t="shared" ca="1" si="1050"/>
        <v>0</v>
      </c>
      <c r="AQ4862">
        <f t="shared" ca="1" si="1051"/>
        <v>0</v>
      </c>
      <c r="AR4862">
        <f t="shared" ca="1" si="1052"/>
        <v>1</v>
      </c>
      <c r="AS4862">
        <f t="shared" ca="1" si="1053"/>
        <v>0</v>
      </c>
      <c r="AT4862">
        <f t="shared" ca="1" si="1054"/>
        <v>0</v>
      </c>
      <c r="AU4862">
        <f t="shared" ca="1" si="1055"/>
        <v>0</v>
      </c>
      <c r="AV4862">
        <f t="shared" ca="1" si="1056"/>
        <v>0</v>
      </c>
      <c r="AW4862">
        <f t="shared" ca="1" si="1057"/>
        <v>0</v>
      </c>
    </row>
    <row r="4863" spans="30:49">
      <c r="AD4863" t="str">
        <f t="shared" ca="1" si="1046"/>
        <v>3</v>
      </c>
      <c r="AE4863">
        <f t="shared" ca="1" si="1047"/>
        <v>0</v>
      </c>
      <c r="AF4863">
        <f t="shared" ca="1" si="1048"/>
        <v>0</v>
      </c>
      <c r="AN4863">
        <f t="shared" ca="1" si="1045"/>
        <v>0</v>
      </c>
      <c r="AO4863">
        <f t="shared" ca="1" si="1049"/>
        <v>0</v>
      </c>
      <c r="AP4863">
        <f t="shared" ca="1" si="1050"/>
        <v>0</v>
      </c>
      <c r="AQ4863">
        <f t="shared" ca="1" si="1051"/>
        <v>0</v>
      </c>
      <c r="AR4863">
        <f t="shared" ca="1" si="1052"/>
        <v>0</v>
      </c>
      <c r="AS4863">
        <f t="shared" ca="1" si="1053"/>
        <v>0</v>
      </c>
      <c r="AT4863">
        <f t="shared" ca="1" si="1054"/>
        <v>0</v>
      </c>
      <c r="AU4863">
        <f t="shared" ca="1" si="1055"/>
        <v>0</v>
      </c>
      <c r="AV4863">
        <f t="shared" ca="1" si="1056"/>
        <v>0</v>
      </c>
      <c r="AW4863">
        <f t="shared" ca="1" si="1057"/>
        <v>0</v>
      </c>
    </row>
    <row r="4864" spans="30:49">
      <c r="AD4864" t="str">
        <f t="shared" ca="1" si="1046"/>
        <v>6</v>
      </c>
      <c r="AE4864">
        <f t="shared" ca="1" si="1047"/>
        <v>0</v>
      </c>
      <c r="AF4864">
        <f t="shared" ca="1" si="1048"/>
        <v>0</v>
      </c>
      <c r="AN4864">
        <f t="shared" ca="1" si="1045"/>
        <v>0</v>
      </c>
      <c r="AO4864">
        <f t="shared" ca="1" si="1049"/>
        <v>0</v>
      </c>
      <c r="AP4864">
        <f t="shared" ca="1" si="1050"/>
        <v>0</v>
      </c>
      <c r="AQ4864">
        <f t="shared" ca="1" si="1051"/>
        <v>0</v>
      </c>
      <c r="AR4864">
        <f t="shared" ca="1" si="1052"/>
        <v>0</v>
      </c>
      <c r="AS4864">
        <f t="shared" ca="1" si="1053"/>
        <v>0</v>
      </c>
      <c r="AT4864">
        <f t="shared" ca="1" si="1054"/>
        <v>0</v>
      </c>
      <c r="AU4864">
        <f t="shared" ca="1" si="1055"/>
        <v>0</v>
      </c>
      <c r="AV4864">
        <f t="shared" ca="1" si="1056"/>
        <v>0</v>
      </c>
      <c r="AW4864">
        <f t="shared" ca="1" si="1057"/>
        <v>0</v>
      </c>
    </row>
    <row r="4865" spans="30:49">
      <c r="AD4865" t="str">
        <f t="shared" ca="1" si="1046"/>
        <v>7</v>
      </c>
      <c r="AE4865">
        <f t="shared" ca="1" si="1047"/>
        <v>0</v>
      </c>
      <c r="AF4865">
        <f t="shared" ca="1" si="1048"/>
        <v>0</v>
      </c>
      <c r="AN4865">
        <f t="shared" ref="AN4865:AN4928" ca="1" si="1058">IF(AND(AD4865="0",ROW()&lt;=1000),1,0)</f>
        <v>0</v>
      </c>
      <c r="AO4865">
        <f t="shared" ca="1" si="1049"/>
        <v>0</v>
      </c>
      <c r="AP4865">
        <f t="shared" ca="1" si="1050"/>
        <v>0</v>
      </c>
      <c r="AQ4865">
        <f t="shared" ca="1" si="1051"/>
        <v>0</v>
      </c>
      <c r="AR4865">
        <f t="shared" ca="1" si="1052"/>
        <v>0</v>
      </c>
      <c r="AS4865">
        <f t="shared" ca="1" si="1053"/>
        <v>0</v>
      </c>
      <c r="AT4865">
        <f t="shared" ca="1" si="1054"/>
        <v>0</v>
      </c>
      <c r="AU4865">
        <f t="shared" ca="1" si="1055"/>
        <v>0</v>
      </c>
      <c r="AV4865">
        <f t="shared" ca="1" si="1056"/>
        <v>0</v>
      </c>
      <c r="AW4865">
        <f t="shared" ca="1" si="1057"/>
        <v>0</v>
      </c>
    </row>
    <row r="4866" spans="30:49">
      <c r="AD4866" t="str">
        <f t="shared" ref="AD4866:AD4929" ca="1" si="1059">IF(ROW()&lt;12,  MID(INDIRECT("Z"&amp;1),ROW(),1),   IF(MOD(ROW()-11,10)=0,MID(INDIRECT("Z"&amp;(ROW()-11-MOD(ROW()-11,10))/10+1),10,1),  MID(INDIRECT("Z"&amp;(ROW()-11-MOD(ROW()-11,10))/10+2),MOD(ROW()-11,10),1)))</f>
        <v>5</v>
      </c>
      <c r="AE4866">
        <f t="shared" ref="AE4866:AE4929" ca="1" si="1060">IF(ROW()&gt;1,IF(INDIRECT("AD"&amp;ROW()-1)=INDIRECT("AD"&amp;ROW()),1,0),0)</f>
        <v>0</v>
      </c>
      <c r="AF4866">
        <f t="shared" ref="AF4866:AF4929" ca="1" si="1061">IF(ROW()&gt;1,  IF(AND(INDIRECT("AE"&amp;ROW()-1)=0,INDIRECT("AE"&amp;ROW())=1), 2, IF(AND(INDIRECT("AF"&amp;ROW()-1)&gt;0,INDIRECT("AE"&amp;ROW())&gt;0),  (INDIRECT("AF"&amp;ROW()-1)+INDIRECT("AE"&amp;ROW())),0)),0)</f>
        <v>0</v>
      </c>
      <c r="AN4866">
        <f t="shared" ca="1" si="1058"/>
        <v>0</v>
      </c>
      <c r="AO4866">
        <f t="shared" ref="AO4866:AO4929" ca="1" si="1062">IF(AND(AD4866="0",ROW()&gt;1000,ROW()&lt;=2000),1,0)</f>
        <v>0</v>
      </c>
      <c r="AP4866">
        <f t="shared" ref="AP4866:AP4929" ca="1" si="1063">IF(AND(AD4866="0",ROW()&gt;2000,ROW()&lt;=3000),1,0)</f>
        <v>0</v>
      </c>
      <c r="AQ4866">
        <f t="shared" ref="AQ4866:AQ4929" ca="1" si="1064">IF(AND(AD4866="0",ROW()&gt;3000,ROW()&lt;=4000),1,0)</f>
        <v>0</v>
      </c>
      <c r="AR4866">
        <f t="shared" ref="AR4866:AR4929" ca="1" si="1065">IF(AND(AD4866="0",ROW()&gt;4000,ROW()&lt;=5000),1,0)</f>
        <v>0</v>
      </c>
      <c r="AS4866">
        <f t="shared" ref="AS4866:AS4929" ca="1" si="1066">IF(AND(AD4866="0",ROW()&gt;5000,ROW()&lt;=6000),1,0)</f>
        <v>0</v>
      </c>
      <c r="AT4866">
        <f t="shared" ref="AT4866:AT4929" ca="1" si="1067">IF(AND(AD4866="0",ROW()&gt;6000,ROW()&lt;=7000),1,0)</f>
        <v>0</v>
      </c>
      <c r="AU4866">
        <f t="shared" ref="AU4866:AU4929" ca="1" si="1068">IF(AND(AD4866="0",ROW()&gt;7000,ROW()&lt;=8000),1,0)</f>
        <v>0</v>
      </c>
      <c r="AV4866">
        <f t="shared" ref="AV4866:AV4929" ca="1" si="1069">IF(AND(AD4866="0",ROW()&gt;8000,ROW()&lt;=9000),1,0)</f>
        <v>0</v>
      </c>
      <c r="AW4866">
        <f t="shared" ref="AW4866:AW4929" ca="1" si="1070">IF(AND(AD4866="0",ROW()&gt;9000),1,0)</f>
        <v>0</v>
      </c>
    </row>
    <row r="4867" spans="30:49">
      <c r="AD4867" t="str">
        <f t="shared" ca="1" si="1059"/>
        <v>1</v>
      </c>
      <c r="AE4867">
        <f t="shared" ca="1" si="1060"/>
        <v>0</v>
      </c>
      <c r="AF4867">
        <f t="shared" ca="1" si="1061"/>
        <v>0</v>
      </c>
      <c r="AN4867">
        <f t="shared" ca="1" si="1058"/>
        <v>0</v>
      </c>
      <c r="AO4867">
        <f t="shared" ca="1" si="1062"/>
        <v>0</v>
      </c>
      <c r="AP4867">
        <f t="shared" ca="1" si="1063"/>
        <v>0</v>
      </c>
      <c r="AQ4867">
        <f t="shared" ca="1" si="1064"/>
        <v>0</v>
      </c>
      <c r="AR4867">
        <f t="shared" ca="1" si="1065"/>
        <v>0</v>
      </c>
      <c r="AS4867">
        <f t="shared" ca="1" si="1066"/>
        <v>0</v>
      </c>
      <c r="AT4867">
        <f t="shared" ca="1" si="1067"/>
        <v>0</v>
      </c>
      <c r="AU4867">
        <f t="shared" ca="1" si="1068"/>
        <v>0</v>
      </c>
      <c r="AV4867">
        <f t="shared" ca="1" si="1069"/>
        <v>0</v>
      </c>
      <c r="AW4867">
        <f t="shared" ca="1" si="1070"/>
        <v>0</v>
      </c>
    </row>
    <row r="4868" spans="30:49">
      <c r="AD4868" t="str">
        <f t="shared" ca="1" si="1059"/>
        <v>5</v>
      </c>
      <c r="AE4868">
        <f t="shared" ca="1" si="1060"/>
        <v>0</v>
      </c>
      <c r="AF4868">
        <f t="shared" ca="1" si="1061"/>
        <v>0</v>
      </c>
      <c r="AN4868">
        <f t="shared" ca="1" si="1058"/>
        <v>0</v>
      </c>
      <c r="AO4868">
        <f t="shared" ca="1" si="1062"/>
        <v>0</v>
      </c>
      <c r="AP4868">
        <f t="shared" ca="1" si="1063"/>
        <v>0</v>
      </c>
      <c r="AQ4868">
        <f t="shared" ca="1" si="1064"/>
        <v>0</v>
      </c>
      <c r="AR4868">
        <f t="shared" ca="1" si="1065"/>
        <v>0</v>
      </c>
      <c r="AS4868">
        <f t="shared" ca="1" si="1066"/>
        <v>0</v>
      </c>
      <c r="AT4868">
        <f t="shared" ca="1" si="1067"/>
        <v>0</v>
      </c>
      <c r="AU4868">
        <f t="shared" ca="1" si="1068"/>
        <v>0</v>
      </c>
      <c r="AV4868">
        <f t="shared" ca="1" si="1069"/>
        <v>0</v>
      </c>
      <c r="AW4868">
        <f t="shared" ca="1" si="1070"/>
        <v>0</v>
      </c>
    </row>
    <row r="4869" spans="30:49">
      <c r="AD4869" t="str">
        <f t="shared" ca="1" si="1059"/>
        <v>9</v>
      </c>
      <c r="AE4869">
        <f t="shared" ca="1" si="1060"/>
        <v>0</v>
      </c>
      <c r="AF4869">
        <f t="shared" ca="1" si="1061"/>
        <v>0</v>
      </c>
      <c r="AN4869">
        <f t="shared" ca="1" si="1058"/>
        <v>0</v>
      </c>
      <c r="AO4869">
        <f t="shared" ca="1" si="1062"/>
        <v>0</v>
      </c>
      <c r="AP4869">
        <f t="shared" ca="1" si="1063"/>
        <v>0</v>
      </c>
      <c r="AQ4869">
        <f t="shared" ca="1" si="1064"/>
        <v>0</v>
      </c>
      <c r="AR4869">
        <f t="shared" ca="1" si="1065"/>
        <v>0</v>
      </c>
      <c r="AS4869">
        <f t="shared" ca="1" si="1066"/>
        <v>0</v>
      </c>
      <c r="AT4869">
        <f t="shared" ca="1" si="1067"/>
        <v>0</v>
      </c>
      <c r="AU4869">
        <f t="shared" ca="1" si="1068"/>
        <v>0</v>
      </c>
      <c r="AV4869">
        <f t="shared" ca="1" si="1069"/>
        <v>0</v>
      </c>
      <c r="AW4869">
        <f t="shared" ca="1" si="1070"/>
        <v>0</v>
      </c>
    </row>
    <row r="4870" spans="30:49">
      <c r="AD4870" t="str">
        <f t="shared" ca="1" si="1059"/>
        <v>0</v>
      </c>
      <c r="AE4870">
        <f t="shared" ca="1" si="1060"/>
        <v>0</v>
      </c>
      <c r="AF4870">
        <f t="shared" ca="1" si="1061"/>
        <v>0</v>
      </c>
      <c r="AN4870">
        <f t="shared" ca="1" si="1058"/>
        <v>0</v>
      </c>
      <c r="AO4870">
        <f t="shared" ca="1" si="1062"/>
        <v>0</v>
      </c>
      <c r="AP4870">
        <f t="shared" ca="1" si="1063"/>
        <v>0</v>
      </c>
      <c r="AQ4870">
        <f t="shared" ca="1" si="1064"/>
        <v>0</v>
      </c>
      <c r="AR4870">
        <f t="shared" ca="1" si="1065"/>
        <v>1</v>
      </c>
      <c r="AS4870">
        <f t="shared" ca="1" si="1066"/>
        <v>0</v>
      </c>
      <c r="AT4870">
        <f t="shared" ca="1" si="1067"/>
        <v>0</v>
      </c>
      <c r="AU4870">
        <f t="shared" ca="1" si="1068"/>
        <v>0</v>
      </c>
      <c r="AV4870">
        <f t="shared" ca="1" si="1069"/>
        <v>0</v>
      </c>
      <c r="AW4870">
        <f t="shared" ca="1" si="1070"/>
        <v>0</v>
      </c>
    </row>
    <row r="4871" spans="30:49">
      <c r="AD4871" t="str">
        <f t="shared" ca="1" si="1059"/>
        <v>6</v>
      </c>
      <c r="AE4871">
        <f t="shared" ca="1" si="1060"/>
        <v>0</v>
      </c>
      <c r="AF4871">
        <f t="shared" ca="1" si="1061"/>
        <v>0</v>
      </c>
      <c r="AN4871">
        <f t="shared" ca="1" si="1058"/>
        <v>0</v>
      </c>
      <c r="AO4871">
        <f t="shared" ca="1" si="1062"/>
        <v>0</v>
      </c>
      <c r="AP4871">
        <f t="shared" ca="1" si="1063"/>
        <v>0</v>
      </c>
      <c r="AQ4871">
        <f t="shared" ca="1" si="1064"/>
        <v>0</v>
      </c>
      <c r="AR4871">
        <f t="shared" ca="1" si="1065"/>
        <v>0</v>
      </c>
      <c r="AS4871">
        <f t="shared" ca="1" si="1066"/>
        <v>0</v>
      </c>
      <c r="AT4871">
        <f t="shared" ca="1" si="1067"/>
        <v>0</v>
      </c>
      <c r="AU4871">
        <f t="shared" ca="1" si="1068"/>
        <v>0</v>
      </c>
      <c r="AV4871">
        <f t="shared" ca="1" si="1069"/>
        <v>0</v>
      </c>
      <c r="AW4871">
        <f t="shared" ca="1" si="1070"/>
        <v>0</v>
      </c>
    </row>
    <row r="4872" spans="30:49">
      <c r="AD4872" t="str">
        <f t="shared" ca="1" si="1059"/>
        <v>7</v>
      </c>
      <c r="AE4872">
        <f t="shared" ca="1" si="1060"/>
        <v>0</v>
      </c>
      <c r="AF4872">
        <f t="shared" ca="1" si="1061"/>
        <v>0</v>
      </c>
      <c r="AN4872">
        <f t="shared" ca="1" si="1058"/>
        <v>0</v>
      </c>
      <c r="AO4872">
        <f t="shared" ca="1" si="1062"/>
        <v>0</v>
      </c>
      <c r="AP4872">
        <f t="shared" ca="1" si="1063"/>
        <v>0</v>
      </c>
      <c r="AQ4872">
        <f t="shared" ca="1" si="1064"/>
        <v>0</v>
      </c>
      <c r="AR4872">
        <f t="shared" ca="1" si="1065"/>
        <v>0</v>
      </c>
      <c r="AS4872">
        <f t="shared" ca="1" si="1066"/>
        <v>0</v>
      </c>
      <c r="AT4872">
        <f t="shared" ca="1" si="1067"/>
        <v>0</v>
      </c>
      <c r="AU4872">
        <f t="shared" ca="1" si="1068"/>
        <v>0</v>
      </c>
      <c r="AV4872">
        <f t="shared" ca="1" si="1069"/>
        <v>0</v>
      </c>
      <c r="AW4872">
        <f t="shared" ca="1" si="1070"/>
        <v>0</v>
      </c>
    </row>
    <row r="4873" spans="30:49">
      <c r="AD4873" t="str">
        <f t="shared" ca="1" si="1059"/>
        <v>3</v>
      </c>
      <c r="AE4873">
        <f t="shared" ca="1" si="1060"/>
        <v>0</v>
      </c>
      <c r="AF4873">
        <f t="shared" ca="1" si="1061"/>
        <v>0</v>
      </c>
      <c r="AN4873">
        <f t="shared" ca="1" si="1058"/>
        <v>0</v>
      </c>
      <c r="AO4873">
        <f t="shared" ca="1" si="1062"/>
        <v>0</v>
      </c>
      <c r="AP4873">
        <f t="shared" ca="1" si="1063"/>
        <v>0</v>
      </c>
      <c r="AQ4873">
        <f t="shared" ca="1" si="1064"/>
        <v>0</v>
      </c>
      <c r="AR4873">
        <f t="shared" ca="1" si="1065"/>
        <v>0</v>
      </c>
      <c r="AS4873">
        <f t="shared" ca="1" si="1066"/>
        <v>0</v>
      </c>
      <c r="AT4873">
        <f t="shared" ca="1" si="1067"/>
        <v>0</v>
      </c>
      <c r="AU4873">
        <f t="shared" ca="1" si="1068"/>
        <v>0</v>
      </c>
      <c r="AV4873">
        <f t="shared" ca="1" si="1069"/>
        <v>0</v>
      </c>
      <c r="AW4873">
        <f t="shared" ca="1" si="1070"/>
        <v>0</v>
      </c>
    </row>
    <row r="4874" spans="30:49">
      <c r="AD4874" t="str">
        <f t="shared" ca="1" si="1059"/>
        <v>5</v>
      </c>
      <c r="AE4874">
        <f t="shared" ca="1" si="1060"/>
        <v>0</v>
      </c>
      <c r="AF4874">
        <f t="shared" ca="1" si="1061"/>
        <v>0</v>
      </c>
      <c r="AN4874">
        <f t="shared" ca="1" si="1058"/>
        <v>0</v>
      </c>
      <c r="AO4874">
        <f t="shared" ca="1" si="1062"/>
        <v>0</v>
      </c>
      <c r="AP4874">
        <f t="shared" ca="1" si="1063"/>
        <v>0</v>
      </c>
      <c r="AQ4874">
        <f t="shared" ca="1" si="1064"/>
        <v>0</v>
      </c>
      <c r="AR4874">
        <f t="shared" ca="1" si="1065"/>
        <v>0</v>
      </c>
      <c r="AS4874">
        <f t="shared" ca="1" si="1066"/>
        <v>0</v>
      </c>
      <c r="AT4874">
        <f t="shared" ca="1" si="1067"/>
        <v>0</v>
      </c>
      <c r="AU4874">
        <f t="shared" ca="1" si="1068"/>
        <v>0</v>
      </c>
      <c r="AV4874">
        <f t="shared" ca="1" si="1069"/>
        <v>0</v>
      </c>
      <c r="AW4874">
        <f t="shared" ca="1" si="1070"/>
        <v>0</v>
      </c>
    </row>
    <row r="4875" spans="30:49">
      <c r="AD4875" t="str">
        <f t="shared" ca="1" si="1059"/>
        <v>0</v>
      </c>
      <c r="AE4875">
        <f t="shared" ca="1" si="1060"/>
        <v>0</v>
      </c>
      <c r="AF4875">
        <f t="shared" ca="1" si="1061"/>
        <v>0</v>
      </c>
      <c r="AN4875">
        <f t="shared" ca="1" si="1058"/>
        <v>0</v>
      </c>
      <c r="AO4875">
        <f t="shared" ca="1" si="1062"/>
        <v>0</v>
      </c>
      <c r="AP4875">
        <f t="shared" ca="1" si="1063"/>
        <v>0</v>
      </c>
      <c r="AQ4875">
        <f t="shared" ca="1" si="1064"/>
        <v>0</v>
      </c>
      <c r="AR4875">
        <f t="shared" ca="1" si="1065"/>
        <v>1</v>
      </c>
      <c r="AS4875">
        <f t="shared" ca="1" si="1066"/>
        <v>0</v>
      </c>
      <c r="AT4875">
        <f t="shared" ca="1" si="1067"/>
        <v>0</v>
      </c>
      <c r="AU4875">
        <f t="shared" ca="1" si="1068"/>
        <v>0</v>
      </c>
      <c r="AV4875">
        <f t="shared" ca="1" si="1069"/>
        <v>0</v>
      </c>
      <c r="AW4875">
        <f t="shared" ca="1" si="1070"/>
        <v>0</v>
      </c>
    </row>
    <row r="4876" spans="30:49">
      <c r="AD4876" t="str">
        <f t="shared" ca="1" si="1059"/>
        <v>2</v>
      </c>
      <c r="AE4876">
        <f t="shared" ca="1" si="1060"/>
        <v>0</v>
      </c>
      <c r="AF4876">
        <f t="shared" ca="1" si="1061"/>
        <v>0</v>
      </c>
      <c r="AN4876">
        <f t="shared" ca="1" si="1058"/>
        <v>0</v>
      </c>
      <c r="AO4876">
        <f t="shared" ca="1" si="1062"/>
        <v>0</v>
      </c>
      <c r="AP4876">
        <f t="shared" ca="1" si="1063"/>
        <v>0</v>
      </c>
      <c r="AQ4876">
        <f t="shared" ca="1" si="1064"/>
        <v>0</v>
      </c>
      <c r="AR4876">
        <f t="shared" ca="1" si="1065"/>
        <v>0</v>
      </c>
      <c r="AS4876">
        <f t="shared" ca="1" si="1066"/>
        <v>0</v>
      </c>
      <c r="AT4876">
        <f t="shared" ca="1" si="1067"/>
        <v>0</v>
      </c>
      <c r="AU4876">
        <f t="shared" ca="1" si="1068"/>
        <v>0</v>
      </c>
      <c r="AV4876">
        <f t="shared" ca="1" si="1069"/>
        <v>0</v>
      </c>
      <c r="AW4876">
        <f t="shared" ca="1" si="1070"/>
        <v>0</v>
      </c>
    </row>
    <row r="4877" spans="30:49">
      <c r="AD4877" t="str">
        <f t="shared" ca="1" si="1059"/>
        <v>3</v>
      </c>
      <c r="AE4877">
        <f t="shared" ca="1" si="1060"/>
        <v>0</v>
      </c>
      <c r="AF4877">
        <f t="shared" ca="1" si="1061"/>
        <v>0</v>
      </c>
      <c r="AN4877">
        <f t="shared" ca="1" si="1058"/>
        <v>0</v>
      </c>
      <c r="AO4877">
        <f t="shared" ca="1" si="1062"/>
        <v>0</v>
      </c>
      <c r="AP4877">
        <f t="shared" ca="1" si="1063"/>
        <v>0</v>
      </c>
      <c r="AQ4877">
        <f t="shared" ca="1" si="1064"/>
        <v>0</v>
      </c>
      <c r="AR4877">
        <f t="shared" ca="1" si="1065"/>
        <v>0</v>
      </c>
      <c r="AS4877">
        <f t="shared" ca="1" si="1066"/>
        <v>0</v>
      </c>
      <c r="AT4877">
        <f t="shared" ca="1" si="1067"/>
        <v>0</v>
      </c>
      <c r="AU4877">
        <f t="shared" ca="1" si="1068"/>
        <v>0</v>
      </c>
      <c r="AV4877">
        <f t="shared" ca="1" si="1069"/>
        <v>0</v>
      </c>
      <c r="AW4877">
        <f t="shared" ca="1" si="1070"/>
        <v>0</v>
      </c>
    </row>
    <row r="4878" spans="30:49">
      <c r="AD4878" t="str">
        <f t="shared" ca="1" si="1059"/>
        <v>5</v>
      </c>
      <c r="AE4878">
        <f t="shared" ca="1" si="1060"/>
        <v>0</v>
      </c>
      <c r="AF4878">
        <f t="shared" ca="1" si="1061"/>
        <v>0</v>
      </c>
      <c r="AN4878">
        <f t="shared" ca="1" si="1058"/>
        <v>0</v>
      </c>
      <c r="AO4878">
        <f t="shared" ca="1" si="1062"/>
        <v>0</v>
      </c>
      <c r="AP4878">
        <f t="shared" ca="1" si="1063"/>
        <v>0</v>
      </c>
      <c r="AQ4878">
        <f t="shared" ca="1" si="1064"/>
        <v>0</v>
      </c>
      <c r="AR4878">
        <f t="shared" ca="1" si="1065"/>
        <v>0</v>
      </c>
      <c r="AS4878">
        <f t="shared" ca="1" si="1066"/>
        <v>0</v>
      </c>
      <c r="AT4878">
        <f t="shared" ca="1" si="1067"/>
        <v>0</v>
      </c>
      <c r="AU4878">
        <f t="shared" ca="1" si="1068"/>
        <v>0</v>
      </c>
      <c r="AV4878">
        <f t="shared" ca="1" si="1069"/>
        <v>0</v>
      </c>
      <c r="AW4878">
        <f t="shared" ca="1" si="1070"/>
        <v>0</v>
      </c>
    </row>
    <row r="4879" spans="30:49">
      <c r="AD4879" t="str">
        <f t="shared" ca="1" si="1059"/>
        <v>0</v>
      </c>
      <c r="AE4879">
        <f t="shared" ca="1" si="1060"/>
        <v>0</v>
      </c>
      <c r="AF4879">
        <f t="shared" ca="1" si="1061"/>
        <v>0</v>
      </c>
      <c r="AN4879">
        <f t="shared" ca="1" si="1058"/>
        <v>0</v>
      </c>
      <c r="AO4879">
        <f t="shared" ca="1" si="1062"/>
        <v>0</v>
      </c>
      <c r="AP4879">
        <f t="shared" ca="1" si="1063"/>
        <v>0</v>
      </c>
      <c r="AQ4879">
        <f t="shared" ca="1" si="1064"/>
        <v>0</v>
      </c>
      <c r="AR4879">
        <f t="shared" ca="1" si="1065"/>
        <v>1</v>
      </c>
      <c r="AS4879">
        <f t="shared" ca="1" si="1066"/>
        <v>0</v>
      </c>
      <c r="AT4879">
        <f t="shared" ca="1" si="1067"/>
        <v>0</v>
      </c>
      <c r="AU4879">
        <f t="shared" ca="1" si="1068"/>
        <v>0</v>
      </c>
      <c r="AV4879">
        <f t="shared" ca="1" si="1069"/>
        <v>0</v>
      </c>
      <c r="AW4879">
        <f t="shared" ca="1" si="1070"/>
        <v>0</v>
      </c>
    </row>
    <row r="4880" spans="30:49">
      <c r="AD4880" t="str">
        <f t="shared" ca="1" si="1059"/>
        <v>7</v>
      </c>
      <c r="AE4880">
        <f t="shared" ca="1" si="1060"/>
        <v>0</v>
      </c>
      <c r="AF4880">
        <f t="shared" ca="1" si="1061"/>
        <v>0</v>
      </c>
      <c r="AN4880">
        <f t="shared" ca="1" si="1058"/>
        <v>0</v>
      </c>
      <c r="AO4880">
        <f t="shared" ca="1" si="1062"/>
        <v>0</v>
      </c>
      <c r="AP4880">
        <f t="shared" ca="1" si="1063"/>
        <v>0</v>
      </c>
      <c r="AQ4880">
        <f t="shared" ca="1" si="1064"/>
        <v>0</v>
      </c>
      <c r="AR4880">
        <f t="shared" ca="1" si="1065"/>
        <v>0</v>
      </c>
      <c r="AS4880">
        <f t="shared" ca="1" si="1066"/>
        <v>0</v>
      </c>
      <c r="AT4880">
        <f t="shared" ca="1" si="1067"/>
        <v>0</v>
      </c>
      <c r="AU4880">
        <f t="shared" ca="1" si="1068"/>
        <v>0</v>
      </c>
      <c r="AV4880">
        <f t="shared" ca="1" si="1069"/>
        <v>0</v>
      </c>
      <c r="AW4880">
        <f t="shared" ca="1" si="1070"/>
        <v>0</v>
      </c>
    </row>
    <row r="4881" spans="30:49">
      <c r="AD4881" t="str">
        <f t="shared" ca="1" si="1059"/>
        <v>2</v>
      </c>
      <c r="AE4881">
        <f t="shared" ca="1" si="1060"/>
        <v>0</v>
      </c>
      <c r="AF4881">
        <f t="shared" ca="1" si="1061"/>
        <v>0</v>
      </c>
      <c r="AN4881">
        <f t="shared" ca="1" si="1058"/>
        <v>0</v>
      </c>
      <c r="AO4881">
        <f t="shared" ca="1" si="1062"/>
        <v>0</v>
      </c>
      <c r="AP4881">
        <f t="shared" ca="1" si="1063"/>
        <v>0</v>
      </c>
      <c r="AQ4881">
        <f t="shared" ca="1" si="1064"/>
        <v>0</v>
      </c>
      <c r="AR4881">
        <f t="shared" ca="1" si="1065"/>
        <v>0</v>
      </c>
      <c r="AS4881">
        <f t="shared" ca="1" si="1066"/>
        <v>0</v>
      </c>
      <c r="AT4881">
        <f t="shared" ca="1" si="1067"/>
        <v>0</v>
      </c>
      <c r="AU4881">
        <f t="shared" ca="1" si="1068"/>
        <v>0</v>
      </c>
      <c r="AV4881">
        <f t="shared" ca="1" si="1069"/>
        <v>0</v>
      </c>
      <c r="AW4881">
        <f t="shared" ca="1" si="1070"/>
        <v>0</v>
      </c>
    </row>
    <row r="4882" spans="30:49">
      <c r="AD4882" t="str">
        <f t="shared" ca="1" si="1059"/>
        <v>8</v>
      </c>
      <c r="AE4882">
        <f t="shared" ca="1" si="1060"/>
        <v>0</v>
      </c>
      <c r="AF4882">
        <f t="shared" ca="1" si="1061"/>
        <v>0</v>
      </c>
      <c r="AN4882">
        <f t="shared" ca="1" si="1058"/>
        <v>0</v>
      </c>
      <c r="AO4882">
        <f t="shared" ca="1" si="1062"/>
        <v>0</v>
      </c>
      <c r="AP4882">
        <f t="shared" ca="1" si="1063"/>
        <v>0</v>
      </c>
      <c r="AQ4882">
        <f t="shared" ca="1" si="1064"/>
        <v>0</v>
      </c>
      <c r="AR4882">
        <f t="shared" ca="1" si="1065"/>
        <v>0</v>
      </c>
      <c r="AS4882">
        <f t="shared" ca="1" si="1066"/>
        <v>0</v>
      </c>
      <c r="AT4882">
        <f t="shared" ca="1" si="1067"/>
        <v>0</v>
      </c>
      <c r="AU4882">
        <f t="shared" ca="1" si="1068"/>
        <v>0</v>
      </c>
      <c r="AV4882">
        <f t="shared" ca="1" si="1069"/>
        <v>0</v>
      </c>
      <c r="AW4882">
        <f t="shared" ca="1" si="1070"/>
        <v>0</v>
      </c>
    </row>
    <row r="4883" spans="30:49">
      <c r="AD4883" t="str">
        <f t="shared" ca="1" si="1059"/>
        <v>3</v>
      </c>
      <c r="AE4883">
        <f t="shared" ca="1" si="1060"/>
        <v>0</v>
      </c>
      <c r="AF4883">
        <f t="shared" ca="1" si="1061"/>
        <v>0</v>
      </c>
      <c r="AN4883">
        <f t="shared" ca="1" si="1058"/>
        <v>0</v>
      </c>
      <c r="AO4883">
        <f t="shared" ca="1" si="1062"/>
        <v>0</v>
      </c>
      <c r="AP4883">
        <f t="shared" ca="1" si="1063"/>
        <v>0</v>
      </c>
      <c r="AQ4883">
        <f t="shared" ca="1" si="1064"/>
        <v>0</v>
      </c>
      <c r="AR4883">
        <f t="shared" ca="1" si="1065"/>
        <v>0</v>
      </c>
      <c r="AS4883">
        <f t="shared" ca="1" si="1066"/>
        <v>0</v>
      </c>
      <c r="AT4883">
        <f t="shared" ca="1" si="1067"/>
        <v>0</v>
      </c>
      <c r="AU4883">
        <f t="shared" ca="1" si="1068"/>
        <v>0</v>
      </c>
      <c r="AV4883">
        <f t="shared" ca="1" si="1069"/>
        <v>0</v>
      </c>
      <c r="AW4883">
        <f t="shared" ca="1" si="1070"/>
        <v>0</v>
      </c>
    </row>
    <row r="4884" spans="30:49">
      <c r="AD4884" t="str">
        <f t="shared" ca="1" si="1059"/>
        <v>5</v>
      </c>
      <c r="AE4884">
        <f t="shared" ca="1" si="1060"/>
        <v>0</v>
      </c>
      <c r="AF4884">
        <f t="shared" ca="1" si="1061"/>
        <v>0</v>
      </c>
      <c r="AN4884">
        <f t="shared" ca="1" si="1058"/>
        <v>0</v>
      </c>
      <c r="AO4884">
        <f t="shared" ca="1" si="1062"/>
        <v>0</v>
      </c>
      <c r="AP4884">
        <f t="shared" ca="1" si="1063"/>
        <v>0</v>
      </c>
      <c r="AQ4884">
        <f t="shared" ca="1" si="1064"/>
        <v>0</v>
      </c>
      <c r="AR4884">
        <f t="shared" ca="1" si="1065"/>
        <v>0</v>
      </c>
      <c r="AS4884">
        <f t="shared" ca="1" si="1066"/>
        <v>0</v>
      </c>
      <c r="AT4884">
        <f t="shared" ca="1" si="1067"/>
        <v>0</v>
      </c>
      <c r="AU4884">
        <f t="shared" ca="1" si="1068"/>
        <v>0</v>
      </c>
      <c r="AV4884">
        <f t="shared" ca="1" si="1069"/>
        <v>0</v>
      </c>
      <c r="AW4884">
        <f t="shared" ca="1" si="1070"/>
        <v>0</v>
      </c>
    </row>
    <row r="4885" spans="30:49">
      <c r="AD4885" t="str">
        <f t="shared" ca="1" si="1059"/>
        <v>4</v>
      </c>
      <c r="AE4885">
        <f t="shared" ca="1" si="1060"/>
        <v>0</v>
      </c>
      <c r="AF4885">
        <f t="shared" ca="1" si="1061"/>
        <v>0</v>
      </c>
      <c r="AN4885">
        <f t="shared" ca="1" si="1058"/>
        <v>0</v>
      </c>
      <c r="AO4885">
        <f t="shared" ca="1" si="1062"/>
        <v>0</v>
      </c>
      <c r="AP4885">
        <f t="shared" ca="1" si="1063"/>
        <v>0</v>
      </c>
      <c r="AQ4885">
        <f t="shared" ca="1" si="1064"/>
        <v>0</v>
      </c>
      <c r="AR4885">
        <f t="shared" ca="1" si="1065"/>
        <v>0</v>
      </c>
      <c r="AS4885">
        <f t="shared" ca="1" si="1066"/>
        <v>0</v>
      </c>
      <c r="AT4885">
        <f t="shared" ca="1" si="1067"/>
        <v>0</v>
      </c>
      <c r="AU4885">
        <f t="shared" ca="1" si="1068"/>
        <v>0</v>
      </c>
      <c r="AV4885">
        <f t="shared" ca="1" si="1069"/>
        <v>0</v>
      </c>
      <c r="AW4885">
        <f t="shared" ca="1" si="1070"/>
        <v>0</v>
      </c>
    </row>
    <row r="4886" spans="30:49">
      <c r="AD4886" t="str">
        <f t="shared" ca="1" si="1059"/>
        <v>0</v>
      </c>
      <c r="AE4886">
        <f t="shared" ca="1" si="1060"/>
        <v>0</v>
      </c>
      <c r="AF4886">
        <f t="shared" ca="1" si="1061"/>
        <v>0</v>
      </c>
      <c r="AN4886">
        <f t="shared" ca="1" si="1058"/>
        <v>0</v>
      </c>
      <c r="AO4886">
        <f t="shared" ca="1" si="1062"/>
        <v>0</v>
      </c>
      <c r="AP4886">
        <f t="shared" ca="1" si="1063"/>
        <v>0</v>
      </c>
      <c r="AQ4886">
        <f t="shared" ca="1" si="1064"/>
        <v>0</v>
      </c>
      <c r="AR4886">
        <f t="shared" ca="1" si="1065"/>
        <v>1</v>
      </c>
      <c r="AS4886">
        <f t="shared" ca="1" si="1066"/>
        <v>0</v>
      </c>
      <c r="AT4886">
        <f t="shared" ca="1" si="1067"/>
        <v>0</v>
      </c>
      <c r="AU4886">
        <f t="shared" ca="1" si="1068"/>
        <v>0</v>
      </c>
      <c r="AV4886">
        <f t="shared" ca="1" si="1069"/>
        <v>0</v>
      </c>
      <c r="AW4886">
        <f t="shared" ca="1" si="1070"/>
        <v>0</v>
      </c>
    </row>
    <row r="4887" spans="30:49">
      <c r="AD4887" t="str">
        <f t="shared" ca="1" si="1059"/>
        <v>5</v>
      </c>
      <c r="AE4887">
        <f t="shared" ca="1" si="1060"/>
        <v>0</v>
      </c>
      <c r="AF4887">
        <f t="shared" ca="1" si="1061"/>
        <v>0</v>
      </c>
      <c r="AN4887">
        <f t="shared" ca="1" si="1058"/>
        <v>0</v>
      </c>
      <c r="AO4887">
        <f t="shared" ca="1" si="1062"/>
        <v>0</v>
      </c>
      <c r="AP4887">
        <f t="shared" ca="1" si="1063"/>
        <v>0</v>
      </c>
      <c r="AQ4887">
        <f t="shared" ca="1" si="1064"/>
        <v>0</v>
      </c>
      <c r="AR4887">
        <f t="shared" ca="1" si="1065"/>
        <v>0</v>
      </c>
      <c r="AS4887">
        <f t="shared" ca="1" si="1066"/>
        <v>0</v>
      </c>
      <c r="AT4887">
        <f t="shared" ca="1" si="1067"/>
        <v>0</v>
      </c>
      <c r="AU4887">
        <f t="shared" ca="1" si="1068"/>
        <v>0</v>
      </c>
      <c r="AV4887">
        <f t="shared" ca="1" si="1069"/>
        <v>0</v>
      </c>
      <c r="AW4887">
        <f t="shared" ca="1" si="1070"/>
        <v>0</v>
      </c>
    </row>
    <row r="4888" spans="30:49">
      <c r="AD4888" t="str">
        <f t="shared" ca="1" si="1059"/>
        <v>6</v>
      </c>
      <c r="AE4888">
        <f t="shared" ca="1" si="1060"/>
        <v>0</v>
      </c>
      <c r="AF4888">
        <f t="shared" ca="1" si="1061"/>
        <v>0</v>
      </c>
      <c r="AN4888">
        <f t="shared" ca="1" si="1058"/>
        <v>0</v>
      </c>
      <c r="AO4888">
        <f t="shared" ca="1" si="1062"/>
        <v>0</v>
      </c>
      <c r="AP4888">
        <f t="shared" ca="1" si="1063"/>
        <v>0</v>
      </c>
      <c r="AQ4888">
        <f t="shared" ca="1" si="1064"/>
        <v>0</v>
      </c>
      <c r="AR4888">
        <f t="shared" ca="1" si="1065"/>
        <v>0</v>
      </c>
      <c r="AS4888">
        <f t="shared" ca="1" si="1066"/>
        <v>0</v>
      </c>
      <c r="AT4888">
        <f t="shared" ca="1" si="1067"/>
        <v>0</v>
      </c>
      <c r="AU4888">
        <f t="shared" ca="1" si="1068"/>
        <v>0</v>
      </c>
      <c r="AV4888">
        <f t="shared" ca="1" si="1069"/>
        <v>0</v>
      </c>
      <c r="AW4888">
        <f t="shared" ca="1" si="1070"/>
        <v>0</v>
      </c>
    </row>
    <row r="4889" spans="30:49">
      <c r="AD4889" t="str">
        <f t="shared" ca="1" si="1059"/>
        <v>7</v>
      </c>
      <c r="AE4889">
        <f t="shared" ca="1" si="1060"/>
        <v>0</v>
      </c>
      <c r="AF4889">
        <f t="shared" ca="1" si="1061"/>
        <v>0</v>
      </c>
      <c r="AN4889">
        <f t="shared" ca="1" si="1058"/>
        <v>0</v>
      </c>
      <c r="AO4889">
        <f t="shared" ca="1" si="1062"/>
        <v>0</v>
      </c>
      <c r="AP4889">
        <f t="shared" ca="1" si="1063"/>
        <v>0</v>
      </c>
      <c r="AQ4889">
        <f t="shared" ca="1" si="1064"/>
        <v>0</v>
      </c>
      <c r="AR4889">
        <f t="shared" ca="1" si="1065"/>
        <v>0</v>
      </c>
      <c r="AS4889">
        <f t="shared" ca="1" si="1066"/>
        <v>0</v>
      </c>
      <c r="AT4889">
        <f t="shared" ca="1" si="1067"/>
        <v>0</v>
      </c>
      <c r="AU4889">
        <f t="shared" ca="1" si="1068"/>
        <v>0</v>
      </c>
      <c r="AV4889">
        <f t="shared" ca="1" si="1069"/>
        <v>0</v>
      </c>
      <c r="AW4889">
        <f t="shared" ca="1" si="1070"/>
        <v>0</v>
      </c>
    </row>
    <row r="4890" spans="30:49">
      <c r="AD4890" t="str">
        <f t="shared" ca="1" si="1059"/>
        <v>0</v>
      </c>
      <c r="AE4890">
        <f t="shared" ca="1" si="1060"/>
        <v>0</v>
      </c>
      <c r="AF4890">
        <f t="shared" ca="1" si="1061"/>
        <v>0</v>
      </c>
      <c r="AN4890">
        <f t="shared" ca="1" si="1058"/>
        <v>0</v>
      </c>
      <c r="AO4890">
        <f t="shared" ca="1" si="1062"/>
        <v>0</v>
      </c>
      <c r="AP4890">
        <f t="shared" ca="1" si="1063"/>
        <v>0</v>
      </c>
      <c r="AQ4890">
        <f t="shared" ca="1" si="1064"/>
        <v>0</v>
      </c>
      <c r="AR4890">
        <f t="shared" ca="1" si="1065"/>
        <v>1</v>
      </c>
      <c r="AS4890">
        <f t="shared" ca="1" si="1066"/>
        <v>0</v>
      </c>
      <c r="AT4890">
        <f t="shared" ca="1" si="1067"/>
        <v>0</v>
      </c>
      <c r="AU4890">
        <f t="shared" ca="1" si="1068"/>
        <v>0</v>
      </c>
      <c r="AV4890">
        <f t="shared" ca="1" si="1069"/>
        <v>0</v>
      </c>
      <c r="AW4890">
        <f t="shared" ca="1" si="1070"/>
        <v>0</v>
      </c>
    </row>
    <row r="4891" spans="30:49">
      <c r="AD4891" t="str">
        <f t="shared" ca="1" si="1059"/>
        <v>4</v>
      </c>
      <c r="AE4891">
        <f t="shared" ca="1" si="1060"/>
        <v>0</v>
      </c>
      <c r="AF4891">
        <f t="shared" ca="1" si="1061"/>
        <v>0</v>
      </c>
      <c r="AN4891">
        <f t="shared" ca="1" si="1058"/>
        <v>0</v>
      </c>
      <c r="AO4891">
        <f t="shared" ca="1" si="1062"/>
        <v>0</v>
      </c>
      <c r="AP4891">
        <f t="shared" ca="1" si="1063"/>
        <v>0</v>
      </c>
      <c r="AQ4891">
        <f t="shared" ca="1" si="1064"/>
        <v>0</v>
      </c>
      <c r="AR4891">
        <f t="shared" ca="1" si="1065"/>
        <v>0</v>
      </c>
      <c r="AS4891">
        <f t="shared" ca="1" si="1066"/>
        <v>0</v>
      </c>
      <c r="AT4891">
        <f t="shared" ca="1" si="1067"/>
        <v>0</v>
      </c>
      <c r="AU4891">
        <f t="shared" ca="1" si="1068"/>
        <v>0</v>
      </c>
      <c r="AV4891">
        <f t="shared" ca="1" si="1069"/>
        <v>0</v>
      </c>
      <c r="AW4891">
        <f t="shared" ca="1" si="1070"/>
        <v>0</v>
      </c>
    </row>
    <row r="4892" spans="30:49">
      <c r="AD4892" t="str">
        <f t="shared" ca="1" si="1059"/>
        <v>0</v>
      </c>
      <c r="AE4892">
        <f t="shared" ca="1" si="1060"/>
        <v>0</v>
      </c>
      <c r="AF4892">
        <f t="shared" ca="1" si="1061"/>
        <v>0</v>
      </c>
      <c r="AN4892">
        <f t="shared" ca="1" si="1058"/>
        <v>0</v>
      </c>
      <c r="AO4892">
        <f t="shared" ca="1" si="1062"/>
        <v>0</v>
      </c>
      <c r="AP4892">
        <f t="shared" ca="1" si="1063"/>
        <v>0</v>
      </c>
      <c r="AQ4892">
        <f t="shared" ca="1" si="1064"/>
        <v>0</v>
      </c>
      <c r="AR4892">
        <f t="shared" ca="1" si="1065"/>
        <v>1</v>
      </c>
      <c r="AS4892">
        <f t="shared" ca="1" si="1066"/>
        <v>0</v>
      </c>
      <c r="AT4892">
        <f t="shared" ca="1" si="1067"/>
        <v>0</v>
      </c>
      <c r="AU4892">
        <f t="shared" ca="1" si="1068"/>
        <v>0</v>
      </c>
      <c r="AV4892">
        <f t="shared" ca="1" si="1069"/>
        <v>0</v>
      </c>
      <c r="AW4892">
        <f t="shared" ca="1" si="1070"/>
        <v>0</v>
      </c>
    </row>
    <row r="4893" spans="30:49">
      <c r="AD4893" t="str">
        <f t="shared" ca="1" si="1059"/>
        <v>3</v>
      </c>
      <c r="AE4893">
        <f t="shared" ca="1" si="1060"/>
        <v>0</v>
      </c>
      <c r="AF4893">
        <f t="shared" ca="1" si="1061"/>
        <v>0</v>
      </c>
      <c r="AN4893">
        <f t="shared" ca="1" si="1058"/>
        <v>0</v>
      </c>
      <c r="AO4893">
        <f t="shared" ca="1" si="1062"/>
        <v>0</v>
      </c>
      <c r="AP4893">
        <f t="shared" ca="1" si="1063"/>
        <v>0</v>
      </c>
      <c r="AQ4893">
        <f t="shared" ca="1" si="1064"/>
        <v>0</v>
      </c>
      <c r="AR4893">
        <f t="shared" ca="1" si="1065"/>
        <v>0</v>
      </c>
      <c r="AS4893">
        <f t="shared" ca="1" si="1066"/>
        <v>0</v>
      </c>
      <c r="AT4893">
        <f t="shared" ca="1" si="1067"/>
        <v>0</v>
      </c>
      <c r="AU4893">
        <f t="shared" ca="1" si="1068"/>
        <v>0</v>
      </c>
      <c r="AV4893">
        <f t="shared" ca="1" si="1069"/>
        <v>0</v>
      </c>
      <c r="AW4893">
        <f t="shared" ca="1" si="1070"/>
        <v>0</v>
      </c>
    </row>
    <row r="4894" spans="30:49">
      <c r="AD4894" t="str">
        <f t="shared" ca="1" si="1059"/>
        <v>8</v>
      </c>
      <c r="AE4894">
        <f t="shared" ca="1" si="1060"/>
        <v>0</v>
      </c>
      <c r="AF4894">
        <f t="shared" ca="1" si="1061"/>
        <v>0</v>
      </c>
      <c r="AN4894">
        <f t="shared" ca="1" si="1058"/>
        <v>0</v>
      </c>
      <c r="AO4894">
        <f t="shared" ca="1" si="1062"/>
        <v>0</v>
      </c>
      <c r="AP4894">
        <f t="shared" ca="1" si="1063"/>
        <v>0</v>
      </c>
      <c r="AQ4894">
        <f t="shared" ca="1" si="1064"/>
        <v>0</v>
      </c>
      <c r="AR4894">
        <f t="shared" ca="1" si="1065"/>
        <v>0</v>
      </c>
      <c r="AS4894">
        <f t="shared" ca="1" si="1066"/>
        <v>0</v>
      </c>
      <c r="AT4894">
        <f t="shared" ca="1" si="1067"/>
        <v>0</v>
      </c>
      <c r="AU4894">
        <f t="shared" ca="1" si="1068"/>
        <v>0</v>
      </c>
      <c r="AV4894">
        <f t="shared" ca="1" si="1069"/>
        <v>0</v>
      </c>
      <c r="AW4894">
        <f t="shared" ca="1" si="1070"/>
        <v>0</v>
      </c>
    </row>
    <row r="4895" spans="30:49">
      <c r="AD4895" t="str">
        <f t="shared" ca="1" si="1059"/>
        <v>6</v>
      </c>
      <c r="AE4895">
        <f t="shared" ca="1" si="1060"/>
        <v>0</v>
      </c>
      <c r="AF4895">
        <f t="shared" ca="1" si="1061"/>
        <v>0</v>
      </c>
      <c r="AN4895">
        <f t="shared" ca="1" si="1058"/>
        <v>0</v>
      </c>
      <c r="AO4895">
        <f t="shared" ca="1" si="1062"/>
        <v>0</v>
      </c>
      <c r="AP4895">
        <f t="shared" ca="1" si="1063"/>
        <v>0</v>
      </c>
      <c r="AQ4895">
        <f t="shared" ca="1" si="1064"/>
        <v>0</v>
      </c>
      <c r="AR4895">
        <f t="shared" ca="1" si="1065"/>
        <v>0</v>
      </c>
      <c r="AS4895">
        <f t="shared" ca="1" si="1066"/>
        <v>0</v>
      </c>
      <c r="AT4895">
        <f t="shared" ca="1" si="1067"/>
        <v>0</v>
      </c>
      <c r="AU4895">
        <f t="shared" ca="1" si="1068"/>
        <v>0</v>
      </c>
      <c r="AV4895">
        <f t="shared" ca="1" si="1069"/>
        <v>0</v>
      </c>
      <c r="AW4895">
        <f t="shared" ca="1" si="1070"/>
        <v>0</v>
      </c>
    </row>
    <row r="4896" spans="30:49">
      <c r="AD4896" t="str">
        <f t="shared" ca="1" si="1059"/>
        <v>7</v>
      </c>
      <c r="AE4896">
        <f t="shared" ca="1" si="1060"/>
        <v>0</v>
      </c>
      <c r="AF4896">
        <f t="shared" ca="1" si="1061"/>
        <v>0</v>
      </c>
      <c r="AN4896">
        <f t="shared" ca="1" si="1058"/>
        <v>0</v>
      </c>
      <c r="AO4896">
        <f t="shared" ca="1" si="1062"/>
        <v>0</v>
      </c>
      <c r="AP4896">
        <f t="shared" ca="1" si="1063"/>
        <v>0</v>
      </c>
      <c r="AQ4896">
        <f t="shared" ca="1" si="1064"/>
        <v>0</v>
      </c>
      <c r="AR4896">
        <f t="shared" ca="1" si="1065"/>
        <v>0</v>
      </c>
      <c r="AS4896">
        <f t="shared" ca="1" si="1066"/>
        <v>0</v>
      </c>
      <c r="AT4896">
        <f t="shared" ca="1" si="1067"/>
        <v>0</v>
      </c>
      <c r="AU4896">
        <f t="shared" ca="1" si="1068"/>
        <v>0</v>
      </c>
      <c r="AV4896">
        <f t="shared" ca="1" si="1069"/>
        <v>0</v>
      </c>
      <c r="AW4896">
        <f t="shared" ca="1" si="1070"/>
        <v>0</v>
      </c>
    </row>
    <row r="4897" spans="30:49">
      <c r="AD4897" t="str">
        <f t="shared" ca="1" si="1059"/>
        <v>4</v>
      </c>
      <c r="AE4897">
        <f t="shared" ca="1" si="1060"/>
        <v>0</v>
      </c>
      <c r="AF4897">
        <f t="shared" ca="1" si="1061"/>
        <v>0</v>
      </c>
      <c r="AN4897">
        <f t="shared" ca="1" si="1058"/>
        <v>0</v>
      </c>
      <c r="AO4897">
        <f t="shared" ca="1" si="1062"/>
        <v>0</v>
      </c>
      <c r="AP4897">
        <f t="shared" ca="1" si="1063"/>
        <v>0</v>
      </c>
      <c r="AQ4897">
        <f t="shared" ca="1" si="1064"/>
        <v>0</v>
      </c>
      <c r="AR4897">
        <f t="shared" ca="1" si="1065"/>
        <v>0</v>
      </c>
      <c r="AS4897">
        <f t="shared" ca="1" si="1066"/>
        <v>0</v>
      </c>
      <c r="AT4897">
        <f t="shared" ca="1" si="1067"/>
        <v>0</v>
      </c>
      <c r="AU4897">
        <f t="shared" ca="1" si="1068"/>
        <v>0</v>
      </c>
      <c r="AV4897">
        <f t="shared" ca="1" si="1069"/>
        <v>0</v>
      </c>
      <c r="AW4897">
        <f t="shared" ca="1" si="1070"/>
        <v>0</v>
      </c>
    </row>
    <row r="4898" spans="30:49">
      <c r="AD4898" t="str">
        <f t="shared" ca="1" si="1059"/>
        <v>3</v>
      </c>
      <c r="AE4898">
        <f t="shared" ca="1" si="1060"/>
        <v>0</v>
      </c>
      <c r="AF4898">
        <f t="shared" ca="1" si="1061"/>
        <v>0</v>
      </c>
      <c r="AN4898">
        <f t="shared" ca="1" si="1058"/>
        <v>0</v>
      </c>
      <c r="AO4898">
        <f t="shared" ca="1" si="1062"/>
        <v>0</v>
      </c>
      <c r="AP4898">
        <f t="shared" ca="1" si="1063"/>
        <v>0</v>
      </c>
      <c r="AQ4898">
        <f t="shared" ca="1" si="1064"/>
        <v>0</v>
      </c>
      <c r="AR4898">
        <f t="shared" ca="1" si="1065"/>
        <v>0</v>
      </c>
      <c r="AS4898">
        <f t="shared" ca="1" si="1066"/>
        <v>0</v>
      </c>
      <c r="AT4898">
        <f t="shared" ca="1" si="1067"/>
        <v>0</v>
      </c>
      <c r="AU4898">
        <f t="shared" ca="1" si="1068"/>
        <v>0</v>
      </c>
      <c r="AV4898">
        <f t="shared" ca="1" si="1069"/>
        <v>0</v>
      </c>
      <c r="AW4898">
        <f t="shared" ca="1" si="1070"/>
        <v>0</v>
      </c>
    </row>
    <row r="4899" spans="30:49">
      <c r="AD4899" t="str">
        <f t="shared" ca="1" si="1059"/>
        <v>5</v>
      </c>
      <c r="AE4899">
        <f t="shared" ca="1" si="1060"/>
        <v>0</v>
      </c>
      <c r="AF4899">
        <f t="shared" ca="1" si="1061"/>
        <v>0</v>
      </c>
      <c r="AN4899">
        <f t="shared" ca="1" si="1058"/>
        <v>0</v>
      </c>
      <c r="AO4899">
        <f t="shared" ca="1" si="1062"/>
        <v>0</v>
      </c>
      <c r="AP4899">
        <f t="shared" ca="1" si="1063"/>
        <v>0</v>
      </c>
      <c r="AQ4899">
        <f t="shared" ca="1" si="1064"/>
        <v>0</v>
      </c>
      <c r="AR4899">
        <f t="shared" ca="1" si="1065"/>
        <v>0</v>
      </c>
      <c r="AS4899">
        <f t="shared" ca="1" si="1066"/>
        <v>0</v>
      </c>
      <c r="AT4899">
        <f t="shared" ca="1" si="1067"/>
        <v>0</v>
      </c>
      <c r="AU4899">
        <f t="shared" ca="1" si="1068"/>
        <v>0</v>
      </c>
      <c r="AV4899">
        <f t="shared" ca="1" si="1069"/>
        <v>0</v>
      </c>
      <c r="AW4899">
        <f t="shared" ca="1" si="1070"/>
        <v>0</v>
      </c>
    </row>
    <row r="4900" spans="30:49">
      <c r="AD4900" t="str">
        <f t="shared" ca="1" si="1059"/>
        <v>1</v>
      </c>
      <c r="AE4900">
        <f t="shared" ca="1" si="1060"/>
        <v>0</v>
      </c>
      <c r="AF4900">
        <f t="shared" ca="1" si="1061"/>
        <v>0</v>
      </c>
      <c r="AN4900">
        <f t="shared" ca="1" si="1058"/>
        <v>0</v>
      </c>
      <c r="AO4900">
        <f t="shared" ca="1" si="1062"/>
        <v>0</v>
      </c>
      <c r="AP4900">
        <f t="shared" ca="1" si="1063"/>
        <v>0</v>
      </c>
      <c r="AQ4900">
        <f t="shared" ca="1" si="1064"/>
        <v>0</v>
      </c>
      <c r="AR4900">
        <f t="shared" ca="1" si="1065"/>
        <v>0</v>
      </c>
      <c r="AS4900">
        <f t="shared" ca="1" si="1066"/>
        <v>0</v>
      </c>
      <c r="AT4900">
        <f t="shared" ca="1" si="1067"/>
        <v>0</v>
      </c>
      <c r="AU4900">
        <f t="shared" ca="1" si="1068"/>
        <v>0</v>
      </c>
      <c r="AV4900">
        <f t="shared" ca="1" si="1069"/>
        <v>0</v>
      </c>
      <c r="AW4900">
        <f t="shared" ca="1" si="1070"/>
        <v>0</v>
      </c>
    </row>
    <row r="4901" spans="30:49">
      <c r="AD4901" t="str">
        <f t="shared" ca="1" si="1059"/>
        <v>3</v>
      </c>
      <c r="AE4901">
        <f t="shared" ca="1" si="1060"/>
        <v>0</v>
      </c>
      <c r="AF4901">
        <f t="shared" ca="1" si="1061"/>
        <v>0</v>
      </c>
      <c r="AN4901">
        <f t="shared" ca="1" si="1058"/>
        <v>0</v>
      </c>
      <c r="AO4901">
        <f t="shared" ca="1" si="1062"/>
        <v>0</v>
      </c>
      <c r="AP4901">
        <f t="shared" ca="1" si="1063"/>
        <v>0</v>
      </c>
      <c r="AQ4901">
        <f t="shared" ca="1" si="1064"/>
        <v>0</v>
      </c>
      <c r="AR4901">
        <f t="shared" ca="1" si="1065"/>
        <v>0</v>
      </c>
      <c r="AS4901">
        <f t="shared" ca="1" si="1066"/>
        <v>0</v>
      </c>
      <c r="AT4901">
        <f t="shared" ca="1" si="1067"/>
        <v>0</v>
      </c>
      <c r="AU4901">
        <f t="shared" ca="1" si="1068"/>
        <v>0</v>
      </c>
      <c r="AV4901">
        <f t="shared" ca="1" si="1069"/>
        <v>0</v>
      </c>
      <c r="AW4901">
        <f t="shared" ca="1" si="1070"/>
        <v>0</v>
      </c>
    </row>
    <row r="4902" spans="30:49">
      <c r="AD4902" t="str">
        <f t="shared" ca="1" si="1059"/>
        <v>6</v>
      </c>
      <c r="AE4902">
        <f t="shared" ca="1" si="1060"/>
        <v>0</v>
      </c>
      <c r="AF4902">
        <f t="shared" ca="1" si="1061"/>
        <v>0</v>
      </c>
      <c r="AN4902">
        <f t="shared" ca="1" si="1058"/>
        <v>0</v>
      </c>
      <c r="AO4902">
        <f t="shared" ca="1" si="1062"/>
        <v>0</v>
      </c>
      <c r="AP4902">
        <f t="shared" ca="1" si="1063"/>
        <v>0</v>
      </c>
      <c r="AQ4902">
        <f t="shared" ca="1" si="1064"/>
        <v>0</v>
      </c>
      <c r="AR4902">
        <f t="shared" ca="1" si="1065"/>
        <v>0</v>
      </c>
      <c r="AS4902">
        <f t="shared" ca="1" si="1066"/>
        <v>0</v>
      </c>
      <c r="AT4902">
        <f t="shared" ca="1" si="1067"/>
        <v>0</v>
      </c>
      <c r="AU4902">
        <f t="shared" ca="1" si="1068"/>
        <v>0</v>
      </c>
      <c r="AV4902">
        <f t="shared" ca="1" si="1069"/>
        <v>0</v>
      </c>
      <c r="AW4902">
        <f t="shared" ca="1" si="1070"/>
        <v>0</v>
      </c>
    </row>
    <row r="4903" spans="30:49">
      <c r="AD4903" t="str">
        <f t="shared" ca="1" si="1059"/>
        <v>2</v>
      </c>
      <c r="AE4903">
        <f t="shared" ca="1" si="1060"/>
        <v>0</v>
      </c>
      <c r="AF4903">
        <f t="shared" ca="1" si="1061"/>
        <v>0</v>
      </c>
      <c r="AN4903">
        <f t="shared" ca="1" si="1058"/>
        <v>0</v>
      </c>
      <c r="AO4903">
        <f t="shared" ca="1" si="1062"/>
        <v>0</v>
      </c>
      <c r="AP4903">
        <f t="shared" ca="1" si="1063"/>
        <v>0</v>
      </c>
      <c r="AQ4903">
        <f t="shared" ca="1" si="1064"/>
        <v>0</v>
      </c>
      <c r="AR4903">
        <f t="shared" ca="1" si="1065"/>
        <v>0</v>
      </c>
      <c r="AS4903">
        <f t="shared" ca="1" si="1066"/>
        <v>0</v>
      </c>
      <c r="AT4903">
        <f t="shared" ca="1" si="1067"/>
        <v>0</v>
      </c>
      <c r="AU4903">
        <f t="shared" ca="1" si="1068"/>
        <v>0</v>
      </c>
      <c r="AV4903">
        <f t="shared" ca="1" si="1069"/>
        <v>0</v>
      </c>
      <c r="AW4903">
        <f t="shared" ca="1" si="1070"/>
        <v>0</v>
      </c>
    </row>
    <row r="4904" spans="30:49">
      <c r="AD4904" t="str">
        <f t="shared" ca="1" si="1059"/>
        <v>2</v>
      </c>
      <c r="AE4904">
        <f t="shared" ca="1" si="1060"/>
        <v>1</v>
      </c>
      <c r="AF4904">
        <f t="shared" ca="1" si="1061"/>
        <v>2</v>
      </c>
      <c r="AN4904">
        <f t="shared" ca="1" si="1058"/>
        <v>0</v>
      </c>
      <c r="AO4904">
        <f t="shared" ca="1" si="1062"/>
        <v>0</v>
      </c>
      <c r="AP4904">
        <f t="shared" ca="1" si="1063"/>
        <v>0</v>
      </c>
      <c r="AQ4904">
        <f t="shared" ca="1" si="1064"/>
        <v>0</v>
      </c>
      <c r="AR4904">
        <f t="shared" ca="1" si="1065"/>
        <v>0</v>
      </c>
      <c r="AS4904">
        <f t="shared" ca="1" si="1066"/>
        <v>0</v>
      </c>
      <c r="AT4904">
        <f t="shared" ca="1" si="1067"/>
        <v>0</v>
      </c>
      <c r="AU4904">
        <f t="shared" ca="1" si="1068"/>
        <v>0</v>
      </c>
      <c r="AV4904">
        <f t="shared" ca="1" si="1069"/>
        <v>0</v>
      </c>
      <c r="AW4904">
        <f t="shared" ca="1" si="1070"/>
        <v>0</v>
      </c>
    </row>
    <row r="4905" spans="30:49">
      <c r="AD4905" t="str">
        <f t="shared" ca="1" si="1059"/>
        <v>2</v>
      </c>
      <c r="AE4905">
        <f t="shared" ca="1" si="1060"/>
        <v>1</v>
      </c>
      <c r="AF4905">
        <f t="shared" ca="1" si="1061"/>
        <v>3</v>
      </c>
      <c r="AN4905">
        <f t="shared" ca="1" si="1058"/>
        <v>0</v>
      </c>
      <c r="AO4905">
        <f t="shared" ca="1" si="1062"/>
        <v>0</v>
      </c>
      <c r="AP4905">
        <f t="shared" ca="1" si="1063"/>
        <v>0</v>
      </c>
      <c r="AQ4905">
        <f t="shared" ca="1" si="1064"/>
        <v>0</v>
      </c>
      <c r="AR4905">
        <f t="shared" ca="1" si="1065"/>
        <v>0</v>
      </c>
      <c r="AS4905">
        <f t="shared" ca="1" si="1066"/>
        <v>0</v>
      </c>
      <c r="AT4905">
        <f t="shared" ca="1" si="1067"/>
        <v>0</v>
      </c>
      <c r="AU4905">
        <f t="shared" ca="1" si="1068"/>
        <v>0</v>
      </c>
      <c r="AV4905">
        <f t="shared" ca="1" si="1069"/>
        <v>0</v>
      </c>
      <c r="AW4905">
        <f t="shared" ca="1" si="1070"/>
        <v>0</v>
      </c>
    </row>
    <row r="4906" spans="30:49">
      <c r="AD4906" t="str">
        <f t="shared" ca="1" si="1059"/>
        <v>2</v>
      </c>
      <c r="AE4906">
        <f t="shared" ca="1" si="1060"/>
        <v>1</v>
      </c>
      <c r="AF4906">
        <f t="shared" ca="1" si="1061"/>
        <v>4</v>
      </c>
      <c r="AN4906">
        <f t="shared" ca="1" si="1058"/>
        <v>0</v>
      </c>
      <c r="AO4906">
        <f t="shared" ca="1" si="1062"/>
        <v>0</v>
      </c>
      <c r="AP4906">
        <f t="shared" ca="1" si="1063"/>
        <v>0</v>
      </c>
      <c r="AQ4906">
        <f t="shared" ca="1" si="1064"/>
        <v>0</v>
      </c>
      <c r="AR4906">
        <f t="shared" ca="1" si="1065"/>
        <v>0</v>
      </c>
      <c r="AS4906">
        <f t="shared" ca="1" si="1066"/>
        <v>0</v>
      </c>
      <c r="AT4906">
        <f t="shared" ca="1" si="1067"/>
        <v>0</v>
      </c>
      <c r="AU4906">
        <f t="shared" ca="1" si="1068"/>
        <v>0</v>
      </c>
      <c r="AV4906">
        <f t="shared" ca="1" si="1069"/>
        <v>0</v>
      </c>
      <c r="AW4906">
        <f t="shared" ca="1" si="1070"/>
        <v>0</v>
      </c>
    </row>
    <row r="4907" spans="30:49">
      <c r="AD4907" t="str">
        <f t="shared" ca="1" si="1059"/>
        <v>4</v>
      </c>
      <c r="AE4907">
        <f t="shared" ca="1" si="1060"/>
        <v>0</v>
      </c>
      <c r="AF4907">
        <f t="shared" ca="1" si="1061"/>
        <v>0</v>
      </c>
      <c r="AN4907">
        <f t="shared" ca="1" si="1058"/>
        <v>0</v>
      </c>
      <c r="AO4907">
        <f t="shared" ca="1" si="1062"/>
        <v>0</v>
      </c>
      <c r="AP4907">
        <f t="shared" ca="1" si="1063"/>
        <v>0</v>
      </c>
      <c r="AQ4907">
        <f t="shared" ca="1" si="1064"/>
        <v>0</v>
      </c>
      <c r="AR4907">
        <f t="shared" ca="1" si="1065"/>
        <v>0</v>
      </c>
      <c r="AS4907">
        <f t="shared" ca="1" si="1066"/>
        <v>0</v>
      </c>
      <c r="AT4907">
        <f t="shared" ca="1" si="1067"/>
        <v>0</v>
      </c>
      <c r="AU4907">
        <f t="shared" ca="1" si="1068"/>
        <v>0</v>
      </c>
      <c r="AV4907">
        <f t="shared" ca="1" si="1069"/>
        <v>0</v>
      </c>
      <c r="AW4907">
        <f t="shared" ca="1" si="1070"/>
        <v>0</v>
      </c>
    </row>
    <row r="4908" spans="30:49">
      <c r="AD4908" t="str">
        <f t="shared" ca="1" si="1059"/>
        <v>7</v>
      </c>
      <c r="AE4908">
        <f t="shared" ca="1" si="1060"/>
        <v>0</v>
      </c>
      <c r="AF4908">
        <f t="shared" ca="1" si="1061"/>
        <v>0</v>
      </c>
      <c r="AN4908">
        <f t="shared" ca="1" si="1058"/>
        <v>0</v>
      </c>
      <c r="AO4908">
        <f t="shared" ca="1" si="1062"/>
        <v>0</v>
      </c>
      <c r="AP4908">
        <f t="shared" ca="1" si="1063"/>
        <v>0</v>
      </c>
      <c r="AQ4908">
        <f t="shared" ca="1" si="1064"/>
        <v>0</v>
      </c>
      <c r="AR4908">
        <f t="shared" ca="1" si="1065"/>
        <v>0</v>
      </c>
      <c r="AS4908">
        <f t="shared" ca="1" si="1066"/>
        <v>0</v>
      </c>
      <c r="AT4908">
        <f t="shared" ca="1" si="1067"/>
        <v>0</v>
      </c>
      <c r="AU4908">
        <f t="shared" ca="1" si="1068"/>
        <v>0</v>
      </c>
      <c r="AV4908">
        <f t="shared" ca="1" si="1069"/>
        <v>0</v>
      </c>
      <c r="AW4908">
        <f t="shared" ca="1" si="1070"/>
        <v>0</v>
      </c>
    </row>
    <row r="4909" spans="30:49">
      <c r="AD4909" t="str">
        <f t="shared" ca="1" si="1059"/>
        <v>7</v>
      </c>
      <c r="AE4909">
        <f t="shared" ca="1" si="1060"/>
        <v>1</v>
      </c>
      <c r="AF4909">
        <f t="shared" ca="1" si="1061"/>
        <v>2</v>
      </c>
      <c r="AN4909">
        <f t="shared" ca="1" si="1058"/>
        <v>0</v>
      </c>
      <c r="AO4909">
        <f t="shared" ca="1" si="1062"/>
        <v>0</v>
      </c>
      <c r="AP4909">
        <f t="shared" ca="1" si="1063"/>
        <v>0</v>
      </c>
      <c r="AQ4909">
        <f t="shared" ca="1" si="1064"/>
        <v>0</v>
      </c>
      <c r="AR4909">
        <f t="shared" ca="1" si="1065"/>
        <v>0</v>
      </c>
      <c r="AS4909">
        <f t="shared" ca="1" si="1066"/>
        <v>0</v>
      </c>
      <c r="AT4909">
        <f t="shared" ca="1" si="1067"/>
        <v>0</v>
      </c>
      <c r="AU4909">
        <f t="shared" ca="1" si="1068"/>
        <v>0</v>
      </c>
      <c r="AV4909">
        <f t="shared" ca="1" si="1069"/>
        <v>0</v>
      </c>
      <c r="AW4909">
        <f t="shared" ca="1" si="1070"/>
        <v>0</v>
      </c>
    </row>
    <row r="4910" spans="30:49">
      <c r="AD4910" t="str">
        <f t="shared" ca="1" si="1059"/>
        <v>1</v>
      </c>
      <c r="AE4910">
        <f t="shared" ca="1" si="1060"/>
        <v>0</v>
      </c>
      <c r="AF4910">
        <f t="shared" ca="1" si="1061"/>
        <v>0</v>
      </c>
      <c r="AN4910">
        <f t="shared" ca="1" si="1058"/>
        <v>0</v>
      </c>
      <c r="AO4910">
        <f t="shared" ca="1" si="1062"/>
        <v>0</v>
      </c>
      <c r="AP4910">
        <f t="shared" ca="1" si="1063"/>
        <v>0</v>
      </c>
      <c r="AQ4910">
        <f t="shared" ca="1" si="1064"/>
        <v>0</v>
      </c>
      <c r="AR4910">
        <f t="shared" ca="1" si="1065"/>
        <v>0</v>
      </c>
      <c r="AS4910">
        <f t="shared" ca="1" si="1066"/>
        <v>0</v>
      </c>
      <c r="AT4910">
        <f t="shared" ca="1" si="1067"/>
        <v>0</v>
      </c>
      <c r="AU4910">
        <f t="shared" ca="1" si="1068"/>
        <v>0</v>
      </c>
      <c r="AV4910">
        <f t="shared" ca="1" si="1069"/>
        <v>0</v>
      </c>
      <c r="AW4910">
        <f t="shared" ca="1" si="1070"/>
        <v>0</v>
      </c>
    </row>
    <row r="4911" spans="30:49">
      <c r="AD4911" t="str">
        <f t="shared" ca="1" si="1059"/>
        <v>5</v>
      </c>
      <c r="AE4911">
        <f t="shared" ca="1" si="1060"/>
        <v>0</v>
      </c>
      <c r="AF4911">
        <f t="shared" ca="1" si="1061"/>
        <v>0</v>
      </c>
      <c r="AN4911">
        <f t="shared" ca="1" si="1058"/>
        <v>0</v>
      </c>
      <c r="AO4911">
        <f t="shared" ca="1" si="1062"/>
        <v>0</v>
      </c>
      <c r="AP4911">
        <f t="shared" ca="1" si="1063"/>
        <v>0</v>
      </c>
      <c r="AQ4911">
        <f t="shared" ca="1" si="1064"/>
        <v>0</v>
      </c>
      <c r="AR4911">
        <f t="shared" ca="1" si="1065"/>
        <v>0</v>
      </c>
      <c r="AS4911">
        <f t="shared" ca="1" si="1066"/>
        <v>0</v>
      </c>
      <c r="AT4911">
        <f t="shared" ca="1" si="1067"/>
        <v>0</v>
      </c>
      <c r="AU4911">
        <f t="shared" ca="1" si="1068"/>
        <v>0</v>
      </c>
      <c r="AV4911">
        <f t="shared" ca="1" si="1069"/>
        <v>0</v>
      </c>
      <c r="AW4911">
        <f t="shared" ca="1" si="1070"/>
        <v>0</v>
      </c>
    </row>
    <row r="4912" spans="30:49">
      <c r="AD4912" t="str">
        <f t="shared" ca="1" si="1059"/>
        <v>8</v>
      </c>
      <c r="AE4912">
        <f t="shared" ca="1" si="1060"/>
        <v>0</v>
      </c>
      <c r="AF4912">
        <f t="shared" ca="1" si="1061"/>
        <v>0</v>
      </c>
      <c r="AN4912">
        <f t="shared" ca="1" si="1058"/>
        <v>0</v>
      </c>
      <c r="AO4912">
        <f t="shared" ca="1" si="1062"/>
        <v>0</v>
      </c>
      <c r="AP4912">
        <f t="shared" ca="1" si="1063"/>
        <v>0</v>
      </c>
      <c r="AQ4912">
        <f t="shared" ca="1" si="1064"/>
        <v>0</v>
      </c>
      <c r="AR4912">
        <f t="shared" ca="1" si="1065"/>
        <v>0</v>
      </c>
      <c r="AS4912">
        <f t="shared" ca="1" si="1066"/>
        <v>0</v>
      </c>
      <c r="AT4912">
        <f t="shared" ca="1" si="1067"/>
        <v>0</v>
      </c>
      <c r="AU4912">
        <f t="shared" ca="1" si="1068"/>
        <v>0</v>
      </c>
      <c r="AV4912">
        <f t="shared" ca="1" si="1069"/>
        <v>0</v>
      </c>
      <c r="AW4912">
        <f t="shared" ca="1" si="1070"/>
        <v>0</v>
      </c>
    </row>
    <row r="4913" spans="30:49">
      <c r="AD4913" t="str">
        <f t="shared" ca="1" si="1059"/>
        <v>9</v>
      </c>
      <c r="AE4913">
        <f t="shared" ca="1" si="1060"/>
        <v>0</v>
      </c>
      <c r="AF4913">
        <f t="shared" ca="1" si="1061"/>
        <v>0</v>
      </c>
      <c r="AN4913">
        <f t="shared" ca="1" si="1058"/>
        <v>0</v>
      </c>
      <c r="AO4913">
        <f t="shared" ca="1" si="1062"/>
        <v>0</v>
      </c>
      <c r="AP4913">
        <f t="shared" ca="1" si="1063"/>
        <v>0</v>
      </c>
      <c r="AQ4913">
        <f t="shared" ca="1" si="1064"/>
        <v>0</v>
      </c>
      <c r="AR4913">
        <f t="shared" ca="1" si="1065"/>
        <v>0</v>
      </c>
      <c r="AS4913">
        <f t="shared" ca="1" si="1066"/>
        <v>0</v>
      </c>
      <c r="AT4913">
        <f t="shared" ca="1" si="1067"/>
        <v>0</v>
      </c>
      <c r="AU4913">
        <f t="shared" ca="1" si="1068"/>
        <v>0</v>
      </c>
      <c r="AV4913">
        <f t="shared" ca="1" si="1069"/>
        <v>0</v>
      </c>
      <c r="AW4913">
        <f t="shared" ca="1" si="1070"/>
        <v>0</v>
      </c>
    </row>
    <row r="4914" spans="30:49">
      <c r="AD4914" t="str">
        <f t="shared" ca="1" si="1059"/>
        <v>1</v>
      </c>
      <c r="AE4914">
        <f t="shared" ca="1" si="1060"/>
        <v>0</v>
      </c>
      <c r="AF4914">
        <f t="shared" ca="1" si="1061"/>
        <v>0</v>
      </c>
      <c r="AN4914">
        <f t="shared" ca="1" si="1058"/>
        <v>0</v>
      </c>
      <c r="AO4914">
        <f t="shared" ca="1" si="1062"/>
        <v>0</v>
      </c>
      <c r="AP4914">
        <f t="shared" ca="1" si="1063"/>
        <v>0</v>
      </c>
      <c r="AQ4914">
        <f t="shared" ca="1" si="1064"/>
        <v>0</v>
      </c>
      <c r="AR4914">
        <f t="shared" ca="1" si="1065"/>
        <v>0</v>
      </c>
      <c r="AS4914">
        <f t="shared" ca="1" si="1066"/>
        <v>0</v>
      </c>
      <c r="AT4914">
        <f t="shared" ca="1" si="1067"/>
        <v>0</v>
      </c>
      <c r="AU4914">
        <f t="shared" ca="1" si="1068"/>
        <v>0</v>
      </c>
      <c r="AV4914">
        <f t="shared" ca="1" si="1069"/>
        <v>0</v>
      </c>
      <c r="AW4914">
        <f t="shared" ca="1" si="1070"/>
        <v>0</v>
      </c>
    </row>
    <row r="4915" spans="30:49">
      <c r="AD4915" t="str">
        <f t="shared" ca="1" si="1059"/>
        <v>5</v>
      </c>
      <c r="AE4915">
        <f t="shared" ca="1" si="1060"/>
        <v>0</v>
      </c>
      <c r="AF4915">
        <f t="shared" ca="1" si="1061"/>
        <v>0</v>
      </c>
      <c r="AN4915">
        <f t="shared" ca="1" si="1058"/>
        <v>0</v>
      </c>
      <c r="AO4915">
        <f t="shared" ca="1" si="1062"/>
        <v>0</v>
      </c>
      <c r="AP4915">
        <f t="shared" ca="1" si="1063"/>
        <v>0</v>
      </c>
      <c r="AQ4915">
        <f t="shared" ca="1" si="1064"/>
        <v>0</v>
      </c>
      <c r="AR4915">
        <f t="shared" ca="1" si="1065"/>
        <v>0</v>
      </c>
      <c r="AS4915">
        <f t="shared" ca="1" si="1066"/>
        <v>0</v>
      </c>
      <c r="AT4915">
        <f t="shared" ca="1" si="1067"/>
        <v>0</v>
      </c>
      <c r="AU4915">
        <f t="shared" ca="1" si="1068"/>
        <v>0</v>
      </c>
      <c r="AV4915">
        <f t="shared" ca="1" si="1069"/>
        <v>0</v>
      </c>
      <c r="AW4915">
        <f t="shared" ca="1" si="1070"/>
        <v>0</v>
      </c>
    </row>
    <row r="4916" spans="30:49">
      <c r="AD4916" t="str">
        <f t="shared" ca="1" si="1059"/>
        <v>0</v>
      </c>
      <c r="AE4916">
        <f t="shared" ca="1" si="1060"/>
        <v>0</v>
      </c>
      <c r="AF4916">
        <f t="shared" ca="1" si="1061"/>
        <v>0</v>
      </c>
      <c r="AN4916">
        <f t="shared" ca="1" si="1058"/>
        <v>0</v>
      </c>
      <c r="AO4916">
        <f t="shared" ca="1" si="1062"/>
        <v>0</v>
      </c>
      <c r="AP4916">
        <f t="shared" ca="1" si="1063"/>
        <v>0</v>
      </c>
      <c r="AQ4916">
        <f t="shared" ca="1" si="1064"/>
        <v>0</v>
      </c>
      <c r="AR4916">
        <f t="shared" ca="1" si="1065"/>
        <v>1</v>
      </c>
      <c r="AS4916">
        <f t="shared" ca="1" si="1066"/>
        <v>0</v>
      </c>
      <c r="AT4916">
        <f t="shared" ca="1" si="1067"/>
        <v>0</v>
      </c>
      <c r="AU4916">
        <f t="shared" ca="1" si="1068"/>
        <v>0</v>
      </c>
      <c r="AV4916">
        <f t="shared" ca="1" si="1069"/>
        <v>0</v>
      </c>
      <c r="AW4916">
        <f t="shared" ca="1" si="1070"/>
        <v>0</v>
      </c>
    </row>
    <row r="4917" spans="30:49">
      <c r="AD4917" t="str">
        <f t="shared" ca="1" si="1059"/>
        <v>4</v>
      </c>
      <c r="AE4917">
        <f t="shared" ca="1" si="1060"/>
        <v>0</v>
      </c>
      <c r="AF4917">
        <f t="shared" ca="1" si="1061"/>
        <v>0</v>
      </c>
      <c r="AN4917">
        <f t="shared" ca="1" si="1058"/>
        <v>0</v>
      </c>
      <c r="AO4917">
        <f t="shared" ca="1" si="1062"/>
        <v>0</v>
      </c>
      <c r="AP4917">
        <f t="shared" ca="1" si="1063"/>
        <v>0</v>
      </c>
      <c r="AQ4917">
        <f t="shared" ca="1" si="1064"/>
        <v>0</v>
      </c>
      <c r="AR4917">
        <f t="shared" ca="1" si="1065"/>
        <v>0</v>
      </c>
      <c r="AS4917">
        <f t="shared" ca="1" si="1066"/>
        <v>0</v>
      </c>
      <c r="AT4917">
        <f t="shared" ca="1" si="1067"/>
        <v>0</v>
      </c>
      <c r="AU4917">
        <f t="shared" ca="1" si="1068"/>
        <v>0</v>
      </c>
      <c r="AV4917">
        <f t="shared" ca="1" si="1069"/>
        <v>0</v>
      </c>
      <c r="AW4917">
        <f t="shared" ca="1" si="1070"/>
        <v>0</v>
      </c>
    </row>
    <row r="4918" spans="30:49">
      <c r="AD4918" t="str">
        <f t="shared" ca="1" si="1059"/>
        <v>9</v>
      </c>
      <c r="AE4918">
        <f t="shared" ca="1" si="1060"/>
        <v>0</v>
      </c>
      <c r="AF4918">
        <f t="shared" ca="1" si="1061"/>
        <v>0</v>
      </c>
      <c r="AN4918">
        <f t="shared" ca="1" si="1058"/>
        <v>0</v>
      </c>
      <c r="AO4918">
        <f t="shared" ca="1" si="1062"/>
        <v>0</v>
      </c>
      <c r="AP4918">
        <f t="shared" ca="1" si="1063"/>
        <v>0</v>
      </c>
      <c r="AQ4918">
        <f t="shared" ca="1" si="1064"/>
        <v>0</v>
      </c>
      <c r="AR4918">
        <f t="shared" ca="1" si="1065"/>
        <v>0</v>
      </c>
      <c r="AS4918">
        <f t="shared" ca="1" si="1066"/>
        <v>0</v>
      </c>
      <c r="AT4918">
        <f t="shared" ca="1" si="1067"/>
        <v>0</v>
      </c>
      <c r="AU4918">
        <f t="shared" ca="1" si="1068"/>
        <v>0</v>
      </c>
      <c r="AV4918">
        <f t="shared" ca="1" si="1069"/>
        <v>0</v>
      </c>
      <c r="AW4918">
        <f t="shared" ca="1" si="1070"/>
        <v>0</v>
      </c>
    </row>
    <row r="4919" spans="30:49">
      <c r="AD4919" t="str">
        <f t="shared" ca="1" si="1059"/>
        <v>5</v>
      </c>
      <c r="AE4919">
        <f t="shared" ca="1" si="1060"/>
        <v>0</v>
      </c>
      <c r="AF4919">
        <f t="shared" ca="1" si="1061"/>
        <v>0</v>
      </c>
      <c r="AN4919">
        <f t="shared" ca="1" si="1058"/>
        <v>0</v>
      </c>
      <c r="AO4919">
        <f t="shared" ca="1" si="1062"/>
        <v>0</v>
      </c>
      <c r="AP4919">
        <f t="shared" ca="1" si="1063"/>
        <v>0</v>
      </c>
      <c r="AQ4919">
        <f t="shared" ca="1" si="1064"/>
        <v>0</v>
      </c>
      <c r="AR4919">
        <f t="shared" ca="1" si="1065"/>
        <v>0</v>
      </c>
      <c r="AS4919">
        <f t="shared" ca="1" si="1066"/>
        <v>0</v>
      </c>
      <c r="AT4919">
        <f t="shared" ca="1" si="1067"/>
        <v>0</v>
      </c>
      <c r="AU4919">
        <f t="shared" ca="1" si="1068"/>
        <v>0</v>
      </c>
      <c r="AV4919">
        <f t="shared" ca="1" si="1069"/>
        <v>0</v>
      </c>
      <c r="AW4919">
        <f t="shared" ca="1" si="1070"/>
        <v>0</v>
      </c>
    </row>
    <row r="4920" spans="30:49">
      <c r="AD4920" t="str">
        <f t="shared" ca="1" si="1059"/>
        <v>3</v>
      </c>
      <c r="AE4920">
        <f t="shared" ca="1" si="1060"/>
        <v>0</v>
      </c>
      <c r="AF4920">
        <f t="shared" ca="1" si="1061"/>
        <v>0</v>
      </c>
      <c r="AN4920">
        <f t="shared" ca="1" si="1058"/>
        <v>0</v>
      </c>
      <c r="AO4920">
        <f t="shared" ca="1" si="1062"/>
        <v>0</v>
      </c>
      <c r="AP4920">
        <f t="shared" ca="1" si="1063"/>
        <v>0</v>
      </c>
      <c r="AQ4920">
        <f t="shared" ca="1" si="1064"/>
        <v>0</v>
      </c>
      <c r="AR4920">
        <f t="shared" ca="1" si="1065"/>
        <v>0</v>
      </c>
      <c r="AS4920">
        <f t="shared" ca="1" si="1066"/>
        <v>0</v>
      </c>
      <c r="AT4920">
        <f t="shared" ca="1" si="1067"/>
        <v>0</v>
      </c>
      <c r="AU4920">
        <f t="shared" ca="1" si="1068"/>
        <v>0</v>
      </c>
      <c r="AV4920">
        <f t="shared" ca="1" si="1069"/>
        <v>0</v>
      </c>
      <c r="AW4920">
        <f t="shared" ca="1" si="1070"/>
        <v>0</v>
      </c>
    </row>
    <row r="4921" spans="30:49">
      <c r="AD4921" t="str">
        <f t="shared" ca="1" si="1059"/>
        <v>0</v>
      </c>
      <c r="AE4921">
        <f t="shared" ca="1" si="1060"/>
        <v>0</v>
      </c>
      <c r="AF4921">
        <f t="shared" ca="1" si="1061"/>
        <v>0</v>
      </c>
      <c r="AN4921">
        <f t="shared" ca="1" si="1058"/>
        <v>0</v>
      </c>
      <c r="AO4921">
        <f t="shared" ca="1" si="1062"/>
        <v>0</v>
      </c>
      <c r="AP4921">
        <f t="shared" ca="1" si="1063"/>
        <v>0</v>
      </c>
      <c r="AQ4921">
        <f t="shared" ca="1" si="1064"/>
        <v>0</v>
      </c>
      <c r="AR4921">
        <f t="shared" ca="1" si="1065"/>
        <v>1</v>
      </c>
      <c r="AS4921">
        <f t="shared" ca="1" si="1066"/>
        <v>0</v>
      </c>
      <c r="AT4921">
        <f t="shared" ca="1" si="1067"/>
        <v>0</v>
      </c>
      <c r="AU4921">
        <f t="shared" ca="1" si="1068"/>
        <v>0</v>
      </c>
      <c r="AV4921">
        <f t="shared" ca="1" si="1069"/>
        <v>0</v>
      </c>
      <c r="AW4921">
        <f t="shared" ca="1" si="1070"/>
        <v>0</v>
      </c>
    </row>
    <row r="4922" spans="30:49">
      <c r="AD4922" t="str">
        <f t="shared" ca="1" si="1059"/>
        <v>9</v>
      </c>
      <c r="AE4922">
        <f t="shared" ca="1" si="1060"/>
        <v>0</v>
      </c>
      <c r="AF4922">
        <f t="shared" ca="1" si="1061"/>
        <v>0</v>
      </c>
      <c r="AN4922">
        <f t="shared" ca="1" si="1058"/>
        <v>0</v>
      </c>
      <c r="AO4922">
        <f t="shared" ca="1" si="1062"/>
        <v>0</v>
      </c>
      <c r="AP4922">
        <f t="shared" ca="1" si="1063"/>
        <v>0</v>
      </c>
      <c r="AQ4922">
        <f t="shared" ca="1" si="1064"/>
        <v>0</v>
      </c>
      <c r="AR4922">
        <f t="shared" ca="1" si="1065"/>
        <v>0</v>
      </c>
      <c r="AS4922">
        <f t="shared" ca="1" si="1066"/>
        <v>0</v>
      </c>
      <c r="AT4922">
        <f t="shared" ca="1" si="1067"/>
        <v>0</v>
      </c>
      <c r="AU4922">
        <f t="shared" ca="1" si="1068"/>
        <v>0</v>
      </c>
      <c r="AV4922">
        <f t="shared" ca="1" si="1069"/>
        <v>0</v>
      </c>
      <c r="AW4922">
        <f t="shared" ca="1" si="1070"/>
        <v>0</v>
      </c>
    </row>
    <row r="4923" spans="30:49">
      <c r="AD4923" t="str">
        <f t="shared" ca="1" si="1059"/>
        <v>8</v>
      </c>
      <c r="AE4923">
        <f t="shared" ca="1" si="1060"/>
        <v>0</v>
      </c>
      <c r="AF4923">
        <f t="shared" ca="1" si="1061"/>
        <v>0</v>
      </c>
      <c r="AN4923">
        <f t="shared" ca="1" si="1058"/>
        <v>0</v>
      </c>
      <c r="AO4923">
        <f t="shared" ca="1" si="1062"/>
        <v>0</v>
      </c>
      <c r="AP4923">
        <f t="shared" ca="1" si="1063"/>
        <v>0</v>
      </c>
      <c r="AQ4923">
        <f t="shared" ca="1" si="1064"/>
        <v>0</v>
      </c>
      <c r="AR4923">
        <f t="shared" ca="1" si="1065"/>
        <v>0</v>
      </c>
      <c r="AS4923">
        <f t="shared" ca="1" si="1066"/>
        <v>0</v>
      </c>
      <c r="AT4923">
        <f t="shared" ca="1" si="1067"/>
        <v>0</v>
      </c>
      <c r="AU4923">
        <f t="shared" ca="1" si="1068"/>
        <v>0</v>
      </c>
      <c r="AV4923">
        <f t="shared" ca="1" si="1069"/>
        <v>0</v>
      </c>
      <c r="AW4923">
        <f t="shared" ca="1" si="1070"/>
        <v>0</v>
      </c>
    </row>
    <row r="4924" spans="30:49">
      <c r="AD4924" t="str">
        <f t="shared" ca="1" si="1059"/>
        <v>4</v>
      </c>
      <c r="AE4924">
        <f t="shared" ca="1" si="1060"/>
        <v>0</v>
      </c>
      <c r="AF4924">
        <f t="shared" ca="1" si="1061"/>
        <v>0</v>
      </c>
      <c r="AN4924">
        <f t="shared" ca="1" si="1058"/>
        <v>0</v>
      </c>
      <c r="AO4924">
        <f t="shared" ca="1" si="1062"/>
        <v>0</v>
      </c>
      <c r="AP4924">
        <f t="shared" ca="1" si="1063"/>
        <v>0</v>
      </c>
      <c r="AQ4924">
        <f t="shared" ca="1" si="1064"/>
        <v>0</v>
      </c>
      <c r="AR4924">
        <f t="shared" ca="1" si="1065"/>
        <v>0</v>
      </c>
      <c r="AS4924">
        <f t="shared" ca="1" si="1066"/>
        <v>0</v>
      </c>
      <c r="AT4924">
        <f t="shared" ca="1" si="1067"/>
        <v>0</v>
      </c>
      <c r="AU4924">
        <f t="shared" ca="1" si="1068"/>
        <v>0</v>
      </c>
      <c r="AV4924">
        <f t="shared" ca="1" si="1069"/>
        <v>0</v>
      </c>
      <c r="AW4924">
        <f t="shared" ca="1" si="1070"/>
        <v>0</v>
      </c>
    </row>
    <row r="4925" spans="30:49">
      <c r="AD4925" t="str">
        <f t="shared" ca="1" si="1059"/>
        <v>4</v>
      </c>
      <c r="AE4925">
        <f t="shared" ca="1" si="1060"/>
        <v>1</v>
      </c>
      <c r="AF4925">
        <f t="shared" ca="1" si="1061"/>
        <v>2</v>
      </c>
      <c r="AN4925">
        <f t="shared" ca="1" si="1058"/>
        <v>0</v>
      </c>
      <c r="AO4925">
        <f t="shared" ca="1" si="1062"/>
        <v>0</v>
      </c>
      <c r="AP4925">
        <f t="shared" ca="1" si="1063"/>
        <v>0</v>
      </c>
      <c r="AQ4925">
        <f t="shared" ca="1" si="1064"/>
        <v>0</v>
      </c>
      <c r="AR4925">
        <f t="shared" ca="1" si="1065"/>
        <v>0</v>
      </c>
      <c r="AS4925">
        <f t="shared" ca="1" si="1066"/>
        <v>0</v>
      </c>
      <c r="AT4925">
        <f t="shared" ca="1" si="1067"/>
        <v>0</v>
      </c>
      <c r="AU4925">
        <f t="shared" ca="1" si="1068"/>
        <v>0</v>
      </c>
      <c r="AV4925">
        <f t="shared" ca="1" si="1069"/>
        <v>0</v>
      </c>
      <c r="AW4925">
        <f t="shared" ca="1" si="1070"/>
        <v>0</v>
      </c>
    </row>
    <row r="4926" spans="30:49">
      <c r="AD4926" t="str">
        <f t="shared" ca="1" si="1059"/>
        <v>4</v>
      </c>
      <c r="AE4926">
        <f t="shared" ca="1" si="1060"/>
        <v>1</v>
      </c>
      <c r="AF4926">
        <f t="shared" ca="1" si="1061"/>
        <v>3</v>
      </c>
      <c r="AN4926">
        <f t="shared" ca="1" si="1058"/>
        <v>0</v>
      </c>
      <c r="AO4926">
        <f t="shared" ca="1" si="1062"/>
        <v>0</v>
      </c>
      <c r="AP4926">
        <f t="shared" ca="1" si="1063"/>
        <v>0</v>
      </c>
      <c r="AQ4926">
        <f t="shared" ca="1" si="1064"/>
        <v>0</v>
      </c>
      <c r="AR4926">
        <f t="shared" ca="1" si="1065"/>
        <v>0</v>
      </c>
      <c r="AS4926">
        <f t="shared" ca="1" si="1066"/>
        <v>0</v>
      </c>
      <c r="AT4926">
        <f t="shared" ca="1" si="1067"/>
        <v>0</v>
      </c>
      <c r="AU4926">
        <f t="shared" ca="1" si="1068"/>
        <v>0</v>
      </c>
      <c r="AV4926">
        <f t="shared" ca="1" si="1069"/>
        <v>0</v>
      </c>
      <c r="AW4926">
        <f t="shared" ca="1" si="1070"/>
        <v>0</v>
      </c>
    </row>
    <row r="4927" spans="30:49">
      <c r="AD4927" t="str">
        <f t="shared" ca="1" si="1059"/>
        <v>8</v>
      </c>
      <c r="AE4927">
        <f t="shared" ca="1" si="1060"/>
        <v>0</v>
      </c>
      <c r="AF4927">
        <f t="shared" ca="1" si="1061"/>
        <v>0</v>
      </c>
      <c r="AN4927">
        <f t="shared" ca="1" si="1058"/>
        <v>0</v>
      </c>
      <c r="AO4927">
        <f t="shared" ca="1" si="1062"/>
        <v>0</v>
      </c>
      <c r="AP4927">
        <f t="shared" ca="1" si="1063"/>
        <v>0</v>
      </c>
      <c r="AQ4927">
        <f t="shared" ca="1" si="1064"/>
        <v>0</v>
      </c>
      <c r="AR4927">
        <f t="shared" ca="1" si="1065"/>
        <v>0</v>
      </c>
      <c r="AS4927">
        <f t="shared" ca="1" si="1066"/>
        <v>0</v>
      </c>
      <c r="AT4927">
        <f t="shared" ca="1" si="1067"/>
        <v>0</v>
      </c>
      <c r="AU4927">
        <f t="shared" ca="1" si="1068"/>
        <v>0</v>
      </c>
      <c r="AV4927">
        <f t="shared" ca="1" si="1069"/>
        <v>0</v>
      </c>
      <c r="AW4927">
        <f t="shared" ca="1" si="1070"/>
        <v>0</v>
      </c>
    </row>
    <row r="4928" spans="30:49">
      <c r="AD4928" t="str">
        <f t="shared" ca="1" si="1059"/>
        <v>9</v>
      </c>
      <c r="AE4928">
        <f t="shared" ca="1" si="1060"/>
        <v>0</v>
      </c>
      <c r="AF4928">
        <f t="shared" ca="1" si="1061"/>
        <v>0</v>
      </c>
      <c r="AN4928">
        <f t="shared" ca="1" si="1058"/>
        <v>0</v>
      </c>
      <c r="AO4928">
        <f t="shared" ca="1" si="1062"/>
        <v>0</v>
      </c>
      <c r="AP4928">
        <f t="shared" ca="1" si="1063"/>
        <v>0</v>
      </c>
      <c r="AQ4928">
        <f t="shared" ca="1" si="1064"/>
        <v>0</v>
      </c>
      <c r="AR4928">
        <f t="shared" ca="1" si="1065"/>
        <v>0</v>
      </c>
      <c r="AS4928">
        <f t="shared" ca="1" si="1066"/>
        <v>0</v>
      </c>
      <c r="AT4928">
        <f t="shared" ca="1" si="1067"/>
        <v>0</v>
      </c>
      <c r="AU4928">
        <f t="shared" ca="1" si="1068"/>
        <v>0</v>
      </c>
      <c r="AV4928">
        <f t="shared" ca="1" si="1069"/>
        <v>0</v>
      </c>
      <c r="AW4928">
        <f t="shared" ca="1" si="1070"/>
        <v>0</v>
      </c>
    </row>
    <row r="4929" spans="30:49">
      <c r="AD4929" t="str">
        <f t="shared" ca="1" si="1059"/>
        <v>3</v>
      </c>
      <c r="AE4929">
        <f t="shared" ca="1" si="1060"/>
        <v>0</v>
      </c>
      <c r="AF4929">
        <f t="shared" ca="1" si="1061"/>
        <v>0</v>
      </c>
      <c r="AN4929">
        <f t="shared" ref="AN4929:AN4992" ca="1" si="1071">IF(AND(AD4929="0",ROW()&lt;=1000),1,0)</f>
        <v>0</v>
      </c>
      <c r="AO4929">
        <f t="shared" ca="1" si="1062"/>
        <v>0</v>
      </c>
      <c r="AP4929">
        <f t="shared" ca="1" si="1063"/>
        <v>0</v>
      </c>
      <c r="AQ4929">
        <f t="shared" ca="1" si="1064"/>
        <v>0</v>
      </c>
      <c r="AR4929">
        <f t="shared" ca="1" si="1065"/>
        <v>0</v>
      </c>
      <c r="AS4929">
        <f t="shared" ca="1" si="1066"/>
        <v>0</v>
      </c>
      <c r="AT4929">
        <f t="shared" ca="1" si="1067"/>
        <v>0</v>
      </c>
      <c r="AU4929">
        <f t="shared" ca="1" si="1068"/>
        <v>0</v>
      </c>
      <c r="AV4929">
        <f t="shared" ca="1" si="1069"/>
        <v>0</v>
      </c>
      <c r="AW4929">
        <f t="shared" ca="1" si="1070"/>
        <v>0</v>
      </c>
    </row>
    <row r="4930" spans="30:49">
      <c r="AD4930" t="str">
        <f t="shared" ref="AD4930:AD4993" ca="1" si="1072">IF(ROW()&lt;12,  MID(INDIRECT("Z"&amp;1),ROW(),1),   IF(MOD(ROW()-11,10)=0,MID(INDIRECT("Z"&amp;(ROW()-11-MOD(ROW()-11,10))/10+1),10,1),  MID(INDIRECT("Z"&amp;(ROW()-11-MOD(ROW()-11,10))/10+2),MOD(ROW()-11,10),1)))</f>
        <v>3</v>
      </c>
      <c r="AE4930">
        <f t="shared" ref="AE4930:AE4993" ca="1" si="1073">IF(ROW()&gt;1,IF(INDIRECT("AD"&amp;ROW()-1)=INDIRECT("AD"&amp;ROW()),1,0),0)</f>
        <v>1</v>
      </c>
      <c r="AF4930">
        <f t="shared" ref="AF4930:AF4993" ca="1" si="1074">IF(ROW()&gt;1,  IF(AND(INDIRECT("AE"&amp;ROW()-1)=0,INDIRECT("AE"&amp;ROW())=1), 2, IF(AND(INDIRECT("AF"&amp;ROW()-1)&gt;0,INDIRECT("AE"&amp;ROW())&gt;0),  (INDIRECT("AF"&amp;ROW()-1)+INDIRECT("AE"&amp;ROW())),0)),0)</f>
        <v>2</v>
      </c>
      <c r="AN4930">
        <f t="shared" ca="1" si="1071"/>
        <v>0</v>
      </c>
      <c r="AO4930">
        <f t="shared" ref="AO4930:AO4993" ca="1" si="1075">IF(AND(AD4930="0",ROW()&gt;1000,ROW()&lt;=2000),1,0)</f>
        <v>0</v>
      </c>
      <c r="AP4930">
        <f t="shared" ref="AP4930:AP4993" ca="1" si="1076">IF(AND(AD4930="0",ROW()&gt;2000,ROW()&lt;=3000),1,0)</f>
        <v>0</v>
      </c>
      <c r="AQ4930">
        <f t="shared" ref="AQ4930:AQ4993" ca="1" si="1077">IF(AND(AD4930="0",ROW()&gt;3000,ROW()&lt;=4000),1,0)</f>
        <v>0</v>
      </c>
      <c r="AR4930">
        <f t="shared" ref="AR4930:AR4993" ca="1" si="1078">IF(AND(AD4930="0",ROW()&gt;4000,ROW()&lt;=5000),1,0)</f>
        <v>0</v>
      </c>
      <c r="AS4930">
        <f t="shared" ref="AS4930:AS4993" ca="1" si="1079">IF(AND(AD4930="0",ROW()&gt;5000,ROW()&lt;=6000),1,0)</f>
        <v>0</v>
      </c>
      <c r="AT4930">
        <f t="shared" ref="AT4930:AT4993" ca="1" si="1080">IF(AND(AD4930="0",ROW()&gt;6000,ROW()&lt;=7000),1,0)</f>
        <v>0</v>
      </c>
      <c r="AU4930">
        <f t="shared" ref="AU4930:AU4993" ca="1" si="1081">IF(AND(AD4930="0",ROW()&gt;7000,ROW()&lt;=8000),1,0)</f>
        <v>0</v>
      </c>
      <c r="AV4930">
        <f t="shared" ref="AV4930:AV4993" ca="1" si="1082">IF(AND(AD4930="0",ROW()&gt;8000,ROW()&lt;=9000),1,0)</f>
        <v>0</v>
      </c>
      <c r="AW4930">
        <f t="shared" ref="AW4930:AW4993" ca="1" si="1083">IF(AND(AD4930="0",ROW()&gt;9000),1,0)</f>
        <v>0</v>
      </c>
    </row>
    <row r="4931" spans="30:49">
      <c r="AD4931" t="str">
        <f t="shared" ca="1" si="1072"/>
        <v>3</v>
      </c>
      <c r="AE4931">
        <f t="shared" ca="1" si="1073"/>
        <v>1</v>
      </c>
      <c r="AF4931">
        <f t="shared" ca="1" si="1074"/>
        <v>3</v>
      </c>
      <c r="AN4931">
        <f t="shared" ca="1" si="1071"/>
        <v>0</v>
      </c>
      <c r="AO4931">
        <f t="shared" ca="1" si="1075"/>
        <v>0</v>
      </c>
      <c r="AP4931">
        <f t="shared" ca="1" si="1076"/>
        <v>0</v>
      </c>
      <c r="AQ4931">
        <f t="shared" ca="1" si="1077"/>
        <v>0</v>
      </c>
      <c r="AR4931">
        <f t="shared" ca="1" si="1078"/>
        <v>0</v>
      </c>
      <c r="AS4931">
        <f t="shared" ca="1" si="1079"/>
        <v>0</v>
      </c>
      <c r="AT4931">
        <f t="shared" ca="1" si="1080"/>
        <v>0</v>
      </c>
      <c r="AU4931">
        <f t="shared" ca="1" si="1081"/>
        <v>0</v>
      </c>
      <c r="AV4931">
        <f t="shared" ca="1" si="1082"/>
        <v>0</v>
      </c>
      <c r="AW4931">
        <f t="shared" ca="1" si="1083"/>
        <v>0</v>
      </c>
    </row>
    <row r="4932" spans="30:49">
      <c r="AD4932" t="str">
        <f t="shared" ca="1" si="1072"/>
        <v>0</v>
      </c>
      <c r="AE4932">
        <f t="shared" ca="1" si="1073"/>
        <v>0</v>
      </c>
      <c r="AF4932">
        <f t="shared" ca="1" si="1074"/>
        <v>0</v>
      </c>
      <c r="AN4932">
        <f t="shared" ca="1" si="1071"/>
        <v>0</v>
      </c>
      <c r="AO4932">
        <f t="shared" ca="1" si="1075"/>
        <v>0</v>
      </c>
      <c r="AP4932">
        <f t="shared" ca="1" si="1076"/>
        <v>0</v>
      </c>
      <c r="AQ4932">
        <f t="shared" ca="1" si="1077"/>
        <v>0</v>
      </c>
      <c r="AR4932">
        <f t="shared" ca="1" si="1078"/>
        <v>1</v>
      </c>
      <c r="AS4932">
        <f t="shared" ca="1" si="1079"/>
        <v>0</v>
      </c>
      <c r="AT4932">
        <f t="shared" ca="1" si="1080"/>
        <v>0</v>
      </c>
      <c r="AU4932">
        <f t="shared" ca="1" si="1081"/>
        <v>0</v>
      </c>
      <c r="AV4932">
        <f t="shared" ca="1" si="1082"/>
        <v>0</v>
      </c>
      <c r="AW4932">
        <f t="shared" ca="1" si="1083"/>
        <v>0</v>
      </c>
    </row>
    <row r="4933" spans="30:49">
      <c r="AD4933" t="str">
        <f t="shared" ca="1" si="1072"/>
        <v>9</v>
      </c>
      <c r="AE4933">
        <f t="shared" ca="1" si="1073"/>
        <v>0</v>
      </c>
      <c r="AF4933">
        <f t="shared" ca="1" si="1074"/>
        <v>0</v>
      </c>
      <c r="AN4933">
        <f t="shared" ca="1" si="1071"/>
        <v>0</v>
      </c>
      <c r="AO4933">
        <f t="shared" ca="1" si="1075"/>
        <v>0</v>
      </c>
      <c r="AP4933">
        <f t="shared" ca="1" si="1076"/>
        <v>0</v>
      </c>
      <c r="AQ4933">
        <f t="shared" ca="1" si="1077"/>
        <v>0</v>
      </c>
      <c r="AR4933">
        <f t="shared" ca="1" si="1078"/>
        <v>0</v>
      </c>
      <c r="AS4933">
        <f t="shared" ca="1" si="1079"/>
        <v>0</v>
      </c>
      <c r="AT4933">
        <f t="shared" ca="1" si="1080"/>
        <v>0</v>
      </c>
      <c r="AU4933">
        <f t="shared" ca="1" si="1081"/>
        <v>0</v>
      </c>
      <c r="AV4933">
        <f t="shared" ca="1" si="1082"/>
        <v>0</v>
      </c>
      <c r="AW4933">
        <f t="shared" ca="1" si="1083"/>
        <v>0</v>
      </c>
    </row>
    <row r="4934" spans="30:49">
      <c r="AD4934" t="str">
        <f t="shared" ca="1" si="1072"/>
        <v>6</v>
      </c>
      <c r="AE4934">
        <f t="shared" ca="1" si="1073"/>
        <v>0</v>
      </c>
      <c r="AF4934">
        <f t="shared" ca="1" si="1074"/>
        <v>0</v>
      </c>
      <c r="AN4934">
        <f t="shared" ca="1" si="1071"/>
        <v>0</v>
      </c>
      <c r="AO4934">
        <f t="shared" ca="1" si="1075"/>
        <v>0</v>
      </c>
      <c r="AP4934">
        <f t="shared" ca="1" si="1076"/>
        <v>0</v>
      </c>
      <c r="AQ4934">
        <f t="shared" ca="1" si="1077"/>
        <v>0</v>
      </c>
      <c r="AR4934">
        <f t="shared" ca="1" si="1078"/>
        <v>0</v>
      </c>
      <c r="AS4934">
        <f t="shared" ca="1" si="1079"/>
        <v>0</v>
      </c>
      <c r="AT4934">
        <f t="shared" ca="1" si="1080"/>
        <v>0</v>
      </c>
      <c r="AU4934">
        <f t="shared" ca="1" si="1081"/>
        <v>0</v>
      </c>
      <c r="AV4934">
        <f t="shared" ca="1" si="1082"/>
        <v>0</v>
      </c>
      <c r="AW4934">
        <f t="shared" ca="1" si="1083"/>
        <v>0</v>
      </c>
    </row>
    <row r="4935" spans="30:49">
      <c r="AD4935" t="str">
        <f t="shared" ca="1" si="1072"/>
        <v>3</v>
      </c>
      <c r="AE4935">
        <f t="shared" ca="1" si="1073"/>
        <v>0</v>
      </c>
      <c r="AF4935">
        <f t="shared" ca="1" si="1074"/>
        <v>0</v>
      </c>
      <c r="AN4935">
        <f t="shared" ca="1" si="1071"/>
        <v>0</v>
      </c>
      <c r="AO4935">
        <f t="shared" ca="1" si="1075"/>
        <v>0</v>
      </c>
      <c r="AP4935">
        <f t="shared" ca="1" si="1076"/>
        <v>0</v>
      </c>
      <c r="AQ4935">
        <f t="shared" ca="1" si="1077"/>
        <v>0</v>
      </c>
      <c r="AR4935">
        <f t="shared" ca="1" si="1078"/>
        <v>0</v>
      </c>
      <c r="AS4935">
        <f t="shared" ca="1" si="1079"/>
        <v>0</v>
      </c>
      <c r="AT4935">
        <f t="shared" ca="1" si="1080"/>
        <v>0</v>
      </c>
      <c r="AU4935">
        <f t="shared" ca="1" si="1081"/>
        <v>0</v>
      </c>
      <c r="AV4935">
        <f t="shared" ca="1" si="1082"/>
        <v>0</v>
      </c>
      <c r="AW4935">
        <f t="shared" ca="1" si="1083"/>
        <v>0</v>
      </c>
    </row>
    <row r="4936" spans="30:49">
      <c r="AD4936" t="str">
        <f t="shared" ca="1" si="1072"/>
        <v>4</v>
      </c>
      <c r="AE4936">
        <f t="shared" ca="1" si="1073"/>
        <v>0</v>
      </c>
      <c r="AF4936">
        <f t="shared" ca="1" si="1074"/>
        <v>0</v>
      </c>
      <c r="AN4936">
        <f t="shared" ca="1" si="1071"/>
        <v>0</v>
      </c>
      <c r="AO4936">
        <f t="shared" ca="1" si="1075"/>
        <v>0</v>
      </c>
      <c r="AP4936">
        <f t="shared" ca="1" si="1076"/>
        <v>0</v>
      </c>
      <c r="AQ4936">
        <f t="shared" ca="1" si="1077"/>
        <v>0</v>
      </c>
      <c r="AR4936">
        <f t="shared" ca="1" si="1078"/>
        <v>0</v>
      </c>
      <c r="AS4936">
        <f t="shared" ca="1" si="1079"/>
        <v>0</v>
      </c>
      <c r="AT4936">
        <f t="shared" ca="1" si="1080"/>
        <v>0</v>
      </c>
      <c r="AU4936">
        <f t="shared" ca="1" si="1081"/>
        <v>0</v>
      </c>
      <c r="AV4936">
        <f t="shared" ca="1" si="1082"/>
        <v>0</v>
      </c>
      <c r="AW4936">
        <f t="shared" ca="1" si="1083"/>
        <v>0</v>
      </c>
    </row>
    <row r="4937" spans="30:49">
      <c r="AD4937" t="str">
        <f t="shared" ca="1" si="1072"/>
        <v>0</v>
      </c>
      <c r="AE4937">
        <f t="shared" ca="1" si="1073"/>
        <v>0</v>
      </c>
      <c r="AF4937">
        <f t="shared" ca="1" si="1074"/>
        <v>0</v>
      </c>
      <c r="AN4937">
        <f t="shared" ca="1" si="1071"/>
        <v>0</v>
      </c>
      <c r="AO4937">
        <f t="shared" ca="1" si="1075"/>
        <v>0</v>
      </c>
      <c r="AP4937">
        <f t="shared" ca="1" si="1076"/>
        <v>0</v>
      </c>
      <c r="AQ4937">
        <f t="shared" ca="1" si="1077"/>
        <v>0</v>
      </c>
      <c r="AR4937">
        <f t="shared" ca="1" si="1078"/>
        <v>1</v>
      </c>
      <c r="AS4937">
        <f t="shared" ca="1" si="1079"/>
        <v>0</v>
      </c>
      <c r="AT4937">
        <f t="shared" ca="1" si="1080"/>
        <v>0</v>
      </c>
      <c r="AU4937">
        <f t="shared" ca="1" si="1081"/>
        <v>0</v>
      </c>
      <c r="AV4937">
        <f t="shared" ca="1" si="1082"/>
        <v>0</v>
      </c>
      <c r="AW4937">
        <f t="shared" ca="1" si="1083"/>
        <v>0</v>
      </c>
    </row>
    <row r="4938" spans="30:49">
      <c r="AD4938" t="str">
        <f t="shared" ca="1" si="1072"/>
        <v>8</v>
      </c>
      <c r="AE4938">
        <f t="shared" ca="1" si="1073"/>
        <v>0</v>
      </c>
      <c r="AF4938">
        <f t="shared" ca="1" si="1074"/>
        <v>0</v>
      </c>
      <c r="AN4938">
        <f t="shared" ca="1" si="1071"/>
        <v>0</v>
      </c>
      <c r="AO4938">
        <f t="shared" ca="1" si="1075"/>
        <v>0</v>
      </c>
      <c r="AP4938">
        <f t="shared" ca="1" si="1076"/>
        <v>0</v>
      </c>
      <c r="AQ4938">
        <f t="shared" ca="1" si="1077"/>
        <v>0</v>
      </c>
      <c r="AR4938">
        <f t="shared" ca="1" si="1078"/>
        <v>0</v>
      </c>
      <c r="AS4938">
        <f t="shared" ca="1" si="1079"/>
        <v>0</v>
      </c>
      <c r="AT4938">
        <f t="shared" ca="1" si="1080"/>
        <v>0</v>
      </c>
      <c r="AU4938">
        <f t="shared" ca="1" si="1081"/>
        <v>0</v>
      </c>
      <c r="AV4938">
        <f t="shared" ca="1" si="1082"/>
        <v>0</v>
      </c>
      <c r="AW4938">
        <f t="shared" ca="1" si="1083"/>
        <v>0</v>
      </c>
    </row>
    <row r="4939" spans="30:49">
      <c r="AD4939" t="str">
        <f t="shared" ca="1" si="1072"/>
        <v>7</v>
      </c>
      <c r="AE4939">
        <f t="shared" ca="1" si="1073"/>
        <v>0</v>
      </c>
      <c r="AF4939">
        <f t="shared" ca="1" si="1074"/>
        <v>0</v>
      </c>
      <c r="AN4939">
        <f t="shared" ca="1" si="1071"/>
        <v>0</v>
      </c>
      <c r="AO4939">
        <f t="shared" ca="1" si="1075"/>
        <v>0</v>
      </c>
      <c r="AP4939">
        <f t="shared" ca="1" si="1076"/>
        <v>0</v>
      </c>
      <c r="AQ4939">
        <f t="shared" ca="1" si="1077"/>
        <v>0</v>
      </c>
      <c r="AR4939">
        <f t="shared" ca="1" si="1078"/>
        <v>0</v>
      </c>
      <c r="AS4939">
        <f t="shared" ca="1" si="1079"/>
        <v>0</v>
      </c>
      <c r="AT4939">
        <f t="shared" ca="1" si="1080"/>
        <v>0</v>
      </c>
      <c r="AU4939">
        <f t="shared" ca="1" si="1081"/>
        <v>0</v>
      </c>
      <c r="AV4939">
        <f t="shared" ca="1" si="1082"/>
        <v>0</v>
      </c>
      <c r="AW4939">
        <f t="shared" ca="1" si="1083"/>
        <v>0</v>
      </c>
    </row>
    <row r="4940" spans="30:49">
      <c r="AD4940" t="str">
        <f t="shared" ca="1" si="1072"/>
        <v>8</v>
      </c>
      <c r="AE4940">
        <f t="shared" ca="1" si="1073"/>
        <v>0</v>
      </c>
      <c r="AF4940">
        <f t="shared" ca="1" si="1074"/>
        <v>0</v>
      </c>
      <c r="AN4940">
        <f t="shared" ca="1" si="1071"/>
        <v>0</v>
      </c>
      <c r="AO4940">
        <f t="shared" ca="1" si="1075"/>
        <v>0</v>
      </c>
      <c r="AP4940">
        <f t="shared" ca="1" si="1076"/>
        <v>0</v>
      </c>
      <c r="AQ4940">
        <f t="shared" ca="1" si="1077"/>
        <v>0</v>
      </c>
      <c r="AR4940">
        <f t="shared" ca="1" si="1078"/>
        <v>0</v>
      </c>
      <c r="AS4940">
        <f t="shared" ca="1" si="1079"/>
        <v>0</v>
      </c>
      <c r="AT4940">
        <f t="shared" ca="1" si="1080"/>
        <v>0</v>
      </c>
      <c r="AU4940">
        <f t="shared" ca="1" si="1081"/>
        <v>0</v>
      </c>
      <c r="AV4940">
        <f t="shared" ca="1" si="1082"/>
        <v>0</v>
      </c>
      <c r="AW4940">
        <f t="shared" ca="1" si="1083"/>
        <v>0</v>
      </c>
    </row>
    <row r="4941" spans="30:49">
      <c r="AD4941" t="str">
        <f t="shared" ca="1" si="1072"/>
        <v>0</v>
      </c>
      <c r="AE4941">
        <f t="shared" ca="1" si="1073"/>
        <v>0</v>
      </c>
      <c r="AF4941">
        <f t="shared" ca="1" si="1074"/>
        <v>0</v>
      </c>
      <c r="AN4941">
        <f t="shared" ca="1" si="1071"/>
        <v>0</v>
      </c>
      <c r="AO4941">
        <f t="shared" ca="1" si="1075"/>
        <v>0</v>
      </c>
      <c r="AP4941">
        <f t="shared" ca="1" si="1076"/>
        <v>0</v>
      </c>
      <c r="AQ4941">
        <f t="shared" ca="1" si="1077"/>
        <v>0</v>
      </c>
      <c r="AR4941">
        <f t="shared" ca="1" si="1078"/>
        <v>1</v>
      </c>
      <c r="AS4941">
        <f t="shared" ca="1" si="1079"/>
        <v>0</v>
      </c>
      <c r="AT4941">
        <f t="shared" ca="1" si="1080"/>
        <v>0</v>
      </c>
      <c r="AU4941">
        <f t="shared" ca="1" si="1081"/>
        <v>0</v>
      </c>
      <c r="AV4941">
        <f t="shared" ca="1" si="1082"/>
        <v>0</v>
      </c>
      <c r="AW4941">
        <f t="shared" ca="1" si="1083"/>
        <v>0</v>
      </c>
    </row>
    <row r="4942" spans="30:49">
      <c r="AD4942" t="str">
        <f t="shared" ca="1" si="1072"/>
        <v>7</v>
      </c>
      <c r="AE4942">
        <f t="shared" ca="1" si="1073"/>
        <v>0</v>
      </c>
      <c r="AF4942">
        <f t="shared" ca="1" si="1074"/>
        <v>0</v>
      </c>
      <c r="AN4942">
        <f t="shared" ca="1" si="1071"/>
        <v>0</v>
      </c>
      <c r="AO4942">
        <f t="shared" ca="1" si="1075"/>
        <v>0</v>
      </c>
      <c r="AP4942">
        <f t="shared" ca="1" si="1076"/>
        <v>0</v>
      </c>
      <c r="AQ4942">
        <f t="shared" ca="1" si="1077"/>
        <v>0</v>
      </c>
      <c r="AR4942">
        <f t="shared" ca="1" si="1078"/>
        <v>0</v>
      </c>
      <c r="AS4942">
        <f t="shared" ca="1" si="1079"/>
        <v>0</v>
      </c>
      <c r="AT4942">
        <f t="shared" ca="1" si="1080"/>
        <v>0</v>
      </c>
      <c r="AU4942">
        <f t="shared" ca="1" si="1081"/>
        <v>0</v>
      </c>
      <c r="AV4942">
        <f t="shared" ca="1" si="1082"/>
        <v>0</v>
      </c>
      <c r="AW4942">
        <f t="shared" ca="1" si="1083"/>
        <v>0</v>
      </c>
    </row>
    <row r="4943" spans="30:49">
      <c r="AD4943" t="str">
        <f t="shared" ca="1" si="1072"/>
        <v>6</v>
      </c>
      <c r="AE4943">
        <f t="shared" ca="1" si="1073"/>
        <v>0</v>
      </c>
      <c r="AF4943">
        <f t="shared" ca="1" si="1074"/>
        <v>0</v>
      </c>
      <c r="AN4943">
        <f t="shared" ca="1" si="1071"/>
        <v>0</v>
      </c>
      <c r="AO4943">
        <f t="shared" ca="1" si="1075"/>
        <v>0</v>
      </c>
      <c r="AP4943">
        <f t="shared" ca="1" si="1076"/>
        <v>0</v>
      </c>
      <c r="AQ4943">
        <f t="shared" ca="1" si="1077"/>
        <v>0</v>
      </c>
      <c r="AR4943">
        <f t="shared" ca="1" si="1078"/>
        <v>0</v>
      </c>
      <c r="AS4943">
        <f t="shared" ca="1" si="1079"/>
        <v>0</v>
      </c>
      <c r="AT4943">
        <f t="shared" ca="1" si="1080"/>
        <v>0</v>
      </c>
      <c r="AU4943">
        <f t="shared" ca="1" si="1081"/>
        <v>0</v>
      </c>
      <c r="AV4943">
        <f t="shared" ca="1" si="1082"/>
        <v>0</v>
      </c>
      <c r="AW4943">
        <f t="shared" ca="1" si="1083"/>
        <v>0</v>
      </c>
    </row>
    <row r="4944" spans="30:49">
      <c r="AD4944" t="str">
        <f t="shared" ca="1" si="1072"/>
        <v>9</v>
      </c>
      <c r="AE4944">
        <f t="shared" ca="1" si="1073"/>
        <v>0</v>
      </c>
      <c r="AF4944">
        <f t="shared" ca="1" si="1074"/>
        <v>0</v>
      </c>
      <c r="AN4944">
        <f t="shared" ca="1" si="1071"/>
        <v>0</v>
      </c>
      <c r="AO4944">
        <f t="shared" ca="1" si="1075"/>
        <v>0</v>
      </c>
      <c r="AP4944">
        <f t="shared" ca="1" si="1076"/>
        <v>0</v>
      </c>
      <c r="AQ4944">
        <f t="shared" ca="1" si="1077"/>
        <v>0</v>
      </c>
      <c r="AR4944">
        <f t="shared" ca="1" si="1078"/>
        <v>0</v>
      </c>
      <c r="AS4944">
        <f t="shared" ca="1" si="1079"/>
        <v>0</v>
      </c>
      <c r="AT4944">
        <f t="shared" ca="1" si="1080"/>
        <v>0</v>
      </c>
      <c r="AU4944">
        <f t="shared" ca="1" si="1081"/>
        <v>0</v>
      </c>
      <c r="AV4944">
        <f t="shared" ca="1" si="1082"/>
        <v>0</v>
      </c>
      <c r="AW4944">
        <f t="shared" ca="1" si="1083"/>
        <v>0</v>
      </c>
    </row>
    <row r="4945" spans="30:49">
      <c r="AD4945" t="str">
        <f t="shared" ca="1" si="1072"/>
        <v>3</v>
      </c>
      <c r="AE4945">
        <f t="shared" ca="1" si="1073"/>
        <v>0</v>
      </c>
      <c r="AF4945">
        <f t="shared" ca="1" si="1074"/>
        <v>0</v>
      </c>
      <c r="AN4945">
        <f t="shared" ca="1" si="1071"/>
        <v>0</v>
      </c>
      <c r="AO4945">
        <f t="shared" ca="1" si="1075"/>
        <v>0</v>
      </c>
      <c r="AP4945">
        <f t="shared" ca="1" si="1076"/>
        <v>0</v>
      </c>
      <c r="AQ4945">
        <f t="shared" ca="1" si="1077"/>
        <v>0</v>
      </c>
      <c r="AR4945">
        <f t="shared" ca="1" si="1078"/>
        <v>0</v>
      </c>
      <c r="AS4945">
        <f t="shared" ca="1" si="1079"/>
        <v>0</v>
      </c>
      <c r="AT4945">
        <f t="shared" ca="1" si="1080"/>
        <v>0</v>
      </c>
      <c r="AU4945">
        <f t="shared" ca="1" si="1081"/>
        <v>0</v>
      </c>
      <c r="AV4945">
        <f t="shared" ca="1" si="1082"/>
        <v>0</v>
      </c>
      <c r="AW4945">
        <f t="shared" ca="1" si="1083"/>
        <v>0</v>
      </c>
    </row>
    <row r="4946" spans="30:49">
      <c r="AD4946" t="str">
        <f t="shared" ca="1" si="1072"/>
        <v>2</v>
      </c>
      <c r="AE4946">
        <f t="shared" ca="1" si="1073"/>
        <v>0</v>
      </c>
      <c r="AF4946">
        <f t="shared" ca="1" si="1074"/>
        <v>0</v>
      </c>
      <c r="AN4946">
        <f t="shared" ca="1" si="1071"/>
        <v>0</v>
      </c>
      <c r="AO4946">
        <f t="shared" ca="1" si="1075"/>
        <v>0</v>
      </c>
      <c r="AP4946">
        <f t="shared" ca="1" si="1076"/>
        <v>0</v>
      </c>
      <c r="AQ4946">
        <f t="shared" ca="1" si="1077"/>
        <v>0</v>
      </c>
      <c r="AR4946">
        <f t="shared" ca="1" si="1078"/>
        <v>0</v>
      </c>
      <c r="AS4946">
        <f t="shared" ca="1" si="1079"/>
        <v>0</v>
      </c>
      <c r="AT4946">
        <f t="shared" ca="1" si="1080"/>
        <v>0</v>
      </c>
      <c r="AU4946">
        <f t="shared" ca="1" si="1081"/>
        <v>0</v>
      </c>
      <c r="AV4946">
        <f t="shared" ca="1" si="1082"/>
        <v>0</v>
      </c>
      <c r="AW4946">
        <f t="shared" ca="1" si="1083"/>
        <v>0</v>
      </c>
    </row>
    <row r="4947" spans="30:49">
      <c r="AD4947" t="str">
        <f t="shared" ca="1" si="1072"/>
        <v>5</v>
      </c>
      <c r="AE4947">
        <f t="shared" ca="1" si="1073"/>
        <v>0</v>
      </c>
      <c r="AF4947">
        <f t="shared" ca="1" si="1074"/>
        <v>0</v>
      </c>
      <c r="AN4947">
        <f t="shared" ca="1" si="1071"/>
        <v>0</v>
      </c>
      <c r="AO4947">
        <f t="shared" ca="1" si="1075"/>
        <v>0</v>
      </c>
      <c r="AP4947">
        <f t="shared" ca="1" si="1076"/>
        <v>0</v>
      </c>
      <c r="AQ4947">
        <f t="shared" ca="1" si="1077"/>
        <v>0</v>
      </c>
      <c r="AR4947">
        <f t="shared" ca="1" si="1078"/>
        <v>0</v>
      </c>
      <c r="AS4947">
        <f t="shared" ca="1" si="1079"/>
        <v>0</v>
      </c>
      <c r="AT4947">
        <f t="shared" ca="1" si="1080"/>
        <v>0</v>
      </c>
      <c r="AU4947">
        <f t="shared" ca="1" si="1081"/>
        <v>0</v>
      </c>
      <c r="AV4947">
        <f t="shared" ca="1" si="1082"/>
        <v>0</v>
      </c>
      <c r="AW4947">
        <f t="shared" ca="1" si="1083"/>
        <v>0</v>
      </c>
    </row>
    <row r="4948" spans="30:49">
      <c r="AD4948" t="str">
        <f t="shared" ca="1" si="1072"/>
        <v>9</v>
      </c>
      <c r="AE4948">
        <f t="shared" ca="1" si="1073"/>
        <v>0</v>
      </c>
      <c r="AF4948">
        <f t="shared" ca="1" si="1074"/>
        <v>0</v>
      </c>
      <c r="AN4948">
        <f t="shared" ca="1" si="1071"/>
        <v>0</v>
      </c>
      <c r="AO4948">
        <f t="shared" ca="1" si="1075"/>
        <v>0</v>
      </c>
      <c r="AP4948">
        <f t="shared" ca="1" si="1076"/>
        <v>0</v>
      </c>
      <c r="AQ4948">
        <f t="shared" ca="1" si="1077"/>
        <v>0</v>
      </c>
      <c r="AR4948">
        <f t="shared" ca="1" si="1078"/>
        <v>0</v>
      </c>
      <c r="AS4948">
        <f t="shared" ca="1" si="1079"/>
        <v>0</v>
      </c>
      <c r="AT4948">
        <f t="shared" ca="1" si="1080"/>
        <v>0</v>
      </c>
      <c r="AU4948">
        <f t="shared" ca="1" si="1081"/>
        <v>0</v>
      </c>
      <c r="AV4948">
        <f t="shared" ca="1" si="1082"/>
        <v>0</v>
      </c>
      <c r="AW4948">
        <f t="shared" ca="1" si="1083"/>
        <v>0</v>
      </c>
    </row>
    <row r="4949" spans="30:49">
      <c r="AD4949" t="str">
        <f t="shared" ca="1" si="1072"/>
        <v>9</v>
      </c>
      <c r="AE4949">
        <f t="shared" ca="1" si="1073"/>
        <v>1</v>
      </c>
      <c r="AF4949">
        <f t="shared" ca="1" si="1074"/>
        <v>2</v>
      </c>
      <c r="AN4949">
        <f t="shared" ca="1" si="1071"/>
        <v>0</v>
      </c>
      <c r="AO4949">
        <f t="shared" ca="1" si="1075"/>
        <v>0</v>
      </c>
      <c r="AP4949">
        <f t="shared" ca="1" si="1076"/>
        <v>0</v>
      </c>
      <c r="AQ4949">
        <f t="shared" ca="1" si="1077"/>
        <v>0</v>
      </c>
      <c r="AR4949">
        <f t="shared" ca="1" si="1078"/>
        <v>0</v>
      </c>
      <c r="AS4949">
        <f t="shared" ca="1" si="1079"/>
        <v>0</v>
      </c>
      <c r="AT4949">
        <f t="shared" ca="1" si="1080"/>
        <v>0</v>
      </c>
      <c r="AU4949">
        <f t="shared" ca="1" si="1081"/>
        <v>0</v>
      </c>
      <c r="AV4949">
        <f t="shared" ca="1" si="1082"/>
        <v>0</v>
      </c>
      <c r="AW4949">
        <f t="shared" ca="1" si="1083"/>
        <v>0</v>
      </c>
    </row>
    <row r="4950" spans="30:49">
      <c r="AD4950" t="str">
        <f t="shared" ca="1" si="1072"/>
        <v>3</v>
      </c>
      <c r="AE4950">
        <f t="shared" ca="1" si="1073"/>
        <v>0</v>
      </c>
      <c r="AF4950">
        <f t="shared" ca="1" si="1074"/>
        <v>0</v>
      </c>
      <c r="AN4950">
        <f t="shared" ca="1" si="1071"/>
        <v>0</v>
      </c>
      <c r="AO4950">
        <f t="shared" ca="1" si="1075"/>
        <v>0</v>
      </c>
      <c r="AP4950">
        <f t="shared" ca="1" si="1076"/>
        <v>0</v>
      </c>
      <c r="AQ4950">
        <f t="shared" ca="1" si="1077"/>
        <v>0</v>
      </c>
      <c r="AR4950">
        <f t="shared" ca="1" si="1078"/>
        <v>0</v>
      </c>
      <c r="AS4950">
        <f t="shared" ca="1" si="1079"/>
        <v>0</v>
      </c>
      <c r="AT4950">
        <f t="shared" ca="1" si="1080"/>
        <v>0</v>
      </c>
      <c r="AU4950">
        <f t="shared" ca="1" si="1081"/>
        <v>0</v>
      </c>
      <c r="AV4950">
        <f t="shared" ca="1" si="1082"/>
        <v>0</v>
      </c>
      <c r="AW4950">
        <f t="shared" ca="1" si="1083"/>
        <v>0</v>
      </c>
    </row>
    <row r="4951" spans="30:49">
      <c r="AD4951" t="str">
        <f t="shared" ca="1" si="1072"/>
        <v>9</v>
      </c>
      <c r="AE4951">
        <f t="shared" ca="1" si="1073"/>
        <v>0</v>
      </c>
      <c r="AF4951">
        <f t="shared" ca="1" si="1074"/>
        <v>0</v>
      </c>
      <c r="AN4951">
        <f t="shared" ca="1" si="1071"/>
        <v>0</v>
      </c>
      <c r="AO4951">
        <f t="shared" ca="1" si="1075"/>
        <v>0</v>
      </c>
      <c r="AP4951">
        <f t="shared" ca="1" si="1076"/>
        <v>0</v>
      </c>
      <c r="AQ4951">
        <f t="shared" ca="1" si="1077"/>
        <v>0</v>
      </c>
      <c r="AR4951">
        <f t="shared" ca="1" si="1078"/>
        <v>0</v>
      </c>
      <c r="AS4951">
        <f t="shared" ca="1" si="1079"/>
        <v>0</v>
      </c>
      <c r="AT4951">
        <f t="shared" ca="1" si="1080"/>
        <v>0</v>
      </c>
      <c r="AU4951">
        <f t="shared" ca="1" si="1081"/>
        <v>0</v>
      </c>
      <c r="AV4951">
        <f t="shared" ca="1" si="1082"/>
        <v>0</v>
      </c>
      <c r="AW4951">
        <f t="shared" ca="1" si="1083"/>
        <v>0</v>
      </c>
    </row>
    <row r="4952" spans="30:49">
      <c r="AD4952" t="str">
        <f t="shared" ca="1" si="1072"/>
        <v>7</v>
      </c>
      <c r="AE4952">
        <f t="shared" ca="1" si="1073"/>
        <v>0</v>
      </c>
      <c r="AF4952">
        <f t="shared" ca="1" si="1074"/>
        <v>0</v>
      </c>
      <c r="AN4952">
        <f t="shared" ca="1" si="1071"/>
        <v>0</v>
      </c>
      <c r="AO4952">
        <f t="shared" ca="1" si="1075"/>
        <v>0</v>
      </c>
      <c r="AP4952">
        <f t="shared" ca="1" si="1076"/>
        <v>0</v>
      </c>
      <c r="AQ4952">
        <f t="shared" ca="1" si="1077"/>
        <v>0</v>
      </c>
      <c r="AR4952">
        <f t="shared" ca="1" si="1078"/>
        <v>0</v>
      </c>
      <c r="AS4952">
        <f t="shared" ca="1" si="1079"/>
        <v>0</v>
      </c>
      <c r="AT4952">
        <f t="shared" ca="1" si="1080"/>
        <v>0</v>
      </c>
      <c r="AU4952">
        <f t="shared" ca="1" si="1081"/>
        <v>0</v>
      </c>
      <c r="AV4952">
        <f t="shared" ca="1" si="1082"/>
        <v>0</v>
      </c>
      <c r="AW4952">
        <f t="shared" ca="1" si="1083"/>
        <v>0</v>
      </c>
    </row>
    <row r="4953" spans="30:49">
      <c r="AD4953" t="str">
        <f t="shared" ca="1" si="1072"/>
        <v>8</v>
      </c>
      <c r="AE4953">
        <f t="shared" ca="1" si="1073"/>
        <v>0</v>
      </c>
      <c r="AF4953">
        <f t="shared" ca="1" si="1074"/>
        <v>0</v>
      </c>
      <c r="AN4953">
        <f t="shared" ca="1" si="1071"/>
        <v>0</v>
      </c>
      <c r="AO4953">
        <f t="shared" ca="1" si="1075"/>
        <v>0</v>
      </c>
      <c r="AP4953">
        <f t="shared" ca="1" si="1076"/>
        <v>0</v>
      </c>
      <c r="AQ4953">
        <f t="shared" ca="1" si="1077"/>
        <v>0</v>
      </c>
      <c r="AR4953">
        <f t="shared" ca="1" si="1078"/>
        <v>0</v>
      </c>
      <c r="AS4953">
        <f t="shared" ca="1" si="1079"/>
        <v>0</v>
      </c>
      <c r="AT4953">
        <f t="shared" ca="1" si="1080"/>
        <v>0</v>
      </c>
      <c r="AU4953">
        <f t="shared" ca="1" si="1081"/>
        <v>0</v>
      </c>
      <c r="AV4953">
        <f t="shared" ca="1" si="1082"/>
        <v>0</v>
      </c>
      <c r="AW4953">
        <f t="shared" ca="1" si="1083"/>
        <v>0</v>
      </c>
    </row>
    <row r="4954" spans="30:49">
      <c r="AD4954" t="str">
        <f t="shared" ca="1" si="1072"/>
        <v>0</v>
      </c>
      <c r="AE4954">
        <f t="shared" ca="1" si="1073"/>
        <v>0</v>
      </c>
      <c r="AF4954">
        <f t="shared" ca="1" si="1074"/>
        <v>0</v>
      </c>
      <c r="AN4954">
        <f t="shared" ca="1" si="1071"/>
        <v>0</v>
      </c>
      <c r="AO4954">
        <f t="shared" ca="1" si="1075"/>
        <v>0</v>
      </c>
      <c r="AP4954">
        <f t="shared" ca="1" si="1076"/>
        <v>0</v>
      </c>
      <c r="AQ4954">
        <f t="shared" ca="1" si="1077"/>
        <v>0</v>
      </c>
      <c r="AR4954">
        <f t="shared" ca="1" si="1078"/>
        <v>1</v>
      </c>
      <c r="AS4954">
        <f t="shared" ca="1" si="1079"/>
        <v>0</v>
      </c>
      <c r="AT4954">
        <f t="shared" ca="1" si="1080"/>
        <v>0</v>
      </c>
      <c r="AU4954">
        <f t="shared" ca="1" si="1081"/>
        <v>0</v>
      </c>
      <c r="AV4954">
        <f t="shared" ca="1" si="1082"/>
        <v>0</v>
      </c>
      <c r="AW4954">
        <f t="shared" ca="1" si="1083"/>
        <v>0</v>
      </c>
    </row>
    <row r="4955" spans="30:49">
      <c r="AD4955" t="str">
        <f t="shared" ca="1" si="1072"/>
        <v>5</v>
      </c>
      <c r="AE4955">
        <f t="shared" ca="1" si="1073"/>
        <v>0</v>
      </c>
      <c r="AF4955">
        <f t="shared" ca="1" si="1074"/>
        <v>0</v>
      </c>
      <c r="AN4955">
        <f t="shared" ca="1" si="1071"/>
        <v>0</v>
      </c>
      <c r="AO4955">
        <f t="shared" ca="1" si="1075"/>
        <v>0</v>
      </c>
      <c r="AP4955">
        <f t="shared" ca="1" si="1076"/>
        <v>0</v>
      </c>
      <c r="AQ4955">
        <f t="shared" ca="1" si="1077"/>
        <v>0</v>
      </c>
      <c r="AR4955">
        <f t="shared" ca="1" si="1078"/>
        <v>0</v>
      </c>
      <c r="AS4955">
        <f t="shared" ca="1" si="1079"/>
        <v>0</v>
      </c>
      <c r="AT4955">
        <f t="shared" ca="1" si="1080"/>
        <v>0</v>
      </c>
      <c r="AU4955">
        <f t="shared" ca="1" si="1081"/>
        <v>0</v>
      </c>
      <c r="AV4955">
        <f t="shared" ca="1" si="1082"/>
        <v>0</v>
      </c>
      <c r="AW4955">
        <f t="shared" ca="1" si="1083"/>
        <v>0</v>
      </c>
    </row>
    <row r="4956" spans="30:49">
      <c r="AD4956" t="str">
        <f t="shared" ca="1" si="1072"/>
        <v>4</v>
      </c>
      <c r="AE4956">
        <f t="shared" ca="1" si="1073"/>
        <v>0</v>
      </c>
      <c r="AF4956">
        <f t="shared" ca="1" si="1074"/>
        <v>0</v>
      </c>
      <c r="AN4956">
        <f t="shared" ca="1" si="1071"/>
        <v>0</v>
      </c>
      <c r="AO4956">
        <f t="shared" ca="1" si="1075"/>
        <v>0</v>
      </c>
      <c r="AP4956">
        <f t="shared" ca="1" si="1076"/>
        <v>0</v>
      </c>
      <c r="AQ4956">
        <f t="shared" ca="1" si="1077"/>
        <v>0</v>
      </c>
      <c r="AR4956">
        <f t="shared" ca="1" si="1078"/>
        <v>0</v>
      </c>
      <c r="AS4956">
        <f t="shared" ca="1" si="1079"/>
        <v>0</v>
      </c>
      <c r="AT4956">
        <f t="shared" ca="1" si="1080"/>
        <v>0</v>
      </c>
      <c r="AU4956">
        <f t="shared" ca="1" si="1081"/>
        <v>0</v>
      </c>
      <c r="AV4956">
        <f t="shared" ca="1" si="1082"/>
        <v>0</v>
      </c>
      <c r="AW4956">
        <f t="shared" ca="1" si="1083"/>
        <v>0</v>
      </c>
    </row>
    <row r="4957" spans="30:49">
      <c r="AD4957" t="str">
        <f t="shared" ca="1" si="1072"/>
        <v>1</v>
      </c>
      <c r="AE4957">
        <f t="shared" ca="1" si="1073"/>
        <v>0</v>
      </c>
      <c r="AF4957">
        <f t="shared" ca="1" si="1074"/>
        <v>0</v>
      </c>
      <c r="AN4957">
        <f t="shared" ca="1" si="1071"/>
        <v>0</v>
      </c>
      <c r="AO4957">
        <f t="shared" ca="1" si="1075"/>
        <v>0</v>
      </c>
      <c r="AP4957">
        <f t="shared" ca="1" si="1076"/>
        <v>0</v>
      </c>
      <c r="AQ4957">
        <f t="shared" ca="1" si="1077"/>
        <v>0</v>
      </c>
      <c r="AR4957">
        <f t="shared" ca="1" si="1078"/>
        <v>0</v>
      </c>
      <c r="AS4957">
        <f t="shared" ca="1" si="1079"/>
        <v>0</v>
      </c>
      <c r="AT4957">
        <f t="shared" ca="1" si="1080"/>
        <v>0</v>
      </c>
      <c r="AU4957">
        <f t="shared" ca="1" si="1081"/>
        <v>0</v>
      </c>
      <c r="AV4957">
        <f t="shared" ca="1" si="1082"/>
        <v>0</v>
      </c>
      <c r="AW4957">
        <f t="shared" ca="1" si="1083"/>
        <v>0</v>
      </c>
    </row>
    <row r="4958" spans="30:49">
      <c r="AD4958" t="str">
        <f t="shared" ca="1" si="1072"/>
        <v>9</v>
      </c>
      <c r="AE4958">
        <f t="shared" ca="1" si="1073"/>
        <v>0</v>
      </c>
      <c r="AF4958">
        <f t="shared" ca="1" si="1074"/>
        <v>0</v>
      </c>
      <c r="AN4958">
        <f t="shared" ca="1" si="1071"/>
        <v>0</v>
      </c>
      <c r="AO4958">
        <f t="shared" ca="1" si="1075"/>
        <v>0</v>
      </c>
      <c r="AP4958">
        <f t="shared" ca="1" si="1076"/>
        <v>0</v>
      </c>
      <c r="AQ4958">
        <f t="shared" ca="1" si="1077"/>
        <v>0</v>
      </c>
      <c r="AR4958">
        <f t="shared" ca="1" si="1078"/>
        <v>0</v>
      </c>
      <c r="AS4958">
        <f t="shared" ca="1" si="1079"/>
        <v>0</v>
      </c>
      <c r="AT4958">
        <f t="shared" ca="1" si="1080"/>
        <v>0</v>
      </c>
      <c r="AU4958">
        <f t="shared" ca="1" si="1081"/>
        <v>0</v>
      </c>
      <c r="AV4958">
        <f t="shared" ca="1" si="1082"/>
        <v>0</v>
      </c>
      <c r="AW4958">
        <f t="shared" ca="1" si="1083"/>
        <v>0</v>
      </c>
    </row>
    <row r="4959" spans="30:49">
      <c r="AD4959" t="str">
        <f t="shared" ca="1" si="1072"/>
        <v>3</v>
      </c>
      <c r="AE4959">
        <f t="shared" ca="1" si="1073"/>
        <v>0</v>
      </c>
      <c r="AF4959">
        <f t="shared" ca="1" si="1074"/>
        <v>0</v>
      </c>
      <c r="AN4959">
        <f t="shared" ca="1" si="1071"/>
        <v>0</v>
      </c>
      <c r="AO4959">
        <f t="shared" ca="1" si="1075"/>
        <v>0</v>
      </c>
      <c r="AP4959">
        <f t="shared" ca="1" si="1076"/>
        <v>0</v>
      </c>
      <c r="AQ4959">
        <f t="shared" ca="1" si="1077"/>
        <v>0</v>
      </c>
      <c r="AR4959">
        <f t="shared" ca="1" si="1078"/>
        <v>0</v>
      </c>
      <c r="AS4959">
        <f t="shared" ca="1" si="1079"/>
        <v>0</v>
      </c>
      <c r="AT4959">
        <f t="shared" ca="1" si="1080"/>
        <v>0</v>
      </c>
      <c r="AU4959">
        <f t="shared" ca="1" si="1081"/>
        <v>0</v>
      </c>
      <c r="AV4959">
        <f t="shared" ca="1" si="1082"/>
        <v>0</v>
      </c>
      <c r="AW4959">
        <f t="shared" ca="1" si="1083"/>
        <v>0</v>
      </c>
    </row>
    <row r="4960" spans="30:49">
      <c r="AD4960" t="str">
        <f t="shared" ca="1" si="1072"/>
        <v>4</v>
      </c>
      <c r="AE4960">
        <f t="shared" ca="1" si="1073"/>
        <v>0</v>
      </c>
      <c r="AF4960">
        <f t="shared" ca="1" si="1074"/>
        <v>0</v>
      </c>
      <c r="AN4960">
        <f t="shared" ca="1" si="1071"/>
        <v>0</v>
      </c>
      <c r="AO4960">
        <f t="shared" ca="1" si="1075"/>
        <v>0</v>
      </c>
      <c r="AP4960">
        <f t="shared" ca="1" si="1076"/>
        <v>0</v>
      </c>
      <c r="AQ4960">
        <f t="shared" ca="1" si="1077"/>
        <v>0</v>
      </c>
      <c r="AR4960">
        <f t="shared" ca="1" si="1078"/>
        <v>0</v>
      </c>
      <c r="AS4960">
        <f t="shared" ca="1" si="1079"/>
        <v>0</v>
      </c>
      <c r="AT4960">
        <f t="shared" ca="1" si="1080"/>
        <v>0</v>
      </c>
      <c r="AU4960">
        <f t="shared" ca="1" si="1081"/>
        <v>0</v>
      </c>
      <c r="AV4960">
        <f t="shared" ca="1" si="1082"/>
        <v>0</v>
      </c>
      <c r="AW4960">
        <f t="shared" ca="1" si="1083"/>
        <v>0</v>
      </c>
    </row>
    <row r="4961" spans="30:49">
      <c r="AD4961" t="str">
        <f t="shared" ca="1" si="1072"/>
        <v>1</v>
      </c>
      <c r="AE4961">
        <f t="shared" ca="1" si="1073"/>
        <v>0</v>
      </c>
      <c r="AF4961">
        <f t="shared" ca="1" si="1074"/>
        <v>0</v>
      </c>
      <c r="AN4961">
        <f t="shared" ca="1" si="1071"/>
        <v>0</v>
      </c>
      <c r="AO4961">
        <f t="shared" ca="1" si="1075"/>
        <v>0</v>
      </c>
      <c r="AP4961">
        <f t="shared" ca="1" si="1076"/>
        <v>0</v>
      </c>
      <c r="AQ4961">
        <f t="shared" ca="1" si="1077"/>
        <v>0</v>
      </c>
      <c r="AR4961">
        <f t="shared" ca="1" si="1078"/>
        <v>0</v>
      </c>
      <c r="AS4961">
        <f t="shared" ca="1" si="1079"/>
        <v>0</v>
      </c>
      <c r="AT4961">
        <f t="shared" ca="1" si="1080"/>
        <v>0</v>
      </c>
      <c r="AU4961">
        <f t="shared" ca="1" si="1081"/>
        <v>0</v>
      </c>
      <c r="AV4961">
        <f t="shared" ca="1" si="1082"/>
        <v>0</v>
      </c>
      <c r="AW4961">
        <f t="shared" ca="1" si="1083"/>
        <v>0</v>
      </c>
    </row>
    <row r="4962" spans="30:49">
      <c r="AD4962" t="str">
        <f t="shared" ca="1" si="1072"/>
        <v>4</v>
      </c>
      <c r="AE4962">
        <f t="shared" ca="1" si="1073"/>
        <v>0</v>
      </c>
      <c r="AF4962">
        <f t="shared" ca="1" si="1074"/>
        <v>0</v>
      </c>
      <c r="AN4962">
        <f t="shared" ca="1" si="1071"/>
        <v>0</v>
      </c>
      <c r="AO4962">
        <f t="shared" ca="1" si="1075"/>
        <v>0</v>
      </c>
      <c r="AP4962">
        <f t="shared" ca="1" si="1076"/>
        <v>0</v>
      </c>
      <c r="AQ4962">
        <f t="shared" ca="1" si="1077"/>
        <v>0</v>
      </c>
      <c r="AR4962">
        <f t="shared" ca="1" si="1078"/>
        <v>0</v>
      </c>
      <c r="AS4962">
        <f t="shared" ca="1" si="1079"/>
        <v>0</v>
      </c>
      <c r="AT4962">
        <f t="shared" ca="1" si="1080"/>
        <v>0</v>
      </c>
      <c r="AU4962">
        <f t="shared" ca="1" si="1081"/>
        <v>0</v>
      </c>
      <c r="AV4962">
        <f t="shared" ca="1" si="1082"/>
        <v>0</v>
      </c>
      <c r="AW4962">
        <f t="shared" ca="1" si="1083"/>
        <v>0</v>
      </c>
    </row>
    <row r="4963" spans="30:49">
      <c r="AD4963" t="str">
        <f t="shared" ca="1" si="1072"/>
        <v>4</v>
      </c>
      <c r="AE4963">
        <f t="shared" ca="1" si="1073"/>
        <v>1</v>
      </c>
      <c r="AF4963">
        <f t="shared" ca="1" si="1074"/>
        <v>2</v>
      </c>
      <c r="AN4963">
        <f t="shared" ca="1" si="1071"/>
        <v>0</v>
      </c>
      <c r="AO4963">
        <f t="shared" ca="1" si="1075"/>
        <v>0</v>
      </c>
      <c r="AP4963">
        <f t="shared" ca="1" si="1076"/>
        <v>0</v>
      </c>
      <c r="AQ4963">
        <f t="shared" ca="1" si="1077"/>
        <v>0</v>
      </c>
      <c r="AR4963">
        <f t="shared" ca="1" si="1078"/>
        <v>0</v>
      </c>
      <c r="AS4963">
        <f t="shared" ca="1" si="1079"/>
        <v>0</v>
      </c>
      <c r="AT4963">
        <f t="shared" ca="1" si="1080"/>
        <v>0</v>
      </c>
      <c r="AU4963">
        <f t="shared" ca="1" si="1081"/>
        <v>0</v>
      </c>
      <c r="AV4963">
        <f t="shared" ca="1" si="1082"/>
        <v>0</v>
      </c>
      <c r="AW4963">
        <f t="shared" ca="1" si="1083"/>
        <v>0</v>
      </c>
    </row>
    <row r="4964" spans="30:49">
      <c r="AD4964" t="str">
        <f t="shared" ca="1" si="1072"/>
        <v>7</v>
      </c>
      <c r="AE4964">
        <f t="shared" ca="1" si="1073"/>
        <v>0</v>
      </c>
      <c r="AF4964">
        <f t="shared" ca="1" si="1074"/>
        <v>0</v>
      </c>
      <c r="AN4964">
        <f t="shared" ca="1" si="1071"/>
        <v>0</v>
      </c>
      <c r="AO4964">
        <f t="shared" ca="1" si="1075"/>
        <v>0</v>
      </c>
      <c r="AP4964">
        <f t="shared" ca="1" si="1076"/>
        <v>0</v>
      </c>
      <c r="AQ4964">
        <f t="shared" ca="1" si="1077"/>
        <v>0</v>
      </c>
      <c r="AR4964">
        <f t="shared" ca="1" si="1078"/>
        <v>0</v>
      </c>
      <c r="AS4964">
        <f t="shared" ca="1" si="1079"/>
        <v>0</v>
      </c>
      <c r="AT4964">
        <f t="shared" ca="1" si="1080"/>
        <v>0</v>
      </c>
      <c r="AU4964">
        <f t="shared" ca="1" si="1081"/>
        <v>0</v>
      </c>
      <c r="AV4964">
        <f t="shared" ca="1" si="1082"/>
        <v>0</v>
      </c>
      <c r="AW4964">
        <f t="shared" ca="1" si="1083"/>
        <v>0</v>
      </c>
    </row>
    <row r="4965" spans="30:49">
      <c r="AD4965" t="str">
        <f t="shared" ca="1" si="1072"/>
        <v>3</v>
      </c>
      <c r="AE4965">
        <f t="shared" ca="1" si="1073"/>
        <v>0</v>
      </c>
      <c r="AF4965">
        <f t="shared" ca="1" si="1074"/>
        <v>0</v>
      </c>
      <c r="AN4965">
        <f t="shared" ca="1" si="1071"/>
        <v>0</v>
      </c>
      <c r="AO4965">
        <f t="shared" ca="1" si="1075"/>
        <v>0</v>
      </c>
      <c r="AP4965">
        <f t="shared" ca="1" si="1076"/>
        <v>0</v>
      </c>
      <c r="AQ4965">
        <f t="shared" ca="1" si="1077"/>
        <v>0</v>
      </c>
      <c r="AR4965">
        <f t="shared" ca="1" si="1078"/>
        <v>0</v>
      </c>
      <c r="AS4965">
        <f t="shared" ca="1" si="1079"/>
        <v>0</v>
      </c>
      <c r="AT4965">
        <f t="shared" ca="1" si="1080"/>
        <v>0</v>
      </c>
      <c r="AU4965">
        <f t="shared" ca="1" si="1081"/>
        <v>0</v>
      </c>
      <c r="AV4965">
        <f t="shared" ca="1" si="1082"/>
        <v>0</v>
      </c>
      <c r="AW4965">
        <f t="shared" ca="1" si="1083"/>
        <v>0</v>
      </c>
    </row>
    <row r="4966" spans="30:49">
      <c r="AD4966" t="str">
        <f t="shared" ca="1" si="1072"/>
        <v>7</v>
      </c>
      <c r="AE4966">
        <f t="shared" ca="1" si="1073"/>
        <v>0</v>
      </c>
      <c r="AF4966">
        <f t="shared" ca="1" si="1074"/>
        <v>0</v>
      </c>
      <c r="AN4966">
        <f t="shared" ca="1" si="1071"/>
        <v>0</v>
      </c>
      <c r="AO4966">
        <f t="shared" ca="1" si="1075"/>
        <v>0</v>
      </c>
      <c r="AP4966">
        <f t="shared" ca="1" si="1076"/>
        <v>0</v>
      </c>
      <c r="AQ4966">
        <f t="shared" ca="1" si="1077"/>
        <v>0</v>
      </c>
      <c r="AR4966">
        <f t="shared" ca="1" si="1078"/>
        <v>0</v>
      </c>
      <c r="AS4966">
        <f t="shared" ca="1" si="1079"/>
        <v>0</v>
      </c>
      <c r="AT4966">
        <f t="shared" ca="1" si="1080"/>
        <v>0</v>
      </c>
      <c r="AU4966">
        <f t="shared" ca="1" si="1081"/>
        <v>0</v>
      </c>
      <c r="AV4966">
        <f t="shared" ca="1" si="1082"/>
        <v>0</v>
      </c>
      <c r="AW4966">
        <f t="shared" ca="1" si="1083"/>
        <v>0</v>
      </c>
    </row>
    <row r="4967" spans="30:49">
      <c r="AD4967" t="str">
        <f t="shared" ca="1" si="1072"/>
        <v>7</v>
      </c>
      <c r="AE4967">
        <f t="shared" ca="1" si="1073"/>
        <v>1</v>
      </c>
      <c r="AF4967">
        <f t="shared" ca="1" si="1074"/>
        <v>2</v>
      </c>
      <c r="AN4967">
        <f t="shared" ca="1" si="1071"/>
        <v>0</v>
      </c>
      <c r="AO4967">
        <f t="shared" ca="1" si="1075"/>
        <v>0</v>
      </c>
      <c r="AP4967">
        <f t="shared" ca="1" si="1076"/>
        <v>0</v>
      </c>
      <c r="AQ4967">
        <f t="shared" ca="1" si="1077"/>
        <v>0</v>
      </c>
      <c r="AR4967">
        <f t="shared" ca="1" si="1078"/>
        <v>0</v>
      </c>
      <c r="AS4967">
        <f t="shared" ca="1" si="1079"/>
        <v>0</v>
      </c>
      <c r="AT4967">
        <f t="shared" ca="1" si="1080"/>
        <v>0</v>
      </c>
      <c r="AU4967">
        <f t="shared" ca="1" si="1081"/>
        <v>0</v>
      </c>
      <c r="AV4967">
        <f t="shared" ca="1" si="1082"/>
        <v>0</v>
      </c>
      <c r="AW4967">
        <f t="shared" ca="1" si="1083"/>
        <v>0</v>
      </c>
    </row>
    <row r="4968" spans="30:49">
      <c r="AD4968" t="str">
        <f t="shared" ca="1" si="1072"/>
        <v>4</v>
      </c>
      <c r="AE4968">
        <f t="shared" ca="1" si="1073"/>
        <v>0</v>
      </c>
      <c r="AF4968">
        <f t="shared" ca="1" si="1074"/>
        <v>0</v>
      </c>
      <c r="AN4968">
        <f t="shared" ca="1" si="1071"/>
        <v>0</v>
      </c>
      <c r="AO4968">
        <f t="shared" ca="1" si="1075"/>
        <v>0</v>
      </c>
      <c r="AP4968">
        <f t="shared" ca="1" si="1076"/>
        <v>0</v>
      </c>
      <c r="AQ4968">
        <f t="shared" ca="1" si="1077"/>
        <v>0</v>
      </c>
      <c r="AR4968">
        <f t="shared" ca="1" si="1078"/>
        <v>0</v>
      </c>
      <c r="AS4968">
        <f t="shared" ca="1" si="1079"/>
        <v>0</v>
      </c>
      <c r="AT4968">
        <f t="shared" ca="1" si="1080"/>
        <v>0</v>
      </c>
      <c r="AU4968">
        <f t="shared" ca="1" si="1081"/>
        <v>0</v>
      </c>
      <c r="AV4968">
        <f t="shared" ca="1" si="1082"/>
        <v>0</v>
      </c>
      <c r="AW4968">
        <f t="shared" ca="1" si="1083"/>
        <v>0</v>
      </c>
    </row>
    <row r="4969" spans="30:49">
      <c r="AD4969" t="str">
        <f t="shared" ca="1" si="1072"/>
        <v>4</v>
      </c>
      <c r="AE4969">
        <f t="shared" ca="1" si="1073"/>
        <v>1</v>
      </c>
      <c r="AF4969">
        <f t="shared" ca="1" si="1074"/>
        <v>2</v>
      </c>
      <c r="AN4969">
        <f t="shared" ca="1" si="1071"/>
        <v>0</v>
      </c>
      <c r="AO4969">
        <f t="shared" ca="1" si="1075"/>
        <v>0</v>
      </c>
      <c r="AP4969">
        <f t="shared" ca="1" si="1076"/>
        <v>0</v>
      </c>
      <c r="AQ4969">
        <f t="shared" ca="1" si="1077"/>
        <v>0</v>
      </c>
      <c r="AR4969">
        <f t="shared" ca="1" si="1078"/>
        <v>0</v>
      </c>
      <c r="AS4969">
        <f t="shared" ca="1" si="1079"/>
        <v>0</v>
      </c>
      <c r="AT4969">
        <f t="shared" ca="1" si="1080"/>
        <v>0</v>
      </c>
      <c r="AU4969">
        <f t="shared" ca="1" si="1081"/>
        <v>0</v>
      </c>
      <c r="AV4969">
        <f t="shared" ca="1" si="1082"/>
        <v>0</v>
      </c>
      <c r="AW4969">
        <f t="shared" ca="1" si="1083"/>
        <v>0</v>
      </c>
    </row>
    <row r="4970" spans="30:49">
      <c r="AD4970" t="str">
        <f t="shared" ca="1" si="1072"/>
        <v>1</v>
      </c>
      <c r="AE4970">
        <f t="shared" ca="1" si="1073"/>
        <v>0</v>
      </c>
      <c r="AF4970">
        <f t="shared" ca="1" si="1074"/>
        <v>0</v>
      </c>
      <c r="AN4970">
        <f t="shared" ca="1" si="1071"/>
        <v>0</v>
      </c>
      <c r="AO4970">
        <f t="shared" ca="1" si="1075"/>
        <v>0</v>
      </c>
      <c r="AP4970">
        <f t="shared" ca="1" si="1076"/>
        <v>0</v>
      </c>
      <c r="AQ4970">
        <f t="shared" ca="1" si="1077"/>
        <v>0</v>
      </c>
      <c r="AR4970">
        <f t="shared" ca="1" si="1078"/>
        <v>0</v>
      </c>
      <c r="AS4970">
        <f t="shared" ca="1" si="1079"/>
        <v>0</v>
      </c>
      <c r="AT4970">
        <f t="shared" ca="1" si="1080"/>
        <v>0</v>
      </c>
      <c r="AU4970">
        <f t="shared" ca="1" si="1081"/>
        <v>0</v>
      </c>
      <c r="AV4970">
        <f t="shared" ca="1" si="1082"/>
        <v>0</v>
      </c>
      <c r="AW4970">
        <f t="shared" ca="1" si="1083"/>
        <v>0</v>
      </c>
    </row>
    <row r="4971" spans="30:49">
      <c r="AD4971" t="str">
        <f t="shared" ca="1" si="1072"/>
        <v>8</v>
      </c>
      <c r="AE4971">
        <f t="shared" ca="1" si="1073"/>
        <v>0</v>
      </c>
      <c r="AF4971">
        <f t="shared" ca="1" si="1074"/>
        <v>0</v>
      </c>
      <c r="AN4971">
        <f t="shared" ca="1" si="1071"/>
        <v>0</v>
      </c>
      <c r="AO4971">
        <f t="shared" ca="1" si="1075"/>
        <v>0</v>
      </c>
      <c r="AP4971">
        <f t="shared" ca="1" si="1076"/>
        <v>0</v>
      </c>
      <c r="AQ4971">
        <f t="shared" ca="1" si="1077"/>
        <v>0</v>
      </c>
      <c r="AR4971">
        <f t="shared" ca="1" si="1078"/>
        <v>0</v>
      </c>
      <c r="AS4971">
        <f t="shared" ca="1" si="1079"/>
        <v>0</v>
      </c>
      <c r="AT4971">
        <f t="shared" ca="1" si="1080"/>
        <v>0</v>
      </c>
      <c r="AU4971">
        <f t="shared" ca="1" si="1081"/>
        <v>0</v>
      </c>
      <c r="AV4971">
        <f t="shared" ca="1" si="1082"/>
        <v>0</v>
      </c>
      <c r="AW4971">
        <f t="shared" ca="1" si="1083"/>
        <v>0</v>
      </c>
    </row>
    <row r="4972" spans="30:49">
      <c r="AD4972" t="str">
        <f t="shared" ca="1" si="1072"/>
        <v>4</v>
      </c>
      <c r="AE4972">
        <f t="shared" ca="1" si="1073"/>
        <v>0</v>
      </c>
      <c r="AF4972">
        <f t="shared" ca="1" si="1074"/>
        <v>0</v>
      </c>
      <c r="AN4972">
        <f t="shared" ca="1" si="1071"/>
        <v>0</v>
      </c>
      <c r="AO4972">
        <f t="shared" ca="1" si="1075"/>
        <v>0</v>
      </c>
      <c r="AP4972">
        <f t="shared" ca="1" si="1076"/>
        <v>0</v>
      </c>
      <c r="AQ4972">
        <f t="shared" ca="1" si="1077"/>
        <v>0</v>
      </c>
      <c r="AR4972">
        <f t="shared" ca="1" si="1078"/>
        <v>0</v>
      </c>
      <c r="AS4972">
        <f t="shared" ca="1" si="1079"/>
        <v>0</v>
      </c>
      <c r="AT4972">
        <f t="shared" ca="1" si="1080"/>
        <v>0</v>
      </c>
      <c r="AU4972">
        <f t="shared" ca="1" si="1081"/>
        <v>0</v>
      </c>
      <c r="AV4972">
        <f t="shared" ca="1" si="1082"/>
        <v>0</v>
      </c>
      <c r="AW4972">
        <f t="shared" ca="1" si="1083"/>
        <v>0</v>
      </c>
    </row>
    <row r="4973" spans="30:49">
      <c r="AD4973" t="str">
        <f t="shared" ca="1" si="1072"/>
        <v>2</v>
      </c>
      <c r="AE4973">
        <f t="shared" ca="1" si="1073"/>
        <v>0</v>
      </c>
      <c r="AF4973">
        <f t="shared" ca="1" si="1074"/>
        <v>0</v>
      </c>
      <c r="AN4973">
        <f t="shared" ca="1" si="1071"/>
        <v>0</v>
      </c>
      <c r="AO4973">
        <f t="shared" ca="1" si="1075"/>
        <v>0</v>
      </c>
      <c r="AP4973">
        <f t="shared" ca="1" si="1076"/>
        <v>0</v>
      </c>
      <c r="AQ4973">
        <f t="shared" ca="1" si="1077"/>
        <v>0</v>
      </c>
      <c r="AR4973">
        <f t="shared" ca="1" si="1078"/>
        <v>0</v>
      </c>
      <c r="AS4973">
        <f t="shared" ca="1" si="1079"/>
        <v>0</v>
      </c>
      <c r="AT4973">
        <f t="shared" ca="1" si="1080"/>
        <v>0</v>
      </c>
      <c r="AU4973">
        <f t="shared" ca="1" si="1081"/>
        <v>0</v>
      </c>
      <c r="AV4973">
        <f t="shared" ca="1" si="1082"/>
        <v>0</v>
      </c>
      <c r="AW4973">
        <f t="shared" ca="1" si="1083"/>
        <v>0</v>
      </c>
    </row>
    <row r="4974" spans="30:49">
      <c r="AD4974" t="str">
        <f t="shared" ca="1" si="1072"/>
        <v>6</v>
      </c>
      <c r="AE4974">
        <f t="shared" ca="1" si="1073"/>
        <v>0</v>
      </c>
      <c r="AF4974">
        <f t="shared" ca="1" si="1074"/>
        <v>0</v>
      </c>
      <c r="AN4974">
        <f t="shared" ca="1" si="1071"/>
        <v>0</v>
      </c>
      <c r="AO4974">
        <f t="shared" ca="1" si="1075"/>
        <v>0</v>
      </c>
      <c r="AP4974">
        <f t="shared" ca="1" si="1076"/>
        <v>0</v>
      </c>
      <c r="AQ4974">
        <f t="shared" ca="1" si="1077"/>
        <v>0</v>
      </c>
      <c r="AR4974">
        <f t="shared" ca="1" si="1078"/>
        <v>0</v>
      </c>
      <c r="AS4974">
        <f t="shared" ca="1" si="1079"/>
        <v>0</v>
      </c>
      <c r="AT4974">
        <f t="shared" ca="1" si="1080"/>
        <v>0</v>
      </c>
      <c r="AU4974">
        <f t="shared" ca="1" si="1081"/>
        <v>0</v>
      </c>
      <c r="AV4974">
        <f t="shared" ca="1" si="1082"/>
        <v>0</v>
      </c>
      <c r="AW4974">
        <f t="shared" ca="1" si="1083"/>
        <v>0</v>
      </c>
    </row>
    <row r="4975" spans="30:49">
      <c r="AD4975" t="str">
        <f t="shared" ca="1" si="1072"/>
        <v>3</v>
      </c>
      <c r="AE4975">
        <f t="shared" ca="1" si="1073"/>
        <v>0</v>
      </c>
      <c r="AF4975">
        <f t="shared" ca="1" si="1074"/>
        <v>0</v>
      </c>
      <c r="AN4975">
        <f t="shared" ca="1" si="1071"/>
        <v>0</v>
      </c>
      <c r="AO4975">
        <f t="shared" ca="1" si="1075"/>
        <v>0</v>
      </c>
      <c r="AP4975">
        <f t="shared" ca="1" si="1076"/>
        <v>0</v>
      </c>
      <c r="AQ4975">
        <f t="shared" ca="1" si="1077"/>
        <v>0</v>
      </c>
      <c r="AR4975">
        <f t="shared" ca="1" si="1078"/>
        <v>0</v>
      </c>
      <c r="AS4975">
        <f t="shared" ca="1" si="1079"/>
        <v>0</v>
      </c>
      <c r="AT4975">
        <f t="shared" ca="1" si="1080"/>
        <v>0</v>
      </c>
      <c r="AU4975">
        <f t="shared" ca="1" si="1081"/>
        <v>0</v>
      </c>
      <c r="AV4975">
        <f t="shared" ca="1" si="1082"/>
        <v>0</v>
      </c>
      <c r="AW4975">
        <f t="shared" ca="1" si="1083"/>
        <v>0</v>
      </c>
    </row>
    <row r="4976" spans="30:49">
      <c r="AD4976" t="str">
        <f t="shared" ca="1" si="1072"/>
        <v>1</v>
      </c>
      <c r="AE4976">
        <f t="shared" ca="1" si="1073"/>
        <v>0</v>
      </c>
      <c r="AF4976">
        <f t="shared" ca="1" si="1074"/>
        <v>0</v>
      </c>
      <c r="AN4976">
        <f t="shared" ca="1" si="1071"/>
        <v>0</v>
      </c>
      <c r="AO4976">
        <f t="shared" ca="1" si="1075"/>
        <v>0</v>
      </c>
      <c r="AP4976">
        <f t="shared" ca="1" si="1076"/>
        <v>0</v>
      </c>
      <c r="AQ4976">
        <f t="shared" ca="1" si="1077"/>
        <v>0</v>
      </c>
      <c r="AR4976">
        <f t="shared" ca="1" si="1078"/>
        <v>0</v>
      </c>
      <c r="AS4976">
        <f t="shared" ca="1" si="1079"/>
        <v>0</v>
      </c>
      <c r="AT4976">
        <f t="shared" ca="1" si="1080"/>
        <v>0</v>
      </c>
      <c r="AU4976">
        <f t="shared" ca="1" si="1081"/>
        <v>0</v>
      </c>
      <c r="AV4976">
        <f t="shared" ca="1" si="1082"/>
        <v>0</v>
      </c>
      <c r="AW4976">
        <f t="shared" ca="1" si="1083"/>
        <v>0</v>
      </c>
    </row>
    <row r="4977" spans="30:49">
      <c r="AD4977" t="str">
        <f t="shared" ca="1" si="1072"/>
        <v>2</v>
      </c>
      <c r="AE4977">
        <f t="shared" ca="1" si="1073"/>
        <v>0</v>
      </c>
      <c r="AF4977">
        <f t="shared" ca="1" si="1074"/>
        <v>0</v>
      </c>
      <c r="AN4977">
        <f t="shared" ca="1" si="1071"/>
        <v>0</v>
      </c>
      <c r="AO4977">
        <f t="shared" ca="1" si="1075"/>
        <v>0</v>
      </c>
      <c r="AP4977">
        <f t="shared" ca="1" si="1076"/>
        <v>0</v>
      </c>
      <c r="AQ4977">
        <f t="shared" ca="1" si="1077"/>
        <v>0</v>
      </c>
      <c r="AR4977">
        <f t="shared" ca="1" si="1078"/>
        <v>0</v>
      </c>
      <c r="AS4977">
        <f t="shared" ca="1" si="1079"/>
        <v>0</v>
      </c>
      <c r="AT4977">
        <f t="shared" ca="1" si="1080"/>
        <v>0</v>
      </c>
      <c r="AU4977">
        <f t="shared" ca="1" si="1081"/>
        <v>0</v>
      </c>
      <c r="AV4977">
        <f t="shared" ca="1" si="1082"/>
        <v>0</v>
      </c>
      <c r="AW4977">
        <f t="shared" ca="1" si="1083"/>
        <v>0</v>
      </c>
    </row>
    <row r="4978" spans="30:49">
      <c r="AD4978" t="str">
        <f t="shared" ca="1" si="1072"/>
        <v>9</v>
      </c>
      <c r="AE4978">
        <f t="shared" ca="1" si="1073"/>
        <v>0</v>
      </c>
      <c r="AF4978">
        <f t="shared" ca="1" si="1074"/>
        <v>0</v>
      </c>
      <c r="AN4978">
        <f t="shared" ca="1" si="1071"/>
        <v>0</v>
      </c>
      <c r="AO4978">
        <f t="shared" ca="1" si="1075"/>
        <v>0</v>
      </c>
      <c r="AP4978">
        <f t="shared" ca="1" si="1076"/>
        <v>0</v>
      </c>
      <c r="AQ4978">
        <f t="shared" ca="1" si="1077"/>
        <v>0</v>
      </c>
      <c r="AR4978">
        <f t="shared" ca="1" si="1078"/>
        <v>0</v>
      </c>
      <c r="AS4978">
        <f t="shared" ca="1" si="1079"/>
        <v>0</v>
      </c>
      <c r="AT4978">
        <f t="shared" ca="1" si="1080"/>
        <v>0</v>
      </c>
      <c r="AU4978">
        <f t="shared" ca="1" si="1081"/>
        <v>0</v>
      </c>
      <c r="AV4978">
        <f t="shared" ca="1" si="1082"/>
        <v>0</v>
      </c>
      <c r="AW4978">
        <f t="shared" ca="1" si="1083"/>
        <v>0</v>
      </c>
    </row>
    <row r="4979" spans="30:49">
      <c r="AD4979" t="str">
        <f t="shared" ca="1" si="1072"/>
        <v>8</v>
      </c>
      <c r="AE4979">
        <f t="shared" ca="1" si="1073"/>
        <v>0</v>
      </c>
      <c r="AF4979">
        <f t="shared" ca="1" si="1074"/>
        <v>0</v>
      </c>
      <c r="AN4979">
        <f t="shared" ca="1" si="1071"/>
        <v>0</v>
      </c>
      <c r="AO4979">
        <f t="shared" ca="1" si="1075"/>
        <v>0</v>
      </c>
      <c r="AP4979">
        <f t="shared" ca="1" si="1076"/>
        <v>0</v>
      </c>
      <c r="AQ4979">
        <f t="shared" ca="1" si="1077"/>
        <v>0</v>
      </c>
      <c r="AR4979">
        <f t="shared" ca="1" si="1078"/>
        <v>0</v>
      </c>
      <c r="AS4979">
        <f t="shared" ca="1" si="1079"/>
        <v>0</v>
      </c>
      <c r="AT4979">
        <f t="shared" ca="1" si="1080"/>
        <v>0</v>
      </c>
      <c r="AU4979">
        <f t="shared" ca="1" si="1081"/>
        <v>0</v>
      </c>
      <c r="AV4979">
        <f t="shared" ca="1" si="1082"/>
        <v>0</v>
      </c>
      <c r="AW4979">
        <f t="shared" ca="1" si="1083"/>
        <v>0</v>
      </c>
    </row>
    <row r="4980" spans="30:49">
      <c r="AD4980" t="str">
        <f t="shared" ca="1" si="1072"/>
        <v>6</v>
      </c>
      <c r="AE4980">
        <f t="shared" ca="1" si="1073"/>
        <v>0</v>
      </c>
      <c r="AF4980">
        <f t="shared" ca="1" si="1074"/>
        <v>0</v>
      </c>
      <c r="AN4980">
        <f t="shared" ca="1" si="1071"/>
        <v>0</v>
      </c>
      <c r="AO4980">
        <f t="shared" ca="1" si="1075"/>
        <v>0</v>
      </c>
      <c r="AP4980">
        <f t="shared" ca="1" si="1076"/>
        <v>0</v>
      </c>
      <c r="AQ4980">
        <f t="shared" ca="1" si="1077"/>
        <v>0</v>
      </c>
      <c r="AR4980">
        <f t="shared" ca="1" si="1078"/>
        <v>0</v>
      </c>
      <c r="AS4980">
        <f t="shared" ca="1" si="1079"/>
        <v>0</v>
      </c>
      <c r="AT4980">
        <f t="shared" ca="1" si="1080"/>
        <v>0</v>
      </c>
      <c r="AU4980">
        <f t="shared" ca="1" si="1081"/>
        <v>0</v>
      </c>
      <c r="AV4980">
        <f t="shared" ca="1" si="1082"/>
        <v>0</v>
      </c>
      <c r="AW4980">
        <f t="shared" ca="1" si="1083"/>
        <v>0</v>
      </c>
    </row>
    <row r="4981" spans="30:49">
      <c r="AD4981" t="str">
        <f t="shared" ca="1" si="1072"/>
        <v>0</v>
      </c>
      <c r="AE4981">
        <f t="shared" ca="1" si="1073"/>
        <v>0</v>
      </c>
      <c r="AF4981">
        <f t="shared" ca="1" si="1074"/>
        <v>0</v>
      </c>
      <c r="AN4981">
        <f t="shared" ca="1" si="1071"/>
        <v>0</v>
      </c>
      <c r="AO4981">
        <f t="shared" ca="1" si="1075"/>
        <v>0</v>
      </c>
      <c r="AP4981">
        <f t="shared" ca="1" si="1076"/>
        <v>0</v>
      </c>
      <c r="AQ4981">
        <f t="shared" ca="1" si="1077"/>
        <v>0</v>
      </c>
      <c r="AR4981">
        <f t="shared" ca="1" si="1078"/>
        <v>1</v>
      </c>
      <c r="AS4981">
        <f t="shared" ca="1" si="1079"/>
        <v>0</v>
      </c>
      <c r="AT4981">
        <f t="shared" ca="1" si="1080"/>
        <v>0</v>
      </c>
      <c r="AU4981">
        <f t="shared" ca="1" si="1081"/>
        <v>0</v>
      </c>
      <c r="AV4981">
        <f t="shared" ca="1" si="1082"/>
        <v>0</v>
      </c>
      <c r="AW4981">
        <f t="shared" ca="1" si="1083"/>
        <v>0</v>
      </c>
    </row>
    <row r="4982" spans="30:49">
      <c r="AD4982" t="str">
        <f t="shared" ca="1" si="1072"/>
        <v>8</v>
      </c>
      <c r="AE4982">
        <f t="shared" ca="1" si="1073"/>
        <v>0</v>
      </c>
      <c r="AF4982">
        <f t="shared" ca="1" si="1074"/>
        <v>0</v>
      </c>
      <c r="AN4982">
        <f t="shared" ca="1" si="1071"/>
        <v>0</v>
      </c>
      <c r="AO4982">
        <f t="shared" ca="1" si="1075"/>
        <v>0</v>
      </c>
      <c r="AP4982">
        <f t="shared" ca="1" si="1076"/>
        <v>0</v>
      </c>
      <c r="AQ4982">
        <f t="shared" ca="1" si="1077"/>
        <v>0</v>
      </c>
      <c r="AR4982">
        <f t="shared" ca="1" si="1078"/>
        <v>0</v>
      </c>
      <c r="AS4982">
        <f t="shared" ca="1" si="1079"/>
        <v>0</v>
      </c>
      <c r="AT4982">
        <f t="shared" ca="1" si="1080"/>
        <v>0</v>
      </c>
      <c r="AU4982">
        <f t="shared" ca="1" si="1081"/>
        <v>0</v>
      </c>
      <c r="AV4982">
        <f t="shared" ca="1" si="1082"/>
        <v>0</v>
      </c>
      <c r="AW4982">
        <f t="shared" ca="1" si="1083"/>
        <v>0</v>
      </c>
    </row>
    <row r="4983" spans="30:49">
      <c r="AD4983" t="str">
        <f t="shared" ca="1" si="1072"/>
        <v>0</v>
      </c>
      <c r="AE4983">
        <f t="shared" ca="1" si="1073"/>
        <v>0</v>
      </c>
      <c r="AF4983">
        <f t="shared" ca="1" si="1074"/>
        <v>0</v>
      </c>
      <c r="AN4983">
        <f t="shared" ca="1" si="1071"/>
        <v>0</v>
      </c>
      <c r="AO4983">
        <f t="shared" ca="1" si="1075"/>
        <v>0</v>
      </c>
      <c r="AP4983">
        <f t="shared" ca="1" si="1076"/>
        <v>0</v>
      </c>
      <c r="AQ4983">
        <f t="shared" ca="1" si="1077"/>
        <v>0</v>
      </c>
      <c r="AR4983">
        <f t="shared" ca="1" si="1078"/>
        <v>1</v>
      </c>
      <c r="AS4983">
        <f t="shared" ca="1" si="1079"/>
        <v>0</v>
      </c>
      <c r="AT4983">
        <f t="shared" ca="1" si="1080"/>
        <v>0</v>
      </c>
      <c r="AU4983">
        <f t="shared" ca="1" si="1081"/>
        <v>0</v>
      </c>
      <c r="AV4983">
        <f t="shared" ca="1" si="1082"/>
        <v>0</v>
      </c>
      <c r="AW4983">
        <f t="shared" ca="1" si="1083"/>
        <v>0</v>
      </c>
    </row>
    <row r="4984" spans="30:49">
      <c r="AD4984" t="str">
        <f t="shared" ca="1" si="1072"/>
        <v>9</v>
      </c>
      <c r="AE4984">
        <f t="shared" ca="1" si="1073"/>
        <v>0</v>
      </c>
      <c r="AF4984">
        <f t="shared" ca="1" si="1074"/>
        <v>0</v>
      </c>
      <c r="AN4984">
        <f t="shared" ca="1" si="1071"/>
        <v>0</v>
      </c>
      <c r="AO4984">
        <f t="shared" ca="1" si="1075"/>
        <v>0</v>
      </c>
      <c r="AP4984">
        <f t="shared" ca="1" si="1076"/>
        <v>0</v>
      </c>
      <c r="AQ4984">
        <f t="shared" ca="1" si="1077"/>
        <v>0</v>
      </c>
      <c r="AR4984">
        <f t="shared" ca="1" si="1078"/>
        <v>0</v>
      </c>
      <c r="AS4984">
        <f t="shared" ca="1" si="1079"/>
        <v>0</v>
      </c>
      <c r="AT4984">
        <f t="shared" ca="1" si="1080"/>
        <v>0</v>
      </c>
      <c r="AU4984">
        <f t="shared" ca="1" si="1081"/>
        <v>0</v>
      </c>
      <c r="AV4984">
        <f t="shared" ca="1" si="1082"/>
        <v>0</v>
      </c>
      <c r="AW4984">
        <f t="shared" ca="1" si="1083"/>
        <v>0</v>
      </c>
    </row>
    <row r="4985" spans="30:49">
      <c r="AD4985" t="str">
        <f t="shared" ca="1" si="1072"/>
        <v>9</v>
      </c>
      <c r="AE4985">
        <f t="shared" ca="1" si="1073"/>
        <v>1</v>
      </c>
      <c r="AF4985">
        <f t="shared" ca="1" si="1074"/>
        <v>2</v>
      </c>
      <c r="AN4985">
        <f t="shared" ca="1" si="1071"/>
        <v>0</v>
      </c>
      <c r="AO4985">
        <f t="shared" ca="1" si="1075"/>
        <v>0</v>
      </c>
      <c r="AP4985">
        <f t="shared" ca="1" si="1076"/>
        <v>0</v>
      </c>
      <c r="AQ4985">
        <f t="shared" ca="1" si="1077"/>
        <v>0</v>
      </c>
      <c r="AR4985">
        <f t="shared" ca="1" si="1078"/>
        <v>0</v>
      </c>
      <c r="AS4985">
        <f t="shared" ca="1" si="1079"/>
        <v>0</v>
      </c>
      <c r="AT4985">
        <f t="shared" ca="1" si="1080"/>
        <v>0</v>
      </c>
      <c r="AU4985">
        <f t="shared" ca="1" si="1081"/>
        <v>0</v>
      </c>
      <c r="AV4985">
        <f t="shared" ca="1" si="1082"/>
        <v>0</v>
      </c>
      <c r="AW4985">
        <f t="shared" ca="1" si="1083"/>
        <v>0</v>
      </c>
    </row>
    <row r="4986" spans="30:49">
      <c r="AD4986" t="str">
        <f t="shared" ca="1" si="1072"/>
        <v>8</v>
      </c>
      <c r="AE4986">
        <f t="shared" ca="1" si="1073"/>
        <v>0</v>
      </c>
      <c r="AF4986">
        <f t="shared" ca="1" si="1074"/>
        <v>0</v>
      </c>
      <c r="AN4986">
        <f t="shared" ca="1" si="1071"/>
        <v>0</v>
      </c>
      <c r="AO4986">
        <f t="shared" ca="1" si="1075"/>
        <v>0</v>
      </c>
      <c r="AP4986">
        <f t="shared" ca="1" si="1076"/>
        <v>0</v>
      </c>
      <c r="AQ4986">
        <f t="shared" ca="1" si="1077"/>
        <v>0</v>
      </c>
      <c r="AR4986">
        <f t="shared" ca="1" si="1078"/>
        <v>0</v>
      </c>
      <c r="AS4986">
        <f t="shared" ca="1" si="1079"/>
        <v>0</v>
      </c>
      <c r="AT4986">
        <f t="shared" ca="1" si="1080"/>
        <v>0</v>
      </c>
      <c r="AU4986">
        <f t="shared" ca="1" si="1081"/>
        <v>0</v>
      </c>
      <c r="AV4986">
        <f t="shared" ca="1" si="1082"/>
        <v>0</v>
      </c>
      <c r="AW4986">
        <f t="shared" ca="1" si="1083"/>
        <v>0</v>
      </c>
    </row>
    <row r="4987" spans="30:49">
      <c r="AD4987" t="str">
        <f t="shared" ca="1" si="1072"/>
        <v>8</v>
      </c>
      <c r="AE4987">
        <f t="shared" ca="1" si="1073"/>
        <v>1</v>
      </c>
      <c r="AF4987">
        <f t="shared" ca="1" si="1074"/>
        <v>2</v>
      </c>
      <c r="AN4987">
        <f t="shared" ca="1" si="1071"/>
        <v>0</v>
      </c>
      <c r="AO4987">
        <f t="shared" ca="1" si="1075"/>
        <v>0</v>
      </c>
      <c r="AP4987">
        <f t="shared" ca="1" si="1076"/>
        <v>0</v>
      </c>
      <c r="AQ4987">
        <f t="shared" ca="1" si="1077"/>
        <v>0</v>
      </c>
      <c r="AR4987">
        <f t="shared" ca="1" si="1078"/>
        <v>0</v>
      </c>
      <c r="AS4987">
        <f t="shared" ca="1" si="1079"/>
        <v>0</v>
      </c>
      <c r="AT4987">
        <f t="shared" ca="1" si="1080"/>
        <v>0</v>
      </c>
      <c r="AU4987">
        <f t="shared" ca="1" si="1081"/>
        <v>0</v>
      </c>
      <c r="AV4987">
        <f t="shared" ca="1" si="1082"/>
        <v>0</v>
      </c>
      <c r="AW4987">
        <f t="shared" ca="1" si="1083"/>
        <v>0</v>
      </c>
    </row>
    <row r="4988" spans="30:49">
      <c r="AD4988" t="str">
        <f t="shared" ca="1" si="1072"/>
        <v>8</v>
      </c>
      <c r="AE4988">
        <f t="shared" ca="1" si="1073"/>
        <v>1</v>
      </c>
      <c r="AF4988">
        <f t="shared" ca="1" si="1074"/>
        <v>3</v>
      </c>
      <c r="AN4988">
        <f t="shared" ca="1" si="1071"/>
        <v>0</v>
      </c>
      <c r="AO4988">
        <f t="shared" ca="1" si="1075"/>
        <v>0</v>
      </c>
      <c r="AP4988">
        <f t="shared" ca="1" si="1076"/>
        <v>0</v>
      </c>
      <c r="AQ4988">
        <f t="shared" ca="1" si="1077"/>
        <v>0</v>
      </c>
      <c r="AR4988">
        <f t="shared" ca="1" si="1078"/>
        <v>0</v>
      </c>
      <c r="AS4988">
        <f t="shared" ca="1" si="1079"/>
        <v>0</v>
      </c>
      <c r="AT4988">
        <f t="shared" ca="1" si="1080"/>
        <v>0</v>
      </c>
      <c r="AU4988">
        <f t="shared" ca="1" si="1081"/>
        <v>0</v>
      </c>
      <c r="AV4988">
        <f t="shared" ca="1" si="1082"/>
        <v>0</v>
      </c>
      <c r="AW4988">
        <f t="shared" ca="1" si="1083"/>
        <v>0</v>
      </c>
    </row>
    <row r="4989" spans="30:49">
      <c r="AD4989" t="str">
        <f t="shared" ca="1" si="1072"/>
        <v>6</v>
      </c>
      <c r="AE4989">
        <f t="shared" ca="1" si="1073"/>
        <v>0</v>
      </c>
      <c r="AF4989">
        <f t="shared" ca="1" si="1074"/>
        <v>0</v>
      </c>
      <c r="AN4989">
        <f t="shared" ca="1" si="1071"/>
        <v>0</v>
      </c>
      <c r="AO4989">
        <f t="shared" ca="1" si="1075"/>
        <v>0</v>
      </c>
      <c r="AP4989">
        <f t="shared" ca="1" si="1076"/>
        <v>0</v>
      </c>
      <c r="AQ4989">
        <f t="shared" ca="1" si="1077"/>
        <v>0</v>
      </c>
      <c r="AR4989">
        <f t="shared" ca="1" si="1078"/>
        <v>0</v>
      </c>
      <c r="AS4989">
        <f t="shared" ca="1" si="1079"/>
        <v>0</v>
      </c>
      <c r="AT4989">
        <f t="shared" ca="1" si="1080"/>
        <v>0</v>
      </c>
      <c r="AU4989">
        <f t="shared" ca="1" si="1081"/>
        <v>0</v>
      </c>
      <c r="AV4989">
        <f t="shared" ca="1" si="1082"/>
        <v>0</v>
      </c>
      <c r="AW4989">
        <f t="shared" ca="1" si="1083"/>
        <v>0</v>
      </c>
    </row>
    <row r="4990" spans="30:49">
      <c r="AD4990" t="str">
        <f t="shared" ca="1" si="1072"/>
        <v>8</v>
      </c>
      <c r="AE4990">
        <f t="shared" ca="1" si="1073"/>
        <v>0</v>
      </c>
      <c r="AF4990">
        <f t="shared" ca="1" si="1074"/>
        <v>0</v>
      </c>
      <c r="AN4990">
        <f t="shared" ca="1" si="1071"/>
        <v>0</v>
      </c>
      <c r="AO4990">
        <f t="shared" ca="1" si="1075"/>
        <v>0</v>
      </c>
      <c r="AP4990">
        <f t="shared" ca="1" si="1076"/>
        <v>0</v>
      </c>
      <c r="AQ4990">
        <f t="shared" ca="1" si="1077"/>
        <v>0</v>
      </c>
      <c r="AR4990">
        <f t="shared" ca="1" si="1078"/>
        <v>0</v>
      </c>
      <c r="AS4990">
        <f t="shared" ca="1" si="1079"/>
        <v>0</v>
      </c>
      <c r="AT4990">
        <f t="shared" ca="1" si="1080"/>
        <v>0</v>
      </c>
      <c r="AU4990">
        <f t="shared" ca="1" si="1081"/>
        <v>0</v>
      </c>
      <c r="AV4990">
        <f t="shared" ca="1" si="1082"/>
        <v>0</v>
      </c>
      <c r="AW4990">
        <f t="shared" ca="1" si="1083"/>
        <v>0</v>
      </c>
    </row>
    <row r="4991" spans="30:49">
      <c r="AD4991" t="str">
        <f t="shared" ca="1" si="1072"/>
        <v>7</v>
      </c>
      <c r="AE4991">
        <f t="shared" ca="1" si="1073"/>
        <v>0</v>
      </c>
      <c r="AF4991">
        <f t="shared" ca="1" si="1074"/>
        <v>0</v>
      </c>
      <c r="AN4991">
        <f t="shared" ca="1" si="1071"/>
        <v>0</v>
      </c>
      <c r="AO4991">
        <f t="shared" ca="1" si="1075"/>
        <v>0</v>
      </c>
      <c r="AP4991">
        <f t="shared" ca="1" si="1076"/>
        <v>0</v>
      </c>
      <c r="AQ4991">
        <f t="shared" ca="1" si="1077"/>
        <v>0</v>
      </c>
      <c r="AR4991">
        <f t="shared" ca="1" si="1078"/>
        <v>0</v>
      </c>
      <c r="AS4991">
        <f t="shared" ca="1" si="1079"/>
        <v>0</v>
      </c>
      <c r="AT4991">
        <f t="shared" ca="1" si="1080"/>
        <v>0</v>
      </c>
      <c r="AU4991">
        <f t="shared" ca="1" si="1081"/>
        <v>0</v>
      </c>
      <c r="AV4991">
        <f t="shared" ca="1" si="1082"/>
        <v>0</v>
      </c>
      <c r="AW4991">
        <f t="shared" ca="1" si="1083"/>
        <v>0</v>
      </c>
    </row>
    <row r="4992" spans="30:49">
      <c r="AD4992" t="str">
        <f t="shared" ca="1" si="1072"/>
        <v>4</v>
      </c>
      <c r="AE4992">
        <f t="shared" ca="1" si="1073"/>
        <v>0</v>
      </c>
      <c r="AF4992">
        <f t="shared" ca="1" si="1074"/>
        <v>0</v>
      </c>
      <c r="AN4992">
        <f t="shared" ca="1" si="1071"/>
        <v>0</v>
      </c>
      <c r="AO4992">
        <f t="shared" ca="1" si="1075"/>
        <v>0</v>
      </c>
      <c r="AP4992">
        <f t="shared" ca="1" si="1076"/>
        <v>0</v>
      </c>
      <c r="AQ4992">
        <f t="shared" ca="1" si="1077"/>
        <v>0</v>
      </c>
      <c r="AR4992">
        <f t="shared" ca="1" si="1078"/>
        <v>0</v>
      </c>
      <c r="AS4992">
        <f t="shared" ca="1" si="1079"/>
        <v>0</v>
      </c>
      <c r="AT4992">
        <f t="shared" ca="1" si="1080"/>
        <v>0</v>
      </c>
      <c r="AU4992">
        <f t="shared" ca="1" si="1081"/>
        <v>0</v>
      </c>
      <c r="AV4992">
        <f t="shared" ca="1" si="1082"/>
        <v>0</v>
      </c>
      <c r="AW4992">
        <f t="shared" ca="1" si="1083"/>
        <v>0</v>
      </c>
    </row>
    <row r="4993" spans="30:49">
      <c r="AD4993" t="str">
        <f t="shared" ca="1" si="1072"/>
        <v>1</v>
      </c>
      <c r="AE4993">
        <f t="shared" ca="1" si="1073"/>
        <v>0</v>
      </c>
      <c r="AF4993">
        <f t="shared" ca="1" si="1074"/>
        <v>0</v>
      </c>
      <c r="AN4993">
        <f t="shared" ref="AN4993:AN5056" ca="1" si="1084">IF(AND(AD4993="0",ROW()&lt;=1000),1,0)</f>
        <v>0</v>
      </c>
      <c r="AO4993">
        <f t="shared" ca="1" si="1075"/>
        <v>0</v>
      </c>
      <c r="AP4993">
        <f t="shared" ca="1" si="1076"/>
        <v>0</v>
      </c>
      <c r="AQ4993">
        <f t="shared" ca="1" si="1077"/>
        <v>0</v>
      </c>
      <c r="AR4993">
        <f t="shared" ca="1" si="1078"/>
        <v>0</v>
      </c>
      <c r="AS4993">
        <f t="shared" ca="1" si="1079"/>
        <v>0</v>
      </c>
      <c r="AT4993">
        <f t="shared" ca="1" si="1080"/>
        <v>0</v>
      </c>
      <c r="AU4993">
        <f t="shared" ca="1" si="1081"/>
        <v>0</v>
      </c>
      <c r="AV4993">
        <f t="shared" ca="1" si="1082"/>
        <v>0</v>
      </c>
      <c r="AW4993">
        <f t="shared" ca="1" si="1083"/>
        <v>0</v>
      </c>
    </row>
    <row r="4994" spans="30:49">
      <c r="AD4994" t="str">
        <f t="shared" ref="AD4994:AD5057" ca="1" si="1085">IF(ROW()&lt;12,  MID(INDIRECT("Z"&amp;1),ROW(),1),   IF(MOD(ROW()-11,10)=0,MID(INDIRECT("Z"&amp;(ROW()-11-MOD(ROW()-11,10))/10+1),10,1),  MID(INDIRECT("Z"&amp;(ROW()-11-MOD(ROW()-11,10))/10+2),MOD(ROW()-11,10),1)))</f>
        <v>3</v>
      </c>
      <c r="AE4994">
        <f t="shared" ref="AE4994:AE5057" ca="1" si="1086">IF(ROW()&gt;1,IF(INDIRECT("AD"&amp;ROW()-1)=INDIRECT("AD"&amp;ROW()),1,0),0)</f>
        <v>0</v>
      </c>
      <c r="AF4994">
        <f t="shared" ref="AF4994:AF5057" ca="1" si="1087">IF(ROW()&gt;1,  IF(AND(INDIRECT("AE"&amp;ROW()-1)=0,INDIRECT("AE"&amp;ROW())=1), 2, IF(AND(INDIRECT("AF"&amp;ROW()-1)&gt;0,INDIRECT("AE"&amp;ROW())&gt;0),  (INDIRECT("AF"&amp;ROW()-1)+INDIRECT("AE"&amp;ROW())),0)),0)</f>
        <v>0</v>
      </c>
      <c r="AN4994">
        <f t="shared" ca="1" si="1084"/>
        <v>0</v>
      </c>
      <c r="AO4994">
        <f t="shared" ref="AO4994:AO5057" ca="1" si="1088">IF(AND(AD4994="0",ROW()&gt;1000,ROW()&lt;=2000),1,0)</f>
        <v>0</v>
      </c>
      <c r="AP4994">
        <f t="shared" ref="AP4994:AP5057" ca="1" si="1089">IF(AND(AD4994="0",ROW()&gt;2000,ROW()&lt;=3000),1,0)</f>
        <v>0</v>
      </c>
      <c r="AQ4994">
        <f t="shared" ref="AQ4994:AQ5057" ca="1" si="1090">IF(AND(AD4994="0",ROW()&gt;3000,ROW()&lt;=4000),1,0)</f>
        <v>0</v>
      </c>
      <c r="AR4994">
        <f t="shared" ref="AR4994:AR5057" ca="1" si="1091">IF(AND(AD4994="0",ROW()&gt;4000,ROW()&lt;=5000),1,0)</f>
        <v>0</v>
      </c>
      <c r="AS4994">
        <f t="shared" ref="AS4994:AS5057" ca="1" si="1092">IF(AND(AD4994="0",ROW()&gt;5000,ROW()&lt;=6000),1,0)</f>
        <v>0</v>
      </c>
      <c r="AT4994">
        <f t="shared" ref="AT4994:AT5057" ca="1" si="1093">IF(AND(AD4994="0",ROW()&gt;6000,ROW()&lt;=7000),1,0)</f>
        <v>0</v>
      </c>
      <c r="AU4994">
        <f t="shared" ref="AU4994:AU5057" ca="1" si="1094">IF(AND(AD4994="0",ROW()&gt;7000,ROW()&lt;=8000),1,0)</f>
        <v>0</v>
      </c>
      <c r="AV4994">
        <f t="shared" ref="AV4994:AV5057" ca="1" si="1095">IF(AND(AD4994="0",ROW()&gt;8000,ROW()&lt;=9000),1,0)</f>
        <v>0</v>
      </c>
      <c r="AW4994">
        <f t="shared" ref="AW4994:AW5057" ca="1" si="1096">IF(AND(AD4994="0",ROW()&gt;9000),1,0)</f>
        <v>0</v>
      </c>
    </row>
    <row r="4995" spans="30:49">
      <c r="AD4995" t="str">
        <f t="shared" ca="1" si="1085"/>
        <v>2</v>
      </c>
      <c r="AE4995">
        <f t="shared" ca="1" si="1086"/>
        <v>0</v>
      </c>
      <c r="AF4995">
        <f t="shared" ca="1" si="1087"/>
        <v>0</v>
      </c>
      <c r="AN4995">
        <f t="shared" ca="1" si="1084"/>
        <v>0</v>
      </c>
      <c r="AO4995">
        <f t="shared" ca="1" si="1088"/>
        <v>0</v>
      </c>
      <c r="AP4995">
        <f t="shared" ca="1" si="1089"/>
        <v>0</v>
      </c>
      <c r="AQ4995">
        <f t="shared" ca="1" si="1090"/>
        <v>0</v>
      </c>
      <c r="AR4995">
        <f t="shared" ca="1" si="1091"/>
        <v>0</v>
      </c>
      <c r="AS4995">
        <f t="shared" ca="1" si="1092"/>
        <v>0</v>
      </c>
      <c r="AT4995">
        <f t="shared" ca="1" si="1093"/>
        <v>0</v>
      </c>
      <c r="AU4995">
        <f t="shared" ca="1" si="1094"/>
        <v>0</v>
      </c>
      <c r="AV4995">
        <f t="shared" ca="1" si="1095"/>
        <v>0</v>
      </c>
      <c r="AW4995">
        <f t="shared" ca="1" si="1096"/>
        <v>0</v>
      </c>
    </row>
    <row r="4996" spans="30:49">
      <c r="AD4996" t="str">
        <f t="shared" ca="1" si="1085"/>
        <v>6</v>
      </c>
      <c r="AE4996">
        <f t="shared" ca="1" si="1086"/>
        <v>0</v>
      </c>
      <c r="AF4996">
        <f t="shared" ca="1" si="1087"/>
        <v>0</v>
      </c>
      <c r="AN4996">
        <f t="shared" ca="1" si="1084"/>
        <v>0</v>
      </c>
      <c r="AO4996">
        <f t="shared" ca="1" si="1088"/>
        <v>0</v>
      </c>
      <c r="AP4996">
        <f t="shared" ca="1" si="1089"/>
        <v>0</v>
      </c>
      <c r="AQ4996">
        <f t="shared" ca="1" si="1090"/>
        <v>0</v>
      </c>
      <c r="AR4996">
        <f t="shared" ca="1" si="1091"/>
        <v>0</v>
      </c>
      <c r="AS4996">
        <f t="shared" ca="1" si="1092"/>
        <v>0</v>
      </c>
      <c r="AT4996">
        <f t="shared" ca="1" si="1093"/>
        <v>0</v>
      </c>
      <c r="AU4996">
        <f t="shared" ca="1" si="1094"/>
        <v>0</v>
      </c>
      <c r="AV4996">
        <f t="shared" ca="1" si="1095"/>
        <v>0</v>
      </c>
      <c r="AW4996">
        <f t="shared" ca="1" si="1096"/>
        <v>0</v>
      </c>
    </row>
    <row r="4997" spans="30:49">
      <c r="AD4997" t="str">
        <f t="shared" ca="1" si="1085"/>
        <v>0</v>
      </c>
      <c r="AE4997">
        <f t="shared" ca="1" si="1086"/>
        <v>0</v>
      </c>
      <c r="AF4997">
        <f t="shared" ca="1" si="1087"/>
        <v>0</v>
      </c>
      <c r="AN4997">
        <f t="shared" ca="1" si="1084"/>
        <v>0</v>
      </c>
      <c r="AO4997">
        <f t="shared" ca="1" si="1088"/>
        <v>0</v>
      </c>
      <c r="AP4997">
        <f t="shared" ca="1" si="1089"/>
        <v>0</v>
      </c>
      <c r="AQ4997">
        <f t="shared" ca="1" si="1090"/>
        <v>0</v>
      </c>
      <c r="AR4997">
        <f t="shared" ca="1" si="1091"/>
        <v>1</v>
      </c>
      <c r="AS4997">
        <f t="shared" ca="1" si="1092"/>
        <v>0</v>
      </c>
      <c r="AT4997">
        <f t="shared" ca="1" si="1093"/>
        <v>0</v>
      </c>
      <c r="AU4997">
        <f t="shared" ca="1" si="1094"/>
        <v>0</v>
      </c>
      <c r="AV4997">
        <f t="shared" ca="1" si="1095"/>
        <v>0</v>
      </c>
      <c r="AW4997">
        <f t="shared" ca="1" si="1096"/>
        <v>0</v>
      </c>
    </row>
    <row r="4998" spans="30:49">
      <c r="AD4998" t="str">
        <f t="shared" ca="1" si="1085"/>
        <v>4</v>
      </c>
      <c r="AE4998">
        <f t="shared" ca="1" si="1086"/>
        <v>0</v>
      </c>
      <c r="AF4998">
        <f t="shared" ca="1" si="1087"/>
        <v>0</v>
      </c>
      <c r="AN4998">
        <f t="shared" ca="1" si="1084"/>
        <v>0</v>
      </c>
      <c r="AO4998">
        <f t="shared" ca="1" si="1088"/>
        <v>0</v>
      </c>
      <c r="AP4998">
        <f t="shared" ca="1" si="1089"/>
        <v>0</v>
      </c>
      <c r="AQ4998">
        <f t="shared" ca="1" si="1090"/>
        <v>0</v>
      </c>
      <c r="AR4998">
        <f t="shared" ca="1" si="1091"/>
        <v>0</v>
      </c>
      <c r="AS4998">
        <f t="shared" ca="1" si="1092"/>
        <v>0</v>
      </c>
      <c r="AT4998">
        <f t="shared" ca="1" si="1093"/>
        <v>0</v>
      </c>
      <c r="AU4998">
        <f t="shared" ca="1" si="1094"/>
        <v>0</v>
      </c>
      <c r="AV4998">
        <f t="shared" ca="1" si="1095"/>
        <v>0</v>
      </c>
      <c r="AW4998">
        <f t="shared" ca="1" si="1096"/>
        <v>0</v>
      </c>
    </row>
    <row r="4999" spans="30:49">
      <c r="AD4999" t="str">
        <f t="shared" ca="1" si="1085"/>
        <v>7</v>
      </c>
      <c r="AE4999">
        <f t="shared" ca="1" si="1086"/>
        <v>0</v>
      </c>
      <c r="AF4999">
        <f t="shared" ca="1" si="1087"/>
        <v>0</v>
      </c>
      <c r="AN4999">
        <f t="shared" ca="1" si="1084"/>
        <v>0</v>
      </c>
      <c r="AO4999">
        <f t="shared" ca="1" si="1088"/>
        <v>0</v>
      </c>
      <c r="AP4999">
        <f t="shared" ca="1" si="1089"/>
        <v>0</v>
      </c>
      <c r="AQ4999">
        <f t="shared" ca="1" si="1090"/>
        <v>0</v>
      </c>
      <c r="AR4999">
        <f t="shared" ca="1" si="1091"/>
        <v>0</v>
      </c>
      <c r="AS4999">
        <f t="shared" ca="1" si="1092"/>
        <v>0</v>
      </c>
      <c r="AT4999">
        <f t="shared" ca="1" si="1093"/>
        <v>0</v>
      </c>
      <c r="AU4999">
        <f t="shared" ca="1" si="1094"/>
        <v>0</v>
      </c>
      <c r="AV4999">
        <f t="shared" ca="1" si="1095"/>
        <v>0</v>
      </c>
      <c r="AW4999">
        <f t="shared" ca="1" si="1096"/>
        <v>0</v>
      </c>
    </row>
    <row r="5000" spans="30:49">
      <c r="AD5000" t="str">
        <f t="shared" ca="1" si="1085"/>
        <v>2</v>
      </c>
      <c r="AE5000">
        <f t="shared" ca="1" si="1086"/>
        <v>0</v>
      </c>
      <c r="AF5000">
        <f t="shared" ca="1" si="1087"/>
        <v>0</v>
      </c>
      <c r="AN5000">
        <f t="shared" ca="1" si="1084"/>
        <v>0</v>
      </c>
      <c r="AO5000">
        <f t="shared" ca="1" si="1088"/>
        <v>0</v>
      </c>
      <c r="AP5000">
        <f t="shared" ca="1" si="1089"/>
        <v>0</v>
      </c>
      <c r="AQ5000">
        <f t="shared" ca="1" si="1090"/>
        <v>0</v>
      </c>
      <c r="AR5000">
        <f t="shared" ca="1" si="1091"/>
        <v>0</v>
      </c>
      <c r="AS5000">
        <f t="shared" ca="1" si="1092"/>
        <v>0</v>
      </c>
      <c r="AT5000">
        <f t="shared" ca="1" si="1093"/>
        <v>0</v>
      </c>
      <c r="AU5000">
        <f t="shared" ca="1" si="1094"/>
        <v>0</v>
      </c>
      <c r="AV5000">
        <f t="shared" ca="1" si="1095"/>
        <v>0</v>
      </c>
      <c r="AW5000">
        <f t="shared" ca="1" si="1096"/>
        <v>0</v>
      </c>
    </row>
    <row r="5001" spans="30:49">
      <c r="AD5001" t="str">
        <f t="shared" ca="1" si="1085"/>
        <v>1</v>
      </c>
      <c r="AE5001">
        <f t="shared" ca="1" si="1086"/>
        <v>0</v>
      </c>
      <c r="AF5001">
        <f t="shared" ca="1" si="1087"/>
        <v>0</v>
      </c>
      <c r="AN5001">
        <f t="shared" ca="1" si="1084"/>
        <v>0</v>
      </c>
      <c r="AO5001">
        <f t="shared" ca="1" si="1088"/>
        <v>0</v>
      </c>
      <c r="AP5001">
        <f t="shared" ca="1" si="1089"/>
        <v>0</v>
      </c>
      <c r="AQ5001">
        <f t="shared" ca="1" si="1090"/>
        <v>0</v>
      </c>
      <c r="AR5001">
        <f t="shared" ca="1" si="1091"/>
        <v>0</v>
      </c>
      <c r="AS5001">
        <f t="shared" ca="1" si="1092"/>
        <v>0</v>
      </c>
      <c r="AT5001">
        <f t="shared" ca="1" si="1093"/>
        <v>0</v>
      </c>
      <c r="AU5001">
        <f t="shared" ca="1" si="1094"/>
        <v>0</v>
      </c>
      <c r="AV5001">
        <f t="shared" ca="1" si="1095"/>
        <v>0</v>
      </c>
      <c r="AW5001">
        <f t="shared" ca="1" si="1096"/>
        <v>0</v>
      </c>
    </row>
    <row r="5002" spans="30:49">
      <c r="AD5002" t="str">
        <f t="shared" ca="1" si="1085"/>
        <v>5</v>
      </c>
      <c r="AE5002">
        <f t="shared" ca="1" si="1086"/>
        <v>0</v>
      </c>
      <c r="AF5002">
        <f t="shared" ca="1" si="1087"/>
        <v>0</v>
      </c>
      <c r="AN5002">
        <f t="shared" ca="1" si="1084"/>
        <v>0</v>
      </c>
      <c r="AO5002">
        <f t="shared" ca="1" si="1088"/>
        <v>0</v>
      </c>
      <c r="AP5002">
        <f t="shared" ca="1" si="1089"/>
        <v>0</v>
      </c>
      <c r="AQ5002">
        <f t="shared" ca="1" si="1090"/>
        <v>0</v>
      </c>
      <c r="AR5002">
        <f t="shared" ca="1" si="1091"/>
        <v>0</v>
      </c>
      <c r="AS5002">
        <f t="shared" ca="1" si="1092"/>
        <v>0</v>
      </c>
      <c r="AT5002">
        <f t="shared" ca="1" si="1093"/>
        <v>0</v>
      </c>
      <c r="AU5002">
        <f t="shared" ca="1" si="1094"/>
        <v>0</v>
      </c>
      <c r="AV5002">
        <f t="shared" ca="1" si="1095"/>
        <v>0</v>
      </c>
      <c r="AW5002">
        <f t="shared" ca="1" si="1096"/>
        <v>0</v>
      </c>
    </row>
    <row r="5003" spans="30:49">
      <c r="AD5003" t="str">
        <f t="shared" ca="1" si="1085"/>
        <v>6</v>
      </c>
      <c r="AE5003">
        <f t="shared" ca="1" si="1086"/>
        <v>0</v>
      </c>
      <c r="AF5003">
        <f t="shared" ca="1" si="1087"/>
        <v>0</v>
      </c>
      <c r="AN5003">
        <f t="shared" ca="1" si="1084"/>
        <v>0</v>
      </c>
      <c r="AO5003">
        <f t="shared" ca="1" si="1088"/>
        <v>0</v>
      </c>
      <c r="AP5003">
        <f t="shared" ca="1" si="1089"/>
        <v>0</v>
      </c>
      <c r="AQ5003">
        <f t="shared" ca="1" si="1090"/>
        <v>0</v>
      </c>
      <c r="AR5003">
        <f t="shared" ca="1" si="1091"/>
        <v>0</v>
      </c>
      <c r="AS5003">
        <f t="shared" ca="1" si="1092"/>
        <v>0</v>
      </c>
      <c r="AT5003">
        <f t="shared" ca="1" si="1093"/>
        <v>0</v>
      </c>
      <c r="AU5003">
        <f t="shared" ca="1" si="1094"/>
        <v>0</v>
      </c>
      <c r="AV5003">
        <f t="shared" ca="1" si="1095"/>
        <v>0</v>
      </c>
      <c r="AW5003">
        <f t="shared" ca="1" si="1096"/>
        <v>0</v>
      </c>
    </row>
    <row r="5004" spans="30:49">
      <c r="AD5004" t="str">
        <f t="shared" ca="1" si="1085"/>
        <v>9</v>
      </c>
      <c r="AE5004">
        <f t="shared" ca="1" si="1086"/>
        <v>0</v>
      </c>
      <c r="AF5004">
        <f t="shared" ca="1" si="1087"/>
        <v>0</v>
      </c>
      <c r="AN5004">
        <f t="shared" ca="1" si="1084"/>
        <v>0</v>
      </c>
      <c r="AO5004">
        <f t="shared" ca="1" si="1088"/>
        <v>0</v>
      </c>
      <c r="AP5004">
        <f t="shared" ca="1" si="1089"/>
        <v>0</v>
      </c>
      <c r="AQ5004">
        <f t="shared" ca="1" si="1090"/>
        <v>0</v>
      </c>
      <c r="AR5004">
        <f t="shared" ca="1" si="1091"/>
        <v>0</v>
      </c>
      <c r="AS5004">
        <f t="shared" ca="1" si="1092"/>
        <v>0</v>
      </c>
      <c r="AT5004">
        <f t="shared" ca="1" si="1093"/>
        <v>0</v>
      </c>
      <c r="AU5004">
        <f t="shared" ca="1" si="1094"/>
        <v>0</v>
      </c>
      <c r="AV5004">
        <f t="shared" ca="1" si="1095"/>
        <v>0</v>
      </c>
      <c r="AW5004">
        <f t="shared" ca="1" si="1096"/>
        <v>0</v>
      </c>
    </row>
    <row r="5005" spans="30:49">
      <c r="AD5005" t="str">
        <f t="shared" ca="1" si="1085"/>
        <v>5</v>
      </c>
      <c r="AE5005">
        <f t="shared" ca="1" si="1086"/>
        <v>0</v>
      </c>
      <c r="AF5005">
        <f t="shared" ca="1" si="1087"/>
        <v>0</v>
      </c>
      <c r="AN5005">
        <f t="shared" ca="1" si="1084"/>
        <v>0</v>
      </c>
      <c r="AO5005">
        <f t="shared" ca="1" si="1088"/>
        <v>0</v>
      </c>
      <c r="AP5005">
        <f t="shared" ca="1" si="1089"/>
        <v>0</v>
      </c>
      <c r="AQ5005">
        <f t="shared" ca="1" si="1090"/>
        <v>0</v>
      </c>
      <c r="AR5005">
        <f t="shared" ca="1" si="1091"/>
        <v>0</v>
      </c>
      <c r="AS5005">
        <f t="shared" ca="1" si="1092"/>
        <v>0</v>
      </c>
      <c r="AT5005">
        <f t="shared" ca="1" si="1093"/>
        <v>0</v>
      </c>
      <c r="AU5005">
        <f t="shared" ca="1" si="1094"/>
        <v>0</v>
      </c>
      <c r="AV5005">
        <f t="shared" ca="1" si="1095"/>
        <v>0</v>
      </c>
      <c r="AW5005">
        <f t="shared" ca="1" si="1096"/>
        <v>0</v>
      </c>
    </row>
    <row r="5006" spans="30:49">
      <c r="AD5006" t="str">
        <f t="shared" ca="1" si="1085"/>
        <v>1</v>
      </c>
      <c r="AE5006">
        <f t="shared" ca="1" si="1086"/>
        <v>0</v>
      </c>
      <c r="AF5006">
        <f t="shared" ca="1" si="1087"/>
        <v>0</v>
      </c>
      <c r="AN5006">
        <f t="shared" ca="1" si="1084"/>
        <v>0</v>
      </c>
      <c r="AO5006">
        <f t="shared" ca="1" si="1088"/>
        <v>0</v>
      </c>
      <c r="AP5006">
        <f t="shared" ca="1" si="1089"/>
        <v>0</v>
      </c>
      <c r="AQ5006">
        <f t="shared" ca="1" si="1090"/>
        <v>0</v>
      </c>
      <c r="AR5006">
        <f t="shared" ca="1" si="1091"/>
        <v>0</v>
      </c>
      <c r="AS5006">
        <f t="shared" ca="1" si="1092"/>
        <v>0</v>
      </c>
      <c r="AT5006">
        <f t="shared" ca="1" si="1093"/>
        <v>0</v>
      </c>
      <c r="AU5006">
        <f t="shared" ca="1" si="1094"/>
        <v>0</v>
      </c>
      <c r="AV5006">
        <f t="shared" ca="1" si="1095"/>
        <v>0</v>
      </c>
      <c r="AW5006">
        <f t="shared" ca="1" si="1096"/>
        <v>0</v>
      </c>
    </row>
    <row r="5007" spans="30:49">
      <c r="AD5007" t="str">
        <f t="shared" ca="1" si="1085"/>
        <v>6</v>
      </c>
      <c r="AE5007">
        <f t="shared" ca="1" si="1086"/>
        <v>0</v>
      </c>
      <c r="AF5007">
        <f t="shared" ca="1" si="1087"/>
        <v>0</v>
      </c>
      <c r="AN5007">
        <f t="shared" ca="1" si="1084"/>
        <v>0</v>
      </c>
      <c r="AO5007">
        <f t="shared" ca="1" si="1088"/>
        <v>0</v>
      </c>
      <c r="AP5007">
        <f t="shared" ca="1" si="1089"/>
        <v>0</v>
      </c>
      <c r="AQ5007">
        <f t="shared" ca="1" si="1090"/>
        <v>0</v>
      </c>
      <c r="AR5007">
        <f t="shared" ca="1" si="1091"/>
        <v>0</v>
      </c>
      <c r="AS5007">
        <f t="shared" ca="1" si="1092"/>
        <v>0</v>
      </c>
      <c r="AT5007">
        <f t="shared" ca="1" si="1093"/>
        <v>0</v>
      </c>
      <c r="AU5007">
        <f t="shared" ca="1" si="1094"/>
        <v>0</v>
      </c>
      <c r="AV5007">
        <f t="shared" ca="1" si="1095"/>
        <v>0</v>
      </c>
      <c r="AW5007">
        <f t="shared" ca="1" si="1096"/>
        <v>0</v>
      </c>
    </row>
    <row r="5008" spans="30:49">
      <c r="AD5008" t="str">
        <f t="shared" ca="1" si="1085"/>
        <v>2</v>
      </c>
      <c r="AE5008">
        <f t="shared" ca="1" si="1086"/>
        <v>0</v>
      </c>
      <c r="AF5008">
        <f t="shared" ca="1" si="1087"/>
        <v>0</v>
      </c>
      <c r="AN5008">
        <f t="shared" ca="1" si="1084"/>
        <v>0</v>
      </c>
      <c r="AO5008">
        <f t="shared" ca="1" si="1088"/>
        <v>0</v>
      </c>
      <c r="AP5008">
        <f t="shared" ca="1" si="1089"/>
        <v>0</v>
      </c>
      <c r="AQ5008">
        <f t="shared" ca="1" si="1090"/>
        <v>0</v>
      </c>
      <c r="AR5008">
        <f t="shared" ca="1" si="1091"/>
        <v>0</v>
      </c>
      <c r="AS5008">
        <f t="shared" ca="1" si="1092"/>
        <v>0</v>
      </c>
      <c r="AT5008">
        <f t="shared" ca="1" si="1093"/>
        <v>0</v>
      </c>
      <c r="AU5008">
        <f t="shared" ca="1" si="1094"/>
        <v>0</v>
      </c>
      <c r="AV5008">
        <f t="shared" ca="1" si="1095"/>
        <v>0</v>
      </c>
      <c r="AW5008">
        <f t="shared" ca="1" si="1096"/>
        <v>0</v>
      </c>
    </row>
    <row r="5009" spans="30:49">
      <c r="AD5009" t="str">
        <f t="shared" ca="1" si="1085"/>
        <v>3</v>
      </c>
      <c r="AE5009">
        <f t="shared" ca="1" si="1086"/>
        <v>0</v>
      </c>
      <c r="AF5009">
        <f t="shared" ca="1" si="1087"/>
        <v>0</v>
      </c>
      <c r="AN5009">
        <f t="shared" ca="1" si="1084"/>
        <v>0</v>
      </c>
      <c r="AO5009">
        <f t="shared" ca="1" si="1088"/>
        <v>0</v>
      </c>
      <c r="AP5009">
        <f t="shared" ca="1" si="1089"/>
        <v>0</v>
      </c>
      <c r="AQ5009">
        <f t="shared" ca="1" si="1090"/>
        <v>0</v>
      </c>
      <c r="AR5009">
        <f t="shared" ca="1" si="1091"/>
        <v>0</v>
      </c>
      <c r="AS5009">
        <f t="shared" ca="1" si="1092"/>
        <v>0</v>
      </c>
      <c r="AT5009">
        <f t="shared" ca="1" si="1093"/>
        <v>0</v>
      </c>
      <c r="AU5009">
        <f t="shared" ca="1" si="1094"/>
        <v>0</v>
      </c>
      <c r="AV5009">
        <f t="shared" ca="1" si="1095"/>
        <v>0</v>
      </c>
      <c r="AW5009">
        <f t="shared" ca="1" si="1096"/>
        <v>0</v>
      </c>
    </row>
    <row r="5010" spans="30:49">
      <c r="AD5010" t="str">
        <f t="shared" ca="1" si="1085"/>
        <v>9</v>
      </c>
      <c r="AE5010">
        <f t="shared" ca="1" si="1086"/>
        <v>0</v>
      </c>
      <c r="AF5010">
        <f t="shared" ca="1" si="1087"/>
        <v>0</v>
      </c>
      <c r="AN5010">
        <f t="shared" ca="1" si="1084"/>
        <v>0</v>
      </c>
      <c r="AO5010">
        <f t="shared" ca="1" si="1088"/>
        <v>0</v>
      </c>
      <c r="AP5010">
        <f t="shared" ca="1" si="1089"/>
        <v>0</v>
      </c>
      <c r="AQ5010">
        <f t="shared" ca="1" si="1090"/>
        <v>0</v>
      </c>
      <c r="AR5010">
        <f t="shared" ca="1" si="1091"/>
        <v>0</v>
      </c>
      <c r="AS5010">
        <f t="shared" ca="1" si="1092"/>
        <v>0</v>
      </c>
      <c r="AT5010">
        <f t="shared" ca="1" si="1093"/>
        <v>0</v>
      </c>
      <c r="AU5010">
        <f t="shared" ca="1" si="1094"/>
        <v>0</v>
      </c>
      <c r="AV5010">
        <f t="shared" ca="1" si="1095"/>
        <v>0</v>
      </c>
      <c r="AW5010">
        <f t="shared" ca="1" si="1096"/>
        <v>0</v>
      </c>
    </row>
    <row r="5011" spans="30:49">
      <c r="AD5011" t="str">
        <f t="shared" ca="1" si="1085"/>
        <v>6</v>
      </c>
      <c r="AE5011">
        <f t="shared" ca="1" si="1086"/>
        <v>0</v>
      </c>
      <c r="AF5011">
        <f t="shared" ca="1" si="1087"/>
        <v>0</v>
      </c>
      <c r="AN5011">
        <f t="shared" ca="1" si="1084"/>
        <v>0</v>
      </c>
      <c r="AO5011">
        <f t="shared" ca="1" si="1088"/>
        <v>0</v>
      </c>
      <c r="AP5011">
        <f t="shared" ca="1" si="1089"/>
        <v>0</v>
      </c>
      <c r="AQ5011">
        <f t="shared" ca="1" si="1090"/>
        <v>0</v>
      </c>
      <c r="AR5011">
        <f t="shared" ca="1" si="1091"/>
        <v>0</v>
      </c>
      <c r="AS5011">
        <f t="shared" ca="1" si="1092"/>
        <v>0</v>
      </c>
      <c r="AT5011">
        <f t="shared" ca="1" si="1093"/>
        <v>0</v>
      </c>
      <c r="AU5011">
        <f t="shared" ca="1" si="1094"/>
        <v>0</v>
      </c>
      <c r="AV5011">
        <f t="shared" ca="1" si="1095"/>
        <v>0</v>
      </c>
      <c r="AW5011">
        <f t="shared" ca="1" si="1096"/>
        <v>0</v>
      </c>
    </row>
    <row r="5012" spans="30:49">
      <c r="AD5012" t="str">
        <f t="shared" ca="1" si="1085"/>
        <v>5</v>
      </c>
      <c r="AE5012">
        <f t="shared" ca="1" si="1086"/>
        <v>0</v>
      </c>
      <c r="AF5012">
        <f t="shared" ca="1" si="1087"/>
        <v>0</v>
      </c>
      <c r="AN5012">
        <f t="shared" ca="1" si="1084"/>
        <v>0</v>
      </c>
      <c r="AO5012">
        <f t="shared" ca="1" si="1088"/>
        <v>0</v>
      </c>
      <c r="AP5012">
        <f t="shared" ca="1" si="1089"/>
        <v>0</v>
      </c>
      <c r="AQ5012">
        <f t="shared" ca="1" si="1090"/>
        <v>0</v>
      </c>
      <c r="AR5012">
        <f t="shared" ca="1" si="1091"/>
        <v>0</v>
      </c>
      <c r="AS5012">
        <f t="shared" ca="1" si="1092"/>
        <v>0</v>
      </c>
      <c r="AT5012">
        <f t="shared" ca="1" si="1093"/>
        <v>0</v>
      </c>
      <c r="AU5012">
        <f t="shared" ca="1" si="1094"/>
        <v>0</v>
      </c>
      <c r="AV5012">
        <f t="shared" ca="1" si="1095"/>
        <v>0</v>
      </c>
      <c r="AW5012">
        <f t="shared" ca="1" si="1096"/>
        <v>0</v>
      </c>
    </row>
    <row r="5013" spans="30:49">
      <c r="AD5013" t="str">
        <f t="shared" ca="1" si="1085"/>
        <v>8</v>
      </c>
      <c r="AE5013">
        <f t="shared" ca="1" si="1086"/>
        <v>0</v>
      </c>
      <c r="AF5013">
        <f t="shared" ca="1" si="1087"/>
        <v>0</v>
      </c>
      <c r="AN5013">
        <f t="shared" ca="1" si="1084"/>
        <v>0</v>
      </c>
      <c r="AO5013">
        <f t="shared" ca="1" si="1088"/>
        <v>0</v>
      </c>
      <c r="AP5013">
        <f t="shared" ca="1" si="1089"/>
        <v>0</v>
      </c>
      <c r="AQ5013">
        <f t="shared" ca="1" si="1090"/>
        <v>0</v>
      </c>
      <c r="AR5013">
        <f t="shared" ca="1" si="1091"/>
        <v>0</v>
      </c>
      <c r="AS5013">
        <f t="shared" ca="1" si="1092"/>
        <v>0</v>
      </c>
      <c r="AT5013">
        <f t="shared" ca="1" si="1093"/>
        <v>0</v>
      </c>
      <c r="AU5013">
        <f t="shared" ca="1" si="1094"/>
        <v>0</v>
      </c>
      <c r="AV5013">
        <f t="shared" ca="1" si="1095"/>
        <v>0</v>
      </c>
      <c r="AW5013">
        <f t="shared" ca="1" si="1096"/>
        <v>0</v>
      </c>
    </row>
    <row r="5014" spans="30:49">
      <c r="AD5014" t="str">
        <f t="shared" ca="1" si="1085"/>
        <v>6</v>
      </c>
      <c r="AE5014">
        <f t="shared" ca="1" si="1086"/>
        <v>0</v>
      </c>
      <c r="AF5014">
        <f t="shared" ca="1" si="1087"/>
        <v>0</v>
      </c>
      <c r="AN5014">
        <f t="shared" ca="1" si="1084"/>
        <v>0</v>
      </c>
      <c r="AO5014">
        <f t="shared" ca="1" si="1088"/>
        <v>0</v>
      </c>
      <c r="AP5014">
        <f t="shared" ca="1" si="1089"/>
        <v>0</v>
      </c>
      <c r="AQ5014">
        <f t="shared" ca="1" si="1090"/>
        <v>0</v>
      </c>
      <c r="AR5014">
        <f t="shared" ca="1" si="1091"/>
        <v>0</v>
      </c>
      <c r="AS5014">
        <f t="shared" ca="1" si="1092"/>
        <v>0</v>
      </c>
      <c r="AT5014">
        <f t="shared" ca="1" si="1093"/>
        <v>0</v>
      </c>
      <c r="AU5014">
        <f t="shared" ca="1" si="1094"/>
        <v>0</v>
      </c>
      <c r="AV5014">
        <f t="shared" ca="1" si="1095"/>
        <v>0</v>
      </c>
      <c r="AW5014">
        <f t="shared" ca="1" si="1096"/>
        <v>0</v>
      </c>
    </row>
    <row r="5015" spans="30:49">
      <c r="AD5015" t="str">
        <f t="shared" ca="1" si="1085"/>
        <v>4</v>
      </c>
      <c r="AE5015">
        <f t="shared" ca="1" si="1086"/>
        <v>0</v>
      </c>
      <c r="AF5015">
        <f t="shared" ca="1" si="1087"/>
        <v>0</v>
      </c>
      <c r="AN5015">
        <f t="shared" ca="1" si="1084"/>
        <v>0</v>
      </c>
      <c r="AO5015">
        <f t="shared" ca="1" si="1088"/>
        <v>0</v>
      </c>
      <c r="AP5015">
        <f t="shared" ca="1" si="1089"/>
        <v>0</v>
      </c>
      <c r="AQ5015">
        <f t="shared" ca="1" si="1090"/>
        <v>0</v>
      </c>
      <c r="AR5015">
        <f t="shared" ca="1" si="1091"/>
        <v>0</v>
      </c>
      <c r="AS5015">
        <f t="shared" ca="1" si="1092"/>
        <v>0</v>
      </c>
      <c r="AT5015">
        <f t="shared" ca="1" si="1093"/>
        <v>0</v>
      </c>
      <c r="AU5015">
        <f t="shared" ca="1" si="1094"/>
        <v>0</v>
      </c>
      <c r="AV5015">
        <f t="shared" ca="1" si="1095"/>
        <v>0</v>
      </c>
      <c r="AW5015">
        <f t="shared" ca="1" si="1096"/>
        <v>0</v>
      </c>
    </row>
    <row r="5016" spans="30:49">
      <c r="AD5016" t="str">
        <f t="shared" ca="1" si="1085"/>
        <v>5</v>
      </c>
      <c r="AE5016">
        <f t="shared" ca="1" si="1086"/>
        <v>0</v>
      </c>
      <c r="AF5016">
        <f t="shared" ca="1" si="1087"/>
        <v>0</v>
      </c>
      <c r="AN5016">
        <f t="shared" ca="1" si="1084"/>
        <v>0</v>
      </c>
      <c r="AO5016">
        <f t="shared" ca="1" si="1088"/>
        <v>0</v>
      </c>
      <c r="AP5016">
        <f t="shared" ca="1" si="1089"/>
        <v>0</v>
      </c>
      <c r="AQ5016">
        <f t="shared" ca="1" si="1090"/>
        <v>0</v>
      </c>
      <c r="AR5016">
        <f t="shared" ca="1" si="1091"/>
        <v>0</v>
      </c>
      <c r="AS5016">
        <f t="shared" ca="1" si="1092"/>
        <v>0</v>
      </c>
      <c r="AT5016">
        <f t="shared" ca="1" si="1093"/>
        <v>0</v>
      </c>
      <c r="AU5016">
        <f t="shared" ca="1" si="1094"/>
        <v>0</v>
      </c>
      <c r="AV5016">
        <f t="shared" ca="1" si="1095"/>
        <v>0</v>
      </c>
      <c r="AW5016">
        <f t="shared" ca="1" si="1096"/>
        <v>0</v>
      </c>
    </row>
    <row r="5017" spans="30:49">
      <c r="AD5017" t="str">
        <f t="shared" ca="1" si="1085"/>
        <v>7</v>
      </c>
      <c r="AE5017">
        <f t="shared" ca="1" si="1086"/>
        <v>0</v>
      </c>
      <c r="AF5017">
        <f t="shared" ca="1" si="1087"/>
        <v>0</v>
      </c>
      <c r="AN5017">
        <f t="shared" ca="1" si="1084"/>
        <v>0</v>
      </c>
      <c r="AO5017">
        <f t="shared" ca="1" si="1088"/>
        <v>0</v>
      </c>
      <c r="AP5017">
        <f t="shared" ca="1" si="1089"/>
        <v>0</v>
      </c>
      <c r="AQ5017">
        <f t="shared" ca="1" si="1090"/>
        <v>0</v>
      </c>
      <c r="AR5017">
        <f t="shared" ca="1" si="1091"/>
        <v>0</v>
      </c>
      <c r="AS5017">
        <f t="shared" ca="1" si="1092"/>
        <v>0</v>
      </c>
      <c r="AT5017">
        <f t="shared" ca="1" si="1093"/>
        <v>0</v>
      </c>
      <c r="AU5017">
        <f t="shared" ca="1" si="1094"/>
        <v>0</v>
      </c>
      <c r="AV5017">
        <f t="shared" ca="1" si="1095"/>
        <v>0</v>
      </c>
      <c r="AW5017">
        <f t="shared" ca="1" si="1096"/>
        <v>0</v>
      </c>
    </row>
    <row r="5018" spans="30:49">
      <c r="AD5018" t="str">
        <f t="shared" ca="1" si="1085"/>
        <v>3</v>
      </c>
      <c r="AE5018">
        <f t="shared" ca="1" si="1086"/>
        <v>0</v>
      </c>
      <c r="AF5018">
        <f t="shared" ca="1" si="1087"/>
        <v>0</v>
      </c>
      <c r="AN5018">
        <f t="shared" ca="1" si="1084"/>
        <v>0</v>
      </c>
      <c r="AO5018">
        <f t="shared" ca="1" si="1088"/>
        <v>0</v>
      </c>
      <c r="AP5018">
        <f t="shared" ca="1" si="1089"/>
        <v>0</v>
      </c>
      <c r="AQ5018">
        <f t="shared" ca="1" si="1090"/>
        <v>0</v>
      </c>
      <c r="AR5018">
        <f t="shared" ca="1" si="1091"/>
        <v>0</v>
      </c>
      <c r="AS5018">
        <f t="shared" ca="1" si="1092"/>
        <v>0</v>
      </c>
      <c r="AT5018">
        <f t="shared" ca="1" si="1093"/>
        <v>0</v>
      </c>
      <c r="AU5018">
        <f t="shared" ca="1" si="1094"/>
        <v>0</v>
      </c>
      <c r="AV5018">
        <f t="shared" ca="1" si="1095"/>
        <v>0</v>
      </c>
      <c r="AW5018">
        <f t="shared" ca="1" si="1096"/>
        <v>0</v>
      </c>
    </row>
    <row r="5019" spans="30:49">
      <c r="AD5019" t="str">
        <f t="shared" ca="1" si="1085"/>
        <v>0</v>
      </c>
      <c r="AE5019">
        <f t="shared" ca="1" si="1086"/>
        <v>0</v>
      </c>
      <c r="AF5019">
        <f t="shared" ca="1" si="1087"/>
        <v>0</v>
      </c>
      <c r="AN5019">
        <f t="shared" ca="1" si="1084"/>
        <v>0</v>
      </c>
      <c r="AO5019">
        <f t="shared" ca="1" si="1088"/>
        <v>0</v>
      </c>
      <c r="AP5019">
        <f t="shared" ca="1" si="1089"/>
        <v>0</v>
      </c>
      <c r="AQ5019">
        <f t="shared" ca="1" si="1090"/>
        <v>0</v>
      </c>
      <c r="AR5019">
        <f t="shared" ca="1" si="1091"/>
        <v>0</v>
      </c>
      <c r="AS5019">
        <f t="shared" ca="1" si="1092"/>
        <v>1</v>
      </c>
      <c r="AT5019">
        <f t="shared" ca="1" si="1093"/>
        <v>0</v>
      </c>
      <c r="AU5019">
        <f t="shared" ca="1" si="1094"/>
        <v>0</v>
      </c>
      <c r="AV5019">
        <f t="shared" ca="1" si="1095"/>
        <v>0</v>
      </c>
      <c r="AW5019">
        <f t="shared" ca="1" si="1096"/>
        <v>0</v>
      </c>
    </row>
    <row r="5020" spans="30:49">
      <c r="AD5020" t="str">
        <f t="shared" ca="1" si="1085"/>
        <v>2</v>
      </c>
      <c r="AE5020">
        <f t="shared" ca="1" si="1086"/>
        <v>0</v>
      </c>
      <c r="AF5020">
        <f t="shared" ca="1" si="1087"/>
        <v>0</v>
      </c>
      <c r="AN5020">
        <f t="shared" ca="1" si="1084"/>
        <v>0</v>
      </c>
      <c r="AO5020">
        <f t="shared" ca="1" si="1088"/>
        <v>0</v>
      </c>
      <c r="AP5020">
        <f t="shared" ca="1" si="1089"/>
        <v>0</v>
      </c>
      <c r="AQ5020">
        <f t="shared" ca="1" si="1090"/>
        <v>0</v>
      </c>
      <c r="AR5020">
        <f t="shared" ca="1" si="1091"/>
        <v>0</v>
      </c>
      <c r="AS5020">
        <f t="shared" ca="1" si="1092"/>
        <v>0</v>
      </c>
      <c r="AT5020">
        <f t="shared" ca="1" si="1093"/>
        <v>0</v>
      </c>
      <c r="AU5020">
        <f t="shared" ca="1" si="1094"/>
        <v>0</v>
      </c>
      <c r="AV5020">
        <f t="shared" ca="1" si="1095"/>
        <v>0</v>
      </c>
      <c r="AW5020">
        <f t="shared" ca="1" si="1096"/>
        <v>0</v>
      </c>
    </row>
    <row r="5021" spans="30:49">
      <c r="AD5021" t="str">
        <f t="shared" ca="1" si="1085"/>
        <v>1</v>
      </c>
      <c r="AE5021">
        <f t="shared" ca="1" si="1086"/>
        <v>0</v>
      </c>
      <c r="AF5021">
        <f t="shared" ca="1" si="1087"/>
        <v>0</v>
      </c>
      <c r="AN5021">
        <f t="shared" ca="1" si="1084"/>
        <v>0</v>
      </c>
      <c r="AO5021">
        <f t="shared" ca="1" si="1088"/>
        <v>0</v>
      </c>
      <c r="AP5021">
        <f t="shared" ca="1" si="1089"/>
        <v>0</v>
      </c>
      <c r="AQ5021">
        <f t="shared" ca="1" si="1090"/>
        <v>0</v>
      </c>
      <c r="AR5021">
        <f t="shared" ca="1" si="1091"/>
        <v>0</v>
      </c>
      <c r="AS5021">
        <f t="shared" ca="1" si="1092"/>
        <v>0</v>
      </c>
      <c r="AT5021">
        <f t="shared" ca="1" si="1093"/>
        <v>0</v>
      </c>
      <c r="AU5021">
        <f t="shared" ca="1" si="1094"/>
        <v>0</v>
      </c>
      <c r="AV5021">
        <f t="shared" ca="1" si="1095"/>
        <v>0</v>
      </c>
      <c r="AW5021">
        <f t="shared" ca="1" si="1096"/>
        <v>0</v>
      </c>
    </row>
    <row r="5022" spans="30:49">
      <c r="AD5022" t="str">
        <f t="shared" ca="1" si="1085"/>
        <v>6</v>
      </c>
      <c r="AE5022">
        <f t="shared" ca="1" si="1086"/>
        <v>0</v>
      </c>
      <c r="AF5022">
        <f t="shared" ca="1" si="1087"/>
        <v>0</v>
      </c>
      <c r="AN5022">
        <f t="shared" ca="1" si="1084"/>
        <v>0</v>
      </c>
      <c r="AO5022">
        <f t="shared" ca="1" si="1088"/>
        <v>0</v>
      </c>
      <c r="AP5022">
        <f t="shared" ca="1" si="1089"/>
        <v>0</v>
      </c>
      <c r="AQ5022">
        <f t="shared" ca="1" si="1090"/>
        <v>0</v>
      </c>
      <c r="AR5022">
        <f t="shared" ca="1" si="1091"/>
        <v>0</v>
      </c>
      <c r="AS5022">
        <f t="shared" ca="1" si="1092"/>
        <v>0</v>
      </c>
      <c r="AT5022">
        <f t="shared" ca="1" si="1093"/>
        <v>0</v>
      </c>
      <c r="AU5022">
        <f t="shared" ca="1" si="1094"/>
        <v>0</v>
      </c>
      <c r="AV5022">
        <f t="shared" ca="1" si="1095"/>
        <v>0</v>
      </c>
      <c r="AW5022">
        <f t="shared" ca="1" si="1096"/>
        <v>0</v>
      </c>
    </row>
    <row r="5023" spans="30:49">
      <c r="AD5023" t="str">
        <f t="shared" ca="1" si="1085"/>
        <v>3</v>
      </c>
      <c r="AE5023">
        <f t="shared" ca="1" si="1086"/>
        <v>0</v>
      </c>
      <c r="AF5023">
        <f t="shared" ca="1" si="1087"/>
        <v>0</v>
      </c>
      <c r="AN5023">
        <f t="shared" ca="1" si="1084"/>
        <v>0</v>
      </c>
      <c r="AO5023">
        <f t="shared" ca="1" si="1088"/>
        <v>0</v>
      </c>
      <c r="AP5023">
        <f t="shared" ca="1" si="1089"/>
        <v>0</v>
      </c>
      <c r="AQ5023">
        <f t="shared" ca="1" si="1090"/>
        <v>0</v>
      </c>
      <c r="AR5023">
        <f t="shared" ca="1" si="1091"/>
        <v>0</v>
      </c>
      <c r="AS5023">
        <f t="shared" ca="1" si="1092"/>
        <v>0</v>
      </c>
      <c r="AT5023">
        <f t="shared" ca="1" si="1093"/>
        <v>0</v>
      </c>
      <c r="AU5023">
        <f t="shared" ca="1" si="1094"/>
        <v>0</v>
      </c>
      <c r="AV5023">
        <f t="shared" ca="1" si="1095"/>
        <v>0</v>
      </c>
      <c r="AW5023">
        <f t="shared" ca="1" si="1096"/>
        <v>0</v>
      </c>
    </row>
    <row r="5024" spans="30:49">
      <c r="AD5024" t="str">
        <f t="shared" ca="1" si="1085"/>
        <v>1</v>
      </c>
      <c r="AE5024">
        <f t="shared" ca="1" si="1086"/>
        <v>0</v>
      </c>
      <c r="AF5024">
        <f t="shared" ca="1" si="1087"/>
        <v>0</v>
      </c>
      <c r="AN5024">
        <f t="shared" ca="1" si="1084"/>
        <v>0</v>
      </c>
      <c r="AO5024">
        <f t="shared" ca="1" si="1088"/>
        <v>0</v>
      </c>
      <c r="AP5024">
        <f t="shared" ca="1" si="1089"/>
        <v>0</v>
      </c>
      <c r="AQ5024">
        <f t="shared" ca="1" si="1090"/>
        <v>0</v>
      </c>
      <c r="AR5024">
        <f t="shared" ca="1" si="1091"/>
        <v>0</v>
      </c>
      <c r="AS5024">
        <f t="shared" ca="1" si="1092"/>
        <v>0</v>
      </c>
      <c r="AT5024">
        <f t="shared" ca="1" si="1093"/>
        <v>0</v>
      </c>
      <c r="AU5024">
        <f t="shared" ca="1" si="1094"/>
        <v>0</v>
      </c>
      <c r="AV5024">
        <f t="shared" ca="1" si="1095"/>
        <v>0</v>
      </c>
      <c r="AW5024">
        <f t="shared" ca="1" si="1096"/>
        <v>0</v>
      </c>
    </row>
    <row r="5025" spans="30:49">
      <c r="AD5025" t="str">
        <f t="shared" ca="1" si="1085"/>
        <v>5</v>
      </c>
      <c r="AE5025">
        <f t="shared" ca="1" si="1086"/>
        <v>0</v>
      </c>
      <c r="AF5025">
        <f t="shared" ca="1" si="1087"/>
        <v>0</v>
      </c>
      <c r="AN5025">
        <f t="shared" ca="1" si="1084"/>
        <v>0</v>
      </c>
      <c r="AO5025">
        <f t="shared" ca="1" si="1088"/>
        <v>0</v>
      </c>
      <c r="AP5025">
        <f t="shared" ca="1" si="1089"/>
        <v>0</v>
      </c>
      <c r="AQ5025">
        <f t="shared" ca="1" si="1090"/>
        <v>0</v>
      </c>
      <c r="AR5025">
        <f t="shared" ca="1" si="1091"/>
        <v>0</v>
      </c>
      <c r="AS5025">
        <f t="shared" ca="1" si="1092"/>
        <v>0</v>
      </c>
      <c r="AT5025">
        <f t="shared" ca="1" si="1093"/>
        <v>0</v>
      </c>
      <c r="AU5025">
        <f t="shared" ca="1" si="1094"/>
        <v>0</v>
      </c>
      <c r="AV5025">
        <f t="shared" ca="1" si="1095"/>
        <v>0</v>
      </c>
      <c r="AW5025">
        <f t="shared" ca="1" si="1096"/>
        <v>0</v>
      </c>
    </row>
    <row r="5026" spans="30:49">
      <c r="AD5026" t="str">
        <f t="shared" ca="1" si="1085"/>
        <v>9</v>
      </c>
      <c r="AE5026">
        <f t="shared" ca="1" si="1086"/>
        <v>0</v>
      </c>
      <c r="AF5026">
        <f t="shared" ca="1" si="1087"/>
        <v>0</v>
      </c>
      <c r="AN5026">
        <f t="shared" ca="1" si="1084"/>
        <v>0</v>
      </c>
      <c r="AO5026">
        <f t="shared" ca="1" si="1088"/>
        <v>0</v>
      </c>
      <c r="AP5026">
        <f t="shared" ca="1" si="1089"/>
        <v>0</v>
      </c>
      <c r="AQ5026">
        <f t="shared" ca="1" si="1090"/>
        <v>0</v>
      </c>
      <c r="AR5026">
        <f t="shared" ca="1" si="1091"/>
        <v>0</v>
      </c>
      <c r="AS5026">
        <f t="shared" ca="1" si="1092"/>
        <v>0</v>
      </c>
      <c r="AT5026">
        <f t="shared" ca="1" si="1093"/>
        <v>0</v>
      </c>
      <c r="AU5026">
        <f t="shared" ca="1" si="1094"/>
        <v>0</v>
      </c>
      <c r="AV5026">
        <f t="shared" ca="1" si="1095"/>
        <v>0</v>
      </c>
      <c r="AW5026">
        <f t="shared" ca="1" si="1096"/>
        <v>0</v>
      </c>
    </row>
    <row r="5027" spans="30:49">
      <c r="AD5027" t="str">
        <f t="shared" ca="1" si="1085"/>
        <v>8</v>
      </c>
      <c r="AE5027">
        <f t="shared" ca="1" si="1086"/>
        <v>0</v>
      </c>
      <c r="AF5027">
        <f t="shared" ca="1" si="1087"/>
        <v>0</v>
      </c>
      <c r="AN5027">
        <f t="shared" ca="1" si="1084"/>
        <v>0</v>
      </c>
      <c r="AO5027">
        <f t="shared" ca="1" si="1088"/>
        <v>0</v>
      </c>
      <c r="AP5027">
        <f t="shared" ca="1" si="1089"/>
        <v>0</v>
      </c>
      <c r="AQ5027">
        <f t="shared" ca="1" si="1090"/>
        <v>0</v>
      </c>
      <c r="AR5027">
        <f t="shared" ca="1" si="1091"/>
        <v>0</v>
      </c>
      <c r="AS5027">
        <f t="shared" ca="1" si="1092"/>
        <v>0</v>
      </c>
      <c r="AT5027">
        <f t="shared" ca="1" si="1093"/>
        <v>0</v>
      </c>
      <c r="AU5027">
        <f t="shared" ca="1" si="1094"/>
        <v>0</v>
      </c>
      <c r="AV5027">
        <f t="shared" ca="1" si="1095"/>
        <v>0</v>
      </c>
      <c r="AW5027">
        <f t="shared" ca="1" si="1096"/>
        <v>0</v>
      </c>
    </row>
    <row r="5028" spans="30:49">
      <c r="AD5028" t="str">
        <f t="shared" ca="1" si="1085"/>
        <v>1</v>
      </c>
      <c r="AE5028">
        <f t="shared" ca="1" si="1086"/>
        <v>0</v>
      </c>
      <c r="AF5028">
        <f t="shared" ca="1" si="1087"/>
        <v>0</v>
      </c>
      <c r="AN5028">
        <f t="shared" ca="1" si="1084"/>
        <v>0</v>
      </c>
      <c r="AO5028">
        <f t="shared" ca="1" si="1088"/>
        <v>0</v>
      </c>
      <c r="AP5028">
        <f t="shared" ca="1" si="1089"/>
        <v>0</v>
      </c>
      <c r="AQ5028">
        <f t="shared" ca="1" si="1090"/>
        <v>0</v>
      </c>
      <c r="AR5028">
        <f t="shared" ca="1" si="1091"/>
        <v>0</v>
      </c>
      <c r="AS5028">
        <f t="shared" ca="1" si="1092"/>
        <v>0</v>
      </c>
      <c r="AT5028">
        <f t="shared" ca="1" si="1093"/>
        <v>0</v>
      </c>
      <c r="AU5028">
        <f t="shared" ca="1" si="1094"/>
        <v>0</v>
      </c>
      <c r="AV5028">
        <f t="shared" ca="1" si="1095"/>
        <v>0</v>
      </c>
      <c r="AW5028">
        <f t="shared" ca="1" si="1096"/>
        <v>0</v>
      </c>
    </row>
    <row r="5029" spans="30:49">
      <c r="AD5029" t="str">
        <f t="shared" ca="1" si="1085"/>
        <v>9</v>
      </c>
      <c r="AE5029">
        <f t="shared" ca="1" si="1086"/>
        <v>0</v>
      </c>
      <c r="AF5029">
        <f t="shared" ca="1" si="1087"/>
        <v>0</v>
      </c>
      <c r="AN5029">
        <f t="shared" ca="1" si="1084"/>
        <v>0</v>
      </c>
      <c r="AO5029">
        <f t="shared" ca="1" si="1088"/>
        <v>0</v>
      </c>
      <c r="AP5029">
        <f t="shared" ca="1" si="1089"/>
        <v>0</v>
      </c>
      <c r="AQ5029">
        <f t="shared" ca="1" si="1090"/>
        <v>0</v>
      </c>
      <c r="AR5029">
        <f t="shared" ca="1" si="1091"/>
        <v>0</v>
      </c>
      <c r="AS5029">
        <f t="shared" ca="1" si="1092"/>
        <v>0</v>
      </c>
      <c r="AT5029">
        <f t="shared" ca="1" si="1093"/>
        <v>0</v>
      </c>
      <c r="AU5029">
        <f t="shared" ca="1" si="1094"/>
        <v>0</v>
      </c>
      <c r="AV5029">
        <f t="shared" ca="1" si="1095"/>
        <v>0</v>
      </c>
      <c r="AW5029">
        <f t="shared" ca="1" si="1096"/>
        <v>0</v>
      </c>
    </row>
    <row r="5030" spans="30:49">
      <c r="AD5030" t="str">
        <f t="shared" ca="1" si="1085"/>
        <v>3</v>
      </c>
      <c r="AE5030">
        <f t="shared" ca="1" si="1086"/>
        <v>0</v>
      </c>
      <c r="AF5030">
        <f t="shared" ca="1" si="1087"/>
        <v>0</v>
      </c>
      <c r="AN5030">
        <f t="shared" ca="1" si="1084"/>
        <v>0</v>
      </c>
      <c r="AO5030">
        <f t="shared" ca="1" si="1088"/>
        <v>0</v>
      </c>
      <c r="AP5030">
        <f t="shared" ca="1" si="1089"/>
        <v>0</v>
      </c>
      <c r="AQ5030">
        <f t="shared" ca="1" si="1090"/>
        <v>0</v>
      </c>
      <c r="AR5030">
        <f t="shared" ca="1" si="1091"/>
        <v>0</v>
      </c>
      <c r="AS5030">
        <f t="shared" ca="1" si="1092"/>
        <v>0</v>
      </c>
      <c r="AT5030">
        <f t="shared" ca="1" si="1093"/>
        <v>0</v>
      </c>
      <c r="AU5030">
        <f t="shared" ca="1" si="1094"/>
        <v>0</v>
      </c>
      <c r="AV5030">
        <f t="shared" ca="1" si="1095"/>
        <v>0</v>
      </c>
      <c r="AW5030">
        <f t="shared" ca="1" si="1096"/>
        <v>0</v>
      </c>
    </row>
    <row r="5031" spans="30:49">
      <c r="AD5031" t="str">
        <f t="shared" ca="1" si="1085"/>
        <v>1</v>
      </c>
      <c r="AE5031">
        <f t="shared" ca="1" si="1086"/>
        <v>0</v>
      </c>
      <c r="AF5031">
        <f t="shared" ca="1" si="1087"/>
        <v>0</v>
      </c>
      <c r="AN5031">
        <f t="shared" ca="1" si="1084"/>
        <v>0</v>
      </c>
      <c r="AO5031">
        <f t="shared" ca="1" si="1088"/>
        <v>0</v>
      </c>
      <c r="AP5031">
        <f t="shared" ca="1" si="1089"/>
        <v>0</v>
      </c>
      <c r="AQ5031">
        <f t="shared" ca="1" si="1090"/>
        <v>0</v>
      </c>
      <c r="AR5031">
        <f t="shared" ca="1" si="1091"/>
        <v>0</v>
      </c>
      <c r="AS5031">
        <f t="shared" ca="1" si="1092"/>
        <v>0</v>
      </c>
      <c r="AT5031">
        <f t="shared" ca="1" si="1093"/>
        <v>0</v>
      </c>
      <c r="AU5031">
        <f t="shared" ca="1" si="1094"/>
        <v>0</v>
      </c>
      <c r="AV5031">
        <f t="shared" ca="1" si="1095"/>
        <v>0</v>
      </c>
      <c r="AW5031">
        <f t="shared" ca="1" si="1096"/>
        <v>0</v>
      </c>
    </row>
    <row r="5032" spans="30:49">
      <c r="AD5032" t="str">
        <f t="shared" ca="1" si="1085"/>
        <v>9</v>
      </c>
      <c r="AE5032">
        <f t="shared" ca="1" si="1086"/>
        <v>0</v>
      </c>
      <c r="AF5032">
        <f t="shared" ca="1" si="1087"/>
        <v>0</v>
      </c>
      <c r="AN5032">
        <f t="shared" ca="1" si="1084"/>
        <v>0</v>
      </c>
      <c r="AO5032">
        <f t="shared" ca="1" si="1088"/>
        <v>0</v>
      </c>
      <c r="AP5032">
        <f t="shared" ca="1" si="1089"/>
        <v>0</v>
      </c>
      <c r="AQ5032">
        <f t="shared" ca="1" si="1090"/>
        <v>0</v>
      </c>
      <c r="AR5032">
        <f t="shared" ca="1" si="1091"/>
        <v>0</v>
      </c>
      <c r="AS5032">
        <f t="shared" ca="1" si="1092"/>
        <v>0</v>
      </c>
      <c r="AT5032">
        <f t="shared" ca="1" si="1093"/>
        <v>0</v>
      </c>
      <c r="AU5032">
        <f t="shared" ca="1" si="1094"/>
        <v>0</v>
      </c>
      <c r="AV5032">
        <f t="shared" ca="1" si="1095"/>
        <v>0</v>
      </c>
      <c r="AW5032">
        <f t="shared" ca="1" si="1096"/>
        <v>0</v>
      </c>
    </row>
    <row r="5033" spans="30:49">
      <c r="AD5033" t="str">
        <f t="shared" ca="1" si="1085"/>
        <v>5</v>
      </c>
      <c r="AE5033">
        <f t="shared" ca="1" si="1086"/>
        <v>0</v>
      </c>
      <c r="AF5033">
        <f t="shared" ca="1" si="1087"/>
        <v>0</v>
      </c>
      <c r="AN5033">
        <f t="shared" ca="1" si="1084"/>
        <v>0</v>
      </c>
      <c r="AO5033">
        <f t="shared" ca="1" si="1088"/>
        <v>0</v>
      </c>
      <c r="AP5033">
        <f t="shared" ca="1" si="1089"/>
        <v>0</v>
      </c>
      <c r="AQ5033">
        <f t="shared" ca="1" si="1090"/>
        <v>0</v>
      </c>
      <c r="AR5033">
        <f t="shared" ca="1" si="1091"/>
        <v>0</v>
      </c>
      <c r="AS5033">
        <f t="shared" ca="1" si="1092"/>
        <v>0</v>
      </c>
      <c r="AT5033">
        <f t="shared" ca="1" si="1093"/>
        <v>0</v>
      </c>
      <c r="AU5033">
        <f t="shared" ca="1" si="1094"/>
        <v>0</v>
      </c>
      <c r="AV5033">
        <f t="shared" ca="1" si="1095"/>
        <v>0</v>
      </c>
      <c r="AW5033">
        <f t="shared" ca="1" si="1096"/>
        <v>0</v>
      </c>
    </row>
    <row r="5034" spans="30:49">
      <c r="AD5034" t="str">
        <f t="shared" ca="1" si="1085"/>
        <v>1</v>
      </c>
      <c r="AE5034">
        <f t="shared" ca="1" si="1086"/>
        <v>0</v>
      </c>
      <c r="AF5034">
        <f t="shared" ca="1" si="1087"/>
        <v>0</v>
      </c>
      <c r="AN5034">
        <f t="shared" ca="1" si="1084"/>
        <v>0</v>
      </c>
      <c r="AO5034">
        <f t="shared" ca="1" si="1088"/>
        <v>0</v>
      </c>
      <c r="AP5034">
        <f t="shared" ca="1" si="1089"/>
        <v>0</v>
      </c>
      <c r="AQ5034">
        <f t="shared" ca="1" si="1090"/>
        <v>0</v>
      </c>
      <c r="AR5034">
        <f t="shared" ca="1" si="1091"/>
        <v>0</v>
      </c>
      <c r="AS5034">
        <f t="shared" ca="1" si="1092"/>
        <v>0</v>
      </c>
      <c r="AT5034">
        <f t="shared" ca="1" si="1093"/>
        <v>0</v>
      </c>
      <c r="AU5034">
        <f t="shared" ca="1" si="1094"/>
        <v>0</v>
      </c>
      <c r="AV5034">
        <f t="shared" ca="1" si="1095"/>
        <v>0</v>
      </c>
      <c r="AW5034">
        <f t="shared" ca="1" si="1096"/>
        <v>0</v>
      </c>
    </row>
    <row r="5035" spans="30:49">
      <c r="AD5035" t="str">
        <f t="shared" ca="1" si="1085"/>
        <v>6</v>
      </c>
      <c r="AE5035">
        <f t="shared" ca="1" si="1086"/>
        <v>0</v>
      </c>
      <c r="AF5035">
        <f t="shared" ca="1" si="1087"/>
        <v>0</v>
      </c>
      <c r="AN5035">
        <f t="shared" ca="1" si="1084"/>
        <v>0</v>
      </c>
      <c r="AO5035">
        <f t="shared" ca="1" si="1088"/>
        <v>0</v>
      </c>
      <c r="AP5035">
        <f t="shared" ca="1" si="1089"/>
        <v>0</v>
      </c>
      <c r="AQ5035">
        <f t="shared" ca="1" si="1090"/>
        <v>0</v>
      </c>
      <c r="AR5035">
        <f t="shared" ca="1" si="1091"/>
        <v>0</v>
      </c>
      <c r="AS5035">
        <f t="shared" ca="1" si="1092"/>
        <v>0</v>
      </c>
      <c r="AT5035">
        <f t="shared" ca="1" si="1093"/>
        <v>0</v>
      </c>
      <c r="AU5035">
        <f t="shared" ca="1" si="1094"/>
        <v>0</v>
      </c>
      <c r="AV5035">
        <f t="shared" ca="1" si="1095"/>
        <v>0</v>
      </c>
      <c r="AW5035">
        <f t="shared" ca="1" si="1096"/>
        <v>0</v>
      </c>
    </row>
    <row r="5036" spans="30:49">
      <c r="AD5036" t="str">
        <f t="shared" ca="1" si="1085"/>
        <v>7</v>
      </c>
      <c r="AE5036">
        <f t="shared" ca="1" si="1086"/>
        <v>0</v>
      </c>
      <c r="AF5036">
        <f t="shared" ca="1" si="1087"/>
        <v>0</v>
      </c>
      <c r="AN5036">
        <f t="shared" ca="1" si="1084"/>
        <v>0</v>
      </c>
      <c r="AO5036">
        <f t="shared" ca="1" si="1088"/>
        <v>0</v>
      </c>
      <c r="AP5036">
        <f t="shared" ca="1" si="1089"/>
        <v>0</v>
      </c>
      <c r="AQ5036">
        <f t="shared" ca="1" si="1090"/>
        <v>0</v>
      </c>
      <c r="AR5036">
        <f t="shared" ca="1" si="1091"/>
        <v>0</v>
      </c>
      <c r="AS5036">
        <f t="shared" ca="1" si="1092"/>
        <v>0</v>
      </c>
      <c r="AT5036">
        <f t="shared" ca="1" si="1093"/>
        <v>0</v>
      </c>
      <c r="AU5036">
        <f t="shared" ca="1" si="1094"/>
        <v>0</v>
      </c>
      <c r="AV5036">
        <f t="shared" ca="1" si="1095"/>
        <v>0</v>
      </c>
      <c r="AW5036">
        <f t="shared" ca="1" si="1096"/>
        <v>0</v>
      </c>
    </row>
    <row r="5037" spans="30:49">
      <c r="AD5037" t="str">
        <f t="shared" ca="1" si="1085"/>
        <v>3</v>
      </c>
      <c r="AE5037">
        <f t="shared" ca="1" si="1086"/>
        <v>0</v>
      </c>
      <c r="AF5037">
        <f t="shared" ca="1" si="1087"/>
        <v>0</v>
      </c>
      <c r="AN5037">
        <f t="shared" ca="1" si="1084"/>
        <v>0</v>
      </c>
      <c r="AO5037">
        <f t="shared" ca="1" si="1088"/>
        <v>0</v>
      </c>
      <c r="AP5037">
        <f t="shared" ca="1" si="1089"/>
        <v>0</v>
      </c>
      <c r="AQ5037">
        <f t="shared" ca="1" si="1090"/>
        <v>0</v>
      </c>
      <c r="AR5037">
        <f t="shared" ca="1" si="1091"/>
        <v>0</v>
      </c>
      <c r="AS5037">
        <f t="shared" ca="1" si="1092"/>
        <v>0</v>
      </c>
      <c r="AT5037">
        <f t="shared" ca="1" si="1093"/>
        <v>0</v>
      </c>
      <c r="AU5037">
        <f t="shared" ca="1" si="1094"/>
        <v>0</v>
      </c>
      <c r="AV5037">
        <f t="shared" ca="1" si="1095"/>
        <v>0</v>
      </c>
      <c r="AW5037">
        <f t="shared" ca="1" si="1096"/>
        <v>0</v>
      </c>
    </row>
    <row r="5038" spans="30:49">
      <c r="AD5038" t="str">
        <f t="shared" ca="1" si="1085"/>
        <v>5</v>
      </c>
      <c r="AE5038">
        <f t="shared" ca="1" si="1086"/>
        <v>0</v>
      </c>
      <c r="AF5038">
        <f t="shared" ca="1" si="1087"/>
        <v>0</v>
      </c>
      <c r="AN5038">
        <f t="shared" ca="1" si="1084"/>
        <v>0</v>
      </c>
      <c r="AO5038">
        <f t="shared" ca="1" si="1088"/>
        <v>0</v>
      </c>
      <c r="AP5038">
        <f t="shared" ca="1" si="1089"/>
        <v>0</v>
      </c>
      <c r="AQ5038">
        <f t="shared" ca="1" si="1090"/>
        <v>0</v>
      </c>
      <c r="AR5038">
        <f t="shared" ca="1" si="1091"/>
        <v>0</v>
      </c>
      <c r="AS5038">
        <f t="shared" ca="1" si="1092"/>
        <v>0</v>
      </c>
      <c r="AT5038">
        <f t="shared" ca="1" si="1093"/>
        <v>0</v>
      </c>
      <c r="AU5038">
        <f t="shared" ca="1" si="1094"/>
        <v>0</v>
      </c>
      <c r="AV5038">
        <f t="shared" ca="1" si="1095"/>
        <v>0</v>
      </c>
      <c r="AW5038">
        <f t="shared" ca="1" si="1096"/>
        <v>0</v>
      </c>
    </row>
    <row r="5039" spans="30:49">
      <c r="AD5039" t="str">
        <f t="shared" ca="1" si="1085"/>
        <v>3</v>
      </c>
      <c r="AE5039">
        <f t="shared" ca="1" si="1086"/>
        <v>0</v>
      </c>
      <c r="AF5039">
        <f t="shared" ca="1" si="1087"/>
        <v>0</v>
      </c>
      <c r="AN5039">
        <f t="shared" ca="1" si="1084"/>
        <v>0</v>
      </c>
      <c r="AO5039">
        <f t="shared" ca="1" si="1088"/>
        <v>0</v>
      </c>
      <c r="AP5039">
        <f t="shared" ca="1" si="1089"/>
        <v>0</v>
      </c>
      <c r="AQ5039">
        <f t="shared" ca="1" si="1090"/>
        <v>0</v>
      </c>
      <c r="AR5039">
        <f t="shared" ca="1" si="1091"/>
        <v>0</v>
      </c>
      <c r="AS5039">
        <f t="shared" ca="1" si="1092"/>
        <v>0</v>
      </c>
      <c r="AT5039">
        <f t="shared" ca="1" si="1093"/>
        <v>0</v>
      </c>
      <c r="AU5039">
        <f t="shared" ca="1" si="1094"/>
        <v>0</v>
      </c>
      <c r="AV5039">
        <f t="shared" ca="1" si="1095"/>
        <v>0</v>
      </c>
      <c r="AW5039">
        <f t="shared" ca="1" si="1096"/>
        <v>0</v>
      </c>
    </row>
    <row r="5040" spans="30:49">
      <c r="AD5040" t="str">
        <f t="shared" ca="1" si="1085"/>
        <v>8</v>
      </c>
      <c r="AE5040">
        <f t="shared" ca="1" si="1086"/>
        <v>0</v>
      </c>
      <c r="AF5040">
        <f t="shared" ca="1" si="1087"/>
        <v>0</v>
      </c>
      <c r="AN5040">
        <f t="shared" ca="1" si="1084"/>
        <v>0</v>
      </c>
      <c r="AO5040">
        <f t="shared" ca="1" si="1088"/>
        <v>0</v>
      </c>
      <c r="AP5040">
        <f t="shared" ca="1" si="1089"/>
        <v>0</v>
      </c>
      <c r="AQ5040">
        <f t="shared" ca="1" si="1090"/>
        <v>0</v>
      </c>
      <c r="AR5040">
        <f t="shared" ca="1" si="1091"/>
        <v>0</v>
      </c>
      <c r="AS5040">
        <f t="shared" ca="1" si="1092"/>
        <v>0</v>
      </c>
      <c r="AT5040">
        <f t="shared" ca="1" si="1093"/>
        <v>0</v>
      </c>
      <c r="AU5040">
        <f t="shared" ca="1" si="1094"/>
        <v>0</v>
      </c>
      <c r="AV5040">
        <f t="shared" ca="1" si="1095"/>
        <v>0</v>
      </c>
      <c r="AW5040">
        <f t="shared" ca="1" si="1096"/>
        <v>0</v>
      </c>
    </row>
    <row r="5041" spans="30:49">
      <c r="AD5041" t="str">
        <f t="shared" ca="1" si="1085"/>
        <v>1</v>
      </c>
      <c r="AE5041">
        <f t="shared" ca="1" si="1086"/>
        <v>0</v>
      </c>
      <c r="AF5041">
        <f t="shared" ca="1" si="1087"/>
        <v>0</v>
      </c>
      <c r="AN5041">
        <f t="shared" ca="1" si="1084"/>
        <v>0</v>
      </c>
      <c r="AO5041">
        <f t="shared" ca="1" si="1088"/>
        <v>0</v>
      </c>
      <c r="AP5041">
        <f t="shared" ca="1" si="1089"/>
        <v>0</v>
      </c>
      <c r="AQ5041">
        <f t="shared" ca="1" si="1090"/>
        <v>0</v>
      </c>
      <c r="AR5041">
        <f t="shared" ca="1" si="1091"/>
        <v>0</v>
      </c>
      <c r="AS5041">
        <f t="shared" ca="1" si="1092"/>
        <v>0</v>
      </c>
      <c r="AT5041">
        <f t="shared" ca="1" si="1093"/>
        <v>0</v>
      </c>
      <c r="AU5041">
        <f t="shared" ca="1" si="1094"/>
        <v>0</v>
      </c>
      <c r="AV5041">
        <f t="shared" ca="1" si="1095"/>
        <v>0</v>
      </c>
      <c r="AW5041">
        <f t="shared" ca="1" si="1096"/>
        <v>0</v>
      </c>
    </row>
    <row r="5042" spans="30:49">
      <c r="AD5042" t="str">
        <f t="shared" ca="1" si="1085"/>
        <v>2</v>
      </c>
      <c r="AE5042">
        <f t="shared" ca="1" si="1086"/>
        <v>0</v>
      </c>
      <c r="AF5042">
        <f t="shared" ca="1" si="1087"/>
        <v>0</v>
      </c>
      <c r="AN5042">
        <f t="shared" ca="1" si="1084"/>
        <v>0</v>
      </c>
      <c r="AO5042">
        <f t="shared" ca="1" si="1088"/>
        <v>0</v>
      </c>
      <c r="AP5042">
        <f t="shared" ca="1" si="1089"/>
        <v>0</v>
      </c>
      <c r="AQ5042">
        <f t="shared" ca="1" si="1090"/>
        <v>0</v>
      </c>
      <c r="AR5042">
        <f t="shared" ca="1" si="1091"/>
        <v>0</v>
      </c>
      <c r="AS5042">
        <f t="shared" ca="1" si="1092"/>
        <v>0</v>
      </c>
      <c r="AT5042">
        <f t="shared" ca="1" si="1093"/>
        <v>0</v>
      </c>
      <c r="AU5042">
        <f t="shared" ca="1" si="1094"/>
        <v>0</v>
      </c>
      <c r="AV5042">
        <f t="shared" ca="1" si="1095"/>
        <v>0</v>
      </c>
      <c r="AW5042">
        <f t="shared" ca="1" si="1096"/>
        <v>0</v>
      </c>
    </row>
    <row r="5043" spans="30:49">
      <c r="AD5043" t="str">
        <f t="shared" ca="1" si="1085"/>
        <v>9</v>
      </c>
      <c r="AE5043">
        <f t="shared" ca="1" si="1086"/>
        <v>0</v>
      </c>
      <c r="AF5043">
        <f t="shared" ca="1" si="1087"/>
        <v>0</v>
      </c>
      <c r="AN5043">
        <f t="shared" ca="1" si="1084"/>
        <v>0</v>
      </c>
      <c r="AO5043">
        <f t="shared" ca="1" si="1088"/>
        <v>0</v>
      </c>
      <c r="AP5043">
        <f t="shared" ca="1" si="1089"/>
        <v>0</v>
      </c>
      <c r="AQ5043">
        <f t="shared" ca="1" si="1090"/>
        <v>0</v>
      </c>
      <c r="AR5043">
        <f t="shared" ca="1" si="1091"/>
        <v>0</v>
      </c>
      <c r="AS5043">
        <f t="shared" ca="1" si="1092"/>
        <v>0</v>
      </c>
      <c r="AT5043">
        <f t="shared" ca="1" si="1093"/>
        <v>0</v>
      </c>
      <c r="AU5043">
        <f t="shared" ca="1" si="1094"/>
        <v>0</v>
      </c>
      <c r="AV5043">
        <f t="shared" ca="1" si="1095"/>
        <v>0</v>
      </c>
      <c r="AW5043">
        <f t="shared" ca="1" si="1096"/>
        <v>0</v>
      </c>
    </row>
    <row r="5044" spans="30:49">
      <c r="AD5044" t="str">
        <f t="shared" ca="1" si="1085"/>
        <v>7</v>
      </c>
      <c r="AE5044">
        <f t="shared" ca="1" si="1086"/>
        <v>0</v>
      </c>
      <c r="AF5044">
        <f t="shared" ca="1" si="1087"/>
        <v>0</v>
      </c>
      <c r="AN5044">
        <f t="shared" ca="1" si="1084"/>
        <v>0</v>
      </c>
      <c r="AO5044">
        <f t="shared" ca="1" si="1088"/>
        <v>0</v>
      </c>
      <c r="AP5044">
        <f t="shared" ca="1" si="1089"/>
        <v>0</v>
      </c>
      <c r="AQ5044">
        <f t="shared" ca="1" si="1090"/>
        <v>0</v>
      </c>
      <c r="AR5044">
        <f t="shared" ca="1" si="1091"/>
        <v>0</v>
      </c>
      <c r="AS5044">
        <f t="shared" ca="1" si="1092"/>
        <v>0</v>
      </c>
      <c r="AT5044">
        <f t="shared" ca="1" si="1093"/>
        <v>0</v>
      </c>
      <c r="AU5044">
        <f t="shared" ca="1" si="1094"/>
        <v>0</v>
      </c>
      <c r="AV5044">
        <f t="shared" ca="1" si="1095"/>
        <v>0</v>
      </c>
      <c r="AW5044">
        <f t="shared" ca="1" si="1096"/>
        <v>0</v>
      </c>
    </row>
    <row r="5045" spans="30:49">
      <c r="AD5045" t="str">
        <f t="shared" ca="1" si="1085"/>
        <v>4</v>
      </c>
      <c r="AE5045">
        <f t="shared" ca="1" si="1086"/>
        <v>0</v>
      </c>
      <c r="AF5045">
        <f t="shared" ca="1" si="1087"/>
        <v>0</v>
      </c>
      <c r="AN5045">
        <f t="shared" ca="1" si="1084"/>
        <v>0</v>
      </c>
      <c r="AO5045">
        <f t="shared" ca="1" si="1088"/>
        <v>0</v>
      </c>
      <c r="AP5045">
        <f t="shared" ca="1" si="1089"/>
        <v>0</v>
      </c>
      <c r="AQ5045">
        <f t="shared" ca="1" si="1090"/>
        <v>0</v>
      </c>
      <c r="AR5045">
        <f t="shared" ca="1" si="1091"/>
        <v>0</v>
      </c>
      <c r="AS5045">
        <f t="shared" ca="1" si="1092"/>
        <v>0</v>
      </c>
      <c r="AT5045">
        <f t="shared" ca="1" si="1093"/>
        <v>0</v>
      </c>
      <c r="AU5045">
        <f t="shared" ca="1" si="1094"/>
        <v>0</v>
      </c>
      <c r="AV5045">
        <f t="shared" ca="1" si="1095"/>
        <v>0</v>
      </c>
      <c r="AW5045">
        <f t="shared" ca="1" si="1096"/>
        <v>0</v>
      </c>
    </row>
    <row r="5046" spans="30:49">
      <c r="AD5046" t="str">
        <f t="shared" ca="1" si="1085"/>
        <v>1</v>
      </c>
      <c r="AE5046">
        <f t="shared" ca="1" si="1086"/>
        <v>0</v>
      </c>
      <c r="AF5046">
        <f t="shared" ca="1" si="1087"/>
        <v>0</v>
      </c>
      <c r="AN5046">
        <f t="shared" ca="1" si="1084"/>
        <v>0</v>
      </c>
      <c r="AO5046">
        <f t="shared" ca="1" si="1088"/>
        <v>0</v>
      </c>
      <c r="AP5046">
        <f t="shared" ca="1" si="1089"/>
        <v>0</v>
      </c>
      <c r="AQ5046">
        <f t="shared" ca="1" si="1090"/>
        <v>0</v>
      </c>
      <c r="AR5046">
        <f t="shared" ca="1" si="1091"/>
        <v>0</v>
      </c>
      <c r="AS5046">
        <f t="shared" ca="1" si="1092"/>
        <v>0</v>
      </c>
      <c r="AT5046">
        <f t="shared" ca="1" si="1093"/>
        <v>0</v>
      </c>
      <c r="AU5046">
        <f t="shared" ca="1" si="1094"/>
        <v>0</v>
      </c>
      <c r="AV5046">
        <f t="shared" ca="1" si="1095"/>
        <v>0</v>
      </c>
      <c r="AW5046">
        <f t="shared" ca="1" si="1096"/>
        <v>0</v>
      </c>
    </row>
    <row r="5047" spans="30:49">
      <c r="AD5047" t="str">
        <f t="shared" ca="1" si="1085"/>
        <v>6</v>
      </c>
      <c r="AE5047">
        <f t="shared" ca="1" si="1086"/>
        <v>0</v>
      </c>
      <c r="AF5047">
        <f t="shared" ca="1" si="1087"/>
        <v>0</v>
      </c>
      <c r="AN5047">
        <f t="shared" ca="1" si="1084"/>
        <v>0</v>
      </c>
      <c r="AO5047">
        <f t="shared" ca="1" si="1088"/>
        <v>0</v>
      </c>
      <c r="AP5047">
        <f t="shared" ca="1" si="1089"/>
        <v>0</v>
      </c>
      <c r="AQ5047">
        <f t="shared" ca="1" si="1090"/>
        <v>0</v>
      </c>
      <c r="AR5047">
        <f t="shared" ca="1" si="1091"/>
        <v>0</v>
      </c>
      <c r="AS5047">
        <f t="shared" ca="1" si="1092"/>
        <v>0</v>
      </c>
      <c r="AT5047">
        <f t="shared" ca="1" si="1093"/>
        <v>0</v>
      </c>
      <c r="AU5047">
        <f t="shared" ca="1" si="1094"/>
        <v>0</v>
      </c>
      <c r="AV5047">
        <f t="shared" ca="1" si="1095"/>
        <v>0</v>
      </c>
      <c r="AW5047">
        <f t="shared" ca="1" si="1096"/>
        <v>0</v>
      </c>
    </row>
    <row r="5048" spans="30:49">
      <c r="AD5048" t="str">
        <f t="shared" ca="1" si="1085"/>
        <v>7</v>
      </c>
      <c r="AE5048">
        <f t="shared" ca="1" si="1086"/>
        <v>0</v>
      </c>
      <c r="AF5048">
        <f t="shared" ca="1" si="1087"/>
        <v>0</v>
      </c>
      <c r="AN5048">
        <f t="shared" ca="1" si="1084"/>
        <v>0</v>
      </c>
      <c r="AO5048">
        <f t="shared" ca="1" si="1088"/>
        <v>0</v>
      </c>
      <c r="AP5048">
        <f t="shared" ca="1" si="1089"/>
        <v>0</v>
      </c>
      <c r="AQ5048">
        <f t="shared" ca="1" si="1090"/>
        <v>0</v>
      </c>
      <c r="AR5048">
        <f t="shared" ca="1" si="1091"/>
        <v>0</v>
      </c>
      <c r="AS5048">
        <f t="shared" ca="1" si="1092"/>
        <v>0</v>
      </c>
      <c r="AT5048">
        <f t="shared" ca="1" si="1093"/>
        <v>0</v>
      </c>
      <c r="AU5048">
        <f t="shared" ca="1" si="1094"/>
        <v>0</v>
      </c>
      <c r="AV5048">
        <f t="shared" ca="1" si="1095"/>
        <v>0</v>
      </c>
      <c r="AW5048">
        <f t="shared" ca="1" si="1096"/>
        <v>0</v>
      </c>
    </row>
    <row r="5049" spans="30:49">
      <c r="AD5049" t="str">
        <f t="shared" ca="1" si="1085"/>
        <v>7</v>
      </c>
      <c r="AE5049">
        <f t="shared" ca="1" si="1086"/>
        <v>1</v>
      </c>
      <c r="AF5049">
        <f t="shared" ca="1" si="1087"/>
        <v>2</v>
      </c>
      <c r="AN5049">
        <f t="shared" ca="1" si="1084"/>
        <v>0</v>
      </c>
      <c r="AO5049">
        <f t="shared" ca="1" si="1088"/>
        <v>0</v>
      </c>
      <c r="AP5049">
        <f t="shared" ca="1" si="1089"/>
        <v>0</v>
      </c>
      <c r="AQ5049">
        <f t="shared" ca="1" si="1090"/>
        <v>0</v>
      </c>
      <c r="AR5049">
        <f t="shared" ca="1" si="1091"/>
        <v>0</v>
      </c>
      <c r="AS5049">
        <f t="shared" ca="1" si="1092"/>
        <v>0</v>
      </c>
      <c r="AT5049">
        <f t="shared" ca="1" si="1093"/>
        <v>0</v>
      </c>
      <c r="AU5049">
        <f t="shared" ca="1" si="1094"/>
        <v>0</v>
      </c>
      <c r="AV5049">
        <f t="shared" ca="1" si="1095"/>
        <v>0</v>
      </c>
      <c r="AW5049">
        <f t="shared" ca="1" si="1096"/>
        <v>0</v>
      </c>
    </row>
    <row r="5050" spans="30:49">
      <c r="AD5050" t="str">
        <f t="shared" ca="1" si="1085"/>
        <v>2</v>
      </c>
      <c r="AE5050">
        <f t="shared" ca="1" si="1086"/>
        <v>0</v>
      </c>
      <c r="AF5050">
        <f t="shared" ca="1" si="1087"/>
        <v>0</v>
      </c>
      <c r="AN5050">
        <f t="shared" ca="1" si="1084"/>
        <v>0</v>
      </c>
      <c r="AO5050">
        <f t="shared" ca="1" si="1088"/>
        <v>0</v>
      </c>
      <c r="AP5050">
        <f t="shared" ca="1" si="1089"/>
        <v>0</v>
      </c>
      <c r="AQ5050">
        <f t="shared" ca="1" si="1090"/>
        <v>0</v>
      </c>
      <c r="AR5050">
        <f t="shared" ca="1" si="1091"/>
        <v>0</v>
      </c>
      <c r="AS5050">
        <f t="shared" ca="1" si="1092"/>
        <v>0</v>
      </c>
      <c r="AT5050">
        <f t="shared" ca="1" si="1093"/>
        <v>0</v>
      </c>
      <c r="AU5050">
        <f t="shared" ca="1" si="1094"/>
        <v>0</v>
      </c>
      <c r="AV5050">
        <f t="shared" ca="1" si="1095"/>
        <v>0</v>
      </c>
      <c r="AW5050">
        <f t="shared" ca="1" si="1096"/>
        <v>0</v>
      </c>
    </row>
    <row r="5051" spans="30:49">
      <c r="AD5051" t="str">
        <f t="shared" ca="1" si="1085"/>
        <v>9</v>
      </c>
      <c r="AE5051">
        <f t="shared" ca="1" si="1086"/>
        <v>0</v>
      </c>
      <c r="AF5051">
        <f t="shared" ca="1" si="1087"/>
        <v>0</v>
      </c>
      <c r="AN5051">
        <f t="shared" ca="1" si="1084"/>
        <v>0</v>
      </c>
      <c r="AO5051">
        <f t="shared" ca="1" si="1088"/>
        <v>0</v>
      </c>
      <c r="AP5051">
        <f t="shared" ca="1" si="1089"/>
        <v>0</v>
      </c>
      <c r="AQ5051">
        <f t="shared" ca="1" si="1090"/>
        <v>0</v>
      </c>
      <c r="AR5051">
        <f t="shared" ca="1" si="1091"/>
        <v>0</v>
      </c>
      <c r="AS5051">
        <f t="shared" ca="1" si="1092"/>
        <v>0</v>
      </c>
      <c r="AT5051">
        <f t="shared" ca="1" si="1093"/>
        <v>0</v>
      </c>
      <c r="AU5051">
        <f t="shared" ca="1" si="1094"/>
        <v>0</v>
      </c>
      <c r="AV5051">
        <f t="shared" ca="1" si="1095"/>
        <v>0</v>
      </c>
      <c r="AW5051">
        <f t="shared" ca="1" si="1096"/>
        <v>0</v>
      </c>
    </row>
    <row r="5052" spans="30:49">
      <c r="AD5052" t="str">
        <f t="shared" ca="1" si="1085"/>
        <v>4</v>
      </c>
      <c r="AE5052">
        <f t="shared" ca="1" si="1086"/>
        <v>0</v>
      </c>
      <c r="AF5052">
        <f t="shared" ca="1" si="1087"/>
        <v>0</v>
      </c>
      <c r="AN5052">
        <f t="shared" ca="1" si="1084"/>
        <v>0</v>
      </c>
      <c r="AO5052">
        <f t="shared" ca="1" si="1088"/>
        <v>0</v>
      </c>
      <c r="AP5052">
        <f t="shared" ca="1" si="1089"/>
        <v>0</v>
      </c>
      <c r="AQ5052">
        <f t="shared" ca="1" si="1090"/>
        <v>0</v>
      </c>
      <c r="AR5052">
        <f t="shared" ca="1" si="1091"/>
        <v>0</v>
      </c>
      <c r="AS5052">
        <f t="shared" ca="1" si="1092"/>
        <v>0</v>
      </c>
      <c r="AT5052">
        <f t="shared" ca="1" si="1093"/>
        <v>0</v>
      </c>
      <c r="AU5052">
        <f t="shared" ca="1" si="1094"/>
        <v>0</v>
      </c>
      <c r="AV5052">
        <f t="shared" ca="1" si="1095"/>
        <v>0</v>
      </c>
      <c r="AW5052">
        <f t="shared" ca="1" si="1096"/>
        <v>0</v>
      </c>
    </row>
    <row r="5053" spans="30:49">
      <c r="AD5053" t="str">
        <f t="shared" ca="1" si="1085"/>
        <v>7</v>
      </c>
      <c r="AE5053">
        <f t="shared" ca="1" si="1086"/>
        <v>0</v>
      </c>
      <c r="AF5053">
        <f t="shared" ca="1" si="1087"/>
        <v>0</v>
      </c>
      <c r="AN5053">
        <f t="shared" ca="1" si="1084"/>
        <v>0</v>
      </c>
      <c r="AO5053">
        <f t="shared" ca="1" si="1088"/>
        <v>0</v>
      </c>
      <c r="AP5053">
        <f t="shared" ca="1" si="1089"/>
        <v>0</v>
      </c>
      <c r="AQ5053">
        <f t="shared" ca="1" si="1090"/>
        <v>0</v>
      </c>
      <c r="AR5053">
        <f t="shared" ca="1" si="1091"/>
        <v>0</v>
      </c>
      <c r="AS5053">
        <f t="shared" ca="1" si="1092"/>
        <v>0</v>
      </c>
      <c r="AT5053">
        <f t="shared" ca="1" si="1093"/>
        <v>0</v>
      </c>
      <c r="AU5053">
        <f t="shared" ca="1" si="1094"/>
        <v>0</v>
      </c>
      <c r="AV5053">
        <f t="shared" ca="1" si="1095"/>
        <v>0</v>
      </c>
      <c r="AW5053">
        <f t="shared" ca="1" si="1096"/>
        <v>0</v>
      </c>
    </row>
    <row r="5054" spans="30:49">
      <c r="AD5054" t="str">
        <f t="shared" ca="1" si="1085"/>
        <v>8</v>
      </c>
      <c r="AE5054">
        <f t="shared" ca="1" si="1086"/>
        <v>0</v>
      </c>
      <c r="AF5054">
        <f t="shared" ca="1" si="1087"/>
        <v>0</v>
      </c>
      <c r="AN5054">
        <f t="shared" ca="1" si="1084"/>
        <v>0</v>
      </c>
      <c r="AO5054">
        <f t="shared" ca="1" si="1088"/>
        <v>0</v>
      </c>
      <c r="AP5054">
        <f t="shared" ca="1" si="1089"/>
        <v>0</v>
      </c>
      <c r="AQ5054">
        <f t="shared" ca="1" si="1090"/>
        <v>0</v>
      </c>
      <c r="AR5054">
        <f t="shared" ca="1" si="1091"/>
        <v>0</v>
      </c>
      <c r="AS5054">
        <f t="shared" ca="1" si="1092"/>
        <v>0</v>
      </c>
      <c r="AT5054">
        <f t="shared" ca="1" si="1093"/>
        <v>0</v>
      </c>
      <c r="AU5054">
        <f t="shared" ca="1" si="1094"/>
        <v>0</v>
      </c>
      <c r="AV5054">
        <f t="shared" ca="1" si="1095"/>
        <v>0</v>
      </c>
      <c r="AW5054">
        <f t="shared" ca="1" si="1096"/>
        <v>0</v>
      </c>
    </row>
    <row r="5055" spans="30:49">
      <c r="AD5055" t="str">
        <f t="shared" ca="1" si="1085"/>
        <v>6</v>
      </c>
      <c r="AE5055">
        <f t="shared" ca="1" si="1086"/>
        <v>0</v>
      </c>
      <c r="AF5055">
        <f t="shared" ca="1" si="1087"/>
        <v>0</v>
      </c>
      <c r="AN5055">
        <f t="shared" ca="1" si="1084"/>
        <v>0</v>
      </c>
      <c r="AO5055">
        <f t="shared" ca="1" si="1088"/>
        <v>0</v>
      </c>
      <c r="AP5055">
        <f t="shared" ca="1" si="1089"/>
        <v>0</v>
      </c>
      <c r="AQ5055">
        <f t="shared" ca="1" si="1090"/>
        <v>0</v>
      </c>
      <c r="AR5055">
        <f t="shared" ca="1" si="1091"/>
        <v>0</v>
      </c>
      <c r="AS5055">
        <f t="shared" ca="1" si="1092"/>
        <v>0</v>
      </c>
      <c r="AT5055">
        <f t="shared" ca="1" si="1093"/>
        <v>0</v>
      </c>
      <c r="AU5055">
        <f t="shared" ca="1" si="1094"/>
        <v>0</v>
      </c>
      <c r="AV5055">
        <f t="shared" ca="1" si="1095"/>
        <v>0</v>
      </c>
      <c r="AW5055">
        <f t="shared" ca="1" si="1096"/>
        <v>0</v>
      </c>
    </row>
    <row r="5056" spans="30:49">
      <c r="AD5056" t="str">
        <f t="shared" ca="1" si="1085"/>
        <v>7</v>
      </c>
      <c r="AE5056">
        <f t="shared" ca="1" si="1086"/>
        <v>0</v>
      </c>
      <c r="AF5056">
        <f t="shared" ca="1" si="1087"/>
        <v>0</v>
      </c>
      <c r="AN5056">
        <f t="shared" ca="1" si="1084"/>
        <v>0</v>
      </c>
      <c r="AO5056">
        <f t="shared" ca="1" si="1088"/>
        <v>0</v>
      </c>
      <c r="AP5056">
        <f t="shared" ca="1" si="1089"/>
        <v>0</v>
      </c>
      <c r="AQ5056">
        <f t="shared" ca="1" si="1090"/>
        <v>0</v>
      </c>
      <c r="AR5056">
        <f t="shared" ca="1" si="1091"/>
        <v>0</v>
      </c>
      <c r="AS5056">
        <f t="shared" ca="1" si="1092"/>
        <v>0</v>
      </c>
      <c r="AT5056">
        <f t="shared" ca="1" si="1093"/>
        <v>0</v>
      </c>
      <c r="AU5056">
        <f t="shared" ca="1" si="1094"/>
        <v>0</v>
      </c>
      <c r="AV5056">
        <f t="shared" ca="1" si="1095"/>
        <v>0</v>
      </c>
      <c r="AW5056">
        <f t="shared" ca="1" si="1096"/>
        <v>0</v>
      </c>
    </row>
    <row r="5057" spans="30:49">
      <c r="AD5057" t="str">
        <f t="shared" ca="1" si="1085"/>
        <v>2</v>
      </c>
      <c r="AE5057">
        <f t="shared" ca="1" si="1086"/>
        <v>0</v>
      </c>
      <c r="AF5057">
        <f t="shared" ca="1" si="1087"/>
        <v>0</v>
      </c>
      <c r="AN5057">
        <f t="shared" ref="AN5057:AN5120" ca="1" si="1097">IF(AND(AD5057="0",ROW()&lt;=1000),1,0)</f>
        <v>0</v>
      </c>
      <c r="AO5057">
        <f t="shared" ca="1" si="1088"/>
        <v>0</v>
      </c>
      <c r="AP5057">
        <f t="shared" ca="1" si="1089"/>
        <v>0</v>
      </c>
      <c r="AQ5057">
        <f t="shared" ca="1" si="1090"/>
        <v>0</v>
      </c>
      <c r="AR5057">
        <f t="shared" ca="1" si="1091"/>
        <v>0</v>
      </c>
      <c r="AS5057">
        <f t="shared" ca="1" si="1092"/>
        <v>0</v>
      </c>
      <c r="AT5057">
        <f t="shared" ca="1" si="1093"/>
        <v>0</v>
      </c>
      <c r="AU5057">
        <f t="shared" ca="1" si="1094"/>
        <v>0</v>
      </c>
      <c r="AV5057">
        <f t="shared" ca="1" si="1095"/>
        <v>0</v>
      </c>
      <c r="AW5057">
        <f t="shared" ca="1" si="1096"/>
        <v>0</v>
      </c>
    </row>
    <row r="5058" spans="30:49">
      <c r="AD5058" t="str">
        <f t="shared" ref="AD5058:AD5121" ca="1" si="1098">IF(ROW()&lt;12,  MID(INDIRECT("Z"&amp;1),ROW(),1),   IF(MOD(ROW()-11,10)=0,MID(INDIRECT("Z"&amp;(ROW()-11-MOD(ROW()-11,10))/10+1),10,1),  MID(INDIRECT("Z"&amp;(ROW()-11-MOD(ROW()-11,10))/10+2),MOD(ROW()-11,10),1)))</f>
        <v>4</v>
      </c>
      <c r="AE5058">
        <f t="shared" ref="AE5058:AE5121" ca="1" si="1099">IF(ROW()&gt;1,IF(INDIRECT("AD"&amp;ROW()-1)=INDIRECT("AD"&amp;ROW()),1,0),0)</f>
        <v>0</v>
      </c>
      <c r="AF5058">
        <f t="shared" ref="AF5058:AF5121" ca="1" si="1100">IF(ROW()&gt;1,  IF(AND(INDIRECT("AE"&amp;ROW()-1)=0,INDIRECT("AE"&amp;ROW())=1), 2, IF(AND(INDIRECT("AF"&amp;ROW()-1)&gt;0,INDIRECT("AE"&amp;ROW())&gt;0),  (INDIRECT("AF"&amp;ROW()-1)+INDIRECT("AE"&amp;ROW())),0)),0)</f>
        <v>0</v>
      </c>
      <c r="AN5058">
        <f t="shared" ca="1" si="1097"/>
        <v>0</v>
      </c>
      <c r="AO5058">
        <f t="shared" ref="AO5058:AO5121" ca="1" si="1101">IF(AND(AD5058="0",ROW()&gt;1000,ROW()&lt;=2000),1,0)</f>
        <v>0</v>
      </c>
      <c r="AP5058">
        <f t="shared" ref="AP5058:AP5121" ca="1" si="1102">IF(AND(AD5058="0",ROW()&gt;2000,ROW()&lt;=3000),1,0)</f>
        <v>0</v>
      </c>
      <c r="AQ5058">
        <f t="shared" ref="AQ5058:AQ5121" ca="1" si="1103">IF(AND(AD5058="0",ROW()&gt;3000,ROW()&lt;=4000),1,0)</f>
        <v>0</v>
      </c>
      <c r="AR5058">
        <f t="shared" ref="AR5058:AR5121" ca="1" si="1104">IF(AND(AD5058="0",ROW()&gt;4000,ROW()&lt;=5000),1,0)</f>
        <v>0</v>
      </c>
      <c r="AS5058">
        <f t="shared" ref="AS5058:AS5121" ca="1" si="1105">IF(AND(AD5058="0",ROW()&gt;5000,ROW()&lt;=6000),1,0)</f>
        <v>0</v>
      </c>
      <c r="AT5058">
        <f t="shared" ref="AT5058:AT5121" ca="1" si="1106">IF(AND(AD5058="0",ROW()&gt;6000,ROW()&lt;=7000),1,0)</f>
        <v>0</v>
      </c>
      <c r="AU5058">
        <f t="shared" ref="AU5058:AU5121" ca="1" si="1107">IF(AND(AD5058="0",ROW()&gt;7000,ROW()&lt;=8000),1,0)</f>
        <v>0</v>
      </c>
      <c r="AV5058">
        <f t="shared" ref="AV5058:AV5121" ca="1" si="1108">IF(AND(AD5058="0",ROW()&gt;8000,ROW()&lt;=9000),1,0)</f>
        <v>0</v>
      </c>
      <c r="AW5058">
        <f t="shared" ref="AW5058:AW5121" ca="1" si="1109">IF(AND(AD5058="0",ROW()&gt;9000),1,0)</f>
        <v>0</v>
      </c>
    </row>
    <row r="5059" spans="30:49">
      <c r="AD5059" t="str">
        <f t="shared" ca="1" si="1098"/>
        <v>2</v>
      </c>
      <c r="AE5059">
        <f t="shared" ca="1" si="1099"/>
        <v>0</v>
      </c>
      <c r="AF5059">
        <f t="shared" ca="1" si="1100"/>
        <v>0</v>
      </c>
      <c r="AN5059">
        <f t="shared" ca="1" si="1097"/>
        <v>0</v>
      </c>
      <c r="AO5059">
        <f t="shared" ca="1" si="1101"/>
        <v>0</v>
      </c>
      <c r="AP5059">
        <f t="shared" ca="1" si="1102"/>
        <v>0</v>
      </c>
      <c r="AQ5059">
        <f t="shared" ca="1" si="1103"/>
        <v>0</v>
      </c>
      <c r="AR5059">
        <f t="shared" ca="1" si="1104"/>
        <v>0</v>
      </c>
      <c r="AS5059">
        <f t="shared" ca="1" si="1105"/>
        <v>0</v>
      </c>
      <c r="AT5059">
        <f t="shared" ca="1" si="1106"/>
        <v>0</v>
      </c>
      <c r="AU5059">
        <f t="shared" ca="1" si="1107"/>
        <v>0</v>
      </c>
      <c r="AV5059">
        <f t="shared" ca="1" si="1108"/>
        <v>0</v>
      </c>
      <c r="AW5059">
        <f t="shared" ca="1" si="1109"/>
        <v>0</v>
      </c>
    </row>
    <row r="5060" spans="30:49">
      <c r="AD5060" t="str">
        <f t="shared" ca="1" si="1098"/>
        <v>2</v>
      </c>
      <c r="AE5060">
        <f t="shared" ca="1" si="1099"/>
        <v>1</v>
      </c>
      <c r="AF5060">
        <f t="shared" ca="1" si="1100"/>
        <v>2</v>
      </c>
      <c r="AN5060">
        <f t="shared" ca="1" si="1097"/>
        <v>0</v>
      </c>
      <c r="AO5060">
        <f t="shared" ca="1" si="1101"/>
        <v>0</v>
      </c>
      <c r="AP5060">
        <f t="shared" ca="1" si="1102"/>
        <v>0</v>
      </c>
      <c r="AQ5060">
        <f t="shared" ca="1" si="1103"/>
        <v>0</v>
      </c>
      <c r="AR5060">
        <f t="shared" ca="1" si="1104"/>
        <v>0</v>
      </c>
      <c r="AS5060">
        <f t="shared" ca="1" si="1105"/>
        <v>0</v>
      </c>
      <c r="AT5060">
        <f t="shared" ca="1" si="1106"/>
        <v>0</v>
      </c>
      <c r="AU5060">
        <f t="shared" ca="1" si="1107"/>
        <v>0</v>
      </c>
      <c r="AV5060">
        <f t="shared" ca="1" si="1108"/>
        <v>0</v>
      </c>
      <c r="AW5060">
        <f t="shared" ca="1" si="1109"/>
        <v>0</v>
      </c>
    </row>
    <row r="5061" spans="30:49">
      <c r="AD5061" t="str">
        <f t="shared" ca="1" si="1098"/>
        <v>9</v>
      </c>
      <c r="AE5061">
        <f t="shared" ca="1" si="1099"/>
        <v>0</v>
      </c>
      <c r="AF5061">
        <f t="shared" ca="1" si="1100"/>
        <v>0</v>
      </c>
      <c r="AN5061">
        <f t="shared" ca="1" si="1097"/>
        <v>0</v>
      </c>
      <c r="AO5061">
        <f t="shared" ca="1" si="1101"/>
        <v>0</v>
      </c>
      <c r="AP5061">
        <f t="shared" ca="1" si="1102"/>
        <v>0</v>
      </c>
      <c r="AQ5061">
        <f t="shared" ca="1" si="1103"/>
        <v>0</v>
      </c>
      <c r="AR5061">
        <f t="shared" ca="1" si="1104"/>
        <v>0</v>
      </c>
      <c r="AS5061">
        <f t="shared" ca="1" si="1105"/>
        <v>0</v>
      </c>
      <c r="AT5061">
        <f t="shared" ca="1" si="1106"/>
        <v>0</v>
      </c>
      <c r="AU5061">
        <f t="shared" ca="1" si="1107"/>
        <v>0</v>
      </c>
      <c r="AV5061">
        <f t="shared" ca="1" si="1108"/>
        <v>0</v>
      </c>
      <c r="AW5061">
        <f t="shared" ca="1" si="1109"/>
        <v>0</v>
      </c>
    </row>
    <row r="5062" spans="30:49">
      <c r="AD5062" t="str">
        <f t="shared" ca="1" si="1098"/>
        <v>2</v>
      </c>
      <c r="AE5062">
        <f t="shared" ca="1" si="1099"/>
        <v>0</v>
      </c>
      <c r="AF5062">
        <f t="shared" ca="1" si="1100"/>
        <v>0</v>
      </c>
      <c r="AN5062">
        <f t="shared" ca="1" si="1097"/>
        <v>0</v>
      </c>
      <c r="AO5062">
        <f t="shared" ca="1" si="1101"/>
        <v>0</v>
      </c>
      <c r="AP5062">
        <f t="shared" ca="1" si="1102"/>
        <v>0</v>
      </c>
      <c r="AQ5062">
        <f t="shared" ca="1" si="1103"/>
        <v>0</v>
      </c>
      <c r="AR5062">
        <f t="shared" ca="1" si="1104"/>
        <v>0</v>
      </c>
      <c r="AS5062">
        <f t="shared" ca="1" si="1105"/>
        <v>0</v>
      </c>
      <c r="AT5062">
        <f t="shared" ca="1" si="1106"/>
        <v>0</v>
      </c>
      <c r="AU5062">
        <f t="shared" ca="1" si="1107"/>
        <v>0</v>
      </c>
      <c r="AV5062">
        <f t="shared" ca="1" si="1108"/>
        <v>0</v>
      </c>
      <c r="AW5062">
        <f t="shared" ca="1" si="1109"/>
        <v>0</v>
      </c>
    </row>
    <row r="5063" spans="30:49">
      <c r="AD5063" t="str">
        <f t="shared" ca="1" si="1098"/>
        <v>4</v>
      </c>
      <c r="AE5063">
        <f t="shared" ca="1" si="1099"/>
        <v>0</v>
      </c>
      <c r="AF5063">
        <f t="shared" ca="1" si="1100"/>
        <v>0</v>
      </c>
      <c r="AN5063">
        <f t="shared" ca="1" si="1097"/>
        <v>0</v>
      </c>
      <c r="AO5063">
        <f t="shared" ca="1" si="1101"/>
        <v>0</v>
      </c>
      <c r="AP5063">
        <f t="shared" ca="1" si="1102"/>
        <v>0</v>
      </c>
      <c r="AQ5063">
        <f t="shared" ca="1" si="1103"/>
        <v>0</v>
      </c>
      <c r="AR5063">
        <f t="shared" ca="1" si="1104"/>
        <v>0</v>
      </c>
      <c r="AS5063">
        <f t="shared" ca="1" si="1105"/>
        <v>0</v>
      </c>
      <c r="AT5063">
        <f t="shared" ca="1" si="1106"/>
        <v>0</v>
      </c>
      <c r="AU5063">
        <f t="shared" ca="1" si="1107"/>
        <v>0</v>
      </c>
      <c r="AV5063">
        <f t="shared" ca="1" si="1108"/>
        <v>0</v>
      </c>
      <c r="AW5063">
        <f t="shared" ca="1" si="1109"/>
        <v>0</v>
      </c>
    </row>
    <row r="5064" spans="30:49">
      <c r="AD5064" t="str">
        <f t="shared" ca="1" si="1098"/>
        <v>6</v>
      </c>
      <c r="AE5064">
        <f t="shared" ca="1" si="1099"/>
        <v>0</v>
      </c>
      <c r="AF5064">
        <f t="shared" ca="1" si="1100"/>
        <v>0</v>
      </c>
      <c r="AN5064">
        <f t="shared" ca="1" si="1097"/>
        <v>0</v>
      </c>
      <c r="AO5064">
        <f t="shared" ca="1" si="1101"/>
        <v>0</v>
      </c>
      <c r="AP5064">
        <f t="shared" ca="1" si="1102"/>
        <v>0</v>
      </c>
      <c r="AQ5064">
        <f t="shared" ca="1" si="1103"/>
        <v>0</v>
      </c>
      <c r="AR5064">
        <f t="shared" ca="1" si="1104"/>
        <v>0</v>
      </c>
      <c r="AS5064">
        <f t="shared" ca="1" si="1105"/>
        <v>0</v>
      </c>
      <c r="AT5064">
        <f t="shared" ca="1" si="1106"/>
        <v>0</v>
      </c>
      <c r="AU5064">
        <f t="shared" ca="1" si="1107"/>
        <v>0</v>
      </c>
      <c r="AV5064">
        <f t="shared" ca="1" si="1108"/>
        <v>0</v>
      </c>
      <c r="AW5064">
        <f t="shared" ca="1" si="1109"/>
        <v>0</v>
      </c>
    </row>
    <row r="5065" spans="30:49">
      <c r="AD5065" t="str">
        <f t="shared" ca="1" si="1098"/>
        <v>5</v>
      </c>
      <c r="AE5065">
        <f t="shared" ca="1" si="1099"/>
        <v>0</v>
      </c>
      <c r="AF5065">
        <f t="shared" ca="1" si="1100"/>
        <v>0</v>
      </c>
      <c r="AN5065">
        <f t="shared" ca="1" si="1097"/>
        <v>0</v>
      </c>
      <c r="AO5065">
        <f t="shared" ca="1" si="1101"/>
        <v>0</v>
      </c>
      <c r="AP5065">
        <f t="shared" ca="1" si="1102"/>
        <v>0</v>
      </c>
      <c r="AQ5065">
        <f t="shared" ca="1" si="1103"/>
        <v>0</v>
      </c>
      <c r="AR5065">
        <f t="shared" ca="1" si="1104"/>
        <v>0</v>
      </c>
      <c r="AS5065">
        <f t="shared" ca="1" si="1105"/>
        <v>0</v>
      </c>
      <c r="AT5065">
        <f t="shared" ca="1" si="1106"/>
        <v>0</v>
      </c>
      <c r="AU5065">
        <f t="shared" ca="1" si="1107"/>
        <v>0</v>
      </c>
      <c r="AV5065">
        <f t="shared" ca="1" si="1108"/>
        <v>0</v>
      </c>
      <c r="AW5065">
        <f t="shared" ca="1" si="1109"/>
        <v>0</v>
      </c>
    </row>
    <row r="5066" spans="30:49">
      <c r="AD5066" t="str">
        <f t="shared" ca="1" si="1098"/>
        <v>4</v>
      </c>
      <c r="AE5066">
        <f t="shared" ca="1" si="1099"/>
        <v>0</v>
      </c>
      <c r="AF5066">
        <f t="shared" ca="1" si="1100"/>
        <v>0</v>
      </c>
      <c r="AN5066">
        <f t="shared" ca="1" si="1097"/>
        <v>0</v>
      </c>
      <c r="AO5066">
        <f t="shared" ca="1" si="1101"/>
        <v>0</v>
      </c>
      <c r="AP5066">
        <f t="shared" ca="1" si="1102"/>
        <v>0</v>
      </c>
      <c r="AQ5066">
        <f t="shared" ca="1" si="1103"/>
        <v>0</v>
      </c>
      <c r="AR5066">
        <f t="shared" ca="1" si="1104"/>
        <v>0</v>
      </c>
      <c r="AS5066">
        <f t="shared" ca="1" si="1105"/>
        <v>0</v>
      </c>
      <c r="AT5066">
        <f t="shared" ca="1" si="1106"/>
        <v>0</v>
      </c>
      <c r="AU5066">
        <f t="shared" ca="1" si="1107"/>
        <v>0</v>
      </c>
      <c r="AV5066">
        <f t="shared" ca="1" si="1108"/>
        <v>0</v>
      </c>
      <c r="AW5066">
        <f t="shared" ca="1" si="1109"/>
        <v>0</v>
      </c>
    </row>
    <row r="5067" spans="30:49">
      <c r="AD5067" t="str">
        <f t="shared" ca="1" si="1098"/>
        <v>3</v>
      </c>
      <c r="AE5067">
        <f t="shared" ca="1" si="1099"/>
        <v>0</v>
      </c>
      <c r="AF5067">
        <f t="shared" ca="1" si="1100"/>
        <v>0</v>
      </c>
      <c r="AN5067">
        <f t="shared" ca="1" si="1097"/>
        <v>0</v>
      </c>
      <c r="AO5067">
        <f t="shared" ca="1" si="1101"/>
        <v>0</v>
      </c>
      <c r="AP5067">
        <f t="shared" ca="1" si="1102"/>
        <v>0</v>
      </c>
      <c r="AQ5067">
        <f t="shared" ca="1" si="1103"/>
        <v>0</v>
      </c>
      <c r="AR5067">
        <f t="shared" ca="1" si="1104"/>
        <v>0</v>
      </c>
      <c r="AS5067">
        <f t="shared" ca="1" si="1105"/>
        <v>0</v>
      </c>
      <c r="AT5067">
        <f t="shared" ca="1" si="1106"/>
        <v>0</v>
      </c>
      <c r="AU5067">
        <f t="shared" ca="1" si="1107"/>
        <v>0</v>
      </c>
      <c r="AV5067">
        <f t="shared" ca="1" si="1108"/>
        <v>0</v>
      </c>
      <c r="AW5067">
        <f t="shared" ca="1" si="1109"/>
        <v>0</v>
      </c>
    </row>
    <row r="5068" spans="30:49">
      <c r="AD5068" t="str">
        <f t="shared" ca="1" si="1098"/>
        <v>6</v>
      </c>
      <c r="AE5068">
        <f t="shared" ca="1" si="1099"/>
        <v>0</v>
      </c>
      <c r="AF5068">
        <f t="shared" ca="1" si="1100"/>
        <v>0</v>
      </c>
      <c r="AN5068">
        <f t="shared" ca="1" si="1097"/>
        <v>0</v>
      </c>
      <c r="AO5068">
        <f t="shared" ca="1" si="1101"/>
        <v>0</v>
      </c>
      <c r="AP5068">
        <f t="shared" ca="1" si="1102"/>
        <v>0</v>
      </c>
      <c r="AQ5068">
        <f t="shared" ca="1" si="1103"/>
        <v>0</v>
      </c>
      <c r="AR5068">
        <f t="shared" ca="1" si="1104"/>
        <v>0</v>
      </c>
      <c r="AS5068">
        <f t="shared" ca="1" si="1105"/>
        <v>0</v>
      </c>
      <c r="AT5068">
        <f t="shared" ca="1" si="1106"/>
        <v>0</v>
      </c>
      <c r="AU5068">
        <f t="shared" ca="1" si="1107"/>
        <v>0</v>
      </c>
      <c r="AV5068">
        <f t="shared" ca="1" si="1108"/>
        <v>0</v>
      </c>
      <c r="AW5068">
        <f t="shared" ca="1" si="1109"/>
        <v>0</v>
      </c>
    </row>
    <row r="5069" spans="30:49">
      <c r="AD5069" t="str">
        <f t="shared" ca="1" si="1098"/>
        <v>6</v>
      </c>
      <c r="AE5069">
        <f t="shared" ca="1" si="1099"/>
        <v>1</v>
      </c>
      <c r="AF5069">
        <f t="shared" ca="1" si="1100"/>
        <v>2</v>
      </c>
      <c r="AN5069">
        <f t="shared" ca="1" si="1097"/>
        <v>0</v>
      </c>
      <c r="AO5069">
        <f t="shared" ca="1" si="1101"/>
        <v>0</v>
      </c>
      <c r="AP5069">
        <f t="shared" ca="1" si="1102"/>
        <v>0</v>
      </c>
      <c r="AQ5069">
        <f t="shared" ca="1" si="1103"/>
        <v>0</v>
      </c>
      <c r="AR5069">
        <f t="shared" ca="1" si="1104"/>
        <v>0</v>
      </c>
      <c r="AS5069">
        <f t="shared" ca="1" si="1105"/>
        <v>0</v>
      </c>
      <c r="AT5069">
        <f t="shared" ca="1" si="1106"/>
        <v>0</v>
      </c>
      <c r="AU5069">
        <f t="shared" ca="1" si="1107"/>
        <v>0</v>
      </c>
      <c r="AV5069">
        <f t="shared" ca="1" si="1108"/>
        <v>0</v>
      </c>
      <c r="AW5069">
        <f t="shared" ca="1" si="1109"/>
        <v>0</v>
      </c>
    </row>
    <row r="5070" spans="30:49">
      <c r="AD5070" t="str">
        <f t="shared" ca="1" si="1098"/>
        <v>8</v>
      </c>
      <c r="AE5070">
        <f t="shared" ca="1" si="1099"/>
        <v>0</v>
      </c>
      <c r="AF5070">
        <f t="shared" ca="1" si="1100"/>
        <v>0</v>
      </c>
      <c r="AN5070">
        <f t="shared" ca="1" si="1097"/>
        <v>0</v>
      </c>
      <c r="AO5070">
        <f t="shared" ca="1" si="1101"/>
        <v>0</v>
      </c>
      <c r="AP5070">
        <f t="shared" ca="1" si="1102"/>
        <v>0</v>
      </c>
      <c r="AQ5070">
        <f t="shared" ca="1" si="1103"/>
        <v>0</v>
      </c>
      <c r="AR5070">
        <f t="shared" ca="1" si="1104"/>
        <v>0</v>
      </c>
      <c r="AS5070">
        <f t="shared" ca="1" si="1105"/>
        <v>0</v>
      </c>
      <c r="AT5070">
        <f t="shared" ca="1" si="1106"/>
        <v>0</v>
      </c>
      <c r="AU5070">
        <f t="shared" ca="1" si="1107"/>
        <v>0</v>
      </c>
      <c r="AV5070">
        <f t="shared" ca="1" si="1108"/>
        <v>0</v>
      </c>
      <c r="AW5070">
        <f t="shared" ca="1" si="1109"/>
        <v>0</v>
      </c>
    </row>
    <row r="5071" spans="30:49">
      <c r="AD5071" t="str">
        <f t="shared" ca="1" si="1098"/>
        <v>0</v>
      </c>
      <c r="AE5071">
        <f t="shared" ca="1" si="1099"/>
        <v>0</v>
      </c>
      <c r="AF5071">
        <f t="shared" ca="1" si="1100"/>
        <v>0</v>
      </c>
      <c r="AN5071">
        <f t="shared" ca="1" si="1097"/>
        <v>0</v>
      </c>
      <c r="AO5071">
        <f t="shared" ca="1" si="1101"/>
        <v>0</v>
      </c>
      <c r="AP5071">
        <f t="shared" ca="1" si="1102"/>
        <v>0</v>
      </c>
      <c r="AQ5071">
        <f t="shared" ca="1" si="1103"/>
        <v>0</v>
      </c>
      <c r="AR5071">
        <f t="shared" ca="1" si="1104"/>
        <v>0</v>
      </c>
      <c r="AS5071">
        <f t="shared" ca="1" si="1105"/>
        <v>1</v>
      </c>
      <c r="AT5071">
        <f t="shared" ca="1" si="1106"/>
        <v>0</v>
      </c>
      <c r="AU5071">
        <f t="shared" ca="1" si="1107"/>
        <v>0</v>
      </c>
      <c r="AV5071">
        <f t="shared" ca="1" si="1108"/>
        <v>0</v>
      </c>
      <c r="AW5071">
        <f t="shared" ca="1" si="1109"/>
        <v>0</v>
      </c>
    </row>
    <row r="5072" spans="30:49">
      <c r="AD5072" t="str">
        <f t="shared" ca="1" si="1098"/>
        <v>0</v>
      </c>
      <c r="AE5072">
        <f t="shared" ca="1" si="1099"/>
        <v>1</v>
      </c>
      <c r="AF5072">
        <f t="shared" ca="1" si="1100"/>
        <v>2</v>
      </c>
      <c r="AN5072">
        <f t="shared" ca="1" si="1097"/>
        <v>0</v>
      </c>
      <c r="AO5072">
        <f t="shared" ca="1" si="1101"/>
        <v>0</v>
      </c>
      <c r="AP5072">
        <f t="shared" ca="1" si="1102"/>
        <v>0</v>
      </c>
      <c r="AQ5072">
        <f t="shared" ca="1" si="1103"/>
        <v>0</v>
      </c>
      <c r="AR5072">
        <f t="shared" ca="1" si="1104"/>
        <v>0</v>
      </c>
      <c r="AS5072">
        <f t="shared" ca="1" si="1105"/>
        <v>1</v>
      </c>
      <c r="AT5072">
        <f t="shared" ca="1" si="1106"/>
        <v>0</v>
      </c>
      <c r="AU5072">
        <f t="shared" ca="1" si="1107"/>
        <v>0</v>
      </c>
      <c r="AV5072">
        <f t="shared" ca="1" si="1108"/>
        <v>0</v>
      </c>
      <c r="AW5072">
        <f t="shared" ca="1" si="1109"/>
        <v>0</v>
      </c>
    </row>
    <row r="5073" spans="30:49">
      <c r="AD5073" t="str">
        <f t="shared" ca="1" si="1098"/>
        <v>9</v>
      </c>
      <c r="AE5073">
        <f t="shared" ca="1" si="1099"/>
        <v>0</v>
      </c>
      <c r="AF5073">
        <f t="shared" ca="1" si="1100"/>
        <v>0</v>
      </c>
      <c r="AN5073">
        <f t="shared" ca="1" si="1097"/>
        <v>0</v>
      </c>
      <c r="AO5073">
        <f t="shared" ca="1" si="1101"/>
        <v>0</v>
      </c>
      <c r="AP5073">
        <f t="shared" ca="1" si="1102"/>
        <v>0</v>
      </c>
      <c r="AQ5073">
        <f t="shared" ca="1" si="1103"/>
        <v>0</v>
      </c>
      <c r="AR5073">
        <f t="shared" ca="1" si="1104"/>
        <v>0</v>
      </c>
      <c r="AS5073">
        <f t="shared" ca="1" si="1105"/>
        <v>0</v>
      </c>
      <c r="AT5073">
        <f t="shared" ca="1" si="1106"/>
        <v>0</v>
      </c>
      <c r="AU5073">
        <f t="shared" ca="1" si="1107"/>
        <v>0</v>
      </c>
      <c r="AV5073">
        <f t="shared" ca="1" si="1108"/>
        <v>0</v>
      </c>
      <c r="AW5073">
        <f t="shared" ca="1" si="1109"/>
        <v>0</v>
      </c>
    </row>
    <row r="5074" spans="30:49">
      <c r="AD5074" t="str">
        <f t="shared" ca="1" si="1098"/>
        <v>8</v>
      </c>
      <c r="AE5074">
        <f t="shared" ca="1" si="1099"/>
        <v>0</v>
      </c>
      <c r="AF5074">
        <f t="shared" ca="1" si="1100"/>
        <v>0</v>
      </c>
      <c r="AN5074">
        <f t="shared" ca="1" si="1097"/>
        <v>0</v>
      </c>
      <c r="AO5074">
        <f t="shared" ca="1" si="1101"/>
        <v>0</v>
      </c>
      <c r="AP5074">
        <f t="shared" ca="1" si="1102"/>
        <v>0</v>
      </c>
      <c r="AQ5074">
        <f t="shared" ca="1" si="1103"/>
        <v>0</v>
      </c>
      <c r="AR5074">
        <f t="shared" ca="1" si="1104"/>
        <v>0</v>
      </c>
      <c r="AS5074">
        <f t="shared" ca="1" si="1105"/>
        <v>0</v>
      </c>
      <c r="AT5074">
        <f t="shared" ca="1" si="1106"/>
        <v>0</v>
      </c>
      <c r="AU5074">
        <f t="shared" ca="1" si="1107"/>
        <v>0</v>
      </c>
      <c r="AV5074">
        <f t="shared" ca="1" si="1108"/>
        <v>0</v>
      </c>
      <c r="AW5074">
        <f t="shared" ca="1" si="1109"/>
        <v>0</v>
      </c>
    </row>
    <row r="5075" spans="30:49">
      <c r="AD5075" t="str">
        <f t="shared" ca="1" si="1098"/>
        <v>0</v>
      </c>
      <c r="AE5075">
        <f t="shared" ca="1" si="1099"/>
        <v>0</v>
      </c>
      <c r="AF5075">
        <f t="shared" ca="1" si="1100"/>
        <v>0</v>
      </c>
      <c r="AN5075">
        <f t="shared" ca="1" si="1097"/>
        <v>0</v>
      </c>
      <c r="AO5075">
        <f t="shared" ca="1" si="1101"/>
        <v>0</v>
      </c>
      <c r="AP5075">
        <f t="shared" ca="1" si="1102"/>
        <v>0</v>
      </c>
      <c r="AQ5075">
        <f t="shared" ca="1" si="1103"/>
        <v>0</v>
      </c>
      <c r="AR5075">
        <f t="shared" ca="1" si="1104"/>
        <v>0</v>
      </c>
      <c r="AS5075">
        <f t="shared" ca="1" si="1105"/>
        <v>1</v>
      </c>
      <c r="AT5075">
        <f t="shared" ca="1" si="1106"/>
        <v>0</v>
      </c>
      <c r="AU5075">
        <f t="shared" ca="1" si="1107"/>
        <v>0</v>
      </c>
      <c r="AV5075">
        <f t="shared" ca="1" si="1108"/>
        <v>0</v>
      </c>
      <c r="AW5075">
        <f t="shared" ca="1" si="1109"/>
        <v>0</v>
      </c>
    </row>
    <row r="5076" spans="30:49">
      <c r="AD5076" t="str">
        <f t="shared" ca="1" si="1098"/>
        <v>6</v>
      </c>
      <c r="AE5076">
        <f t="shared" ca="1" si="1099"/>
        <v>0</v>
      </c>
      <c r="AF5076">
        <f t="shared" ca="1" si="1100"/>
        <v>0</v>
      </c>
      <c r="AN5076">
        <f t="shared" ca="1" si="1097"/>
        <v>0</v>
      </c>
      <c r="AO5076">
        <f t="shared" ca="1" si="1101"/>
        <v>0</v>
      </c>
      <c r="AP5076">
        <f t="shared" ca="1" si="1102"/>
        <v>0</v>
      </c>
      <c r="AQ5076">
        <f t="shared" ca="1" si="1103"/>
        <v>0</v>
      </c>
      <c r="AR5076">
        <f t="shared" ca="1" si="1104"/>
        <v>0</v>
      </c>
      <c r="AS5076">
        <f t="shared" ca="1" si="1105"/>
        <v>0</v>
      </c>
      <c r="AT5076">
        <f t="shared" ca="1" si="1106"/>
        <v>0</v>
      </c>
      <c r="AU5076">
        <f t="shared" ca="1" si="1107"/>
        <v>0</v>
      </c>
      <c r="AV5076">
        <f t="shared" ca="1" si="1108"/>
        <v>0</v>
      </c>
      <c r="AW5076">
        <f t="shared" ca="1" si="1109"/>
        <v>0</v>
      </c>
    </row>
    <row r="5077" spans="30:49">
      <c r="AD5077" t="str">
        <f t="shared" ca="1" si="1098"/>
        <v>7</v>
      </c>
      <c r="AE5077">
        <f t="shared" ca="1" si="1099"/>
        <v>0</v>
      </c>
      <c r="AF5077">
        <f t="shared" ca="1" si="1100"/>
        <v>0</v>
      </c>
      <c r="AN5077">
        <f t="shared" ca="1" si="1097"/>
        <v>0</v>
      </c>
      <c r="AO5077">
        <f t="shared" ca="1" si="1101"/>
        <v>0</v>
      </c>
      <c r="AP5077">
        <f t="shared" ca="1" si="1102"/>
        <v>0</v>
      </c>
      <c r="AQ5077">
        <f t="shared" ca="1" si="1103"/>
        <v>0</v>
      </c>
      <c r="AR5077">
        <f t="shared" ca="1" si="1104"/>
        <v>0</v>
      </c>
      <c r="AS5077">
        <f t="shared" ca="1" si="1105"/>
        <v>0</v>
      </c>
      <c r="AT5077">
        <f t="shared" ca="1" si="1106"/>
        <v>0</v>
      </c>
      <c r="AU5077">
        <f t="shared" ca="1" si="1107"/>
        <v>0</v>
      </c>
      <c r="AV5077">
        <f t="shared" ca="1" si="1108"/>
        <v>0</v>
      </c>
      <c r="AW5077">
        <f t="shared" ca="1" si="1109"/>
        <v>0</v>
      </c>
    </row>
    <row r="5078" spans="30:49">
      <c r="AD5078" t="str">
        <f t="shared" ca="1" si="1098"/>
        <v>6</v>
      </c>
      <c r="AE5078">
        <f t="shared" ca="1" si="1099"/>
        <v>0</v>
      </c>
      <c r="AF5078">
        <f t="shared" ca="1" si="1100"/>
        <v>0</v>
      </c>
      <c r="AN5078">
        <f t="shared" ca="1" si="1097"/>
        <v>0</v>
      </c>
      <c r="AO5078">
        <f t="shared" ca="1" si="1101"/>
        <v>0</v>
      </c>
      <c r="AP5078">
        <f t="shared" ca="1" si="1102"/>
        <v>0</v>
      </c>
      <c r="AQ5078">
        <f t="shared" ca="1" si="1103"/>
        <v>0</v>
      </c>
      <c r="AR5078">
        <f t="shared" ca="1" si="1104"/>
        <v>0</v>
      </c>
      <c r="AS5078">
        <f t="shared" ca="1" si="1105"/>
        <v>0</v>
      </c>
      <c r="AT5078">
        <f t="shared" ca="1" si="1106"/>
        <v>0</v>
      </c>
      <c r="AU5078">
        <f t="shared" ca="1" si="1107"/>
        <v>0</v>
      </c>
      <c r="AV5078">
        <f t="shared" ca="1" si="1108"/>
        <v>0</v>
      </c>
      <c r="AW5078">
        <f t="shared" ca="1" si="1109"/>
        <v>0</v>
      </c>
    </row>
    <row r="5079" spans="30:49">
      <c r="AD5079" t="str">
        <f t="shared" ca="1" si="1098"/>
        <v>9</v>
      </c>
      <c r="AE5079">
        <f t="shared" ca="1" si="1099"/>
        <v>0</v>
      </c>
      <c r="AF5079">
        <f t="shared" ca="1" si="1100"/>
        <v>0</v>
      </c>
      <c r="AN5079">
        <f t="shared" ca="1" si="1097"/>
        <v>0</v>
      </c>
      <c r="AO5079">
        <f t="shared" ca="1" si="1101"/>
        <v>0</v>
      </c>
      <c r="AP5079">
        <f t="shared" ca="1" si="1102"/>
        <v>0</v>
      </c>
      <c r="AQ5079">
        <f t="shared" ca="1" si="1103"/>
        <v>0</v>
      </c>
      <c r="AR5079">
        <f t="shared" ca="1" si="1104"/>
        <v>0</v>
      </c>
      <c r="AS5079">
        <f t="shared" ca="1" si="1105"/>
        <v>0</v>
      </c>
      <c r="AT5079">
        <f t="shared" ca="1" si="1106"/>
        <v>0</v>
      </c>
      <c r="AU5079">
        <f t="shared" ca="1" si="1107"/>
        <v>0</v>
      </c>
      <c r="AV5079">
        <f t="shared" ca="1" si="1108"/>
        <v>0</v>
      </c>
      <c r="AW5079">
        <f t="shared" ca="1" si="1109"/>
        <v>0</v>
      </c>
    </row>
    <row r="5080" spans="30:49">
      <c r="AD5080" t="str">
        <f t="shared" ca="1" si="1098"/>
        <v>2</v>
      </c>
      <c r="AE5080">
        <f t="shared" ca="1" si="1099"/>
        <v>0</v>
      </c>
      <c r="AF5080">
        <f t="shared" ca="1" si="1100"/>
        <v>0</v>
      </c>
      <c r="AN5080">
        <f t="shared" ca="1" si="1097"/>
        <v>0</v>
      </c>
      <c r="AO5080">
        <f t="shared" ca="1" si="1101"/>
        <v>0</v>
      </c>
      <c r="AP5080">
        <f t="shared" ca="1" si="1102"/>
        <v>0</v>
      </c>
      <c r="AQ5080">
        <f t="shared" ca="1" si="1103"/>
        <v>0</v>
      </c>
      <c r="AR5080">
        <f t="shared" ca="1" si="1104"/>
        <v>0</v>
      </c>
      <c r="AS5080">
        <f t="shared" ca="1" si="1105"/>
        <v>0</v>
      </c>
      <c r="AT5080">
        <f t="shared" ca="1" si="1106"/>
        <v>0</v>
      </c>
      <c r="AU5080">
        <f t="shared" ca="1" si="1107"/>
        <v>0</v>
      </c>
      <c r="AV5080">
        <f t="shared" ca="1" si="1108"/>
        <v>0</v>
      </c>
      <c r="AW5080">
        <f t="shared" ca="1" si="1109"/>
        <v>0</v>
      </c>
    </row>
    <row r="5081" spans="30:49">
      <c r="AD5081" t="str">
        <f t="shared" ca="1" si="1098"/>
        <v>8</v>
      </c>
      <c r="AE5081">
        <f t="shared" ca="1" si="1099"/>
        <v>0</v>
      </c>
      <c r="AF5081">
        <f t="shared" ca="1" si="1100"/>
        <v>0</v>
      </c>
      <c r="AN5081">
        <f t="shared" ca="1" si="1097"/>
        <v>0</v>
      </c>
      <c r="AO5081">
        <f t="shared" ca="1" si="1101"/>
        <v>0</v>
      </c>
      <c r="AP5081">
        <f t="shared" ca="1" si="1102"/>
        <v>0</v>
      </c>
      <c r="AQ5081">
        <f t="shared" ca="1" si="1103"/>
        <v>0</v>
      </c>
      <c r="AR5081">
        <f t="shared" ca="1" si="1104"/>
        <v>0</v>
      </c>
      <c r="AS5081">
        <f t="shared" ca="1" si="1105"/>
        <v>0</v>
      </c>
      <c r="AT5081">
        <f t="shared" ca="1" si="1106"/>
        <v>0</v>
      </c>
      <c r="AU5081">
        <f t="shared" ca="1" si="1107"/>
        <v>0</v>
      </c>
      <c r="AV5081">
        <f t="shared" ca="1" si="1108"/>
        <v>0</v>
      </c>
      <c r="AW5081">
        <f t="shared" ca="1" si="1109"/>
        <v>0</v>
      </c>
    </row>
    <row r="5082" spans="30:49">
      <c r="AD5082" t="str">
        <f t="shared" ca="1" si="1098"/>
        <v>2</v>
      </c>
      <c r="AE5082">
        <f t="shared" ca="1" si="1099"/>
        <v>0</v>
      </c>
      <c r="AF5082">
        <f t="shared" ca="1" si="1100"/>
        <v>0</v>
      </c>
      <c r="AN5082">
        <f t="shared" ca="1" si="1097"/>
        <v>0</v>
      </c>
      <c r="AO5082">
        <f t="shared" ca="1" si="1101"/>
        <v>0</v>
      </c>
      <c r="AP5082">
        <f t="shared" ca="1" si="1102"/>
        <v>0</v>
      </c>
      <c r="AQ5082">
        <f t="shared" ca="1" si="1103"/>
        <v>0</v>
      </c>
      <c r="AR5082">
        <f t="shared" ca="1" si="1104"/>
        <v>0</v>
      </c>
      <c r="AS5082">
        <f t="shared" ca="1" si="1105"/>
        <v>0</v>
      </c>
      <c r="AT5082">
        <f t="shared" ca="1" si="1106"/>
        <v>0</v>
      </c>
      <c r="AU5082">
        <f t="shared" ca="1" si="1107"/>
        <v>0</v>
      </c>
      <c r="AV5082">
        <f t="shared" ca="1" si="1108"/>
        <v>0</v>
      </c>
      <c r="AW5082">
        <f t="shared" ca="1" si="1109"/>
        <v>0</v>
      </c>
    </row>
    <row r="5083" spans="30:49">
      <c r="AD5083" t="str">
        <f t="shared" ca="1" si="1098"/>
        <v>3</v>
      </c>
      <c r="AE5083">
        <f t="shared" ca="1" si="1099"/>
        <v>0</v>
      </c>
      <c r="AF5083">
        <f t="shared" ca="1" si="1100"/>
        <v>0</v>
      </c>
      <c r="AN5083">
        <f t="shared" ca="1" si="1097"/>
        <v>0</v>
      </c>
      <c r="AO5083">
        <f t="shared" ca="1" si="1101"/>
        <v>0</v>
      </c>
      <c r="AP5083">
        <f t="shared" ca="1" si="1102"/>
        <v>0</v>
      </c>
      <c r="AQ5083">
        <f t="shared" ca="1" si="1103"/>
        <v>0</v>
      </c>
      <c r="AR5083">
        <f t="shared" ca="1" si="1104"/>
        <v>0</v>
      </c>
      <c r="AS5083">
        <f t="shared" ca="1" si="1105"/>
        <v>0</v>
      </c>
      <c r="AT5083">
        <f t="shared" ca="1" si="1106"/>
        <v>0</v>
      </c>
      <c r="AU5083">
        <f t="shared" ca="1" si="1107"/>
        <v>0</v>
      </c>
      <c r="AV5083">
        <f t="shared" ca="1" si="1108"/>
        <v>0</v>
      </c>
      <c r="AW5083">
        <f t="shared" ca="1" si="1109"/>
        <v>0</v>
      </c>
    </row>
    <row r="5084" spans="30:49">
      <c r="AD5084" t="str">
        <f t="shared" ca="1" si="1098"/>
        <v>8</v>
      </c>
      <c r="AE5084">
        <f t="shared" ca="1" si="1099"/>
        <v>0</v>
      </c>
      <c r="AF5084">
        <f t="shared" ca="1" si="1100"/>
        <v>0</v>
      </c>
      <c r="AN5084">
        <f t="shared" ca="1" si="1097"/>
        <v>0</v>
      </c>
      <c r="AO5084">
        <f t="shared" ca="1" si="1101"/>
        <v>0</v>
      </c>
      <c r="AP5084">
        <f t="shared" ca="1" si="1102"/>
        <v>0</v>
      </c>
      <c r="AQ5084">
        <f t="shared" ca="1" si="1103"/>
        <v>0</v>
      </c>
      <c r="AR5084">
        <f t="shared" ca="1" si="1104"/>
        <v>0</v>
      </c>
      <c r="AS5084">
        <f t="shared" ca="1" si="1105"/>
        <v>0</v>
      </c>
      <c r="AT5084">
        <f t="shared" ca="1" si="1106"/>
        <v>0</v>
      </c>
      <c r="AU5084">
        <f t="shared" ca="1" si="1107"/>
        <v>0</v>
      </c>
      <c r="AV5084">
        <f t="shared" ca="1" si="1108"/>
        <v>0</v>
      </c>
      <c r="AW5084">
        <f t="shared" ca="1" si="1109"/>
        <v>0</v>
      </c>
    </row>
    <row r="5085" spans="30:49">
      <c r="AD5085" t="str">
        <f t="shared" ca="1" si="1098"/>
        <v>2</v>
      </c>
      <c r="AE5085">
        <f t="shared" ca="1" si="1099"/>
        <v>0</v>
      </c>
      <c r="AF5085">
        <f t="shared" ca="1" si="1100"/>
        <v>0</v>
      </c>
      <c r="AN5085">
        <f t="shared" ca="1" si="1097"/>
        <v>0</v>
      </c>
      <c r="AO5085">
        <f t="shared" ca="1" si="1101"/>
        <v>0</v>
      </c>
      <c r="AP5085">
        <f t="shared" ca="1" si="1102"/>
        <v>0</v>
      </c>
      <c r="AQ5085">
        <f t="shared" ca="1" si="1103"/>
        <v>0</v>
      </c>
      <c r="AR5085">
        <f t="shared" ca="1" si="1104"/>
        <v>0</v>
      </c>
      <c r="AS5085">
        <f t="shared" ca="1" si="1105"/>
        <v>0</v>
      </c>
      <c r="AT5085">
        <f t="shared" ca="1" si="1106"/>
        <v>0</v>
      </c>
      <c r="AU5085">
        <f t="shared" ca="1" si="1107"/>
        <v>0</v>
      </c>
      <c r="AV5085">
        <f t="shared" ca="1" si="1108"/>
        <v>0</v>
      </c>
      <c r="AW5085">
        <f t="shared" ca="1" si="1109"/>
        <v>0</v>
      </c>
    </row>
    <row r="5086" spans="30:49">
      <c r="AD5086" t="str">
        <f t="shared" ca="1" si="1098"/>
        <v>8</v>
      </c>
      <c r="AE5086">
        <f t="shared" ca="1" si="1099"/>
        <v>0</v>
      </c>
      <c r="AF5086">
        <f t="shared" ca="1" si="1100"/>
        <v>0</v>
      </c>
      <c r="AN5086">
        <f t="shared" ca="1" si="1097"/>
        <v>0</v>
      </c>
      <c r="AO5086">
        <f t="shared" ca="1" si="1101"/>
        <v>0</v>
      </c>
      <c r="AP5086">
        <f t="shared" ca="1" si="1102"/>
        <v>0</v>
      </c>
      <c r="AQ5086">
        <f t="shared" ca="1" si="1103"/>
        <v>0</v>
      </c>
      <c r="AR5086">
        <f t="shared" ca="1" si="1104"/>
        <v>0</v>
      </c>
      <c r="AS5086">
        <f t="shared" ca="1" si="1105"/>
        <v>0</v>
      </c>
      <c r="AT5086">
        <f t="shared" ca="1" si="1106"/>
        <v>0</v>
      </c>
      <c r="AU5086">
        <f t="shared" ca="1" si="1107"/>
        <v>0</v>
      </c>
      <c r="AV5086">
        <f t="shared" ca="1" si="1108"/>
        <v>0</v>
      </c>
      <c r="AW5086">
        <f t="shared" ca="1" si="1109"/>
        <v>0</v>
      </c>
    </row>
    <row r="5087" spans="30:49">
      <c r="AD5087" t="str">
        <f t="shared" ca="1" si="1098"/>
        <v>0</v>
      </c>
      <c r="AE5087">
        <f t="shared" ca="1" si="1099"/>
        <v>0</v>
      </c>
      <c r="AF5087">
        <f t="shared" ca="1" si="1100"/>
        <v>0</v>
      </c>
      <c r="AN5087">
        <f t="shared" ca="1" si="1097"/>
        <v>0</v>
      </c>
      <c r="AO5087">
        <f t="shared" ca="1" si="1101"/>
        <v>0</v>
      </c>
      <c r="AP5087">
        <f t="shared" ca="1" si="1102"/>
        <v>0</v>
      </c>
      <c r="AQ5087">
        <f t="shared" ca="1" si="1103"/>
        <v>0</v>
      </c>
      <c r="AR5087">
        <f t="shared" ca="1" si="1104"/>
        <v>0</v>
      </c>
      <c r="AS5087">
        <f t="shared" ca="1" si="1105"/>
        <v>1</v>
      </c>
      <c r="AT5087">
        <f t="shared" ca="1" si="1106"/>
        <v>0</v>
      </c>
      <c r="AU5087">
        <f t="shared" ca="1" si="1107"/>
        <v>0</v>
      </c>
      <c r="AV5087">
        <f t="shared" ca="1" si="1108"/>
        <v>0</v>
      </c>
      <c r="AW5087">
        <f t="shared" ca="1" si="1109"/>
        <v>0</v>
      </c>
    </row>
    <row r="5088" spans="30:49">
      <c r="AD5088" t="str">
        <f t="shared" ca="1" si="1098"/>
        <v>6</v>
      </c>
      <c r="AE5088">
        <f t="shared" ca="1" si="1099"/>
        <v>0</v>
      </c>
      <c r="AF5088">
        <f t="shared" ca="1" si="1100"/>
        <v>0</v>
      </c>
      <c r="AN5088">
        <f t="shared" ca="1" si="1097"/>
        <v>0</v>
      </c>
      <c r="AO5088">
        <f t="shared" ca="1" si="1101"/>
        <v>0</v>
      </c>
      <c r="AP5088">
        <f t="shared" ca="1" si="1102"/>
        <v>0</v>
      </c>
      <c r="AQ5088">
        <f t="shared" ca="1" si="1103"/>
        <v>0</v>
      </c>
      <c r="AR5088">
        <f t="shared" ca="1" si="1104"/>
        <v>0</v>
      </c>
      <c r="AS5088">
        <f t="shared" ca="1" si="1105"/>
        <v>0</v>
      </c>
      <c r="AT5088">
        <f t="shared" ca="1" si="1106"/>
        <v>0</v>
      </c>
      <c r="AU5088">
        <f t="shared" ca="1" si="1107"/>
        <v>0</v>
      </c>
      <c r="AV5088">
        <f t="shared" ca="1" si="1108"/>
        <v>0</v>
      </c>
      <c r="AW5088">
        <f t="shared" ca="1" si="1109"/>
        <v>0</v>
      </c>
    </row>
    <row r="5089" spans="30:49">
      <c r="AD5089" t="str">
        <f t="shared" ca="1" si="1098"/>
        <v>8</v>
      </c>
      <c r="AE5089">
        <f t="shared" ca="1" si="1099"/>
        <v>0</v>
      </c>
      <c r="AF5089">
        <f t="shared" ca="1" si="1100"/>
        <v>0</v>
      </c>
      <c r="AN5089">
        <f t="shared" ca="1" si="1097"/>
        <v>0</v>
      </c>
      <c r="AO5089">
        <f t="shared" ca="1" si="1101"/>
        <v>0</v>
      </c>
      <c r="AP5089">
        <f t="shared" ca="1" si="1102"/>
        <v>0</v>
      </c>
      <c r="AQ5089">
        <f t="shared" ca="1" si="1103"/>
        <v>0</v>
      </c>
      <c r="AR5089">
        <f t="shared" ca="1" si="1104"/>
        <v>0</v>
      </c>
      <c r="AS5089">
        <f t="shared" ca="1" si="1105"/>
        <v>0</v>
      </c>
      <c r="AT5089">
        <f t="shared" ca="1" si="1106"/>
        <v>0</v>
      </c>
      <c r="AU5089">
        <f t="shared" ca="1" si="1107"/>
        <v>0</v>
      </c>
      <c r="AV5089">
        <f t="shared" ca="1" si="1108"/>
        <v>0</v>
      </c>
      <c r="AW5089">
        <f t="shared" ca="1" si="1109"/>
        <v>0</v>
      </c>
    </row>
    <row r="5090" spans="30:49">
      <c r="AD5090" t="str">
        <f t="shared" ca="1" si="1098"/>
        <v>9</v>
      </c>
      <c r="AE5090">
        <f t="shared" ca="1" si="1099"/>
        <v>0</v>
      </c>
      <c r="AF5090">
        <f t="shared" ca="1" si="1100"/>
        <v>0</v>
      </c>
      <c r="AN5090">
        <f t="shared" ca="1" si="1097"/>
        <v>0</v>
      </c>
      <c r="AO5090">
        <f t="shared" ca="1" si="1101"/>
        <v>0</v>
      </c>
      <c r="AP5090">
        <f t="shared" ca="1" si="1102"/>
        <v>0</v>
      </c>
      <c r="AQ5090">
        <f t="shared" ca="1" si="1103"/>
        <v>0</v>
      </c>
      <c r="AR5090">
        <f t="shared" ca="1" si="1104"/>
        <v>0</v>
      </c>
      <c r="AS5090">
        <f t="shared" ca="1" si="1105"/>
        <v>0</v>
      </c>
      <c r="AT5090">
        <f t="shared" ca="1" si="1106"/>
        <v>0</v>
      </c>
      <c r="AU5090">
        <f t="shared" ca="1" si="1107"/>
        <v>0</v>
      </c>
      <c r="AV5090">
        <f t="shared" ca="1" si="1108"/>
        <v>0</v>
      </c>
      <c r="AW5090">
        <f t="shared" ca="1" si="1109"/>
        <v>0</v>
      </c>
    </row>
    <row r="5091" spans="30:49">
      <c r="AD5091" t="str">
        <f t="shared" ca="1" si="1098"/>
        <v>9</v>
      </c>
      <c r="AE5091">
        <f t="shared" ca="1" si="1099"/>
        <v>1</v>
      </c>
      <c r="AF5091">
        <f t="shared" ca="1" si="1100"/>
        <v>2</v>
      </c>
      <c r="AN5091">
        <f t="shared" ca="1" si="1097"/>
        <v>0</v>
      </c>
      <c r="AO5091">
        <f t="shared" ca="1" si="1101"/>
        <v>0</v>
      </c>
      <c r="AP5091">
        <f t="shared" ca="1" si="1102"/>
        <v>0</v>
      </c>
      <c r="AQ5091">
        <f t="shared" ca="1" si="1103"/>
        <v>0</v>
      </c>
      <c r="AR5091">
        <f t="shared" ca="1" si="1104"/>
        <v>0</v>
      </c>
      <c r="AS5091">
        <f t="shared" ca="1" si="1105"/>
        <v>0</v>
      </c>
      <c r="AT5091">
        <f t="shared" ca="1" si="1106"/>
        <v>0</v>
      </c>
      <c r="AU5091">
        <f t="shared" ca="1" si="1107"/>
        <v>0</v>
      </c>
      <c r="AV5091">
        <f t="shared" ca="1" si="1108"/>
        <v>0</v>
      </c>
      <c r="AW5091">
        <f t="shared" ca="1" si="1109"/>
        <v>0</v>
      </c>
    </row>
    <row r="5092" spans="30:49">
      <c r="AD5092" t="str">
        <f t="shared" ca="1" si="1098"/>
        <v>6</v>
      </c>
      <c r="AE5092">
        <f t="shared" ca="1" si="1099"/>
        <v>0</v>
      </c>
      <c r="AF5092">
        <f t="shared" ca="1" si="1100"/>
        <v>0</v>
      </c>
      <c r="AN5092">
        <f t="shared" ca="1" si="1097"/>
        <v>0</v>
      </c>
      <c r="AO5092">
        <f t="shared" ca="1" si="1101"/>
        <v>0</v>
      </c>
      <c r="AP5092">
        <f t="shared" ca="1" si="1102"/>
        <v>0</v>
      </c>
      <c r="AQ5092">
        <f t="shared" ca="1" si="1103"/>
        <v>0</v>
      </c>
      <c r="AR5092">
        <f t="shared" ca="1" si="1104"/>
        <v>0</v>
      </c>
      <c r="AS5092">
        <f t="shared" ca="1" si="1105"/>
        <v>0</v>
      </c>
      <c r="AT5092">
        <f t="shared" ca="1" si="1106"/>
        <v>0</v>
      </c>
      <c r="AU5092">
        <f t="shared" ca="1" si="1107"/>
        <v>0</v>
      </c>
      <c r="AV5092">
        <f t="shared" ca="1" si="1108"/>
        <v>0</v>
      </c>
      <c r="AW5092">
        <f t="shared" ca="1" si="1109"/>
        <v>0</v>
      </c>
    </row>
    <row r="5093" spans="30:49">
      <c r="AD5093" t="str">
        <f t="shared" ca="1" si="1098"/>
        <v>4</v>
      </c>
      <c r="AE5093">
        <f t="shared" ca="1" si="1099"/>
        <v>0</v>
      </c>
      <c r="AF5093">
        <f t="shared" ca="1" si="1100"/>
        <v>0</v>
      </c>
      <c r="AN5093">
        <f t="shared" ca="1" si="1097"/>
        <v>0</v>
      </c>
      <c r="AO5093">
        <f t="shared" ca="1" si="1101"/>
        <v>0</v>
      </c>
      <c r="AP5093">
        <f t="shared" ca="1" si="1102"/>
        <v>0</v>
      </c>
      <c r="AQ5093">
        <f t="shared" ca="1" si="1103"/>
        <v>0</v>
      </c>
      <c r="AR5093">
        <f t="shared" ca="1" si="1104"/>
        <v>0</v>
      </c>
      <c r="AS5093">
        <f t="shared" ca="1" si="1105"/>
        <v>0</v>
      </c>
      <c r="AT5093">
        <f t="shared" ca="1" si="1106"/>
        <v>0</v>
      </c>
      <c r="AU5093">
        <f t="shared" ca="1" si="1107"/>
        <v>0</v>
      </c>
      <c r="AV5093">
        <f t="shared" ca="1" si="1108"/>
        <v>0</v>
      </c>
      <c r="AW5093">
        <f t="shared" ca="1" si="1109"/>
        <v>0</v>
      </c>
    </row>
    <row r="5094" spans="30:49">
      <c r="AD5094" t="str">
        <f t="shared" ca="1" si="1098"/>
        <v>0</v>
      </c>
      <c r="AE5094">
        <f t="shared" ca="1" si="1099"/>
        <v>0</v>
      </c>
      <c r="AF5094">
        <f t="shared" ca="1" si="1100"/>
        <v>0</v>
      </c>
      <c r="AN5094">
        <f t="shared" ca="1" si="1097"/>
        <v>0</v>
      </c>
      <c r="AO5094">
        <f t="shared" ca="1" si="1101"/>
        <v>0</v>
      </c>
      <c r="AP5094">
        <f t="shared" ca="1" si="1102"/>
        <v>0</v>
      </c>
      <c r="AQ5094">
        <f t="shared" ca="1" si="1103"/>
        <v>0</v>
      </c>
      <c r="AR5094">
        <f t="shared" ca="1" si="1104"/>
        <v>0</v>
      </c>
      <c r="AS5094">
        <f t="shared" ca="1" si="1105"/>
        <v>1</v>
      </c>
      <c r="AT5094">
        <f t="shared" ca="1" si="1106"/>
        <v>0</v>
      </c>
      <c r="AU5094">
        <f t="shared" ca="1" si="1107"/>
        <v>0</v>
      </c>
      <c r="AV5094">
        <f t="shared" ca="1" si="1108"/>
        <v>0</v>
      </c>
      <c r="AW5094">
        <f t="shared" ca="1" si="1109"/>
        <v>0</v>
      </c>
    </row>
    <row r="5095" spans="30:49">
      <c r="AD5095" t="str">
        <f t="shared" ca="1" si="1098"/>
        <v>0</v>
      </c>
      <c r="AE5095">
        <f t="shared" ca="1" si="1099"/>
        <v>1</v>
      </c>
      <c r="AF5095">
        <f t="shared" ca="1" si="1100"/>
        <v>2</v>
      </c>
      <c r="AN5095">
        <f t="shared" ca="1" si="1097"/>
        <v>0</v>
      </c>
      <c r="AO5095">
        <f t="shared" ca="1" si="1101"/>
        <v>0</v>
      </c>
      <c r="AP5095">
        <f t="shared" ca="1" si="1102"/>
        <v>0</v>
      </c>
      <c r="AQ5095">
        <f t="shared" ca="1" si="1103"/>
        <v>0</v>
      </c>
      <c r="AR5095">
        <f t="shared" ca="1" si="1104"/>
        <v>0</v>
      </c>
      <c r="AS5095">
        <f t="shared" ca="1" si="1105"/>
        <v>1</v>
      </c>
      <c r="AT5095">
        <f t="shared" ca="1" si="1106"/>
        <v>0</v>
      </c>
      <c r="AU5095">
        <f t="shared" ca="1" si="1107"/>
        <v>0</v>
      </c>
      <c r="AV5095">
        <f t="shared" ca="1" si="1108"/>
        <v>0</v>
      </c>
      <c r="AW5095">
        <f t="shared" ca="1" si="1109"/>
        <v>0</v>
      </c>
    </row>
    <row r="5096" spans="30:49">
      <c r="AD5096" t="str">
        <f t="shared" ca="1" si="1098"/>
        <v>4</v>
      </c>
      <c r="AE5096">
        <f t="shared" ca="1" si="1099"/>
        <v>0</v>
      </c>
      <c r="AF5096">
        <f t="shared" ca="1" si="1100"/>
        <v>0</v>
      </c>
      <c r="AN5096">
        <f t="shared" ca="1" si="1097"/>
        <v>0</v>
      </c>
      <c r="AO5096">
        <f t="shared" ca="1" si="1101"/>
        <v>0</v>
      </c>
      <c r="AP5096">
        <f t="shared" ca="1" si="1102"/>
        <v>0</v>
      </c>
      <c r="AQ5096">
        <f t="shared" ca="1" si="1103"/>
        <v>0</v>
      </c>
      <c r="AR5096">
        <f t="shared" ca="1" si="1104"/>
        <v>0</v>
      </c>
      <c r="AS5096">
        <f t="shared" ca="1" si="1105"/>
        <v>0</v>
      </c>
      <c r="AT5096">
        <f t="shared" ca="1" si="1106"/>
        <v>0</v>
      </c>
      <c r="AU5096">
        <f t="shared" ca="1" si="1107"/>
        <v>0</v>
      </c>
      <c r="AV5096">
        <f t="shared" ca="1" si="1108"/>
        <v>0</v>
      </c>
      <c r="AW5096">
        <f t="shared" ca="1" si="1109"/>
        <v>0</v>
      </c>
    </row>
    <row r="5097" spans="30:49">
      <c r="AD5097" t="str">
        <f t="shared" ca="1" si="1098"/>
        <v>8</v>
      </c>
      <c r="AE5097">
        <f t="shared" ca="1" si="1099"/>
        <v>0</v>
      </c>
      <c r="AF5097">
        <f t="shared" ca="1" si="1100"/>
        <v>0</v>
      </c>
      <c r="AN5097">
        <f t="shared" ca="1" si="1097"/>
        <v>0</v>
      </c>
      <c r="AO5097">
        <f t="shared" ca="1" si="1101"/>
        <v>0</v>
      </c>
      <c r="AP5097">
        <f t="shared" ca="1" si="1102"/>
        <v>0</v>
      </c>
      <c r="AQ5097">
        <f t="shared" ca="1" si="1103"/>
        <v>0</v>
      </c>
      <c r="AR5097">
        <f t="shared" ca="1" si="1104"/>
        <v>0</v>
      </c>
      <c r="AS5097">
        <f t="shared" ca="1" si="1105"/>
        <v>0</v>
      </c>
      <c r="AT5097">
        <f t="shared" ca="1" si="1106"/>
        <v>0</v>
      </c>
      <c r="AU5097">
        <f t="shared" ca="1" si="1107"/>
        <v>0</v>
      </c>
      <c r="AV5097">
        <f t="shared" ca="1" si="1108"/>
        <v>0</v>
      </c>
      <c r="AW5097">
        <f t="shared" ca="1" si="1109"/>
        <v>0</v>
      </c>
    </row>
    <row r="5098" spans="30:49">
      <c r="AD5098" t="str">
        <f t="shared" ca="1" si="1098"/>
        <v>2</v>
      </c>
      <c r="AE5098">
        <f t="shared" ca="1" si="1099"/>
        <v>0</v>
      </c>
      <c r="AF5098">
        <f t="shared" ca="1" si="1100"/>
        <v>0</v>
      </c>
      <c r="AN5098">
        <f t="shared" ca="1" si="1097"/>
        <v>0</v>
      </c>
      <c r="AO5098">
        <f t="shared" ca="1" si="1101"/>
        <v>0</v>
      </c>
      <c r="AP5098">
        <f t="shared" ca="1" si="1102"/>
        <v>0</v>
      </c>
      <c r="AQ5098">
        <f t="shared" ca="1" si="1103"/>
        <v>0</v>
      </c>
      <c r="AR5098">
        <f t="shared" ca="1" si="1104"/>
        <v>0</v>
      </c>
      <c r="AS5098">
        <f t="shared" ca="1" si="1105"/>
        <v>0</v>
      </c>
      <c r="AT5098">
        <f t="shared" ca="1" si="1106"/>
        <v>0</v>
      </c>
      <c r="AU5098">
        <f t="shared" ca="1" si="1107"/>
        <v>0</v>
      </c>
      <c r="AV5098">
        <f t="shared" ca="1" si="1108"/>
        <v>0</v>
      </c>
      <c r="AW5098">
        <f t="shared" ca="1" si="1109"/>
        <v>0</v>
      </c>
    </row>
    <row r="5099" spans="30:49">
      <c r="AD5099" t="str">
        <f t="shared" ca="1" si="1098"/>
        <v>4</v>
      </c>
      <c r="AE5099">
        <f t="shared" ca="1" si="1099"/>
        <v>0</v>
      </c>
      <c r="AF5099">
        <f t="shared" ca="1" si="1100"/>
        <v>0</v>
      </c>
      <c r="AN5099">
        <f t="shared" ca="1" si="1097"/>
        <v>0</v>
      </c>
      <c r="AO5099">
        <f t="shared" ca="1" si="1101"/>
        <v>0</v>
      </c>
      <c r="AP5099">
        <f t="shared" ca="1" si="1102"/>
        <v>0</v>
      </c>
      <c r="AQ5099">
        <f t="shared" ca="1" si="1103"/>
        <v>0</v>
      </c>
      <c r="AR5099">
        <f t="shared" ca="1" si="1104"/>
        <v>0</v>
      </c>
      <c r="AS5099">
        <f t="shared" ca="1" si="1105"/>
        <v>0</v>
      </c>
      <c r="AT5099">
        <f t="shared" ca="1" si="1106"/>
        <v>0</v>
      </c>
      <c r="AU5099">
        <f t="shared" ca="1" si="1107"/>
        <v>0</v>
      </c>
      <c r="AV5099">
        <f t="shared" ca="1" si="1108"/>
        <v>0</v>
      </c>
      <c r="AW5099">
        <f t="shared" ca="1" si="1109"/>
        <v>0</v>
      </c>
    </row>
    <row r="5100" spans="30:49">
      <c r="AD5100" t="str">
        <f t="shared" ca="1" si="1098"/>
        <v>3</v>
      </c>
      <c r="AE5100">
        <f t="shared" ca="1" si="1099"/>
        <v>0</v>
      </c>
      <c r="AF5100">
        <f t="shared" ca="1" si="1100"/>
        <v>0</v>
      </c>
      <c r="AN5100">
        <f t="shared" ca="1" si="1097"/>
        <v>0</v>
      </c>
      <c r="AO5100">
        <f t="shared" ca="1" si="1101"/>
        <v>0</v>
      </c>
      <c r="AP5100">
        <f t="shared" ca="1" si="1102"/>
        <v>0</v>
      </c>
      <c r="AQ5100">
        <f t="shared" ca="1" si="1103"/>
        <v>0</v>
      </c>
      <c r="AR5100">
        <f t="shared" ca="1" si="1104"/>
        <v>0</v>
      </c>
      <c r="AS5100">
        <f t="shared" ca="1" si="1105"/>
        <v>0</v>
      </c>
      <c r="AT5100">
        <f t="shared" ca="1" si="1106"/>
        <v>0</v>
      </c>
      <c r="AU5100">
        <f t="shared" ca="1" si="1107"/>
        <v>0</v>
      </c>
      <c r="AV5100">
        <f t="shared" ca="1" si="1108"/>
        <v>0</v>
      </c>
      <c r="AW5100">
        <f t="shared" ca="1" si="1109"/>
        <v>0</v>
      </c>
    </row>
    <row r="5101" spans="30:49">
      <c r="AD5101" t="str">
        <f t="shared" ca="1" si="1098"/>
        <v>5</v>
      </c>
      <c r="AE5101">
        <f t="shared" ca="1" si="1099"/>
        <v>0</v>
      </c>
      <c r="AF5101">
        <f t="shared" ca="1" si="1100"/>
        <v>0</v>
      </c>
      <c r="AN5101">
        <f t="shared" ca="1" si="1097"/>
        <v>0</v>
      </c>
      <c r="AO5101">
        <f t="shared" ca="1" si="1101"/>
        <v>0</v>
      </c>
      <c r="AP5101">
        <f t="shared" ca="1" si="1102"/>
        <v>0</v>
      </c>
      <c r="AQ5101">
        <f t="shared" ca="1" si="1103"/>
        <v>0</v>
      </c>
      <c r="AR5101">
        <f t="shared" ca="1" si="1104"/>
        <v>0</v>
      </c>
      <c r="AS5101">
        <f t="shared" ca="1" si="1105"/>
        <v>0</v>
      </c>
      <c r="AT5101">
        <f t="shared" ca="1" si="1106"/>
        <v>0</v>
      </c>
      <c r="AU5101">
        <f t="shared" ca="1" si="1107"/>
        <v>0</v>
      </c>
      <c r="AV5101">
        <f t="shared" ca="1" si="1108"/>
        <v>0</v>
      </c>
      <c r="AW5101">
        <f t="shared" ca="1" si="1109"/>
        <v>0</v>
      </c>
    </row>
    <row r="5102" spans="30:49">
      <c r="AD5102" t="str">
        <f t="shared" ca="1" si="1098"/>
        <v>4</v>
      </c>
      <c r="AE5102">
        <f t="shared" ca="1" si="1099"/>
        <v>0</v>
      </c>
      <c r="AF5102">
        <f t="shared" ca="1" si="1100"/>
        <v>0</v>
      </c>
      <c r="AN5102">
        <f t="shared" ca="1" si="1097"/>
        <v>0</v>
      </c>
      <c r="AO5102">
        <f t="shared" ca="1" si="1101"/>
        <v>0</v>
      </c>
      <c r="AP5102">
        <f t="shared" ca="1" si="1102"/>
        <v>0</v>
      </c>
      <c r="AQ5102">
        <f t="shared" ca="1" si="1103"/>
        <v>0</v>
      </c>
      <c r="AR5102">
        <f t="shared" ca="1" si="1104"/>
        <v>0</v>
      </c>
      <c r="AS5102">
        <f t="shared" ca="1" si="1105"/>
        <v>0</v>
      </c>
      <c r="AT5102">
        <f t="shared" ca="1" si="1106"/>
        <v>0</v>
      </c>
      <c r="AU5102">
        <f t="shared" ca="1" si="1107"/>
        <v>0</v>
      </c>
      <c r="AV5102">
        <f t="shared" ca="1" si="1108"/>
        <v>0</v>
      </c>
      <c r="AW5102">
        <f t="shared" ca="1" si="1109"/>
        <v>0</v>
      </c>
    </row>
    <row r="5103" spans="30:49">
      <c r="AD5103" t="str">
        <f t="shared" ca="1" si="1098"/>
        <v>0</v>
      </c>
      <c r="AE5103">
        <f t="shared" ca="1" si="1099"/>
        <v>0</v>
      </c>
      <c r="AF5103">
        <f t="shared" ca="1" si="1100"/>
        <v>0</v>
      </c>
      <c r="AN5103">
        <f t="shared" ca="1" si="1097"/>
        <v>0</v>
      </c>
      <c r="AO5103">
        <f t="shared" ca="1" si="1101"/>
        <v>0</v>
      </c>
      <c r="AP5103">
        <f t="shared" ca="1" si="1102"/>
        <v>0</v>
      </c>
      <c r="AQ5103">
        <f t="shared" ca="1" si="1103"/>
        <v>0</v>
      </c>
      <c r="AR5103">
        <f t="shared" ca="1" si="1104"/>
        <v>0</v>
      </c>
      <c r="AS5103">
        <f t="shared" ca="1" si="1105"/>
        <v>1</v>
      </c>
      <c r="AT5103">
        <f t="shared" ca="1" si="1106"/>
        <v>0</v>
      </c>
      <c r="AU5103">
        <f t="shared" ca="1" si="1107"/>
        <v>0</v>
      </c>
      <c r="AV5103">
        <f t="shared" ca="1" si="1108"/>
        <v>0</v>
      </c>
      <c r="AW5103">
        <f t="shared" ca="1" si="1109"/>
        <v>0</v>
      </c>
    </row>
    <row r="5104" spans="30:49">
      <c r="AD5104" t="str">
        <f t="shared" ca="1" si="1098"/>
        <v>3</v>
      </c>
      <c r="AE5104">
        <f t="shared" ca="1" si="1099"/>
        <v>0</v>
      </c>
      <c r="AF5104">
        <f t="shared" ca="1" si="1100"/>
        <v>0</v>
      </c>
      <c r="AN5104">
        <f t="shared" ca="1" si="1097"/>
        <v>0</v>
      </c>
      <c r="AO5104">
        <f t="shared" ca="1" si="1101"/>
        <v>0</v>
      </c>
      <c r="AP5104">
        <f t="shared" ca="1" si="1102"/>
        <v>0</v>
      </c>
      <c r="AQ5104">
        <f t="shared" ca="1" si="1103"/>
        <v>0</v>
      </c>
      <c r="AR5104">
        <f t="shared" ca="1" si="1104"/>
        <v>0</v>
      </c>
      <c r="AS5104">
        <f t="shared" ca="1" si="1105"/>
        <v>0</v>
      </c>
      <c r="AT5104">
        <f t="shared" ca="1" si="1106"/>
        <v>0</v>
      </c>
      <c r="AU5104">
        <f t="shared" ca="1" si="1107"/>
        <v>0</v>
      </c>
      <c r="AV5104">
        <f t="shared" ca="1" si="1108"/>
        <v>0</v>
      </c>
      <c r="AW5104">
        <f t="shared" ca="1" si="1109"/>
        <v>0</v>
      </c>
    </row>
    <row r="5105" spans="30:49">
      <c r="AD5105" t="str">
        <f t="shared" ca="1" si="1098"/>
        <v>7</v>
      </c>
      <c r="AE5105">
        <f t="shared" ca="1" si="1099"/>
        <v>0</v>
      </c>
      <c r="AF5105">
        <f t="shared" ca="1" si="1100"/>
        <v>0</v>
      </c>
      <c r="AN5105">
        <f t="shared" ca="1" si="1097"/>
        <v>0</v>
      </c>
      <c r="AO5105">
        <f t="shared" ca="1" si="1101"/>
        <v>0</v>
      </c>
      <c r="AP5105">
        <f t="shared" ca="1" si="1102"/>
        <v>0</v>
      </c>
      <c r="AQ5105">
        <f t="shared" ca="1" si="1103"/>
        <v>0</v>
      </c>
      <c r="AR5105">
        <f t="shared" ca="1" si="1104"/>
        <v>0</v>
      </c>
      <c r="AS5105">
        <f t="shared" ca="1" si="1105"/>
        <v>0</v>
      </c>
      <c r="AT5105">
        <f t="shared" ca="1" si="1106"/>
        <v>0</v>
      </c>
      <c r="AU5105">
        <f t="shared" ca="1" si="1107"/>
        <v>0</v>
      </c>
      <c r="AV5105">
        <f t="shared" ca="1" si="1108"/>
        <v>0</v>
      </c>
      <c r="AW5105">
        <f t="shared" ca="1" si="1109"/>
        <v>0</v>
      </c>
    </row>
    <row r="5106" spans="30:49">
      <c r="AD5106" t="str">
        <f t="shared" ca="1" si="1098"/>
        <v>0</v>
      </c>
      <c r="AE5106">
        <f t="shared" ca="1" si="1099"/>
        <v>0</v>
      </c>
      <c r="AF5106">
        <f t="shared" ca="1" si="1100"/>
        <v>0</v>
      </c>
      <c r="AN5106">
        <f t="shared" ca="1" si="1097"/>
        <v>0</v>
      </c>
      <c r="AO5106">
        <f t="shared" ca="1" si="1101"/>
        <v>0</v>
      </c>
      <c r="AP5106">
        <f t="shared" ca="1" si="1102"/>
        <v>0</v>
      </c>
      <c r="AQ5106">
        <f t="shared" ca="1" si="1103"/>
        <v>0</v>
      </c>
      <c r="AR5106">
        <f t="shared" ca="1" si="1104"/>
        <v>0</v>
      </c>
      <c r="AS5106">
        <f t="shared" ca="1" si="1105"/>
        <v>1</v>
      </c>
      <c r="AT5106">
        <f t="shared" ca="1" si="1106"/>
        <v>0</v>
      </c>
      <c r="AU5106">
        <f t="shared" ca="1" si="1107"/>
        <v>0</v>
      </c>
      <c r="AV5106">
        <f t="shared" ca="1" si="1108"/>
        <v>0</v>
      </c>
      <c r="AW5106">
        <f t="shared" ca="1" si="1109"/>
        <v>0</v>
      </c>
    </row>
    <row r="5107" spans="30:49">
      <c r="AD5107" t="str">
        <f t="shared" ca="1" si="1098"/>
        <v>1</v>
      </c>
      <c r="AE5107">
        <f t="shared" ca="1" si="1099"/>
        <v>0</v>
      </c>
      <c r="AF5107">
        <f t="shared" ca="1" si="1100"/>
        <v>0</v>
      </c>
      <c r="AN5107">
        <f t="shared" ca="1" si="1097"/>
        <v>0</v>
      </c>
      <c r="AO5107">
        <f t="shared" ca="1" si="1101"/>
        <v>0</v>
      </c>
      <c r="AP5107">
        <f t="shared" ca="1" si="1102"/>
        <v>0</v>
      </c>
      <c r="AQ5107">
        <f t="shared" ca="1" si="1103"/>
        <v>0</v>
      </c>
      <c r="AR5107">
        <f t="shared" ca="1" si="1104"/>
        <v>0</v>
      </c>
      <c r="AS5107">
        <f t="shared" ca="1" si="1105"/>
        <v>0</v>
      </c>
      <c r="AT5107">
        <f t="shared" ca="1" si="1106"/>
        <v>0</v>
      </c>
      <c r="AU5107">
        <f t="shared" ca="1" si="1107"/>
        <v>0</v>
      </c>
      <c r="AV5107">
        <f t="shared" ca="1" si="1108"/>
        <v>0</v>
      </c>
      <c r="AW5107">
        <f t="shared" ca="1" si="1109"/>
        <v>0</v>
      </c>
    </row>
    <row r="5108" spans="30:49">
      <c r="AD5108" t="str">
        <f t="shared" ca="1" si="1098"/>
        <v>4</v>
      </c>
      <c r="AE5108">
        <f t="shared" ca="1" si="1099"/>
        <v>0</v>
      </c>
      <c r="AF5108">
        <f t="shared" ca="1" si="1100"/>
        <v>0</v>
      </c>
      <c r="AN5108">
        <f t="shared" ca="1" si="1097"/>
        <v>0</v>
      </c>
      <c r="AO5108">
        <f t="shared" ca="1" si="1101"/>
        <v>0</v>
      </c>
      <c r="AP5108">
        <f t="shared" ca="1" si="1102"/>
        <v>0</v>
      </c>
      <c r="AQ5108">
        <f t="shared" ca="1" si="1103"/>
        <v>0</v>
      </c>
      <c r="AR5108">
        <f t="shared" ca="1" si="1104"/>
        <v>0</v>
      </c>
      <c r="AS5108">
        <f t="shared" ca="1" si="1105"/>
        <v>0</v>
      </c>
      <c r="AT5108">
        <f t="shared" ca="1" si="1106"/>
        <v>0</v>
      </c>
      <c r="AU5108">
        <f t="shared" ca="1" si="1107"/>
        <v>0</v>
      </c>
      <c r="AV5108">
        <f t="shared" ca="1" si="1108"/>
        <v>0</v>
      </c>
      <c r="AW5108">
        <f t="shared" ca="1" si="1109"/>
        <v>0</v>
      </c>
    </row>
    <row r="5109" spans="30:49">
      <c r="AD5109" t="str">
        <f t="shared" ca="1" si="1098"/>
        <v>1</v>
      </c>
      <c r="AE5109">
        <f t="shared" ca="1" si="1099"/>
        <v>0</v>
      </c>
      <c r="AF5109">
        <f t="shared" ca="1" si="1100"/>
        <v>0</v>
      </c>
      <c r="AN5109">
        <f t="shared" ca="1" si="1097"/>
        <v>0</v>
      </c>
      <c r="AO5109">
        <f t="shared" ca="1" si="1101"/>
        <v>0</v>
      </c>
      <c r="AP5109">
        <f t="shared" ca="1" si="1102"/>
        <v>0</v>
      </c>
      <c r="AQ5109">
        <f t="shared" ca="1" si="1103"/>
        <v>0</v>
      </c>
      <c r="AR5109">
        <f t="shared" ca="1" si="1104"/>
        <v>0</v>
      </c>
      <c r="AS5109">
        <f t="shared" ca="1" si="1105"/>
        <v>0</v>
      </c>
      <c r="AT5109">
        <f t="shared" ca="1" si="1106"/>
        <v>0</v>
      </c>
      <c r="AU5109">
        <f t="shared" ca="1" si="1107"/>
        <v>0</v>
      </c>
      <c r="AV5109">
        <f t="shared" ca="1" si="1108"/>
        <v>0</v>
      </c>
      <c r="AW5109">
        <f t="shared" ca="1" si="1109"/>
        <v>0</v>
      </c>
    </row>
    <row r="5110" spans="30:49">
      <c r="AD5110" t="str">
        <f t="shared" ca="1" si="1098"/>
        <v>6</v>
      </c>
      <c r="AE5110">
        <f t="shared" ca="1" si="1099"/>
        <v>0</v>
      </c>
      <c r="AF5110">
        <f t="shared" ca="1" si="1100"/>
        <v>0</v>
      </c>
      <c r="AN5110">
        <f t="shared" ca="1" si="1097"/>
        <v>0</v>
      </c>
      <c r="AO5110">
        <f t="shared" ca="1" si="1101"/>
        <v>0</v>
      </c>
      <c r="AP5110">
        <f t="shared" ca="1" si="1102"/>
        <v>0</v>
      </c>
      <c r="AQ5110">
        <f t="shared" ca="1" si="1103"/>
        <v>0</v>
      </c>
      <c r="AR5110">
        <f t="shared" ca="1" si="1104"/>
        <v>0</v>
      </c>
      <c r="AS5110">
        <f t="shared" ca="1" si="1105"/>
        <v>0</v>
      </c>
      <c r="AT5110">
        <f t="shared" ca="1" si="1106"/>
        <v>0</v>
      </c>
      <c r="AU5110">
        <f t="shared" ca="1" si="1107"/>
        <v>0</v>
      </c>
      <c r="AV5110">
        <f t="shared" ca="1" si="1108"/>
        <v>0</v>
      </c>
      <c r="AW5110">
        <f t="shared" ca="1" si="1109"/>
        <v>0</v>
      </c>
    </row>
    <row r="5111" spans="30:49">
      <c r="AD5111" t="str">
        <f t="shared" ca="1" si="1098"/>
        <v>3</v>
      </c>
      <c r="AE5111">
        <f t="shared" ca="1" si="1099"/>
        <v>0</v>
      </c>
      <c r="AF5111">
        <f t="shared" ca="1" si="1100"/>
        <v>0</v>
      </c>
      <c r="AN5111">
        <f t="shared" ca="1" si="1097"/>
        <v>0</v>
      </c>
      <c r="AO5111">
        <f t="shared" ca="1" si="1101"/>
        <v>0</v>
      </c>
      <c r="AP5111">
        <f t="shared" ca="1" si="1102"/>
        <v>0</v>
      </c>
      <c r="AQ5111">
        <f t="shared" ca="1" si="1103"/>
        <v>0</v>
      </c>
      <c r="AR5111">
        <f t="shared" ca="1" si="1104"/>
        <v>0</v>
      </c>
      <c r="AS5111">
        <f t="shared" ca="1" si="1105"/>
        <v>0</v>
      </c>
      <c r="AT5111">
        <f t="shared" ca="1" si="1106"/>
        <v>0</v>
      </c>
      <c r="AU5111">
        <f t="shared" ca="1" si="1107"/>
        <v>0</v>
      </c>
      <c r="AV5111">
        <f t="shared" ca="1" si="1108"/>
        <v>0</v>
      </c>
      <c r="AW5111">
        <f t="shared" ca="1" si="1109"/>
        <v>0</v>
      </c>
    </row>
    <row r="5112" spans="30:49">
      <c r="AD5112" t="str">
        <f t="shared" ca="1" si="1098"/>
        <v>1</v>
      </c>
      <c r="AE5112">
        <f t="shared" ca="1" si="1099"/>
        <v>0</v>
      </c>
      <c r="AF5112">
        <f t="shared" ca="1" si="1100"/>
        <v>0</v>
      </c>
      <c r="AN5112">
        <f t="shared" ca="1" si="1097"/>
        <v>0</v>
      </c>
      <c r="AO5112">
        <f t="shared" ca="1" si="1101"/>
        <v>0</v>
      </c>
      <c r="AP5112">
        <f t="shared" ca="1" si="1102"/>
        <v>0</v>
      </c>
      <c r="AQ5112">
        <f t="shared" ca="1" si="1103"/>
        <v>0</v>
      </c>
      <c r="AR5112">
        <f t="shared" ca="1" si="1104"/>
        <v>0</v>
      </c>
      <c r="AS5112">
        <f t="shared" ca="1" si="1105"/>
        <v>0</v>
      </c>
      <c r="AT5112">
        <f t="shared" ca="1" si="1106"/>
        <v>0</v>
      </c>
      <c r="AU5112">
        <f t="shared" ca="1" si="1107"/>
        <v>0</v>
      </c>
      <c r="AV5112">
        <f t="shared" ca="1" si="1108"/>
        <v>0</v>
      </c>
      <c r="AW5112">
        <f t="shared" ca="1" si="1109"/>
        <v>0</v>
      </c>
    </row>
    <row r="5113" spans="30:49">
      <c r="AD5113" t="str">
        <f t="shared" ca="1" si="1098"/>
        <v>4</v>
      </c>
      <c r="AE5113">
        <f t="shared" ca="1" si="1099"/>
        <v>0</v>
      </c>
      <c r="AF5113">
        <f t="shared" ca="1" si="1100"/>
        <v>0</v>
      </c>
      <c r="AN5113">
        <f t="shared" ca="1" si="1097"/>
        <v>0</v>
      </c>
      <c r="AO5113">
        <f t="shared" ca="1" si="1101"/>
        <v>0</v>
      </c>
      <c r="AP5113">
        <f t="shared" ca="1" si="1102"/>
        <v>0</v>
      </c>
      <c r="AQ5113">
        <f t="shared" ca="1" si="1103"/>
        <v>0</v>
      </c>
      <c r="AR5113">
        <f t="shared" ca="1" si="1104"/>
        <v>0</v>
      </c>
      <c r="AS5113">
        <f t="shared" ca="1" si="1105"/>
        <v>0</v>
      </c>
      <c r="AT5113">
        <f t="shared" ca="1" si="1106"/>
        <v>0</v>
      </c>
      <c r="AU5113">
        <f t="shared" ca="1" si="1107"/>
        <v>0</v>
      </c>
      <c r="AV5113">
        <f t="shared" ca="1" si="1108"/>
        <v>0</v>
      </c>
      <c r="AW5113">
        <f t="shared" ca="1" si="1109"/>
        <v>0</v>
      </c>
    </row>
    <row r="5114" spans="30:49">
      <c r="AD5114" t="str">
        <f t="shared" ca="1" si="1098"/>
        <v>9</v>
      </c>
      <c r="AE5114">
        <f t="shared" ca="1" si="1099"/>
        <v>0</v>
      </c>
      <c r="AF5114">
        <f t="shared" ca="1" si="1100"/>
        <v>0</v>
      </c>
      <c r="AN5114">
        <f t="shared" ca="1" si="1097"/>
        <v>0</v>
      </c>
      <c r="AO5114">
        <f t="shared" ca="1" si="1101"/>
        <v>0</v>
      </c>
      <c r="AP5114">
        <f t="shared" ca="1" si="1102"/>
        <v>0</v>
      </c>
      <c r="AQ5114">
        <f t="shared" ca="1" si="1103"/>
        <v>0</v>
      </c>
      <c r="AR5114">
        <f t="shared" ca="1" si="1104"/>
        <v>0</v>
      </c>
      <c r="AS5114">
        <f t="shared" ca="1" si="1105"/>
        <v>0</v>
      </c>
      <c r="AT5114">
        <f t="shared" ca="1" si="1106"/>
        <v>0</v>
      </c>
      <c r="AU5114">
        <f t="shared" ca="1" si="1107"/>
        <v>0</v>
      </c>
      <c r="AV5114">
        <f t="shared" ca="1" si="1108"/>
        <v>0</v>
      </c>
      <c r="AW5114">
        <f t="shared" ca="1" si="1109"/>
        <v>0</v>
      </c>
    </row>
    <row r="5115" spans="30:49">
      <c r="AD5115" t="str">
        <f t="shared" ca="1" si="1098"/>
        <v>6</v>
      </c>
      <c r="AE5115">
        <f t="shared" ca="1" si="1099"/>
        <v>0</v>
      </c>
      <c r="AF5115">
        <f t="shared" ca="1" si="1100"/>
        <v>0</v>
      </c>
      <c r="AN5115">
        <f t="shared" ca="1" si="1097"/>
        <v>0</v>
      </c>
      <c r="AO5115">
        <f t="shared" ca="1" si="1101"/>
        <v>0</v>
      </c>
      <c r="AP5115">
        <f t="shared" ca="1" si="1102"/>
        <v>0</v>
      </c>
      <c r="AQ5115">
        <f t="shared" ca="1" si="1103"/>
        <v>0</v>
      </c>
      <c r="AR5115">
        <f t="shared" ca="1" si="1104"/>
        <v>0</v>
      </c>
      <c r="AS5115">
        <f t="shared" ca="1" si="1105"/>
        <v>0</v>
      </c>
      <c r="AT5115">
        <f t="shared" ca="1" si="1106"/>
        <v>0</v>
      </c>
      <c r="AU5115">
        <f t="shared" ca="1" si="1107"/>
        <v>0</v>
      </c>
      <c r="AV5115">
        <f t="shared" ca="1" si="1108"/>
        <v>0</v>
      </c>
      <c r="AW5115">
        <f t="shared" ca="1" si="1109"/>
        <v>0</v>
      </c>
    </row>
    <row r="5116" spans="30:49">
      <c r="AD5116" t="str">
        <f t="shared" ca="1" si="1098"/>
        <v>5</v>
      </c>
      <c r="AE5116">
        <f t="shared" ca="1" si="1099"/>
        <v>0</v>
      </c>
      <c r="AF5116">
        <f t="shared" ca="1" si="1100"/>
        <v>0</v>
      </c>
      <c r="AN5116">
        <f t="shared" ca="1" si="1097"/>
        <v>0</v>
      </c>
      <c r="AO5116">
        <f t="shared" ca="1" si="1101"/>
        <v>0</v>
      </c>
      <c r="AP5116">
        <f t="shared" ca="1" si="1102"/>
        <v>0</v>
      </c>
      <c r="AQ5116">
        <f t="shared" ca="1" si="1103"/>
        <v>0</v>
      </c>
      <c r="AR5116">
        <f t="shared" ca="1" si="1104"/>
        <v>0</v>
      </c>
      <c r="AS5116">
        <f t="shared" ca="1" si="1105"/>
        <v>0</v>
      </c>
      <c r="AT5116">
        <f t="shared" ca="1" si="1106"/>
        <v>0</v>
      </c>
      <c r="AU5116">
        <f t="shared" ca="1" si="1107"/>
        <v>0</v>
      </c>
      <c r="AV5116">
        <f t="shared" ca="1" si="1108"/>
        <v>0</v>
      </c>
      <c r="AW5116">
        <f t="shared" ca="1" si="1109"/>
        <v>0</v>
      </c>
    </row>
    <row r="5117" spans="30:49">
      <c r="AD5117" t="str">
        <f t="shared" ca="1" si="1098"/>
        <v>8</v>
      </c>
      <c r="AE5117">
        <f t="shared" ca="1" si="1099"/>
        <v>0</v>
      </c>
      <c r="AF5117">
        <f t="shared" ca="1" si="1100"/>
        <v>0</v>
      </c>
      <c r="AN5117">
        <f t="shared" ca="1" si="1097"/>
        <v>0</v>
      </c>
      <c r="AO5117">
        <f t="shared" ca="1" si="1101"/>
        <v>0</v>
      </c>
      <c r="AP5117">
        <f t="shared" ca="1" si="1102"/>
        <v>0</v>
      </c>
      <c r="AQ5117">
        <f t="shared" ca="1" si="1103"/>
        <v>0</v>
      </c>
      <c r="AR5117">
        <f t="shared" ca="1" si="1104"/>
        <v>0</v>
      </c>
      <c r="AS5117">
        <f t="shared" ca="1" si="1105"/>
        <v>0</v>
      </c>
      <c r="AT5117">
        <f t="shared" ca="1" si="1106"/>
        <v>0</v>
      </c>
      <c r="AU5117">
        <f t="shared" ca="1" si="1107"/>
        <v>0</v>
      </c>
      <c r="AV5117">
        <f t="shared" ca="1" si="1108"/>
        <v>0</v>
      </c>
      <c r="AW5117">
        <f t="shared" ca="1" si="1109"/>
        <v>0</v>
      </c>
    </row>
    <row r="5118" spans="30:49">
      <c r="AD5118" t="str">
        <f t="shared" ca="1" si="1098"/>
        <v>9</v>
      </c>
      <c r="AE5118">
        <f t="shared" ca="1" si="1099"/>
        <v>0</v>
      </c>
      <c r="AF5118">
        <f t="shared" ca="1" si="1100"/>
        <v>0</v>
      </c>
      <c r="AN5118">
        <f t="shared" ca="1" si="1097"/>
        <v>0</v>
      </c>
      <c r="AO5118">
        <f t="shared" ca="1" si="1101"/>
        <v>0</v>
      </c>
      <c r="AP5118">
        <f t="shared" ca="1" si="1102"/>
        <v>0</v>
      </c>
      <c r="AQ5118">
        <f t="shared" ca="1" si="1103"/>
        <v>0</v>
      </c>
      <c r="AR5118">
        <f t="shared" ca="1" si="1104"/>
        <v>0</v>
      </c>
      <c r="AS5118">
        <f t="shared" ca="1" si="1105"/>
        <v>0</v>
      </c>
      <c r="AT5118">
        <f t="shared" ca="1" si="1106"/>
        <v>0</v>
      </c>
      <c r="AU5118">
        <f t="shared" ca="1" si="1107"/>
        <v>0</v>
      </c>
      <c r="AV5118">
        <f t="shared" ca="1" si="1108"/>
        <v>0</v>
      </c>
      <c r="AW5118">
        <f t="shared" ca="1" si="1109"/>
        <v>0</v>
      </c>
    </row>
    <row r="5119" spans="30:49">
      <c r="AD5119" t="str">
        <f t="shared" ca="1" si="1098"/>
        <v>7</v>
      </c>
      <c r="AE5119">
        <f t="shared" ca="1" si="1099"/>
        <v>0</v>
      </c>
      <c r="AF5119">
        <f t="shared" ca="1" si="1100"/>
        <v>0</v>
      </c>
      <c r="AN5119">
        <f t="shared" ca="1" si="1097"/>
        <v>0</v>
      </c>
      <c r="AO5119">
        <f t="shared" ca="1" si="1101"/>
        <v>0</v>
      </c>
      <c r="AP5119">
        <f t="shared" ca="1" si="1102"/>
        <v>0</v>
      </c>
      <c r="AQ5119">
        <f t="shared" ca="1" si="1103"/>
        <v>0</v>
      </c>
      <c r="AR5119">
        <f t="shared" ca="1" si="1104"/>
        <v>0</v>
      </c>
      <c r="AS5119">
        <f t="shared" ca="1" si="1105"/>
        <v>0</v>
      </c>
      <c r="AT5119">
        <f t="shared" ca="1" si="1106"/>
        <v>0</v>
      </c>
      <c r="AU5119">
        <f t="shared" ca="1" si="1107"/>
        <v>0</v>
      </c>
      <c r="AV5119">
        <f t="shared" ca="1" si="1108"/>
        <v>0</v>
      </c>
      <c r="AW5119">
        <f t="shared" ca="1" si="1109"/>
        <v>0</v>
      </c>
    </row>
    <row r="5120" spans="30:49">
      <c r="AD5120" t="str">
        <f t="shared" ca="1" si="1098"/>
        <v>9</v>
      </c>
      <c r="AE5120">
        <f t="shared" ca="1" si="1099"/>
        <v>0</v>
      </c>
      <c r="AF5120">
        <f t="shared" ca="1" si="1100"/>
        <v>0</v>
      </c>
      <c r="AN5120">
        <f t="shared" ca="1" si="1097"/>
        <v>0</v>
      </c>
      <c r="AO5120">
        <f t="shared" ca="1" si="1101"/>
        <v>0</v>
      </c>
      <c r="AP5120">
        <f t="shared" ca="1" si="1102"/>
        <v>0</v>
      </c>
      <c r="AQ5120">
        <f t="shared" ca="1" si="1103"/>
        <v>0</v>
      </c>
      <c r="AR5120">
        <f t="shared" ca="1" si="1104"/>
        <v>0</v>
      </c>
      <c r="AS5120">
        <f t="shared" ca="1" si="1105"/>
        <v>0</v>
      </c>
      <c r="AT5120">
        <f t="shared" ca="1" si="1106"/>
        <v>0</v>
      </c>
      <c r="AU5120">
        <f t="shared" ca="1" si="1107"/>
        <v>0</v>
      </c>
      <c r="AV5120">
        <f t="shared" ca="1" si="1108"/>
        <v>0</v>
      </c>
      <c r="AW5120">
        <f t="shared" ca="1" si="1109"/>
        <v>0</v>
      </c>
    </row>
    <row r="5121" spans="30:49">
      <c r="AD5121" t="str">
        <f t="shared" ca="1" si="1098"/>
        <v>4</v>
      </c>
      <c r="AE5121">
        <f t="shared" ca="1" si="1099"/>
        <v>0</v>
      </c>
      <c r="AF5121">
        <f t="shared" ca="1" si="1100"/>
        <v>0</v>
      </c>
      <c r="AN5121">
        <f t="shared" ref="AN5121:AN5184" ca="1" si="1110">IF(AND(AD5121="0",ROW()&lt;=1000),1,0)</f>
        <v>0</v>
      </c>
      <c r="AO5121">
        <f t="shared" ca="1" si="1101"/>
        <v>0</v>
      </c>
      <c r="AP5121">
        <f t="shared" ca="1" si="1102"/>
        <v>0</v>
      </c>
      <c r="AQ5121">
        <f t="shared" ca="1" si="1103"/>
        <v>0</v>
      </c>
      <c r="AR5121">
        <f t="shared" ca="1" si="1104"/>
        <v>0</v>
      </c>
      <c r="AS5121">
        <f t="shared" ca="1" si="1105"/>
        <v>0</v>
      </c>
      <c r="AT5121">
        <f t="shared" ca="1" si="1106"/>
        <v>0</v>
      </c>
      <c r="AU5121">
        <f t="shared" ca="1" si="1107"/>
        <v>0</v>
      </c>
      <c r="AV5121">
        <f t="shared" ca="1" si="1108"/>
        <v>0</v>
      </c>
      <c r="AW5121">
        <f t="shared" ca="1" si="1109"/>
        <v>0</v>
      </c>
    </row>
    <row r="5122" spans="30:49">
      <c r="AD5122" t="str">
        <f t="shared" ref="AD5122:AD5185" ca="1" si="1111">IF(ROW()&lt;12,  MID(INDIRECT("Z"&amp;1),ROW(),1),   IF(MOD(ROW()-11,10)=0,MID(INDIRECT("Z"&amp;(ROW()-11-MOD(ROW()-11,10))/10+1),10,1),  MID(INDIRECT("Z"&amp;(ROW()-11-MOD(ROW()-11,10))/10+2),MOD(ROW()-11,10),1)))</f>
        <v>0</v>
      </c>
      <c r="AE5122">
        <f t="shared" ref="AE5122:AE5185" ca="1" si="1112">IF(ROW()&gt;1,IF(INDIRECT("AD"&amp;ROW()-1)=INDIRECT("AD"&amp;ROW()),1,0),0)</f>
        <v>0</v>
      </c>
      <c r="AF5122">
        <f t="shared" ref="AF5122:AF5185" ca="1" si="1113">IF(ROW()&gt;1,  IF(AND(INDIRECT("AE"&amp;ROW()-1)=0,INDIRECT("AE"&amp;ROW())=1), 2, IF(AND(INDIRECT("AF"&amp;ROW()-1)&gt;0,INDIRECT("AE"&amp;ROW())&gt;0),  (INDIRECT("AF"&amp;ROW()-1)+INDIRECT("AE"&amp;ROW())),0)),0)</f>
        <v>0</v>
      </c>
      <c r="AN5122">
        <f t="shared" ca="1" si="1110"/>
        <v>0</v>
      </c>
      <c r="AO5122">
        <f t="shared" ref="AO5122:AO5185" ca="1" si="1114">IF(AND(AD5122="0",ROW()&gt;1000,ROW()&lt;=2000),1,0)</f>
        <v>0</v>
      </c>
      <c r="AP5122">
        <f t="shared" ref="AP5122:AP5185" ca="1" si="1115">IF(AND(AD5122="0",ROW()&gt;2000,ROW()&lt;=3000),1,0)</f>
        <v>0</v>
      </c>
      <c r="AQ5122">
        <f t="shared" ref="AQ5122:AQ5185" ca="1" si="1116">IF(AND(AD5122="0",ROW()&gt;3000,ROW()&lt;=4000),1,0)</f>
        <v>0</v>
      </c>
      <c r="AR5122">
        <f t="shared" ref="AR5122:AR5185" ca="1" si="1117">IF(AND(AD5122="0",ROW()&gt;4000,ROW()&lt;=5000),1,0)</f>
        <v>0</v>
      </c>
      <c r="AS5122">
        <f t="shared" ref="AS5122:AS5185" ca="1" si="1118">IF(AND(AD5122="0",ROW()&gt;5000,ROW()&lt;=6000),1,0)</f>
        <v>1</v>
      </c>
      <c r="AT5122">
        <f t="shared" ref="AT5122:AT5185" ca="1" si="1119">IF(AND(AD5122="0",ROW()&gt;6000,ROW()&lt;=7000),1,0)</f>
        <v>0</v>
      </c>
      <c r="AU5122">
        <f t="shared" ref="AU5122:AU5185" ca="1" si="1120">IF(AND(AD5122="0",ROW()&gt;7000,ROW()&lt;=8000),1,0)</f>
        <v>0</v>
      </c>
      <c r="AV5122">
        <f t="shared" ref="AV5122:AV5185" ca="1" si="1121">IF(AND(AD5122="0",ROW()&gt;8000,ROW()&lt;=9000),1,0)</f>
        <v>0</v>
      </c>
      <c r="AW5122">
        <f t="shared" ref="AW5122:AW5185" ca="1" si="1122">IF(AND(AD5122="0",ROW()&gt;9000),1,0)</f>
        <v>0</v>
      </c>
    </row>
    <row r="5123" spans="30:49">
      <c r="AD5123" t="str">
        <f t="shared" ca="1" si="1111"/>
        <v>9</v>
      </c>
      <c r="AE5123">
        <f t="shared" ca="1" si="1112"/>
        <v>0</v>
      </c>
      <c r="AF5123">
        <f t="shared" ca="1" si="1113"/>
        <v>0</v>
      </c>
      <c r="AN5123">
        <f t="shared" ca="1" si="1110"/>
        <v>0</v>
      </c>
      <c r="AO5123">
        <f t="shared" ca="1" si="1114"/>
        <v>0</v>
      </c>
      <c r="AP5123">
        <f t="shared" ca="1" si="1115"/>
        <v>0</v>
      </c>
      <c r="AQ5123">
        <f t="shared" ca="1" si="1116"/>
        <v>0</v>
      </c>
      <c r="AR5123">
        <f t="shared" ca="1" si="1117"/>
        <v>0</v>
      </c>
      <c r="AS5123">
        <f t="shared" ca="1" si="1118"/>
        <v>0</v>
      </c>
      <c r="AT5123">
        <f t="shared" ca="1" si="1119"/>
        <v>0</v>
      </c>
      <c r="AU5123">
        <f t="shared" ca="1" si="1120"/>
        <v>0</v>
      </c>
      <c r="AV5123">
        <f t="shared" ca="1" si="1121"/>
        <v>0</v>
      </c>
      <c r="AW5123">
        <f t="shared" ca="1" si="1122"/>
        <v>0</v>
      </c>
    </row>
    <row r="5124" spans="30:49">
      <c r="AD5124" t="str">
        <f t="shared" ca="1" si="1111"/>
        <v>2</v>
      </c>
      <c r="AE5124">
        <f t="shared" ca="1" si="1112"/>
        <v>0</v>
      </c>
      <c r="AF5124">
        <f t="shared" ca="1" si="1113"/>
        <v>0</v>
      </c>
      <c r="AN5124">
        <f t="shared" ca="1" si="1110"/>
        <v>0</v>
      </c>
      <c r="AO5124">
        <f t="shared" ca="1" si="1114"/>
        <v>0</v>
      </c>
      <c r="AP5124">
        <f t="shared" ca="1" si="1115"/>
        <v>0</v>
      </c>
      <c r="AQ5124">
        <f t="shared" ca="1" si="1116"/>
        <v>0</v>
      </c>
      <c r="AR5124">
        <f t="shared" ca="1" si="1117"/>
        <v>0</v>
      </c>
      <c r="AS5124">
        <f t="shared" ca="1" si="1118"/>
        <v>0</v>
      </c>
      <c r="AT5124">
        <f t="shared" ca="1" si="1119"/>
        <v>0</v>
      </c>
      <c r="AU5124">
        <f t="shared" ca="1" si="1120"/>
        <v>0</v>
      </c>
      <c r="AV5124">
        <f t="shared" ca="1" si="1121"/>
        <v>0</v>
      </c>
      <c r="AW5124">
        <f t="shared" ca="1" si="1122"/>
        <v>0</v>
      </c>
    </row>
    <row r="5125" spans="30:49">
      <c r="AD5125" t="str">
        <f t="shared" ca="1" si="1111"/>
        <v>4</v>
      </c>
      <c r="AE5125">
        <f t="shared" ca="1" si="1112"/>
        <v>0</v>
      </c>
      <c r="AF5125">
        <f t="shared" ca="1" si="1113"/>
        <v>0</v>
      </c>
      <c r="AN5125">
        <f t="shared" ca="1" si="1110"/>
        <v>0</v>
      </c>
      <c r="AO5125">
        <f t="shared" ca="1" si="1114"/>
        <v>0</v>
      </c>
      <c r="AP5125">
        <f t="shared" ca="1" si="1115"/>
        <v>0</v>
      </c>
      <c r="AQ5125">
        <f t="shared" ca="1" si="1116"/>
        <v>0</v>
      </c>
      <c r="AR5125">
        <f t="shared" ca="1" si="1117"/>
        <v>0</v>
      </c>
      <c r="AS5125">
        <f t="shared" ca="1" si="1118"/>
        <v>0</v>
      </c>
      <c r="AT5125">
        <f t="shared" ca="1" si="1119"/>
        <v>0</v>
      </c>
      <c r="AU5125">
        <f t="shared" ca="1" si="1120"/>
        <v>0</v>
      </c>
      <c r="AV5125">
        <f t="shared" ca="1" si="1121"/>
        <v>0</v>
      </c>
      <c r="AW5125">
        <f t="shared" ca="1" si="1122"/>
        <v>0</v>
      </c>
    </row>
    <row r="5126" spans="30:49">
      <c r="AD5126" t="str">
        <f t="shared" ca="1" si="1111"/>
        <v>3</v>
      </c>
      <c r="AE5126">
        <f t="shared" ca="1" si="1112"/>
        <v>0</v>
      </c>
      <c r="AF5126">
        <f t="shared" ca="1" si="1113"/>
        <v>0</v>
      </c>
      <c r="AN5126">
        <f t="shared" ca="1" si="1110"/>
        <v>0</v>
      </c>
      <c r="AO5126">
        <f t="shared" ca="1" si="1114"/>
        <v>0</v>
      </c>
      <c r="AP5126">
        <f t="shared" ca="1" si="1115"/>
        <v>0</v>
      </c>
      <c r="AQ5126">
        <f t="shared" ca="1" si="1116"/>
        <v>0</v>
      </c>
      <c r="AR5126">
        <f t="shared" ca="1" si="1117"/>
        <v>0</v>
      </c>
      <c r="AS5126">
        <f t="shared" ca="1" si="1118"/>
        <v>0</v>
      </c>
      <c r="AT5126">
        <f t="shared" ca="1" si="1119"/>
        <v>0</v>
      </c>
      <c r="AU5126">
        <f t="shared" ca="1" si="1120"/>
        <v>0</v>
      </c>
      <c r="AV5126">
        <f t="shared" ca="1" si="1121"/>
        <v>0</v>
      </c>
      <c r="AW5126">
        <f t="shared" ca="1" si="1122"/>
        <v>0</v>
      </c>
    </row>
    <row r="5127" spans="30:49">
      <c r="AD5127" t="str">
        <f t="shared" ca="1" si="1111"/>
        <v>2</v>
      </c>
      <c r="AE5127">
        <f t="shared" ca="1" si="1112"/>
        <v>0</v>
      </c>
      <c r="AF5127">
        <f t="shared" ca="1" si="1113"/>
        <v>0</v>
      </c>
      <c r="AN5127">
        <f t="shared" ca="1" si="1110"/>
        <v>0</v>
      </c>
      <c r="AO5127">
        <f t="shared" ca="1" si="1114"/>
        <v>0</v>
      </c>
      <c r="AP5127">
        <f t="shared" ca="1" si="1115"/>
        <v>0</v>
      </c>
      <c r="AQ5127">
        <f t="shared" ca="1" si="1116"/>
        <v>0</v>
      </c>
      <c r="AR5127">
        <f t="shared" ca="1" si="1117"/>
        <v>0</v>
      </c>
      <c r="AS5127">
        <f t="shared" ca="1" si="1118"/>
        <v>0</v>
      </c>
      <c r="AT5127">
        <f t="shared" ca="1" si="1119"/>
        <v>0</v>
      </c>
      <c r="AU5127">
        <f t="shared" ca="1" si="1120"/>
        <v>0</v>
      </c>
      <c r="AV5127">
        <f t="shared" ca="1" si="1121"/>
        <v>0</v>
      </c>
      <c r="AW5127">
        <f t="shared" ca="1" si="1122"/>
        <v>0</v>
      </c>
    </row>
    <row r="5128" spans="30:49">
      <c r="AD5128" t="str">
        <f t="shared" ca="1" si="1111"/>
        <v>3</v>
      </c>
      <c r="AE5128">
        <f t="shared" ca="1" si="1112"/>
        <v>0</v>
      </c>
      <c r="AF5128">
        <f t="shared" ca="1" si="1113"/>
        <v>0</v>
      </c>
      <c r="AN5128">
        <f t="shared" ca="1" si="1110"/>
        <v>0</v>
      </c>
      <c r="AO5128">
        <f t="shared" ca="1" si="1114"/>
        <v>0</v>
      </c>
      <c r="AP5128">
        <f t="shared" ca="1" si="1115"/>
        <v>0</v>
      </c>
      <c r="AQ5128">
        <f t="shared" ca="1" si="1116"/>
        <v>0</v>
      </c>
      <c r="AR5128">
        <f t="shared" ca="1" si="1117"/>
        <v>0</v>
      </c>
      <c r="AS5128">
        <f t="shared" ca="1" si="1118"/>
        <v>0</v>
      </c>
      <c r="AT5128">
        <f t="shared" ca="1" si="1119"/>
        <v>0</v>
      </c>
      <c r="AU5128">
        <f t="shared" ca="1" si="1120"/>
        <v>0</v>
      </c>
      <c r="AV5128">
        <f t="shared" ca="1" si="1121"/>
        <v>0</v>
      </c>
      <c r="AW5128">
        <f t="shared" ca="1" si="1122"/>
        <v>0</v>
      </c>
    </row>
    <row r="5129" spans="30:49">
      <c r="AD5129" t="str">
        <f t="shared" ca="1" si="1111"/>
        <v>7</v>
      </c>
      <c r="AE5129">
        <f t="shared" ca="1" si="1112"/>
        <v>0</v>
      </c>
      <c r="AF5129">
        <f t="shared" ca="1" si="1113"/>
        <v>0</v>
      </c>
      <c r="AN5129">
        <f t="shared" ca="1" si="1110"/>
        <v>0</v>
      </c>
      <c r="AO5129">
        <f t="shared" ca="1" si="1114"/>
        <v>0</v>
      </c>
      <c r="AP5129">
        <f t="shared" ca="1" si="1115"/>
        <v>0</v>
      </c>
      <c r="AQ5129">
        <f t="shared" ca="1" si="1116"/>
        <v>0</v>
      </c>
      <c r="AR5129">
        <f t="shared" ca="1" si="1117"/>
        <v>0</v>
      </c>
      <c r="AS5129">
        <f t="shared" ca="1" si="1118"/>
        <v>0</v>
      </c>
      <c r="AT5129">
        <f t="shared" ca="1" si="1119"/>
        <v>0</v>
      </c>
      <c r="AU5129">
        <f t="shared" ca="1" si="1120"/>
        <v>0</v>
      </c>
      <c r="AV5129">
        <f t="shared" ca="1" si="1121"/>
        <v>0</v>
      </c>
      <c r="AW5129">
        <f t="shared" ca="1" si="1122"/>
        <v>0</v>
      </c>
    </row>
    <row r="5130" spans="30:49">
      <c r="AD5130" t="str">
        <f t="shared" ca="1" si="1111"/>
        <v>8</v>
      </c>
      <c r="AE5130">
        <f t="shared" ca="1" si="1112"/>
        <v>0</v>
      </c>
      <c r="AF5130">
        <f t="shared" ca="1" si="1113"/>
        <v>0</v>
      </c>
      <c r="AN5130">
        <f t="shared" ca="1" si="1110"/>
        <v>0</v>
      </c>
      <c r="AO5130">
        <f t="shared" ca="1" si="1114"/>
        <v>0</v>
      </c>
      <c r="AP5130">
        <f t="shared" ca="1" si="1115"/>
        <v>0</v>
      </c>
      <c r="AQ5130">
        <f t="shared" ca="1" si="1116"/>
        <v>0</v>
      </c>
      <c r="AR5130">
        <f t="shared" ca="1" si="1117"/>
        <v>0</v>
      </c>
      <c r="AS5130">
        <f t="shared" ca="1" si="1118"/>
        <v>0</v>
      </c>
      <c r="AT5130">
        <f t="shared" ca="1" si="1119"/>
        <v>0</v>
      </c>
      <c r="AU5130">
        <f t="shared" ca="1" si="1120"/>
        <v>0</v>
      </c>
      <c r="AV5130">
        <f t="shared" ca="1" si="1121"/>
        <v>0</v>
      </c>
      <c r="AW5130">
        <f t="shared" ca="1" si="1122"/>
        <v>0</v>
      </c>
    </row>
    <row r="5131" spans="30:49">
      <c r="AD5131" t="str">
        <f t="shared" ca="1" si="1111"/>
        <v>9</v>
      </c>
      <c r="AE5131">
        <f t="shared" ca="1" si="1112"/>
        <v>0</v>
      </c>
      <c r="AF5131">
        <f t="shared" ca="1" si="1113"/>
        <v>0</v>
      </c>
      <c r="AN5131">
        <f t="shared" ca="1" si="1110"/>
        <v>0</v>
      </c>
      <c r="AO5131">
        <f t="shared" ca="1" si="1114"/>
        <v>0</v>
      </c>
      <c r="AP5131">
        <f t="shared" ca="1" si="1115"/>
        <v>0</v>
      </c>
      <c r="AQ5131">
        <f t="shared" ca="1" si="1116"/>
        <v>0</v>
      </c>
      <c r="AR5131">
        <f t="shared" ca="1" si="1117"/>
        <v>0</v>
      </c>
      <c r="AS5131">
        <f t="shared" ca="1" si="1118"/>
        <v>0</v>
      </c>
      <c r="AT5131">
        <f t="shared" ca="1" si="1119"/>
        <v>0</v>
      </c>
      <c r="AU5131">
        <f t="shared" ca="1" si="1120"/>
        <v>0</v>
      </c>
      <c r="AV5131">
        <f t="shared" ca="1" si="1121"/>
        <v>0</v>
      </c>
      <c r="AW5131">
        <f t="shared" ca="1" si="1122"/>
        <v>0</v>
      </c>
    </row>
    <row r="5132" spans="30:49">
      <c r="AD5132" t="str">
        <f t="shared" ca="1" si="1111"/>
        <v>6</v>
      </c>
      <c r="AE5132">
        <f t="shared" ca="1" si="1112"/>
        <v>0</v>
      </c>
      <c r="AF5132">
        <f t="shared" ca="1" si="1113"/>
        <v>0</v>
      </c>
      <c r="AN5132">
        <f t="shared" ca="1" si="1110"/>
        <v>0</v>
      </c>
      <c r="AO5132">
        <f t="shared" ca="1" si="1114"/>
        <v>0</v>
      </c>
      <c r="AP5132">
        <f t="shared" ca="1" si="1115"/>
        <v>0</v>
      </c>
      <c r="AQ5132">
        <f t="shared" ca="1" si="1116"/>
        <v>0</v>
      </c>
      <c r="AR5132">
        <f t="shared" ca="1" si="1117"/>
        <v>0</v>
      </c>
      <c r="AS5132">
        <f t="shared" ca="1" si="1118"/>
        <v>0</v>
      </c>
      <c r="AT5132">
        <f t="shared" ca="1" si="1119"/>
        <v>0</v>
      </c>
      <c r="AU5132">
        <f t="shared" ca="1" si="1120"/>
        <v>0</v>
      </c>
      <c r="AV5132">
        <f t="shared" ca="1" si="1121"/>
        <v>0</v>
      </c>
      <c r="AW5132">
        <f t="shared" ca="1" si="1122"/>
        <v>0</v>
      </c>
    </row>
    <row r="5133" spans="30:49">
      <c r="AD5133" t="str">
        <f t="shared" ca="1" si="1111"/>
        <v>9</v>
      </c>
      <c r="AE5133">
        <f t="shared" ca="1" si="1112"/>
        <v>0</v>
      </c>
      <c r="AF5133">
        <f t="shared" ca="1" si="1113"/>
        <v>0</v>
      </c>
      <c r="AN5133">
        <f t="shared" ca="1" si="1110"/>
        <v>0</v>
      </c>
      <c r="AO5133">
        <f t="shared" ca="1" si="1114"/>
        <v>0</v>
      </c>
      <c r="AP5133">
        <f t="shared" ca="1" si="1115"/>
        <v>0</v>
      </c>
      <c r="AQ5133">
        <f t="shared" ca="1" si="1116"/>
        <v>0</v>
      </c>
      <c r="AR5133">
        <f t="shared" ca="1" si="1117"/>
        <v>0</v>
      </c>
      <c r="AS5133">
        <f t="shared" ca="1" si="1118"/>
        <v>0</v>
      </c>
      <c r="AT5133">
        <f t="shared" ca="1" si="1119"/>
        <v>0</v>
      </c>
      <c r="AU5133">
        <f t="shared" ca="1" si="1120"/>
        <v>0</v>
      </c>
      <c r="AV5133">
        <f t="shared" ca="1" si="1121"/>
        <v>0</v>
      </c>
      <c r="AW5133">
        <f t="shared" ca="1" si="1122"/>
        <v>0</v>
      </c>
    </row>
    <row r="5134" spans="30:49">
      <c r="AD5134" t="str">
        <f t="shared" ca="1" si="1111"/>
        <v>0</v>
      </c>
      <c r="AE5134">
        <f t="shared" ca="1" si="1112"/>
        <v>0</v>
      </c>
      <c r="AF5134">
        <f t="shared" ca="1" si="1113"/>
        <v>0</v>
      </c>
      <c r="AN5134">
        <f t="shared" ca="1" si="1110"/>
        <v>0</v>
      </c>
      <c r="AO5134">
        <f t="shared" ca="1" si="1114"/>
        <v>0</v>
      </c>
      <c r="AP5134">
        <f t="shared" ca="1" si="1115"/>
        <v>0</v>
      </c>
      <c r="AQ5134">
        <f t="shared" ca="1" si="1116"/>
        <v>0</v>
      </c>
      <c r="AR5134">
        <f t="shared" ca="1" si="1117"/>
        <v>0</v>
      </c>
      <c r="AS5134">
        <f t="shared" ca="1" si="1118"/>
        <v>1</v>
      </c>
      <c r="AT5134">
        <f t="shared" ca="1" si="1119"/>
        <v>0</v>
      </c>
      <c r="AU5134">
        <f t="shared" ca="1" si="1120"/>
        <v>0</v>
      </c>
      <c r="AV5134">
        <f t="shared" ca="1" si="1121"/>
        <v>0</v>
      </c>
      <c r="AW5134">
        <f t="shared" ca="1" si="1122"/>
        <v>0</v>
      </c>
    </row>
    <row r="5135" spans="30:49">
      <c r="AD5135" t="str">
        <f t="shared" ca="1" si="1111"/>
        <v>7</v>
      </c>
      <c r="AE5135">
        <f t="shared" ca="1" si="1112"/>
        <v>0</v>
      </c>
      <c r="AF5135">
        <f t="shared" ca="1" si="1113"/>
        <v>0</v>
      </c>
      <c r="AN5135">
        <f t="shared" ca="1" si="1110"/>
        <v>0</v>
      </c>
      <c r="AO5135">
        <f t="shared" ca="1" si="1114"/>
        <v>0</v>
      </c>
      <c r="AP5135">
        <f t="shared" ca="1" si="1115"/>
        <v>0</v>
      </c>
      <c r="AQ5135">
        <f t="shared" ca="1" si="1116"/>
        <v>0</v>
      </c>
      <c r="AR5135">
        <f t="shared" ca="1" si="1117"/>
        <v>0</v>
      </c>
      <c r="AS5135">
        <f t="shared" ca="1" si="1118"/>
        <v>0</v>
      </c>
      <c r="AT5135">
        <f t="shared" ca="1" si="1119"/>
        <v>0</v>
      </c>
      <c r="AU5135">
        <f t="shared" ca="1" si="1120"/>
        <v>0</v>
      </c>
      <c r="AV5135">
        <f t="shared" ca="1" si="1121"/>
        <v>0</v>
      </c>
      <c r="AW5135">
        <f t="shared" ca="1" si="1122"/>
        <v>0</v>
      </c>
    </row>
    <row r="5136" spans="30:49">
      <c r="AD5136" t="str">
        <f t="shared" ca="1" si="1111"/>
        <v>0</v>
      </c>
      <c r="AE5136">
        <f t="shared" ca="1" si="1112"/>
        <v>0</v>
      </c>
      <c r="AF5136">
        <f t="shared" ca="1" si="1113"/>
        <v>0</v>
      </c>
      <c r="AN5136">
        <f t="shared" ca="1" si="1110"/>
        <v>0</v>
      </c>
      <c r="AO5136">
        <f t="shared" ca="1" si="1114"/>
        <v>0</v>
      </c>
      <c r="AP5136">
        <f t="shared" ca="1" si="1115"/>
        <v>0</v>
      </c>
      <c r="AQ5136">
        <f t="shared" ca="1" si="1116"/>
        <v>0</v>
      </c>
      <c r="AR5136">
        <f t="shared" ca="1" si="1117"/>
        <v>0</v>
      </c>
      <c r="AS5136">
        <f t="shared" ca="1" si="1118"/>
        <v>1</v>
      </c>
      <c r="AT5136">
        <f t="shared" ca="1" si="1119"/>
        <v>0</v>
      </c>
      <c r="AU5136">
        <f t="shared" ca="1" si="1120"/>
        <v>0</v>
      </c>
      <c r="AV5136">
        <f t="shared" ca="1" si="1121"/>
        <v>0</v>
      </c>
      <c r="AW5136">
        <f t="shared" ca="1" si="1122"/>
        <v>0</v>
      </c>
    </row>
    <row r="5137" spans="30:49">
      <c r="AD5137" t="str">
        <f t="shared" ca="1" si="1111"/>
        <v>6</v>
      </c>
      <c r="AE5137">
        <f t="shared" ca="1" si="1112"/>
        <v>0</v>
      </c>
      <c r="AF5137">
        <f t="shared" ca="1" si="1113"/>
        <v>0</v>
      </c>
      <c r="AN5137">
        <f t="shared" ca="1" si="1110"/>
        <v>0</v>
      </c>
      <c r="AO5137">
        <f t="shared" ca="1" si="1114"/>
        <v>0</v>
      </c>
      <c r="AP5137">
        <f t="shared" ca="1" si="1115"/>
        <v>0</v>
      </c>
      <c r="AQ5137">
        <f t="shared" ca="1" si="1116"/>
        <v>0</v>
      </c>
      <c r="AR5137">
        <f t="shared" ca="1" si="1117"/>
        <v>0</v>
      </c>
      <c r="AS5137">
        <f t="shared" ca="1" si="1118"/>
        <v>0</v>
      </c>
      <c r="AT5137">
        <f t="shared" ca="1" si="1119"/>
        <v>0</v>
      </c>
      <c r="AU5137">
        <f t="shared" ca="1" si="1120"/>
        <v>0</v>
      </c>
      <c r="AV5137">
        <f t="shared" ca="1" si="1121"/>
        <v>0</v>
      </c>
      <c r="AW5137">
        <f t="shared" ca="1" si="1122"/>
        <v>0</v>
      </c>
    </row>
    <row r="5138" spans="30:49">
      <c r="AD5138" t="str">
        <f t="shared" ca="1" si="1111"/>
        <v>9</v>
      </c>
      <c r="AE5138">
        <f t="shared" ca="1" si="1112"/>
        <v>0</v>
      </c>
      <c r="AF5138">
        <f t="shared" ca="1" si="1113"/>
        <v>0</v>
      </c>
      <c r="AN5138">
        <f t="shared" ca="1" si="1110"/>
        <v>0</v>
      </c>
      <c r="AO5138">
        <f t="shared" ca="1" si="1114"/>
        <v>0</v>
      </c>
      <c r="AP5138">
        <f t="shared" ca="1" si="1115"/>
        <v>0</v>
      </c>
      <c r="AQ5138">
        <f t="shared" ca="1" si="1116"/>
        <v>0</v>
      </c>
      <c r="AR5138">
        <f t="shared" ca="1" si="1117"/>
        <v>0</v>
      </c>
      <c r="AS5138">
        <f t="shared" ca="1" si="1118"/>
        <v>0</v>
      </c>
      <c r="AT5138">
        <f t="shared" ca="1" si="1119"/>
        <v>0</v>
      </c>
      <c r="AU5138">
        <f t="shared" ca="1" si="1120"/>
        <v>0</v>
      </c>
      <c r="AV5138">
        <f t="shared" ca="1" si="1121"/>
        <v>0</v>
      </c>
      <c r="AW5138">
        <f t="shared" ca="1" si="1122"/>
        <v>0</v>
      </c>
    </row>
    <row r="5139" spans="30:49">
      <c r="AD5139" t="str">
        <f t="shared" ca="1" si="1111"/>
        <v>7</v>
      </c>
      <c r="AE5139">
        <f t="shared" ca="1" si="1112"/>
        <v>0</v>
      </c>
      <c r="AF5139">
        <f t="shared" ca="1" si="1113"/>
        <v>0</v>
      </c>
      <c r="AN5139">
        <f t="shared" ca="1" si="1110"/>
        <v>0</v>
      </c>
      <c r="AO5139">
        <f t="shared" ca="1" si="1114"/>
        <v>0</v>
      </c>
      <c r="AP5139">
        <f t="shared" ca="1" si="1115"/>
        <v>0</v>
      </c>
      <c r="AQ5139">
        <f t="shared" ca="1" si="1116"/>
        <v>0</v>
      </c>
      <c r="AR5139">
        <f t="shared" ca="1" si="1117"/>
        <v>0</v>
      </c>
      <c r="AS5139">
        <f t="shared" ca="1" si="1118"/>
        <v>0</v>
      </c>
      <c r="AT5139">
        <f t="shared" ca="1" si="1119"/>
        <v>0</v>
      </c>
      <c r="AU5139">
        <f t="shared" ca="1" si="1120"/>
        <v>0</v>
      </c>
      <c r="AV5139">
        <f t="shared" ca="1" si="1121"/>
        <v>0</v>
      </c>
      <c r="AW5139">
        <f t="shared" ca="1" si="1122"/>
        <v>0</v>
      </c>
    </row>
    <row r="5140" spans="30:49">
      <c r="AD5140" t="str">
        <f t="shared" ca="1" si="1111"/>
        <v>7</v>
      </c>
      <c r="AE5140">
        <f t="shared" ca="1" si="1112"/>
        <v>1</v>
      </c>
      <c r="AF5140">
        <f t="shared" ca="1" si="1113"/>
        <v>2</v>
      </c>
      <c r="AN5140">
        <f t="shared" ca="1" si="1110"/>
        <v>0</v>
      </c>
      <c r="AO5140">
        <f t="shared" ca="1" si="1114"/>
        <v>0</v>
      </c>
      <c r="AP5140">
        <f t="shared" ca="1" si="1115"/>
        <v>0</v>
      </c>
      <c r="AQ5140">
        <f t="shared" ca="1" si="1116"/>
        <v>0</v>
      </c>
      <c r="AR5140">
        <f t="shared" ca="1" si="1117"/>
        <v>0</v>
      </c>
      <c r="AS5140">
        <f t="shared" ca="1" si="1118"/>
        <v>0</v>
      </c>
      <c r="AT5140">
        <f t="shared" ca="1" si="1119"/>
        <v>0</v>
      </c>
      <c r="AU5140">
        <f t="shared" ca="1" si="1120"/>
        <v>0</v>
      </c>
      <c r="AV5140">
        <f t="shared" ca="1" si="1121"/>
        <v>0</v>
      </c>
      <c r="AW5140">
        <f t="shared" ca="1" si="1122"/>
        <v>0</v>
      </c>
    </row>
    <row r="5141" spans="30:49">
      <c r="AD5141" t="str">
        <f t="shared" ca="1" si="1111"/>
        <v>9</v>
      </c>
      <c r="AE5141">
        <f t="shared" ca="1" si="1112"/>
        <v>0</v>
      </c>
      <c r="AF5141">
        <f t="shared" ca="1" si="1113"/>
        <v>0</v>
      </c>
      <c r="AN5141">
        <f t="shared" ca="1" si="1110"/>
        <v>0</v>
      </c>
      <c r="AO5141">
        <f t="shared" ca="1" si="1114"/>
        <v>0</v>
      </c>
      <c r="AP5141">
        <f t="shared" ca="1" si="1115"/>
        <v>0</v>
      </c>
      <c r="AQ5141">
        <f t="shared" ca="1" si="1116"/>
        <v>0</v>
      </c>
      <c r="AR5141">
        <f t="shared" ca="1" si="1117"/>
        <v>0</v>
      </c>
      <c r="AS5141">
        <f t="shared" ca="1" si="1118"/>
        <v>0</v>
      </c>
      <c r="AT5141">
        <f t="shared" ca="1" si="1119"/>
        <v>0</v>
      </c>
      <c r="AU5141">
        <f t="shared" ca="1" si="1120"/>
        <v>0</v>
      </c>
      <c r="AV5141">
        <f t="shared" ca="1" si="1121"/>
        <v>0</v>
      </c>
      <c r="AW5141">
        <f t="shared" ca="1" si="1122"/>
        <v>0</v>
      </c>
    </row>
    <row r="5142" spans="30:49">
      <c r="AD5142" t="str">
        <f t="shared" ca="1" si="1111"/>
        <v>4</v>
      </c>
      <c r="AE5142">
        <f t="shared" ca="1" si="1112"/>
        <v>0</v>
      </c>
      <c r="AF5142">
        <f t="shared" ca="1" si="1113"/>
        <v>0</v>
      </c>
      <c r="AN5142">
        <f t="shared" ca="1" si="1110"/>
        <v>0</v>
      </c>
      <c r="AO5142">
        <f t="shared" ca="1" si="1114"/>
        <v>0</v>
      </c>
      <c r="AP5142">
        <f t="shared" ca="1" si="1115"/>
        <v>0</v>
      </c>
      <c r="AQ5142">
        <f t="shared" ca="1" si="1116"/>
        <v>0</v>
      </c>
      <c r="AR5142">
        <f t="shared" ca="1" si="1117"/>
        <v>0</v>
      </c>
      <c r="AS5142">
        <f t="shared" ca="1" si="1118"/>
        <v>0</v>
      </c>
      <c r="AT5142">
        <f t="shared" ca="1" si="1119"/>
        <v>0</v>
      </c>
      <c r="AU5142">
        <f t="shared" ca="1" si="1120"/>
        <v>0</v>
      </c>
      <c r="AV5142">
        <f t="shared" ca="1" si="1121"/>
        <v>0</v>
      </c>
      <c r="AW5142">
        <f t="shared" ca="1" si="1122"/>
        <v>0</v>
      </c>
    </row>
    <row r="5143" spans="30:49">
      <c r="AD5143" t="str">
        <f t="shared" ca="1" si="1111"/>
        <v>2</v>
      </c>
      <c r="AE5143">
        <f t="shared" ca="1" si="1112"/>
        <v>0</v>
      </c>
      <c r="AF5143">
        <f t="shared" ca="1" si="1113"/>
        <v>0</v>
      </c>
      <c r="AN5143">
        <f t="shared" ca="1" si="1110"/>
        <v>0</v>
      </c>
      <c r="AO5143">
        <f t="shared" ca="1" si="1114"/>
        <v>0</v>
      </c>
      <c r="AP5143">
        <f t="shared" ca="1" si="1115"/>
        <v>0</v>
      </c>
      <c r="AQ5143">
        <f t="shared" ca="1" si="1116"/>
        <v>0</v>
      </c>
      <c r="AR5143">
        <f t="shared" ca="1" si="1117"/>
        <v>0</v>
      </c>
      <c r="AS5143">
        <f t="shared" ca="1" si="1118"/>
        <v>0</v>
      </c>
      <c r="AT5143">
        <f t="shared" ca="1" si="1119"/>
        <v>0</v>
      </c>
      <c r="AU5143">
        <f t="shared" ca="1" si="1120"/>
        <v>0</v>
      </c>
      <c r="AV5143">
        <f t="shared" ca="1" si="1121"/>
        <v>0</v>
      </c>
      <c r="AW5143">
        <f t="shared" ca="1" si="1122"/>
        <v>0</v>
      </c>
    </row>
    <row r="5144" spans="30:49">
      <c r="AD5144" t="str">
        <f t="shared" ca="1" si="1111"/>
        <v>2</v>
      </c>
      <c r="AE5144">
        <f t="shared" ca="1" si="1112"/>
        <v>1</v>
      </c>
      <c r="AF5144">
        <f t="shared" ca="1" si="1113"/>
        <v>2</v>
      </c>
      <c r="AN5144">
        <f t="shared" ca="1" si="1110"/>
        <v>0</v>
      </c>
      <c r="AO5144">
        <f t="shared" ca="1" si="1114"/>
        <v>0</v>
      </c>
      <c r="AP5144">
        <f t="shared" ca="1" si="1115"/>
        <v>0</v>
      </c>
      <c r="AQ5144">
        <f t="shared" ca="1" si="1116"/>
        <v>0</v>
      </c>
      <c r="AR5144">
        <f t="shared" ca="1" si="1117"/>
        <v>0</v>
      </c>
      <c r="AS5144">
        <f t="shared" ca="1" si="1118"/>
        <v>0</v>
      </c>
      <c r="AT5144">
        <f t="shared" ca="1" si="1119"/>
        <v>0</v>
      </c>
      <c r="AU5144">
        <f t="shared" ca="1" si="1120"/>
        <v>0</v>
      </c>
      <c r="AV5144">
        <f t="shared" ca="1" si="1121"/>
        <v>0</v>
      </c>
      <c r="AW5144">
        <f t="shared" ca="1" si="1122"/>
        <v>0</v>
      </c>
    </row>
    <row r="5145" spans="30:49">
      <c r="AD5145" t="str">
        <f t="shared" ca="1" si="1111"/>
        <v>3</v>
      </c>
      <c r="AE5145">
        <f t="shared" ca="1" si="1112"/>
        <v>0</v>
      </c>
      <c r="AF5145">
        <f t="shared" ca="1" si="1113"/>
        <v>0</v>
      </c>
      <c r="AN5145">
        <f t="shared" ca="1" si="1110"/>
        <v>0</v>
      </c>
      <c r="AO5145">
        <f t="shared" ca="1" si="1114"/>
        <v>0</v>
      </c>
      <c r="AP5145">
        <f t="shared" ca="1" si="1115"/>
        <v>0</v>
      </c>
      <c r="AQ5145">
        <f t="shared" ca="1" si="1116"/>
        <v>0</v>
      </c>
      <c r="AR5145">
        <f t="shared" ca="1" si="1117"/>
        <v>0</v>
      </c>
      <c r="AS5145">
        <f t="shared" ca="1" si="1118"/>
        <v>0</v>
      </c>
      <c r="AT5145">
        <f t="shared" ca="1" si="1119"/>
        <v>0</v>
      </c>
      <c r="AU5145">
        <f t="shared" ca="1" si="1120"/>
        <v>0</v>
      </c>
      <c r="AV5145">
        <f t="shared" ca="1" si="1121"/>
        <v>0</v>
      </c>
      <c r="AW5145">
        <f t="shared" ca="1" si="1122"/>
        <v>0</v>
      </c>
    </row>
    <row r="5146" spans="30:49">
      <c r="AD5146" t="str">
        <f t="shared" ca="1" si="1111"/>
        <v>6</v>
      </c>
      <c r="AE5146">
        <f t="shared" ca="1" si="1112"/>
        <v>0</v>
      </c>
      <c r="AF5146">
        <f t="shared" ca="1" si="1113"/>
        <v>0</v>
      </c>
      <c r="AN5146">
        <f t="shared" ca="1" si="1110"/>
        <v>0</v>
      </c>
      <c r="AO5146">
        <f t="shared" ca="1" si="1114"/>
        <v>0</v>
      </c>
      <c r="AP5146">
        <f t="shared" ca="1" si="1115"/>
        <v>0</v>
      </c>
      <c r="AQ5146">
        <f t="shared" ca="1" si="1116"/>
        <v>0</v>
      </c>
      <c r="AR5146">
        <f t="shared" ca="1" si="1117"/>
        <v>0</v>
      </c>
      <c r="AS5146">
        <f t="shared" ca="1" si="1118"/>
        <v>0</v>
      </c>
      <c r="AT5146">
        <f t="shared" ca="1" si="1119"/>
        <v>0</v>
      </c>
      <c r="AU5146">
        <f t="shared" ca="1" si="1120"/>
        <v>0</v>
      </c>
      <c r="AV5146">
        <f t="shared" ca="1" si="1121"/>
        <v>0</v>
      </c>
      <c r="AW5146">
        <f t="shared" ca="1" si="1122"/>
        <v>0</v>
      </c>
    </row>
    <row r="5147" spans="30:49">
      <c r="AD5147" t="str">
        <f t="shared" ca="1" si="1111"/>
        <v>2</v>
      </c>
      <c r="AE5147">
        <f t="shared" ca="1" si="1112"/>
        <v>0</v>
      </c>
      <c r="AF5147">
        <f t="shared" ca="1" si="1113"/>
        <v>0</v>
      </c>
      <c r="AN5147">
        <f t="shared" ca="1" si="1110"/>
        <v>0</v>
      </c>
      <c r="AO5147">
        <f t="shared" ca="1" si="1114"/>
        <v>0</v>
      </c>
      <c r="AP5147">
        <f t="shared" ca="1" si="1115"/>
        <v>0</v>
      </c>
      <c r="AQ5147">
        <f t="shared" ca="1" si="1116"/>
        <v>0</v>
      </c>
      <c r="AR5147">
        <f t="shared" ca="1" si="1117"/>
        <v>0</v>
      </c>
      <c r="AS5147">
        <f t="shared" ca="1" si="1118"/>
        <v>0</v>
      </c>
      <c r="AT5147">
        <f t="shared" ca="1" si="1119"/>
        <v>0</v>
      </c>
      <c r="AU5147">
        <f t="shared" ca="1" si="1120"/>
        <v>0</v>
      </c>
      <c r="AV5147">
        <f t="shared" ca="1" si="1121"/>
        <v>0</v>
      </c>
      <c r="AW5147">
        <f t="shared" ca="1" si="1122"/>
        <v>0</v>
      </c>
    </row>
    <row r="5148" spans="30:49">
      <c r="AD5148" t="str">
        <f t="shared" ca="1" si="1111"/>
        <v>5</v>
      </c>
      <c r="AE5148">
        <f t="shared" ca="1" si="1112"/>
        <v>0</v>
      </c>
      <c r="AF5148">
        <f t="shared" ca="1" si="1113"/>
        <v>0</v>
      </c>
      <c r="AN5148">
        <f t="shared" ca="1" si="1110"/>
        <v>0</v>
      </c>
      <c r="AO5148">
        <f t="shared" ca="1" si="1114"/>
        <v>0</v>
      </c>
      <c r="AP5148">
        <f t="shared" ca="1" si="1115"/>
        <v>0</v>
      </c>
      <c r="AQ5148">
        <f t="shared" ca="1" si="1116"/>
        <v>0</v>
      </c>
      <c r="AR5148">
        <f t="shared" ca="1" si="1117"/>
        <v>0</v>
      </c>
      <c r="AS5148">
        <f t="shared" ca="1" si="1118"/>
        <v>0</v>
      </c>
      <c r="AT5148">
        <f t="shared" ca="1" si="1119"/>
        <v>0</v>
      </c>
      <c r="AU5148">
        <f t="shared" ca="1" si="1120"/>
        <v>0</v>
      </c>
      <c r="AV5148">
        <f t="shared" ca="1" si="1121"/>
        <v>0</v>
      </c>
      <c r="AW5148">
        <f t="shared" ca="1" si="1122"/>
        <v>0</v>
      </c>
    </row>
    <row r="5149" spans="30:49">
      <c r="AD5149" t="str">
        <f t="shared" ca="1" si="1111"/>
        <v>0</v>
      </c>
      <c r="AE5149">
        <f t="shared" ca="1" si="1112"/>
        <v>0</v>
      </c>
      <c r="AF5149">
        <f t="shared" ca="1" si="1113"/>
        <v>0</v>
      </c>
      <c r="AN5149">
        <f t="shared" ca="1" si="1110"/>
        <v>0</v>
      </c>
      <c r="AO5149">
        <f t="shared" ca="1" si="1114"/>
        <v>0</v>
      </c>
      <c r="AP5149">
        <f t="shared" ca="1" si="1115"/>
        <v>0</v>
      </c>
      <c r="AQ5149">
        <f t="shared" ca="1" si="1116"/>
        <v>0</v>
      </c>
      <c r="AR5149">
        <f t="shared" ca="1" si="1117"/>
        <v>0</v>
      </c>
      <c r="AS5149">
        <f t="shared" ca="1" si="1118"/>
        <v>1</v>
      </c>
      <c r="AT5149">
        <f t="shared" ca="1" si="1119"/>
        <v>0</v>
      </c>
      <c r="AU5149">
        <f t="shared" ca="1" si="1120"/>
        <v>0</v>
      </c>
      <c r="AV5149">
        <f t="shared" ca="1" si="1121"/>
        <v>0</v>
      </c>
      <c r="AW5149">
        <f t="shared" ca="1" si="1122"/>
        <v>0</v>
      </c>
    </row>
    <row r="5150" spans="30:49">
      <c r="AD5150" t="str">
        <f t="shared" ca="1" si="1111"/>
        <v>8</v>
      </c>
      <c r="AE5150">
        <f t="shared" ca="1" si="1112"/>
        <v>0</v>
      </c>
      <c r="AF5150">
        <f t="shared" ca="1" si="1113"/>
        <v>0</v>
      </c>
      <c r="AN5150">
        <f t="shared" ca="1" si="1110"/>
        <v>0</v>
      </c>
      <c r="AO5150">
        <f t="shared" ca="1" si="1114"/>
        <v>0</v>
      </c>
      <c r="AP5150">
        <f t="shared" ca="1" si="1115"/>
        <v>0</v>
      </c>
      <c r="AQ5150">
        <f t="shared" ca="1" si="1116"/>
        <v>0</v>
      </c>
      <c r="AR5150">
        <f t="shared" ca="1" si="1117"/>
        <v>0</v>
      </c>
      <c r="AS5150">
        <f t="shared" ca="1" si="1118"/>
        <v>0</v>
      </c>
      <c r="AT5150">
        <f t="shared" ca="1" si="1119"/>
        <v>0</v>
      </c>
      <c r="AU5150">
        <f t="shared" ca="1" si="1120"/>
        <v>0</v>
      </c>
      <c r="AV5150">
        <f t="shared" ca="1" si="1121"/>
        <v>0</v>
      </c>
      <c r="AW5150">
        <f t="shared" ca="1" si="1122"/>
        <v>0</v>
      </c>
    </row>
    <row r="5151" spans="30:49">
      <c r="AD5151" t="str">
        <f t="shared" ca="1" si="1111"/>
        <v>2</v>
      </c>
      <c r="AE5151">
        <f t="shared" ca="1" si="1112"/>
        <v>0</v>
      </c>
      <c r="AF5151">
        <f t="shared" ca="1" si="1113"/>
        <v>0</v>
      </c>
      <c r="AN5151">
        <f t="shared" ca="1" si="1110"/>
        <v>0</v>
      </c>
      <c r="AO5151">
        <f t="shared" ca="1" si="1114"/>
        <v>0</v>
      </c>
      <c r="AP5151">
        <f t="shared" ca="1" si="1115"/>
        <v>0</v>
      </c>
      <c r="AQ5151">
        <f t="shared" ca="1" si="1116"/>
        <v>0</v>
      </c>
      <c r="AR5151">
        <f t="shared" ca="1" si="1117"/>
        <v>0</v>
      </c>
      <c r="AS5151">
        <f t="shared" ca="1" si="1118"/>
        <v>0</v>
      </c>
      <c r="AT5151">
        <f t="shared" ca="1" si="1119"/>
        <v>0</v>
      </c>
      <c r="AU5151">
        <f t="shared" ca="1" si="1120"/>
        <v>0</v>
      </c>
      <c r="AV5151">
        <f t="shared" ca="1" si="1121"/>
        <v>0</v>
      </c>
      <c r="AW5151">
        <f t="shared" ca="1" si="1122"/>
        <v>0</v>
      </c>
    </row>
    <row r="5152" spans="30:49">
      <c r="AD5152" t="str">
        <f t="shared" ca="1" si="1111"/>
        <v>2</v>
      </c>
      <c r="AE5152">
        <f t="shared" ca="1" si="1112"/>
        <v>1</v>
      </c>
      <c r="AF5152">
        <f t="shared" ca="1" si="1113"/>
        <v>2</v>
      </c>
      <c r="AN5152">
        <f t="shared" ca="1" si="1110"/>
        <v>0</v>
      </c>
      <c r="AO5152">
        <f t="shared" ca="1" si="1114"/>
        <v>0</v>
      </c>
      <c r="AP5152">
        <f t="shared" ca="1" si="1115"/>
        <v>0</v>
      </c>
      <c r="AQ5152">
        <f t="shared" ca="1" si="1116"/>
        <v>0</v>
      </c>
      <c r="AR5152">
        <f t="shared" ca="1" si="1117"/>
        <v>0</v>
      </c>
      <c r="AS5152">
        <f t="shared" ca="1" si="1118"/>
        <v>0</v>
      </c>
      <c r="AT5152">
        <f t="shared" ca="1" si="1119"/>
        <v>0</v>
      </c>
      <c r="AU5152">
        <f t="shared" ca="1" si="1120"/>
        <v>0</v>
      </c>
      <c r="AV5152">
        <f t="shared" ca="1" si="1121"/>
        <v>0</v>
      </c>
      <c r="AW5152">
        <f t="shared" ca="1" si="1122"/>
        <v>0</v>
      </c>
    </row>
    <row r="5153" spans="30:49">
      <c r="AD5153" t="str">
        <f t="shared" ca="1" si="1111"/>
        <v>1</v>
      </c>
      <c r="AE5153">
        <f t="shared" ca="1" si="1112"/>
        <v>0</v>
      </c>
      <c r="AF5153">
        <f t="shared" ca="1" si="1113"/>
        <v>0</v>
      </c>
      <c r="AN5153">
        <f t="shared" ca="1" si="1110"/>
        <v>0</v>
      </c>
      <c r="AO5153">
        <f t="shared" ca="1" si="1114"/>
        <v>0</v>
      </c>
      <c r="AP5153">
        <f t="shared" ca="1" si="1115"/>
        <v>0</v>
      </c>
      <c r="AQ5153">
        <f t="shared" ca="1" si="1116"/>
        <v>0</v>
      </c>
      <c r="AR5153">
        <f t="shared" ca="1" si="1117"/>
        <v>0</v>
      </c>
      <c r="AS5153">
        <f t="shared" ca="1" si="1118"/>
        <v>0</v>
      </c>
      <c r="AT5153">
        <f t="shared" ca="1" si="1119"/>
        <v>0</v>
      </c>
      <c r="AU5153">
        <f t="shared" ca="1" si="1120"/>
        <v>0</v>
      </c>
      <c r="AV5153">
        <f t="shared" ca="1" si="1121"/>
        <v>0</v>
      </c>
      <c r="AW5153">
        <f t="shared" ca="1" si="1122"/>
        <v>0</v>
      </c>
    </row>
    <row r="5154" spans="30:49">
      <c r="AD5154" t="str">
        <f t="shared" ca="1" si="1111"/>
        <v>6</v>
      </c>
      <c r="AE5154">
        <f t="shared" ca="1" si="1112"/>
        <v>0</v>
      </c>
      <c r="AF5154">
        <f t="shared" ca="1" si="1113"/>
        <v>0</v>
      </c>
      <c r="AN5154">
        <f t="shared" ca="1" si="1110"/>
        <v>0</v>
      </c>
      <c r="AO5154">
        <f t="shared" ca="1" si="1114"/>
        <v>0</v>
      </c>
      <c r="AP5154">
        <f t="shared" ca="1" si="1115"/>
        <v>0</v>
      </c>
      <c r="AQ5154">
        <f t="shared" ca="1" si="1116"/>
        <v>0</v>
      </c>
      <c r="AR5154">
        <f t="shared" ca="1" si="1117"/>
        <v>0</v>
      </c>
      <c r="AS5154">
        <f t="shared" ca="1" si="1118"/>
        <v>0</v>
      </c>
      <c r="AT5154">
        <f t="shared" ca="1" si="1119"/>
        <v>0</v>
      </c>
      <c r="AU5154">
        <f t="shared" ca="1" si="1120"/>
        <v>0</v>
      </c>
      <c r="AV5154">
        <f t="shared" ca="1" si="1121"/>
        <v>0</v>
      </c>
      <c r="AW5154">
        <f t="shared" ca="1" si="1122"/>
        <v>0</v>
      </c>
    </row>
    <row r="5155" spans="30:49">
      <c r="AD5155" t="str">
        <f t="shared" ca="1" si="1111"/>
        <v>8</v>
      </c>
      <c r="AE5155">
        <f t="shared" ca="1" si="1112"/>
        <v>0</v>
      </c>
      <c r="AF5155">
        <f t="shared" ca="1" si="1113"/>
        <v>0</v>
      </c>
      <c r="AN5155">
        <f t="shared" ca="1" si="1110"/>
        <v>0</v>
      </c>
      <c r="AO5155">
        <f t="shared" ca="1" si="1114"/>
        <v>0</v>
      </c>
      <c r="AP5155">
        <f t="shared" ca="1" si="1115"/>
        <v>0</v>
      </c>
      <c r="AQ5155">
        <f t="shared" ca="1" si="1116"/>
        <v>0</v>
      </c>
      <c r="AR5155">
        <f t="shared" ca="1" si="1117"/>
        <v>0</v>
      </c>
      <c r="AS5155">
        <f t="shared" ca="1" si="1118"/>
        <v>0</v>
      </c>
      <c r="AT5155">
        <f t="shared" ca="1" si="1119"/>
        <v>0</v>
      </c>
      <c r="AU5155">
        <f t="shared" ca="1" si="1120"/>
        <v>0</v>
      </c>
      <c r="AV5155">
        <f t="shared" ca="1" si="1121"/>
        <v>0</v>
      </c>
      <c r="AW5155">
        <f t="shared" ca="1" si="1122"/>
        <v>0</v>
      </c>
    </row>
    <row r="5156" spans="30:49">
      <c r="AD5156" t="str">
        <f t="shared" ca="1" si="1111"/>
        <v>8</v>
      </c>
      <c r="AE5156">
        <f t="shared" ca="1" si="1112"/>
        <v>1</v>
      </c>
      <c r="AF5156">
        <f t="shared" ca="1" si="1113"/>
        <v>2</v>
      </c>
      <c r="AN5156">
        <f t="shared" ca="1" si="1110"/>
        <v>0</v>
      </c>
      <c r="AO5156">
        <f t="shared" ca="1" si="1114"/>
        <v>0</v>
      </c>
      <c r="AP5156">
        <f t="shared" ca="1" si="1115"/>
        <v>0</v>
      </c>
      <c r="AQ5156">
        <f t="shared" ca="1" si="1116"/>
        <v>0</v>
      </c>
      <c r="AR5156">
        <f t="shared" ca="1" si="1117"/>
        <v>0</v>
      </c>
      <c r="AS5156">
        <f t="shared" ca="1" si="1118"/>
        <v>0</v>
      </c>
      <c r="AT5156">
        <f t="shared" ca="1" si="1119"/>
        <v>0</v>
      </c>
      <c r="AU5156">
        <f t="shared" ca="1" si="1120"/>
        <v>0</v>
      </c>
      <c r="AV5156">
        <f t="shared" ca="1" si="1121"/>
        <v>0</v>
      </c>
      <c r="AW5156">
        <f t="shared" ca="1" si="1122"/>
        <v>0</v>
      </c>
    </row>
    <row r="5157" spans="30:49">
      <c r="AD5157" t="str">
        <f t="shared" ca="1" si="1111"/>
        <v>9</v>
      </c>
      <c r="AE5157">
        <f t="shared" ca="1" si="1112"/>
        <v>0</v>
      </c>
      <c r="AF5157">
        <f t="shared" ca="1" si="1113"/>
        <v>0</v>
      </c>
      <c r="AN5157">
        <f t="shared" ca="1" si="1110"/>
        <v>0</v>
      </c>
      <c r="AO5157">
        <f t="shared" ca="1" si="1114"/>
        <v>0</v>
      </c>
      <c r="AP5157">
        <f t="shared" ca="1" si="1115"/>
        <v>0</v>
      </c>
      <c r="AQ5157">
        <f t="shared" ca="1" si="1116"/>
        <v>0</v>
      </c>
      <c r="AR5157">
        <f t="shared" ca="1" si="1117"/>
        <v>0</v>
      </c>
      <c r="AS5157">
        <f t="shared" ca="1" si="1118"/>
        <v>0</v>
      </c>
      <c r="AT5157">
        <f t="shared" ca="1" si="1119"/>
        <v>0</v>
      </c>
      <c r="AU5157">
        <f t="shared" ca="1" si="1120"/>
        <v>0</v>
      </c>
      <c r="AV5157">
        <f t="shared" ca="1" si="1121"/>
        <v>0</v>
      </c>
      <c r="AW5157">
        <f t="shared" ca="1" si="1122"/>
        <v>0</v>
      </c>
    </row>
    <row r="5158" spans="30:49">
      <c r="AD5158" t="str">
        <f t="shared" ca="1" si="1111"/>
        <v>5</v>
      </c>
      <c r="AE5158">
        <f t="shared" ca="1" si="1112"/>
        <v>0</v>
      </c>
      <c r="AF5158">
        <f t="shared" ca="1" si="1113"/>
        <v>0</v>
      </c>
      <c r="AN5158">
        <f t="shared" ca="1" si="1110"/>
        <v>0</v>
      </c>
      <c r="AO5158">
        <f t="shared" ca="1" si="1114"/>
        <v>0</v>
      </c>
      <c r="AP5158">
        <f t="shared" ca="1" si="1115"/>
        <v>0</v>
      </c>
      <c r="AQ5158">
        <f t="shared" ca="1" si="1116"/>
        <v>0</v>
      </c>
      <c r="AR5158">
        <f t="shared" ca="1" si="1117"/>
        <v>0</v>
      </c>
      <c r="AS5158">
        <f t="shared" ca="1" si="1118"/>
        <v>0</v>
      </c>
      <c r="AT5158">
        <f t="shared" ca="1" si="1119"/>
        <v>0</v>
      </c>
      <c r="AU5158">
        <f t="shared" ca="1" si="1120"/>
        <v>0</v>
      </c>
      <c r="AV5158">
        <f t="shared" ca="1" si="1121"/>
        <v>0</v>
      </c>
      <c r="AW5158">
        <f t="shared" ca="1" si="1122"/>
        <v>0</v>
      </c>
    </row>
    <row r="5159" spans="30:49">
      <c r="AD5159" t="str">
        <f t="shared" ca="1" si="1111"/>
        <v>7</v>
      </c>
      <c r="AE5159">
        <f t="shared" ca="1" si="1112"/>
        <v>0</v>
      </c>
      <c r="AF5159">
        <f t="shared" ca="1" si="1113"/>
        <v>0</v>
      </c>
      <c r="AN5159">
        <f t="shared" ca="1" si="1110"/>
        <v>0</v>
      </c>
      <c r="AO5159">
        <f t="shared" ca="1" si="1114"/>
        <v>0</v>
      </c>
      <c r="AP5159">
        <f t="shared" ca="1" si="1115"/>
        <v>0</v>
      </c>
      <c r="AQ5159">
        <f t="shared" ca="1" si="1116"/>
        <v>0</v>
      </c>
      <c r="AR5159">
        <f t="shared" ca="1" si="1117"/>
        <v>0</v>
      </c>
      <c r="AS5159">
        <f t="shared" ca="1" si="1118"/>
        <v>0</v>
      </c>
      <c r="AT5159">
        <f t="shared" ca="1" si="1119"/>
        <v>0</v>
      </c>
      <c r="AU5159">
        <f t="shared" ca="1" si="1120"/>
        <v>0</v>
      </c>
      <c r="AV5159">
        <f t="shared" ca="1" si="1121"/>
        <v>0</v>
      </c>
      <c r="AW5159">
        <f t="shared" ca="1" si="1122"/>
        <v>0</v>
      </c>
    </row>
    <row r="5160" spans="30:49">
      <c r="AD5160" t="str">
        <f t="shared" ca="1" si="1111"/>
        <v>3</v>
      </c>
      <c r="AE5160">
        <f t="shared" ca="1" si="1112"/>
        <v>0</v>
      </c>
      <c r="AF5160">
        <f t="shared" ca="1" si="1113"/>
        <v>0</v>
      </c>
      <c r="AN5160">
        <f t="shared" ca="1" si="1110"/>
        <v>0</v>
      </c>
      <c r="AO5160">
        <f t="shared" ca="1" si="1114"/>
        <v>0</v>
      </c>
      <c r="AP5160">
        <f t="shared" ca="1" si="1115"/>
        <v>0</v>
      </c>
      <c r="AQ5160">
        <f t="shared" ca="1" si="1116"/>
        <v>0</v>
      </c>
      <c r="AR5160">
        <f t="shared" ca="1" si="1117"/>
        <v>0</v>
      </c>
      <c r="AS5160">
        <f t="shared" ca="1" si="1118"/>
        <v>0</v>
      </c>
      <c r="AT5160">
        <f t="shared" ca="1" si="1119"/>
        <v>0</v>
      </c>
      <c r="AU5160">
        <f t="shared" ca="1" si="1120"/>
        <v>0</v>
      </c>
      <c r="AV5160">
        <f t="shared" ca="1" si="1121"/>
        <v>0</v>
      </c>
      <c r="AW5160">
        <f t="shared" ca="1" si="1122"/>
        <v>0</v>
      </c>
    </row>
    <row r="5161" spans="30:49">
      <c r="AD5161" t="str">
        <f t="shared" ca="1" si="1111"/>
        <v>8</v>
      </c>
      <c r="AE5161">
        <f t="shared" ca="1" si="1112"/>
        <v>0</v>
      </c>
      <c r="AF5161">
        <f t="shared" ca="1" si="1113"/>
        <v>0</v>
      </c>
      <c r="AN5161">
        <f t="shared" ca="1" si="1110"/>
        <v>0</v>
      </c>
      <c r="AO5161">
        <f t="shared" ca="1" si="1114"/>
        <v>0</v>
      </c>
      <c r="AP5161">
        <f t="shared" ca="1" si="1115"/>
        <v>0</v>
      </c>
      <c r="AQ5161">
        <f t="shared" ca="1" si="1116"/>
        <v>0</v>
      </c>
      <c r="AR5161">
        <f t="shared" ca="1" si="1117"/>
        <v>0</v>
      </c>
      <c r="AS5161">
        <f t="shared" ca="1" si="1118"/>
        <v>0</v>
      </c>
      <c r="AT5161">
        <f t="shared" ca="1" si="1119"/>
        <v>0</v>
      </c>
      <c r="AU5161">
        <f t="shared" ca="1" si="1120"/>
        <v>0</v>
      </c>
      <c r="AV5161">
        <f t="shared" ca="1" si="1121"/>
        <v>0</v>
      </c>
      <c r="AW5161">
        <f t="shared" ca="1" si="1122"/>
        <v>0</v>
      </c>
    </row>
    <row r="5162" spans="30:49">
      <c r="AD5162" t="str">
        <f t="shared" ca="1" si="1111"/>
        <v>3</v>
      </c>
      <c r="AE5162">
        <f t="shared" ca="1" si="1112"/>
        <v>0</v>
      </c>
      <c r="AF5162">
        <f t="shared" ca="1" si="1113"/>
        <v>0</v>
      </c>
      <c r="AN5162">
        <f t="shared" ca="1" si="1110"/>
        <v>0</v>
      </c>
      <c r="AO5162">
        <f t="shared" ca="1" si="1114"/>
        <v>0</v>
      </c>
      <c r="AP5162">
        <f t="shared" ca="1" si="1115"/>
        <v>0</v>
      </c>
      <c r="AQ5162">
        <f t="shared" ca="1" si="1116"/>
        <v>0</v>
      </c>
      <c r="AR5162">
        <f t="shared" ca="1" si="1117"/>
        <v>0</v>
      </c>
      <c r="AS5162">
        <f t="shared" ca="1" si="1118"/>
        <v>0</v>
      </c>
      <c r="AT5162">
        <f t="shared" ca="1" si="1119"/>
        <v>0</v>
      </c>
      <c r="AU5162">
        <f t="shared" ca="1" si="1120"/>
        <v>0</v>
      </c>
      <c r="AV5162">
        <f t="shared" ca="1" si="1121"/>
        <v>0</v>
      </c>
      <c r="AW5162">
        <f t="shared" ca="1" si="1122"/>
        <v>0</v>
      </c>
    </row>
    <row r="5163" spans="30:49">
      <c r="AD5163" t="str">
        <f t="shared" ca="1" si="1111"/>
        <v>7</v>
      </c>
      <c r="AE5163">
        <f t="shared" ca="1" si="1112"/>
        <v>0</v>
      </c>
      <c r="AF5163">
        <f t="shared" ca="1" si="1113"/>
        <v>0</v>
      </c>
      <c r="AN5163">
        <f t="shared" ca="1" si="1110"/>
        <v>0</v>
      </c>
      <c r="AO5163">
        <f t="shared" ca="1" si="1114"/>
        <v>0</v>
      </c>
      <c r="AP5163">
        <f t="shared" ca="1" si="1115"/>
        <v>0</v>
      </c>
      <c r="AQ5163">
        <f t="shared" ca="1" si="1116"/>
        <v>0</v>
      </c>
      <c r="AR5163">
        <f t="shared" ca="1" si="1117"/>
        <v>0</v>
      </c>
      <c r="AS5163">
        <f t="shared" ca="1" si="1118"/>
        <v>0</v>
      </c>
      <c r="AT5163">
        <f t="shared" ca="1" si="1119"/>
        <v>0</v>
      </c>
      <c r="AU5163">
        <f t="shared" ca="1" si="1120"/>
        <v>0</v>
      </c>
      <c r="AV5163">
        <f t="shared" ca="1" si="1121"/>
        <v>0</v>
      </c>
      <c r="AW5163">
        <f t="shared" ca="1" si="1122"/>
        <v>0</v>
      </c>
    </row>
    <row r="5164" spans="30:49">
      <c r="AD5164" t="str">
        <f t="shared" ca="1" si="1111"/>
        <v>9</v>
      </c>
      <c r="AE5164">
        <f t="shared" ca="1" si="1112"/>
        <v>0</v>
      </c>
      <c r="AF5164">
        <f t="shared" ca="1" si="1113"/>
        <v>0</v>
      </c>
      <c r="AN5164">
        <f t="shared" ca="1" si="1110"/>
        <v>0</v>
      </c>
      <c r="AO5164">
        <f t="shared" ca="1" si="1114"/>
        <v>0</v>
      </c>
      <c r="AP5164">
        <f t="shared" ca="1" si="1115"/>
        <v>0</v>
      </c>
      <c r="AQ5164">
        <f t="shared" ca="1" si="1116"/>
        <v>0</v>
      </c>
      <c r="AR5164">
        <f t="shared" ca="1" si="1117"/>
        <v>0</v>
      </c>
      <c r="AS5164">
        <f t="shared" ca="1" si="1118"/>
        <v>0</v>
      </c>
      <c r="AT5164">
        <f t="shared" ca="1" si="1119"/>
        <v>0</v>
      </c>
      <c r="AU5164">
        <f t="shared" ca="1" si="1120"/>
        <v>0</v>
      </c>
      <c r="AV5164">
        <f t="shared" ca="1" si="1121"/>
        <v>0</v>
      </c>
      <c r="AW5164">
        <f t="shared" ca="1" si="1122"/>
        <v>0</v>
      </c>
    </row>
    <row r="5165" spans="30:49">
      <c r="AD5165" t="str">
        <f t="shared" ca="1" si="1111"/>
        <v>8</v>
      </c>
      <c r="AE5165">
        <f t="shared" ca="1" si="1112"/>
        <v>0</v>
      </c>
      <c r="AF5165">
        <f t="shared" ca="1" si="1113"/>
        <v>0</v>
      </c>
      <c r="AN5165">
        <f t="shared" ca="1" si="1110"/>
        <v>0</v>
      </c>
      <c r="AO5165">
        <f t="shared" ca="1" si="1114"/>
        <v>0</v>
      </c>
      <c r="AP5165">
        <f t="shared" ca="1" si="1115"/>
        <v>0</v>
      </c>
      <c r="AQ5165">
        <f t="shared" ca="1" si="1116"/>
        <v>0</v>
      </c>
      <c r="AR5165">
        <f t="shared" ca="1" si="1117"/>
        <v>0</v>
      </c>
      <c r="AS5165">
        <f t="shared" ca="1" si="1118"/>
        <v>0</v>
      </c>
      <c r="AT5165">
        <f t="shared" ca="1" si="1119"/>
        <v>0</v>
      </c>
      <c r="AU5165">
        <f t="shared" ca="1" si="1120"/>
        <v>0</v>
      </c>
      <c r="AV5165">
        <f t="shared" ca="1" si="1121"/>
        <v>0</v>
      </c>
      <c r="AW5165">
        <f t="shared" ca="1" si="1122"/>
        <v>0</v>
      </c>
    </row>
    <row r="5166" spans="30:49">
      <c r="AD5166" t="str">
        <f t="shared" ca="1" si="1111"/>
        <v>6</v>
      </c>
      <c r="AE5166">
        <f t="shared" ca="1" si="1112"/>
        <v>0</v>
      </c>
      <c r="AF5166">
        <f t="shared" ca="1" si="1113"/>
        <v>0</v>
      </c>
      <c r="AN5166">
        <f t="shared" ca="1" si="1110"/>
        <v>0</v>
      </c>
      <c r="AO5166">
        <f t="shared" ca="1" si="1114"/>
        <v>0</v>
      </c>
      <c r="AP5166">
        <f t="shared" ca="1" si="1115"/>
        <v>0</v>
      </c>
      <c r="AQ5166">
        <f t="shared" ca="1" si="1116"/>
        <v>0</v>
      </c>
      <c r="AR5166">
        <f t="shared" ca="1" si="1117"/>
        <v>0</v>
      </c>
      <c r="AS5166">
        <f t="shared" ca="1" si="1118"/>
        <v>0</v>
      </c>
      <c r="AT5166">
        <f t="shared" ca="1" si="1119"/>
        <v>0</v>
      </c>
      <c r="AU5166">
        <f t="shared" ca="1" si="1120"/>
        <v>0</v>
      </c>
      <c r="AV5166">
        <f t="shared" ca="1" si="1121"/>
        <v>0</v>
      </c>
      <c r="AW5166">
        <f t="shared" ca="1" si="1122"/>
        <v>0</v>
      </c>
    </row>
    <row r="5167" spans="30:49">
      <c r="AD5167" t="str">
        <f t="shared" ca="1" si="1111"/>
        <v>2</v>
      </c>
      <c r="AE5167">
        <f t="shared" ca="1" si="1112"/>
        <v>0</v>
      </c>
      <c r="AF5167">
        <f t="shared" ca="1" si="1113"/>
        <v>0</v>
      </c>
      <c r="AN5167">
        <f t="shared" ca="1" si="1110"/>
        <v>0</v>
      </c>
      <c r="AO5167">
        <f t="shared" ca="1" si="1114"/>
        <v>0</v>
      </c>
      <c r="AP5167">
        <f t="shared" ca="1" si="1115"/>
        <v>0</v>
      </c>
      <c r="AQ5167">
        <f t="shared" ca="1" si="1116"/>
        <v>0</v>
      </c>
      <c r="AR5167">
        <f t="shared" ca="1" si="1117"/>
        <v>0</v>
      </c>
      <c r="AS5167">
        <f t="shared" ca="1" si="1118"/>
        <v>0</v>
      </c>
      <c r="AT5167">
        <f t="shared" ca="1" si="1119"/>
        <v>0</v>
      </c>
      <c r="AU5167">
        <f t="shared" ca="1" si="1120"/>
        <v>0</v>
      </c>
      <c r="AV5167">
        <f t="shared" ca="1" si="1121"/>
        <v>0</v>
      </c>
      <c r="AW5167">
        <f t="shared" ca="1" si="1122"/>
        <v>0</v>
      </c>
    </row>
    <row r="5168" spans="30:49">
      <c r="AD5168" t="str">
        <f t="shared" ca="1" si="1111"/>
        <v>3</v>
      </c>
      <c r="AE5168">
        <f t="shared" ca="1" si="1112"/>
        <v>0</v>
      </c>
      <c r="AF5168">
        <f t="shared" ca="1" si="1113"/>
        <v>0</v>
      </c>
      <c r="AN5168">
        <f t="shared" ca="1" si="1110"/>
        <v>0</v>
      </c>
      <c r="AO5168">
        <f t="shared" ca="1" si="1114"/>
        <v>0</v>
      </c>
      <c r="AP5168">
        <f t="shared" ca="1" si="1115"/>
        <v>0</v>
      </c>
      <c r="AQ5168">
        <f t="shared" ca="1" si="1116"/>
        <v>0</v>
      </c>
      <c r="AR5168">
        <f t="shared" ca="1" si="1117"/>
        <v>0</v>
      </c>
      <c r="AS5168">
        <f t="shared" ca="1" si="1118"/>
        <v>0</v>
      </c>
      <c r="AT5168">
        <f t="shared" ca="1" si="1119"/>
        <v>0</v>
      </c>
      <c r="AU5168">
        <f t="shared" ca="1" si="1120"/>
        <v>0</v>
      </c>
      <c r="AV5168">
        <f t="shared" ca="1" si="1121"/>
        <v>0</v>
      </c>
      <c r="AW5168">
        <f t="shared" ca="1" si="1122"/>
        <v>0</v>
      </c>
    </row>
    <row r="5169" spans="30:49">
      <c r="AD5169" t="str">
        <f t="shared" ca="1" si="1111"/>
        <v>0</v>
      </c>
      <c r="AE5169">
        <f t="shared" ca="1" si="1112"/>
        <v>0</v>
      </c>
      <c r="AF5169">
        <f t="shared" ca="1" si="1113"/>
        <v>0</v>
      </c>
      <c r="AN5169">
        <f t="shared" ca="1" si="1110"/>
        <v>0</v>
      </c>
      <c r="AO5169">
        <f t="shared" ca="1" si="1114"/>
        <v>0</v>
      </c>
      <c r="AP5169">
        <f t="shared" ca="1" si="1115"/>
        <v>0</v>
      </c>
      <c r="AQ5169">
        <f t="shared" ca="1" si="1116"/>
        <v>0</v>
      </c>
      <c r="AR5169">
        <f t="shared" ca="1" si="1117"/>
        <v>0</v>
      </c>
      <c r="AS5169">
        <f t="shared" ca="1" si="1118"/>
        <v>1</v>
      </c>
      <c r="AT5169">
        <f t="shared" ca="1" si="1119"/>
        <v>0</v>
      </c>
      <c r="AU5169">
        <f t="shared" ca="1" si="1120"/>
        <v>0</v>
      </c>
      <c r="AV5169">
        <f t="shared" ca="1" si="1121"/>
        <v>0</v>
      </c>
      <c r="AW5169">
        <f t="shared" ca="1" si="1122"/>
        <v>0</v>
      </c>
    </row>
    <row r="5170" spans="30:49">
      <c r="AD5170" t="str">
        <f t="shared" ca="1" si="1111"/>
        <v>0</v>
      </c>
      <c r="AE5170">
        <f t="shared" ca="1" si="1112"/>
        <v>1</v>
      </c>
      <c r="AF5170">
        <f t="shared" ca="1" si="1113"/>
        <v>2</v>
      </c>
      <c r="AN5170">
        <f t="shared" ca="1" si="1110"/>
        <v>0</v>
      </c>
      <c r="AO5170">
        <f t="shared" ca="1" si="1114"/>
        <v>0</v>
      </c>
      <c r="AP5170">
        <f t="shared" ca="1" si="1115"/>
        <v>0</v>
      </c>
      <c r="AQ5170">
        <f t="shared" ca="1" si="1116"/>
        <v>0</v>
      </c>
      <c r="AR5170">
        <f t="shared" ca="1" si="1117"/>
        <v>0</v>
      </c>
      <c r="AS5170">
        <f t="shared" ca="1" si="1118"/>
        <v>1</v>
      </c>
      <c r="AT5170">
        <f t="shared" ca="1" si="1119"/>
        <v>0</v>
      </c>
      <c r="AU5170">
        <f t="shared" ca="1" si="1120"/>
        <v>0</v>
      </c>
      <c r="AV5170">
        <f t="shared" ca="1" si="1121"/>
        <v>0</v>
      </c>
      <c r="AW5170">
        <f t="shared" ca="1" si="1122"/>
        <v>0</v>
      </c>
    </row>
    <row r="5171" spans="30:49">
      <c r="AD5171" t="str">
        <f t="shared" ca="1" si="1111"/>
        <v>1</v>
      </c>
      <c r="AE5171">
        <f t="shared" ca="1" si="1112"/>
        <v>0</v>
      </c>
      <c r="AF5171">
        <f t="shared" ca="1" si="1113"/>
        <v>0</v>
      </c>
      <c r="AN5171">
        <f t="shared" ca="1" si="1110"/>
        <v>0</v>
      </c>
      <c r="AO5171">
        <f t="shared" ca="1" si="1114"/>
        <v>0</v>
      </c>
      <c r="AP5171">
        <f t="shared" ca="1" si="1115"/>
        <v>0</v>
      </c>
      <c r="AQ5171">
        <f t="shared" ca="1" si="1116"/>
        <v>0</v>
      </c>
      <c r="AR5171">
        <f t="shared" ca="1" si="1117"/>
        <v>0</v>
      </c>
      <c r="AS5171">
        <f t="shared" ca="1" si="1118"/>
        <v>0</v>
      </c>
      <c r="AT5171">
        <f t="shared" ca="1" si="1119"/>
        <v>0</v>
      </c>
      <c r="AU5171">
        <f t="shared" ca="1" si="1120"/>
        <v>0</v>
      </c>
      <c r="AV5171">
        <f t="shared" ca="1" si="1121"/>
        <v>0</v>
      </c>
      <c r="AW5171">
        <f t="shared" ca="1" si="1122"/>
        <v>0</v>
      </c>
    </row>
    <row r="5172" spans="30:49">
      <c r="AD5172" t="str">
        <f t="shared" ca="1" si="1111"/>
        <v>5</v>
      </c>
      <c r="AE5172">
        <f t="shared" ca="1" si="1112"/>
        <v>0</v>
      </c>
      <c r="AF5172">
        <f t="shared" ca="1" si="1113"/>
        <v>0</v>
      </c>
      <c r="AN5172">
        <f t="shared" ca="1" si="1110"/>
        <v>0</v>
      </c>
      <c r="AO5172">
        <f t="shared" ca="1" si="1114"/>
        <v>0</v>
      </c>
      <c r="AP5172">
        <f t="shared" ca="1" si="1115"/>
        <v>0</v>
      </c>
      <c r="AQ5172">
        <f t="shared" ca="1" si="1116"/>
        <v>0</v>
      </c>
      <c r="AR5172">
        <f t="shared" ca="1" si="1117"/>
        <v>0</v>
      </c>
      <c r="AS5172">
        <f t="shared" ca="1" si="1118"/>
        <v>0</v>
      </c>
      <c r="AT5172">
        <f t="shared" ca="1" si="1119"/>
        <v>0</v>
      </c>
      <c r="AU5172">
        <f t="shared" ca="1" si="1120"/>
        <v>0</v>
      </c>
      <c r="AV5172">
        <f t="shared" ca="1" si="1121"/>
        <v>0</v>
      </c>
      <c r="AW5172">
        <f t="shared" ca="1" si="1122"/>
        <v>0</v>
      </c>
    </row>
    <row r="5173" spans="30:49">
      <c r="AD5173" t="str">
        <f t="shared" ca="1" si="1111"/>
        <v>9</v>
      </c>
      <c r="AE5173">
        <f t="shared" ca="1" si="1112"/>
        <v>0</v>
      </c>
      <c r="AF5173">
        <f t="shared" ca="1" si="1113"/>
        <v>0</v>
      </c>
      <c r="AN5173">
        <f t="shared" ca="1" si="1110"/>
        <v>0</v>
      </c>
      <c r="AO5173">
        <f t="shared" ca="1" si="1114"/>
        <v>0</v>
      </c>
      <c r="AP5173">
        <f t="shared" ca="1" si="1115"/>
        <v>0</v>
      </c>
      <c r="AQ5173">
        <f t="shared" ca="1" si="1116"/>
        <v>0</v>
      </c>
      <c r="AR5173">
        <f t="shared" ca="1" si="1117"/>
        <v>0</v>
      </c>
      <c r="AS5173">
        <f t="shared" ca="1" si="1118"/>
        <v>0</v>
      </c>
      <c r="AT5173">
        <f t="shared" ca="1" si="1119"/>
        <v>0</v>
      </c>
      <c r="AU5173">
        <f t="shared" ca="1" si="1120"/>
        <v>0</v>
      </c>
      <c r="AV5173">
        <f t="shared" ca="1" si="1121"/>
        <v>0</v>
      </c>
      <c r="AW5173">
        <f t="shared" ca="1" si="1122"/>
        <v>0</v>
      </c>
    </row>
    <row r="5174" spans="30:49">
      <c r="AD5174" t="str">
        <f t="shared" ca="1" si="1111"/>
        <v>3</v>
      </c>
      <c r="AE5174">
        <f t="shared" ca="1" si="1112"/>
        <v>0</v>
      </c>
      <c r="AF5174">
        <f t="shared" ca="1" si="1113"/>
        <v>0</v>
      </c>
      <c r="AN5174">
        <f t="shared" ca="1" si="1110"/>
        <v>0</v>
      </c>
      <c r="AO5174">
        <f t="shared" ca="1" si="1114"/>
        <v>0</v>
      </c>
      <c r="AP5174">
        <f t="shared" ca="1" si="1115"/>
        <v>0</v>
      </c>
      <c r="AQ5174">
        <f t="shared" ca="1" si="1116"/>
        <v>0</v>
      </c>
      <c r="AR5174">
        <f t="shared" ca="1" si="1117"/>
        <v>0</v>
      </c>
      <c r="AS5174">
        <f t="shared" ca="1" si="1118"/>
        <v>0</v>
      </c>
      <c r="AT5174">
        <f t="shared" ca="1" si="1119"/>
        <v>0</v>
      </c>
      <c r="AU5174">
        <f t="shared" ca="1" si="1120"/>
        <v>0</v>
      </c>
      <c r="AV5174">
        <f t="shared" ca="1" si="1121"/>
        <v>0</v>
      </c>
      <c r="AW5174">
        <f t="shared" ca="1" si="1122"/>
        <v>0</v>
      </c>
    </row>
    <row r="5175" spans="30:49">
      <c r="AD5175" t="str">
        <f t="shared" ca="1" si="1111"/>
        <v>7</v>
      </c>
      <c r="AE5175">
        <f t="shared" ca="1" si="1112"/>
        <v>0</v>
      </c>
      <c r="AF5175">
        <f t="shared" ca="1" si="1113"/>
        <v>0</v>
      </c>
      <c r="AN5175">
        <f t="shared" ca="1" si="1110"/>
        <v>0</v>
      </c>
      <c r="AO5175">
        <f t="shared" ca="1" si="1114"/>
        <v>0</v>
      </c>
      <c r="AP5175">
        <f t="shared" ca="1" si="1115"/>
        <v>0</v>
      </c>
      <c r="AQ5175">
        <f t="shared" ca="1" si="1116"/>
        <v>0</v>
      </c>
      <c r="AR5175">
        <f t="shared" ca="1" si="1117"/>
        <v>0</v>
      </c>
      <c r="AS5175">
        <f t="shared" ca="1" si="1118"/>
        <v>0</v>
      </c>
      <c r="AT5175">
        <f t="shared" ca="1" si="1119"/>
        <v>0</v>
      </c>
      <c r="AU5175">
        <f t="shared" ca="1" si="1120"/>
        <v>0</v>
      </c>
      <c r="AV5175">
        <f t="shared" ca="1" si="1121"/>
        <v>0</v>
      </c>
      <c r="AW5175">
        <f t="shared" ca="1" si="1122"/>
        <v>0</v>
      </c>
    </row>
    <row r="5176" spans="30:49">
      <c r="AD5176" t="str">
        <f t="shared" ca="1" si="1111"/>
        <v>7</v>
      </c>
      <c r="AE5176">
        <f t="shared" ca="1" si="1112"/>
        <v>1</v>
      </c>
      <c r="AF5176">
        <f t="shared" ca="1" si="1113"/>
        <v>2</v>
      </c>
      <c r="AN5176">
        <f t="shared" ca="1" si="1110"/>
        <v>0</v>
      </c>
      <c r="AO5176">
        <f t="shared" ca="1" si="1114"/>
        <v>0</v>
      </c>
      <c r="AP5176">
        <f t="shared" ca="1" si="1115"/>
        <v>0</v>
      </c>
      <c r="AQ5176">
        <f t="shared" ca="1" si="1116"/>
        <v>0</v>
      </c>
      <c r="AR5176">
        <f t="shared" ca="1" si="1117"/>
        <v>0</v>
      </c>
      <c r="AS5176">
        <f t="shared" ca="1" si="1118"/>
        <v>0</v>
      </c>
      <c r="AT5176">
        <f t="shared" ca="1" si="1119"/>
        <v>0</v>
      </c>
      <c r="AU5176">
        <f t="shared" ca="1" si="1120"/>
        <v>0</v>
      </c>
      <c r="AV5176">
        <f t="shared" ca="1" si="1121"/>
        <v>0</v>
      </c>
      <c r="AW5176">
        <f t="shared" ca="1" si="1122"/>
        <v>0</v>
      </c>
    </row>
    <row r="5177" spans="30:49">
      <c r="AD5177" t="str">
        <f t="shared" ca="1" si="1111"/>
        <v>6</v>
      </c>
      <c r="AE5177">
        <f t="shared" ca="1" si="1112"/>
        <v>0</v>
      </c>
      <c r="AF5177">
        <f t="shared" ca="1" si="1113"/>
        <v>0</v>
      </c>
      <c r="AN5177">
        <f t="shared" ca="1" si="1110"/>
        <v>0</v>
      </c>
      <c r="AO5177">
        <f t="shared" ca="1" si="1114"/>
        <v>0</v>
      </c>
      <c r="AP5177">
        <f t="shared" ca="1" si="1115"/>
        <v>0</v>
      </c>
      <c r="AQ5177">
        <f t="shared" ca="1" si="1116"/>
        <v>0</v>
      </c>
      <c r="AR5177">
        <f t="shared" ca="1" si="1117"/>
        <v>0</v>
      </c>
      <c r="AS5177">
        <f t="shared" ca="1" si="1118"/>
        <v>0</v>
      </c>
      <c r="AT5177">
        <f t="shared" ca="1" si="1119"/>
        <v>0</v>
      </c>
      <c r="AU5177">
        <f t="shared" ca="1" si="1120"/>
        <v>0</v>
      </c>
      <c r="AV5177">
        <f t="shared" ca="1" si="1121"/>
        <v>0</v>
      </c>
      <c r="AW5177">
        <f t="shared" ca="1" si="1122"/>
        <v>0</v>
      </c>
    </row>
    <row r="5178" spans="30:49">
      <c r="AD5178" t="str">
        <f t="shared" ca="1" si="1111"/>
        <v>4</v>
      </c>
      <c r="AE5178">
        <f t="shared" ca="1" si="1112"/>
        <v>0</v>
      </c>
      <c r="AF5178">
        <f t="shared" ca="1" si="1113"/>
        <v>0</v>
      </c>
      <c r="AN5178">
        <f t="shared" ca="1" si="1110"/>
        <v>0</v>
      </c>
      <c r="AO5178">
        <f t="shared" ca="1" si="1114"/>
        <v>0</v>
      </c>
      <c r="AP5178">
        <f t="shared" ca="1" si="1115"/>
        <v>0</v>
      </c>
      <c r="AQ5178">
        <f t="shared" ca="1" si="1116"/>
        <v>0</v>
      </c>
      <c r="AR5178">
        <f t="shared" ca="1" si="1117"/>
        <v>0</v>
      </c>
      <c r="AS5178">
        <f t="shared" ca="1" si="1118"/>
        <v>0</v>
      </c>
      <c r="AT5178">
        <f t="shared" ca="1" si="1119"/>
        <v>0</v>
      </c>
      <c r="AU5178">
        <f t="shared" ca="1" si="1120"/>
        <v>0</v>
      </c>
      <c r="AV5178">
        <f t="shared" ca="1" si="1121"/>
        <v>0</v>
      </c>
      <c r="AW5178">
        <f t="shared" ca="1" si="1122"/>
        <v>0</v>
      </c>
    </row>
    <row r="5179" spans="30:49">
      <c r="AD5179" t="str">
        <f t="shared" ca="1" si="1111"/>
        <v>7</v>
      </c>
      <c r="AE5179">
        <f t="shared" ca="1" si="1112"/>
        <v>0</v>
      </c>
      <c r="AF5179">
        <f t="shared" ca="1" si="1113"/>
        <v>0</v>
      </c>
      <c r="AN5179">
        <f t="shared" ca="1" si="1110"/>
        <v>0</v>
      </c>
      <c r="AO5179">
        <f t="shared" ca="1" si="1114"/>
        <v>0</v>
      </c>
      <c r="AP5179">
        <f t="shared" ca="1" si="1115"/>
        <v>0</v>
      </c>
      <c r="AQ5179">
        <f t="shared" ca="1" si="1116"/>
        <v>0</v>
      </c>
      <c r="AR5179">
        <f t="shared" ca="1" si="1117"/>
        <v>0</v>
      </c>
      <c r="AS5179">
        <f t="shared" ca="1" si="1118"/>
        <v>0</v>
      </c>
      <c r="AT5179">
        <f t="shared" ca="1" si="1119"/>
        <v>0</v>
      </c>
      <c r="AU5179">
        <f t="shared" ca="1" si="1120"/>
        <v>0</v>
      </c>
      <c r="AV5179">
        <f t="shared" ca="1" si="1121"/>
        <v>0</v>
      </c>
      <c r="AW5179">
        <f t="shared" ca="1" si="1122"/>
        <v>0</v>
      </c>
    </row>
    <row r="5180" spans="30:49">
      <c r="AD5180" t="str">
        <f t="shared" ca="1" si="1111"/>
        <v>1</v>
      </c>
      <c r="AE5180">
        <f t="shared" ca="1" si="1112"/>
        <v>0</v>
      </c>
      <c r="AF5180">
        <f t="shared" ca="1" si="1113"/>
        <v>0</v>
      </c>
      <c r="AN5180">
        <f t="shared" ca="1" si="1110"/>
        <v>0</v>
      </c>
      <c r="AO5180">
        <f t="shared" ca="1" si="1114"/>
        <v>0</v>
      </c>
      <c r="AP5180">
        <f t="shared" ca="1" si="1115"/>
        <v>0</v>
      </c>
      <c r="AQ5180">
        <f t="shared" ca="1" si="1116"/>
        <v>0</v>
      </c>
      <c r="AR5180">
        <f t="shared" ca="1" si="1117"/>
        <v>0</v>
      </c>
      <c r="AS5180">
        <f t="shared" ca="1" si="1118"/>
        <v>0</v>
      </c>
      <c r="AT5180">
        <f t="shared" ca="1" si="1119"/>
        <v>0</v>
      </c>
      <c r="AU5180">
        <f t="shared" ca="1" si="1120"/>
        <v>0</v>
      </c>
      <c r="AV5180">
        <f t="shared" ca="1" si="1121"/>
        <v>0</v>
      </c>
      <c r="AW5180">
        <f t="shared" ca="1" si="1122"/>
        <v>0</v>
      </c>
    </row>
    <row r="5181" spans="30:49">
      <c r="AD5181" t="str">
        <f t="shared" ca="1" si="1111"/>
        <v>6</v>
      </c>
      <c r="AE5181">
        <f t="shared" ca="1" si="1112"/>
        <v>0</v>
      </c>
      <c r="AF5181">
        <f t="shared" ca="1" si="1113"/>
        <v>0</v>
      </c>
      <c r="AN5181">
        <f t="shared" ca="1" si="1110"/>
        <v>0</v>
      </c>
      <c r="AO5181">
        <f t="shared" ca="1" si="1114"/>
        <v>0</v>
      </c>
      <c r="AP5181">
        <f t="shared" ca="1" si="1115"/>
        <v>0</v>
      </c>
      <c r="AQ5181">
        <f t="shared" ca="1" si="1116"/>
        <v>0</v>
      </c>
      <c r="AR5181">
        <f t="shared" ca="1" si="1117"/>
        <v>0</v>
      </c>
      <c r="AS5181">
        <f t="shared" ca="1" si="1118"/>
        <v>0</v>
      </c>
      <c r="AT5181">
        <f t="shared" ca="1" si="1119"/>
        <v>0</v>
      </c>
      <c r="AU5181">
        <f t="shared" ca="1" si="1120"/>
        <v>0</v>
      </c>
      <c r="AV5181">
        <f t="shared" ca="1" si="1121"/>
        <v>0</v>
      </c>
      <c r="AW5181">
        <f t="shared" ca="1" si="1122"/>
        <v>0</v>
      </c>
    </row>
    <row r="5182" spans="30:49">
      <c r="AD5182" t="str">
        <f t="shared" ca="1" si="1111"/>
        <v>5</v>
      </c>
      <c r="AE5182">
        <f t="shared" ca="1" si="1112"/>
        <v>0</v>
      </c>
      <c r="AF5182">
        <f t="shared" ca="1" si="1113"/>
        <v>0</v>
      </c>
      <c r="AN5182">
        <f t="shared" ca="1" si="1110"/>
        <v>0</v>
      </c>
      <c r="AO5182">
        <f t="shared" ca="1" si="1114"/>
        <v>0</v>
      </c>
      <c r="AP5182">
        <f t="shared" ca="1" si="1115"/>
        <v>0</v>
      </c>
      <c r="AQ5182">
        <f t="shared" ca="1" si="1116"/>
        <v>0</v>
      </c>
      <c r="AR5182">
        <f t="shared" ca="1" si="1117"/>
        <v>0</v>
      </c>
      <c r="AS5182">
        <f t="shared" ca="1" si="1118"/>
        <v>0</v>
      </c>
      <c r="AT5182">
        <f t="shared" ca="1" si="1119"/>
        <v>0</v>
      </c>
      <c r="AU5182">
        <f t="shared" ca="1" si="1120"/>
        <v>0</v>
      </c>
      <c r="AV5182">
        <f t="shared" ca="1" si="1121"/>
        <v>0</v>
      </c>
      <c r="AW5182">
        <f t="shared" ca="1" si="1122"/>
        <v>0</v>
      </c>
    </row>
    <row r="5183" spans="30:49">
      <c r="AD5183" t="str">
        <f t="shared" ca="1" si="1111"/>
        <v>1</v>
      </c>
      <c r="AE5183">
        <f t="shared" ca="1" si="1112"/>
        <v>0</v>
      </c>
      <c r="AF5183">
        <f t="shared" ca="1" si="1113"/>
        <v>0</v>
      </c>
      <c r="AN5183">
        <f t="shared" ca="1" si="1110"/>
        <v>0</v>
      </c>
      <c r="AO5183">
        <f t="shared" ca="1" si="1114"/>
        <v>0</v>
      </c>
      <c r="AP5183">
        <f t="shared" ca="1" si="1115"/>
        <v>0</v>
      </c>
      <c r="AQ5183">
        <f t="shared" ca="1" si="1116"/>
        <v>0</v>
      </c>
      <c r="AR5183">
        <f t="shared" ca="1" si="1117"/>
        <v>0</v>
      </c>
      <c r="AS5183">
        <f t="shared" ca="1" si="1118"/>
        <v>0</v>
      </c>
      <c r="AT5183">
        <f t="shared" ca="1" si="1119"/>
        <v>0</v>
      </c>
      <c r="AU5183">
        <f t="shared" ca="1" si="1120"/>
        <v>0</v>
      </c>
      <c r="AV5183">
        <f t="shared" ca="1" si="1121"/>
        <v>0</v>
      </c>
      <c r="AW5183">
        <f t="shared" ca="1" si="1122"/>
        <v>0</v>
      </c>
    </row>
    <row r="5184" spans="30:49">
      <c r="AD5184" t="str">
        <f t="shared" ca="1" si="1111"/>
        <v>2</v>
      </c>
      <c r="AE5184">
        <f t="shared" ca="1" si="1112"/>
        <v>0</v>
      </c>
      <c r="AF5184">
        <f t="shared" ca="1" si="1113"/>
        <v>0</v>
      </c>
      <c r="AN5184">
        <f t="shared" ca="1" si="1110"/>
        <v>0</v>
      </c>
      <c r="AO5184">
        <f t="shared" ca="1" si="1114"/>
        <v>0</v>
      </c>
      <c r="AP5184">
        <f t="shared" ca="1" si="1115"/>
        <v>0</v>
      </c>
      <c r="AQ5184">
        <f t="shared" ca="1" si="1116"/>
        <v>0</v>
      </c>
      <c r="AR5184">
        <f t="shared" ca="1" si="1117"/>
        <v>0</v>
      </c>
      <c r="AS5184">
        <f t="shared" ca="1" si="1118"/>
        <v>0</v>
      </c>
      <c r="AT5184">
        <f t="shared" ca="1" si="1119"/>
        <v>0</v>
      </c>
      <c r="AU5184">
        <f t="shared" ca="1" si="1120"/>
        <v>0</v>
      </c>
      <c r="AV5184">
        <f t="shared" ca="1" si="1121"/>
        <v>0</v>
      </c>
      <c r="AW5184">
        <f t="shared" ca="1" si="1122"/>
        <v>0</v>
      </c>
    </row>
    <row r="5185" spans="30:49">
      <c r="AD5185" t="str">
        <f t="shared" ca="1" si="1111"/>
        <v>2</v>
      </c>
      <c r="AE5185">
        <f t="shared" ca="1" si="1112"/>
        <v>1</v>
      </c>
      <c r="AF5185">
        <f t="shared" ca="1" si="1113"/>
        <v>2</v>
      </c>
      <c r="AN5185">
        <f t="shared" ref="AN5185:AN5248" ca="1" si="1123">IF(AND(AD5185="0",ROW()&lt;=1000),1,0)</f>
        <v>0</v>
      </c>
      <c r="AO5185">
        <f t="shared" ca="1" si="1114"/>
        <v>0</v>
      </c>
      <c r="AP5185">
        <f t="shared" ca="1" si="1115"/>
        <v>0</v>
      </c>
      <c r="AQ5185">
        <f t="shared" ca="1" si="1116"/>
        <v>0</v>
      </c>
      <c r="AR5185">
        <f t="shared" ca="1" si="1117"/>
        <v>0</v>
      </c>
      <c r="AS5185">
        <f t="shared" ca="1" si="1118"/>
        <v>0</v>
      </c>
      <c r="AT5185">
        <f t="shared" ca="1" si="1119"/>
        <v>0</v>
      </c>
      <c r="AU5185">
        <f t="shared" ca="1" si="1120"/>
        <v>0</v>
      </c>
      <c r="AV5185">
        <f t="shared" ca="1" si="1121"/>
        <v>0</v>
      </c>
      <c r="AW5185">
        <f t="shared" ca="1" si="1122"/>
        <v>0</v>
      </c>
    </row>
    <row r="5186" spans="30:49">
      <c r="AD5186" t="str">
        <f t="shared" ref="AD5186:AD5249" ca="1" si="1124">IF(ROW()&lt;12,  MID(INDIRECT("Z"&amp;1),ROW(),1),   IF(MOD(ROW()-11,10)=0,MID(INDIRECT("Z"&amp;(ROW()-11-MOD(ROW()-11,10))/10+1),10,1),  MID(INDIRECT("Z"&amp;(ROW()-11-MOD(ROW()-11,10))/10+2),MOD(ROW()-11,10),1)))</f>
        <v>8</v>
      </c>
      <c r="AE5186">
        <f t="shared" ref="AE5186:AE5249" ca="1" si="1125">IF(ROW()&gt;1,IF(INDIRECT("AD"&amp;ROW()-1)=INDIRECT("AD"&amp;ROW()),1,0),0)</f>
        <v>0</v>
      </c>
      <c r="AF5186">
        <f t="shared" ref="AF5186:AF5249" ca="1" si="1126">IF(ROW()&gt;1,  IF(AND(INDIRECT("AE"&amp;ROW()-1)=0,INDIRECT("AE"&amp;ROW())=1), 2, IF(AND(INDIRECT("AF"&amp;ROW()-1)&gt;0,INDIRECT("AE"&amp;ROW())&gt;0),  (INDIRECT("AF"&amp;ROW()-1)+INDIRECT("AE"&amp;ROW())),0)),0)</f>
        <v>0</v>
      </c>
      <c r="AN5186">
        <f t="shared" ca="1" si="1123"/>
        <v>0</v>
      </c>
      <c r="AO5186">
        <f t="shared" ref="AO5186:AO5249" ca="1" si="1127">IF(AND(AD5186="0",ROW()&gt;1000,ROW()&lt;=2000),1,0)</f>
        <v>0</v>
      </c>
      <c r="AP5186">
        <f t="shared" ref="AP5186:AP5249" ca="1" si="1128">IF(AND(AD5186="0",ROW()&gt;2000,ROW()&lt;=3000),1,0)</f>
        <v>0</v>
      </c>
      <c r="AQ5186">
        <f t="shared" ref="AQ5186:AQ5249" ca="1" si="1129">IF(AND(AD5186="0",ROW()&gt;3000,ROW()&lt;=4000),1,0)</f>
        <v>0</v>
      </c>
      <c r="AR5186">
        <f t="shared" ref="AR5186:AR5249" ca="1" si="1130">IF(AND(AD5186="0",ROW()&gt;4000,ROW()&lt;=5000),1,0)</f>
        <v>0</v>
      </c>
      <c r="AS5186">
        <f t="shared" ref="AS5186:AS5249" ca="1" si="1131">IF(AND(AD5186="0",ROW()&gt;5000,ROW()&lt;=6000),1,0)</f>
        <v>0</v>
      </c>
      <c r="AT5186">
        <f t="shared" ref="AT5186:AT5249" ca="1" si="1132">IF(AND(AD5186="0",ROW()&gt;6000,ROW()&lt;=7000),1,0)</f>
        <v>0</v>
      </c>
      <c r="AU5186">
        <f t="shared" ref="AU5186:AU5249" ca="1" si="1133">IF(AND(AD5186="0",ROW()&gt;7000,ROW()&lt;=8000),1,0)</f>
        <v>0</v>
      </c>
      <c r="AV5186">
        <f t="shared" ref="AV5186:AV5249" ca="1" si="1134">IF(AND(AD5186="0",ROW()&gt;8000,ROW()&lt;=9000),1,0)</f>
        <v>0</v>
      </c>
      <c r="AW5186">
        <f t="shared" ref="AW5186:AW5249" ca="1" si="1135">IF(AND(AD5186="0",ROW()&gt;9000),1,0)</f>
        <v>0</v>
      </c>
    </row>
    <row r="5187" spans="30:49">
      <c r="AD5187" t="str">
        <f t="shared" ca="1" si="1124"/>
        <v>9</v>
      </c>
      <c r="AE5187">
        <f t="shared" ca="1" si="1125"/>
        <v>0</v>
      </c>
      <c r="AF5187">
        <f t="shared" ca="1" si="1126"/>
        <v>0</v>
      </c>
      <c r="AN5187">
        <f t="shared" ca="1" si="1123"/>
        <v>0</v>
      </c>
      <c r="AO5187">
        <f t="shared" ca="1" si="1127"/>
        <v>0</v>
      </c>
      <c r="AP5187">
        <f t="shared" ca="1" si="1128"/>
        <v>0</v>
      </c>
      <c r="AQ5187">
        <f t="shared" ca="1" si="1129"/>
        <v>0</v>
      </c>
      <c r="AR5187">
        <f t="shared" ca="1" si="1130"/>
        <v>0</v>
      </c>
      <c r="AS5187">
        <f t="shared" ca="1" si="1131"/>
        <v>0</v>
      </c>
      <c r="AT5187">
        <f t="shared" ca="1" si="1132"/>
        <v>0</v>
      </c>
      <c r="AU5187">
        <f t="shared" ca="1" si="1133"/>
        <v>0</v>
      </c>
      <c r="AV5187">
        <f t="shared" ca="1" si="1134"/>
        <v>0</v>
      </c>
      <c r="AW5187">
        <f t="shared" ca="1" si="1135"/>
        <v>0</v>
      </c>
    </row>
    <row r="5188" spans="30:49">
      <c r="AD5188" t="str">
        <f t="shared" ca="1" si="1124"/>
        <v>3</v>
      </c>
      <c r="AE5188">
        <f t="shared" ca="1" si="1125"/>
        <v>0</v>
      </c>
      <c r="AF5188">
        <f t="shared" ca="1" si="1126"/>
        <v>0</v>
      </c>
      <c r="AN5188">
        <f t="shared" ca="1" si="1123"/>
        <v>0</v>
      </c>
      <c r="AO5188">
        <f t="shared" ca="1" si="1127"/>
        <v>0</v>
      </c>
      <c r="AP5188">
        <f t="shared" ca="1" si="1128"/>
        <v>0</v>
      </c>
      <c r="AQ5188">
        <f t="shared" ca="1" si="1129"/>
        <v>0</v>
      </c>
      <c r="AR5188">
        <f t="shared" ca="1" si="1130"/>
        <v>0</v>
      </c>
      <c r="AS5188">
        <f t="shared" ca="1" si="1131"/>
        <v>0</v>
      </c>
      <c r="AT5188">
        <f t="shared" ca="1" si="1132"/>
        <v>0</v>
      </c>
      <c r="AU5188">
        <f t="shared" ca="1" si="1133"/>
        <v>0</v>
      </c>
      <c r="AV5188">
        <f t="shared" ca="1" si="1134"/>
        <v>0</v>
      </c>
      <c r="AW5188">
        <f t="shared" ca="1" si="1135"/>
        <v>0</v>
      </c>
    </row>
    <row r="5189" spans="30:49">
      <c r="AD5189" t="str">
        <f t="shared" ca="1" si="1124"/>
        <v>5</v>
      </c>
      <c r="AE5189">
        <f t="shared" ca="1" si="1125"/>
        <v>0</v>
      </c>
      <c r="AF5189">
        <f t="shared" ca="1" si="1126"/>
        <v>0</v>
      </c>
      <c r="AN5189">
        <f t="shared" ca="1" si="1123"/>
        <v>0</v>
      </c>
      <c r="AO5189">
        <f t="shared" ca="1" si="1127"/>
        <v>0</v>
      </c>
      <c r="AP5189">
        <f t="shared" ca="1" si="1128"/>
        <v>0</v>
      </c>
      <c r="AQ5189">
        <f t="shared" ca="1" si="1129"/>
        <v>0</v>
      </c>
      <c r="AR5189">
        <f t="shared" ca="1" si="1130"/>
        <v>0</v>
      </c>
      <c r="AS5189">
        <f t="shared" ca="1" si="1131"/>
        <v>0</v>
      </c>
      <c r="AT5189">
        <f t="shared" ca="1" si="1132"/>
        <v>0</v>
      </c>
      <c r="AU5189">
        <f t="shared" ca="1" si="1133"/>
        <v>0</v>
      </c>
      <c r="AV5189">
        <f t="shared" ca="1" si="1134"/>
        <v>0</v>
      </c>
      <c r="AW5189">
        <f t="shared" ca="1" si="1135"/>
        <v>0</v>
      </c>
    </row>
    <row r="5190" spans="30:49">
      <c r="AD5190" t="str">
        <f t="shared" ca="1" si="1124"/>
        <v>7</v>
      </c>
      <c r="AE5190">
        <f t="shared" ca="1" si="1125"/>
        <v>0</v>
      </c>
      <c r="AF5190">
        <f t="shared" ca="1" si="1126"/>
        <v>0</v>
      </c>
      <c r="AN5190">
        <f t="shared" ca="1" si="1123"/>
        <v>0</v>
      </c>
      <c r="AO5190">
        <f t="shared" ca="1" si="1127"/>
        <v>0</v>
      </c>
      <c r="AP5190">
        <f t="shared" ca="1" si="1128"/>
        <v>0</v>
      </c>
      <c r="AQ5190">
        <f t="shared" ca="1" si="1129"/>
        <v>0</v>
      </c>
      <c r="AR5190">
        <f t="shared" ca="1" si="1130"/>
        <v>0</v>
      </c>
      <c r="AS5190">
        <f t="shared" ca="1" si="1131"/>
        <v>0</v>
      </c>
      <c r="AT5190">
        <f t="shared" ca="1" si="1132"/>
        <v>0</v>
      </c>
      <c r="AU5190">
        <f t="shared" ca="1" si="1133"/>
        <v>0</v>
      </c>
      <c r="AV5190">
        <f t="shared" ca="1" si="1134"/>
        <v>0</v>
      </c>
      <c r="AW5190">
        <f t="shared" ca="1" si="1135"/>
        <v>0</v>
      </c>
    </row>
    <row r="5191" spans="30:49">
      <c r="AD5191" t="str">
        <f t="shared" ca="1" si="1124"/>
        <v>8</v>
      </c>
      <c r="AE5191">
        <f t="shared" ca="1" si="1125"/>
        <v>0</v>
      </c>
      <c r="AF5191">
        <f t="shared" ca="1" si="1126"/>
        <v>0</v>
      </c>
      <c r="AN5191">
        <f t="shared" ca="1" si="1123"/>
        <v>0</v>
      </c>
      <c r="AO5191">
        <f t="shared" ca="1" si="1127"/>
        <v>0</v>
      </c>
      <c r="AP5191">
        <f t="shared" ca="1" si="1128"/>
        <v>0</v>
      </c>
      <c r="AQ5191">
        <f t="shared" ca="1" si="1129"/>
        <v>0</v>
      </c>
      <c r="AR5191">
        <f t="shared" ca="1" si="1130"/>
        <v>0</v>
      </c>
      <c r="AS5191">
        <f t="shared" ca="1" si="1131"/>
        <v>0</v>
      </c>
      <c r="AT5191">
        <f t="shared" ca="1" si="1132"/>
        <v>0</v>
      </c>
      <c r="AU5191">
        <f t="shared" ca="1" si="1133"/>
        <v>0</v>
      </c>
      <c r="AV5191">
        <f t="shared" ca="1" si="1134"/>
        <v>0</v>
      </c>
      <c r="AW5191">
        <f t="shared" ca="1" si="1135"/>
        <v>0</v>
      </c>
    </row>
    <row r="5192" spans="30:49">
      <c r="AD5192" t="str">
        <f t="shared" ca="1" si="1124"/>
        <v>6</v>
      </c>
      <c r="AE5192">
        <f t="shared" ca="1" si="1125"/>
        <v>0</v>
      </c>
      <c r="AF5192">
        <f t="shared" ca="1" si="1126"/>
        <v>0</v>
      </c>
      <c r="AN5192">
        <f t="shared" ca="1" si="1123"/>
        <v>0</v>
      </c>
      <c r="AO5192">
        <f t="shared" ca="1" si="1127"/>
        <v>0</v>
      </c>
      <c r="AP5192">
        <f t="shared" ca="1" si="1128"/>
        <v>0</v>
      </c>
      <c r="AQ5192">
        <f t="shared" ca="1" si="1129"/>
        <v>0</v>
      </c>
      <c r="AR5192">
        <f t="shared" ca="1" si="1130"/>
        <v>0</v>
      </c>
      <c r="AS5192">
        <f t="shared" ca="1" si="1131"/>
        <v>0</v>
      </c>
      <c r="AT5192">
        <f t="shared" ca="1" si="1132"/>
        <v>0</v>
      </c>
      <c r="AU5192">
        <f t="shared" ca="1" si="1133"/>
        <v>0</v>
      </c>
      <c r="AV5192">
        <f t="shared" ca="1" si="1134"/>
        <v>0</v>
      </c>
      <c r="AW5192">
        <f t="shared" ca="1" si="1135"/>
        <v>0</v>
      </c>
    </row>
    <row r="5193" spans="30:49">
      <c r="AD5193" t="str">
        <f t="shared" ca="1" si="1124"/>
        <v>0</v>
      </c>
      <c r="AE5193">
        <f t="shared" ca="1" si="1125"/>
        <v>0</v>
      </c>
      <c r="AF5193">
        <f t="shared" ca="1" si="1126"/>
        <v>0</v>
      </c>
      <c r="AN5193">
        <f t="shared" ca="1" si="1123"/>
        <v>0</v>
      </c>
      <c r="AO5193">
        <f t="shared" ca="1" si="1127"/>
        <v>0</v>
      </c>
      <c r="AP5193">
        <f t="shared" ca="1" si="1128"/>
        <v>0</v>
      </c>
      <c r="AQ5193">
        <f t="shared" ca="1" si="1129"/>
        <v>0</v>
      </c>
      <c r="AR5193">
        <f t="shared" ca="1" si="1130"/>
        <v>0</v>
      </c>
      <c r="AS5193">
        <f t="shared" ca="1" si="1131"/>
        <v>1</v>
      </c>
      <c r="AT5193">
        <f t="shared" ca="1" si="1132"/>
        <v>0</v>
      </c>
      <c r="AU5193">
        <f t="shared" ca="1" si="1133"/>
        <v>0</v>
      </c>
      <c r="AV5193">
        <f t="shared" ca="1" si="1134"/>
        <v>0</v>
      </c>
      <c r="AW5193">
        <f t="shared" ca="1" si="1135"/>
        <v>0</v>
      </c>
    </row>
    <row r="5194" spans="30:49">
      <c r="AD5194" t="str">
        <f t="shared" ca="1" si="1124"/>
        <v>1</v>
      </c>
      <c r="AE5194">
        <f t="shared" ca="1" si="1125"/>
        <v>0</v>
      </c>
      <c r="AF5194">
        <f t="shared" ca="1" si="1126"/>
        <v>0</v>
      </c>
      <c r="AN5194">
        <f t="shared" ca="1" si="1123"/>
        <v>0</v>
      </c>
      <c r="AO5194">
        <f t="shared" ca="1" si="1127"/>
        <v>0</v>
      </c>
      <c r="AP5194">
        <f t="shared" ca="1" si="1128"/>
        <v>0</v>
      </c>
      <c r="AQ5194">
        <f t="shared" ca="1" si="1129"/>
        <v>0</v>
      </c>
      <c r="AR5194">
        <f t="shared" ca="1" si="1130"/>
        <v>0</v>
      </c>
      <c r="AS5194">
        <f t="shared" ca="1" si="1131"/>
        <v>0</v>
      </c>
      <c r="AT5194">
        <f t="shared" ca="1" si="1132"/>
        <v>0</v>
      </c>
      <c r="AU5194">
        <f t="shared" ca="1" si="1133"/>
        <v>0</v>
      </c>
      <c r="AV5194">
        <f t="shared" ca="1" si="1134"/>
        <v>0</v>
      </c>
      <c r="AW5194">
        <f t="shared" ca="1" si="1135"/>
        <v>0</v>
      </c>
    </row>
    <row r="5195" spans="30:49">
      <c r="AD5195" t="str">
        <f t="shared" ca="1" si="1124"/>
        <v>5</v>
      </c>
      <c r="AE5195">
        <f t="shared" ca="1" si="1125"/>
        <v>0</v>
      </c>
      <c r="AF5195">
        <f t="shared" ca="1" si="1126"/>
        <v>0</v>
      </c>
      <c r="AN5195">
        <f t="shared" ca="1" si="1123"/>
        <v>0</v>
      </c>
      <c r="AO5195">
        <f t="shared" ca="1" si="1127"/>
        <v>0</v>
      </c>
      <c r="AP5195">
        <f t="shared" ca="1" si="1128"/>
        <v>0</v>
      </c>
      <c r="AQ5195">
        <f t="shared" ca="1" si="1129"/>
        <v>0</v>
      </c>
      <c r="AR5195">
        <f t="shared" ca="1" si="1130"/>
        <v>0</v>
      </c>
      <c r="AS5195">
        <f t="shared" ca="1" si="1131"/>
        <v>0</v>
      </c>
      <c r="AT5195">
        <f t="shared" ca="1" si="1132"/>
        <v>0</v>
      </c>
      <c r="AU5195">
        <f t="shared" ca="1" si="1133"/>
        <v>0</v>
      </c>
      <c r="AV5195">
        <f t="shared" ca="1" si="1134"/>
        <v>0</v>
      </c>
      <c r="AW5195">
        <f t="shared" ca="1" si="1135"/>
        <v>0</v>
      </c>
    </row>
    <row r="5196" spans="30:49">
      <c r="AD5196" t="str">
        <f t="shared" ca="1" si="1124"/>
        <v>8</v>
      </c>
      <c r="AE5196">
        <f t="shared" ca="1" si="1125"/>
        <v>0</v>
      </c>
      <c r="AF5196">
        <f t="shared" ca="1" si="1126"/>
        <v>0</v>
      </c>
      <c r="AN5196">
        <f t="shared" ca="1" si="1123"/>
        <v>0</v>
      </c>
      <c r="AO5196">
        <f t="shared" ca="1" si="1127"/>
        <v>0</v>
      </c>
      <c r="AP5196">
        <f t="shared" ca="1" si="1128"/>
        <v>0</v>
      </c>
      <c r="AQ5196">
        <f t="shared" ca="1" si="1129"/>
        <v>0</v>
      </c>
      <c r="AR5196">
        <f t="shared" ca="1" si="1130"/>
        <v>0</v>
      </c>
      <c r="AS5196">
        <f t="shared" ca="1" si="1131"/>
        <v>0</v>
      </c>
      <c r="AT5196">
        <f t="shared" ca="1" si="1132"/>
        <v>0</v>
      </c>
      <c r="AU5196">
        <f t="shared" ca="1" si="1133"/>
        <v>0</v>
      </c>
      <c r="AV5196">
        <f t="shared" ca="1" si="1134"/>
        <v>0</v>
      </c>
      <c r="AW5196">
        <f t="shared" ca="1" si="1135"/>
        <v>0</v>
      </c>
    </row>
    <row r="5197" spans="30:49">
      <c r="AD5197" t="str">
        <f t="shared" ca="1" si="1124"/>
        <v>8</v>
      </c>
      <c r="AE5197">
        <f t="shared" ca="1" si="1125"/>
        <v>1</v>
      </c>
      <c r="AF5197">
        <f t="shared" ca="1" si="1126"/>
        <v>2</v>
      </c>
      <c r="AN5197">
        <f t="shared" ca="1" si="1123"/>
        <v>0</v>
      </c>
      <c r="AO5197">
        <f t="shared" ca="1" si="1127"/>
        <v>0</v>
      </c>
      <c r="AP5197">
        <f t="shared" ca="1" si="1128"/>
        <v>0</v>
      </c>
      <c r="AQ5197">
        <f t="shared" ca="1" si="1129"/>
        <v>0</v>
      </c>
      <c r="AR5197">
        <f t="shared" ca="1" si="1130"/>
        <v>0</v>
      </c>
      <c r="AS5197">
        <f t="shared" ca="1" si="1131"/>
        <v>0</v>
      </c>
      <c r="AT5197">
        <f t="shared" ca="1" si="1132"/>
        <v>0</v>
      </c>
      <c r="AU5197">
        <f t="shared" ca="1" si="1133"/>
        <v>0</v>
      </c>
      <c r="AV5197">
        <f t="shared" ca="1" si="1134"/>
        <v>0</v>
      </c>
      <c r="AW5197">
        <f t="shared" ca="1" si="1135"/>
        <v>0</v>
      </c>
    </row>
    <row r="5198" spans="30:49">
      <c r="AD5198" t="str">
        <f t="shared" ca="1" si="1124"/>
        <v>1</v>
      </c>
      <c r="AE5198">
        <f t="shared" ca="1" si="1125"/>
        <v>0</v>
      </c>
      <c r="AF5198">
        <f t="shared" ca="1" si="1126"/>
        <v>0</v>
      </c>
      <c r="AN5198">
        <f t="shared" ca="1" si="1123"/>
        <v>0</v>
      </c>
      <c r="AO5198">
        <f t="shared" ca="1" si="1127"/>
        <v>0</v>
      </c>
      <c r="AP5198">
        <f t="shared" ca="1" si="1128"/>
        <v>0</v>
      </c>
      <c r="AQ5198">
        <f t="shared" ca="1" si="1129"/>
        <v>0</v>
      </c>
      <c r="AR5198">
        <f t="shared" ca="1" si="1130"/>
        <v>0</v>
      </c>
      <c r="AS5198">
        <f t="shared" ca="1" si="1131"/>
        <v>0</v>
      </c>
      <c r="AT5198">
        <f t="shared" ca="1" si="1132"/>
        <v>0</v>
      </c>
      <c r="AU5198">
        <f t="shared" ca="1" si="1133"/>
        <v>0</v>
      </c>
      <c r="AV5198">
        <f t="shared" ca="1" si="1134"/>
        <v>0</v>
      </c>
      <c r="AW5198">
        <f t="shared" ca="1" si="1135"/>
        <v>0</v>
      </c>
    </row>
    <row r="5199" spans="30:49">
      <c r="AD5199" t="str">
        <f t="shared" ca="1" si="1124"/>
        <v>6</v>
      </c>
      <c r="AE5199">
        <f t="shared" ca="1" si="1125"/>
        <v>0</v>
      </c>
      <c r="AF5199">
        <f t="shared" ca="1" si="1126"/>
        <v>0</v>
      </c>
      <c r="AN5199">
        <f t="shared" ca="1" si="1123"/>
        <v>0</v>
      </c>
      <c r="AO5199">
        <f t="shared" ca="1" si="1127"/>
        <v>0</v>
      </c>
      <c r="AP5199">
        <f t="shared" ca="1" si="1128"/>
        <v>0</v>
      </c>
      <c r="AQ5199">
        <f t="shared" ca="1" si="1129"/>
        <v>0</v>
      </c>
      <c r="AR5199">
        <f t="shared" ca="1" si="1130"/>
        <v>0</v>
      </c>
      <c r="AS5199">
        <f t="shared" ca="1" si="1131"/>
        <v>0</v>
      </c>
      <c r="AT5199">
        <f t="shared" ca="1" si="1132"/>
        <v>0</v>
      </c>
      <c r="AU5199">
        <f t="shared" ca="1" si="1133"/>
        <v>0</v>
      </c>
      <c r="AV5199">
        <f t="shared" ca="1" si="1134"/>
        <v>0</v>
      </c>
      <c r="AW5199">
        <f t="shared" ca="1" si="1135"/>
        <v>0</v>
      </c>
    </row>
    <row r="5200" spans="30:49">
      <c r="AD5200" t="str">
        <f t="shared" ca="1" si="1124"/>
        <v>1</v>
      </c>
      <c r="AE5200">
        <f t="shared" ca="1" si="1125"/>
        <v>0</v>
      </c>
      <c r="AF5200">
        <f t="shared" ca="1" si="1126"/>
        <v>0</v>
      </c>
      <c r="AN5200">
        <f t="shared" ca="1" si="1123"/>
        <v>0</v>
      </c>
      <c r="AO5200">
        <f t="shared" ca="1" si="1127"/>
        <v>0</v>
      </c>
      <c r="AP5200">
        <f t="shared" ca="1" si="1128"/>
        <v>0</v>
      </c>
      <c r="AQ5200">
        <f t="shared" ca="1" si="1129"/>
        <v>0</v>
      </c>
      <c r="AR5200">
        <f t="shared" ca="1" si="1130"/>
        <v>0</v>
      </c>
      <c r="AS5200">
        <f t="shared" ca="1" si="1131"/>
        <v>0</v>
      </c>
      <c r="AT5200">
        <f t="shared" ca="1" si="1132"/>
        <v>0</v>
      </c>
      <c r="AU5200">
        <f t="shared" ca="1" si="1133"/>
        <v>0</v>
      </c>
      <c r="AV5200">
        <f t="shared" ca="1" si="1134"/>
        <v>0</v>
      </c>
      <c r="AW5200">
        <f t="shared" ca="1" si="1135"/>
        <v>0</v>
      </c>
    </row>
    <row r="5201" spans="30:49">
      <c r="AD5201" t="str">
        <f t="shared" ca="1" si="1124"/>
        <v>7</v>
      </c>
      <c r="AE5201">
        <f t="shared" ca="1" si="1125"/>
        <v>0</v>
      </c>
      <c r="AF5201">
        <f t="shared" ca="1" si="1126"/>
        <v>0</v>
      </c>
      <c r="AN5201">
        <f t="shared" ca="1" si="1123"/>
        <v>0</v>
      </c>
      <c r="AO5201">
        <f t="shared" ca="1" si="1127"/>
        <v>0</v>
      </c>
      <c r="AP5201">
        <f t="shared" ca="1" si="1128"/>
        <v>0</v>
      </c>
      <c r="AQ5201">
        <f t="shared" ca="1" si="1129"/>
        <v>0</v>
      </c>
      <c r="AR5201">
        <f t="shared" ca="1" si="1130"/>
        <v>0</v>
      </c>
      <c r="AS5201">
        <f t="shared" ca="1" si="1131"/>
        <v>0</v>
      </c>
      <c r="AT5201">
        <f t="shared" ca="1" si="1132"/>
        <v>0</v>
      </c>
      <c r="AU5201">
        <f t="shared" ca="1" si="1133"/>
        <v>0</v>
      </c>
      <c r="AV5201">
        <f t="shared" ca="1" si="1134"/>
        <v>0</v>
      </c>
      <c r="AW5201">
        <f t="shared" ca="1" si="1135"/>
        <v>0</v>
      </c>
    </row>
    <row r="5202" spans="30:49">
      <c r="AD5202" t="str">
        <f t="shared" ca="1" si="1124"/>
        <v>5</v>
      </c>
      <c r="AE5202">
        <f t="shared" ca="1" si="1125"/>
        <v>0</v>
      </c>
      <c r="AF5202">
        <f t="shared" ca="1" si="1126"/>
        <v>0</v>
      </c>
      <c r="AN5202">
        <f t="shared" ca="1" si="1123"/>
        <v>0</v>
      </c>
      <c r="AO5202">
        <f t="shared" ca="1" si="1127"/>
        <v>0</v>
      </c>
      <c r="AP5202">
        <f t="shared" ca="1" si="1128"/>
        <v>0</v>
      </c>
      <c r="AQ5202">
        <f t="shared" ca="1" si="1129"/>
        <v>0</v>
      </c>
      <c r="AR5202">
        <f t="shared" ca="1" si="1130"/>
        <v>0</v>
      </c>
      <c r="AS5202">
        <f t="shared" ca="1" si="1131"/>
        <v>0</v>
      </c>
      <c r="AT5202">
        <f t="shared" ca="1" si="1132"/>
        <v>0</v>
      </c>
      <c r="AU5202">
        <f t="shared" ca="1" si="1133"/>
        <v>0</v>
      </c>
      <c r="AV5202">
        <f t="shared" ca="1" si="1134"/>
        <v>0</v>
      </c>
      <c r="AW5202">
        <f t="shared" ca="1" si="1135"/>
        <v>0</v>
      </c>
    </row>
    <row r="5203" spans="30:49">
      <c r="AD5203" t="str">
        <f t="shared" ca="1" si="1124"/>
        <v>5</v>
      </c>
      <c r="AE5203">
        <f t="shared" ca="1" si="1125"/>
        <v>1</v>
      </c>
      <c r="AF5203">
        <f t="shared" ca="1" si="1126"/>
        <v>2</v>
      </c>
      <c r="AN5203">
        <f t="shared" ca="1" si="1123"/>
        <v>0</v>
      </c>
      <c r="AO5203">
        <f t="shared" ca="1" si="1127"/>
        <v>0</v>
      </c>
      <c r="AP5203">
        <f t="shared" ca="1" si="1128"/>
        <v>0</v>
      </c>
      <c r="AQ5203">
        <f t="shared" ca="1" si="1129"/>
        <v>0</v>
      </c>
      <c r="AR5203">
        <f t="shared" ca="1" si="1130"/>
        <v>0</v>
      </c>
      <c r="AS5203">
        <f t="shared" ca="1" si="1131"/>
        <v>0</v>
      </c>
      <c r="AT5203">
        <f t="shared" ca="1" si="1132"/>
        <v>0</v>
      </c>
      <c r="AU5203">
        <f t="shared" ca="1" si="1133"/>
        <v>0</v>
      </c>
      <c r="AV5203">
        <f t="shared" ca="1" si="1134"/>
        <v>0</v>
      </c>
      <c r="AW5203">
        <f t="shared" ca="1" si="1135"/>
        <v>0</v>
      </c>
    </row>
    <row r="5204" spans="30:49">
      <c r="AD5204" t="str">
        <f t="shared" ca="1" si="1124"/>
        <v>7</v>
      </c>
      <c r="AE5204">
        <f t="shared" ca="1" si="1125"/>
        <v>0</v>
      </c>
      <c r="AF5204">
        <f t="shared" ca="1" si="1126"/>
        <v>0</v>
      </c>
      <c r="AN5204">
        <f t="shared" ca="1" si="1123"/>
        <v>0</v>
      </c>
      <c r="AO5204">
        <f t="shared" ca="1" si="1127"/>
        <v>0</v>
      </c>
      <c r="AP5204">
        <f t="shared" ca="1" si="1128"/>
        <v>0</v>
      </c>
      <c r="AQ5204">
        <f t="shared" ca="1" si="1129"/>
        <v>0</v>
      </c>
      <c r="AR5204">
        <f t="shared" ca="1" si="1130"/>
        <v>0</v>
      </c>
      <c r="AS5204">
        <f t="shared" ca="1" si="1131"/>
        <v>0</v>
      </c>
      <c r="AT5204">
        <f t="shared" ca="1" si="1132"/>
        <v>0</v>
      </c>
      <c r="AU5204">
        <f t="shared" ca="1" si="1133"/>
        <v>0</v>
      </c>
      <c r="AV5204">
        <f t="shared" ca="1" si="1134"/>
        <v>0</v>
      </c>
      <c r="AW5204">
        <f t="shared" ca="1" si="1135"/>
        <v>0</v>
      </c>
    </row>
    <row r="5205" spans="30:49">
      <c r="AD5205" t="str">
        <f t="shared" ca="1" si="1124"/>
        <v>8</v>
      </c>
      <c r="AE5205">
        <f t="shared" ca="1" si="1125"/>
        <v>0</v>
      </c>
      <c r="AF5205">
        <f t="shared" ca="1" si="1126"/>
        <v>0</v>
      </c>
      <c r="AN5205">
        <f t="shared" ca="1" si="1123"/>
        <v>0</v>
      </c>
      <c r="AO5205">
        <f t="shared" ca="1" si="1127"/>
        <v>0</v>
      </c>
      <c r="AP5205">
        <f t="shared" ca="1" si="1128"/>
        <v>0</v>
      </c>
      <c r="AQ5205">
        <f t="shared" ca="1" si="1129"/>
        <v>0</v>
      </c>
      <c r="AR5205">
        <f t="shared" ca="1" si="1130"/>
        <v>0</v>
      </c>
      <c r="AS5205">
        <f t="shared" ca="1" si="1131"/>
        <v>0</v>
      </c>
      <c r="AT5205">
        <f t="shared" ca="1" si="1132"/>
        <v>0</v>
      </c>
      <c r="AU5205">
        <f t="shared" ca="1" si="1133"/>
        <v>0</v>
      </c>
      <c r="AV5205">
        <f t="shared" ca="1" si="1134"/>
        <v>0</v>
      </c>
      <c r="AW5205">
        <f t="shared" ca="1" si="1135"/>
        <v>0</v>
      </c>
    </row>
    <row r="5206" spans="30:49">
      <c r="AD5206" t="str">
        <f t="shared" ca="1" si="1124"/>
        <v>2</v>
      </c>
      <c r="AE5206">
        <f t="shared" ca="1" si="1125"/>
        <v>0</v>
      </c>
      <c r="AF5206">
        <f t="shared" ca="1" si="1126"/>
        <v>0</v>
      </c>
      <c r="AN5206">
        <f t="shared" ca="1" si="1123"/>
        <v>0</v>
      </c>
      <c r="AO5206">
        <f t="shared" ca="1" si="1127"/>
        <v>0</v>
      </c>
      <c r="AP5206">
        <f t="shared" ca="1" si="1128"/>
        <v>0</v>
      </c>
      <c r="AQ5206">
        <f t="shared" ca="1" si="1129"/>
        <v>0</v>
      </c>
      <c r="AR5206">
        <f t="shared" ca="1" si="1130"/>
        <v>0</v>
      </c>
      <c r="AS5206">
        <f t="shared" ca="1" si="1131"/>
        <v>0</v>
      </c>
      <c r="AT5206">
        <f t="shared" ca="1" si="1132"/>
        <v>0</v>
      </c>
      <c r="AU5206">
        <f t="shared" ca="1" si="1133"/>
        <v>0</v>
      </c>
      <c r="AV5206">
        <f t="shared" ca="1" si="1134"/>
        <v>0</v>
      </c>
      <c r="AW5206">
        <f t="shared" ca="1" si="1135"/>
        <v>0</v>
      </c>
    </row>
    <row r="5207" spans="30:49">
      <c r="AD5207" t="str">
        <f t="shared" ca="1" si="1124"/>
        <v>9</v>
      </c>
      <c r="AE5207">
        <f t="shared" ca="1" si="1125"/>
        <v>0</v>
      </c>
      <c r="AF5207">
        <f t="shared" ca="1" si="1126"/>
        <v>0</v>
      </c>
      <c r="AN5207">
        <f t="shared" ca="1" si="1123"/>
        <v>0</v>
      </c>
      <c r="AO5207">
        <f t="shared" ca="1" si="1127"/>
        <v>0</v>
      </c>
      <c r="AP5207">
        <f t="shared" ca="1" si="1128"/>
        <v>0</v>
      </c>
      <c r="AQ5207">
        <f t="shared" ca="1" si="1129"/>
        <v>0</v>
      </c>
      <c r="AR5207">
        <f t="shared" ca="1" si="1130"/>
        <v>0</v>
      </c>
      <c r="AS5207">
        <f t="shared" ca="1" si="1131"/>
        <v>0</v>
      </c>
      <c r="AT5207">
        <f t="shared" ca="1" si="1132"/>
        <v>0</v>
      </c>
      <c r="AU5207">
        <f t="shared" ca="1" si="1133"/>
        <v>0</v>
      </c>
      <c r="AV5207">
        <f t="shared" ca="1" si="1134"/>
        <v>0</v>
      </c>
      <c r="AW5207">
        <f t="shared" ca="1" si="1135"/>
        <v>0</v>
      </c>
    </row>
    <row r="5208" spans="30:49">
      <c r="AD5208" t="str">
        <f t="shared" ca="1" si="1124"/>
        <v>7</v>
      </c>
      <c r="AE5208">
        <f t="shared" ca="1" si="1125"/>
        <v>0</v>
      </c>
      <c r="AF5208">
        <f t="shared" ca="1" si="1126"/>
        <v>0</v>
      </c>
      <c r="AN5208">
        <f t="shared" ca="1" si="1123"/>
        <v>0</v>
      </c>
      <c r="AO5208">
        <f t="shared" ca="1" si="1127"/>
        <v>0</v>
      </c>
      <c r="AP5208">
        <f t="shared" ca="1" si="1128"/>
        <v>0</v>
      </c>
      <c r="AQ5208">
        <f t="shared" ca="1" si="1129"/>
        <v>0</v>
      </c>
      <c r="AR5208">
        <f t="shared" ca="1" si="1130"/>
        <v>0</v>
      </c>
      <c r="AS5208">
        <f t="shared" ca="1" si="1131"/>
        <v>0</v>
      </c>
      <c r="AT5208">
        <f t="shared" ca="1" si="1132"/>
        <v>0</v>
      </c>
      <c r="AU5208">
        <f t="shared" ca="1" si="1133"/>
        <v>0</v>
      </c>
      <c r="AV5208">
        <f t="shared" ca="1" si="1134"/>
        <v>0</v>
      </c>
      <c r="AW5208">
        <f t="shared" ca="1" si="1135"/>
        <v>0</v>
      </c>
    </row>
    <row r="5209" spans="30:49">
      <c r="AD5209" t="str">
        <f t="shared" ca="1" si="1124"/>
        <v>3</v>
      </c>
      <c r="AE5209">
        <f t="shared" ca="1" si="1125"/>
        <v>0</v>
      </c>
      <c r="AF5209">
        <f t="shared" ca="1" si="1126"/>
        <v>0</v>
      </c>
      <c r="AN5209">
        <f t="shared" ca="1" si="1123"/>
        <v>0</v>
      </c>
      <c r="AO5209">
        <f t="shared" ca="1" si="1127"/>
        <v>0</v>
      </c>
      <c r="AP5209">
        <f t="shared" ca="1" si="1128"/>
        <v>0</v>
      </c>
      <c r="AQ5209">
        <f t="shared" ca="1" si="1129"/>
        <v>0</v>
      </c>
      <c r="AR5209">
        <f t="shared" ca="1" si="1130"/>
        <v>0</v>
      </c>
      <c r="AS5209">
        <f t="shared" ca="1" si="1131"/>
        <v>0</v>
      </c>
      <c r="AT5209">
        <f t="shared" ca="1" si="1132"/>
        <v>0</v>
      </c>
      <c r="AU5209">
        <f t="shared" ca="1" si="1133"/>
        <v>0</v>
      </c>
      <c r="AV5209">
        <f t="shared" ca="1" si="1134"/>
        <v>0</v>
      </c>
      <c r="AW5209">
        <f t="shared" ca="1" si="1135"/>
        <v>0</v>
      </c>
    </row>
    <row r="5210" spans="30:49">
      <c r="AD5210" t="str">
        <f t="shared" ca="1" si="1124"/>
        <v>5</v>
      </c>
      <c r="AE5210">
        <f t="shared" ca="1" si="1125"/>
        <v>0</v>
      </c>
      <c r="AF5210">
        <f t="shared" ca="1" si="1126"/>
        <v>0</v>
      </c>
      <c r="AN5210">
        <f t="shared" ca="1" si="1123"/>
        <v>0</v>
      </c>
      <c r="AO5210">
        <f t="shared" ca="1" si="1127"/>
        <v>0</v>
      </c>
      <c r="AP5210">
        <f t="shared" ca="1" si="1128"/>
        <v>0</v>
      </c>
      <c r="AQ5210">
        <f t="shared" ca="1" si="1129"/>
        <v>0</v>
      </c>
      <c r="AR5210">
        <f t="shared" ca="1" si="1130"/>
        <v>0</v>
      </c>
      <c r="AS5210">
        <f t="shared" ca="1" si="1131"/>
        <v>0</v>
      </c>
      <c r="AT5210">
        <f t="shared" ca="1" si="1132"/>
        <v>0</v>
      </c>
      <c r="AU5210">
        <f t="shared" ca="1" si="1133"/>
        <v>0</v>
      </c>
      <c r="AV5210">
        <f t="shared" ca="1" si="1134"/>
        <v>0</v>
      </c>
      <c r="AW5210">
        <f t="shared" ca="1" si="1135"/>
        <v>0</v>
      </c>
    </row>
    <row r="5211" spans="30:49">
      <c r="AD5211" t="str">
        <f t="shared" ca="1" si="1124"/>
        <v>2</v>
      </c>
      <c r="AE5211">
        <f t="shared" ca="1" si="1125"/>
        <v>0</v>
      </c>
      <c r="AF5211">
        <f t="shared" ca="1" si="1126"/>
        <v>0</v>
      </c>
      <c r="AN5211">
        <f t="shared" ca="1" si="1123"/>
        <v>0</v>
      </c>
      <c r="AO5211">
        <f t="shared" ca="1" si="1127"/>
        <v>0</v>
      </c>
      <c r="AP5211">
        <f t="shared" ca="1" si="1128"/>
        <v>0</v>
      </c>
      <c r="AQ5211">
        <f t="shared" ca="1" si="1129"/>
        <v>0</v>
      </c>
      <c r="AR5211">
        <f t="shared" ca="1" si="1130"/>
        <v>0</v>
      </c>
      <c r="AS5211">
        <f t="shared" ca="1" si="1131"/>
        <v>0</v>
      </c>
      <c r="AT5211">
        <f t="shared" ca="1" si="1132"/>
        <v>0</v>
      </c>
      <c r="AU5211">
        <f t="shared" ca="1" si="1133"/>
        <v>0</v>
      </c>
      <c r="AV5211">
        <f t="shared" ca="1" si="1134"/>
        <v>0</v>
      </c>
      <c r="AW5211">
        <f t="shared" ca="1" si="1135"/>
        <v>0</v>
      </c>
    </row>
    <row r="5212" spans="30:49">
      <c r="AD5212" t="str">
        <f t="shared" ca="1" si="1124"/>
        <v>3</v>
      </c>
      <c r="AE5212">
        <f t="shared" ca="1" si="1125"/>
        <v>0</v>
      </c>
      <c r="AF5212">
        <f t="shared" ca="1" si="1126"/>
        <v>0</v>
      </c>
      <c r="AN5212">
        <f t="shared" ca="1" si="1123"/>
        <v>0</v>
      </c>
      <c r="AO5212">
        <f t="shared" ca="1" si="1127"/>
        <v>0</v>
      </c>
      <c r="AP5212">
        <f t="shared" ca="1" si="1128"/>
        <v>0</v>
      </c>
      <c r="AQ5212">
        <f t="shared" ca="1" si="1129"/>
        <v>0</v>
      </c>
      <c r="AR5212">
        <f t="shared" ca="1" si="1130"/>
        <v>0</v>
      </c>
      <c r="AS5212">
        <f t="shared" ca="1" si="1131"/>
        <v>0</v>
      </c>
      <c r="AT5212">
        <f t="shared" ca="1" si="1132"/>
        <v>0</v>
      </c>
      <c r="AU5212">
        <f t="shared" ca="1" si="1133"/>
        <v>0</v>
      </c>
      <c r="AV5212">
        <f t="shared" ca="1" si="1134"/>
        <v>0</v>
      </c>
      <c r="AW5212">
        <f t="shared" ca="1" si="1135"/>
        <v>0</v>
      </c>
    </row>
    <row r="5213" spans="30:49">
      <c r="AD5213" t="str">
        <f t="shared" ca="1" si="1124"/>
        <v>3</v>
      </c>
      <c r="AE5213">
        <f t="shared" ca="1" si="1125"/>
        <v>1</v>
      </c>
      <c r="AF5213">
        <f t="shared" ca="1" si="1126"/>
        <v>2</v>
      </c>
      <c r="AN5213">
        <f t="shared" ca="1" si="1123"/>
        <v>0</v>
      </c>
      <c r="AO5213">
        <f t="shared" ca="1" si="1127"/>
        <v>0</v>
      </c>
      <c r="AP5213">
        <f t="shared" ca="1" si="1128"/>
        <v>0</v>
      </c>
      <c r="AQ5213">
        <f t="shared" ca="1" si="1129"/>
        <v>0</v>
      </c>
      <c r="AR5213">
        <f t="shared" ca="1" si="1130"/>
        <v>0</v>
      </c>
      <c r="AS5213">
        <f t="shared" ca="1" si="1131"/>
        <v>0</v>
      </c>
      <c r="AT5213">
        <f t="shared" ca="1" si="1132"/>
        <v>0</v>
      </c>
      <c r="AU5213">
        <f t="shared" ca="1" si="1133"/>
        <v>0</v>
      </c>
      <c r="AV5213">
        <f t="shared" ca="1" si="1134"/>
        <v>0</v>
      </c>
      <c r="AW5213">
        <f t="shared" ca="1" si="1135"/>
        <v>0</v>
      </c>
    </row>
    <row r="5214" spans="30:49">
      <c r="AD5214" t="str">
        <f t="shared" ca="1" si="1124"/>
        <v>4</v>
      </c>
      <c r="AE5214">
        <f t="shared" ca="1" si="1125"/>
        <v>0</v>
      </c>
      <c r="AF5214">
        <f t="shared" ca="1" si="1126"/>
        <v>0</v>
      </c>
      <c r="AN5214">
        <f t="shared" ca="1" si="1123"/>
        <v>0</v>
      </c>
      <c r="AO5214">
        <f t="shared" ca="1" si="1127"/>
        <v>0</v>
      </c>
      <c r="AP5214">
        <f t="shared" ca="1" si="1128"/>
        <v>0</v>
      </c>
      <c r="AQ5214">
        <f t="shared" ca="1" si="1129"/>
        <v>0</v>
      </c>
      <c r="AR5214">
        <f t="shared" ca="1" si="1130"/>
        <v>0</v>
      </c>
      <c r="AS5214">
        <f t="shared" ca="1" si="1131"/>
        <v>0</v>
      </c>
      <c r="AT5214">
        <f t="shared" ca="1" si="1132"/>
        <v>0</v>
      </c>
      <c r="AU5214">
        <f t="shared" ca="1" si="1133"/>
        <v>0</v>
      </c>
      <c r="AV5214">
        <f t="shared" ca="1" si="1134"/>
        <v>0</v>
      </c>
      <c r="AW5214">
        <f t="shared" ca="1" si="1135"/>
        <v>0</v>
      </c>
    </row>
    <row r="5215" spans="30:49">
      <c r="AD5215" t="str">
        <f t="shared" ca="1" si="1124"/>
        <v>4</v>
      </c>
      <c r="AE5215">
        <f t="shared" ca="1" si="1125"/>
        <v>1</v>
      </c>
      <c r="AF5215">
        <f t="shared" ca="1" si="1126"/>
        <v>2</v>
      </c>
      <c r="AN5215">
        <f t="shared" ca="1" si="1123"/>
        <v>0</v>
      </c>
      <c r="AO5215">
        <f t="shared" ca="1" si="1127"/>
        <v>0</v>
      </c>
      <c r="AP5215">
        <f t="shared" ca="1" si="1128"/>
        <v>0</v>
      </c>
      <c r="AQ5215">
        <f t="shared" ca="1" si="1129"/>
        <v>0</v>
      </c>
      <c r="AR5215">
        <f t="shared" ca="1" si="1130"/>
        <v>0</v>
      </c>
      <c r="AS5215">
        <f t="shared" ca="1" si="1131"/>
        <v>0</v>
      </c>
      <c r="AT5215">
        <f t="shared" ca="1" si="1132"/>
        <v>0</v>
      </c>
      <c r="AU5215">
        <f t="shared" ca="1" si="1133"/>
        <v>0</v>
      </c>
      <c r="AV5215">
        <f t="shared" ca="1" si="1134"/>
        <v>0</v>
      </c>
      <c r="AW5215">
        <f t="shared" ca="1" si="1135"/>
        <v>0</v>
      </c>
    </row>
    <row r="5216" spans="30:49">
      <c r="AD5216" t="str">
        <f t="shared" ca="1" si="1124"/>
        <v>6</v>
      </c>
      <c r="AE5216">
        <f t="shared" ca="1" si="1125"/>
        <v>0</v>
      </c>
      <c r="AF5216">
        <f t="shared" ca="1" si="1126"/>
        <v>0</v>
      </c>
      <c r="AN5216">
        <f t="shared" ca="1" si="1123"/>
        <v>0</v>
      </c>
      <c r="AO5216">
        <f t="shared" ca="1" si="1127"/>
        <v>0</v>
      </c>
      <c r="AP5216">
        <f t="shared" ca="1" si="1128"/>
        <v>0</v>
      </c>
      <c r="AQ5216">
        <f t="shared" ca="1" si="1129"/>
        <v>0</v>
      </c>
      <c r="AR5216">
        <f t="shared" ca="1" si="1130"/>
        <v>0</v>
      </c>
      <c r="AS5216">
        <f t="shared" ca="1" si="1131"/>
        <v>0</v>
      </c>
      <c r="AT5216">
        <f t="shared" ca="1" si="1132"/>
        <v>0</v>
      </c>
      <c r="AU5216">
        <f t="shared" ca="1" si="1133"/>
        <v>0</v>
      </c>
      <c r="AV5216">
        <f t="shared" ca="1" si="1134"/>
        <v>0</v>
      </c>
      <c r="AW5216">
        <f t="shared" ca="1" si="1135"/>
        <v>0</v>
      </c>
    </row>
    <row r="5217" spans="30:49">
      <c r="AD5217" t="str">
        <f t="shared" ca="1" si="1124"/>
        <v>0</v>
      </c>
      <c r="AE5217">
        <f t="shared" ca="1" si="1125"/>
        <v>0</v>
      </c>
      <c r="AF5217">
        <f t="shared" ca="1" si="1126"/>
        <v>0</v>
      </c>
      <c r="AN5217">
        <f t="shared" ca="1" si="1123"/>
        <v>0</v>
      </c>
      <c r="AO5217">
        <f t="shared" ca="1" si="1127"/>
        <v>0</v>
      </c>
      <c r="AP5217">
        <f t="shared" ca="1" si="1128"/>
        <v>0</v>
      </c>
      <c r="AQ5217">
        <f t="shared" ca="1" si="1129"/>
        <v>0</v>
      </c>
      <c r="AR5217">
        <f t="shared" ca="1" si="1130"/>
        <v>0</v>
      </c>
      <c r="AS5217">
        <f t="shared" ca="1" si="1131"/>
        <v>1</v>
      </c>
      <c r="AT5217">
        <f t="shared" ca="1" si="1132"/>
        <v>0</v>
      </c>
      <c r="AU5217">
        <f t="shared" ca="1" si="1133"/>
        <v>0</v>
      </c>
      <c r="AV5217">
        <f t="shared" ca="1" si="1134"/>
        <v>0</v>
      </c>
      <c r="AW5217">
        <f t="shared" ca="1" si="1135"/>
        <v>0</v>
      </c>
    </row>
    <row r="5218" spans="30:49">
      <c r="AD5218" t="str">
        <f t="shared" ca="1" si="1124"/>
        <v>4</v>
      </c>
      <c r="AE5218">
        <f t="shared" ca="1" si="1125"/>
        <v>0</v>
      </c>
      <c r="AF5218">
        <f t="shared" ca="1" si="1126"/>
        <v>0</v>
      </c>
      <c r="AN5218">
        <f t="shared" ca="1" si="1123"/>
        <v>0</v>
      </c>
      <c r="AO5218">
        <f t="shared" ca="1" si="1127"/>
        <v>0</v>
      </c>
      <c r="AP5218">
        <f t="shared" ca="1" si="1128"/>
        <v>0</v>
      </c>
      <c r="AQ5218">
        <f t="shared" ca="1" si="1129"/>
        <v>0</v>
      </c>
      <c r="AR5218">
        <f t="shared" ca="1" si="1130"/>
        <v>0</v>
      </c>
      <c r="AS5218">
        <f t="shared" ca="1" si="1131"/>
        <v>0</v>
      </c>
      <c r="AT5218">
        <f t="shared" ca="1" si="1132"/>
        <v>0</v>
      </c>
      <c r="AU5218">
        <f t="shared" ca="1" si="1133"/>
        <v>0</v>
      </c>
      <c r="AV5218">
        <f t="shared" ca="1" si="1134"/>
        <v>0</v>
      </c>
      <c r="AW5218">
        <f t="shared" ca="1" si="1135"/>
        <v>0</v>
      </c>
    </row>
    <row r="5219" spans="30:49">
      <c r="AD5219" t="str">
        <f t="shared" ca="1" si="1124"/>
        <v>2</v>
      </c>
      <c r="AE5219">
        <f t="shared" ca="1" si="1125"/>
        <v>0</v>
      </c>
      <c r="AF5219">
        <f t="shared" ca="1" si="1126"/>
        <v>0</v>
      </c>
      <c r="AN5219">
        <f t="shared" ca="1" si="1123"/>
        <v>0</v>
      </c>
      <c r="AO5219">
        <f t="shared" ca="1" si="1127"/>
        <v>0</v>
      </c>
      <c r="AP5219">
        <f t="shared" ca="1" si="1128"/>
        <v>0</v>
      </c>
      <c r="AQ5219">
        <f t="shared" ca="1" si="1129"/>
        <v>0</v>
      </c>
      <c r="AR5219">
        <f t="shared" ca="1" si="1130"/>
        <v>0</v>
      </c>
      <c r="AS5219">
        <f t="shared" ca="1" si="1131"/>
        <v>0</v>
      </c>
      <c r="AT5219">
        <f t="shared" ca="1" si="1132"/>
        <v>0</v>
      </c>
      <c r="AU5219">
        <f t="shared" ca="1" si="1133"/>
        <v>0</v>
      </c>
      <c r="AV5219">
        <f t="shared" ca="1" si="1134"/>
        <v>0</v>
      </c>
      <c r="AW5219">
        <f t="shared" ca="1" si="1135"/>
        <v>0</v>
      </c>
    </row>
    <row r="5220" spans="30:49">
      <c r="AD5220" t="str">
        <f t="shared" ca="1" si="1124"/>
        <v>8</v>
      </c>
      <c r="AE5220">
        <f t="shared" ca="1" si="1125"/>
        <v>0</v>
      </c>
      <c r="AF5220">
        <f t="shared" ca="1" si="1126"/>
        <v>0</v>
      </c>
      <c r="AN5220">
        <f t="shared" ca="1" si="1123"/>
        <v>0</v>
      </c>
      <c r="AO5220">
        <f t="shared" ca="1" si="1127"/>
        <v>0</v>
      </c>
      <c r="AP5220">
        <f t="shared" ca="1" si="1128"/>
        <v>0</v>
      </c>
      <c r="AQ5220">
        <f t="shared" ca="1" si="1129"/>
        <v>0</v>
      </c>
      <c r="AR5220">
        <f t="shared" ca="1" si="1130"/>
        <v>0</v>
      </c>
      <c r="AS5220">
        <f t="shared" ca="1" si="1131"/>
        <v>0</v>
      </c>
      <c r="AT5220">
        <f t="shared" ca="1" si="1132"/>
        <v>0</v>
      </c>
      <c r="AU5220">
        <f t="shared" ca="1" si="1133"/>
        <v>0</v>
      </c>
      <c r="AV5220">
        <f t="shared" ca="1" si="1134"/>
        <v>0</v>
      </c>
      <c r="AW5220">
        <f t="shared" ca="1" si="1135"/>
        <v>0</v>
      </c>
    </row>
    <row r="5221" spans="30:49">
      <c r="AD5221" t="str">
        <f t="shared" ca="1" si="1124"/>
        <v>1</v>
      </c>
      <c r="AE5221">
        <f t="shared" ca="1" si="1125"/>
        <v>0</v>
      </c>
      <c r="AF5221">
        <f t="shared" ca="1" si="1126"/>
        <v>0</v>
      </c>
      <c r="AN5221">
        <f t="shared" ca="1" si="1123"/>
        <v>0</v>
      </c>
      <c r="AO5221">
        <f t="shared" ca="1" si="1127"/>
        <v>0</v>
      </c>
      <c r="AP5221">
        <f t="shared" ca="1" si="1128"/>
        <v>0</v>
      </c>
      <c r="AQ5221">
        <f t="shared" ca="1" si="1129"/>
        <v>0</v>
      </c>
      <c r="AR5221">
        <f t="shared" ca="1" si="1130"/>
        <v>0</v>
      </c>
      <c r="AS5221">
        <f t="shared" ca="1" si="1131"/>
        <v>0</v>
      </c>
      <c r="AT5221">
        <f t="shared" ca="1" si="1132"/>
        <v>0</v>
      </c>
      <c r="AU5221">
        <f t="shared" ca="1" si="1133"/>
        <v>0</v>
      </c>
      <c r="AV5221">
        <f t="shared" ca="1" si="1134"/>
        <v>0</v>
      </c>
      <c r="AW5221">
        <f t="shared" ca="1" si="1135"/>
        <v>0</v>
      </c>
    </row>
    <row r="5222" spans="30:49">
      <c r="AD5222" t="str">
        <f t="shared" ca="1" si="1124"/>
        <v>5</v>
      </c>
      <c r="AE5222">
        <f t="shared" ca="1" si="1125"/>
        <v>0</v>
      </c>
      <c r="AF5222">
        <f t="shared" ca="1" si="1126"/>
        <v>0</v>
      </c>
      <c r="AN5222">
        <f t="shared" ca="1" si="1123"/>
        <v>0</v>
      </c>
      <c r="AO5222">
        <f t="shared" ca="1" si="1127"/>
        <v>0</v>
      </c>
      <c r="AP5222">
        <f t="shared" ca="1" si="1128"/>
        <v>0</v>
      </c>
      <c r="AQ5222">
        <f t="shared" ca="1" si="1129"/>
        <v>0</v>
      </c>
      <c r="AR5222">
        <f t="shared" ca="1" si="1130"/>
        <v>0</v>
      </c>
      <c r="AS5222">
        <f t="shared" ca="1" si="1131"/>
        <v>0</v>
      </c>
      <c r="AT5222">
        <f t="shared" ca="1" si="1132"/>
        <v>0</v>
      </c>
      <c r="AU5222">
        <f t="shared" ca="1" si="1133"/>
        <v>0</v>
      </c>
      <c r="AV5222">
        <f t="shared" ca="1" si="1134"/>
        <v>0</v>
      </c>
      <c r="AW5222">
        <f t="shared" ca="1" si="1135"/>
        <v>0</v>
      </c>
    </row>
    <row r="5223" spans="30:49">
      <c r="AD5223" t="str">
        <f t="shared" ca="1" si="1124"/>
        <v>1</v>
      </c>
      <c r="AE5223">
        <f t="shared" ca="1" si="1125"/>
        <v>0</v>
      </c>
      <c r="AF5223">
        <f t="shared" ca="1" si="1126"/>
        <v>0</v>
      </c>
      <c r="AN5223">
        <f t="shared" ca="1" si="1123"/>
        <v>0</v>
      </c>
      <c r="AO5223">
        <f t="shared" ca="1" si="1127"/>
        <v>0</v>
      </c>
      <c r="AP5223">
        <f t="shared" ca="1" si="1128"/>
        <v>0</v>
      </c>
      <c r="AQ5223">
        <f t="shared" ca="1" si="1129"/>
        <v>0</v>
      </c>
      <c r="AR5223">
        <f t="shared" ca="1" si="1130"/>
        <v>0</v>
      </c>
      <c r="AS5223">
        <f t="shared" ca="1" si="1131"/>
        <v>0</v>
      </c>
      <c r="AT5223">
        <f t="shared" ca="1" si="1132"/>
        <v>0</v>
      </c>
      <c r="AU5223">
        <f t="shared" ca="1" si="1133"/>
        <v>0</v>
      </c>
      <c r="AV5223">
        <f t="shared" ca="1" si="1134"/>
        <v>0</v>
      </c>
      <c r="AW5223">
        <f t="shared" ca="1" si="1135"/>
        <v>0</v>
      </c>
    </row>
    <row r="5224" spans="30:49">
      <c r="AD5224" t="str">
        <f t="shared" ca="1" si="1124"/>
        <v>2</v>
      </c>
      <c r="AE5224">
        <f t="shared" ca="1" si="1125"/>
        <v>0</v>
      </c>
      <c r="AF5224">
        <f t="shared" ca="1" si="1126"/>
        <v>0</v>
      </c>
      <c r="AN5224">
        <f t="shared" ca="1" si="1123"/>
        <v>0</v>
      </c>
      <c r="AO5224">
        <f t="shared" ca="1" si="1127"/>
        <v>0</v>
      </c>
      <c r="AP5224">
        <f t="shared" ca="1" si="1128"/>
        <v>0</v>
      </c>
      <c r="AQ5224">
        <f t="shared" ca="1" si="1129"/>
        <v>0</v>
      </c>
      <c r="AR5224">
        <f t="shared" ca="1" si="1130"/>
        <v>0</v>
      </c>
      <c r="AS5224">
        <f t="shared" ca="1" si="1131"/>
        <v>0</v>
      </c>
      <c r="AT5224">
        <f t="shared" ca="1" si="1132"/>
        <v>0</v>
      </c>
      <c r="AU5224">
        <f t="shared" ca="1" si="1133"/>
        <v>0</v>
      </c>
      <c r="AV5224">
        <f t="shared" ca="1" si="1134"/>
        <v>0</v>
      </c>
      <c r="AW5224">
        <f t="shared" ca="1" si="1135"/>
        <v>0</v>
      </c>
    </row>
    <row r="5225" spans="30:49">
      <c r="AD5225" t="str">
        <f t="shared" ca="1" si="1124"/>
        <v>6</v>
      </c>
      <c r="AE5225">
        <f t="shared" ca="1" si="1125"/>
        <v>0</v>
      </c>
      <c r="AF5225">
        <f t="shared" ca="1" si="1126"/>
        <v>0</v>
      </c>
      <c r="AN5225">
        <f t="shared" ca="1" si="1123"/>
        <v>0</v>
      </c>
      <c r="AO5225">
        <f t="shared" ca="1" si="1127"/>
        <v>0</v>
      </c>
      <c r="AP5225">
        <f t="shared" ca="1" si="1128"/>
        <v>0</v>
      </c>
      <c r="AQ5225">
        <f t="shared" ca="1" si="1129"/>
        <v>0</v>
      </c>
      <c r="AR5225">
        <f t="shared" ca="1" si="1130"/>
        <v>0</v>
      </c>
      <c r="AS5225">
        <f t="shared" ca="1" si="1131"/>
        <v>0</v>
      </c>
      <c r="AT5225">
        <f t="shared" ca="1" si="1132"/>
        <v>0</v>
      </c>
      <c r="AU5225">
        <f t="shared" ca="1" si="1133"/>
        <v>0</v>
      </c>
      <c r="AV5225">
        <f t="shared" ca="1" si="1134"/>
        <v>0</v>
      </c>
      <c r="AW5225">
        <f t="shared" ca="1" si="1135"/>
        <v>0</v>
      </c>
    </row>
    <row r="5226" spans="30:49">
      <c r="AD5226" t="str">
        <f t="shared" ca="1" si="1124"/>
        <v>2</v>
      </c>
      <c r="AE5226">
        <f t="shared" ca="1" si="1125"/>
        <v>0</v>
      </c>
      <c r="AF5226">
        <f t="shared" ca="1" si="1126"/>
        <v>0</v>
      </c>
      <c r="AN5226">
        <f t="shared" ca="1" si="1123"/>
        <v>0</v>
      </c>
      <c r="AO5226">
        <f t="shared" ca="1" si="1127"/>
        <v>0</v>
      </c>
      <c r="AP5226">
        <f t="shared" ca="1" si="1128"/>
        <v>0</v>
      </c>
      <c r="AQ5226">
        <f t="shared" ca="1" si="1129"/>
        <v>0</v>
      </c>
      <c r="AR5226">
        <f t="shared" ca="1" si="1130"/>
        <v>0</v>
      </c>
      <c r="AS5226">
        <f t="shared" ca="1" si="1131"/>
        <v>0</v>
      </c>
      <c r="AT5226">
        <f t="shared" ca="1" si="1132"/>
        <v>0</v>
      </c>
      <c r="AU5226">
        <f t="shared" ca="1" si="1133"/>
        <v>0</v>
      </c>
      <c r="AV5226">
        <f t="shared" ca="1" si="1134"/>
        <v>0</v>
      </c>
      <c r="AW5226">
        <f t="shared" ca="1" si="1135"/>
        <v>0</v>
      </c>
    </row>
    <row r="5227" spans="30:49">
      <c r="AD5227" t="str">
        <f t="shared" ca="1" si="1124"/>
        <v>7</v>
      </c>
      <c r="AE5227">
        <f t="shared" ca="1" si="1125"/>
        <v>0</v>
      </c>
      <c r="AF5227">
        <f t="shared" ca="1" si="1126"/>
        <v>0</v>
      </c>
      <c r="AN5227">
        <f t="shared" ca="1" si="1123"/>
        <v>0</v>
      </c>
      <c r="AO5227">
        <f t="shared" ca="1" si="1127"/>
        <v>0</v>
      </c>
      <c r="AP5227">
        <f t="shared" ca="1" si="1128"/>
        <v>0</v>
      </c>
      <c r="AQ5227">
        <f t="shared" ca="1" si="1129"/>
        <v>0</v>
      </c>
      <c r="AR5227">
        <f t="shared" ca="1" si="1130"/>
        <v>0</v>
      </c>
      <c r="AS5227">
        <f t="shared" ca="1" si="1131"/>
        <v>0</v>
      </c>
      <c r="AT5227">
        <f t="shared" ca="1" si="1132"/>
        <v>0</v>
      </c>
      <c r="AU5227">
        <f t="shared" ca="1" si="1133"/>
        <v>0</v>
      </c>
      <c r="AV5227">
        <f t="shared" ca="1" si="1134"/>
        <v>0</v>
      </c>
      <c r="AW5227">
        <f t="shared" ca="1" si="1135"/>
        <v>0</v>
      </c>
    </row>
    <row r="5228" spans="30:49">
      <c r="AD5228" t="str">
        <f t="shared" ca="1" si="1124"/>
        <v>2</v>
      </c>
      <c r="AE5228">
        <f t="shared" ca="1" si="1125"/>
        <v>0</v>
      </c>
      <c r="AF5228">
        <f t="shared" ca="1" si="1126"/>
        <v>0</v>
      </c>
      <c r="AN5228">
        <f t="shared" ca="1" si="1123"/>
        <v>0</v>
      </c>
      <c r="AO5228">
        <f t="shared" ca="1" si="1127"/>
        <v>0</v>
      </c>
      <c r="AP5228">
        <f t="shared" ca="1" si="1128"/>
        <v>0</v>
      </c>
      <c r="AQ5228">
        <f t="shared" ca="1" si="1129"/>
        <v>0</v>
      </c>
      <c r="AR5228">
        <f t="shared" ca="1" si="1130"/>
        <v>0</v>
      </c>
      <c r="AS5228">
        <f t="shared" ca="1" si="1131"/>
        <v>0</v>
      </c>
      <c r="AT5228">
        <f t="shared" ca="1" si="1132"/>
        <v>0</v>
      </c>
      <c r="AU5228">
        <f t="shared" ca="1" si="1133"/>
        <v>0</v>
      </c>
      <c r="AV5228">
        <f t="shared" ca="1" si="1134"/>
        <v>0</v>
      </c>
      <c r="AW5228">
        <f t="shared" ca="1" si="1135"/>
        <v>0</v>
      </c>
    </row>
    <row r="5229" spans="30:49">
      <c r="AD5229" t="str">
        <f t="shared" ca="1" si="1124"/>
        <v>0</v>
      </c>
      <c r="AE5229">
        <f t="shared" ca="1" si="1125"/>
        <v>0</v>
      </c>
      <c r="AF5229">
        <f t="shared" ca="1" si="1126"/>
        <v>0</v>
      </c>
      <c r="AN5229">
        <f t="shared" ca="1" si="1123"/>
        <v>0</v>
      </c>
      <c r="AO5229">
        <f t="shared" ca="1" si="1127"/>
        <v>0</v>
      </c>
      <c r="AP5229">
        <f t="shared" ca="1" si="1128"/>
        <v>0</v>
      </c>
      <c r="AQ5229">
        <f t="shared" ca="1" si="1129"/>
        <v>0</v>
      </c>
      <c r="AR5229">
        <f t="shared" ca="1" si="1130"/>
        <v>0</v>
      </c>
      <c r="AS5229">
        <f t="shared" ca="1" si="1131"/>
        <v>1</v>
      </c>
      <c r="AT5229">
        <f t="shared" ca="1" si="1132"/>
        <v>0</v>
      </c>
      <c r="AU5229">
        <f t="shared" ca="1" si="1133"/>
        <v>0</v>
      </c>
      <c r="AV5229">
        <f t="shared" ca="1" si="1134"/>
        <v>0</v>
      </c>
      <c r="AW5229">
        <f t="shared" ca="1" si="1135"/>
        <v>0</v>
      </c>
    </row>
    <row r="5230" spans="30:49">
      <c r="AD5230" t="str">
        <f t="shared" ca="1" si="1124"/>
        <v>3</v>
      </c>
      <c r="AE5230">
        <f t="shared" ca="1" si="1125"/>
        <v>0</v>
      </c>
      <c r="AF5230">
        <f t="shared" ca="1" si="1126"/>
        <v>0</v>
      </c>
      <c r="AN5230">
        <f t="shared" ca="1" si="1123"/>
        <v>0</v>
      </c>
      <c r="AO5230">
        <f t="shared" ca="1" si="1127"/>
        <v>0</v>
      </c>
      <c r="AP5230">
        <f t="shared" ca="1" si="1128"/>
        <v>0</v>
      </c>
      <c r="AQ5230">
        <f t="shared" ca="1" si="1129"/>
        <v>0</v>
      </c>
      <c r="AR5230">
        <f t="shared" ca="1" si="1130"/>
        <v>0</v>
      </c>
      <c r="AS5230">
        <f t="shared" ca="1" si="1131"/>
        <v>0</v>
      </c>
      <c r="AT5230">
        <f t="shared" ca="1" si="1132"/>
        <v>0</v>
      </c>
      <c r="AU5230">
        <f t="shared" ca="1" si="1133"/>
        <v>0</v>
      </c>
      <c r="AV5230">
        <f t="shared" ca="1" si="1134"/>
        <v>0</v>
      </c>
      <c r="AW5230">
        <f t="shared" ca="1" si="1135"/>
        <v>0</v>
      </c>
    </row>
    <row r="5231" spans="30:49">
      <c r="AD5231" t="str">
        <f t="shared" ca="1" si="1124"/>
        <v>7</v>
      </c>
      <c r="AE5231">
        <f t="shared" ca="1" si="1125"/>
        <v>0</v>
      </c>
      <c r="AF5231">
        <f t="shared" ca="1" si="1126"/>
        <v>0</v>
      </c>
      <c r="AN5231">
        <f t="shared" ca="1" si="1123"/>
        <v>0</v>
      </c>
      <c r="AO5231">
        <f t="shared" ca="1" si="1127"/>
        <v>0</v>
      </c>
      <c r="AP5231">
        <f t="shared" ca="1" si="1128"/>
        <v>0</v>
      </c>
      <c r="AQ5231">
        <f t="shared" ca="1" si="1129"/>
        <v>0</v>
      </c>
      <c r="AR5231">
        <f t="shared" ca="1" si="1130"/>
        <v>0</v>
      </c>
      <c r="AS5231">
        <f t="shared" ca="1" si="1131"/>
        <v>0</v>
      </c>
      <c r="AT5231">
        <f t="shared" ca="1" si="1132"/>
        <v>0</v>
      </c>
      <c r="AU5231">
        <f t="shared" ca="1" si="1133"/>
        <v>0</v>
      </c>
      <c r="AV5231">
        <f t="shared" ca="1" si="1134"/>
        <v>0</v>
      </c>
      <c r="AW5231">
        <f t="shared" ca="1" si="1135"/>
        <v>0</v>
      </c>
    </row>
    <row r="5232" spans="30:49">
      <c r="AD5232" t="str">
        <f t="shared" ca="1" si="1124"/>
        <v>3</v>
      </c>
      <c r="AE5232">
        <f t="shared" ca="1" si="1125"/>
        <v>0</v>
      </c>
      <c r="AF5232">
        <f t="shared" ca="1" si="1126"/>
        <v>0</v>
      </c>
      <c r="AN5232">
        <f t="shared" ca="1" si="1123"/>
        <v>0</v>
      </c>
      <c r="AO5232">
        <f t="shared" ca="1" si="1127"/>
        <v>0</v>
      </c>
      <c r="AP5232">
        <f t="shared" ca="1" si="1128"/>
        <v>0</v>
      </c>
      <c r="AQ5232">
        <f t="shared" ca="1" si="1129"/>
        <v>0</v>
      </c>
      <c r="AR5232">
        <f t="shared" ca="1" si="1130"/>
        <v>0</v>
      </c>
      <c r="AS5232">
        <f t="shared" ca="1" si="1131"/>
        <v>0</v>
      </c>
      <c r="AT5232">
        <f t="shared" ca="1" si="1132"/>
        <v>0</v>
      </c>
      <c r="AU5232">
        <f t="shared" ca="1" si="1133"/>
        <v>0</v>
      </c>
      <c r="AV5232">
        <f t="shared" ca="1" si="1134"/>
        <v>0</v>
      </c>
      <c r="AW5232">
        <f t="shared" ca="1" si="1135"/>
        <v>0</v>
      </c>
    </row>
    <row r="5233" spans="30:49">
      <c r="AD5233" t="str">
        <f t="shared" ca="1" si="1124"/>
        <v>4</v>
      </c>
      <c r="AE5233">
        <f t="shared" ca="1" si="1125"/>
        <v>0</v>
      </c>
      <c r="AF5233">
        <f t="shared" ca="1" si="1126"/>
        <v>0</v>
      </c>
      <c r="AN5233">
        <f t="shared" ca="1" si="1123"/>
        <v>0</v>
      </c>
      <c r="AO5233">
        <f t="shared" ca="1" si="1127"/>
        <v>0</v>
      </c>
      <c r="AP5233">
        <f t="shared" ca="1" si="1128"/>
        <v>0</v>
      </c>
      <c r="AQ5233">
        <f t="shared" ca="1" si="1129"/>
        <v>0</v>
      </c>
      <c r="AR5233">
        <f t="shared" ca="1" si="1130"/>
        <v>0</v>
      </c>
      <c r="AS5233">
        <f t="shared" ca="1" si="1131"/>
        <v>0</v>
      </c>
      <c r="AT5233">
        <f t="shared" ca="1" si="1132"/>
        <v>0</v>
      </c>
      <c r="AU5233">
        <f t="shared" ca="1" si="1133"/>
        <v>0</v>
      </c>
      <c r="AV5233">
        <f t="shared" ca="1" si="1134"/>
        <v>0</v>
      </c>
      <c r="AW5233">
        <f t="shared" ca="1" si="1135"/>
        <v>0</v>
      </c>
    </row>
    <row r="5234" spans="30:49">
      <c r="AD5234" t="str">
        <f t="shared" ca="1" si="1124"/>
        <v>3</v>
      </c>
      <c r="AE5234">
        <f t="shared" ca="1" si="1125"/>
        <v>0</v>
      </c>
      <c r="AF5234">
        <f t="shared" ca="1" si="1126"/>
        <v>0</v>
      </c>
      <c r="AN5234">
        <f t="shared" ca="1" si="1123"/>
        <v>0</v>
      </c>
      <c r="AO5234">
        <f t="shared" ca="1" si="1127"/>
        <v>0</v>
      </c>
      <c r="AP5234">
        <f t="shared" ca="1" si="1128"/>
        <v>0</v>
      </c>
      <c r="AQ5234">
        <f t="shared" ca="1" si="1129"/>
        <v>0</v>
      </c>
      <c r="AR5234">
        <f t="shared" ca="1" si="1130"/>
        <v>0</v>
      </c>
      <c r="AS5234">
        <f t="shared" ca="1" si="1131"/>
        <v>0</v>
      </c>
      <c r="AT5234">
        <f t="shared" ca="1" si="1132"/>
        <v>0</v>
      </c>
      <c r="AU5234">
        <f t="shared" ca="1" si="1133"/>
        <v>0</v>
      </c>
      <c r="AV5234">
        <f t="shared" ca="1" si="1134"/>
        <v>0</v>
      </c>
      <c r="AW5234">
        <f t="shared" ca="1" si="1135"/>
        <v>0</v>
      </c>
    </row>
    <row r="5235" spans="30:49">
      <c r="AD5235" t="str">
        <f t="shared" ca="1" si="1124"/>
        <v>1</v>
      </c>
      <c r="AE5235">
        <f t="shared" ca="1" si="1125"/>
        <v>0</v>
      </c>
      <c r="AF5235">
        <f t="shared" ca="1" si="1126"/>
        <v>0</v>
      </c>
      <c r="AN5235">
        <f t="shared" ca="1" si="1123"/>
        <v>0</v>
      </c>
      <c r="AO5235">
        <f t="shared" ca="1" si="1127"/>
        <v>0</v>
      </c>
      <c r="AP5235">
        <f t="shared" ca="1" si="1128"/>
        <v>0</v>
      </c>
      <c r="AQ5235">
        <f t="shared" ca="1" si="1129"/>
        <v>0</v>
      </c>
      <c r="AR5235">
        <f t="shared" ca="1" si="1130"/>
        <v>0</v>
      </c>
      <c r="AS5235">
        <f t="shared" ca="1" si="1131"/>
        <v>0</v>
      </c>
      <c r="AT5235">
        <f t="shared" ca="1" si="1132"/>
        <v>0</v>
      </c>
      <c r="AU5235">
        <f t="shared" ca="1" si="1133"/>
        <v>0</v>
      </c>
      <c r="AV5235">
        <f t="shared" ca="1" si="1134"/>
        <v>0</v>
      </c>
      <c r="AW5235">
        <f t="shared" ca="1" si="1135"/>
        <v>0</v>
      </c>
    </row>
    <row r="5236" spans="30:49">
      <c r="AD5236" t="str">
        <f t="shared" ca="1" si="1124"/>
        <v>4</v>
      </c>
      <c r="AE5236">
        <f t="shared" ca="1" si="1125"/>
        <v>0</v>
      </c>
      <c r="AF5236">
        <f t="shared" ca="1" si="1126"/>
        <v>0</v>
      </c>
      <c r="AN5236">
        <f t="shared" ca="1" si="1123"/>
        <v>0</v>
      </c>
      <c r="AO5236">
        <f t="shared" ca="1" si="1127"/>
        <v>0</v>
      </c>
      <c r="AP5236">
        <f t="shared" ca="1" si="1128"/>
        <v>0</v>
      </c>
      <c r="AQ5236">
        <f t="shared" ca="1" si="1129"/>
        <v>0</v>
      </c>
      <c r="AR5236">
        <f t="shared" ca="1" si="1130"/>
        <v>0</v>
      </c>
      <c r="AS5236">
        <f t="shared" ca="1" si="1131"/>
        <v>0</v>
      </c>
      <c r="AT5236">
        <f t="shared" ca="1" si="1132"/>
        <v>0</v>
      </c>
      <c r="AU5236">
        <f t="shared" ca="1" si="1133"/>
        <v>0</v>
      </c>
      <c r="AV5236">
        <f t="shared" ca="1" si="1134"/>
        <v>0</v>
      </c>
      <c r="AW5236">
        <f t="shared" ca="1" si="1135"/>
        <v>0</v>
      </c>
    </row>
    <row r="5237" spans="30:49">
      <c r="AD5237" t="str">
        <f t="shared" ca="1" si="1124"/>
        <v>6</v>
      </c>
      <c r="AE5237">
        <f t="shared" ca="1" si="1125"/>
        <v>0</v>
      </c>
      <c r="AF5237">
        <f t="shared" ca="1" si="1126"/>
        <v>0</v>
      </c>
      <c r="AN5237">
        <f t="shared" ca="1" si="1123"/>
        <v>0</v>
      </c>
      <c r="AO5237">
        <f t="shared" ca="1" si="1127"/>
        <v>0</v>
      </c>
      <c r="AP5237">
        <f t="shared" ca="1" si="1128"/>
        <v>0</v>
      </c>
      <c r="AQ5237">
        <f t="shared" ca="1" si="1129"/>
        <v>0</v>
      </c>
      <c r="AR5237">
        <f t="shared" ca="1" si="1130"/>
        <v>0</v>
      </c>
      <c r="AS5237">
        <f t="shared" ca="1" si="1131"/>
        <v>0</v>
      </c>
      <c r="AT5237">
        <f t="shared" ca="1" si="1132"/>
        <v>0</v>
      </c>
      <c r="AU5237">
        <f t="shared" ca="1" si="1133"/>
        <v>0</v>
      </c>
      <c r="AV5237">
        <f t="shared" ca="1" si="1134"/>
        <v>0</v>
      </c>
      <c r="AW5237">
        <f t="shared" ca="1" si="1135"/>
        <v>0</v>
      </c>
    </row>
    <row r="5238" spans="30:49">
      <c r="AD5238" t="str">
        <f t="shared" ca="1" si="1124"/>
        <v>5</v>
      </c>
      <c r="AE5238">
        <f t="shared" ca="1" si="1125"/>
        <v>0</v>
      </c>
      <c r="AF5238">
        <f t="shared" ca="1" si="1126"/>
        <v>0</v>
      </c>
      <c r="AN5238">
        <f t="shared" ca="1" si="1123"/>
        <v>0</v>
      </c>
      <c r="AO5238">
        <f t="shared" ca="1" si="1127"/>
        <v>0</v>
      </c>
      <c r="AP5238">
        <f t="shared" ca="1" si="1128"/>
        <v>0</v>
      </c>
      <c r="AQ5238">
        <f t="shared" ca="1" si="1129"/>
        <v>0</v>
      </c>
      <c r="AR5238">
        <f t="shared" ca="1" si="1130"/>
        <v>0</v>
      </c>
      <c r="AS5238">
        <f t="shared" ca="1" si="1131"/>
        <v>0</v>
      </c>
      <c r="AT5238">
        <f t="shared" ca="1" si="1132"/>
        <v>0</v>
      </c>
      <c r="AU5238">
        <f t="shared" ca="1" si="1133"/>
        <v>0</v>
      </c>
      <c r="AV5238">
        <f t="shared" ca="1" si="1134"/>
        <v>0</v>
      </c>
      <c r="AW5238">
        <f t="shared" ca="1" si="1135"/>
        <v>0</v>
      </c>
    </row>
    <row r="5239" spans="30:49">
      <c r="AD5239" t="str">
        <f t="shared" ca="1" si="1124"/>
        <v>3</v>
      </c>
      <c r="AE5239">
        <f t="shared" ca="1" si="1125"/>
        <v>0</v>
      </c>
      <c r="AF5239">
        <f t="shared" ca="1" si="1126"/>
        <v>0</v>
      </c>
      <c r="AN5239">
        <f t="shared" ca="1" si="1123"/>
        <v>0</v>
      </c>
      <c r="AO5239">
        <f t="shared" ca="1" si="1127"/>
        <v>0</v>
      </c>
      <c r="AP5239">
        <f t="shared" ca="1" si="1128"/>
        <v>0</v>
      </c>
      <c r="AQ5239">
        <f t="shared" ca="1" si="1129"/>
        <v>0</v>
      </c>
      <c r="AR5239">
        <f t="shared" ca="1" si="1130"/>
        <v>0</v>
      </c>
      <c r="AS5239">
        <f t="shared" ca="1" si="1131"/>
        <v>0</v>
      </c>
      <c r="AT5239">
        <f t="shared" ca="1" si="1132"/>
        <v>0</v>
      </c>
      <c r="AU5239">
        <f t="shared" ca="1" si="1133"/>
        <v>0</v>
      </c>
      <c r="AV5239">
        <f t="shared" ca="1" si="1134"/>
        <v>0</v>
      </c>
      <c r="AW5239">
        <f t="shared" ca="1" si="1135"/>
        <v>0</v>
      </c>
    </row>
    <row r="5240" spans="30:49">
      <c r="AD5240" t="str">
        <f t="shared" ca="1" si="1124"/>
        <v>1</v>
      </c>
      <c r="AE5240">
        <f t="shared" ca="1" si="1125"/>
        <v>0</v>
      </c>
      <c r="AF5240">
        <f t="shared" ca="1" si="1126"/>
        <v>0</v>
      </c>
      <c r="AN5240">
        <f t="shared" ca="1" si="1123"/>
        <v>0</v>
      </c>
      <c r="AO5240">
        <f t="shared" ca="1" si="1127"/>
        <v>0</v>
      </c>
      <c r="AP5240">
        <f t="shared" ca="1" si="1128"/>
        <v>0</v>
      </c>
      <c r="AQ5240">
        <f t="shared" ca="1" si="1129"/>
        <v>0</v>
      </c>
      <c r="AR5240">
        <f t="shared" ca="1" si="1130"/>
        <v>0</v>
      </c>
      <c r="AS5240">
        <f t="shared" ca="1" si="1131"/>
        <v>0</v>
      </c>
      <c r="AT5240">
        <f t="shared" ca="1" si="1132"/>
        <v>0</v>
      </c>
      <c r="AU5240">
        <f t="shared" ca="1" si="1133"/>
        <v>0</v>
      </c>
      <c r="AV5240">
        <f t="shared" ca="1" si="1134"/>
        <v>0</v>
      </c>
      <c r="AW5240">
        <f t="shared" ca="1" si="1135"/>
        <v>0</v>
      </c>
    </row>
    <row r="5241" spans="30:49">
      <c r="AD5241" t="str">
        <f t="shared" ca="1" si="1124"/>
        <v>9</v>
      </c>
      <c r="AE5241">
        <f t="shared" ca="1" si="1125"/>
        <v>0</v>
      </c>
      <c r="AF5241">
        <f t="shared" ca="1" si="1126"/>
        <v>0</v>
      </c>
      <c r="AN5241">
        <f t="shared" ca="1" si="1123"/>
        <v>0</v>
      </c>
      <c r="AO5241">
        <f t="shared" ca="1" si="1127"/>
        <v>0</v>
      </c>
      <c r="AP5241">
        <f t="shared" ca="1" si="1128"/>
        <v>0</v>
      </c>
      <c r="AQ5241">
        <f t="shared" ca="1" si="1129"/>
        <v>0</v>
      </c>
      <c r="AR5241">
        <f t="shared" ca="1" si="1130"/>
        <v>0</v>
      </c>
      <c r="AS5241">
        <f t="shared" ca="1" si="1131"/>
        <v>0</v>
      </c>
      <c r="AT5241">
        <f t="shared" ca="1" si="1132"/>
        <v>0</v>
      </c>
      <c r="AU5241">
        <f t="shared" ca="1" si="1133"/>
        <v>0</v>
      </c>
      <c r="AV5241">
        <f t="shared" ca="1" si="1134"/>
        <v>0</v>
      </c>
      <c r="AW5241">
        <f t="shared" ca="1" si="1135"/>
        <v>0</v>
      </c>
    </row>
    <row r="5242" spans="30:49">
      <c r="AD5242" t="str">
        <f t="shared" ca="1" si="1124"/>
        <v>7</v>
      </c>
      <c r="AE5242">
        <f t="shared" ca="1" si="1125"/>
        <v>0</v>
      </c>
      <c r="AF5242">
        <f t="shared" ca="1" si="1126"/>
        <v>0</v>
      </c>
      <c r="AN5242">
        <f t="shared" ca="1" si="1123"/>
        <v>0</v>
      </c>
      <c r="AO5242">
        <f t="shared" ca="1" si="1127"/>
        <v>0</v>
      </c>
      <c r="AP5242">
        <f t="shared" ca="1" si="1128"/>
        <v>0</v>
      </c>
      <c r="AQ5242">
        <f t="shared" ca="1" si="1129"/>
        <v>0</v>
      </c>
      <c r="AR5242">
        <f t="shared" ca="1" si="1130"/>
        <v>0</v>
      </c>
      <c r="AS5242">
        <f t="shared" ca="1" si="1131"/>
        <v>0</v>
      </c>
      <c r="AT5242">
        <f t="shared" ca="1" si="1132"/>
        <v>0</v>
      </c>
      <c r="AU5242">
        <f t="shared" ca="1" si="1133"/>
        <v>0</v>
      </c>
      <c r="AV5242">
        <f t="shared" ca="1" si="1134"/>
        <v>0</v>
      </c>
      <c r="AW5242">
        <f t="shared" ca="1" si="1135"/>
        <v>0</v>
      </c>
    </row>
    <row r="5243" spans="30:49">
      <c r="AD5243" t="str">
        <f t="shared" ca="1" si="1124"/>
        <v>7</v>
      </c>
      <c r="AE5243">
        <f t="shared" ca="1" si="1125"/>
        <v>1</v>
      </c>
      <c r="AF5243">
        <f t="shared" ca="1" si="1126"/>
        <v>2</v>
      </c>
      <c r="AN5243">
        <f t="shared" ca="1" si="1123"/>
        <v>0</v>
      </c>
      <c r="AO5243">
        <f t="shared" ca="1" si="1127"/>
        <v>0</v>
      </c>
      <c r="AP5243">
        <f t="shared" ca="1" si="1128"/>
        <v>0</v>
      </c>
      <c r="AQ5243">
        <f t="shared" ca="1" si="1129"/>
        <v>0</v>
      </c>
      <c r="AR5243">
        <f t="shared" ca="1" si="1130"/>
        <v>0</v>
      </c>
      <c r="AS5243">
        <f t="shared" ca="1" si="1131"/>
        <v>0</v>
      </c>
      <c r="AT5243">
        <f t="shared" ca="1" si="1132"/>
        <v>0</v>
      </c>
      <c r="AU5243">
        <f t="shared" ca="1" si="1133"/>
        <v>0</v>
      </c>
      <c r="AV5243">
        <f t="shared" ca="1" si="1134"/>
        <v>0</v>
      </c>
      <c r="AW5243">
        <f t="shared" ca="1" si="1135"/>
        <v>0</v>
      </c>
    </row>
    <row r="5244" spans="30:49">
      <c r="AD5244" t="str">
        <f t="shared" ca="1" si="1124"/>
        <v>7</v>
      </c>
      <c r="AE5244">
        <f t="shared" ca="1" si="1125"/>
        <v>1</v>
      </c>
      <c r="AF5244">
        <f t="shared" ca="1" si="1126"/>
        <v>3</v>
      </c>
      <c r="AN5244">
        <f t="shared" ca="1" si="1123"/>
        <v>0</v>
      </c>
      <c r="AO5244">
        <f t="shared" ca="1" si="1127"/>
        <v>0</v>
      </c>
      <c r="AP5244">
        <f t="shared" ca="1" si="1128"/>
        <v>0</v>
      </c>
      <c r="AQ5244">
        <f t="shared" ca="1" si="1129"/>
        <v>0</v>
      </c>
      <c r="AR5244">
        <f t="shared" ca="1" si="1130"/>
        <v>0</v>
      </c>
      <c r="AS5244">
        <f t="shared" ca="1" si="1131"/>
        <v>0</v>
      </c>
      <c r="AT5244">
        <f t="shared" ca="1" si="1132"/>
        <v>0</v>
      </c>
      <c r="AU5244">
        <f t="shared" ca="1" si="1133"/>
        <v>0</v>
      </c>
      <c r="AV5244">
        <f t="shared" ca="1" si="1134"/>
        <v>0</v>
      </c>
      <c r="AW5244">
        <f t="shared" ca="1" si="1135"/>
        <v>0</v>
      </c>
    </row>
    <row r="5245" spans="30:49">
      <c r="AD5245" t="str">
        <f t="shared" ca="1" si="1124"/>
        <v>7</v>
      </c>
      <c r="AE5245">
        <f t="shared" ca="1" si="1125"/>
        <v>1</v>
      </c>
      <c r="AF5245">
        <f t="shared" ca="1" si="1126"/>
        <v>4</v>
      </c>
      <c r="AN5245">
        <f t="shared" ca="1" si="1123"/>
        <v>0</v>
      </c>
      <c r="AO5245">
        <f t="shared" ca="1" si="1127"/>
        <v>0</v>
      </c>
      <c r="AP5245">
        <f t="shared" ca="1" si="1128"/>
        <v>0</v>
      </c>
      <c r="AQ5245">
        <f t="shared" ca="1" si="1129"/>
        <v>0</v>
      </c>
      <c r="AR5245">
        <f t="shared" ca="1" si="1130"/>
        <v>0</v>
      </c>
      <c r="AS5245">
        <f t="shared" ca="1" si="1131"/>
        <v>0</v>
      </c>
      <c r="AT5245">
        <f t="shared" ca="1" si="1132"/>
        <v>0</v>
      </c>
      <c r="AU5245">
        <f t="shared" ca="1" si="1133"/>
        <v>0</v>
      </c>
      <c r="AV5245">
        <f t="shared" ca="1" si="1134"/>
        <v>0</v>
      </c>
      <c r="AW5245">
        <f t="shared" ca="1" si="1135"/>
        <v>0</v>
      </c>
    </row>
    <row r="5246" spans="30:49">
      <c r="AD5246" t="str">
        <f t="shared" ca="1" si="1124"/>
        <v>4</v>
      </c>
      <c r="AE5246">
        <f t="shared" ca="1" si="1125"/>
        <v>0</v>
      </c>
      <c r="AF5246">
        <f t="shared" ca="1" si="1126"/>
        <v>0</v>
      </c>
      <c r="AN5246">
        <f t="shared" ca="1" si="1123"/>
        <v>0</v>
      </c>
      <c r="AO5246">
        <f t="shared" ca="1" si="1127"/>
        <v>0</v>
      </c>
      <c r="AP5246">
        <f t="shared" ca="1" si="1128"/>
        <v>0</v>
      </c>
      <c r="AQ5246">
        <f t="shared" ca="1" si="1129"/>
        <v>0</v>
      </c>
      <c r="AR5246">
        <f t="shared" ca="1" si="1130"/>
        <v>0</v>
      </c>
      <c r="AS5246">
        <f t="shared" ca="1" si="1131"/>
        <v>0</v>
      </c>
      <c r="AT5246">
        <f t="shared" ca="1" si="1132"/>
        <v>0</v>
      </c>
      <c r="AU5246">
        <f t="shared" ca="1" si="1133"/>
        <v>0</v>
      </c>
      <c r="AV5246">
        <f t="shared" ca="1" si="1134"/>
        <v>0</v>
      </c>
      <c r="AW5246">
        <f t="shared" ca="1" si="1135"/>
        <v>0</v>
      </c>
    </row>
    <row r="5247" spans="30:49">
      <c r="AD5247" t="str">
        <f t="shared" ca="1" si="1124"/>
        <v>1</v>
      </c>
      <c r="AE5247">
        <f t="shared" ca="1" si="1125"/>
        <v>0</v>
      </c>
      <c r="AF5247">
        <f t="shared" ca="1" si="1126"/>
        <v>0</v>
      </c>
      <c r="AN5247">
        <f t="shared" ca="1" si="1123"/>
        <v>0</v>
      </c>
      <c r="AO5247">
        <f t="shared" ca="1" si="1127"/>
        <v>0</v>
      </c>
      <c r="AP5247">
        <f t="shared" ca="1" si="1128"/>
        <v>0</v>
      </c>
      <c r="AQ5247">
        <f t="shared" ca="1" si="1129"/>
        <v>0</v>
      </c>
      <c r="AR5247">
        <f t="shared" ca="1" si="1130"/>
        <v>0</v>
      </c>
      <c r="AS5247">
        <f t="shared" ca="1" si="1131"/>
        <v>0</v>
      </c>
      <c r="AT5247">
        <f t="shared" ca="1" si="1132"/>
        <v>0</v>
      </c>
      <c r="AU5247">
        <f t="shared" ca="1" si="1133"/>
        <v>0</v>
      </c>
      <c r="AV5247">
        <f t="shared" ca="1" si="1134"/>
        <v>0</v>
      </c>
      <c r="AW5247">
        <f t="shared" ca="1" si="1135"/>
        <v>0</v>
      </c>
    </row>
    <row r="5248" spans="30:49">
      <c r="AD5248" t="str">
        <f t="shared" ca="1" si="1124"/>
        <v>6</v>
      </c>
      <c r="AE5248">
        <f t="shared" ca="1" si="1125"/>
        <v>0</v>
      </c>
      <c r="AF5248">
        <f t="shared" ca="1" si="1126"/>
        <v>0</v>
      </c>
      <c r="AN5248">
        <f t="shared" ca="1" si="1123"/>
        <v>0</v>
      </c>
      <c r="AO5248">
        <f t="shared" ca="1" si="1127"/>
        <v>0</v>
      </c>
      <c r="AP5248">
        <f t="shared" ca="1" si="1128"/>
        <v>0</v>
      </c>
      <c r="AQ5248">
        <f t="shared" ca="1" si="1129"/>
        <v>0</v>
      </c>
      <c r="AR5248">
        <f t="shared" ca="1" si="1130"/>
        <v>0</v>
      </c>
      <c r="AS5248">
        <f t="shared" ca="1" si="1131"/>
        <v>0</v>
      </c>
      <c r="AT5248">
        <f t="shared" ca="1" si="1132"/>
        <v>0</v>
      </c>
      <c r="AU5248">
        <f t="shared" ca="1" si="1133"/>
        <v>0</v>
      </c>
      <c r="AV5248">
        <f t="shared" ca="1" si="1134"/>
        <v>0</v>
      </c>
      <c r="AW5248">
        <f t="shared" ca="1" si="1135"/>
        <v>0</v>
      </c>
    </row>
    <row r="5249" spans="30:49">
      <c r="AD5249" t="str">
        <f t="shared" ca="1" si="1124"/>
        <v>0</v>
      </c>
      <c r="AE5249">
        <f t="shared" ca="1" si="1125"/>
        <v>0</v>
      </c>
      <c r="AF5249">
        <f t="shared" ca="1" si="1126"/>
        <v>0</v>
      </c>
      <c r="AN5249">
        <f t="shared" ref="AN5249:AN5312" ca="1" si="1136">IF(AND(AD5249="0",ROW()&lt;=1000),1,0)</f>
        <v>0</v>
      </c>
      <c r="AO5249">
        <f t="shared" ca="1" si="1127"/>
        <v>0</v>
      </c>
      <c r="AP5249">
        <f t="shared" ca="1" si="1128"/>
        <v>0</v>
      </c>
      <c r="AQ5249">
        <f t="shared" ca="1" si="1129"/>
        <v>0</v>
      </c>
      <c r="AR5249">
        <f t="shared" ca="1" si="1130"/>
        <v>0</v>
      </c>
      <c r="AS5249">
        <f t="shared" ca="1" si="1131"/>
        <v>1</v>
      </c>
      <c r="AT5249">
        <f t="shared" ca="1" si="1132"/>
        <v>0</v>
      </c>
      <c r="AU5249">
        <f t="shared" ca="1" si="1133"/>
        <v>0</v>
      </c>
      <c r="AV5249">
        <f t="shared" ca="1" si="1134"/>
        <v>0</v>
      </c>
      <c r="AW5249">
        <f t="shared" ca="1" si="1135"/>
        <v>0</v>
      </c>
    </row>
    <row r="5250" spans="30:49">
      <c r="AD5250" t="str">
        <f t="shared" ref="AD5250:AD5313" ca="1" si="1137">IF(ROW()&lt;12,  MID(INDIRECT("Z"&amp;1),ROW(),1),   IF(MOD(ROW()-11,10)=0,MID(INDIRECT("Z"&amp;(ROW()-11-MOD(ROW()-11,10))/10+1),10,1),  MID(INDIRECT("Z"&amp;(ROW()-11-MOD(ROW()-11,10))/10+2),MOD(ROW()-11,10),1)))</f>
        <v>3</v>
      </c>
      <c r="AE5250">
        <f t="shared" ref="AE5250:AE5313" ca="1" si="1138">IF(ROW()&gt;1,IF(INDIRECT("AD"&amp;ROW()-1)=INDIRECT("AD"&amp;ROW()),1,0),0)</f>
        <v>0</v>
      </c>
      <c r="AF5250">
        <f t="shared" ref="AF5250:AF5313" ca="1" si="1139">IF(ROW()&gt;1,  IF(AND(INDIRECT("AE"&amp;ROW()-1)=0,INDIRECT("AE"&amp;ROW())=1), 2, IF(AND(INDIRECT("AF"&amp;ROW()-1)&gt;0,INDIRECT("AE"&amp;ROW())&gt;0),  (INDIRECT("AF"&amp;ROW()-1)+INDIRECT("AE"&amp;ROW())),0)),0)</f>
        <v>0</v>
      </c>
      <c r="AN5250">
        <f t="shared" ca="1" si="1136"/>
        <v>0</v>
      </c>
      <c r="AO5250">
        <f t="shared" ref="AO5250:AO5313" ca="1" si="1140">IF(AND(AD5250="0",ROW()&gt;1000,ROW()&lt;=2000),1,0)</f>
        <v>0</v>
      </c>
      <c r="AP5250">
        <f t="shared" ref="AP5250:AP5313" ca="1" si="1141">IF(AND(AD5250="0",ROW()&gt;2000,ROW()&lt;=3000),1,0)</f>
        <v>0</v>
      </c>
      <c r="AQ5250">
        <f t="shared" ref="AQ5250:AQ5313" ca="1" si="1142">IF(AND(AD5250="0",ROW()&gt;3000,ROW()&lt;=4000),1,0)</f>
        <v>0</v>
      </c>
      <c r="AR5250">
        <f t="shared" ref="AR5250:AR5313" ca="1" si="1143">IF(AND(AD5250="0",ROW()&gt;4000,ROW()&lt;=5000),1,0)</f>
        <v>0</v>
      </c>
      <c r="AS5250">
        <f t="shared" ref="AS5250:AS5313" ca="1" si="1144">IF(AND(AD5250="0",ROW()&gt;5000,ROW()&lt;=6000),1,0)</f>
        <v>0</v>
      </c>
      <c r="AT5250">
        <f t="shared" ref="AT5250:AT5313" ca="1" si="1145">IF(AND(AD5250="0",ROW()&gt;6000,ROW()&lt;=7000),1,0)</f>
        <v>0</v>
      </c>
      <c r="AU5250">
        <f t="shared" ref="AU5250:AU5313" ca="1" si="1146">IF(AND(AD5250="0",ROW()&gt;7000,ROW()&lt;=8000),1,0)</f>
        <v>0</v>
      </c>
      <c r="AV5250">
        <f t="shared" ref="AV5250:AV5313" ca="1" si="1147">IF(AND(AD5250="0",ROW()&gt;8000,ROW()&lt;=9000),1,0)</f>
        <v>0</v>
      </c>
      <c r="AW5250">
        <f t="shared" ref="AW5250:AW5313" ca="1" si="1148">IF(AND(AD5250="0",ROW()&gt;9000),1,0)</f>
        <v>0</v>
      </c>
    </row>
    <row r="5251" spans="30:49">
      <c r="AD5251" t="str">
        <f t="shared" ca="1" si="1137"/>
        <v>1</v>
      </c>
      <c r="AE5251">
        <f t="shared" ca="1" si="1138"/>
        <v>0</v>
      </c>
      <c r="AF5251">
        <f t="shared" ca="1" si="1139"/>
        <v>0</v>
      </c>
      <c r="AN5251">
        <f t="shared" ca="1" si="1136"/>
        <v>0</v>
      </c>
      <c r="AO5251">
        <f t="shared" ca="1" si="1140"/>
        <v>0</v>
      </c>
      <c r="AP5251">
        <f t="shared" ca="1" si="1141"/>
        <v>0</v>
      </c>
      <c r="AQ5251">
        <f t="shared" ca="1" si="1142"/>
        <v>0</v>
      </c>
      <c r="AR5251">
        <f t="shared" ca="1" si="1143"/>
        <v>0</v>
      </c>
      <c r="AS5251">
        <f t="shared" ca="1" si="1144"/>
        <v>0</v>
      </c>
      <c r="AT5251">
        <f t="shared" ca="1" si="1145"/>
        <v>0</v>
      </c>
      <c r="AU5251">
        <f t="shared" ca="1" si="1146"/>
        <v>0</v>
      </c>
      <c r="AV5251">
        <f t="shared" ca="1" si="1147"/>
        <v>0</v>
      </c>
      <c r="AW5251">
        <f t="shared" ca="1" si="1148"/>
        <v>0</v>
      </c>
    </row>
    <row r="5252" spans="30:49">
      <c r="AD5252" t="str">
        <f t="shared" ca="1" si="1137"/>
        <v>9</v>
      </c>
      <c r="AE5252">
        <f t="shared" ca="1" si="1138"/>
        <v>0</v>
      </c>
      <c r="AF5252">
        <f t="shared" ca="1" si="1139"/>
        <v>0</v>
      </c>
      <c r="AN5252">
        <f t="shared" ca="1" si="1136"/>
        <v>0</v>
      </c>
      <c r="AO5252">
        <f t="shared" ca="1" si="1140"/>
        <v>0</v>
      </c>
      <c r="AP5252">
        <f t="shared" ca="1" si="1141"/>
        <v>0</v>
      </c>
      <c r="AQ5252">
        <f t="shared" ca="1" si="1142"/>
        <v>0</v>
      </c>
      <c r="AR5252">
        <f t="shared" ca="1" si="1143"/>
        <v>0</v>
      </c>
      <c r="AS5252">
        <f t="shared" ca="1" si="1144"/>
        <v>0</v>
      </c>
      <c r="AT5252">
        <f t="shared" ca="1" si="1145"/>
        <v>0</v>
      </c>
      <c r="AU5252">
        <f t="shared" ca="1" si="1146"/>
        <v>0</v>
      </c>
      <c r="AV5252">
        <f t="shared" ca="1" si="1147"/>
        <v>0</v>
      </c>
      <c r="AW5252">
        <f t="shared" ca="1" si="1148"/>
        <v>0</v>
      </c>
    </row>
    <row r="5253" spans="30:49">
      <c r="AD5253" t="str">
        <f t="shared" ca="1" si="1137"/>
        <v>9</v>
      </c>
      <c r="AE5253">
        <f t="shared" ca="1" si="1138"/>
        <v>1</v>
      </c>
      <c r="AF5253">
        <f t="shared" ca="1" si="1139"/>
        <v>2</v>
      </c>
      <c r="AN5253">
        <f t="shared" ca="1" si="1136"/>
        <v>0</v>
      </c>
      <c r="AO5253">
        <f t="shared" ca="1" si="1140"/>
        <v>0</v>
      </c>
      <c r="AP5253">
        <f t="shared" ca="1" si="1141"/>
        <v>0</v>
      </c>
      <c r="AQ5253">
        <f t="shared" ca="1" si="1142"/>
        <v>0</v>
      </c>
      <c r="AR5253">
        <f t="shared" ca="1" si="1143"/>
        <v>0</v>
      </c>
      <c r="AS5253">
        <f t="shared" ca="1" si="1144"/>
        <v>0</v>
      </c>
      <c r="AT5253">
        <f t="shared" ca="1" si="1145"/>
        <v>0</v>
      </c>
      <c r="AU5253">
        <f t="shared" ca="1" si="1146"/>
        <v>0</v>
      </c>
      <c r="AV5253">
        <f t="shared" ca="1" si="1147"/>
        <v>0</v>
      </c>
      <c r="AW5253">
        <f t="shared" ca="1" si="1148"/>
        <v>0</v>
      </c>
    </row>
    <row r="5254" spans="30:49">
      <c r="AD5254" t="str">
        <f t="shared" ca="1" si="1137"/>
        <v>0</v>
      </c>
      <c r="AE5254">
        <f t="shared" ca="1" si="1138"/>
        <v>0</v>
      </c>
      <c r="AF5254">
        <f t="shared" ca="1" si="1139"/>
        <v>0</v>
      </c>
      <c r="AN5254">
        <f t="shared" ca="1" si="1136"/>
        <v>0</v>
      </c>
      <c r="AO5254">
        <f t="shared" ca="1" si="1140"/>
        <v>0</v>
      </c>
      <c r="AP5254">
        <f t="shared" ca="1" si="1141"/>
        <v>0</v>
      </c>
      <c r="AQ5254">
        <f t="shared" ca="1" si="1142"/>
        <v>0</v>
      </c>
      <c r="AR5254">
        <f t="shared" ca="1" si="1143"/>
        <v>0</v>
      </c>
      <c r="AS5254">
        <f t="shared" ca="1" si="1144"/>
        <v>1</v>
      </c>
      <c r="AT5254">
        <f t="shared" ca="1" si="1145"/>
        <v>0</v>
      </c>
      <c r="AU5254">
        <f t="shared" ca="1" si="1146"/>
        <v>0</v>
      </c>
      <c r="AV5254">
        <f t="shared" ca="1" si="1147"/>
        <v>0</v>
      </c>
      <c r="AW5254">
        <f t="shared" ca="1" si="1148"/>
        <v>0</v>
      </c>
    </row>
    <row r="5255" spans="30:49">
      <c r="AD5255" t="str">
        <f t="shared" ca="1" si="1137"/>
        <v>6</v>
      </c>
      <c r="AE5255">
        <f t="shared" ca="1" si="1138"/>
        <v>0</v>
      </c>
      <c r="AF5255">
        <f t="shared" ca="1" si="1139"/>
        <v>0</v>
      </c>
      <c r="AN5255">
        <f t="shared" ca="1" si="1136"/>
        <v>0</v>
      </c>
      <c r="AO5255">
        <f t="shared" ca="1" si="1140"/>
        <v>0</v>
      </c>
      <c r="AP5255">
        <f t="shared" ca="1" si="1141"/>
        <v>0</v>
      </c>
      <c r="AQ5255">
        <f t="shared" ca="1" si="1142"/>
        <v>0</v>
      </c>
      <c r="AR5255">
        <f t="shared" ca="1" si="1143"/>
        <v>0</v>
      </c>
      <c r="AS5255">
        <f t="shared" ca="1" si="1144"/>
        <v>0</v>
      </c>
      <c r="AT5255">
        <f t="shared" ca="1" si="1145"/>
        <v>0</v>
      </c>
      <c r="AU5255">
        <f t="shared" ca="1" si="1146"/>
        <v>0</v>
      </c>
      <c r="AV5255">
        <f t="shared" ca="1" si="1147"/>
        <v>0</v>
      </c>
      <c r="AW5255">
        <f t="shared" ca="1" si="1148"/>
        <v>0</v>
      </c>
    </row>
    <row r="5256" spans="30:49">
      <c r="AD5256" t="str">
        <f t="shared" ca="1" si="1137"/>
        <v>6</v>
      </c>
      <c r="AE5256">
        <f t="shared" ca="1" si="1138"/>
        <v>1</v>
      </c>
      <c r="AF5256">
        <f t="shared" ca="1" si="1139"/>
        <v>2</v>
      </c>
      <c r="AN5256">
        <f t="shared" ca="1" si="1136"/>
        <v>0</v>
      </c>
      <c r="AO5256">
        <f t="shared" ca="1" si="1140"/>
        <v>0</v>
      </c>
      <c r="AP5256">
        <f t="shared" ca="1" si="1141"/>
        <v>0</v>
      </c>
      <c r="AQ5256">
        <f t="shared" ca="1" si="1142"/>
        <v>0</v>
      </c>
      <c r="AR5256">
        <f t="shared" ca="1" si="1143"/>
        <v>0</v>
      </c>
      <c r="AS5256">
        <f t="shared" ca="1" si="1144"/>
        <v>0</v>
      </c>
      <c r="AT5256">
        <f t="shared" ca="1" si="1145"/>
        <v>0</v>
      </c>
      <c r="AU5256">
        <f t="shared" ca="1" si="1146"/>
        <v>0</v>
      </c>
      <c r="AV5256">
        <f t="shared" ca="1" si="1147"/>
        <v>0</v>
      </c>
      <c r="AW5256">
        <f t="shared" ca="1" si="1148"/>
        <v>0</v>
      </c>
    </row>
    <row r="5257" spans="30:49">
      <c r="AD5257" t="str">
        <f t="shared" ca="1" si="1137"/>
        <v>5</v>
      </c>
      <c r="AE5257">
        <f t="shared" ca="1" si="1138"/>
        <v>0</v>
      </c>
      <c r="AF5257">
        <f t="shared" ca="1" si="1139"/>
        <v>0</v>
      </c>
      <c r="AN5257">
        <f t="shared" ca="1" si="1136"/>
        <v>0</v>
      </c>
      <c r="AO5257">
        <f t="shared" ca="1" si="1140"/>
        <v>0</v>
      </c>
      <c r="AP5257">
        <f t="shared" ca="1" si="1141"/>
        <v>0</v>
      </c>
      <c r="AQ5257">
        <f t="shared" ca="1" si="1142"/>
        <v>0</v>
      </c>
      <c r="AR5257">
        <f t="shared" ca="1" si="1143"/>
        <v>0</v>
      </c>
      <c r="AS5257">
        <f t="shared" ca="1" si="1144"/>
        <v>0</v>
      </c>
      <c r="AT5257">
        <f t="shared" ca="1" si="1145"/>
        <v>0</v>
      </c>
      <c r="AU5257">
        <f t="shared" ca="1" si="1146"/>
        <v>0</v>
      </c>
      <c r="AV5257">
        <f t="shared" ca="1" si="1147"/>
        <v>0</v>
      </c>
      <c r="AW5257">
        <f t="shared" ca="1" si="1148"/>
        <v>0</v>
      </c>
    </row>
    <row r="5258" spans="30:49">
      <c r="AD5258" t="str">
        <f t="shared" ca="1" si="1137"/>
        <v>5</v>
      </c>
      <c r="AE5258">
        <f t="shared" ca="1" si="1138"/>
        <v>1</v>
      </c>
      <c r="AF5258">
        <f t="shared" ca="1" si="1139"/>
        <v>2</v>
      </c>
      <c r="AN5258">
        <f t="shared" ca="1" si="1136"/>
        <v>0</v>
      </c>
      <c r="AO5258">
        <f t="shared" ca="1" si="1140"/>
        <v>0</v>
      </c>
      <c r="AP5258">
        <f t="shared" ca="1" si="1141"/>
        <v>0</v>
      </c>
      <c r="AQ5258">
        <f t="shared" ca="1" si="1142"/>
        <v>0</v>
      </c>
      <c r="AR5258">
        <f t="shared" ca="1" si="1143"/>
        <v>0</v>
      </c>
      <c r="AS5258">
        <f t="shared" ca="1" si="1144"/>
        <v>0</v>
      </c>
      <c r="AT5258">
        <f t="shared" ca="1" si="1145"/>
        <v>0</v>
      </c>
      <c r="AU5258">
        <f t="shared" ca="1" si="1146"/>
        <v>0</v>
      </c>
      <c r="AV5258">
        <f t="shared" ca="1" si="1147"/>
        <v>0</v>
      </c>
      <c r="AW5258">
        <f t="shared" ca="1" si="1148"/>
        <v>0</v>
      </c>
    </row>
    <row r="5259" spans="30:49">
      <c r="AD5259" t="str">
        <f t="shared" ca="1" si="1137"/>
        <v>4</v>
      </c>
      <c r="AE5259">
        <f t="shared" ca="1" si="1138"/>
        <v>0</v>
      </c>
      <c r="AF5259">
        <f t="shared" ca="1" si="1139"/>
        <v>0</v>
      </c>
      <c r="AN5259">
        <f t="shared" ca="1" si="1136"/>
        <v>0</v>
      </c>
      <c r="AO5259">
        <f t="shared" ca="1" si="1140"/>
        <v>0</v>
      </c>
      <c r="AP5259">
        <f t="shared" ca="1" si="1141"/>
        <v>0</v>
      </c>
      <c r="AQ5259">
        <f t="shared" ca="1" si="1142"/>
        <v>0</v>
      </c>
      <c r="AR5259">
        <f t="shared" ca="1" si="1143"/>
        <v>0</v>
      </c>
      <c r="AS5259">
        <f t="shared" ca="1" si="1144"/>
        <v>0</v>
      </c>
      <c r="AT5259">
        <f t="shared" ca="1" si="1145"/>
        <v>0</v>
      </c>
      <c r="AU5259">
        <f t="shared" ca="1" si="1146"/>
        <v>0</v>
      </c>
      <c r="AV5259">
        <f t="shared" ca="1" si="1147"/>
        <v>0</v>
      </c>
      <c r="AW5259">
        <f t="shared" ca="1" si="1148"/>
        <v>0</v>
      </c>
    </row>
    <row r="5260" spans="30:49">
      <c r="AD5260" t="str">
        <f t="shared" ca="1" si="1137"/>
        <v>1</v>
      </c>
      <c r="AE5260">
        <f t="shared" ca="1" si="1138"/>
        <v>0</v>
      </c>
      <c r="AF5260">
        <f t="shared" ca="1" si="1139"/>
        <v>0</v>
      </c>
      <c r="AN5260">
        <f t="shared" ca="1" si="1136"/>
        <v>0</v>
      </c>
      <c r="AO5260">
        <f t="shared" ca="1" si="1140"/>
        <v>0</v>
      </c>
      <c r="AP5260">
        <f t="shared" ca="1" si="1141"/>
        <v>0</v>
      </c>
      <c r="AQ5260">
        <f t="shared" ca="1" si="1142"/>
        <v>0</v>
      </c>
      <c r="AR5260">
        <f t="shared" ca="1" si="1143"/>
        <v>0</v>
      </c>
      <c r="AS5260">
        <f t="shared" ca="1" si="1144"/>
        <v>0</v>
      </c>
      <c r="AT5260">
        <f t="shared" ca="1" si="1145"/>
        <v>0</v>
      </c>
      <c r="AU5260">
        <f t="shared" ca="1" si="1146"/>
        <v>0</v>
      </c>
      <c r="AV5260">
        <f t="shared" ca="1" si="1147"/>
        <v>0</v>
      </c>
      <c r="AW5260">
        <f t="shared" ca="1" si="1148"/>
        <v>0</v>
      </c>
    </row>
    <row r="5261" spans="30:49">
      <c r="AD5261" t="str">
        <f t="shared" ca="1" si="1137"/>
        <v>8</v>
      </c>
      <c r="AE5261">
        <f t="shared" ca="1" si="1138"/>
        <v>0</v>
      </c>
      <c r="AF5261">
        <f t="shared" ca="1" si="1139"/>
        <v>0</v>
      </c>
      <c r="AN5261">
        <f t="shared" ca="1" si="1136"/>
        <v>0</v>
      </c>
      <c r="AO5261">
        <f t="shared" ca="1" si="1140"/>
        <v>0</v>
      </c>
      <c r="AP5261">
        <f t="shared" ca="1" si="1141"/>
        <v>0</v>
      </c>
      <c r="AQ5261">
        <f t="shared" ca="1" si="1142"/>
        <v>0</v>
      </c>
      <c r="AR5261">
        <f t="shared" ca="1" si="1143"/>
        <v>0</v>
      </c>
      <c r="AS5261">
        <f t="shared" ca="1" si="1144"/>
        <v>0</v>
      </c>
      <c r="AT5261">
        <f t="shared" ca="1" si="1145"/>
        <v>0</v>
      </c>
      <c r="AU5261">
        <f t="shared" ca="1" si="1146"/>
        <v>0</v>
      </c>
      <c r="AV5261">
        <f t="shared" ca="1" si="1147"/>
        <v>0</v>
      </c>
      <c r="AW5261">
        <f t="shared" ca="1" si="1148"/>
        <v>0</v>
      </c>
    </row>
    <row r="5262" spans="30:49">
      <c r="AD5262" t="str">
        <f t="shared" ca="1" si="1137"/>
        <v>7</v>
      </c>
      <c r="AE5262">
        <f t="shared" ca="1" si="1138"/>
        <v>0</v>
      </c>
      <c r="AF5262">
        <f t="shared" ca="1" si="1139"/>
        <v>0</v>
      </c>
      <c r="AN5262">
        <f t="shared" ca="1" si="1136"/>
        <v>0</v>
      </c>
      <c r="AO5262">
        <f t="shared" ca="1" si="1140"/>
        <v>0</v>
      </c>
      <c r="AP5262">
        <f t="shared" ca="1" si="1141"/>
        <v>0</v>
      </c>
      <c r="AQ5262">
        <f t="shared" ca="1" si="1142"/>
        <v>0</v>
      </c>
      <c r="AR5262">
        <f t="shared" ca="1" si="1143"/>
        <v>0</v>
      </c>
      <c r="AS5262">
        <f t="shared" ca="1" si="1144"/>
        <v>0</v>
      </c>
      <c r="AT5262">
        <f t="shared" ca="1" si="1145"/>
        <v>0</v>
      </c>
      <c r="AU5262">
        <f t="shared" ca="1" si="1146"/>
        <v>0</v>
      </c>
      <c r="AV5262">
        <f t="shared" ca="1" si="1147"/>
        <v>0</v>
      </c>
      <c r="AW5262">
        <f t="shared" ca="1" si="1148"/>
        <v>0</v>
      </c>
    </row>
    <row r="5263" spans="30:49">
      <c r="AD5263" t="str">
        <f t="shared" ca="1" si="1137"/>
        <v>6</v>
      </c>
      <c r="AE5263">
        <f t="shared" ca="1" si="1138"/>
        <v>0</v>
      </c>
      <c r="AF5263">
        <f t="shared" ca="1" si="1139"/>
        <v>0</v>
      </c>
      <c r="AN5263">
        <f t="shared" ca="1" si="1136"/>
        <v>0</v>
      </c>
      <c r="AO5263">
        <f t="shared" ca="1" si="1140"/>
        <v>0</v>
      </c>
      <c r="AP5263">
        <f t="shared" ca="1" si="1141"/>
        <v>0</v>
      </c>
      <c r="AQ5263">
        <f t="shared" ca="1" si="1142"/>
        <v>0</v>
      </c>
      <c r="AR5263">
        <f t="shared" ca="1" si="1143"/>
        <v>0</v>
      </c>
      <c r="AS5263">
        <f t="shared" ca="1" si="1144"/>
        <v>0</v>
      </c>
      <c r="AT5263">
        <f t="shared" ca="1" si="1145"/>
        <v>0</v>
      </c>
      <c r="AU5263">
        <f t="shared" ca="1" si="1146"/>
        <v>0</v>
      </c>
      <c r="AV5263">
        <f t="shared" ca="1" si="1147"/>
        <v>0</v>
      </c>
      <c r="AW5263">
        <f t="shared" ca="1" si="1148"/>
        <v>0</v>
      </c>
    </row>
    <row r="5264" spans="30:49">
      <c r="AD5264" t="str">
        <f t="shared" ca="1" si="1137"/>
        <v>3</v>
      </c>
      <c r="AE5264">
        <f t="shared" ca="1" si="1138"/>
        <v>0</v>
      </c>
      <c r="AF5264">
        <f t="shared" ca="1" si="1139"/>
        <v>0</v>
      </c>
      <c r="AN5264">
        <f t="shared" ca="1" si="1136"/>
        <v>0</v>
      </c>
      <c r="AO5264">
        <f t="shared" ca="1" si="1140"/>
        <v>0</v>
      </c>
      <c r="AP5264">
        <f t="shared" ca="1" si="1141"/>
        <v>0</v>
      </c>
      <c r="AQ5264">
        <f t="shared" ca="1" si="1142"/>
        <v>0</v>
      </c>
      <c r="AR5264">
        <f t="shared" ca="1" si="1143"/>
        <v>0</v>
      </c>
      <c r="AS5264">
        <f t="shared" ca="1" si="1144"/>
        <v>0</v>
      </c>
      <c r="AT5264">
        <f t="shared" ca="1" si="1145"/>
        <v>0</v>
      </c>
      <c r="AU5264">
        <f t="shared" ca="1" si="1146"/>
        <v>0</v>
      </c>
      <c r="AV5264">
        <f t="shared" ca="1" si="1147"/>
        <v>0</v>
      </c>
      <c r="AW5264">
        <f t="shared" ca="1" si="1148"/>
        <v>0</v>
      </c>
    </row>
    <row r="5265" spans="30:49">
      <c r="AD5265" t="str">
        <f t="shared" ca="1" si="1137"/>
        <v>9</v>
      </c>
      <c r="AE5265">
        <f t="shared" ca="1" si="1138"/>
        <v>0</v>
      </c>
      <c r="AF5265">
        <f t="shared" ca="1" si="1139"/>
        <v>0</v>
      </c>
      <c r="AN5265">
        <f t="shared" ca="1" si="1136"/>
        <v>0</v>
      </c>
      <c r="AO5265">
        <f t="shared" ca="1" si="1140"/>
        <v>0</v>
      </c>
      <c r="AP5265">
        <f t="shared" ca="1" si="1141"/>
        <v>0</v>
      </c>
      <c r="AQ5265">
        <f t="shared" ca="1" si="1142"/>
        <v>0</v>
      </c>
      <c r="AR5265">
        <f t="shared" ca="1" si="1143"/>
        <v>0</v>
      </c>
      <c r="AS5265">
        <f t="shared" ca="1" si="1144"/>
        <v>0</v>
      </c>
      <c r="AT5265">
        <f t="shared" ca="1" si="1145"/>
        <v>0</v>
      </c>
      <c r="AU5265">
        <f t="shared" ca="1" si="1146"/>
        <v>0</v>
      </c>
      <c r="AV5265">
        <f t="shared" ca="1" si="1147"/>
        <v>0</v>
      </c>
      <c r="AW5265">
        <f t="shared" ca="1" si="1148"/>
        <v>0</v>
      </c>
    </row>
    <row r="5266" spans="30:49">
      <c r="AD5266" t="str">
        <f t="shared" ca="1" si="1137"/>
        <v>7</v>
      </c>
      <c r="AE5266">
        <f t="shared" ca="1" si="1138"/>
        <v>0</v>
      </c>
      <c r="AF5266">
        <f t="shared" ca="1" si="1139"/>
        <v>0</v>
      </c>
      <c r="AN5266">
        <f t="shared" ca="1" si="1136"/>
        <v>0</v>
      </c>
      <c r="AO5266">
        <f t="shared" ca="1" si="1140"/>
        <v>0</v>
      </c>
      <c r="AP5266">
        <f t="shared" ca="1" si="1141"/>
        <v>0</v>
      </c>
      <c r="AQ5266">
        <f t="shared" ca="1" si="1142"/>
        <v>0</v>
      </c>
      <c r="AR5266">
        <f t="shared" ca="1" si="1143"/>
        <v>0</v>
      </c>
      <c r="AS5266">
        <f t="shared" ca="1" si="1144"/>
        <v>0</v>
      </c>
      <c r="AT5266">
        <f t="shared" ca="1" si="1145"/>
        <v>0</v>
      </c>
      <c r="AU5266">
        <f t="shared" ca="1" si="1146"/>
        <v>0</v>
      </c>
      <c r="AV5266">
        <f t="shared" ca="1" si="1147"/>
        <v>0</v>
      </c>
      <c r="AW5266">
        <f t="shared" ca="1" si="1148"/>
        <v>0</v>
      </c>
    </row>
    <row r="5267" spans="30:49">
      <c r="AD5267" t="str">
        <f t="shared" ca="1" si="1137"/>
        <v>9</v>
      </c>
      <c r="AE5267">
        <f t="shared" ca="1" si="1138"/>
        <v>0</v>
      </c>
      <c r="AF5267">
        <f t="shared" ca="1" si="1139"/>
        <v>0</v>
      </c>
      <c r="AN5267">
        <f t="shared" ca="1" si="1136"/>
        <v>0</v>
      </c>
      <c r="AO5267">
        <f t="shared" ca="1" si="1140"/>
        <v>0</v>
      </c>
      <c r="AP5267">
        <f t="shared" ca="1" si="1141"/>
        <v>0</v>
      </c>
      <c r="AQ5267">
        <f t="shared" ca="1" si="1142"/>
        <v>0</v>
      </c>
      <c r="AR5267">
        <f t="shared" ca="1" si="1143"/>
        <v>0</v>
      </c>
      <c r="AS5267">
        <f t="shared" ca="1" si="1144"/>
        <v>0</v>
      </c>
      <c r="AT5267">
        <f t="shared" ca="1" si="1145"/>
        <v>0</v>
      </c>
      <c r="AU5267">
        <f t="shared" ca="1" si="1146"/>
        <v>0</v>
      </c>
      <c r="AV5267">
        <f t="shared" ca="1" si="1147"/>
        <v>0</v>
      </c>
      <c r="AW5267">
        <f t="shared" ca="1" si="1148"/>
        <v>0</v>
      </c>
    </row>
    <row r="5268" spans="30:49">
      <c r="AD5268" t="str">
        <f t="shared" ca="1" si="1137"/>
        <v>2</v>
      </c>
      <c r="AE5268">
        <f t="shared" ca="1" si="1138"/>
        <v>0</v>
      </c>
      <c r="AF5268">
        <f t="shared" ca="1" si="1139"/>
        <v>0</v>
      </c>
      <c r="AN5268">
        <f t="shared" ca="1" si="1136"/>
        <v>0</v>
      </c>
      <c r="AO5268">
        <f t="shared" ca="1" si="1140"/>
        <v>0</v>
      </c>
      <c r="AP5268">
        <f t="shared" ca="1" si="1141"/>
        <v>0</v>
      </c>
      <c r="AQ5268">
        <f t="shared" ca="1" si="1142"/>
        <v>0</v>
      </c>
      <c r="AR5268">
        <f t="shared" ca="1" si="1143"/>
        <v>0</v>
      </c>
      <c r="AS5268">
        <f t="shared" ca="1" si="1144"/>
        <v>0</v>
      </c>
      <c r="AT5268">
        <f t="shared" ca="1" si="1145"/>
        <v>0</v>
      </c>
      <c r="AU5268">
        <f t="shared" ca="1" si="1146"/>
        <v>0</v>
      </c>
      <c r="AV5268">
        <f t="shared" ca="1" si="1147"/>
        <v>0</v>
      </c>
      <c r="AW5268">
        <f t="shared" ca="1" si="1148"/>
        <v>0</v>
      </c>
    </row>
    <row r="5269" spans="30:49">
      <c r="AD5269" t="str">
        <f t="shared" ca="1" si="1137"/>
        <v>9</v>
      </c>
      <c r="AE5269">
        <f t="shared" ca="1" si="1138"/>
        <v>0</v>
      </c>
      <c r="AF5269">
        <f t="shared" ca="1" si="1139"/>
        <v>0</v>
      </c>
      <c r="AN5269">
        <f t="shared" ca="1" si="1136"/>
        <v>0</v>
      </c>
      <c r="AO5269">
        <f t="shared" ca="1" si="1140"/>
        <v>0</v>
      </c>
      <c r="AP5269">
        <f t="shared" ca="1" si="1141"/>
        <v>0</v>
      </c>
      <c r="AQ5269">
        <f t="shared" ca="1" si="1142"/>
        <v>0</v>
      </c>
      <c r="AR5269">
        <f t="shared" ca="1" si="1143"/>
        <v>0</v>
      </c>
      <c r="AS5269">
        <f t="shared" ca="1" si="1144"/>
        <v>0</v>
      </c>
      <c r="AT5269">
        <f t="shared" ca="1" si="1145"/>
        <v>0</v>
      </c>
      <c r="AU5269">
        <f t="shared" ca="1" si="1146"/>
        <v>0</v>
      </c>
      <c r="AV5269">
        <f t="shared" ca="1" si="1147"/>
        <v>0</v>
      </c>
      <c r="AW5269">
        <f t="shared" ca="1" si="1148"/>
        <v>0</v>
      </c>
    </row>
    <row r="5270" spans="30:49">
      <c r="AD5270" t="str">
        <f t="shared" ca="1" si="1137"/>
        <v>3</v>
      </c>
      <c r="AE5270">
        <f t="shared" ca="1" si="1138"/>
        <v>0</v>
      </c>
      <c r="AF5270">
        <f t="shared" ca="1" si="1139"/>
        <v>0</v>
      </c>
      <c r="AN5270">
        <f t="shared" ca="1" si="1136"/>
        <v>0</v>
      </c>
      <c r="AO5270">
        <f t="shared" ca="1" si="1140"/>
        <v>0</v>
      </c>
      <c r="AP5270">
        <f t="shared" ca="1" si="1141"/>
        <v>0</v>
      </c>
      <c r="AQ5270">
        <f t="shared" ca="1" si="1142"/>
        <v>0</v>
      </c>
      <c r="AR5270">
        <f t="shared" ca="1" si="1143"/>
        <v>0</v>
      </c>
      <c r="AS5270">
        <f t="shared" ca="1" si="1144"/>
        <v>0</v>
      </c>
      <c r="AT5270">
        <f t="shared" ca="1" si="1145"/>
        <v>0</v>
      </c>
      <c r="AU5270">
        <f t="shared" ca="1" si="1146"/>
        <v>0</v>
      </c>
      <c r="AV5270">
        <f t="shared" ca="1" si="1147"/>
        <v>0</v>
      </c>
      <c r="AW5270">
        <f t="shared" ca="1" si="1148"/>
        <v>0</v>
      </c>
    </row>
    <row r="5271" spans="30:49">
      <c r="AD5271" t="str">
        <f t="shared" ca="1" si="1137"/>
        <v>3</v>
      </c>
      <c r="AE5271">
        <f t="shared" ca="1" si="1138"/>
        <v>1</v>
      </c>
      <c r="AF5271">
        <f t="shared" ca="1" si="1139"/>
        <v>2</v>
      </c>
      <c r="AN5271">
        <f t="shared" ca="1" si="1136"/>
        <v>0</v>
      </c>
      <c r="AO5271">
        <f t="shared" ca="1" si="1140"/>
        <v>0</v>
      </c>
      <c r="AP5271">
        <f t="shared" ca="1" si="1141"/>
        <v>0</v>
      </c>
      <c r="AQ5271">
        <f t="shared" ca="1" si="1142"/>
        <v>0</v>
      </c>
      <c r="AR5271">
        <f t="shared" ca="1" si="1143"/>
        <v>0</v>
      </c>
      <c r="AS5271">
        <f t="shared" ca="1" si="1144"/>
        <v>0</v>
      </c>
      <c r="AT5271">
        <f t="shared" ca="1" si="1145"/>
        <v>0</v>
      </c>
      <c r="AU5271">
        <f t="shared" ca="1" si="1146"/>
        <v>0</v>
      </c>
      <c r="AV5271">
        <f t="shared" ca="1" si="1147"/>
        <v>0</v>
      </c>
      <c r="AW5271">
        <f t="shared" ca="1" si="1148"/>
        <v>0</v>
      </c>
    </row>
    <row r="5272" spans="30:49">
      <c r="AD5272" t="str">
        <f t="shared" ca="1" si="1137"/>
        <v>4</v>
      </c>
      <c r="AE5272">
        <f t="shared" ca="1" si="1138"/>
        <v>0</v>
      </c>
      <c r="AF5272">
        <f t="shared" ca="1" si="1139"/>
        <v>0</v>
      </c>
      <c r="AN5272">
        <f t="shared" ca="1" si="1136"/>
        <v>0</v>
      </c>
      <c r="AO5272">
        <f t="shared" ca="1" si="1140"/>
        <v>0</v>
      </c>
      <c r="AP5272">
        <f t="shared" ca="1" si="1141"/>
        <v>0</v>
      </c>
      <c r="AQ5272">
        <f t="shared" ca="1" si="1142"/>
        <v>0</v>
      </c>
      <c r="AR5272">
        <f t="shared" ca="1" si="1143"/>
        <v>0</v>
      </c>
      <c r="AS5272">
        <f t="shared" ca="1" si="1144"/>
        <v>0</v>
      </c>
      <c r="AT5272">
        <f t="shared" ca="1" si="1145"/>
        <v>0</v>
      </c>
      <c r="AU5272">
        <f t="shared" ca="1" si="1146"/>
        <v>0</v>
      </c>
      <c r="AV5272">
        <f t="shared" ca="1" si="1147"/>
        <v>0</v>
      </c>
      <c r="AW5272">
        <f t="shared" ca="1" si="1148"/>
        <v>0</v>
      </c>
    </row>
    <row r="5273" spans="30:49">
      <c r="AD5273" t="str">
        <f t="shared" ca="1" si="1137"/>
        <v>4</v>
      </c>
      <c r="AE5273">
        <f t="shared" ca="1" si="1138"/>
        <v>1</v>
      </c>
      <c r="AF5273">
        <f t="shared" ca="1" si="1139"/>
        <v>2</v>
      </c>
      <c r="AN5273">
        <f t="shared" ca="1" si="1136"/>
        <v>0</v>
      </c>
      <c r="AO5273">
        <f t="shared" ca="1" si="1140"/>
        <v>0</v>
      </c>
      <c r="AP5273">
        <f t="shared" ca="1" si="1141"/>
        <v>0</v>
      </c>
      <c r="AQ5273">
        <f t="shared" ca="1" si="1142"/>
        <v>0</v>
      </c>
      <c r="AR5273">
        <f t="shared" ca="1" si="1143"/>
        <v>0</v>
      </c>
      <c r="AS5273">
        <f t="shared" ca="1" si="1144"/>
        <v>0</v>
      </c>
      <c r="AT5273">
        <f t="shared" ca="1" si="1145"/>
        <v>0</v>
      </c>
      <c r="AU5273">
        <f t="shared" ca="1" si="1146"/>
        <v>0</v>
      </c>
      <c r="AV5273">
        <f t="shared" ca="1" si="1147"/>
        <v>0</v>
      </c>
      <c r="AW5273">
        <f t="shared" ca="1" si="1148"/>
        <v>0</v>
      </c>
    </row>
    <row r="5274" spans="30:49">
      <c r="AD5274" t="str">
        <f t="shared" ca="1" si="1137"/>
        <v>1</v>
      </c>
      <c r="AE5274">
        <f t="shared" ca="1" si="1138"/>
        <v>0</v>
      </c>
      <c r="AF5274">
        <f t="shared" ca="1" si="1139"/>
        <v>0</v>
      </c>
      <c r="AN5274">
        <f t="shared" ca="1" si="1136"/>
        <v>0</v>
      </c>
      <c r="AO5274">
        <f t="shared" ca="1" si="1140"/>
        <v>0</v>
      </c>
      <c r="AP5274">
        <f t="shared" ca="1" si="1141"/>
        <v>0</v>
      </c>
      <c r="AQ5274">
        <f t="shared" ca="1" si="1142"/>
        <v>0</v>
      </c>
      <c r="AR5274">
        <f t="shared" ca="1" si="1143"/>
        <v>0</v>
      </c>
      <c r="AS5274">
        <f t="shared" ca="1" si="1144"/>
        <v>0</v>
      </c>
      <c r="AT5274">
        <f t="shared" ca="1" si="1145"/>
        <v>0</v>
      </c>
      <c r="AU5274">
        <f t="shared" ca="1" si="1146"/>
        <v>0</v>
      </c>
      <c r="AV5274">
        <f t="shared" ca="1" si="1147"/>
        <v>0</v>
      </c>
      <c r="AW5274">
        <f t="shared" ca="1" si="1148"/>
        <v>0</v>
      </c>
    </row>
    <row r="5275" spans="30:49">
      <c r="AD5275" t="str">
        <f t="shared" ca="1" si="1137"/>
        <v>9</v>
      </c>
      <c r="AE5275">
        <f t="shared" ca="1" si="1138"/>
        <v>0</v>
      </c>
      <c r="AF5275">
        <f t="shared" ca="1" si="1139"/>
        <v>0</v>
      </c>
      <c r="AN5275">
        <f t="shared" ca="1" si="1136"/>
        <v>0</v>
      </c>
      <c r="AO5275">
        <f t="shared" ca="1" si="1140"/>
        <v>0</v>
      </c>
      <c r="AP5275">
        <f t="shared" ca="1" si="1141"/>
        <v>0</v>
      </c>
      <c r="AQ5275">
        <f t="shared" ca="1" si="1142"/>
        <v>0</v>
      </c>
      <c r="AR5275">
        <f t="shared" ca="1" si="1143"/>
        <v>0</v>
      </c>
      <c r="AS5275">
        <f t="shared" ca="1" si="1144"/>
        <v>0</v>
      </c>
      <c r="AT5275">
        <f t="shared" ca="1" si="1145"/>
        <v>0</v>
      </c>
      <c r="AU5275">
        <f t="shared" ca="1" si="1146"/>
        <v>0</v>
      </c>
      <c r="AV5275">
        <f t="shared" ca="1" si="1147"/>
        <v>0</v>
      </c>
      <c r="AW5275">
        <f t="shared" ca="1" si="1148"/>
        <v>0</v>
      </c>
    </row>
    <row r="5276" spans="30:49">
      <c r="AD5276" t="str">
        <f t="shared" ca="1" si="1137"/>
        <v>5</v>
      </c>
      <c r="AE5276">
        <f t="shared" ca="1" si="1138"/>
        <v>0</v>
      </c>
      <c r="AF5276">
        <f t="shared" ca="1" si="1139"/>
        <v>0</v>
      </c>
      <c r="AN5276">
        <f t="shared" ca="1" si="1136"/>
        <v>0</v>
      </c>
      <c r="AO5276">
        <f t="shared" ca="1" si="1140"/>
        <v>0</v>
      </c>
      <c r="AP5276">
        <f t="shared" ca="1" si="1141"/>
        <v>0</v>
      </c>
      <c r="AQ5276">
        <f t="shared" ca="1" si="1142"/>
        <v>0</v>
      </c>
      <c r="AR5276">
        <f t="shared" ca="1" si="1143"/>
        <v>0</v>
      </c>
      <c r="AS5276">
        <f t="shared" ca="1" si="1144"/>
        <v>0</v>
      </c>
      <c r="AT5276">
        <f t="shared" ca="1" si="1145"/>
        <v>0</v>
      </c>
      <c r="AU5276">
        <f t="shared" ca="1" si="1146"/>
        <v>0</v>
      </c>
      <c r="AV5276">
        <f t="shared" ca="1" si="1147"/>
        <v>0</v>
      </c>
      <c r="AW5276">
        <f t="shared" ca="1" si="1148"/>
        <v>0</v>
      </c>
    </row>
    <row r="5277" spans="30:49">
      <c r="AD5277" t="str">
        <f t="shared" ca="1" si="1137"/>
        <v>2</v>
      </c>
      <c r="AE5277">
        <f t="shared" ca="1" si="1138"/>
        <v>0</v>
      </c>
      <c r="AF5277">
        <f t="shared" ca="1" si="1139"/>
        <v>0</v>
      </c>
      <c r="AN5277">
        <f t="shared" ca="1" si="1136"/>
        <v>0</v>
      </c>
      <c r="AO5277">
        <f t="shared" ca="1" si="1140"/>
        <v>0</v>
      </c>
      <c r="AP5277">
        <f t="shared" ca="1" si="1141"/>
        <v>0</v>
      </c>
      <c r="AQ5277">
        <f t="shared" ca="1" si="1142"/>
        <v>0</v>
      </c>
      <c r="AR5277">
        <f t="shared" ca="1" si="1143"/>
        <v>0</v>
      </c>
      <c r="AS5277">
        <f t="shared" ca="1" si="1144"/>
        <v>0</v>
      </c>
      <c r="AT5277">
        <f t="shared" ca="1" si="1145"/>
        <v>0</v>
      </c>
      <c r="AU5277">
        <f t="shared" ca="1" si="1146"/>
        <v>0</v>
      </c>
      <c r="AV5277">
        <f t="shared" ca="1" si="1147"/>
        <v>0</v>
      </c>
      <c r="AW5277">
        <f t="shared" ca="1" si="1148"/>
        <v>0</v>
      </c>
    </row>
    <row r="5278" spans="30:49">
      <c r="AD5278" t="str">
        <f t="shared" ca="1" si="1137"/>
        <v>1</v>
      </c>
      <c r="AE5278">
        <f t="shared" ca="1" si="1138"/>
        <v>0</v>
      </c>
      <c r="AF5278">
        <f t="shared" ca="1" si="1139"/>
        <v>0</v>
      </c>
      <c r="AN5278">
        <f t="shared" ca="1" si="1136"/>
        <v>0</v>
      </c>
      <c r="AO5278">
        <f t="shared" ca="1" si="1140"/>
        <v>0</v>
      </c>
      <c r="AP5278">
        <f t="shared" ca="1" si="1141"/>
        <v>0</v>
      </c>
      <c r="AQ5278">
        <f t="shared" ca="1" si="1142"/>
        <v>0</v>
      </c>
      <c r="AR5278">
        <f t="shared" ca="1" si="1143"/>
        <v>0</v>
      </c>
      <c r="AS5278">
        <f t="shared" ca="1" si="1144"/>
        <v>0</v>
      </c>
      <c r="AT5278">
        <f t="shared" ca="1" si="1145"/>
        <v>0</v>
      </c>
      <c r="AU5278">
        <f t="shared" ca="1" si="1146"/>
        <v>0</v>
      </c>
      <c r="AV5278">
        <f t="shared" ca="1" si="1147"/>
        <v>0</v>
      </c>
      <c r="AW5278">
        <f t="shared" ca="1" si="1148"/>
        <v>0</v>
      </c>
    </row>
    <row r="5279" spans="30:49">
      <c r="AD5279" t="str">
        <f t="shared" ca="1" si="1137"/>
        <v>5</v>
      </c>
      <c r="AE5279">
        <f t="shared" ca="1" si="1138"/>
        <v>0</v>
      </c>
      <c r="AF5279">
        <f t="shared" ca="1" si="1139"/>
        <v>0</v>
      </c>
      <c r="AN5279">
        <f t="shared" ca="1" si="1136"/>
        <v>0</v>
      </c>
      <c r="AO5279">
        <f t="shared" ca="1" si="1140"/>
        <v>0</v>
      </c>
      <c r="AP5279">
        <f t="shared" ca="1" si="1141"/>
        <v>0</v>
      </c>
      <c r="AQ5279">
        <f t="shared" ca="1" si="1142"/>
        <v>0</v>
      </c>
      <c r="AR5279">
        <f t="shared" ca="1" si="1143"/>
        <v>0</v>
      </c>
      <c r="AS5279">
        <f t="shared" ca="1" si="1144"/>
        <v>0</v>
      </c>
      <c r="AT5279">
        <f t="shared" ca="1" si="1145"/>
        <v>0</v>
      </c>
      <c r="AU5279">
        <f t="shared" ca="1" si="1146"/>
        <v>0</v>
      </c>
      <c r="AV5279">
        <f t="shared" ca="1" si="1147"/>
        <v>0</v>
      </c>
      <c r="AW5279">
        <f t="shared" ca="1" si="1148"/>
        <v>0</v>
      </c>
    </row>
    <row r="5280" spans="30:49">
      <c r="AD5280" t="str">
        <f t="shared" ca="1" si="1137"/>
        <v>4</v>
      </c>
      <c r="AE5280">
        <f t="shared" ca="1" si="1138"/>
        <v>0</v>
      </c>
      <c r="AF5280">
        <f t="shared" ca="1" si="1139"/>
        <v>0</v>
      </c>
      <c r="AN5280">
        <f t="shared" ca="1" si="1136"/>
        <v>0</v>
      </c>
      <c r="AO5280">
        <f t="shared" ca="1" si="1140"/>
        <v>0</v>
      </c>
      <c r="AP5280">
        <f t="shared" ca="1" si="1141"/>
        <v>0</v>
      </c>
      <c r="AQ5280">
        <f t="shared" ca="1" si="1142"/>
        <v>0</v>
      </c>
      <c r="AR5280">
        <f t="shared" ca="1" si="1143"/>
        <v>0</v>
      </c>
      <c r="AS5280">
        <f t="shared" ca="1" si="1144"/>
        <v>0</v>
      </c>
      <c r="AT5280">
        <f t="shared" ca="1" si="1145"/>
        <v>0</v>
      </c>
      <c r="AU5280">
        <f t="shared" ca="1" si="1146"/>
        <v>0</v>
      </c>
      <c r="AV5280">
        <f t="shared" ca="1" si="1147"/>
        <v>0</v>
      </c>
      <c r="AW5280">
        <f t="shared" ca="1" si="1148"/>
        <v>0</v>
      </c>
    </row>
    <row r="5281" spans="30:49">
      <c r="AD5281" t="str">
        <f t="shared" ca="1" si="1137"/>
        <v>1</v>
      </c>
      <c r="AE5281">
        <f t="shared" ca="1" si="1138"/>
        <v>0</v>
      </c>
      <c r="AF5281">
        <f t="shared" ca="1" si="1139"/>
        <v>0</v>
      </c>
      <c r="AN5281">
        <f t="shared" ca="1" si="1136"/>
        <v>0</v>
      </c>
      <c r="AO5281">
        <f t="shared" ca="1" si="1140"/>
        <v>0</v>
      </c>
      <c r="AP5281">
        <f t="shared" ca="1" si="1141"/>
        <v>0</v>
      </c>
      <c r="AQ5281">
        <f t="shared" ca="1" si="1142"/>
        <v>0</v>
      </c>
      <c r="AR5281">
        <f t="shared" ca="1" si="1143"/>
        <v>0</v>
      </c>
      <c r="AS5281">
        <f t="shared" ca="1" si="1144"/>
        <v>0</v>
      </c>
      <c r="AT5281">
        <f t="shared" ca="1" si="1145"/>
        <v>0</v>
      </c>
      <c r="AU5281">
        <f t="shared" ca="1" si="1146"/>
        <v>0</v>
      </c>
      <c r="AV5281">
        <f t="shared" ca="1" si="1147"/>
        <v>0</v>
      </c>
      <c r="AW5281">
        <f t="shared" ca="1" si="1148"/>
        <v>0</v>
      </c>
    </row>
    <row r="5282" spans="30:49">
      <c r="AD5282" t="str">
        <f t="shared" ca="1" si="1137"/>
        <v>3</v>
      </c>
      <c r="AE5282">
        <f t="shared" ca="1" si="1138"/>
        <v>0</v>
      </c>
      <c r="AF5282">
        <f t="shared" ca="1" si="1139"/>
        <v>0</v>
      </c>
      <c r="AN5282">
        <f t="shared" ca="1" si="1136"/>
        <v>0</v>
      </c>
      <c r="AO5282">
        <f t="shared" ca="1" si="1140"/>
        <v>0</v>
      </c>
      <c r="AP5282">
        <f t="shared" ca="1" si="1141"/>
        <v>0</v>
      </c>
      <c r="AQ5282">
        <f t="shared" ca="1" si="1142"/>
        <v>0</v>
      </c>
      <c r="AR5282">
        <f t="shared" ca="1" si="1143"/>
        <v>0</v>
      </c>
      <c r="AS5282">
        <f t="shared" ca="1" si="1144"/>
        <v>0</v>
      </c>
      <c r="AT5282">
        <f t="shared" ca="1" si="1145"/>
        <v>0</v>
      </c>
      <c r="AU5282">
        <f t="shared" ca="1" si="1146"/>
        <v>0</v>
      </c>
      <c r="AV5282">
        <f t="shared" ca="1" si="1147"/>
        <v>0</v>
      </c>
      <c r="AW5282">
        <f t="shared" ca="1" si="1148"/>
        <v>0</v>
      </c>
    </row>
    <row r="5283" spans="30:49">
      <c r="AD5283" t="str">
        <f t="shared" ca="1" si="1137"/>
        <v>4</v>
      </c>
      <c r="AE5283">
        <f t="shared" ca="1" si="1138"/>
        <v>0</v>
      </c>
      <c r="AF5283">
        <f t="shared" ca="1" si="1139"/>
        <v>0</v>
      </c>
      <c r="AN5283">
        <f t="shared" ca="1" si="1136"/>
        <v>0</v>
      </c>
      <c r="AO5283">
        <f t="shared" ca="1" si="1140"/>
        <v>0</v>
      </c>
      <c r="AP5283">
        <f t="shared" ca="1" si="1141"/>
        <v>0</v>
      </c>
      <c r="AQ5283">
        <f t="shared" ca="1" si="1142"/>
        <v>0</v>
      </c>
      <c r="AR5283">
        <f t="shared" ca="1" si="1143"/>
        <v>0</v>
      </c>
      <c r="AS5283">
        <f t="shared" ca="1" si="1144"/>
        <v>0</v>
      </c>
      <c r="AT5283">
        <f t="shared" ca="1" si="1145"/>
        <v>0</v>
      </c>
      <c r="AU5283">
        <f t="shared" ca="1" si="1146"/>
        <v>0</v>
      </c>
      <c r="AV5283">
        <f t="shared" ca="1" si="1147"/>
        <v>0</v>
      </c>
      <c r="AW5283">
        <f t="shared" ca="1" si="1148"/>
        <v>0</v>
      </c>
    </row>
    <row r="5284" spans="30:49">
      <c r="AD5284" t="str">
        <f t="shared" ca="1" si="1137"/>
        <v>1</v>
      </c>
      <c r="AE5284">
        <f t="shared" ca="1" si="1138"/>
        <v>0</v>
      </c>
      <c r="AF5284">
        <f t="shared" ca="1" si="1139"/>
        <v>0</v>
      </c>
      <c r="AN5284">
        <f t="shared" ca="1" si="1136"/>
        <v>0</v>
      </c>
      <c r="AO5284">
        <f t="shared" ca="1" si="1140"/>
        <v>0</v>
      </c>
      <c r="AP5284">
        <f t="shared" ca="1" si="1141"/>
        <v>0</v>
      </c>
      <c r="AQ5284">
        <f t="shared" ca="1" si="1142"/>
        <v>0</v>
      </c>
      <c r="AR5284">
        <f t="shared" ca="1" si="1143"/>
        <v>0</v>
      </c>
      <c r="AS5284">
        <f t="shared" ca="1" si="1144"/>
        <v>0</v>
      </c>
      <c r="AT5284">
        <f t="shared" ca="1" si="1145"/>
        <v>0</v>
      </c>
      <c r="AU5284">
        <f t="shared" ca="1" si="1146"/>
        <v>0</v>
      </c>
      <c r="AV5284">
        <f t="shared" ca="1" si="1147"/>
        <v>0</v>
      </c>
      <c r="AW5284">
        <f t="shared" ca="1" si="1148"/>
        <v>0</v>
      </c>
    </row>
    <row r="5285" spans="30:49">
      <c r="AD5285" t="str">
        <f t="shared" ca="1" si="1137"/>
        <v>8</v>
      </c>
      <c r="AE5285">
        <f t="shared" ca="1" si="1138"/>
        <v>0</v>
      </c>
      <c r="AF5285">
        <f t="shared" ca="1" si="1139"/>
        <v>0</v>
      </c>
      <c r="AN5285">
        <f t="shared" ca="1" si="1136"/>
        <v>0</v>
      </c>
      <c r="AO5285">
        <f t="shared" ca="1" si="1140"/>
        <v>0</v>
      </c>
      <c r="AP5285">
        <f t="shared" ca="1" si="1141"/>
        <v>0</v>
      </c>
      <c r="AQ5285">
        <f t="shared" ca="1" si="1142"/>
        <v>0</v>
      </c>
      <c r="AR5285">
        <f t="shared" ca="1" si="1143"/>
        <v>0</v>
      </c>
      <c r="AS5285">
        <f t="shared" ca="1" si="1144"/>
        <v>0</v>
      </c>
      <c r="AT5285">
        <f t="shared" ca="1" si="1145"/>
        <v>0</v>
      </c>
      <c r="AU5285">
        <f t="shared" ca="1" si="1146"/>
        <v>0</v>
      </c>
      <c r="AV5285">
        <f t="shared" ca="1" si="1147"/>
        <v>0</v>
      </c>
      <c r="AW5285">
        <f t="shared" ca="1" si="1148"/>
        <v>0</v>
      </c>
    </row>
    <row r="5286" spans="30:49">
      <c r="AD5286" t="str">
        <f t="shared" ca="1" si="1137"/>
        <v>9</v>
      </c>
      <c r="AE5286">
        <f t="shared" ca="1" si="1138"/>
        <v>0</v>
      </c>
      <c r="AF5286">
        <f t="shared" ca="1" si="1139"/>
        <v>0</v>
      </c>
      <c r="AN5286">
        <f t="shared" ca="1" si="1136"/>
        <v>0</v>
      </c>
      <c r="AO5286">
        <f t="shared" ca="1" si="1140"/>
        <v>0</v>
      </c>
      <c r="AP5286">
        <f t="shared" ca="1" si="1141"/>
        <v>0</v>
      </c>
      <c r="AQ5286">
        <f t="shared" ca="1" si="1142"/>
        <v>0</v>
      </c>
      <c r="AR5286">
        <f t="shared" ca="1" si="1143"/>
        <v>0</v>
      </c>
      <c r="AS5286">
        <f t="shared" ca="1" si="1144"/>
        <v>0</v>
      </c>
      <c r="AT5286">
        <f t="shared" ca="1" si="1145"/>
        <v>0</v>
      </c>
      <c r="AU5286">
        <f t="shared" ca="1" si="1146"/>
        <v>0</v>
      </c>
      <c r="AV5286">
        <f t="shared" ca="1" si="1147"/>
        <v>0</v>
      </c>
      <c r="AW5286">
        <f t="shared" ca="1" si="1148"/>
        <v>0</v>
      </c>
    </row>
    <row r="5287" spans="30:49">
      <c r="AD5287" t="str">
        <f t="shared" ca="1" si="1137"/>
        <v>9</v>
      </c>
      <c r="AE5287">
        <f t="shared" ca="1" si="1138"/>
        <v>1</v>
      </c>
      <c r="AF5287">
        <f t="shared" ca="1" si="1139"/>
        <v>2</v>
      </c>
      <c r="AN5287">
        <f t="shared" ca="1" si="1136"/>
        <v>0</v>
      </c>
      <c r="AO5287">
        <f t="shared" ca="1" si="1140"/>
        <v>0</v>
      </c>
      <c r="AP5287">
        <f t="shared" ca="1" si="1141"/>
        <v>0</v>
      </c>
      <c r="AQ5287">
        <f t="shared" ca="1" si="1142"/>
        <v>0</v>
      </c>
      <c r="AR5287">
        <f t="shared" ca="1" si="1143"/>
        <v>0</v>
      </c>
      <c r="AS5287">
        <f t="shared" ca="1" si="1144"/>
        <v>0</v>
      </c>
      <c r="AT5287">
        <f t="shared" ca="1" si="1145"/>
        <v>0</v>
      </c>
      <c r="AU5287">
        <f t="shared" ca="1" si="1146"/>
        <v>0</v>
      </c>
      <c r="AV5287">
        <f t="shared" ca="1" si="1147"/>
        <v>0</v>
      </c>
      <c r="AW5287">
        <f t="shared" ca="1" si="1148"/>
        <v>0</v>
      </c>
    </row>
    <row r="5288" spans="30:49">
      <c r="AD5288" t="str">
        <f t="shared" ca="1" si="1137"/>
        <v>4</v>
      </c>
      <c r="AE5288">
        <f t="shared" ca="1" si="1138"/>
        <v>0</v>
      </c>
      <c r="AF5288">
        <f t="shared" ca="1" si="1139"/>
        <v>0</v>
      </c>
      <c r="AN5288">
        <f t="shared" ca="1" si="1136"/>
        <v>0</v>
      </c>
      <c r="AO5288">
        <f t="shared" ca="1" si="1140"/>
        <v>0</v>
      </c>
      <c r="AP5288">
        <f t="shared" ca="1" si="1141"/>
        <v>0</v>
      </c>
      <c r="AQ5288">
        <f t="shared" ca="1" si="1142"/>
        <v>0</v>
      </c>
      <c r="AR5288">
        <f t="shared" ca="1" si="1143"/>
        <v>0</v>
      </c>
      <c r="AS5288">
        <f t="shared" ca="1" si="1144"/>
        <v>0</v>
      </c>
      <c r="AT5288">
        <f t="shared" ca="1" si="1145"/>
        <v>0</v>
      </c>
      <c r="AU5288">
        <f t="shared" ca="1" si="1146"/>
        <v>0</v>
      </c>
      <c r="AV5288">
        <f t="shared" ca="1" si="1147"/>
        <v>0</v>
      </c>
      <c r="AW5288">
        <f t="shared" ca="1" si="1148"/>
        <v>0</v>
      </c>
    </row>
    <row r="5289" spans="30:49">
      <c r="AD5289" t="str">
        <f t="shared" ca="1" si="1137"/>
        <v>8</v>
      </c>
      <c r="AE5289">
        <f t="shared" ca="1" si="1138"/>
        <v>0</v>
      </c>
      <c r="AF5289">
        <f t="shared" ca="1" si="1139"/>
        <v>0</v>
      </c>
      <c r="AN5289">
        <f t="shared" ca="1" si="1136"/>
        <v>0</v>
      </c>
      <c r="AO5289">
        <f t="shared" ca="1" si="1140"/>
        <v>0</v>
      </c>
      <c r="AP5289">
        <f t="shared" ca="1" si="1141"/>
        <v>0</v>
      </c>
      <c r="AQ5289">
        <f t="shared" ca="1" si="1142"/>
        <v>0</v>
      </c>
      <c r="AR5289">
        <f t="shared" ca="1" si="1143"/>
        <v>0</v>
      </c>
      <c r="AS5289">
        <f t="shared" ca="1" si="1144"/>
        <v>0</v>
      </c>
      <c r="AT5289">
        <f t="shared" ca="1" si="1145"/>
        <v>0</v>
      </c>
      <c r="AU5289">
        <f t="shared" ca="1" si="1146"/>
        <v>0</v>
      </c>
      <c r="AV5289">
        <f t="shared" ca="1" si="1147"/>
        <v>0</v>
      </c>
      <c r="AW5289">
        <f t="shared" ca="1" si="1148"/>
        <v>0</v>
      </c>
    </row>
    <row r="5290" spans="30:49">
      <c r="AD5290" t="str">
        <f t="shared" ca="1" si="1137"/>
        <v>5</v>
      </c>
      <c r="AE5290">
        <f t="shared" ca="1" si="1138"/>
        <v>0</v>
      </c>
      <c r="AF5290">
        <f t="shared" ca="1" si="1139"/>
        <v>0</v>
      </c>
      <c r="AN5290">
        <f t="shared" ca="1" si="1136"/>
        <v>0</v>
      </c>
      <c r="AO5290">
        <f t="shared" ca="1" si="1140"/>
        <v>0</v>
      </c>
      <c r="AP5290">
        <f t="shared" ca="1" si="1141"/>
        <v>0</v>
      </c>
      <c r="AQ5290">
        <f t="shared" ca="1" si="1142"/>
        <v>0</v>
      </c>
      <c r="AR5290">
        <f t="shared" ca="1" si="1143"/>
        <v>0</v>
      </c>
      <c r="AS5290">
        <f t="shared" ca="1" si="1144"/>
        <v>0</v>
      </c>
      <c r="AT5290">
        <f t="shared" ca="1" si="1145"/>
        <v>0</v>
      </c>
      <c r="AU5290">
        <f t="shared" ca="1" si="1146"/>
        <v>0</v>
      </c>
      <c r="AV5290">
        <f t="shared" ca="1" si="1147"/>
        <v>0</v>
      </c>
      <c r="AW5290">
        <f t="shared" ca="1" si="1148"/>
        <v>0</v>
      </c>
    </row>
    <row r="5291" spans="30:49">
      <c r="AD5291" t="str">
        <f t="shared" ca="1" si="1137"/>
        <v>4</v>
      </c>
      <c r="AE5291">
        <f t="shared" ca="1" si="1138"/>
        <v>0</v>
      </c>
      <c r="AF5291">
        <f t="shared" ca="1" si="1139"/>
        <v>0</v>
      </c>
      <c r="AN5291">
        <f t="shared" ca="1" si="1136"/>
        <v>0</v>
      </c>
      <c r="AO5291">
        <f t="shared" ca="1" si="1140"/>
        <v>0</v>
      </c>
      <c r="AP5291">
        <f t="shared" ca="1" si="1141"/>
        <v>0</v>
      </c>
      <c r="AQ5291">
        <f t="shared" ca="1" si="1142"/>
        <v>0</v>
      </c>
      <c r="AR5291">
        <f t="shared" ca="1" si="1143"/>
        <v>0</v>
      </c>
      <c r="AS5291">
        <f t="shared" ca="1" si="1144"/>
        <v>0</v>
      </c>
      <c r="AT5291">
        <f t="shared" ca="1" si="1145"/>
        <v>0</v>
      </c>
      <c r="AU5291">
        <f t="shared" ca="1" si="1146"/>
        <v>0</v>
      </c>
      <c r="AV5291">
        <f t="shared" ca="1" si="1147"/>
        <v>0</v>
      </c>
      <c r="AW5291">
        <f t="shared" ca="1" si="1148"/>
        <v>0</v>
      </c>
    </row>
    <row r="5292" spans="30:49">
      <c r="AD5292" t="str">
        <f t="shared" ca="1" si="1137"/>
        <v>4</v>
      </c>
      <c r="AE5292">
        <f t="shared" ca="1" si="1138"/>
        <v>1</v>
      </c>
      <c r="AF5292">
        <f t="shared" ca="1" si="1139"/>
        <v>2</v>
      </c>
      <c r="AN5292">
        <f t="shared" ca="1" si="1136"/>
        <v>0</v>
      </c>
      <c r="AO5292">
        <f t="shared" ca="1" si="1140"/>
        <v>0</v>
      </c>
      <c r="AP5292">
        <f t="shared" ca="1" si="1141"/>
        <v>0</v>
      </c>
      <c r="AQ5292">
        <f t="shared" ca="1" si="1142"/>
        <v>0</v>
      </c>
      <c r="AR5292">
        <f t="shared" ca="1" si="1143"/>
        <v>0</v>
      </c>
      <c r="AS5292">
        <f t="shared" ca="1" si="1144"/>
        <v>0</v>
      </c>
      <c r="AT5292">
        <f t="shared" ca="1" si="1145"/>
        <v>0</v>
      </c>
      <c r="AU5292">
        <f t="shared" ca="1" si="1146"/>
        <v>0</v>
      </c>
      <c r="AV5292">
        <f t="shared" ca="1" si="1147"/>
        <v>0</v>
      </c>
      <c r="AW5292">
        <f t="shared" ca="1" si="1148"/>
        <v>0</v>
      </c>
    </row>
    <row r="5293" spans="30:49">
      <c r="AD5293" t="str">
        <f t="shared" ca="1" si="1137"/>
        <v>4</v>
      </c>
      <c r="AE5293">
        <f t="shared" ca="1" si="1138"/>
        <v>1</v>
      </c>
      <c r="AF5293">
        <f t="shared" ca="1" si="1139"/>
        <v>3</v>
      </c>
      <c r="AN5293">
        <f t="shared" ca="1" si="1136"/>
        <v>0</v>
      </c>
      <c r="AO5293">
        <f t="shared" ca="1" si="1140"/>
        <v>0</v>
      </c>
      <c r="AP5293">
        <f t="shared" ca="1" si="1141"/>
        <v>0</v>
      </c>
      <c r="AQ5293">
        <f t="shared" ca="1" si="1142"/>
        <v>0</v>
      </c>
      <c r="AR5293">
        <f t="shared" ca="1" si="1143"/>
        <v>0</v>
      </c>
      <c r="AS5293">
        <f t="shared" ca="1" si="1144"/>
        <v>0</v>
      </c>
      <c r="AT5293">
        <f t="shared" ca="1" si="1145"/>
        <v>0</v>
      </c>
      <c r="AU5293">
        <f t="shared" ca="1" si="1146"/>
        <v>0</v>
      </c>
      <c r="AV5293">
        <f t="shared" ca="1" si="1147"/>
        <v>0</v>
      </c>
      <c r="AW5293">
        <f t="shared" ca="1" si="1148"/>
        <v>0</v>
      </c>
    </row>
    <row r="5294" spans="30:49">
      <c r="AD5294" t="str">
        <f t="shared" ca="1" si="1137"/>
        <v>7</v>
      </c>
      <c r="AE5294">
        <f t="shared" ca="1" si="1138"/>
        <v>0</v>
      </c>
      <c r="AF5294">
        <f t="shared" ca="1" si="1139"/>
        <v>0</v>
      </c>
      <c r="AN5294">
        <f t="shared" ca="1" si="1136"/>
        <v>0</v>
      </c>
      <c r="AO5294">
        <f t="shared" ca="1" si="1140"/>
        <v>0</v>
      </c>
      <c r="AP5294">
        <f t="shared" ca="1" si="1141"/>
        <v>0</v>
      </c>
      <c r="AQ5294">
        <f t="shared" ca="1" si="1142"/>
        <v>0</v>
      </c>
      <c r="AR5294">
        <f t="shared" ca="1" si="1143"/>
        <v>0</v>
      </c>
      <c r="AS5294">
        <f t="shared" ca="1" si="1144"/>
        <v>0</v>
      </c>
      <c r="AT5294">
        <f t="shared" ca="1" si="1145"/>
        <v>0</v>
      </c>
      <c r="AU5294">
        <f t="shared" ca="1" si="1146"/>
        <v>0</v>
      </c>
      <c r="AV5294">
        <f t="shared" ca="1" si="1147"/>
        <v>0</v>
      </c>
      <c r="AW5294">
        <f t="shared" ca="1" si="1148"/>
        <v>0</v>
      </c>
    </row>
    <row r="5295" spans="30:49">
      <c r="AD5295" t="str">
        <f t="shared" ca="1" si="1137"/>
        <v>3</v>
      </c>
      <c r="AE5295">
        <f t="shared" ca="1" si="1138"/>
        <v>0</v>
      </c>
      <c r="AF5295">
        <f t="shared" ca="1" si="1139"/>
        <v>0</v>
      </c>
      <c r="AN5295">
        <f t="shared" ca="1" si="1136"/>
        <v>0</v>
      </c>
      <c r="AO5295">
        <f t="shared" ca="1" si="1140"/>
        <v>0</v>
      </c>
      <c r="AP5295">
        <f t="shared" ca="1" si="1141"/>
        <v>0</v>
      </c>
      <c r="AQ5295">
        <f t="shared" ca="1" si="1142"/>
        <v>0</v>
      </c>
      <c r="AR5295">
        <f t="shared" ca="1" si="1143"/>
        <v>0</v>
      </c>
      <c r="AS5295">
        <f t="shared" ca="1" si="1144"/>
        <v>0</v>
      </c>
      <c r="AT5295">
        <f t="shared" ca="1" si="1145"/>
        <v>0</v>
      </c>
      <c r="AU5295">
        <f t="shared" ca="1" si="1146"/>
        <v>0</v>
      </c>
      <c r="AV5295">
        <f t="shared" ca="1" si="1147"/>
        <v>0</v>
      </c>
      <c r="AW5295">
        <f t="shared" ca="1" si="1148"/>
        <v>0</v>
      </c>
    </row>
    <row r="5296" spans="30:49">
      <c r="AD5296" t="str">
        <f t="shared" ca="1" si="1137"/>
        <v>4</v>
      </c>
      <c r="AE5296">
        <f t="shared" ca="1" si="1138"/>
        <v>0</v>
      </c>
      <c r="AF5296">
        <f t="shared" ca="1" si="1139"/>
        <v>0</v>
      </c>
      <c r="AN5296">
        <f t="shared" ca="1" si="1136"/>
        <v>0</v>
      </c>
      <c r="AO5296">
        <f t="shared" ca="1" si="1140"/>
        <v>0</v>
      </c>
      <c r="AP5296">
        <f t="shared" ca="1" si="1141"/>
        <v>0</v>
      </c>
      <c r="AQ5296">
        <f t="shared" ca="1" si="1142"/>
        <v>0</v>
      </c>
      <c r="AR5296">
        <f t="shared" ca="1" si="1143"/>
        <v>0</v>
      </c>
      <c r="AS5296">
        <f t="shared" ca="1" si="1144"/>
        <v>0</v>
      </c>
      <c r="AT5296">
        <f t="shared" ca="1" si="1145"/>
        <v>0</v>
      </c>
      <c r="AU5296">
        <f t="shared" ca="1" si="1146"/>
        <v>0</v>
      </c>
      <c r="AV5296">
        <f t="shared" ca="1" si="1147"/>
        <v>0</v>
      </c>
      <c r="AW5296">
        <f t="shared" ca="1" si="1148"/>
        <v>0</v>
      </c>
    </row>
    <row r="5297" spans="30:49">
      <c r="AD5297" t="str">
        <f t="shared" ca="1" si="1137"/>
        <v>5</v>
      </c>
      <c r="AE5297">
        <f t="shared" ca="1" si="1138"/>
        <v>0</v>
      </c>
      <c r="AF5297">
        <f t="shared" ca="1" si="1139"/>
        <v>0</v>
      </c>
      <c r="AN5297">
        <f t="shared" ca="1" si="1136"/>
        <v>0</v>
      </c>
      <c r="AO5297">
        <f t="shared" ca="1" si="1140"/>
        <v>0</v>
      </c>
      <c r="AP5297">
        <f t="shared" ca="1" si="1141"/>
        <v>0</v>
      </c>
      <c r="AQ5297">
        <f t="shared" ca="1" si="1142"/>
        <v>0</v>
      </c>
      <c r="AR5297">
        <f t="shared" ca="1" si="1143"/>
        <v>0</v>
      </c>
      <c r="AS5297">
        <f t="shared" ca="1" si="1144"/>
        <v>0</v>
      </c>
      <c r="AT5297">
        <f t="shared" ca="1" si="1145"/>
        <v>0</v>
      </c>
      <c r="AU5297">
        <f t="shared" ca="1" si="1146"/>
        <v>0</v>
      </c>
      <c r="AV5297">
        <f t="shared" ca="1" si="1147"/>
        <v>0</v>
      </c>
      <c r="AW5297">
        <f t="shared" ca="1" si="1148"/>
        <v>0</v>
      </c>
    </row>
    <row r="5298" spans="30:49">
      <c r="AD5298" t="str">
        <f t="shared" ca="1" si="1137"/>
        <v>6</v>
      </c>
      <c r="AE5298">
        <f t="shared" ca="1" si="1138"/>
        <v>0</v>
      </c>
      <c r="AF5298">
        <f t="shared" ca="1" si="1139"/>
        <v>0</v>
      </c>
      <c r="AN5298">
        <f t="shared" ca="1" si="1136"/>
        <v>0</v>
      </c>
      <c r="AO5298">
        <f t="shared" ca="1" si="1140"/>
        <v>0</v>
      </c>
      <c r="AP5298">
        <f t="shared" ca="1" si="1141"/>
        <v>0</v>
      </c>
      <c r="AQ5298">
        <f t="shared" ca="1" si="1142"/>
        <v>0</v>
      </c>
      <c r="AR5298">
        <f t="shared" ca="1" si="1143"/>
        <v>0</v>
      </c>
      <c r="AS5298">
        <f t="shared" ca="1" si="1144"/>
        <v>0</v>
      </c>
      <c r="AT5298">
        <f t="shared" ca="1" si="1145"/>
        <v>0</v>
      </c>
      <c r="AU5298">
        <f t="shared" ca="1" si="1146"/>
        <v>0</v>
      </c>
      <c r="AV5298">
        <f t="shared" ca="1" si="1147"/>
        <v>0</v>
      </c>
      <c r="AW5298">
        <f t="shared" ca="1" si="1148"/>
        <v>0</v>
      </c>
    </row>
    <row r="5299" spans="30:49">
      <c r="AD5299" t="str">
        <f t="shared" ca="1" si="1137"/>
        <v>7</v>
      </c>
      <c r="AE5299">
        <f t="shared" ca="1" si="1138"/>
        <v>0</v>
      </c>
      <c r="AF5299">
        <f t="shared" ca="1" si="1139"/>
        <v>0</v>
      </c>
      <c r="AN5299">
        <f t="shared" ca="1" si="1136"/>
        <v>0</v>
      </c>
      <c r="AO5299">
        <f t="shared" ca="1" si="1140"/>
        <v>0</v>
      </c>
      <c r="AP5299">
        <f t="shared" ca="1" si="1141"/>
        <v>0</v>
      </c>
      <c r="AQ5299">
        <f t="shared" ca="1" si="1142"/>
        <v>0</v>
      </c>
      <c r="AR5299">
        <f t="shared" ca="1" si="1143"/>
        <v>0</v>
      </c>
      <c r="AS5299">
        <f t="shared" ca="1" si="1144"/>
        <v>0</v>
      </c>
      <c r="AT5299">
        <f t="shared" ca="1" si="1145"/>
        <v>0</v>
      </c>
      <c r="AU5299">
        <f t="shared" ca="1" si="1146"/>
        <v>0</v>
      </c>
      <c r="AV5299">
        <f t="shared" ca="1" si="1147"/>
        <v>0</v>
      </c>
      <c r="AW5299">
        <f t="shared" ca="1" si="1148"/>
        <v>0</v>
      </c>
    </row>
    <row r="5300" spans="30:49">
      <c r="AD5300" t="str">
        <f t="shared" ca="1" si="1137"/>
        <v>3</v>
      </c>
      <c r="AE5300">
        <f t="shared" ca="1" si="1138"/>
        <v>0</v>
      </c>
      <c r="AF5300">
        <f t="shared" ca="1" si="1139"/>
        <v>0</v>
      </c>
      <c r="AN5300">
        <f t="shared" ca="1" si="1136"/>
        <v>0</v>
      </c>
      <c r="AO5300">
        <f t="shared" ca="1" si="1140"/>
        <v>0</v>
      </c>
      <c r="AP5300">
        <f t="shared" ca="1" si="1141"/>
        <v>0</v>
      </c>
      <c r="AQ5300">
        <f t="shared" ca="1" si="1142"/>
        <v>0</v>
      </c>
      <c r="AR5300">
        <f t="shared" ca="1" si="1143"/>
        <v>0</v>
      </c>
      <c r="AS5300">
        <f t="shared" ca="1" si="1144"/>
        <v>0</v>
      </c>
      <c r="AT5300">
        <f t="shared" ca="1" si="1145"/>
        <v>0</v>
      </c>
      <c r="AU5300">
        <f t="shared" ca="1" si="1146"/>
        <v>0</v>
      </c>
      <c r="AV5300">
        <f t="shared" ca="1" si="1147"/>
        <v>0</v>
      </c>
      <c r="AW5300">
        <f t="shared" ca="1" si="1148"/>
        <v>0</v>
      </c>
    </row>
    <row r="5301" spans="30:49">
      <c r="AD5301" t="str">
        <f t="shared" ca="1" si="1137"/>
        <v>8</v>
      </c>
      <c r="AE5301">
        <f t="shared" ca="1" si="1138"/>
        <v>0</v>
      </c>
      <c r="AF5301">
        <f t="shared" ca="1" si="1139"/>
        <v>0</v>
      </c>
      <c r="AN5301">
        <f t="shared" ca="1" si="1136"/>
        <v>0</v>
      </c>
      <c r="AO5301">
        <f t="shared" ca="1" si="1140"/>
        <v>0</v>
      </c>
      <c r="AP5301">
        <f t="shared" ca="1" si="1141"/>
        <v>0</v>
      </c>
      <c r="AQ5301">
        <f t="shared" ca="1" si="1142"/>
        <v>0</v>
      </c>
      <c r="AR5301">
        <f t="shared" ca="1" si="1143"/>
        <v>0</v>
      </c>
      <c r="AS5301">
        <f t="shared" ca="1" si="1144"/>
        <v>0</v>
      </c>
      <c r="AT5301">
        <f t="shared" ca="1" si="1145"/>
        <v>0</v>
      </c>
      <c r="AU5301">
        <f t="shared" ca="1" si="1146"/>
        <v>0</v>
      </c>
      <c r="AV5301">
        <f t="shared" ca="1" si="1147"/>
        <v>0</v>
      </c>
      <c r="AW5301">
        <f t="shared" ca="1" si="1148"/>
        <v>0</v>
      </c>
    </row>
    <row r="5302" spans="30:49">
      <c r="AD5302" t="str">
        <f t="shared" ca="1" si="1137"/>
        <v>3</v>
      </c>
      <c r="AE5302">
        <f t="shared" ca="1" si="1138"/>
        <v>0</v>
      </c>
      <c r="AF5302">
        <f t="shared" ca="1" si="1139"/>
        <v>0</v>
      </c>
      <c r="AN5302">
        <f t="shared" ca="1" si="1136"/>
        <v>0</v>
      </c>
      <c r="AO5302">
        <f t="shared" ca="1" si="1140"/>
        <v>0</v>
      </c>
      <c r="AP5302">
        <f t="shared" ca="1" si="1141"/>
        <v>0</v>
      </c>
      <c r="AQ5302">
        <f t="shared" ca="1" si="1142"/>
        <v>0</v>
      </c>
      <c r="AR5302">
        <f t="shared" ca="1" si="1143"/>
        <v>0</v>
      </c>
      <c r="AS5302">
        <f t="shared" ca="1" si="1144"/>
        <v>0</v>
      </c>
      <c r="AT5302">
        <f t="shared" ca="1" si="1145"/>
        <v>0</v>
      </c>
      <c r="AU5302">
        <f t="shared" ca="1" si="1146"/>
        <v>0</v>
      </c>
      <c r="AV5302">
        <f t="shared" ca="1" si="1147"/>
        <v>0</v>
      </c>
      <c r="AW5302">
        <f t="shared" ca="1" si="1148"/>
        <v>0</v>
      </c>
    </row>
    <row r="5303" spans="30:49">
      <c r="AD5303" t="str">
        <f t="shared" ca="1" si="1137"/>
        <v>1</v>
      </c>
      <c r="AE5303">
        <f t="shared" ca="1" si="1138"/>
        <v>0</v>
      </c>
      <c r="AF5303">
        <f t="shared" ca="1" si="1139"/>
        <v>0</v>
      </c>
      <c r="AN5303">
        <f t="shared" ca="1" si="1136"/>
        <v>0</v>
      </c>
      <c r="AO5303">
        <f t="shared" ca="1" si="1140"/>
        <v>0</v>
      </c>
      <c r="AP5303">
        <f t="shared" ca="1" si="1141"/>
        <v>0</v>
      </c>
      <c r="AQ5303">
        <f t="shared" ca="1" si="1142"/>
        <v>0</v>
      </c>
      <c r="AR5303">
        <f t="shared" ca="1" si="1143"/>
        <v>0</v>
      </c>
      <c r="AS5303">
        <f t="shared" ca="1" si="1144"/>
        <v>0</v>
      </c>
      <c r="AT5303">
        <f t="shared" ca="1" si="1145"/>
        <v>0</v>
      </c>
      <c r="AU5303">
        <f t="shared" ca="1" si="1146"/>
        <v>0</v>
      </c>
      <c r="AV5303">
        <f t="shared" ca="1" si="1147"/>
        <v>0</v>
      </c>
      <c r="AW5303">
        <f t="shared" ca="1" si="1148"/>
        <v>0</v>
      </c>
    </row>
    <row r="5304" spans="30:49">
      <c r="AD5304" t="str">
        <f t="shared" ca="1" si="1137"/>
        <v>6</v>
      </c>
      <c r="AE5304">
        <f t="shared" ca="1" si="1138"/>
        <v>0</v>
      </c>
      <c r="AF5304">
        <f t="shared" ca="1" si="1139"/>
        <v>0</v>
      </c>
      <c r="AN5304">
        <f t="shared" ca="1" si="1136"/>
        <v>0</v>
      </c>
      <c r="AO5304">
        <f t="shared" ca="1" si="1140"/>
        <v>0</v>
      </c>
      <c r="AP5304">
        <f t="shared" ca="1" si="1141"/>
        <v>0</v>
      </c>
      <c r="AQ5304">
        <f t="shared" ca="1" si="1142"/>
        <v>0</v>
      </c>
      <c r="AR5304">
        <f t="shared" ca="1" si="1143"/>
        <v>0</v>
      </c>
      <c r="AS5304">
        <f t="shared" ca="1" si="1144"/>
        <v>0</v>
      </c>
      <c r="AT5304">
        <f t="shared" ca="1" si="1145"/>
        <v>0</v>
      </c>
      <c r="AU5304">
        <f t="shared" ca="1" si="1146"/>
        <v>0</v>
      </c>
      <c r="AV5304">
        <f t="shared" ca="1" si="1147"/>
        <v>0</v>
      </c>
      <c r="AW5304">
        <f t="shared" ca="1" si="1148"/>
        <v>0</v>
      </c>
    </row>
    <row r="5305" spans="30:49">
      <c r="AD5305" t="str">
        <f t="shared" ca="1" si="1137"/>
        <v>2</v>
      </c>
      <c r="AE5305">
        <f t="shared" ca="1" si="1138"/>
        <v>0</v>
      </c>
      <c r="AF5305">
        <f t="shared" ca="1" si="1139"/>
        <v>0</v>
      </c>
      <c r="AN5305">
        <f t="shared" ca="1" si="1136"/>
        <v>0</v>
      </c>
      <c r="AO5305">
        <f t="shared" ca="1" si="1140"/>
        <v>0</v>
      </c>
      <c r="AP5305">
        <f t="shared" ca="1" si="1141"/>
        <v>0</v>
      </c>
      <c r="AQ5305">
        <f t="shared" ca="1" si="1142"/>
        <v>0</v>
      </c>
      <c r="AR5305">
        <f t="shared" ca="1" si="1143"/>
        <v>0</v>
      </c>
      <c r="AS5305">
        <f t="shared" ca="1" si="1144"/>
        <v>0</v>
      </c>
      <c r="AT5305">
        <f t="shared" ca="1" si="1145"/>
        <v>0</v>
      </c>
      <c r="AU5305">
        <f t="shared" ca="1" si="1146"/>
        <v>0</v>
      </c>
      <c r="AV5305">
        <f t="shared" ca="1" si="1147"/>
        <v>0</v>
      </c>
      <c r="AW5305">
        <f t="shared" ca="1" si="1148"/>
        <v>0</v>
      </c>
    </row>
    <row r="5306" spans="30:49">
      <c r="AD5306" t="str">
        <f t="shared" ca="1" si="1137"/>
        <v>4</v>
      </c>
      <c r="AE5306">
        <f t="shared" ca="1" si="1138"/>
        <v>0</v>
      </c>
      <c r="AF5306">
        <f t="shared" ca="1" si="1139"/>
        <v>0</v>
      </c>
      <c r="AN5306">
        <f t="shared" ca="1" si="1136"/>
        <v>0</v>
      </c>
      <c r="AO5306">
        <f t="shared" ca="1" si="1140"/>
        <v>0</v>
      </c>
      <c r="AP5306">
        <f t="shared" ca="1" si="1141"/>
        <v>0</v>
      </c>
      <c r="AQ5306">
        <f t="shared" ca="1" si="1142"/>
        <v>0</v>
      </c>
      <c r="AR5306">
        <f t="shared" ca="1" si="1143"/>
        <v>0</v>
      </c>
      <c r="AS5306">
        <f t="shared" ca="1" si="1144"/>
        <v>0</v>
      </c>
      <c r="AT5306">
        <f t="shared" ca="1" si="1145"/>
        <v>0</v>
      </c>
      <c r="AU5306">
        <f t="shared" ca="1" si="1146"/>
        <v>0</v>
      </c>
      <c r="AV5306">
        <f t="shared" ca="1" si="1147"/>
        <v>0</v>
      </c>
      <c r="AW5306">
        <f t="shared" ca="1" si="1148"/>
        <v>0</v>
      </c>
    </row>
    <row r="5307" spans="30:49">
      <c r="AD5307" t="str">
        <f t="shared" ca="1" si="1137"/>
        <v>9</v>
      </c>
      <c r="AE5307">
        <f t="shared" ca="1" si="1138"/>
        <v>0</v>
      </c>
      <c r="AF5307">
        <f t="shared" ca="1" si="1139"/>
        <v>0</v>
      </c>
      <c r="AN5307">
        <f t="shared" ca="1" si="1136"/>
        <v>0</v>
      </c>
      <c r="AO5307">
        <f t="shared" ca="1" si="1140"/>
        <v>0</v>
      </c>
      <c r="AP5307">
        <f t="shared" ca="1" si="1141"/>
        <v>0</v>
      </c>
      <c r="AQ5307">
        <f t="shared" ca="1" si="1142"/>
        <v>0</v>
      </c>
      <c r="AR5307">
        <f t="shared" ca="1" si="1143"/>
        <v>0</v>
      </c>
      <c r="AS5307">
        <f t="shared" ca="1" si="1144"/>
        <v>0</v>
      </c>
      <c r="AT5307">
        <f t="shared" ca="1" si="1145"/>
        <v>0</v>
      </c>
      <c r="AU5307">
        <f t="shared" ca="1" si="1146"/>
        <v>0</v>
      </c>
      <c r="AV5307">
        <f t="shared" ca="1" si="1147"/>
        <v>0</v>
      </c>
      <c r="AW5307">
        <f t="shared" ca="1" si="1148"/>
        <v>0</v>
      </c>
    </row>
    <row r="5308" spans="30:49">
      <c r="AD5308" t="str">
        <f t="shared" ca="1" si="1137"/>
        <v>9</v>
      </c>
      <c r="AE5308">
        <f t="shared" ca="1" si="1138"/>
        <v>1</v>
      </c>
      <c r="AF5308">
        <f t="shared" ca="1" si="1139"/>
        <v>2</v>
      </c>
      <c r="AN5308">
        <f t="shared" ca="1" si="1136"/>
        <v>0</v>
      </c>
      <c r="AO5308">
        <f t="shared" ca="1" si="1140"/>
        <v>0</v>
      </c>
      <c r="AP5308">
        <f t="shared" ca="1" si="1141"/>
        <v>0</v>
      </c>
      <c r="AQ5308">
        <f t="shared" ca="1" si="1142"/>
        <v>0</v>
      </c>
      <c r="AR5308">
        <f t="shared" ca="1" si="1143"/>
        <v>0</v>
      </c>
      <c r="AS5308">
        <f t="shared" ca="1" si="1144"/>
        <v>0</v>
      </c>
      <c r="AT5308">
        <f t="shared" ca="1" si="1145"/>
        <v>0</v>
      </c>
      <c r="AU5308">
        <f t="shared" ca="1" si="1146"/>
        <v>0</v>
      </c>
      <c r="AV5308">
        <f t="shared" ca="1" si="1147"/>
        <v>0</v>
      </c>
      <c r="AW5308">
        <f t="shared" ca="1" si="1148"/>
        <v>0</v>
      </c>
    </row>
    <row r="5309" spans="30:49">
      <c r="AD5309" t="str">
        <f t="shared" ca="1" si="1137"/>
        <v>3</v>
      </c>
      <c r="AE5309">
        <f t="shared" ca="1" si="1138"/>
        <v>0</v>
      </c>
      <c r="AF5309">
        <f t="shared" ca="1" si="1139"/>
        <v>0</v>
      </c>
      <c r="AN5309">
        <f t="shared" ca="1" si="1136"/>
        <v>0</v>
      </c>
      <c r="AO5309">
        <f t="shared" ca="1" si="1140"/>
        <v>0</v>
      </c>
      <c r="AP5309">
        <f t="shared" ca="1" si="1141"/>
        <v>0</v>
      </c>
      <c r="AQ5309">
        <f t="shared" ca="1" si="1142"/>
        <v>0</v>
      </c>
      <c r="AR5309">
        <f t="shared" ca="1" si="1143"/>
        <v>0</v>
      </c>
      <c r="AS5309">
        <f t="shared" ca="1" si="1144"/>
        <v>0</v>
      </c>
      <c r="AT5309">
        <f t="shared" ca="1" si="1145"/>
        <v>0</v>
      </c>
      <c r="AU5309">
        <f t="shared" ca="1" si="1146"/>
        <v>0</v>
      </c>
      <c r="AV5309">
        <f t="shared" ca="1" si="1147"/>
        <v>0</v>
      </c>
      <c r="AW5309">
        <f t="shared" ca="1" si="1148"/>
        <v>0</v>
      </c>
    </row>
    <row r="5310" spans="30:49">
      <c r="AD5310" t="str">
        <f t="shared" ca="1" si="1137"/>
        <v>4</v>
      </c>
      <c r="AE5310">
        <f t="shared" ca="1" si="1138"/>
        <v>0</v>
      </c>
      <c r="AF5310">
        <f t="shared" ca="1" si="1139"/>
        <v>0</v>
      </c>
      <c r="AN5310">
        <f t="shared" ca="1" si="1136"/>
        <v>0</v>
      </c>
      <c r="AO5310">
        <f t="shared" ca="1" si="1140"/>
        <v>0</v>
      </c>
      <c r="AP5310">
        <f t="shared" ca="1" si="1141"/>
        <v>0</v>
      </c>
      <c r="AQ5310">
        <f t="shared" ca="1" si="1142"/>
        <v>0</v>
      </c>
      <c r="AR5310">
        <f t="shared" ca="1" si="1143"/>
        <v>0</v>
      </c>
      <c r="AS5310">
        <f t="shared" ca="1" si="1144"/>
        <v>0</v>
      </c>
      <c r="AT5310">
        <f t="shared" ca="1" si="1145"/>
        <v>0</v>
      </c>
      <c r="AU5310">
        <f t="shared" ca="1" si="1146"/>
        <v>0</v>
      </c>
      <c r="AV5310">
        <f t="shared" ca="1" si="1147"/>
        <v>0</v>
      </c>
      <c r="AW5310">
        <f t="shared" ca="1" si="1148"/>
        <v>0</v>
      </c>
    </row>
    <row r="5311" spans="30:49">
      <c r="AD5311" t="str">
        <f t="shared" ca="1" si="1137"/>
        <v>1</v>
      </c>
      <c r="AE5311">
        <f t="shared" ca="1" si="1138"/>
        <v>0</v>
      </c>
      <c r="AF5311">
        <f t="shared" ca="1" si="1139"/>
        <v>0</v>
      </c>
      <c r="AN5311">
        <f t="shared" ca="1" si="1136"/>
        <v>0</v>
      </c>
      <c r="AO5311">
        <f t="shared" ca="1" si="1140"/>
        <v>0</v>
      </c>
      <c r="AP5311">
        <f t="shared" ca="1" si="1141"/>
        <v>0</v>
      </c>
      <c r="AQ5311">
        <f t="shared" ca="1" si="1142"/>
        <v>0</v>
      </c>
      <c r="AR5311">
        <f t="shared" ca="1" si="1143"/>
        <v>0</v>
      </c>
      <c r="AS5311">
        <f t="shared" ca="1" si="1144"/>
        <v>0</v>
      </c>
      <c r="AT5311">
        <f t="shared" ca="1" si="1145"/>
        <v>0</v>
      </c>
      <c r="AU5311">
        <f t="shared" ca="1" si="1146"/>
        <v>0</v>
      </c>
      <c r="AV5311">
        <f t="shared" ca="1" si="1147"/>
        <v>0</v>
      </c>
      <c r="AW5311">
        <f t="shared" ca="1" si="1148"/>
        <v>0</v>
      </c>
    </row>
    <row r="5312" spans="30:49">
      <c r="AD5312" t="str">
        <f t="shared" ca="1" si="1137"/>
        <v>9</v>
      </c>
      <c r="AE5312">
        <f t="shared" ca="1" si="1138"/>
        <v>0</v>
      </c>
      <c r="AF5312">
        <f t="shared" ca="1" si="1139"/>
        <v>0</v>
      </c>
      <c r="AN5312">
        <f t="shared" ca="1" si="1136"/>
        <v>0</v>
      </c>
      <c r="AO5312">
        <f t="shared" ca="1" si="1140"/>
        <v>0</v>
      </c>
      <c r="AP5312">
        <f t="shared" ca="1" si="1141"/>
        <v>0</v>
      </c>
      <c r="AQ5312">
        <f t="shared" ca="1" si="1142"/>
        <v>0</v>
      </c>
      <c r="AR5312">
        <f t="shared" ca="1" si="1143"/>
        <v>0</v>
      </c>
      <c r="AS5312">
        <f t="shared" ca="1" si="1144"/>
        <v>0</v>
      </c>
      <c r="AT5312">
        <f t="shared" ca="1" si="1145"/>
        <v>0</v>
      </c>
      <c r="AU5312">
        <f t="shared" ca="1" si="1146"/>
        <v>0</v>
      </c>
      <c r="AV5312">
        <f t="shared" ca="1" si="1147"/>
        <v>0</v>
      </c>
      <c r="AW5312">
        <f t="shared" ca="1" si="1148"/>
        <v>0</v>
      </c>
    </row>
    <row r="5313" spans="30:49">
      <c r="AD5313" t="str">
        <f t="shared" ca="1" si="1137"/>
        <v>1</v>
      </c>
      <c r="AE5313">
        <f t="shared" ca="1" si="1138"/>
        <v>0</v>
      </c>
      <c r="AF5313">
        <f t="shared" ca="1" si="1139"/>
        <v>0</v>
      </c>
      <c r="AN5313">
        <f t="shared" ref="AN5313:AN5376" ca="1" si="1149">IF(AND(AD5313="0",ROW()&lt;=1000),1,0)</f>
        <v>0</v>
      </c>
      <c r="AO5313">
        <f t="shared" ca="1" si="1140"/>
        <v>0</v>
      </c>
      <c r="AP5313">
        <f t="shared" ca="1" si="1141"/>
        <v>0</v>
      </c>
      <c r="AQ5313">
        <f t="shared" ca="1" si="1142"/>
        <v>0</v>
      </c>
      <c r="AR5313">
        <f t="shared" ca="1" si="1143"/>
        <v>0</v>
      </c>
      <c r="AS5313">
        <f t="shared" ca="1" si="1144"/>
        <v>0</v>
      </c>
      <c r="AT5313">
        <f t="shared" ca="1" si="1145"/>
        <v>0</v>
      </c>
      <c r="AU5313">
        <f t="shared" ca="1" si="1146"/>
        <v>0</v>
      </c>
      <c r="AV5313">
        <f t="shared" ca="1" si="1147"/>
        <v>0</v>
      </c>
      <c r="AW5313">
        <f t="shared" ca="1" si="1148"/>
        <v>0</v>
      </c>
    </row>
    <row r="5314" spans="30:49">
      <c r="AD5314" t="str">
        <f t="shared" ref="AD5314:AD5377" ca="1" si="1150">IF(ROW()&lt;12,  MID(INDIRECT("Z"&amp;1),ROW(),1),   IF(MOD(ROW()-11,10)=0,MID(INDIRECT("Z"&amp;(ROW()-11-MOD(ROW()-11,10))/10+1),10,1),  MID(INDIRECT("Z"&amp;(ROW()-11-MOD(ROW()-11,10))/10+2),MOD(ROW()-11,10),1)))</f>
        <v>3</v>
      </c>
      <c r="AE5314">
        <f t="shared" ref="AE5314:AE5377" ca="1" si="1151">IF(ROW()&gt;1,IF(INDIRECT("AD"&amp;ROW()-1)=INDIRECT("AD"&amp;ROW()),1,0),0)</f>
        <v>0</v>
      </c>
      <c r="AF5314">
        <f t="shared" ref="AF5314:AF5377" ca="1" si="1152">IF(ROW()&gt;1,  IF(AND(INDIRECT("AE"&amp;ROW()-1)=0,INDIRECT("AE"&amp;ROW())=1), 2, IF(AND(INDIRECT("AF"&amp;ROW()-1)&gt;0,INDIRECT("AE"&amp;ROW())&gt;0),  (INDIRECT("AF"&amp;ROW()-1)+INDIRECT("AE"&amp;ROW())),0)),0)</f>
        <v>0</v>
      </c>
      <c r="AN5314">
        <f t="shared" ca="1" si="1149"/>
        <v>0</v>
      </c>
      <c r="AO5314">
        <f t="shared" ref="AO5314:AO5377" ca="1" si="1153">IF(AND(AD5314="0",ROW()&gt;1000,ROW()&lt;=2000),1,0)</f>
        <v>0</v>
      </c>
      <c r="AP5314">
        <f t="shared" ref="AP5314:AP5377" ca="1" si="1154">IF(AND(AD5314="0",ROW()&gt;2000,ROW()&lt;=3000),1,0)</f>
        <v>0</v>
      </c>
      <c r="AQ5314">
        <f t="shared" ref="AQ5314:AQ5377" ca="1" si="1155">IF(AND(AD5314="0",ROW()&gt;3000,ROW()&lt;=4000),1,0)</f>
        <v>0</v>
      </c>
      <c r="AR5314">
        <f t="shared" ref="AR5314:AR5377" ca="1" si="1156">IF(AND(AD5314="0",ROW()&gt;4000,ROW()&lt;=5000),1,0)</f>
        <v>0</v>
      </c>
      <c r="AS5314">
        <f t="shared" ref="AS5314:AS5377" ca="1" si="1157">IF(AND(AD5314="0",ROW()&gt;5000,ROW()&lt;=6000),1,0)</f>
        <v>0</v>
      </c>
      <c r="AT5314">
        <f t="shared" ref="AT5314:AT5377" ca="1" si="1158">IF(AND(AD5314="0",ROW()&gt;6000,ROW()&lt;=7000),1,0)</f>
        <v>0</v>
      </c>
      <c r="AU5314">
        <f t="shared" ref="AU5314:AU5377" ca="1" si="1159">IF(AND(AD5314="0",ROW()&gt;7000,ROW()&lt;=8000),1,0)</f>
        <v>0</v>
      </c>
      <c r="AV5314">
        <f t="shared" ref="AV5314:AV5377" ca="1" si="1160">IF(AND(AD5314="0",ROW()&gt;8000,ROW()&lt;=9000),1,0)</f>
        <v>0</v>
      </c>
      <c r="AW5314">
        <f t="shared" ref="AW5314:AW5377" ca="1" si="1161">IF(AND(AD5314="0",ROW()&gt;9000),1,0)</f>
        <v>0</v>
      </c>
    </row>
    <row r="5315" spans="30:49">
      <c r="AD5315" t="str">
        <f t="shared" ca="1" si="1150"/>
        <v>1</v>
      </c>
      <c r="AE5315">
        <f t="shared" ca="1" si="1151"/>
        <v>0</v>
      </c>
      <c r="AF5315">
        <f t="shared" ca="1" si="1152"/>
        <v>0</v>
      </c>
      <c r="AN5315">
        <f t="shared" ca="1" si="1149"/>
        <v>0</v>
      </c>
      <c r="AO5315">
        <f t="shared" ca="1" si="1153"/>
        <v>0</v>
      </c>
      <c r="AP5315">
        <f t="shared" ca="1" si="1154"/>
        <v>0</v>
      </c>
      <c r="AQ5315">
        <f t="shared" ca="1" si="1155"/>
        <v>0</v>
      </c>
      <c r="AR5315">
        <f t="shared" ca="1" si="1156"/>
        <v>0</v>
      </c>
      <c r="AS5315">
        <f t="shared" ca="1" si="1157"/>
        <v>0</v>
      </c>
      <c r="AT5315">
        <f t="shared" ca="1" si="1158"/>
        <v>0</v>
      </c>
      <c r="AU5315">
        <f t="shared" ca="1" si="1159"/>
        <v>0</v>
      </c>
      <c r="AV5315">
        <f t="shared" ca="1" si="1160"/>
        <v>0</v>
      </c>
      <c r="AW5315">
        <f t="shared" ca="1" si="1161"/>
        <v>0</v>
      </c>
    </row>
    <row r="5316" spans="30:49">
      <c r="AD5316" t="str">
        <f t="shared" ca="1" si="1150"/>
        <v>8</v>
      </c>
      <c r="AE5316">
        <f t="shared" ca="1" si="1151"/>
        <v>0</v>
      </c>
      <c r="AF5316">
        <f t="shared" ca="1" si="1152"/>
        <v>0</v>
      </c>
      <c r="AN5316">
        <f t="shared" ca="1" si="1149"/>
        <v>0</v>
      </c>
      <c r="AO5316">
        <f t="shared" ca="1" si="1153"/>
        <v>0</v>
      </c>
      <c r="AP5316">
        <f t="shared" ca="1" si="1154"/>
        <v>0</v>
      </c>
      <c r="AQ5316">
        <f t="shared" ca="1" si="1155"/>
        <v>0</v>
      </c>
      <c r="AR5316">
        <f t="shared" ca="1" si="1156"/>
        <v>0</v>
      </c>
      <c r="AS5316">
        <f t="shared" ca="1" si="1157"/>
        <v>0</v>
      </c>
      <c r="AT5316">
        <f t="shared" ca="1" si="1158"/>
        <v>0</v>
      </c>
      <c r="AU5316">
        <f t="shared" ca="1" si="1159"/>
        <v>0</v>
      </c>
      <c r="AV5316">
        <f t="shared" ca="1" si="1160"/>
        <v>0</v>
      </c>
      <c r="AW5316">
        <f t="shared" ca="1" si="1161"/>
        <v>0</v>
      </c>
    </row>
    <row r="5317" spans="30:49">
      <c r="AD5317" t="str">
        <f t="shared" ca="1" si="1150"/>
        <v>1</v>
      </c>
      <c r="AE5317">
        <f t="shared" ca="1" si="1151"/>
        <v>0</v>
      </c>
      <c r="AF5317">
        <f t="shared" ca="1" si="1152"/>
        <v>0</v>
      </c>
      <c r="AN5317">
        <f t="shared" ca="1" si="1149"/>
        <v>0</v>
      </c>
      <c r="AO5317">
        <f t="shared" ca="1" si="1153"/>
        <v>0</v>
      </c>
      <c r="AP5317">
        <f t="shared" ca="1" si="1154"/>
        <v>0</v>
      </c>
      <c r="AQ5317">
        <f t="shared" ca="1" si="1155"/>
        <v>0</v>
      </c>
      <c r="AR5317">
        <f t="shared" ca="1" si="1156"/>
        <v>0</v>
      </c>
      <c r="AS5317">
        <f t="shared" ca="1" si="1157"/>
        <v>0</v>
      </c>
      <c r="AT5317">
        <f t="shared" ca="1" si="1158"/>
        <v>0</v>
      </c>
      <c r="AU5317">
        <f t="shared" ca="1" si="1159"/>
        <v>0</v>
      </c>
      <c r="AV5317">
        <f t="shared" ca="1" si="1160"/>
        <v>0</v>
      </c>
      <c r="AW5317">
        <f t="shared" ca="1" si="1161"/>
        <v>0</v>
      </c>
    </row>
    <row r="5318" spans="30:49">
      <c r="AD5318" t="str">
        <f t="shared" ca="1" si="1150"/>
        <v>4</v>
      </c>
      <c r="AE5318">
        <f t="shared" ca="1" si="1151"/>
        <v>0</v>
      </c>
      <c r="AF5318">
        <f t="shared" ca="1" si="1152"/>
        <v>0</v>
      </c>
      <c r="AN5318">
        <f t="shared" ca="1" si="1149"/>
        <v>0</v>
      </c>
      <c r="AO5318">
        <f t="shared" ca="1" si="1153"/>
        <v>0</v>
      </c>
      <c r="AP5318">
        <f t="shared" ca="1" si="1154"/>
        <v>0</v>
      </c>
      <c r="AQ5318">
        <f t="shared" ca="1" si="1155"/>
        <v>0</v>
      </c>
      <c r="AR5318">
        <f t="shared" ca="1" si="1156"/>
        <v>0</v>
      </c>
      <c r="AS5318">
        <f t="shared" ca="1" si="1157"/>
        <v>0</v>
      </c>
      <c r="AT5318">
        <f t="shared" ca="1" si="1158"/>
        <v>0</v>
      </c>
      <c r="AU5318">
        <f t="shared" ca="1" si="1159"/>
        <v>0</v>
      </c>
      <c r="AV5318">
        <f t="shared" ca="1" si="1160"/>
        <v>0</v>
      </c>
      <c r="AW5318">
        <f t="shared" ca="1" si="1161"/>
        <v>0</v>
      </c>
    </row>
    <row r="5319" spans="30:49">
      <c r="AD5319" t="str">
        <f t="shared" ca="1" si="1150"/>
        <v>8</v>
      </c>
      <c r="AE5319">
        <f t="shared" ca="1" si="1151"/>
        <v>0</v>
      </c>
      <c r="AF5319">
        <f t="shared" ca="1" si="1152"/>
        <v>0</v>
      </c>
      <c r="AN5319">
        <f t="shared" ca="1" si="1149"/>
        <v>0</v>
      </c>
      <c r="AO5319">
        <f t="shared" ca="1" si="1153"/>
        <v>0</v>
      </c>
      <c r="AP5319">
        <f t="shared" ca="1" si="1154"/>
        <v>0</v>
      </c>
      <c r="AQ5319">
        <f t="shared" ca="1" si="1155"/>
        <v>0</v>
      </c>
      <c r="AR5319">
        <f t="shared" ca="1" si="1156"/>
        <v>0</v>
      </c>
      <c r="AS5319">
        <f t="shared" ca="1" si="1157"/>
        <v>0</v>
      </c>
      <c r="AT5319">
        <f t="shared" ca="1" si="1158"/>
        <v>0</v>
      </c>
      <c r="AU5319">
        <f t="shared" ca="1" si="1159"/>
        <v>0</v>
      </c>
      <c r="AV5319">
        <f t="shared" ca="1" si="1160"/>
        <v>0</v>
      </c>
      <c r="AW5319">
        <f t="shared" ca="1" si="1161"/>
        <v>0</v>
      </c>
    </row>
    <row r="5320" spans="30:49">
      <c r="AD5320" t="str">
        <f t="shared" ca="1" si="1150"/>
        <v>0</v>
      </c>
      <c r="AE5320">
        <f t="shared" ca="1" si="1151"/>
        <v>0</v>
      </c>
      <c r="AF5320">
        <f t="shared" ca="1" si="1152"/>
        <v>0</v>
      </c>
      <c r="AN5320">
        <f t="shared" ca="1" si="1149"/>
        <v>0</v>
      </c>
      <c r="AO5320">
        <f t="shared" ca="1" si="1153"/>
        <v>0</v>
      </c>
      <c r="AP5320">
        <f t="shared" ca="1" si="1154"/>
        <v>0</v>
      </c>
      <c r="AQ5320">
        <f t="shared" ca="1" si="1155"/>
        <v>0</v>
      </c>
      <c r="AR5320">
        <f t="shared" ca="1" si="1156"/>
        <v>0</v>
      </c>
      <c r="AS5320">
        <f t="shared" ca="1" si="1157"/>
        <v>1</v>
      </c>
      <c r="AT5320">
        <f t="shared" ca="1" si="1158"/>
        <v>0</v>
      </c>
      <c r="AU5320">
        <f t="shared" ca="1" si="1159"/>
        <v>0</v>
      </c>
      <c r="AV5320">
        <f t="shared" ca="1" si="1160"/>
        <v>0</v>
      </c>
      <c r="AW5320">
        <f t="shared" ca="1" si="1161"/>
        <v>0</v>
      </c>
    </row>
    <row r="5321" spans="30:49">
      <c r="AD5321" t="str">
        <f t="shared" ca="1" si="1150"/>
        <v>9</v>
      </c>
      <c r="AE5321">
        <f t="shared" ca="1" si="1151"/>
        <v>0</v>
      </c>
      <c r="AF5321">
        <f t="shared" ca="1" si="1152"/>
        <v>0</v>
      </c>
      <c r="AN5321">
        <f t="shared" ca="1" si="1149"/>
        <v>0</v>
      </c>
      <c r="AO5321">
        <f t="shared" ca="1" si="1153"/>
        <v>0</v>
      </c>
      <c r="AP5321">
        <f t="shared" ca="1" si="1154"/>
        <v>0</v>
      </c>
      <c r="AQ5321">
        <f t="shared" ca="1" si="1155"/>
        <v>0</v>
      </c>
      <c r="AR5321">
        <f t="shared" ca="1" si="1156"/>
        <v>0</v>
      </c>
      <c r="AS5321">
        <f t="shared" ca="1" si="1157"/>
        <v>0</v>
      </c>
      <c r="AT5321">
        <f t="shared" ca="1" si="1158"/>
        <v>0</v>
      </c>
      <c r="AU5321">
        <f t="shared" ca="1" si="1159"/>
        <v>0</v>
      </c>
      <c r="AV5321">
        <f t="shared" ca="1" si="1160"/>
        <v>0</v>
      </c>
      <c r="AW5321">
        <f t="shared" ca="1" si="1161"/>
        <v>0</v>
      </c>
    </row>
    <row r="5322" spans="30:49">
      <c r="AD5322" t="str">
        <f t="shared" ca="1" si="1150"/>
        <v>2</v>
      </c>
      <c r="AE5322">
        <f t="shared" ca="1" si="1151"/>
        <v>0</v>
      </c>
      <c r="AF5322">
        <f t="shared" ca="1" si="1152"/>
        <v>0</v>
      </c>
      <c r="AN5322">
        <f t="shared" ca="1" si="1149"/>
        <v>0</v>
      </c>
      <c r="AO5322">
        <f t="shared" ca="1" si="1153"/>
        <v>0</v>
      </c>
      <c r="AP5322">
        <f t="shared" ca="1" si="1154"/>
        <v>0</v>
      </c>
      <c r="AQ5322">
        <f t="shared" ca="1" si="1155"/>
        <v>0</v>
      </c>
      <c r="AR5322">
        <f t="shared" ca="1" si="1156"/>
        <v>0</v>
      </c>
      <c r="AS5322">
        <f t="shared" ca="1" si="1157"/>
        <v>0</v>
      </c>
      <c r="AT5322">
        <f t="shared" ca="1" si="1158"/>
        <v>0</v>
      </c>
      <c r="AU5322">
        <f t="shared" ca="1" si="1159"/>
        <v>0</v>
      </c>
      <c r="AV5322">
        <f t="shared" ca="1" si="1160"/>
        <v>0</v>
      </c>
      <c r="AW5322">
        <f t="shared" ca="1" si="1161"/>
        <v>0</v>
      </c>
    </row>
    <row r="5323" spans="30:49">
      <c r="AD5323" t="str">
        <f t="shared" ca="1" si="1150"/>
        <v>7</v>
      </c>
      <c r="AE5323">
        <f t="shared" ca="1" si="1151"/>
        <v>0</v>
      </c>
      <c r="AF5323">
        <f t="shared" ca="1" si="1152"/>
        <v>0</v>
      </c>
      <c r="AN5323">
        <f t="shared" ca="1" si="1149"/>
        <v>0</v>
      </c>
      <c r="AO5323">
        <f t="shared" ca="1" si="1153"/>
        <v>0</v>
      </c>
      <c r="AP5323">
        <f t="shared" ca="1" si="1154"/>
        <v>0</v>
      </c>
      <c r="AQ5323">
        <f t="shared" ca="1" si="1155"/>
        <v>0</v>
      </c>
      <c r="AR5323">
        <f t="shared" ca="1" si="1156"/>
        <v>0</v>
      </c>
      <c r="AS5323">
        <f t="shared" ca="1" si="1157"/>
        <v>0</v>
      </c>
      <c r="AT5323">
        <f t="shared" ca="1" si="1158"/>
        <v>0</v>
      </c>
      <c r="AU5323">
        <f t="shared" ca="1" si="1159"/>
        <v>0</v>
      </c>
      <c r="AV5323">
        <f t="shared" ca="1" si="1160"/>
        <v>0</v>
      </c>
      <c r="AW5323">
        <f t="shared" ca="1" si="1161"/>
        <v>0</v>
      </c>
    </row>
    <row r="5324" spans="30:49">
      <c r="AD5324" t="str">
        <f t="shared" ca="1" si="1150"/>
        <v>7</v>
      </c>
      <c r="AE5324">
        <f t="shared" ca="1" si="1151"/>
        <v>1</v>
      </c>
      <c r="AF5324">
        <f t="shared" ca="1" si="1152"/>
        <v>2</v>
      </c>
      <c r="AN5324">
        <f t="shared" ca="1" si="1149"/>
        <v>0</v>
      </c>
      <c r="AO5324">
        <f t="shared" ca="1" si="1153"/>
        <v>0</v>
      </c>
      <c r="AP5324">
        <f t="shared" ca="1" si="1154"/>
        <v>0</v>
      </c>
      <c r="AQ5324">
        <f t="shared" ca="1" si="1155"/>
        <v>0</v>
      </c>
      <c r="AR5324">
        <f t="shared" ca="1" si="1156"/>
        <v>0</v>
      </c>
      <c r="AS5324">
        <f t="shared" ca="1" si="1157"/>
        <v>0</v>
      </c>
      <c r="AT5324">
        <f t="shared" ca="1" si="1158"/>
        <v>0</v>
      </c>
      <c r="AU5324">
        <f t="shared" ca="1" si="1159"/>
        <v>0</v>
      </c>
      <c r="AV5324">
        <f t="shared" ca="1" si="1160"/>
        <v>0</v>
      </c>
      <c r="AW5324">
        <f t="shared" ca="1" si="1161"/>
        <v>0</v>
      </c>
    </row>
    <row r="5325" spans="30:49">
      <c r="AD5325" t="str">
        <f t="shared" ca="1" si="1150"/>
        <v>7</v>
      </c>
      <c r="AE5325">
        <f t="shared" ca="1" si="1151"/>
        <v>1</v>
      </c>
      <c r="AF5325">
        <f t="shared" ca="1" si="1152"/>
        <v>3</v>
      </c>
      <c r="AN5325">
        <f t="shared" ca="1" si="1149"/>
        <v>0</v>
      </c>
      <c r="AO5325">
        <f t="shared" ca="1" si="1153"/>
        <v>0</v>
      </c>
      <c r="AP5325">
        <f t="shared" ca="1" si="1154"/>
        <v>0</v>
      </c>
      <c r="AQ5325">
        <f t="shared" ca="1" si="1155"/>
        <v>0</v>
      </c>
      <c r="AR5325">
        <f t="shared" ca="1" si="1156"/>
        <v>0</v>
      </c>
      <c r="AS5325">
        <f t="shared" ca="1" si="1157"/>
        <v>0</v>
      </c>
      <c r="AT5325">
        <f t="shared" ca="1" si="1158"/>
        <v>0</v>
      </c>
      <c r="AU5325">
        <f t="shared" ca="1" si="1159"/>
        <v>0</v>
      </c>
      <c r="AV5325">
        <f t="shared" ca="1" si="1160"/>
        <v>0</v>
      </c>
      <c r="AW5325">
        <f t="shared" ca="1" si="1161"/>
        <v>0</v>
      </c>
    </row>
    <row r="5326" spans="30:49">
      <c r="AD5326" t="str">
        <f t="shared" ca="1" si="1150"/>
        <v>7</v>
      </c>
      <c r="AE5326">
        <f t="shared" ca="1" si="1151"/>
        <v>1</v>
      </c>
      <c r="AF5326">
        <f t="shared" ca="1" si="1152"/>
        <v>4</v>
      </c>
      <c r="AN5326">
        <f t="shared" ca="1" si="1149"/>
        <v>0</v>
      </c>
      <c r="AO5326">
        <f t="shared" ca="1" si="1153"/>
        <v>0</v>
      </c>
      <c r="AP5326">
        <f t="shared" ca="1" si="1154"/>
        <v>0</v>
      </c>
      <c r="AQ5326">
        <f t="shared" ca="1" si="1155"/>
        <v>0</v>
      </c>
      <c r="AR5326">
        <f t="shared" ca="1" si="1156"/>
        <v>0</v>
      </c>
      <c r="AS5326">
        <f t="shared" ca="1" si="1157"/>
        <v>0</v>
      </c>
      <c r="AT5326">
        <f t="shared" ca="1" si="1158"/>
        <v>0</v>
      </c>
      <c r="AU5326">
        <f t="shared" ca="1" si="1159"/>
        <v>0</v>
      </c>
      <c r="AV5326">
        <f t="shared" ca="1" si="1160"/>
        <v>0</v>
      </c>
      <c r="AW5326">
        <f t="shared" ca="1" si="1161"/>
        <v>0</v>
      </c>
    </row>
    <row r="5327" spans="30:49">
      <c r="AD5327" t="str">
        <f t="shared" ca="1" si="1150"/>
        <v>1</v>
      </c>
      <c r="AE5327">
        <f t="shared" ca="1" si="1151"/>
        <v>0</v>
      </c>
      <c r="AF5327">
        <f t="shared" ca="1" si="1152"/>
        <v>0</v>
      </c>
      <c r="AN5327">
        <f t="shared" ca="1" si="1149"/>
        <v>0</v>
      </c>
      <c r="AO5327">
        <f t="shared" ca="1" si="1153"/>
        <v>0</v>
      </c>
      <c r="AP5327">
        <f t="shared" ca="1" si="1154"/>
        <v>0</v>
      </c>
      <c r="AQ5327">
        <f t="shared" ca="1" si="1155"/>
        <v>0</v>
      </c>
      <c r="AR5327">
        <f t="shared" ca="1" si="1156"/>
        <v>0</v>
      </c>
      <c r="AS5327">
        <f t="shared" ca="1" si="1157"/>
        <v>0</v>
      </c>
      <c r="AT5327">
        <f t="shared" ca="1" si="1158"/>
        <v>0</v>
      </c>
      <c r="AU5327">
        <f t="shared" ca="1" si="1159"/>
        <v>0</v>
      </c>
      <c r="AV5327">
        <f t="shared" ca="1" si="1160"/>
        <v>0</v>
      </c>
      <c r="AW5327">
        <f t="shared" ca="1" si="1161"/>
        <v>0</v>
      </c>
    </row>
    <row r="5328" spans="30:49">
      <c r="AD5328" t="str">
        <f t="shared" ca="1" si="1150"/>
        <v>0</v>
      </c>
      <c r="AE5328">
        <f t="shared" ca="1" si="1151"/>
        <v>0</v>
      </c>
      <c r="AF5328">
        <f t="shared" ca="1" si="1152"/>
        <v>0</v>
      </c>
      <c r="AN5328">
        <f t="shared" ca="1" si="1149"/>
        <v>0</v>
      </c>
      <c r="AO5328">
        <f t="shared" ca="1" si="1153"/>
        <v>0</v>
      </c>
      <c r="AP5328">
        <f t="shared" ca="1" si="1154"/>
        <v>0</v>
      </c>
      <c r="AQ5328">
        <f t="shared" ca="1" si="1155"/>
        <v>0</v>
      </c>
      <c r="AR5328">
        <f t="shared" ca="1" si="1156"/>
        <v>0</v>
      </c>
      <c r="AS5328">
        <f t="shared" ca="1" si="1157"/>
        <v>1</v>
      </c>
      <c r="AT5328">
        <f t="shared" ca="1" si="1158"/>
        <v>0</v>
      </c>
      <c r="AU5328">
        <f t="shared" ca="1" si="1159"/>
        <v>0</v>
      </c>
      <c r="AV5328">
        <f t="shared" ca="1" si="1160"/>
        <v>0</v>
      </c>
      <c r="AW5328">
        <f t="shared" ca="1" si="1161"/>
        <v>0</v>
      </c>
    </row>
    <row r="5329" spans="30:49">
      <c r="AD5329" t="str">
        <f t="shared" ca="1" si="1150"/>
        <v>3</v>
      </c>
      <c r="AE5329">
        <f t="shared" ca="1" si="1151"/>
        <v>0</v>
      </c>
      <c r="AF5329">
        <f t="shared" ca="1" si="1152"/>
        <v>0</v>
      </c>
      <c r="AN5329">
        <f t="shared" ca="1" si="1149"/>
        <v>0</v>
      </c>
      <c r="AO5329">
        <f t="shared" ca="1" si="1153"/>
        <v>0</v>
      </c>
      <c r="AP5329">
        <f t="shared" ca="1" si="1154"/>
        <v>0</v>
      </c>
      <c r="AQ5329">
        <f t="shared" ca="1" si="1155"/>
        <v>0</v>
      </c>
      <c r="AR5329">
        <f t="shared" ca="1" si="1156"/>
        <v>0</v>
      </c>
      <c r="AS5329">
        <f t="shared" ca="1" si="1157"/>
        <v>0</v>
      </c>
      <c r="AT5329">
        <f t="shared" ca="1" si="1158"/>
        <v>0</v>
      </c>
      <c r="AU5329">
        <f t="shared" ca="1" si="1159"/>
        <v>0</v>
      </c>
      <c r="AV5329">
        <f t="shared" ca="1" si="1160"/>
        <v>0</v>
      </c>
      <c r="AW5329">
        <f t="shared" ca="1" si="1161"/>
        <v>0</v>
      </c>
    </row>
    <row r="5330" spans="30:49">
      <c r="AD5330" t="str">
        <f t="shared" ca="1" si="1150"/>
        <v>8</v>
      </c>
      <c r="AE5330">
        <f t="shared" ca="1" si="1151"/>
        <v>0</v>
      </c>
      <c r="AF5330">
        <f t="shared" ca="1" si="1152"/>
        <v>0</v>
      </c>
      <c r="AN5330">
        <f t="shared" ca="1" si="1149"/>
        <v>0</v>
      </c>
      <c r="AO5330">
        <f t="shared" ca="1" si="1153"/>
        <v>0</v>
      </c>
      <c r="AP5330">
        <f t="shared" ca="1" si="1154"/>
        <v>0</v>
      </c>
      <c r="AQ5330">
        <f t="shared" ca="1" si="1155"/>
        <v>0</v>
      </c>
      <c r="AR5330">
        <f t="shared" ca="1" si="1156"/>
        <v>0</v>
      </c>
      <c r="AS5330">
        <f t="shared" ca="1" si="1157"/>
        <v>0</v>
      </c>
      <c r="AT5330">
        <f t="shared" ca="1" si="1158"/>
        <v>0</v>
      </c>
      <c r="AU5330">
        <f t="shared" ca="1" si="1159"/>
        <v>0</v>
      </c>
      <c r="AV5330">
        <f t="shared" ca="1" si="1160"/>
        <v>0</v>
      </c>
      <c r="AW5330">
        <f t="shared" ca="1" si="1161"/>
        <v>0</v>
      </c>
    </row>
    <row r="5331" spans="30:49">
      <c r="AD5331" t="str">
        <f t="shared" ca="1" si="1150"/>
        <v>6</v>
      </c>
      <c r="AE5331">
        <f t="shared" ca="1" si="1151"/>
        <v>0</v>
      </c>
      <c r="AF5331">
        <f t="shared" ca="1" si="1152"/>
        <v>0</v>
      </c>
      <c r="AN5331">
        <f t="shared" ca="1" si="1149"/>
        <v>0</v>
      </c>
      <c r="AO5331">
        <f t="shared" ca="1" si="1153"/>
        <v>0</v>
      </c>
      <c r="AP5331">
        <f t="shared" ca="1" si="1154"/>
        <v>0</v>
      </c>
      <c r="AQ5331">
        <f t="shared" ca="1" si="1155"/>
        <v>0</v>
      </c>
      <c r="AR5331">
        <f t="shared" ca="1" si="1156"/>
        <v>0</v>
      </c>
      <c r="AS5331">
        <f t="shared" ca="1" si="1157"/>
        <v>0</v>
      </c>
      <c r="AT5331">
        <f t="shared" ca="1" si="1158"/>
        <v>0</v>
      </c>
      <c r="AU5331">
        <f t="shared" ca="1" si="1159"/>
        <v>0</v>
      </c>
      <c r="AV5331">
        <f t="shared" ca="1" si="1160"/>
        <v>0</v>
      </c>
      <c r="AW5331">
        <f t="shared" ca="1" si="1161"/>
        <v>0</v>
      </c>
    </row>
    <row r="5332" spans="30:49">
      <c r="AD5332" t="str">
        <f t="shared" ca="1" si="1150"/>
        <v>3</v>
      </c>
      <c r="AE5332">
        <f t="shared" ca="1" si="1151"/>
        <v>0</v>
      </c>
      <c r="AF5332">
        <f t="shared" ca="1" si="1152"/>
        <v>0</v>
      </c>
      <c r="AN5332">
        <f t="shared" ca="1" si="1149"/>
        <v>0</v>
      </c>
      <c r="AO5332">
        <f t="shared" ca="1" si="1153"/>
        <v>0</v>
      </c>
      <c r="AP5332">
        <f t="shared" ca="1" si="1154"/>
        <v>0</v>
      </c>
      <c r="AQ5332">
        <f t="shared" ca="1" si="1155"/>
        <v>0</v>
      </c>
      <c r="AR5332">
        <f t="shared" ca="1" si="1156"/>
        <v>0</v>
      </c>
      <c r="AS5332">
        <f t="shared" ca="1" si="1157"/>
        <v>0</v>
      </c>
      <c r="AT5332">
        <f t="shared" ca="1" si="1158"/>
        <v>0</v>
      </c>
      <c r="AU5332">
        <f t="shared" ca="1" si="1159"/>
        <v>0</v>
      </c>
      <c r="AV5332">
        <f t="shared" ca="1" si="1160"/>
        <v>0</v>
      </c>
      <c r="AW5332">
        <f t="shared" ca="1" si="1161"/>
        <v>0</v>
      </c>
    </row>
    <row r="5333" spans="30:49">
      <c r="AD5333" t="str">
        <f t="shared" ca="1" si="1150"/>
        <v>8</v>
      </c>
      <c r="AE5333">
        <f t="shared" ca="1" si="1151"/>
        <v>0</v>
      </c>
      <c r="AF5333">
        <f t="shared" ca="1" si="1152"/>
        <v>0</v>
      </c>
      <c r="AN5333">
        <f t="shared" ca="1" si="1149"/>
        <v>0</v>
      </c>
      <c r="AO5333">
        <f t="shared" ca="1" si="1153"/>
        <v>0</v>
      </c>
      <c r="AP5333">
        <f t="shared" ca="1" si="1154"/>
        <v>0</v>
      </c>
      <c r="AQ5333">
        <f t="shared" ca="1" si="1155"/>
        <v>0</v>
      </c>
      <c r="AR5333">
        <f t="shared" ca="1" si="1156"/>
        <v>0</v>
      </c>
      <c r="AS5333">
        <f t="shared" ca="1" si="1157"/>
        <v>0</v>
      </c>
      <c r="AT5333">
        <f t="shared" ca="1" si="1158"/>
        <v>0</v>
      </c>
      <c r="AU5333">
        <f t="shared" ca="1" si="1159"/>
        <v>0</v>
      </c>
      <c r="AV5333">
        <f t="shared" ca="1" si="1160"/>
        <v>0</v>
      </c>
      <c r="AW5333">
        <f t="shared" ca="1" si="1161"/>
        <v>0</v>
      </c>
    </row>
    <row r="5334" spans="30:49">
      <c r="AD5334" t="str">
        <f t="shared" ca="1" si="1150"/>
        <v>7</v>
      </c>
      <c r="AE5334">
        <f t="shared" ca="1" si="1151"/>
        <v>0</v>
      </c>
      <c r="AF5334">
        <f t="shared" ca="1" si="1152"/>
        <v>0</v>
      </c>
      <c r="AN5334">
        <f t="shared" ca="1" si="1149"/>
        <v>0</v>
      </c>
      <c r="AO5334">
        <f t="shared" ca="1" si="1153"/>
        <v>0</v>
      </c>
      <c r="AP5334">
        <f t="shared" ca="1" si="1154"/>
        <v>0</v>
      </c>
      <c r="AQ5334">
        <f t="shared" ca="1" si="1155"/>
        <v>0</v>
      </c>
      <c r="AR5334">
        <f t="shared" ca="1" si="1156"/>
        <v>0</v>
      </c>
      <c r="AS5334">
        <f t="shared" ca="1" si="1157"/>
        <v>0</v>
      </c>
      <c r="AT5334">
        <f t="shared" ca="1" si="1158"/>
        <v>0</v>
      </c>
      <c r="AU5334">
        <f t="shared" ca="1" si="1159"/>
        <v>0</v>
      </c>
      <c r="AV5334">
        <f t="shared" ca="1" si="1160"/>
        <v>0</v>
      </c>
      <c r="AW5334">
        <f t="shared" ca="1" si="1161"/>
        <v>0</v>
      </c>
    </row>
    <row r="5335" spans="30:49">
      <c r="AD5335" t="str">
        <f t="shared" ca="1" si="1150"/>
        <v>7</v>
      </c>
      <c r="AE5335">
        <f t="shared" ca="1" si="1151"/>
        <v>1</v>
      </c>
      <c r="AF5335">
        <f t="shared" ca="1" si="1152"/>
        <v>2</v>
      </c>
      <c r="AN5335">
        <f t="shared" ca="1" si="1149"/>
        <v>0</v>
      </c>
      <c r="AO5335">
        <f t="shared" ca="1" si="1153"/>
        <v>0</v>
      </c>
      <c r="AP5335">
        <f t="shared" ca="1" si="1154"/>
        <v>0</v>
      </c>
      <c r="AQ5335">
        <f t="shared" ca="1" si="1155"/>
        <v>0</v>
      </c>
      <c r="AR5335">
        <f t="shared" ca="1" si="1156"/>
        <v>0</v>
      </c>
      <c r="AS5335">
        <f t="shared" ca="1" si="1157"/>
        <v>0</v>
      </c>
      <c r="AT5335">
        <f t="shared" ca="1" si="1158"/>
        <v>0</v>
      </c>
      <c r="AU5335">
        <f t="shared" ca="1" si="1159"/>
        <v>0</v>
      </c>
      <c r="AV5335">
        <f t="shared" ca="1" si="1160"/>
        <v>0</v>
      </c>
      <c r="AW5335">
        <f t="shared" ca="1" si="1161"/>
        <v>0</v>
      </c>
    </row>
    <row r="5336" spans="30:49">
      <c r="AD5336" t="str">
        <f t="shared" ca="1" si="1150"/>
        <v>3</v>
      </c>
      <c r="AE5336">
        <f t="shared" ca="1" si="1151"/>
        <v>0</v>
      </c>
      <c r="AF5336">
        <f t="shared" ca="1" si="1152"/>
        <v>0</v>
      </c>
      <c r="AN5336">
        <f t="shared" ca="1" si="1149"/>
        <v>0</v>
      </c>
      <c r="AO5336">
        <f t="shared" ca="1" si="1153"/>
        <v>0</v>
      </c>
      <c r="AP5336">
        <f t="shared" ca="1" si="1154"/>
        <v>0</v>
      </c>
      <c r="AQ5336">
        <f t="shared" ca="1" si="1155"/>
        <v>0</v>
      </c>
      <c r="AR5336">
        <f t="shared" ca="1" si="1156"/>
        <v>0</v>
      </c>
      <c r="AS5336">
        <f t="shared" ca="1" si="1157"/>
        <v>0</v>
      </c>
      <c r="AT5336">
        <f t="shared" ca="1" si="1158"/>
        <v>0</v>
      </c>
      <c r="AU5336">
        <f t="shared" ca="1" si="1159"/>
        <v>0</v>
      </c>
      <c r="AV5336">
        <f t="shared" ca="1" si="1160"/>
        <v>0</v>
      </c>
      <c r="AW5336">
        <f t="shared" ca="1" si="1161"/>
        <v>0</v>
      </c>
    </row>
    <row r="5337" spans="30:49">
      <c r="AD5337" t="str">
        <f t="shared" ca="1" si="1150"/>
        <v>4</v>
      </c>
      <c r="AE5337">
        <f t="shared" ca="1" si="1151"/>
        <v>0</v>
      </c>
      <c r="AF5337">
        <f t="shared" ca="1" si="1152"/>
        <v>0</v>
      </c>
      <c r="AN5337">
        <f t="shared" ca="1" si="1149"/>
        <v>0</v>
      </c>
      <c r="AO5337">
        <f t="shared" ca="1" si="1153"/>
        <v>0</v>
      </c>
      <c r="AP5337">
        <f t="shared" ca="1" si="1154"/>
        <v>0</v>
      </c>
      <c r="AQ5337">
        <f t="shared" ca="1" si="1155"/>
        <v>0</v>
      </c>
      <c r="AR5337">
        <f t="shared" ca="1" si="1156"/>
        <v>0</v>
      </c>
      <c r="AS5337">
        <f t="shared" ca="1" si="1157"/>
        <v>0</v>
      </c>
      <c r="AT5337">
        <f t="shared" ca="1" si="1158"/>
        <v>0</v>
      </c>
      <c r="AU5337">
        <f t="shared" ca="1" si="1159"/>
        <v>0</v>
      </c>
      <c r="AV5337">
        <f t="shared" ca="1" si="1160"/>
        <v>0</v>
      </c>
      <c r="AW5337">
        <f t="shared" ca="1" si="1161"/>
        <v>0</v>
      </c>
    </row>
    <row r="5338" spans="30:49">
      <c r="AD5338" t="str">
        <f t="shared" ca="1" si="1150"/>
        <v>3</v>
      </c>
      <c r="AE5338">
        <f t="shared" ca="1" si="1151"/>
        <v>0</v>
      </c>
      <c r="AF5338">
        <f t="shared" ca="1" si="1152"/>
        <v>0</v>
      </c>
      <c r="AN5338">
        <f t="shared" ca="1" si="1149"/>
        <v>0</v>
      </c>
      <c r="AO5338">
        <f t="shared" ca="1" si="1153"/>
        <v>0</v>
      </c>
      <c r="AP5338">
        <f t="shared" ca="1" si="1154"/>
        <v>0</v>
      </c>
      <c r="AQ5338">
        <f t="shared" ca="1" si="1155"/>
        <v>0</v>
      </c>
      <c r="AR5338">
        <f t="shared" ca="1" si="1156"/>
        <v>0</v>
      </c>
      <c r="AS5338">
        <f t="shared" ca="1" si="1157"/>
        <v>0</v>
      </c>
      <c r="AT5338">
        <f t="shared" ca="1" si="1158"/>
        <v>0</v>
      </c>
      <c r="AU5338">
        <f t="shared" ca="1" si="1159"/>
        <v>0</v>
      </c>
      <c r="AV5338">
        <f t="shared" ca="1" si="1160"/>
        <v>0</v>
      </c>
      <c r="AW5338">
        <f t="shared" ca="1" si="1161"/>
        <v>0</v>
      </c>
    </row>
    <row r="5339" spans="30:49">
      <c r="AD5339" t="str">
        <f t="shared" ca="1" si="1150"/>
        <v>1</v>
      </c>
      <c r="AE5339">
        <f t="shared" ca="1" si="1151"/>
        <v>0</v>
      </c>
      <c r="AF5339">
        <f t="shared" ca="1" si="1152"/>
        <v>0</v>
      </c>
      <c r="AN5339">
        <f t="shared" ca="1" si="1149"/>
        <v>0</v>
      </c>
      <c r="AO5339">
        <f t="shared" ca="1" si="1153"/>
        <v>0</v>
      </c>
      <c r="AP5339">
        <f t="shared" ca="1" si="1154"/>
        <v>0</v>
      </c>
      <c r="AQ5339">
        <f t="shared" ca="1" si="1155"/>
        <v>0</v>
      </c>
      <c r="AR5339">
        <f t="shared" ca="1" si="1156"/>
        <v>0</v>
      </c>
      <c r="AS5339">
        <f t="shared" ca="1" si="1157"/>
        <v>0</v>
      </c>
      <c r="AT5339">
        <f t="shared" ca="1" si="1158"/>
        <v>0</v>
      </c>
      <c r="AU5339">
        <f t="shared" ca="1" si="1159"/>
        <v>0</v>
      </c>
      <c r="AV5339">
        <f t="shared" ca="1" si="1160"/>
        <v>0</v>
      </c>
      <c r="AW5339">
        <f t="shared" ca="1" si="1161"/>
        <v>0</v>
      </c>
    </row>
    <row r="5340" spans="30:49">
      <c r="AD5340" t="str">
        <f t="shared" ca="1" si="1150"/>
        <v>7</v>
      </c>
      <c r="AE5340">
        <f t="shared" ca="1" si="1151"/>
        <v>0</v>
      </c>
      <c r="AF5340">
        <f t="shared" ca="1" si="1152"/>
        <v>0</v>
      </c>
      <c r="AN5340">
        <f t="shared" ca="1" si="1149"/>
        <v>0</v>
      </c>
      <c r="AO5340">
        <f t="shared" ca="1" si="1153"/>
        <v>0</v>
      </c>
      <c r="AP5340">
        <f t="shared" ca="1" si="1154"/>
        <v>0</v>
      </c>
      <c r="AQ5340">
        <f t="shared" ca="1" si="1155"/>
        <v>0</v>
      </c>
      <c r="AR5340">
        <f t="shared" ca="1" si="1156"/>
        <v>0</v>
      </c>
      <c r="AS5340">
        <f t="shared" ca="1" si="1157"/>
        <v>0</v>
      </c>
      <c r="AT5340">
        <f t="shared" ca="1" si="1158"/>
        <v>0</v>
      </c>
      <c r="AU5340">
        <f t="shared" ca="1" si="1159"/>
        <v>0</v>
      </c>
      <c r="AV5340">
        <f t="shared" ca="1" si="1160"/>
        <v>0</v>
      </c>
      <c r="AW5340">
        <f t="shared" ca="1" si="1161"/>
        <v>0</v>
      </c>
    </row>
    <row r="5341" spans="30:49">
      <c r="AD5341" t="str">
        <f t="shared" ca="1" si="1150"/>
        <v>7</v>
      </c>
      <c r="AE5341">
        <f t="shared" ca="1" si="1151"/>
        <v>1</v>
      </c>
      <c r="AF5341">
        <f t="shared" ca="1" si="1152"/>
        <v>2</v>
      </c>
      <c r="AN5341">
        <f t="shared" ca="1" si="1149"/>
        <v>0</v>
      </c>
      <c r="AO5341">
        <f t="shared" ca="1" si="1153"/>
        <v>0</v>
      </c>
      <c r="AP5341">
        <f t="shared" ca="1" si="1154"/>
        <v>0</v>
      </c>
      <c r="AQ5341">
        <f t="shared" ca="1" si="1155"/>
        <v>0</v>
      </c>
      <c r="AR5341">
        <f t="shared" ca="1" si="1156"/>
        <v>0</v>
      </c>
      <c r="AS5341">
        <f t="shared" ca="1" si="1157"/>
        <v>0</v>
      </c>
      <c r="AT5341">
        <f t="shared" ca="1" si="1158"/>
        <v>0</v>
      </c>
      <c r="AU5341">
        <f t="shared" ca="1" si="1159"/>
        <v>0</v>
      </c>
      <c r="AV5341">
        <f t="shared" ca="1" si="1160"/>
        <v>0</v>
      </c>
      <c r="AW5341">
        <f t="shared" ca="1" si="1161"/>
        <v>0</v>
      </c>
    </row>
    <row r="5342" spans="30:49">
      <c r="AD5342" t="str">
        <f t="shared" ca="1" si="1150"/>
        <v>2</v>
      </c>
      <c r="AE5342">
        <f t="shared" ca="1" si="1151"/>
        <v>0</v>
      </c>
      <c r="AF5342">
        <f t="shared" ca="1" si="1152"/>
        <v>0</v>
      </c>
      <c r="AN5342">
        <f t="shared" ca="1" si="1149"/>
        <v>0</v>
      </c>
      <c r="AO5342">
        <f t="shared" ca="1" si="1153"/>
        <v>0</v>
      </c>
      <c r="AP5342">
        <f t="shared" ca="1" si="1154"/>
        <v>0</v>
      </c>
      <c r="AQ5342">
        <f t="shared" ca="1" si="1155"/>
        <v>0</v>
      </c>
      <c r="AR5342">
        <f t="shared" ca="1" si="1156"/>
        <v>0</v>
      </c>
      <c r="AS5342">
        <f t="shared" ca="1" si="1157"/>
        <v>0</v>
      </c>
      <c r="AT5342">
        <f t="shared" ca="1" si="1158"/>
        <v>0</v>
      </c>
      <c r="AU5342">
        <f t="shared" ca="1" si="1159"/>
        <v>0</v>
      </c>
      <c r="AV5342">
        <f t="shared" ca="1" si="1160"/>
        <v>0</v>
      </c>
      <c r="AW5342">
        <f t="shared" ca="1" si="1161"/>
        <v>0</v>
      </c>
    </row>
    <row r="5343" spans="30:49">
      <c r="AD5343" t="str">
        <f t="shared" ca="1" si="1150"/>
        <v>0</v>
      </c>
      <c r="AE5343">
        <f t="shared" ca="1" si="1151"/>
        <v>0</v>
      </c>
      <c r="AF5343">
        <f t="shared" ca="1" si="1152"/>
        <v>0</v>
      </c>
      <c r="AN5343">
        <f t="shared" ca="1" si="1149"/>
        <v>0</v>
      </c>
      <c r="AO5343">
        <f t="shared" ca="1" si="1153"/>
        <v>0</v>
      </c>
      <c r="AP5343">
        <f t="shared" ca="1" si="1154"/>
        <v>0</v>
      </c>
      <c r="AQ5343">
        <f t="shared" ca="1" si="1155"/>
        <v>0</v>
      </c>
      <c r="AR5343">
        <f t="shared" ca="1" si="1156"/>
        <v>0</v>
      </c>
      <c r="AS5343">
        <f t="shared" ca="1" si="1157"/>
        <v>1</v>
      </c>
      <c r="AT5343">
        <f t="shared" ca="1" si="1158"/>
        <v>0</v>
      </c>
      <c r="AU5343">
        <f t="shared" ca="1" si="1159"/>
        <v>0</v>
      </c>
      <c r="AV5343">
        <f t="shared" ca="1" si="1160"/>
        <v>0</v>
      </c>
      <c r="AW5343">
        <f t="shared" ca="1" si="1161"/>
        <v>0</v>
      </c>
    </row>
    <row r="5344" spans="30:49">
      <c r="AD5344" t="str">
        <f t="shared" ca="1" si="1150"/>
        <v>7</v>
      </c>
      <c r="AE5344">
        <f t="shared" ca="1" si="1151"/>
        <v>0</v>
      </c>
      <c r="AF5344">
        <f t="shared" ca="1" si="1152"/>
        <v>0</v>
      </c>
      <c r="AN5344">
        <f t="shared" ca="1" si="1149"/>
        <v>0</v>
      </c>
      <c r="AO5344">
        <f t="shared" ca="1" si="1153"/>
        <v>0</v>
      </c>
      <c r="AP5344">
        <f t="shared" ca="1" si="1154"/>
        <v>0</v>
      </c>
      <c r="AQ5344">
        <f t="shared" ca="1" si="1155"/>
        <v>0</v>
      </c>
      <c r="AR5344">
        <f t="shared" ca="1" si="1156"/>
        <v>0</v>
      </c>
      <c r="AS5344">
        <f t="shared" ca="1" si="1157"/>
        <v>0</v>
      </c>
      <c r="AT5344">
        <f t="shared" ca="1" si="1158"/>
        <v>0</v>
      </c>
      <c r="AU5344">
        <f t="shared" ca="1" si="1159"/>
        <v>0</v>
      </c>
      <c r="AV5344">
        <f t="shared" ca="1" si="1160"/>
        <v>0</v>
      </c>
      <c r="AW5344">
        <f t="shared" ca="1" si="1161"/>
        <v>0</v>
      </c>
    </row>
    <row r="5345" spans="30:49">
      <c r="AD5345" t="str">
        <f t="shared" ca="1" si="1150"/>
        <v>5</v>
      </c>
      <c r="AE5345">
        <f t="shared" ca="1" si="1151"/>
        <v>0</v>
      </c>
      <c r="AF5345">
        <f t="shared" ca="1" si="1152"/>
        <v>0</v>
      </c>
      <c r="AN5345">
        <f t="shared" ca="1" si="1149"/>
        <v>0</v>
      </c>
      <c r="AO5345">
        <f t="shared" ca="1" si="1153"/>
        <v>0</v>
      </c>
      <c r="AP5345">
        <f t="shared" ca="1" si="1154"/>
        <v>0</v>
      </c>
      <c r="AQ5345">
        <f t="shared" ca="1" si="1155"/>
        <v>0</v>
      </c>
      <c r="AR5345">
        <f t="shared" ca="1" si="1156"/>
        <v>0</v>
      </c>
      <c r="AS5345">
        <f t="shared" ca="1" si="1157"/>
        <v>0</v>
      </c>
      <c r="AT5345">
        <f t="shared" ca="1" si="1158"/>
        <v>0</v>
      </c>
      <c r="AU5345">
        <f t="shared" ca="1" si="1159"/>
        <v>0</v>
      </c>
      <c r="AV5345">
        <f t="shared" ca="1" si="1160"/>
        <v>0</v>
      </c>
      <c r="AW5345">
        <f t="shared" ca="1" si="1161"/>
        <v>0</v>
      </c>
    </row>
    <row r="5346" spans="30:49">
      <c r="AD5346" t="str">
        <f t="shared" ca="1" si="1150"/>
        <v>4</v>
      </c>
      <c r="AE5346">
        <f t="shared" ca="1" si="1151"/>
        <v>0</v>
      </c>
      <c r="AF5346">
        <f t="shared" ca="1" si="1152"/>
        <v>0</v>
      </c>
      <c r="AN5346">
        <f t="shared" ca="1" si="1149"/>
        <v>0</v>
      </c>
      <c r="AO5346">
        <f t="shared" ca="1" si="1153"/>
        <v>0</v>
      </c>
      <c r="AP5346">
        <f t="shared" ca="1" si="1154"/>
        <v>0</v>
      </c>
      <c r="AQ5346">
        <f t="shared" ca="1" si="1155"/>
        <v>0</v>
      </c>
      <c r="AR5346">
        <f t="shared" ca="1" si="1156"/>
        <v>0</v>
      </c>
      <c r="AS5346">
        <f t="shared" ca="1" si="1157"/>
        <v>0</v>
      </c>
      <c r="AT5346">
        <f t="shared" ca="1" si="1158"/>
        <v>0</v>
      </c>
      <c r="AU5346">
        <f t="shared" ca="1" si="1159"/>
        <v>0</v>
      </c>
      <c r="AV5346">
        <f t="shared" ca="1" si="1160"/>
        <v>0</v>
      </c>
      <c r="AW5346">
        <f t="shared" ca="1" si="1161"/>
        <v>0</v>
      </c>
    </row>
    <row r="5347" spans="30:49">
      <c r="AD5347" t="str">
        <f t="shared" ca="1" si="1150"/>
        <v>5</v>
      </c>
      <c r="AE5347">
        <f t="shared" ca="1" si="1151"/>
        <v>0</v>
      </c>
      <c r="AF5347">
        <f t="shared" ca="1" si="1152"/>
        <v>0</v>
      </c>
      <c r="AN5347">
        <f t="shared" ca="1" si="1149"/>
        <v>0</v>
      </c>
      <c r="AO5347">
        <f t="shared" ca="1" si="1153"/>
        <v>0</v>
      </c>
      <c r="AP5347">
        <f t="shared" ca="1" si="1154"/>
        <v>0</v>
      </c>
      <c r="AQ5347">
        <f t="shared" ca="1" si="1155"/>
        <v>0</v>
      </c>
      <c r="AR5347">
        <f t="shared" ca="1" si="1156"/>
        <v>0</v>
      </c>
      <c r="AS5347">
        <f t="shared" ca="1" si="1157"/>
        <v>0</v>
      </c>
      <c r="AT5347">
        <f t="shared" ca="1" si="1158"/>
        <v>0</v>
      </c>
      <c r="AU5347">
        <f t="shared" ca="1" si="1159"/>
        <v>0</v>
      </c>
      <c r="AV5347">
        <f t="shared" ca="1" si="1160"/>
        <v>0</v>
      </c>
      <c r="AW5347">
        <f t="shared" ca="1" si="1161"/>
        <v>0</v>
      </c>
    </row>
    <row r="5348" spans="30:49">
      <c r="AD5348" t="str">
        <f t="shared" ca="1" si="1150"/>
        <v>6</v>
      </c>
      <c r="AE5348">
        <f t="shared" ca="1" si="1151"/>
        <v>0</v>
      </c>
      <c r="AF5348">
        <f t="shared" ca="1" si="1152"/>
        <v>0</v>
      </c>
      <c r="AN5348">
        <f t="shared" ca="1" si="1149"/>
        <v>0</v>
      </c>
      <c r="AO5348">
        <f t="shared" ca="1" si="1153"/>
        <v>0</v>
      </c>
      <c r="AP5348">
        <f t="shared" ca="1" si="1154"/>
        <v>0</v>
      </c>
      <c r="AQ5348">
        <f t="shared" ca="1" si="1155"/>
        <v>0</v>
      </c>
      <c r="AR5348">
        <f t="shared" ca="1" si="1156"/>
        <v>0</v>
      </c>
      <c r="AS5348">
        <f t="shared" ca="1" si="1157"/>
        <v>0</v>
      </c>
      <c r="AT5348">
        <f t="shared" ca="1" si="1158"/>
        <v>0</v>
      </c>
      <c r="AU5348">
        <f t="shared" ca="1" si="1159"/>
        <v>0</v>
      </c>
      <c r="AV5348">
        <f t="shared" ca="1" si="1160"/>
        <v>0</v>
      </c>
      <c r="AW5348">
        <f t="shared" ca="1" si="1161"/>
        <v>0</v>
      </c>
    </row>
    <row r="5349" spans="30:49">
      <c r="AD5349" t="str">
        <f t="shared" ca="1" si="1150"/>
        <v>5</v>
      </c>
      <c r="AE5349">
        <f t="shared" ca="1" si="1151"/>
        <v>0</v>
      </c>
      <c r="AF5349">
        <f t="shared" ca="1" si="1152"/>
        <v>0</v>
      </c>
      <c r="AN5349">
        <f t="shared" ca="1" si="1149"/>
        <v>0</v>
      </c>
      <c r="AO5349">
        <f t="shared" ca="1" si="1153"/>
        <v>0</v>
      </c>
      <c r="AP5349">
        <f t="shared" ca="1" si="1154"/>
        <v>0</v>
      </c>
      <c r="AQ5349">
        <f t="shared" ca="1" si="1155"/>
        <v>0</v>
      </c>
      <c r="AR5349">
        <f t="shared" ca="1" si="1156"/>
        <v>0</v>
      </c>
      <c r="AS5349">
        <f t="shared" ca="1" si="1157"/>
        <v>0</v>
      </c>
      <c r="AT5349">
        <f t="shared" ca="1" si="1158"/>
        <v>0</v>
      </c>
      <c r="AU5349">
        <f t="shared" ca="1" si="1159"/>
        <v>0</v>
      </c>
      <c r="AV5349">
        <f t="shared" ca="1" si="1160"/>
        <v>0</v>
      </c>
      <c r="AW5349">
        <f t="shared" ca="1" si="1161"/>
        <v>0</v>
      </c>
    </row>
    <row r="5350" spans="30:49">
      <c r="AD5350" t="str">
        <f t="shared" ca="1" si="1150"/>
        <v>4</v>
      </c>
      <c r="AE5350">
        <f t="shared" ca="1" si="1151"/>
        <v>0</v>
      </c>
      <c r="AF5350">
        <f t="shared" ca="1" si="1152"/>
        <v>0</v>
      </c>
      <c r="AN5350">
        <f t="shared" ca="1" si="1149"/>
        <v>0</v>
      </c>
      <c r="AO5350">
        <f t="shared" ca="1" si="1153"/>
        <v>0</v>
      </c>
      <c r="AP5350">
        <f t="shared" ca="1" si="1154"/>
        <v>0</v>
      </c>
      <c r="AQ5350">
        <f t="shared" ca="1" si="1155"/>
        <v>0</v>
      </c>
      <c r="AR5350">
        <f t="shared" ca="1" si="1156"/>
        <v>0</v>
      </c>
      <c r="AS5350">
        <f t="shared" ca="1" si="1157"/>
        <v>0</v>
      </c>
      <c r="AT5350">
        <f t="shared" ca="1" si="1158"/>
        <v>0</v>
      </c>
      <c r="AU5350">
        <f t="shared" ca="1" si="1159"/>
        <v>0</v>
      </c>
      <c r="AV5350">
        <f t="shared" ca="1" si="1160"/>
        <v>0</v>
      </c>
      <c r="AW5350">
        <f t="shared" ca="1" si="1161"/>
        <v>0</v>
      </c>
    </row>
    <row r="5351" spans="30:49">
      <c r="AD5351" t="str">
        <f t="shared" ca="1" si="1150"/>
        <v>5</v>
      </c>
      <c r="AE5351">
        <f t="shared" ca="1" si="1151"/>
        <v>0</v>
      </c>
      <c r="AF5351">
        <f t="shared" ca="1" si="1152"/>
        <v>0</v>
      </c>
      <c r="AN5351">
        <f t="shared" ca="1" si="1149"/>
        <v>0</v>
      </c>
      <c r="AO5351">
        <f t="shared" ca="1" si="1153"/>
        <v>0</v>
      </c>
      <c r="AP5351">
        <f t="shared" ca="1" si="1154"/>
        <v>0</v>
      </c>
      <c r="AQ5351">
        <f t="shared" ca="1" si="1155"/>
        <v>0</v>
      </c>
      <c r="AR5351">
        <f t="shared" ca="1" si="1156"/>
        <v>0</v>
      </c>
      <c r="AS5351">
        <f t="shared" ca="1" si="1157"/>
        <v>0</v>
      </c>
      <c r="AT5351">
        <f t="shared" ca="1" si="1158"/>
        <v>0</v>
      </c>
      <c r="AU5351">
        <f t="shared" ca="1" si="1159"/>
        <v>0</v>
      </c>
      <c r="AV5351">
        <f t="shared" ca="1" si="1160"/>
        <v>0</v>
      </c>
      <c r="AW5351">
        <f t="shared" ca="1" si="1161"/>
        <v>0</v>
      </c>
    </row>
    <row r="5352" spans="30:49">
      <c r="AD5352" t="str">
        <f t="shared" ca="1" si="1150"/>
        <v>3</v>
      </c>
      <c r="AE5352">
        <f t="shared" ca="1" si="1151"/>
        <v>0</v>
      </c>
      <c r="AF5352">
        <f t="shared" ca="1" si="1152"/>
        <v>0</v>
      </c>
      <c r="AN5352">
        <f t="shared" ca="1" si="1149"/>
        <v>0</v>
      </c>
      <c r="AO5352">
        <f t="shared" ca="1" si="1153"/>
        <v>0</v>
      </c>
      <c r="AP5352">
        <f t="shared" ca="1" si="1154"/>
        <v>0</v>
      </c>
      <c r="AQ5352">
        <f t="shared" ca="1" si="1155"/>
        <v>0</v>
      </c>
      <c r="AR5352">
        <f t="shared" ca="1" si="1156"/>
        <v>0</v>
      </c>
      <c r="AS5352">
        <f t="shared" ca="1" si="1157"/>
        <v>0</v>
      </c>
      <c r="AT5352">
        <f t="shared" ca="1" si="1158"/>
        <v>0</v>
      </c>
      <c r="AU5352">
        <f t="shared" ca="1" si="1159"/>
        <v>0</v>
      </c>
      <c r="AV5352">
        <f t="shared" ca="1" si="1160"/>
        <v>0</v>
      </c>
      <c r="AW5352">
        <f t="shared" ca="1" si="1161"/>
        <v>0</v>
      </c>
    </row>
    <row r="5353" spans="30:49">
      <c r="AD5353" t="str">
        <f t="shared" ca="1" si="1150"/>
        <v>2</v>
      </c>
      <c r="AE5353">
        <f t="shared" ca="1" si="1151"/>
        <v>0</v>
      </c>
      <c r="AF5353">
        <f t="shared" ca="1" si="1152"/>
        <v>0</v>
      </c>
      <c r="AN5353">
        <f t="shared" ca="1" si="1149"/>
        <v>0</v>
      </c>
      <c r="AO5353">
        <f t="shared" ca="1" si="1153"/>
        <v>0</v>
      </c>
      <c r="AP5353">
        <f t="shared" ca="1" si="1154"/>
        <v>0</v>
      </c>
      <c r="AQ5353">
        <f t="shared" ca="1" si="1155"/>
        <v>0</v>
      </c>
      <c r="AR5353">
        <f t="shared" ca="1" si="1156"/>
        <v>0</v>
      </c>
      <c r="AS5353">
        <f t="shared" ca="1" si="1157"/>
        <v>0</v>
      </c>
      <c r="AT5353">
        <f t="shared" ca="1" si="1158"/>
        <v>0</v>
      </c>
      <c r="AU5353">
        <f t="shared" ca="1" si="1159"/>
        <v>0</v>
      </c>
      <c r="AV5353">
        <f t="shared" ca="1" si="1160"/>
        <v>0</v>
      </c>
      <c r="AW5353">
        <f t="shared" ca="1" si="1161"/>
        <v>0</v>
      </c>
    </row>
    <row r="5354" spans="30:49">
      <c r="AD5354" t="str">
        <f t="shared" ca="1" si="1150"/>
        <v>2</v>
      </c>
      <c r="AE5354">
        <f t="shared" ca="1" si="1151"/>
        <v>1</v>
      </c>
      <c r="AF5354">
        <f t="shared" ca="1" si="1152"/>
        <v>2</v>
      </c>
      <c r="AN5354">
        <f t="shared" ca="1" si="1149"/>
        <v>0</v>
      </c>
      <c r="AO5354">
        <f t="shared" ca="1" si="1153"/>
        <v>0</v>
      </c>
      <c r="AP5354">
        <f t="shared" ca="1" si="1154"/>
        <v>0</v>
      </c>
      <c r="AQ5354">
        <f t="shared" ca="1" si="1155"/>
        <v>0</v>
      </c>
      <c r="AR5354">
        <f t="shared" ca="1" si="1156"/>
        <v>0</v>
      </c>
      <c r="AS5354">
        <f t="shared" ca="1" si="1157"/>
        <v>0</v>
      </c>
      <c r="AT5354">
        <f t="shared" ca="1" si="1158"/>
        <v>0</v>
      </c>
      <c r="AU5354">
        <f t="shared" ca="1" si="1159"/>
        <v>0</v>
      </c>
      <c r="AV5354">
        <f t="shared" ca="1" si="1160"/>
        <v>0</v>
      </c>
      <c r="AW5354">
        <f t="shared" ca="1" si="1161"/>
        <v>0</v>
      </c>
    </row>
    <row r="5355" spans="30:49">
      <c r="AD5355" t="str">
        <f t="shared" ca="1" si="1150"/>
        <v>0</v>
      </c>
      <c r="AE5355">
        <f t="shared" ca="1" si="1151"/>
        <v>0</v>
      </c>
      <c r="AF5355">
        <f t="shared" ca="1" si="1152"/>
        <v>0</v>
      </c>
      <c r="AN5355">
        <f t="shared" ca="1" si="1149"/>
        <v>0</v>
      </c>
      <c r="AO5355">
        <f t="shared" ca="1" si="1153"/>
        <v>0</v>
      </c>
      <c r="AP5355">
        <f t="shared" ca="1" si="1154"/>
        <v>0</v>
      </c>
      <c r="AQ5355">
        <f t="shared" ca="1" si="1155"/>
        <v>0</v>
      </c>
      <c r="AR5355">
        <f t="shared" ca="1" si="1156"/>
        <v>0</v>
      </c>
      <c r="AS5355">
        <f t="shared" ca="1" si="1157"/>
        <v>1</v>
      </c>
      <c r="AT5355">
        <f t="shared" ca="1" si="1158"/>
        <v>0</v>
      </c>
      <c r="AU5355">
        <f t="shared" ca="1" si="1159"/>
        <v>0</v>
      </c>
      <c r="AV5355">
        <f t="shared" ca="1" si="1160"/>
        <v>0</v>
      </c>
      <c r="AW5355">
        <f t="shared" ca="1" si="1161"/>
        <v>0</v>
      </c>
    </row>
    <row r="5356" spans="30:49">
      <c r="AD5356" t="str">
        <f t="shared" ca="1" si="1150"/>
        <v>7</v>
      </c>
      <c r="AE5356">
        <f t="shared" ca="1" si="1151"/>
        <v>0</v>
      </c>
      <c r="AF5356">
        <f t="shared" ca="1" si="1152"/>
        <v>0</v>
      </c>
      <c r="AN5356">
        <f t="shared" ca="1" si="1149"/>
        <v>0</v>
      </c>
      <c r="AO5356">
        <f t="shared" ca="1" si="1153"/>
        <v>0</v>
      </c>
      <c r="AP5356">
        <f t="shared" ca="1" si="1154"/>
        <v>0</v>
      </c>
      <c r="AQ5356">
        <f t="shared" ca="1" si="1155"/>
        <v>0</v>
      </c>
      <c r="AR5356">
        <f t="shared" ca="1" si="1156"/>
        <v>0</v>
      </c>
      <c r="AS5356">
        <f t="shared" ca="1" si="1157"/>
        <v>0</v>
      </c>
      <c r="AT5356">
        <f t="shared" ca="1" si="1158"/>
        <v>0</v>
      </c>
      <c r="AU5356">
        <f t="shared" ca="1" si="1159"/>
        <v>0</v>
      </c>
      <c r="AV5356">
        <f t="shared" ca="1" si="1160"/>
        <v>0</v>
      </c>
      <c r="AW5356">
        <f t="shared" ca="1" si="1161"/>
        <v>0</v>
      </c>
    </row>
    <row r="5357" spans="30:49">
      <c r="AD5357" t="str">
        <f t="shared" ca="1" si="1150"/>
        <v>7</v>
      </c>
      <c r="AE5357">
        <f t="shared" ca="1" si="1151"/>
        <v>1</v>
      </c>
      <c r="AF5357">
        <f t="shared" ca="1" si="1152"/>
        <v>2</v>
      </c>
      <c r="AN5357">
        <f t="shared" ca="1" si="1149"/>
        <v>0</v>
      </c>
      <c r="AO5357">
        <f t="shared" ca="1" si="1153"/>
        <v>0</v>
      </c>
      <c r="AP5357">
        <f t="shared" ca="1" si="1154"/>
        <v>0</v>
      </c>
      <c r="AQ5357">
        <f t="shared" ca="1" si="1155"/>
        <v>0</v>
      </c>
      <c r="AR5357">
        <f t="shared" ca="1" si="1156"/>
        <v>0</v>
      </c>
      <c r="AS5357">
        <f t="shared" ca="1" si="1157"/>
        <v>0</v>
      </c>
      <c r="AT5357">
        <f t="shared" ca="1" si="1158"/>
        <v>0</v>
      </c>
      <c r="AU5357">
        <f t="shared" ca="1" si="1159"/>
        <v>0</v>
      </c>
      <c r="AV5357">
        <f t="shared" ca="1" si="1160"/>
        <v>0</v>
      </c>
      <c r="AW5357">
        <f t="shared" ca="1" si="1161"/>
        <v>0</v>
      </c>
    </row>
    <row r="5358" spans="30:49">
      <c r="AD5358" t="str">
        <f t="shared" ca="1" si="1150"/>
        <v>7</v>
      </c>
      <c r="AE5358">
        <f t="shared" ca="1" si="1151"/>
        <v>1</v>
      </c>
      <c r="AF5358">
        <f t="shared" ca="1" si="1152"/>
        <v>3</v>
      </c>
      <c r="AN5358">
        <f t="shared" ca="1" si="1149"/>
        <v>0</v>
      </c>
      <c r="AO5358">
        <f t="shared" ca="1" si="1153"/>
        <v>0</v>
      </c>
      <c r="AP5358">
        <f t="shared" ca="1" si="1154"/>
        <v>0</v>
      </c>
      <c r="AQ5358">
        <f t="shared" ca="1" si="1155"/>
        <v>0</v>
      </c>
      <c r="AR5358">
        <f t="shared" ca="1" si="1156"/>
        <v>0</v>
      </c>
      <c r="AS5358">
        <f t="shared" ca="1" si="1157"/>
        <v>0</v>
      </c>
      <c r="AT5358">
        <f t="shared" ca="1" si="1158"/>
        <v>0</v>
      </c>
      <c r="AU5358">
        <f t="shared" ca="1" si="1159"/>
        <v>0</v>
      </c>
      <c r="AV5358">
        <f t="shared" ca="1" si="1160"/>
        <v>0</v>
      </c>
      <c r="AW5358">
        <f t="shared" ca="1" si="1161"/>
        <v>0</v>
      </c>
    </row>
    <row r="5359" spans="30:49">
      <c r="AD5359" t="str">
        <f t="shared" ca="1" si="1150"/>
        <v>0</v>
      </c>
      <c r="AE5359">
        <f t="shared" ca="1" si="1151"/>
        <v>0</v>
      </c>
      <c r="AF5359">
        <f t="shared" ca="1" si="1152"/>
        <v>0</v>
      </c>
      <c r="AN5359">
        <f t="shared" ca="1" si="1149"/>
        <v>0</v>
      </c>
      <c r="AO5359">
        <f t="shared" ca="1" si="1153"/>
        <v>0</v>
      </c>
      <c r="AP5359">
        <f t="shared" ca="1" si="1154"/>
        <v>0</v>
      </c>
      <c r="AQ5359">
        <f t="shared" ca="1" si="1155"/>
        <v>0</v>
      </c>
      <c r="AR5359">
        <f t="shared" ca="1" si="1156"/>
        <v>0</v>
      </c>
      <c r="AS5359">
        <f t="shared" ca="1" si="1157"/>
        <v>1</v>
      </c>
      <c r="AT5359">
        <f t="shared" ca="1" si="1158"/>
        <v>0</v>
      </c>
      <c r="AU5359">
        <f t="shared" ca="1" si="1159"/>
        <v>0</v>
      </c>
      <c r="AV5359">
        <f t="shared" ca="1" si="1160"/>
        <v>0</v>
      </c>
      <c r="AW5359">
        <f t="shared" ca="1" si="1161"/>
        <v>0</v>
      </c>
    </row>
    <row r="5360" spans="30:49">
      <c r="AD5360" t="str">
        <f t="shared" ca="1" si="1150"/>
        <v>9</v>
      </c>
      <c r="AE5360">
        <f t="shared" ca="1" si="1151"/>
        <v>0</v>
      </c>
      <c r="AF5360">
        <f t="shared" ca="1" si="1152"/>
        <v>0</v>
      </c>
      <c r="AN5360">
        <f t="shared" ca="1" si="1149"/>
        <v>0</v>
      </c>
      <c r="AO5360">
        <f t="shared" ca="1" si="1153"/>
        <v>0</v>
      </c>
      <c r="AP5360">
        <f t="shared" ca="1" si="1154"/>
        <v>0</v>
      </c>
      <c r="AQ5360">
        <f t="shared" ca="1" si="1155"/>
        <v>0</v>
      </c>
      <c r="AR5360">
        <f t="shared" ca="1" si="1156"/>
        <v>0</v>
      </c>
      <c r="AS5360">
        <f t="shared" ca="1" si="1157"/>
        <v>0</v>
      </c>
      <c r="AT5360">
        <f t="shared" ca="1" si="1158"/>
        <v>0</v>
      </c>
      <c r="AU5360">
        <f t="shared" ca="1" si="1159"/>
        <v>0</v>
      </c>
      <c r="AV5360">
        <f t="shared" ca="1" si="1160"/>
        <v>0</v>
      </c>
      <c r="AW5360">
        <f t="shared" ca="1" si="1161"/>
        <v>0</v>
      </c>
    </row>
    <row r="5361" spans="30:49">
      <c r="AD5361" t="str">
        <f t="shared" ca="1" si="1150"/>
        <v>2</v>
      </c>
      <c r="AE5361">
        <f t="shared" ca="1" si="1151"/>
        <v>0</v>
      </c>
      <c r="AF5361">
        <f t="shared" ca="1" si="1152"/>
        <v>0</v>
      </c>
      <c r="AN5361">
        <f t="shared" ca="1" si="1149"/>
        <v>0</v>
      </c>
      <c r="AO5361">
        <f t="shared" ca="1" si="1153"/>
        <v>0</v>
      </c>
      <c r="AP5361">
        <f t="shared" ca="1" si="1154"/>
        <v>0</v>
      </c>
      <c r="AQ5361">
        <f t="shared" ca="1" si="1155"/>
        <v>0</v>
      </c>
      <c r="AR5361">
        <f t="shared" ca="1" si="1156"/>
        <v>0</v>
      </c>
      <c r="AS5361">
        <f t="shared" ca="1" si="1157"/>
        <v>0</v>
      </c>
      <c r="AT5361">
        <f t="shared" ca="1" si="1158"/>
        <v>0</v>
      </c>
      <c r="AU5361">
        <f t="shared" ca="1" si="1159"/>
        <v>0</v>
      </c>
      <c r="AV5361">
        <f t="shared" ca="1" si="1160"/>
        <v>0</v>
      </c>
      <c r="AW5361">
        <f t="shared" ca="1" si="1161"/>
        <v>0</v>
      </c>
    </row>
    <row r="5362" spans="30:49">
      <c r="AD5362" t="str">
        <f t="shared" ca="1" si="1150"/>
        <v>1</v>
      </c>
      <c r="AE5362">
        <f t="shared" ca="1" si="1151"/>
        <v>0</v>
      </c>
      <c r="AF5362">
        <f t="shared" ca="1" si="1152"/>
        <v>0</v>
      </c>
      <c r="AN5362">
        <f t="shared" ca="1" si="1149"/>
        <v>0</v>
      </c>
      <c r="AO5362">
        <f t="shared" ca="1" si="1153"/>
        <v>0</v>
      </c>
      <c r="AP5362">
        <f t="shared" ca="1" si="1154"/>
        <v>0</v>
      </c>
      <c r="AQ5362">
        <f t="shared" ca="1" si="1155"/>
        <v>0</v>
      </c>
      <c r="AR5362">
        <f t="shared" ca="1" si="1156"/>
        <v>0</v>
      </c>
      <c r="AS5362">
        <f t="shared" ca="1" si="1157"/>
        <v>0</v>
      </c>
      <c r="AT5362">
        <f t="shared" ca="1" si="1158"/>
        <v>0</v>
      </c>
      <c r="AU5362">
        <f t="shared" ca="1" si="1159"/>
        <v>0</v>
      </c>
      <c r="AV5362">
        <f t="shared" ca="1" si="1160"/>
        <v>0</v>
      </c>
      <c r="AW5362">
        <f t="shared" ca="1" si="1161"/>
        <v>0</v>
      </c>
    </row>
    <row r="5363" spans="30:49">
      <c r="AD5363" t="str">
        <f t="shared" ca="1" si="1150"/>
        <v>2</v>
      </c>
      <c r="AE5363">
        <f t="shared" ca="1" si="1151"/>
        <v>0</v>
      </c>
      <c r="AF5363">
        <f t="shared" ca="1" si="1152"/>
        <v>0</v>
      </c>
      <c r="AN5363">
        <f t="shared" ca="1" si="1149"/>
        <v>0</v>
      </c>
      <c r="AO5363">
        <f t="shared" ca="1" si="1153"/>
        <v>0</v>
      </c>
      <c r="AP5363">
        <f t="shared" ca="1" si="1154"/>
        <v>0</v>
      </c>
      <c r="AQ5363">
        <f t="shared" ca="1" si="1155"/>
        <v>0</v>
      </c>
      <c r="AR5363">
        <f t="shared" ca="1" si="1156"/>
        <v>0</v>
      </c>
      <c r="AS5363">
        <f t="shared" ca="1" si="1157"/>
        <v>0</v>
      </c>
      <c r="AT5363">
        <f t="shared" ca="1" si="1158"/>
        <v>0</v>
      </c>
      <c r="AU5363">
        <f t="shared" ca="1" si="1159"/>
        <v>0</v>
      </c>
      <c r="AV5363">
        <f t="shared" ca="1" si="1160"/>
        <v>0</v>
      </c>
      <c r="AW5363">
        <f t="shared" ca="1" si="1161"/>
        <v>0</v>
      </c>
    </row>
    <row r="5364" spans="30:49">
      <c r="AD5364" t="str">
        <f t="shared" ca="1" si="1150"/>
        <v>0</v>
      </c>
      <c r="AE5364">
        <f t="shared" ca="1" si="1151"/>
        <v>0</v>
      </c>
      <c r="AF5364">
        <f t="shared" ca="1" si="1152"/>
        <v>0</v>
      </c>
      <c r="AN5364">
        <f t="shared" ca="1" si="1149"/>
        <v>0</v>
      </c>
      <c r="AO5364">
        <f t="shared" ca="1" si="1153"/>
        <v>0</v>
      </c>
      <c r="AP5364">
        <f t="shared" ca="1" si="1154"/>
        <v>0</v>
      </c>
      <c r="AQ5364">
        <f t="shared" ca="1" si="1155"/>
        <v>0</v>
      </c>
      <c r="AR5364">
        <f t="shared" ca="1" si="1156"/>
        <v>0</v>
      </c>
      <c r="AS5364">
        <f t="shared" ca="1" si="1157"/>
        <v>1</v>
      </c>
      <c r="AT5364">
        <f t="shared" ca="1" si="1158"/>
        <v>0</v>
      </c>
      <c r="AU5364">
        <f t="shared" ca="1" si="1159"/>
        <v>0</v>
      </c>
      <c r="AV5364">
        <f t="shared" ca="1" si="1160"/>
        <v>0</v>
      </c>
      <c r="AW5364">
        <f t="shared" ca="1" si="1161"/>
        <v>0</v>
      </c>
    </row>
    <row r="5365" spans="30:49">
      <c r="AD5365" t="str">
        <f t="shared" ca="1" si="1150"/>
        <v>1</v>
      </c>
      <c r="AE5365">
        <f t="shared" ca="1" si="1151"/>
        <v>0</v>
      </c>
      <c r="AF5365">
        <f t="shared" ca="1" si="1152"/>
        <v>0</v>
      </c>
      <c r="AN5365">
        <f t="shared" ca="1" si="1149"/>
        <v>0</v>
      </c>
      <c r="AO5365">
        <f t="shared" ca="1" si="1153"/>
        <v>0</v>
      </c>
      <c r="AP5365">
        <f t="shared" ca="1" si="1154"/>
        <v>0</v>
      </c>
      <c r="AQ5365">
        <f t="shared" ca="1" si="1155"/>
        <v>0</v>
      </c>
      <c r="AR5365">
        <f t="shared" ca="1" si="1156"/>
        <v>0</v>
      </c>
      <c r="AS5365">
        <f t="shared" ca="1" si="1157"/>
        <v>0</v>
      </c>
      <c r="AT5365">
        <f t="shared" ca="1" si="1158"/>
        <v>0</v>
      </c>
      <c r="AU5365">
        <f t="shared" ca="1" si="1159"/>
        <v>0</v>
      </c>
      <c r="AV5365">
        <f t="shared" ca="1" si="1160"/>
        <v>0</v>
      </c>
      <c r="AW5365">
        <f t="shared" ca="1" si="1161"/>
        <v>0</v>
      </c>
    </row>
    <row r="5366" spans="30:49">
      <c r="AD5366" t="str">
        <f t="shared" ca="1" si="1150"/>
        <v>9</v>
      </c>
      <c r="AE5366">
        <f t="shared" ca="1" si="1151"/>
        <v>0</v>
      </c>
      <c r="AF5366">
        <f t="shared" ca="1" si="1152"/>
        <v>0</v>
      </c>
      <c r="AN5366">
        <f t="shared" ca="1" si="1149"/>
        <v>0</v>
      </c>
      <c r="AO5366">
        <f t="shared" ca="1" si="1153"/>
        <v>0</v>
      </c>
      <c r="AP5366">
        <f t="shared" ca="1" si="1154"/>
        <v>0</v>
      </c>
      <c r="AQ5366">
        <f t="shared" ca="1" si="1155"/>
        <v>0</v>
      </c>
      <c r="AR5366">
        <f t="shared" ca="1" si="1156"/>
        <v>0</v>
      </c>
      <c r="AS5366">
        <f t="shared" ca="1" si="1157"/>
        <v>0</v>
      </c>
      <c r="AT5366">
        <f t="shared" ca="1" si="1158"/>
        <v>0</v>
      </c>
      <c r="AU5366">
        <f t="shared" ca="1" si="1159"/>
        <v>0</v>
      </c>
      <c r="AV5366">
        <f t="shared" ca="1" si="1160"/>
        <v>0</v>
      </c>
      <c r="AW5366">
        <f t="shared" ca="1" si="1161"/>
        <v>0</v>
      </c>
    </row>
    <row r="5367" spans="30:49">
      <c r="AD5367" t="str">
        <f t="shared" ca="1" si="1150"/>
        <v>0</v>
      </c>
      <c r="AE5367">
        <f t="shared" ca="1" si="1151"/>
        <v>0</v>
      </c>
      <c r="AF5367">
        <f t="shared" ca="1" si="1152"/>
        <v>0</v>
      </c>
      <c r="AN5367">
        <f t="shared" ca="1" si="1149"/>
        <v>0</v>
      </c>
      <c r="AO5367">
        <f t="shared" ca="1" si="1153"/>
        <v>0</v>
      </c>
      <c r="AP5367">
        <f t="shared" ca="1" si="1154"/>
        <v>0</v>
      </c>
      <c r="AQ5367">
        <f t="shared" ca="1" si="1155"/>
        <v>0</v>
      </c>
      <c r="AR5367">
        <f t="shared" ca="1" si="1156"/>
        <v>0</v>
      </c>
      <c r="AS5367">
        <f t="shared" ca="1" si="1157"/>
        <v>1</v>
      </c>
      <c r="AT5367">
        <f t="shared" ca="1" si="1158"/>
        <v>0</v>
      </c>
      <c r="AU5367">
        <f t="shared" ca="1" si="1159"/>
        <v>0</v>
      </c>
      <c r="AV5367">
        <f t="shared" ca="1" si="1160"/>
        <v>0</v>
      </c>
      <c r="AW5367">
        <f t="shared" ca="1" si="1161"/>
        <v>0</v>
      </c>
    </row>
    <row r="5368" spans="30:49">
      <c r="AD5368" t="str">
        <f t="shared" ca="1" si="1150"/>
        <v>5</v>
      </c>
      <c r="AE5368">
        <f t="shared" ca="1" si="1151"/>
        <v>0</v>
      </c>
      <c r="AF5368">
        <f t="shared" ca="1" si="1152"/>
        <v>0</v>
      </c>
      <c r="AN5368">
        <f t="shared" ca="1" si="1149"/>
        <v>0</v>
      </c>
      <c r="AO5368">
        <f t="shared" ca="1" si="1153"/>
        <v>0</v>
      </c>
      <c r="AP5368">
        <f t="shared" ca="1" si="1154"/>
        <v>0</v>
      </c>
      <c r="AQ5368">
        <f t="shared" ca="1" si="1155"/>
        <v>0</v>
      </c>
      <c r="AR5368">
        <f t="shared" ca="1" si="1156"/>
        <v>0</v>
      </c>
      <c r="AS5368">
        <f t="shared" ca="1" si="1157"/>
        <v>0</v>
      </c>
      <c r="AT5368">
        <f t="shared" ca="1" si="1158"/>
        <v>0</v>
      </c>
      <c r="AU5368">
        <f t="shared" ca="1" si="1159"/>
        <v>0</v>
      </c>
      <c r="AV5368">
        <f t="shared" ca="1" si="1160"/>
        <v>0</v>
      </c>
      <c r="AW5368">
        <f t="shared" ca="1" si="1161"/>
        <v>0</v>
      </c>
    </row>
    <row r="5369" spans="30:49">
      <c r="AD5369" t="str">
        <f t="shared" ca="1" si="1150"/>
        <v>1</v>
      </c>
      <c r="AE5369">
        <f t="shared" ca="1" si="1151"/>
        <v>0</v>
      </c>
      <c r="AF5369">
        <f t="shared" ca="1" si="1152"/>
        <v>0</v>
      </c>
      <c r="AN5369">
        <f t="shared" ca="1" si="1149"/>
        <v>0</v>
      </c>
      <c r="AO5369">
        <f t="shared" ca="1" si="1153"/>
        <v>0</v>
      </c>
      <c r="AP5369">
        <f t="shared" ca="1" si="1154"/>
        <v>0</v>
      </c>
      <c r="AQ5369">
        <f t="shared" ca="1" si="1155"/>
        <v>0</v>
      </c>
      <c r="AR5369">
        <f t="shared" ca="1" si="1156"/>
        <v>0</v>
      </c>
      <c r="AS5369">
        <f t="shared" ca="1" si="1157"/>
        <v>0</v>
      </c>
      <c r="AT5369">
        <f t="shared" ca="1" si="1158"/>
        <v>0</v>
      </c>
      <c r="AU5369">
        <f t="shared" ca="1" si="1159"/>
        <v>0</v>
      </c>
      <c r="AV5369">
        <f t="shared" ca="1" si="1160"/>
        <v>0</v>
      </c>
      <c r="AW5369">
        <f t="shared" ca="1" si="1161"/>
        <v>0</v>
      </c>
    </row>
    <row r="5370" spans="30:49">
      <c r="AD5370" t="str">
        <f t="shared" ca="1" si="1150"/>
        <v>6</v>
      </c>
      <c r="AE5370">
        <f t="shared" ca="1" si="1151"/>
        <v>0</v>
      </c>
      <c r="AF5370">
        <f t="shared" ca="1" si="1152"/>
        <v>0</v>
      </c>
      <c r="AN5370">
        <f t="shared" ca="1" si="1149"/>
        <v>0</v>
      </c>
      <c r="AO5370">
        <f t="shared" ca="1" si="1153"/>
        <v>0</v>
      </c>
      <c r="AP5370">
        <f t="shared" ca="1" si="1154"/>
        <v>0</v>
      </c>
      <c r="AQ5370">
        <f t="shared" ca="1" si="1155"/>
        <v>0</v>
      </c>
      <c r="AR5370">
        <f t="shared" ca="1" si="1156"/>
        <v>0</v>
      </c>
      <c r="AS5370">
        <f t="shared" ca="1" si="1157"/>
        <v>0</v>
      </c>
      <c r="AT5370">
        <f t="shared" ca="1" si="1158"/>
        <v>0</v>
      </c>
      <c r="AU5370">
        <f t="shared" ca="1" si="1159"/>
        <v>0</v>
      </c>
      <c r="AV5370">
        <f t="shared" ca="1" si="1160"/>
        <v>0</v>
      </c>
      <c r="AW5370">
        <f t="shared" ca="1" si="1161"/>
        <v>0</v>
      </c>
    </row>
    <row r="5371" spans="30:49">
      <c r="AD5371" t="str">
        <f t="shared" ca="1" si="1150"/>
        <v>6</v>
      </c>
      <c r="AE5371">
        <f t="shared" ca="1" si="1151"/>
        <v>1</v>
      </c>
      <c r="AF5371">
        <f t="shared" ca="1" si="1152"/>
        <v>2</v>
      </c>
      <c r="AN5371">
        <f t="shared" ca="1" si="1149"/>
        <v>0</v>
      </c>
      <c r="AO5371">
        <f t="shared" ca="1" si="1153"/>
        <v>0</v>
      </c>
      <c r="AP5371">
        <f t="shared" ca="1" si="1154"/>
        <v>0</v>
      </c>
      <c r="AQ5371">
        <f t="shared" ca="1" si="1155"/>
        <v>0</v>
      </c>
      <c r="AR5371">
        <f t="shared" ca="1" si="1156"/>
        <v>0</v>
      </c>
      <c r="AS5371">
        <f t="shared" ca="1" si="1157"/>
        <v>0</v>
      </c>
      <c r="AT5371">
        <f t="shared" ca="1" si="1158"/>
        <v>0</v>
      </c>
      <c r="AU5371">
        <f t="shared" ca="1" si="1159"/>
        <v>0</v>
      </c>
      <c r="AV5371">
        <f t="shared" ca="1" si="1160"/>
        <v>0</v>
      </c>
      <c r="AW5371">
        <f t="shared" ca="1" si="1161"/>
        <v>0</v>
      </c>
    </row>
    <row r="5372" spans="30:49">
      <c r="AD5372" t="str">
        <f t="shared" ca="1" si="1150"/>
        <v>0</v>
      </c>
      <c r="AE5372">
        <f t="shared" ca="1" si="1151"/>
        <v>0</v>
      </c>
      <c r="AF5372">
        <f t="shared" ca="1" si="1152"/>
        <v>0</v>
      </c>
      <c r="AN5372">
        <f t="shared" ca="1" si="1149"/>
        <v>0</v>
      </c>
      <c r="AO5372">
        <f t="shared" ca="1" si="1153"/>
        <v>0</v>
      </c>
      <c r="AP5372">
        <f t="shared" ca="1" si="1154"/>
        <v>0</v>
      </c>
      <c r="AQ5372">
        <f t="shared" ca="1" si="1155"/>
        <v>0</v>
      </c>
      <c r="AR5372">
        <f t="shared" ca="1" si="1156"/>
        <v>0</v>
      </c>
      <c r="AS5372">
        <f t="shared" ca="1" si="1157"/>
        <v>1</v>
      </c>
      <c r="AT5372">
        <f t="shared" ca="1" si="1158"/>
        <v>0</v>
      </c>
      <c r="AU5372">
        <f t="shared" ca="1" si="1159"/>
        <v>0</v>
      </c>
      <c r="AV5372">
        <f t="shared" ca="1" si="1160"/>
        <v>0</v>
      </c>
      <c r="AW5372">
        <f t="shared" ca="1" si="1161"/>
        <v>0</v>
      </c>
    </row>
    <row r="5373" spans="30:49">
      <c r="AD5373" t="str">
        <f t="shared" ca="1" si="1150"/>
        <v>9</v>
      </c>
      <c r="AE5373">
        <f t="shared" ca="1" si="1151"/>
        <v>0</v>
      </c>
      <c r="AF5373">
        <f t="shared" ca="1" si="1152"/>
        <v>0</v>
      </c>
      <c r="AN5373">
        <f t="shared" ca="1" si="1149"/>
        <v>0</v>
      </c>
      <c r="AO5373">
        <f t="shared" ca="1" si="1153"/>
        <v>0</v>
      </c>
      <c r="AP5373">
        <f t="shared" ca="1" si="1154"/>
        <v>0</v>
      </c>
      <c r="AQ5373">
        <f t="shared" ca="1" si="1155"/>
        <v>0</v>
      </c>
      <c r="AR5373">
        <f t="shared" ca="1" si="1156"/>
        <v>0</v>
      </c>
      <c r="AS5373">
        <f t="shared" ca="1" si="1157"/>
        <v>0</v>
      </c>
      <c r="AT5373">
        <f t="shared" ca="1" si="1158"/>
        <v>0</v>
      </c>
      <c r="AU5373">
        <f t="shared" ca="1" si="1159"/>
        <v>0</v>
      </c>
      <c r="AV5373">
        <f t="shared" ca="1" si="1160"/>
        <v>0</v>
      </c>
      <c r="AW5373">
        <f t="shared" ca="1" si="1161"/>
        <v>0</v>
      </c>
    </row>
    <row r="5374" spans="30:49">
      <c r="AD5374" t="str">
        <f t="shared" ca="1" si="1150"/>
        <v>6</v>
      </c>
      <c r="AE5374">
        <f t="shared" ca="1" si="1151"/>
        <v>0</v>
      </c>
      <c r="AF5374">
        <f t="shared" ca="1" si="1152"/>
        <v>0</v>
      </c>
      <c r="AN5374">
        <f t="shared" ca="1" si="1149"/>
        <v>0</v>
      </c>
      <c r="AO5374">
        <f t="shared" ca="1" si="1153"/>
        <v>0</v>
      </c>
      <c r="AP5374">
        <f t="shared" ca="1" si="1154"/>
        <v>0</v>
      </c>
      <c r="AQ5374">
        <f t="shared" ca="1" si="1155"/>
        <v>0</v>
      </c>
      <c r="AR5374">
        <f t="shared" ca="1" si="1156"/>
        <v>0</v>
      </c>
      <c r="AS5374">
        <f t="shared" ca="1" si="1157"/>
        <v>0</v>
      </c>
      <c r="AT5374">
        <f t="shared" ca="1" si="1158"/>
        <v>0</v>
      </c>
      <c r="AU5374">
        <f t="shared" ca="1" si="1159"/>
        <v>0</v>
      </c>
      <c r="AV5374">
        <f t="shared" ca="1" si="1160"/>
        <v>0</v>
      </c>
      <c r="AW5374">
        <f t="shared" ca="1" si="1161"/>
        <v>0</v>
      </c>
    </row>
    <row r="5375" spans="30:49">
      <c r="AD5375" t="str">
        <f t="shared" ca="1" si="1150"/>
        <v>2</v>
      </c>
      <c r="AE5375">
        <f t="shared" ca="1" si="1151"/>
        <v>0</v>
      </c>
      <c r="AF5375">
        <f t="shared" ca="1" si="1152"/>
        <v>0</v>
      </c>
      <c r="AN5375">
        <f t="shared" ca="1" si="1149"/>
        <v>0</v>
      </c>
      <c r="AO5375">
        <f t="shared" ca="1" si="1153"/>
        <v>0</v>
      </c>
      <c r="AP5375">
        <f t="shared" ca="1" si="1154"/>
        <v>0</v>
      </c>
      <c r="AQ5375">
        <f t="shared" ca="1" si="1155"/>
        <v>0</v>
      </c>
      <c r="AR5375">
        <f t="shared" ca="1" si="1156"/>
        <v>0</v>
      </c>
      <c r="AS5375">
        <f t="shared" ca="1" si="1157"/>
        <v>0</v>
      </c>
      <c r="AT5375">
        <f t="shared" ca="1" si="1158"/>
        <v>0</v>
      </c>
      <c r="AU5375">
        <f t="shared" ca="1" si="1159"/>
        <v>0</v>
      </c>
      <c r="AV5375">
        <f t="shared" ca="1" si="1160"/>
        <v>0</v>
      </c>
      <c r="AW5375">
        <f t="shared" ca="1" si="1161"/>
        <v>0</v>
      </c>
    </row>
    <row r="5376" spans="30:49">
      <c r="AD5376" t="str">
        <f t="shared" ca="1" si="1150"/>
        <v>8</v>
      </c>
      <c r="AE5376">
        <f t="shared" ca="1" si="1151"/>
        <v>0</v>
      </c>
      <c r="AF5376">
        <f t="shared" ca="1" si="1152"/>
        <v>0</v>
      </c>
      <c r="AN5376">
        <f t="shared" ca="1" si="1149"/>
        <v>0</v>
      </c>
      <c r="AO5376">
        <f t="shared" ca="1" si="1153"/>
        <v>0</v>
      </c>
      <c r="AP5376">
        <f t="shared" ca="1" si="1154"/>
        <v>0</v>
      </c>
      <c r="AQ5376">
        <f t="shared" ca="1" si="1155"/>
        <v>0</v>
      </c>
      <c r="AR5376">
        <f t="shared" ca="1" si="1156"/>
        <v>0</v>
      </c>
      <c r="AS5376">
        <f t="shared" ca="1" si="1157"/>
        <v>0</v>
      </c>
      <c r="AT5376">
        <f t="shared" ca="1" si="1158"/>
        <v>0</v>
      </c>
      <c r="AU5376">
        <f t="shared" ca="1" si="1159"/>
        <v>0</v>
      </c>
      <c r="AV5376">
        <f t="shared" ca="1" si="1160"/>
        <v>0</v>
      </c>
      <c r="AW5376">
        <f t="shared" ca="1" si="1161"/>
        <v>0</v>
      </c>
    </row>
    <row r="5377" spans="30:49">
      <c r="AD5377" t="str">
        <f t="shared" ca="1" si="1150"/>
        <v>0</v>
      </c>
      <c r="AE5377">
        <f t="shared" ca="1" si="1151"/>
        <v>0</v>
      </c>
      <c r="AF5377">
        <f t="shared" ca="1" si="1152"/>
        <v>0</v>
      </c>
      <c r="AN5377">
        <f t="shared" ref="AN5377:AN5440" ca="1" si="1162">IF(AND(AD5377="0",ROW()&lt;=1000),1,0)</f>
        <v>0</v>
      </c>
      <c r="AO5377">
        <f t="shared" ca="1" si="1153"/>
        <v>0</v>
      </c>
      <c r="AP5377">
        <f t="shared" ca="1" si="1154"/>
        <v>0</v>
      </c>
      <c r="AQ5377">
        <f t="shared" ca="1" si="1155"/>
        <v>0</v>
      </c>
      <c r="AR5377">
        <f t="shared" ca="1" si="1156"/>
        <v>0</v>
      </c>
      <c r="AS5377">
        <f t="shared" ca="1" si="1157"/>
        <v>1</v>
      </c>
      <c r="AT5377">
        <f t="shared" ca="1" si="1158"/>
        <v>0</v>
      </c>
      <c r="AU5377">
        <f t="shared" ca="1" si="1159"/>
        <v>0</v>
      </c>
      <c r="AV5377">
        <f t="shared" ca="1" si="1160"/>
        <v>0</v>
      </c>
      <c r="AW5377">
        <f t="shared" ca="1" si="1161"/>
        <v>0</v>
      </c>
    </row>
    <row r="5378" spans="30:49">
      <c r="AD5378" t="str">
        <f t="shared" ref="AD5378:AD5441" ca="1" si="1163">IF(ROW()&lt;12,  MID(INDIRECT("Z"&amp;1),ROW(),1),   IF(MOD(ROW()-11,10)=0,MID(INDIRECT("Z"&amp;(ROW()-11-MOD(ROW()-11,10))/10+1),10,1),  MID(INDIRECT("Z"&amp;(ROW()-11-MOD(ROW()-11,10))/10+2),MOD(ROW()-11,10),1)))</f>
        <v>4</v>
      </c>
      <c r="AE5378">
        <f t="shared" ref="AE5378:AE5441" ca="1" si="1164">IF(ROW()&gt;1,IF(INDIRECT("AD"&amp;ROW()-1)=INDIRECT("AD"&amp;ROW()),1,0),0)</f>
        <v>0</v>
      </c>
      <c r="AF5378">
        <f t="shared" ref="AF5378:AF5441" ca="1" si="1165">IF(ROW()&gt;1,  IF(AND(INDIRECT("AE"&amp;ROW()-1)=0,INDIRECT("AE"&amp;ROW())=1), 2, IF(AND(INDIRECT("AF"&amp;ROW()-1)&gt;0,INDIRECT("AE"&amp;ROW())&gt;0),  (INDIRECT("AF"&amp;ROW()-1)+INDIRECT("AE"&amp;ROW())),0)),0)</f>
        <v>0</v>
      </c>
      <c r="AN5378">
        <f t="shared" ca="1" si="1162"/>
        <v>0</v>
      </c>
      <c r="AO5378">
        <f t="shared" ref="AO5378:AO5441" ca="1" si="1166">IF(AND(AD5378="0",ROW()&gt;1000,ROW()&lt;=2000),1,0)</f>
        <v>0</v>
      </c>
      <c r="AP5378">
        <f t="shared" ref="AP5378:AP5441" ca="1" si="1167">IF(AND(AD5378="0",ROW()&gt;2000,ROW()&lt;=3000),1,0)</f>
        <v>0</v>
      </c>
      <c r="AQ5378">
        <f t="shared" ref="AQ5378:AQ5441" ca="1" si="1168">IF(AND(AD5378="0",ROW()&gt;3000,ROW()&lt;=4000),1,0)</f>
        <v>0</v>
      </c>
      <c r="AR5378">
        <f t="shared" ref="AR5378:AR5441" ca="1" si="1169">IF(AND(AD5378="0",ROW()&gt;4000,ROW()&lt;=5000),1,0)</f>
        <v>0</v>
      </c>
      <c r="AS5378">
        <f t="shared" ref="AS5378:AS5441" ca="1" si="1170">IF(AND(AD5378="0",ROW()&gt;5000,ROW()&lt;=6000),1,0)</f>
        <v>0</v>
      </c>
      <c r="AT5378">
        <f t="shared" ref="AT5378:AT5441" ca="1" si="1171">IF(AND(AD5378="0",ROW()&gt;6000,ROW()&lt;=7000),1,0)</f>
        <v>0</v>
      </c>
      <c r="AU5378">
        <f t="shared" ref="AU5378:AU5441" ca="1" si="1172">IF(AND(AD5378="0",ROW()&gt;7000,ROW()&lt;=8000),1,0)</f>
        <v>0</v>
      </c>
      <c r="AV5378">
        <f t="shared" ref="AV5378:AV5441" ca="1" si="1173">IF(AND(AD5378="0",ROW()&gt;8000,ROW()&lt;=9000),1,0)</f>
        <v>0</v>
      </c>
      <c r="AW5378">
        <f t="shared" ref="AW5378:AW5441" ca="1" si="1174">IF(AND(AD5378="0",ROW()&gt;9000),1,0)</f>
        <v>0</v>
      </c>
    </row>
    <row r="5379" spans="30:49">
      <c r="AD5379" t="str">
        <f t="shared" ca="1" si="1163"/>
        <v>9</v>
      </c>
      <c r="AE5379">
        <f t="shared" ca="1" si="1164"/>
        <v>0</v>
      </c>
      <c r="AF5379">
        <f t="shared" ca="1" si="1165"/>
        <v>0</v>
      </c>
      <c r="AN5379">
        <f t="shared" ca="1" si="1162"/>
        <v>0</v>
      </c>
      <c r="AO5379">
        <f t="shared" ca="1" si="1166"/>
        <v>0</v>
      </c>
      <c r="AP5379">
        <f t="shared" ca="1" si="1167"/>
        <v>0</v>
      </c>
      <c r="AQ5379">
        <f t="shared" ca="1" si="1168"/>
        <v>0</v>
      </c>
      <c r="AR5379">
        <f t="shared" ca="1" si="1169"/>
        <v>0</v>
      </c>
      <c r="AS5379">
        <f t="shared" ca="1" si="1170"/>
        <v>0</v>
      </c>
      <c r="AT5379">
        <f t="shared" ca="1" si="1171"/>
        <v>0</v>
      </c>
      <c r="AU5379">
        <f t="shared" ca="1" si="1172"/>
        <v>0</v>
      </c>
      <c r="AV5379">
        <f t="shared" ca="1" si="1173"/>
        <v>0</v>
      </c>
      <c r="AW5379">
        <f t="shared" ca="1" si="1174"/>
        <v>0</v>
      </c>
    </row>
    <row r="5380" spans="30:49">
      <c r="AD5380" t="str">
        <f t="shared" ca="1" si="1163"/>
        <v>0</v>
      </c>
      <c r="AE5380">
        <f t="shared" ca="1" si="1164"/>
        <v>0</v>
      </c>
      <c r="AF5380">
        <f t="shared" ca="1" si="1165"/>
        <v>0</v>
      </c>
      <c r="AN5380">
        <f t="shared" ca="1" si="1162"/>
        <v>0</v>
      </c>
      <c r="AO5380">
        <f t="shared" ca="1" si="1166"/>
        <v>0</v>
      </c>
      <c r="AP5380">
        <f t="shared" ca="1" si="1167"/>
        <v>0</v>
      </c>
      <c r="AQ5380">
        <f t="shared" ca="1" si="1168"/>
        <v>0</v>
      </c>
      <c r="AR5380">
        <f t="shared" ca="1" si="1169"/>
        <v>0</v>
      </c>
      <c r="AS5380">
        <f t="shared" ca="1" si="1170"/>
        <v>1</v>
      </c>
      <c r="AT5380">
        <f t="shared" ca="1" si="1171"/>
        <v>0</v>
      </c>
      <c r="AU5380">
        <f t="shared" ca="1" si="1172"/>
        <v>0</v>
      </c>
      <c r="AV5380">
        <f t="shared" ca="1" si="1173"/>
        <v>0</v>
      </c>
      <c r="AW5380">
        <f t="shared" ca="1" si="1174"/>
        <v>0</v>
      </c>
    </row>
    <row r="5381" spans="30:49">
      <c r="AD5381" t="str">
        <f t="shared" ca="1" si="1163"/>
        <v>9</v>
      </c>
      <c r="AE5381">
        <f t="shared" ca="1" si="1164"/>
        <v>0</v>
      </c>
      <c r="AF5381">
        <f t="shared" ca="1" si="1165"/>
        <v>0</v>
      </c>
      <c r="AN5381">
        <f t="shared" ca="1" si="1162"/>
        <v>0</v>
      </c>
      <c r="AO5381">
        <f t="shared" ca="1" si="1166"/>
        <v>0</v>
      </c>
      <c r="AP5381">
        <f t="shared" ca="1" si="1167"/>
        <v>0</v>
      </c>
      <c r="AQ5381">
        <f t="shared" ca="1" si="1168"/>
        <v>0</v>
      </c>
      <c r="AR5381">
        <f t="shared" ca="1" si="1169"/>
        <v>0</v>
      </c>
      <c r="AS5381">
        <f t="shared" ca="1" si="1170"/>
        <v>0</v>
      </c>
      <c r="AT5381">
        <f t="shared" ca="1" si="1171"/>
        <v>0</v>
      </c>
      <c r="AU5381">
        <f t="shared" ca="1" si="1172"/>
        <v>0</v>
      </c>
      <c r="AV5381">
        <f t="shared" ca="1" si="1173"/>
        <v>0</v>
      </c>
      <c r="AW5381">
        <f t="shared" ca="1" si="1174"/>
        <v>0</v>
      </c>
    </row>
    <row r="5382" spans="30:49">
      <c r="AD5382" t="str">
        <f t="shared" ca="1" si="1163"/>
        <v>2</v>
      </c>
      <c r="AE5382">
        <f t="shared" ca="1" si="1164"/>
        <v>0</v>
      </c>
      <c r="AF5382">
        <f t="shared" ca="1" si="1165"/>
        <v>0</v>
      </c>
      <c r="AN5382">
        <f t="shared" ca="1" si="1162"/>
        <v>0</v>
      </c>
      <c r="AO5382">
        <f t="shared" ca="1" si="1166"/>
        <v>0</v>
      </c>
      <c r="AP5382">
        <f t="shared" ca="1" si="1167"/>
        <v>0</v>
      </c>
      <c r="AQ5382">
        <f t="shared" ca="1" si="1168"/>
        <v>0</v>
      </c>
      <c r="AR5382">
        <f t="shared" ca="1" si="1169"/>
        <v>0</v>
      </c>
      <c r="AS5382">
        <f t="shared" ca="1" si="1170"/>
        <v>0</v>
      </c>
      <c r="AT5382">
        <f t="shared" ca="1" si="1171"/>
        <v>0</v>
      </c>
      <c r="AU5382">
        <f t="shared" ca="1" si="1172"/>
        <v>0</v>
      </c>
      <c r="AV5382">
        <f t="shared" ca="1" si="1173"/>
        <v>0</v>
      </c>
      <c r="AW5382">
        <f t="shared" ca="1" si="1174"/>
        <v>0</v>
      </c>
    </row>
    <row r="5383" spans="30:49">
      <c r="AD5383" t="str">
        <f t="shared" ca="1" si="1163"/>
        <v>6</v>
      </c>
      <c r="AE5383">
        <f t="shared" ca="1" si="1164"/>
        <v>0</v>
      </c>
      <c r="AF5383">
        <f t="shared" ca="1" si="1165"/>
        <v>0</v>
      </c>
      <c r="AN5383">
        <f t="shared" ca="1" si="1162"/>
        <v>0</v>
      </c>
      <c r="AO5383">
        <f t="shared" ca="1" si="1166"/>
        <v>0</v>
      </c>
      <c r="AP5383">
        <f t="shared" ca="1" si="1167"/>
        <v>0</v>
      </c>
      <c r="AQ5383">
        <f t="shared" ca="1" si="1168"/>
        <v>0</v>
      </c>
      <c r="AR5383">
        <f t="shared" ca="1" si="1169"/>
        <v>0</v>
      </c>
      <c r="AS5383">
        <f t="shared" ca="1" si="1170"/>
        <v>0</v>
      </c>
      <c r="AT5383">
        <f t="shared" ca="1" si="1171"/>
        <v>0</v>
      </c>
      <c r="AU5383">
        <f t="shared" ca="1" si="1172"/>
        <v>0</v>
      </c>
      <c r="AV5383">
        <f t="shared" ca="1" si="1173"/>
        <v>0</v>
      </c>
      <c r="AW5383">
        <f t="shared" ca="1" si="1174"/>
        <v>0</v>
      </c>
    </row>
    <row r="5384" spans="30:49">
      <c r="AD5384" t="str">
        <f t="shared" ca="1" si="1163"/>
        <v>3</v>
      </c>
      <c r="AE5384">
        <f t="shared" ca="1" si="1164"/>
        <v>0</v>
      </c>
      <c r="AF5384">
        <f t="shared" ca="1" si="1165"/>
        <v>0</v>
      </c>
      <c r="AN5384">
        <f t="shared" ca="1" si="1162"/>
        <v>0</v>
      </c>
      <c r="AO5384">
        <f t="shared" ca="1" si="1166"/>
        <v>0</v>
      </c>
      <c r="AP5384">
        <f t="shared" ca="1" si="1167"/>
        <v>0</v>
      </c>
      <c r="AQ5384">
        <f t="shared" ca="1" si="1168"/>
        <v>0</v>
      </c>
      <c r="AR5384">
        <f t="shared" ca="1" si="1169"/>
        <v>0</v>
      </c>
      <c r="AS5384">
        <f t="shared" ca="1" si="1170"/>
        <v>0</v>
      </c>
      <c r="AT5384">
        <f t="shared" ca="1" si="1171"/>
        <v>0</v>
      </c>
      <c r="AU5384">
        <f t="shared" ca="1" si="1172"/>
        <v>0</v>
      </c>
      <c r="AV5384">
        <f t="shared" ca="1" si="1173"/>
        <v>0</v>
      </c>
      <c r="AW5384">
        <f t="shared" ca="1" si="1174"/>
        <v>0</v>
      </c>
    </row>
    <row r="5385" spans="30:49">
      <c r="AD5385" t="str">
        <f t="shared" ca="1" si="1163"/>
        <v>6</v>
      </c>
      <c r="AE5385">
        <f t="shared" ca="1" si="1164"/>
        <v>0</v>
      </c>
      <c r="AF5385">
        <f t="shared" ca="1" si="1165"/>
        <v>0</v>
      </c>
      <c r="AN5385">
        <f t="shared" ca="1" si="1162"/>
        <v>0</v>
      </c>
      <c r="AO5385">
        <f t="shared" ca="1" si="1166"/>
        <v>0</v>
      </c>
      <c r="AP5385">
        <f t="shared" ca="1" si="1167"/>
        <v>0</v>
      </c>
      <c r="AQ5385">
        <f t="shared" ca="1" si="1168"/>
        <v>0</v>
      </c>
      <c r="AR5385">
        <f t="shared" ca="1" si="1169"/>
        <v>0</v>
      </c>
      <c r="AS5385">
        <f t="shared" ca="1" si="1170"/>
        <v>0</v>
      </c>
      <c r="AT5385">
        <f t="shared" ca="1" si="1171"/>
        <v>0</v>
      </c>
      <c r="AU5385">
        <f t="shared" ca="1" si="1172"/>
        <v>0</v>
      </c>
      <c r="AV5385">
        <f t="shared" ca="1" si="1173"/>
        <v>0</v>
      </c>
      <c r="AW5385">
        <f t="shared" ca="1" si="1174"/>
        <v>0</v>
      </c>
    </row>
    <row r="5386" spans="30:49">
      <c r="AD5386" t="str">
        <f t="shared" ca="1" si="1163"/>
        <v>0</v>
      </c>
      <c r="AE5386">
        <f t="shared" ca="1" si="1164"/>
        <v>0</v>
      </c>
      <c r="AF5386">
        <f t="shared" ca="1" si="1165"/>
        <v>0</v>
      </c>
      <c r="AN5386">
        <f t="shared" ca="1" si="1162"/>
        <v>0</v>
      </c>
      <c r="AO5386">
        <f t="shared" ca="1" si="1166"/>
        <v>0</v>
      </c>
      <c r="AP5386">
        <f t="shared" ca="1" si="1167"/>
        <v>0</v>
      </c>
      <c r="AQ5386">
        <f t="shared" ca="1" si="1168"/>
        <v>0</v>
      </c>
      <c r="AR5386">
        <f t="shared" ca="1" si="1169"/>
        <v>0</v>
      </c>
      <c r="AS5386">
        <f t="shared" ca="1" si="1170"/>
        <v>1</v>
      </c>
      <c r="AT5386">
        <f t="shared" ca="1" si="1171"/>
        <v>0</v>
      </c>
      <c r="AU5386">
        <f t="shared" ca="1" si="1172"/>
        <v>0</v>
      </c>
      <c r="AV5386">
        <f t="shared" ca="1" si="1173"/>
        <v>0</v>
      </c>
      <c r="AW5386">
        <f t="shared" ca="1" si="1174"/>
        <v>0</v>
      </c>
    </row>
    <row r="5387" spans="30:49">
      <c r="AD5387" t="str">
        <f t="shared" ca="1" si="1163"/>
        <v>1</v>
      </c>
      <c r="AE5387">
        <f t="shared" ca="1" si="1164"/>
        <v>0</v>
      </c>
      <c r="AF5387">
        <f t="shared" ca="1" si="1165"/>
        <v>0</v>
      </c>
      <c r="AN5387">
        <f t="shared" ca="1" si="1162"/>
        <v>0</v>
      </c>
      <c r="AO5387">
        <f t="shared" ca="1" si="1166"/>
        <v>0</v>
      </c>
      <c r="AP5387">
        <f t="shared" ca="1" si="1167"/>
        <v>0</v>
      </c>
      <c r="AQ5387">
        <f t="shared" ca="1" si="1168"/>
        <v>0</v>
      </c>
      <c r="AR5387">
        <f t="shared" ca="1" si="1169"/>
        <v>0</v>
      </c>
      <c r="AS5387">
        <f t="shared" ca="1" si="1170"/>
        <v>0</v>
      </c>
      <c r="AT5387">
        <f t="shared" ca="1" si="1171"/>
        <v>0</v>
      </c>
      <c r="AU5387">
        <f t="shared" ca="1" si="1172"/>
        <v>0</v>
      </c>
      <c r="AV5387">
        <f t="shared" ca="1" si="1173"/>
        <v>0</v>
      </c>
      <c r="AW5387">
        <f t="shared" ca="1" si="1174"/>
        <v>0</v>
      </c>
    </row>
    <row r="5388" spans="30:49">
      <c r="AD5388" t="str">
        <f t="shared" ca="1" si="1163"/>
        <v>9</v>
      </c>
      <c r="AE5388">
        <f t="shared" ca="1" si="1164"/>
        <v>0</v>
      </c>
      <c r="AF5388">
        <f t="shared" ca="1" si="1165"/>
        <v>0</v>
      </c>
      <c r="AN5388">
        <f t="shared" ca="1" si="1162"/>
        <v>0</v>
      </c>
      <c r="AO5388">
        <f t="shared" ca="1" si="1166"/>
        <v>0</v>
      </c>
      <c r="AP5388">
        <f t="shared" ca="1" si="1167"/>
        <v>0</v>
      </c>
      <c r="AQ5388">
        <f t="shared" ca="1" si="1168"/>
        <v>0</v>
      </c>
      <c r="AR5388">
        <f t="shared" ca="1" si="1169"/>
        <v>0</v>
      </c>
      <c r="AS5388">
        <f t="shared" ca="1" si="1170"/>
        <v>0</v>
      </c>
      <c r="AT5388">
        <f t="shared" ca="1" si="1171"/>
        <v>0</v>
      </c>
      <c r="AU5388">
        <f t="shared" ca="1" si="1172"/>
        <v>0</v>
      </c>
      <c r="AV5388">
        <f t="shared" ca="1" si="1173"/>
        <v>0</v>
      </c>
      <c r="AW5388">
        <f t="shared" ca="1" si="1174"/>
        <v>0</v>
      </c>
    </row>
    <row r="5389" spans="30:49">
      <c r="AD5389" t="str">
        <f t="shared" ca="1" si="1163"/>
        <v>7</v>
      </c>
      <c r="AE5389">
        <f t="shared" ca="1" si="1164"/>
        <v>0</v>
      </c>
      <c r="AF5389">
        <f t="shared" ca="1" si="1165"/>
        <v>0</v>
      </c>
      <c r="AN5389">
        <f t="shared" ca="1" si="1162"/>
        <v>0</v>
      </c>
      <c r="AO5389">
        <f t="shared" ca="1" si="1166"/>
        <v>0</v>
      </c>
      <c r="AP5389">
        <f t="shared" ca="1" si="1167"/>
        <v>0</v>
      </c>
      <c r="AQ5389">
        <f t="shared" ca="1" si="1168"/>
        <v>0</v>
      </c>
      <c r="AR5389">
        <f t="shared" ca="1" si="1169"/>
        <v>0</v>
      </c>
      <c r="AS5389">
        <f t="shared" ca="1" si="1170"/>
        <v>0</v>
      </c>
      <c r="AT5389">
        <f t="shared" ca="1" si="1171"/>
        <v>0</v>
      </c>
      <c r="AU5389">
        <f t="shared" ca="1" si="1172"/>
        <v>0</v>
      </c>
      <c r="AV5389">
        <f t="shared" ca="1" si="1173"/>
        <v>0</v>
      </c>
      <c r="AW5389">
        <f t="shared" ca="1" si="1174"/>
        <v>0</v>
      </c>
    </row>
    <row r="5390" spans="30:49">
      <c r="AD5390" t="str">
        <f t="shared" ca="1" si="1163"/>
        <v>5</v>
      </c>
      <c r="AE5390">
        <f t="shared" ca="1" si="1164"/>
        <v>0</v>
      </c>
      <c r="AF5390">
        <f t="shared" ca="1" si="1165"/>
        <v>0</v>
      </c>
      <c r="AN5390">
        <f t="shared" ca="1" si="1162"/>
        <v>0</v>
      </c>
      <c r="AO5390">
        <f t="shared" ca="1" si="1166"/>
        <v>0</v>
      </c>
      <c r="AP5390">
        <f t="shared" ca="1" si="1167"/>
        <v>0</v>
      </c>
      <c r="AQ5390">
        <f t="shared" ca="1" si="1168"/>
        <v>0</v>
      </c>
      <c r="AR5390">
        <f t="shared" ca="1" si="1169"/>
        <v>0</v>
      </c>
      <c r="AS5390">
        <f t="shared" ca="1" si="1170"/>
        <v>0</v>
      </c>
      <c r="AT5390">
        <f t="shared" ca="1" si="1171"/>
        <v>0</v>
      </c>
      <c r="AU5390">
        <f t="shared" ca="1" si="1172"/>
        <v>0</v>
      </c>
      <c r="AV5390">
        <f t="shared" ca="1" si="1173"/>
        <v>0</v>
      </c>
      <c r="AW5390">
        <f t="shared" ca="1" si="1174"/>
        <v>0</v>
      </c>
    </row>
    <row r="5391" spans="30:49">
      <c r="AD5391" t="str">
        <f t="shared" ca="1" si="1163"/>
        <v>9</v>
      </c>
      <c r="AE5391">
        <f t="shared" ca="1" si="1164"/>
        <v>0</v>
      </c>
      <c r="AF5391">
        <f t="shared" ca="1" si="1165"/>
        <v>0</v>
      </c>
      <c r="AN5391">
        <f t="shared" ca="1" si="1162"/>
        <v>0</v>
      </c>
      <c r="AO5391">
        <f t="shared" ca="1" si="1166"/>
        <v>0</v>
      </c>
      <c r="AP5391">
        <f t="shared" ca="1" si="1167"/>
        <v>0</v>
      </c>
      <c r="AQ5391">
        <f t="shared" ca="1" si="1168"/>
        <v>0</v>
      </c>
      <c r="AR5391">
        <f t="shared" ca="1" si="1169"/>
        <v>0</v>
      </c>
      <c r="AS5391">
        <f t="shared" ca="1" si="1170"/>
        <v>0</v>
      </c>
      <c r="AT5391">
        <f t="shared" ca="1" si="1171"/>
        <v>0</v>
      </c>
      <c r="AU5391">
        <f t="shared" ca="1" si="1172"/>
        <v>0</v>
      </c>
      <c r="AV5391">
        <f t="shared" ca="1" si="1173"/>
        <v>0</v>
      </c>
      <c r="AW5391">
        <f t="shared" ca="1" si="1174"/>
        <v>0</v>
      </c>
    </row>
    <row r="5392" spans="30:49">
      <c r="AD5392" t="str">
        <f t="shared" ca="1" si="1163"/>
        <v>8</v>
      </c>
      <c r="AE5392">
        <f t="shared" ca="1" si="1164"/>
        <v>0</v>
      </c>
      <c r="AF5392">
        <f t="shared" ca="1" si="1165"/>
        <v>0</v>
      </c>
      <c r="AN5392">
        <f t="shared" ca="1" si="1162"/>
        <v>0</v>
      </c>
      <c r="AO5392">
        <f t="shared" ca="1" si="1166"/>
        <v>0</v>
      </c>
      <c r="AP5392">
        <f t="shared" ca="1" si="1167"/>
        <v>0</v>
      </c>
      <c r="AQ5392">
        <f t="shared" ca="1" si="1168"/>
        <v>0</v>
      </c>
      <c r="AR5392">
        <f t="shared" ca="1" si="1169"/>
        <v>0</v>
      </c>
      <c r="AS5392">
        <f t="shared" ca="1" si="1170"/>
        <v>0</v>
      </c>
      <c r="AT5392">
        <f t="shared" ca="1" si="1171"/>
        <v>0</v>
      </c>
      <c r="AU5392">
        <f t="shared" ca="1" si="1172"/>
        <v>0</v>
      </c>
      <c r="AV5392">
        <f t="shared" ca="1" si="1173"/>
        <v>0</v>
      </c>
      <c r="AW5392">
        <f t="shared" ca="1" si="1174"/>
        <v>0</v>
      </c>
    </row>
    <row r="5393" spans="30:49">
      <c r="AD5393" t="str">
        <f t="shared" ca="1" si="1163"/>
        <v>8</v>
      </c>
      <c r="AE5393">
        <f t="shared" ca="1" si="1164"/>
        <v>1</v>
      </c>
      <c r="AF5393">
        <f t="shared" ca="1" si="1165"/>
        <v>2</v>
      </c>
      <c r="AN5393">
        <f t="shared" ca="1" si="1162"/>
        <v>0</v>
      </c>
      <c r="AO5393">
        <f t="shared" ca="1" si="1166"/>
        <v>0</v>
      </c>
      <c r="AP5393">
        <f t="shared" ca="1" si="1167"/>
        <v>0</v>
      </c>
      <c r="AQ5393">
        <f t="shared" ca="1" si="1168"/>
        <v>0</v>
      </c>
      <c r="AR5393">
        <f t="shared" ca="1" si="1169"/>
        <v>0</v>
      </c>
      <c r="AS5393">
        <f t="shared" ca="1" si="1170"/>
        <v>0</v>
      </c>
      <c r="AT5393">
        <f t="shared" ca="1" si="1171"/>
        <v>0</v>
      </c>
      <c r="AU5393">
        <f t="shared" ca="1" si="1172"/>
        <v>0</v>
      </c>
      <c r="AV5393">
        <f t="shared" ca="1" si="1173"/>
        <v>0</v>
      </c>
      <c r="AW5393">
        <f t="shared" ca="1" si="1174"/>
        <v>0</v>
      </c>
    </row>
    <row r="5394" spans="30:49">
      <c r="AD5394" t="str">
        <f t="shared" ca="1" si="1163"/>
        <v>2</v>
      </c>
      <c r="AE5394">
        <f t="shared" ca="1" si="1164"/>
        <v>0</v>
      </c>
      <c r="AF5394">
        <f t="shared" ca="1" si="1165"/>
        <v>0</v>
      </c>
      <c r="AN5394">
        <f t="shared" ca="1" si="1162"/>
        <v>0</v>
      </c>
      <c r="AO5394">
        <f t="shared" ca="1" si="1166"/>
        <v>0</v>
      </c>
      <c r="AP5394">
        <f t="shared" ca="1" si="1167"/>
        <v>0</v>
      </c>
      <c r="AQ5394">
        <f t="shared" ca="1" si="1168"/>
        <v>0</v>
      </c>
      <c r="AR5394">
        <f t="shared" ca="1" si="1169"/>
        <v>0</v>
      </c>
      <c r="AS5394">
        <f t="shared" ca="1" si="1170"/>
        <v>0</v>
      </c>
      <c r="AT5394">
        <f t="shared" ca="1" si="1171"/>
        <v>0</v>
      </c>
      <c r="AU5394">
        <f t="shared" ca="1" si="1172"/>
        <v>0</v>
      </c>
      <c r="AV5394">
        <f t="shared" ca="1" si="1173"/>
        <v>0</v>
      </c>
      <c r="AW5394">
        <f t="shared" ca="1" si="1174"/>
        <v>0</v>
      </c>
    </row>
    <row r="5395" spans="30:49">
      <c r="AD5395" t="str">
        <f t="shared" ca="1" si="1163"/>
        <v>8</v>
      </c>
      <c r="AE5395">
        <f t="shared" ca="1" si="1164"/>
        <v>0</v>
      </c>
      <c r="AF5395">
        <f t="shared" ca="1" si="1165"/>
        <v>0</v>
      </c>
      <c r="AN5395">
        <f t="shared" ca="1" si="1162"/>
        <v>0</v>
      </c>
      <c r="AO5395">
        <f t="shared" ca="1" si="1166"/>
        <v>0</v>
      </c>
      <c r="AP5395">
        <f t="shared" ca="1" si="1167"/>
        <v>0</v>
      </c>
      <c r="AQ5395">
        <f t="shared" ca="1" si="1168"/>
        <v>0</v>
      </c>
      <c r="AR5395">
        <f t="shared" ca="1" si="1169"/>
        <v>0</v>
      </c>
      <c r="AS5395">
        <f t="shared" ca="1" si="1170"/>
        <v>0</v>
      </c>
      <c r="AT5395">
        <f t="shared" ca="1" si="1171"/>
        <v>0</v>
      </c>
      <c r="AU5395">
        <f t="shared" ca="1" si="1172"/>
        <v>0</v>
      </c>
      <c r="AV5395">
        <f t="shared" ca="1" si="1173"/>
        <v>0</v>
      </c>
      <c r="AW5395">
        <f t="shared" ca="1" si="1174"/>
        <v>0</v>
      </c>
    </row>
    <row r="5396" spans="30:49">
      <c r="AD5396" t="str">
        <f t="shared" ca="1" si="1163"/>
        <v>1</v>
      </c>
      <c r="AE5396">
        <f t="shared" ca="1" si="1164"/>
        <v>0</v>
      </c>
      <c r="AF5396">
        <f t="shared" ca="1" si="1165"/>
        <v>0</v>
      </c>
      <c r="AN5396">
        <f t="shared" ca="1" si="1162"/>
        <v>0</v>
      </c>
      <c r="AO5396">
        <f t="shared" ca="1" si="1166"/>
        <v>0</v>
      </c>
      <c r="AP5396">
        <f t="shared" ca="1" si="1167"/>
        <v>0</v>
      </c>
      <c r="AQ5396">
        <f t="shared" ca="1" si="1168"/>
        <v>0</v>
      </c>
      <c r="AR5396">
        <f t="shared" ca="1" si="1169"/>
        <v>0</v>
      </c>
      <c r="AS5396">
        <f t="shared" ca="1" si="1170"/>
        <v>0</v>
      </c>
      <c r="AT5396">
        <f t="shared" ca="1" si="1171"/>
        <v>0</v>
      </c>
      <c r="AU5396">
        <f t="shared" ca="1" si="1172"/>
        <v>0</v>
      </c>
      <c r="AV5396">
        <f t="shared" ca="1" si="1173"/>
        <v>0</v>
      </c>
      <c r="AW5396">
        <f t="shared" ca="1" si="1174"/>
        <v>0</v>
      </c>
    </row>
    <row r="5397" spans="30:49">
      <c r="AD5397" t="str">
        <f t="shared" ca="1" si="1163"/>
        <v>6</v>
      </c>
      <c r="AE5397">
        <f t="shared" ca="1" si="1164"/>
        <v>0</v>
      </c>
      <c r="AF5397">
        <f t="shared" ca="1" si="1165"/>
        <v>0</v>
      </c>
      <c r="AN5397">
        <f t="shared" ca="1" si="1162"/>
        <v>0</v>
      </c>
      <c r="AO5397">
        <f t="shared" ca="1" si="1166"/>
        <v>0</v>
      </c>
      <c r="AP5397">
        <f t="shared" ca="1" si="1167"/>
        <v>0</v>
      </c>
      <c r="AQ5397">
        <f t="shared" ca="1" si="1168"/>
        <v>0</v>
      </c>
      <c r="AR5397">
        <f t="shared" ca="1" si="1169"/>
        <v>0</v>
      </c>
      <c r="AS5397">
        <f t="shared" ca="1" si="1170"/>
        <v>0</v>
      </c>
      <c r="AT5397">
        <f t="shared" ca="1" si="1171"/>
        <v>0</v>
      </c>
      <c r="AU5397">
        <f t="shared" ca="1" si="1172"/>
        <v>0</v>
      </c>
      <c r="AV5397">
        <f t="shared" ca="1" si="1173"/>
        <v>0</v>
      </c>
      <c r="AW5397">
        <f t="shared" ca="1" si="1174"/>
        <v>0</v>
      </c>
    </row>
    <row r="5398" spans="30:49">
      <c r="AD5398" t="str">
        <f t="shared" ca="1" si="1163"/>
        <v>1</v>
      </c>
      <c r="AE5398">
        <f t="shared" ca="1" si="1164"/>
        <v>0</v>
      </c>
      <c r="AF5398">
        <f t="shared" ca="1" si="1165"/>
        <v>0</v>
      </c>
      <c r="AN5398">
        <f t="shared" ca="1" si="1162"/>
        <v>0</v>
      </c>
      <c r="AO5398">
        <f t="shared" ca="1" si="1166"/>
        <v>0</v>
      </c>
      <c r="AP5398">
        <f t="shared" ca="1" si="1167"/>
        <v>0</v>
      </c>
      <c r="AQ5398">
        <f t="shared" ca="1" si="1168"/>
        <v>0</v>
      </c>
      <c r="AR5398">
        <f t="shared" ca="1" si="1169"/>
        <v>0</v>
      </c>
      <c r="AS5398">
        <f t="shared" ca="1" si="1170"/>
        <v>0</v>
      </c>
      <c r="AT5398">
        <f t="shared" ca="1" si="1171"/>
        <v>0</v>
      </c>
      <c r="AU5398">
        <f t="shared" ca="1" si="1172"/>
        <v>0</v>
      </c>
      <c r="AV5398">
        <f t="shared" ca="1" si="1173"/>
        <v>0</v>
      </c>
      <c r="AW5398">
        <f t="shared" ca="1" si="1174"/>
        <v>0</v>
      </c>
    </row>
    <row r="5399" spans="30:49">
      <c r="AD5399" t="str">
        <f t="shared" ca="1" si="1163"/>
        <v>3</v>
      </c>
      <c r="AE5399">
        <f t="shared" ca="1" si="1164"/>
        <v>0</v>
      </c>
      <c r="AF5399">
        <f t="shared" ca="1" si="1165"/>
        <v>0</v>
      </c>
      <c r="AN5399">
        <f t="shared" ca="1" si="1162"/>
        <v>0</v>
      </c>
      <c r="AO5399">
        <f t="shared" ca="1" si="1166"/>
        <v>0</v>
      </c>
      <c r="AP5399">
        <f t="shared" ca="1" si="1167"/>
        <v>0</v>
      </c>
      <c r="AQ5399">
        <f t="shared" ca="1" si="1168"/>
        <v>0</v>
      </c>
      <c r="AR5399">
        <f t="shared" ca="1" si="1169"/>
        <v>0</v>
      </c>
      <c r="AS5399">
        <f t="shared" ca="1" si="1170"/>
        <v>0</v>
      </c>
      <c r="AT5399">
        <f t="shared" ca="1" si="1171"/>
        <v>0</v>
      </c>
      <c r="AU5399">
        <f t="shared" ca="1" si="1172"/>
        <v>0</v>
      </c>
      <c r="AV5399">
        <f t="shared" ca="1" si="1173"/>
        <v>0</v>
      </c>
      <c r="AW5399">
        <f t="shared" ca="1" si="1174"/>
        <v>0</v>
      </c>
    </row>
    <row r="5400" spans="30:49">
      <c r="AD5400" t="str">
        <f t="shared" ca="1" si="1163"/>
        <v>3</v>
      </c>
      <c r="AE5400">
        <f t="shared" ca="1" si="1164"/>
        <v>1</v>
      </c>
      <c r="AF5400">
        <f t="shared" ca="1" si="1165"/>
        <v>2</v>
      </c>
      <c r="AN5400">
        <f t="shared" ca="1" si="1162"/>
        <v>0</v>
      </c>
      <c r="AO5400">
        <f t="shared" ca="1" si="1166"/>
        <v>0</v>
      </c>
      <c r="AP5400">
        <f t="shared" ca="1" si="1167"/>
        <v>0</v>
      </c>
      <c r="AQ5400">
        <f t="shared" ca="1" si="1168"/>
        <v>0</v>
      </c>
      <c r="AR5400">
        <f t="shared" ca="1" si="1169"/>
        <v>0</v>
      </c>
      <c r="AS5400">
        <f t="shared" ca="1" si="1170"/>
        <v>0</v>
      </c>
      <c r="AT5400">
        <f t="shared" ca="1" si="1171"/>
        <v>0</v>
      </c>
      <c r="AU5400">
        <f t="shared" ca="1" si="1172"/>
        <v>0</v>
      </c>
      <c r="AV5400">
        <f t="shared" ca="1" si="1173"/>
        <v>0</v>
      </c>
      <c r="AW5400">
        <f t="shared" ca="1" si="1174"/>
        <v>0</v>
      </c>
    </row>
    <row r="5401" spans="30:49">
      <c r="AD5401" t="str">
        <f t="shared" ca="1" si="1163"/>
        <v>2</v>
      </c>
      <c r="AE5401">
        <f t="shared" ca="1" si="1164"/>
        <v>0</v>
      </c>
      <c r="AF5401">
        <f t="shared" ca="1" si="1165"/>
        <v>0</v>
      </c>
      <c r="AN5401">
        <f t="shared" ca="1" si="1162"/>
        <v>0</v>
      </c>
      <c r="AO5401">
        <f t="shared" ca="1" si="1166"/>
        <v>0</v>
      </c>
      <c r="AP5401">
        <f t="shared" ca="1" si="1167"/>
        <v>0</v>
      </c>
      <c r="AQ5401">
        <f t="shared" ca="1" si="1168"/>
        <v>0</v>
      </c>
      <c r="AR5401">
        <f t="shared" ca="1" si="1169"/>
        <v>0</v>
      </c>
      <c r="AS5401">
        <f t="shared" ca="1" si="1170"/>
        <v>0</v>
      </c>
      <c r="AT5401">
        <f t="shared" ca="1" si="1171"/>
        <v>0</v>
      </c>
      <c r="AU5401">
        <f t="shared" ca="1" si="1172"/>
        <v>0</v>
      </c>
      <c r="AV5401">
        <f t="shared" ca="1" si="1173"/>
        <v>0</v>
      </c>
      <c r="AW5401">
        <f t="shared" ca="1" si="1174"/>
        <v>0</v>
      </c>
    </row>
    <row r="5402" spans="30:49">
      <c r="AD5402" t="str">
        <f t="shared" ca="1" si="1163"/>
        <v>3</v>
      </c>
      <c r="AE5402">
        <f t="shared" ca="1" si="1164"/>
        <v>0</v>
      </c>
      <c r="AF5402">
        <f t="shared" ca="1" si="1165"/>
        <v>0</v>
      </c>
      <c r="AN5402">
        <f t="shared" ca="1" si="1162"/>
        <v>0</v>
      </c>
      <c r="AO5402">
        <f t="shared" ca="1" si="1166"/>
        <v>0</v>
      </c>
      <c r="AP5402">
        <f t="shared" ca="1" si="1167"/>
        <v>0</v>
      </c>
      <c r="AQ5402">
        <f t="shared" ca="1" si="1168"/>
        <v>0</v>
      </c>
      <c r="AR5402">
        <f t="shared" ca="1" si="1169"/>
        <v>0</v>
      </c>
      <c r="AS5402">
        <f t="shared" ca="1" si="1170"/>
        <v>0</v>
      </c>
      <c r="AT5402">
        <f t="shared" ca="1" si="1171"/>
        <v>0</v>
      </c>
      <c r="AU5402">
        <f t="shared" ca="1" si="1172"/>
        <v>0</v>
      </c>
      <c r="AV5402">
        <f t="shared" ca="1" si="1173"/>
        <v>0</v>
      </c>
      <c r="AW5402">
        <f t="shared" ca="1" si="1174"/>
        <v>0</v>
      </c>
    </row>
    <row r="5403" spans="30:49">
      <c r="AD5403" t="str">
        <f t="shared" ca="1" si="1163"/>
        <v>1</v>
      </c>
      <c r="AE5403">
        <f t="shared" ca="1" si="1164"/>
        <v>0</v>
      </c>
      <c r="AF5403">
        <f t="shared" ca="1" si="1165"/>
        <v>0</v>
      </c>
      <c r="AN5403">
        <f t="shared" ca="1" si="1162"/>
        <v>0</v>
      </c>
      <c r="AO5403">
        <f t="shared" ca="1" si="1166"/>
        <v>0</v>
      </c>
      <c r="AP5403">
        <f t="shared" ca="1" si="1167"/>
        <v>0</v>
      </c>
      <c r="AQ5403">
        <f t="shared" ca="1" si="1168"/>
        <v>0</v>
      </c>
      <c r="AR5403">
        <f t="shared" ca="1" si="1169"/>
        <v>0</v>
      </c>
      <c r="AS5403">
        <f t="shared" ca="1" si="1170"/>
        <v>0</v>
      </c>
      <c r="AT5403">
        <f t="shared" ca="1" si="1171"/>
        <v>0</v>
      </c>
      <c r="AU5403">
        <f t="shared" ca="1" si="1172"/>
        <v>0</v>
      </c>
      <c r="AV5403">
        <f t="shared" ca="1" si="1173"/>
        <v>0</v>
      </c>
      <c r="AW5403">
        <f t="shared" ca="1" si="1174"/>
        <v>0</v>
      </c>
    </row>
    <row r="5404" spans="30:49">
      <c r="AD5404" t="str">
        <f t="shared" ca="1" si="1163"/>
        <v>6</v>
      </c>
      <c r="AE5404">
        <f t="shared" ca="1" si="1164"/>
        <v>0</v>
      </c>
      <c r="AF5404">
        <f t="shared" ca="1" si="1165"/>
        <v>0</v>
      </c>
      <c r="AN5404">
        <f t="shared" ca="1" si="1162"/>
        <v>0</v>
      </c>
      <c r="AO5404">
        <f t="shared" ca="1" si="1166"/>
        <v>0</v>
      </c>
      <c r="AP5404">
        <f t="shared" ca="1" si="1167"/>
        <v>0</v>
      </c>
      <c r="AQ5404">
        <f t="shared" ca="1" si="1168"/>
        <v>0</v>
      </c>
      <c r="AR5404">
        <f t="shared" ca="1" si="1169"/>
        <v>0</v>
      </c>
      <c r="AS5404">
        <f t="shared" ca="1" si="1170"/>
        <v>0</v>
      </c>
      <c r="AT5404">
        <f t="shared" ca="1" si="1171"/>
        <v>0</v>
      </c>
      <c r="AU5404">
        <f t="shared" ca="1" si="1172"/>
        <v>0</v>
      </c>
      <c r="AV5404">
        <f t="shared" ca="1" si="1173"/>
        <v>0</v>
      </c>
      <c r="AW5404">
        <f t="shared" ca="1" si="1174"/>
        <v>0</v>
      </c>
    </row>
    <row r="5405" spans="30:49">
      <c r="AD5405" t="str">
        <f t="shared" ca="1" si="1163"/>
        <v>6</v>
      </c>
      <c r="AE5405">
        <f t="shared" ca="1" si="1164"/>
        <v>1</v>
      </c>
      <c r="AF5405">
        <f t="shared" ca="1" si="1165"/>
        <v>2</v>
      </c>
      <c r="AN5405">
        <f t="shared" ca="1" si="1162"/>
        <v>0</v>
      </c>
      <c r="AO5405">
        <f t="shared" ca="1" si="1166"/>
        <v>0</v>
      </c>
      <c r="AP5405">
        <f t="shared" ca="1" si="1167"/>
        <v>0</v>
      </c>
      <c r="AQ5405">
        <f t="shared" ca="1" si="1168"/>
        <v>0</v>
      </c>
      <c r="AR5405">
        <f t="shared" ca="1" si="1169"/>
        <v>0</v>
      </c>
      <c r="AS5405">
        <f t="shared" ca="1" si="1170"/>
        <v>0</v>
      </c>
      <c r="AT5405">
        <f t="shared" ca="1" si="1171"/>
        <v>0</v>
      </c>
      <c r="AU5405">
        <f t="shared" ca="1" si="1172"/>
        <v>0</v>
      </c>
      <c r="AV5405">
        <f t="shared" ca="1" si="1173"/>
        <v>0</v>
      </c>
      <c r="AW5405">
        <f t="shared" ca="1" si="1174"/>
        <v>0</v>
      </c>
    </row>
    <row r="5406" spans="30:49">
      <c r="AD5406" t="str">
        <f t="shared" ca="1" si="1163"/>
        <v>6</v>
      </c>
      <c r="AE5406">
        <f t="shared" ca="1" si="1164"/>
        <v>1</v>
      </c>
      <c r="AF5406">
        <f t="shared" ca="1" si="1165"/>
        <v>3</v>
      </c>
      <c r="AN5406">
        <f t="shared" ca="1" si="1162"/>
        <v>0</v>
      </c>
      <c r="AO5406">
        <f t="shared" ca="1" si="1166"/>
        <v>0</v>
      </c>
      <c r="AP5406">
        <f t="shared" ca="1" si="1167"/>
        <v>0</v>
      </c>
      <c r="AQ5406">
        <f t="shared" ca="1" si="1168"/>
        <v>0</v>
      </c>
      <c r="AR5406">
        <f t="shared" ca="1" si="1169"/>
        <v>0</v>
      </c>
      <c r="AS5406">
        <f t="shared" ca="1" si="1170"/>
        <v>0</v>
      </c>
      <c r="AT5406">
        <f t="shared" ca="1" si="1171"/>
        <v>0</v>
      </c>
      <c r="AU5406">
        <f t="shared" ca="1" si="1172"/>
        <v>0</v>
      </c>
      <c r="AV5406">
        <f t="shared" ca="1" si="1173"/>
        <v>0</v>
      </c>
      <c r="AW5406">
        <f t="shared" ca="1" si="1174"/>
        <v>0</v>
      </c>
    </row>
    <row r="5407" spans="30:49">
      <c r="AD5407" t="str">
        <f t="shared" ca="1" si="1163"/>
        <v>3</v>
      </c>
      <c r="AE5407">
        <f t="shared" ca="1" si="1164"/>
        <v>0</v>
      </c>
      <c r="AF5407">
        <f t="shared" ca="1" si="1165"/>
        <v>0</v>
      </c>
      <c r="AN5407">
        <f t="shared" ca="1" si="1162"/>
        <v>0</v>
      </c>
      <c r="AO5407">
        <f t="shared" ca="1" si="1166"/>
        <v>0</v>
      </c>
      <c r="AP5407">
        <f t="shared" ca="1" si="1167"/>
        <v>0</v>
      </c>
      <c r="AQ5407">
        <f t="shared" ca="1" si="1168"/>
        <v>0</v>
      </c>
      <c r="AR5407">
        <f t="shared" ca="1" si="1169"/>
        <v>0</v>
      </c>
      <c r="AS5407">
        <f t="shared" ca="1" si="1170"/>
        <v>0</v>
      </c>
      <c r="AT5407">
        <f t="shared" ca="1" si="1171"/>
        <v>0</v>
      </c>
      <c r="AU5407">
        <f t="shared" ca="1" si="1172"/>
        <v>0</v>
      </c>
      <c r="AV5407">
        <f t="shared" ca="1" si="1173"/>
        <v>0</v>
      </c>
      <c r="AW5407">
        <f t="shared" ca="1" si="1174"/>
        <v>0</v>
      </c>
    </row>
    <row r="5408" spans="30:49">
      <c r="AD5408" t="str">
        <f t="shared" ca="1" si="1163"/>
        <v>6</v>
      </c>
      <c r="AE5408">
        <f t="shared" ca="1" si="1164"/>
        <v>0</v>
      </c>
      <c r="AF5408">
        <f t="shared" ca="1" si="1165"/>
        <v>0</v>
      </c>
      <c r="AN5408">
        <f t="shared" ca="1" si="1162"/>
        <v>0</v>
      </c>
      <c r="AO5408">
        <f t="shared" ca="1" si="1166"/>
        <v>0</v>
      </c>
      <c r="AP5408">
        <f t="shared" ca="1" si="1167"/>
        <v>0</v>
      </c>
      <c r="AQ5408">
        <f t="shared" ca="1" si="1168"/>
        <v>0</v>
      </c>
      <c r="AR5408">
        <f t="shared" ca="1" si="1169"/>
        <v>0</v>
      </c>
      <c r="AS5408">
        <f t="shared" ca="1" si="1170"/>
        <v>0</v>
      </c>
      <c r="AT5408">
        <f t="shared" ca="1" si="1171"/>
        <v>0</v>
      </c>
      <c r="AU5408">
        <f t="shared" ca="1" si="1172"/>
        <v>0</v>
      </c>
      <c r="AV5408">
        <f t="shared" ca="1" si="1173"/>
        <v>0</v>
      </c>
      <c r="AW5408">
        <f t="shared" ca="1" si="1174"/>
        <v>0</v>
      </c>
    </row>
    <row r="5409" spans="30:49">
      <c r="AD5409" t="str">
        <f t="shared" ca="1" si="1163"/>
        <v>5</v>
      </c>
      <c r="AE5409">
        <f t="shared" ca="1" si="1164"/>
        <v>0</v>
      </c>
      <c r="AF5409">
        <f t="shared" ca="1" si="1165"/>
        <v>0</v>
      </c>
      <c r="AN5409">
        <f t="shared" ca="1" si="1162"/>
        <v>0</v>
      </c>
      <c r="AO5409">
        <f t="shared" ca="1" si="1166"/>
        <v>0</v>
      </c>
      <c r="AP5409">
        <f t="shared" ca="1" si="1167"/>
        <v>0</v>
      </c>
      <c r="AQ5409">
        <f t="shared" ca="1" si="1168"/>
        <v>0</v>
      </c>
      <c r="AR5409">
        <f t="shared" ca="1" si="1169"/>
        <v>0</v>
      </c>
      <c r="AS5409">
        <f t="shared" ca="1" si="1170"/>
        <v>0</v>
      </c>
      <c r="AT5409">
        <f t="shared" ca="1" si="1171"/>
        <v>0</v>
      </c>
      <c r="AU5409">
        <f t="shared" ca="1" si="1172"/>
        <v>0</v>
      </c>
      <c r="AV5409">
        <f t="shared" ca="1" si="1173"/>
        <v>0</v>
      </c>
      <c r="AW5409">
        <f t="shared" ca="1" si="1174"/>
        <v>0</v>
      </c>
    </row>
    <row r="5410" spans="30:49">
      <c r="AD5410" t="str">
        <f t="shared" ca="1" si="1163"/>
        <v>2</v>
      </c>
      <c r="AE5410">
        <f t="shared" ca="1" si="1164"/>
        <v>0</v>
      </c>
      <c r="AF5410">
        <f t="shared" ca="1" si="1165"/>
        <v>0</v>
      </c>
      <c r="AN5410">
        <f t="shared" ca="1" si="1162"/>
        <v>0</v>
      </c>
      <c r="AO5410">
        <f t="shared" ca="1" si="1166"/>
        <v>0</v>
      </c>
      <c r="AP5410">
        <f t="shared" ca="1" si="1167"/>
        <v>0</v>
      </c>
      <c r="AQ5410">
        <f t="shared" ca="1" si="1168"/>
        <v>0</v>
      </c>
      <c r="AR5410">
        <f t="shared" ca="1" si="1169"/>
        <v>0</v>
      </c>
      <c r="AS5410">
        <f t="shared" ca="1" si="1170"/>
        <v>0</v>
      </c>
      <c r="AT5410">
        <f t="shared" ca="1" si="1171"/>
        <v>0</v>
      </c>
      <c r="AU5410">
        <f t="shared" ca="1" si="1172"/>
        <v>0</v>
      </c>
      <c r="AV5410">
        <f t="shared" ca="1" si="1173"/>
        <v>0</v>
      </c>
      <c r="AW5410">
        <f t="shared" ca="1" si="1174"/>
        <v>0</v>
      </c>
    </row>
    <row r="5411" spans="30:49">
      <c r="AD5411" t="str">
        <f t="shared" ca="1" si="1163"/>
        <v>8</v>
      </c>
      <c r="AE5411">
        <f t="shared" ca="1" si="1164"/>
        <v>0</v>
      </c>
      <c r="AF5411">
        <f t="shared" ca="1" si="1165"/>
        <v>0</v>
      </c>
      <c r="AN5411">
        <f t="shared" ca="1" si="1162"/>
        <v>0</v>
      </c>
      <c r="AO5411">
        <f t="shared" ca="1" si="1166"/>
        <v>0</v>
      </c>
      <c r="AP5411">
        <f t="shared" ca="1" si="1167"/>
        <v>0</v>
      </c>
      <c r="AQ5411">
        <f t="shared" ca="1" si="1168"/>
        <v>0</v>
      </c>
      <c r="AR5411">
        <f t="shared" ca="1" si="1169"/>
        <v>0</v>
      </c>
      <c r="AS5411">
        <f t="shared" ca="1" si="1170"/>
        <v>0</v>
      </c>
      <c r="AT5411">
        <f t="shared" ca="1" si="1171"/>
        <v>0</v>
      </c>
      <c r="AU5411">
        <f t="shared" ca="1" si="1172"/>
        <v>0</v>
      </c>
      <c r="AV5411">
        <f t="shared" ca="1" si="1173"/>
        <v>0</v>
      </c>
      <c r="AW5411">
        <f t="shared" ca="1" si="1174"/>
        <v>0</v>
      </c>
    </row>
    <row r="5412" spans="30:49">
      <c r="AD5412" t="str">
        <f t="shared" ca="1" si="1163"/>
        <v>6</v>
      </c>
      <c r="AE5412">
        <f t="shared" ca="1" si="1164"/>
        <v>0</v>
      </c>
      <c r="AF5412">
        <f t="shared" ca="1" si="1165"/>
        <v>0</v>
      </c>
      <c r="AN5412">
        <f t="shared" ca="1" si="1162"/>
        <v>0</v>
      </c>
      <c r="AO5412">
        <f t="shared" ca="1" si="1166"/>
        <v>0</v>
      </c>
      <c r="AP5412">
        <f t="shared" ca="1" si="1167"/>
        <v>0</v>
      </c>
      <c r="AQ5412">
        <f t="shared" ca="1" si="1168"/>
        <v>0</v>
      </c>
      <c r="AR5412">
        <f t="shared" ca="1" si="1169"/>
        <v>0</v>
      </c>
      <c r="AS5412">
        <f t="shared" ca="1" si="1170"/>
        <v>0</v>
      </c>
      <c r="AT5412">
        <f t="shared" ca="1" si="1171"/>
        <v>0</v>
      </c>
      <c r="AU5412">
        <f t="shared" ca="1" si="1172"/>
        <v>0</v>
      </c>
      <c r="AV5412">
        <f t="shared" ca="1" si="1173"/>
        <v>0</v>
      </c>
      <c r="AW5412">
        <f t="shared" ca="1" si="1174"/>
        <v>0</v>
      </c>
    </row>
    <row r="5413" spans="30:49">
      <c r="AD5413" t="str">
        <f t="shared" ca="1" si="1163"/>
        <v>1</v>
      </c>
      <c r="AE5413">
        <f t="shared" ca="1" si="1164"/>
        <v>0</v>
      </c>
      <c r="AF5413">
        <f t="shared" ca="1" si="1165"/>
        <v>0</v>
      </c>
      <c r="AN5413">
        <f t="shared" ca="1" si="1162"/>
        <v>0</v>
      </c>
      <c r="AO5413">
        <f t="shared" ca="1" si="1166"/>
        <v>0</v>
      </c>
      <c r="AP5413">
        <f t="shared" ca="1" si="1167"/>
        <v>0</v>
      </c>
      <c r="AQ5413">
        <f t="shared" ca="1" si="1168"/>
        <v>0</v>
      </c>
      <c r="AR5413">
        <f t="shared" ca="1" si="1169"/>
        <v>0</v>
      </c>
      <c r="AS5413">
        <f t="shared" ca="1" si="1170"/>
        <v>0</v>
      </c>
      <c r="AT5413">
        <f t="shared" ca="1" si="1171"/>
        <v>0</v>
      </c>
      <c r="AU5413">
        <f t="shared" ca="1" si="1172"/>
        <v>0</v>
      </c>
      <c r="AV5413">
        <f t="shared" ca="1" si="1173"/>
        <v>0</v>
      </c>
      <c r="AW5413">
        <f t="shared" ca="1" si="1174"/>
        <v>0</v>
      </c>
    </row>
    <row r="5414" spans="30:49">
      <c r="AD5414" t="str">
        <f t="shared" ca="1" si="1163"/>
        <v>9</v>
      </c>
      <c r="AE5414">
        <f t="shared" ca="1" si="1164"/>
        <v>0</v>
      </c>
      <c r="AF5414">
        <f t="shared" ca="1" si="1165"/>
        <v>0</v>
      </c>
      <c r="AN5414">
        <f t="shared" ca="1" si="1162"/>
        <v>0</v>
      </c>
      <c r="AO5414">
        <f t="shared" ca="1" si="1166"/>
        <v>0</v>
      </c>
      <c r="AP5414">
        <f t="shared" ca="1" si="1167"/>
        <v>0</v>
      </c>
      <c r="AQ5414">
        <f t="shared" ca="1" si="1168"/>
        <v>0</v>
      </c>
      <c r="AR5414">
        <f t="shared" ca="1" si="1169"/>
        <v>0</v>
      </c>
      <c r="AS5414">
        <f t="shared" ca="1" si="1170"/>
        <v>0</v>
      </c>
      <c r="AT5414">
        <f t="shared" ca="1" si="1171"/>
        <v>0</v>
      </c>
      <c r="AU5414">
        <f t="shared" ca="1" si="1172"/>
        <v>0</v>
      </c>
      <c r="AV5414">
        <f t="shared" ca="1" si="1173"/>
        <v>0</v>
      </c>
      <c r="AW5414">
        <f t="shared" ca="1" si="1174"/>
        <v>0</v>
      </c>
    </row>
    <row r="5415" spans="30:49">
      <c r="AD5415" t="str">
        <f t="shared" ca="1" si="1163"/>
        <v>3</v>
      </c>
      <c r="AE5415">
        <f t="shared" ca="1" si="1164"/>
        <v>0</v>
      </c>
      <c r="AF5415">
        <f t="shared" ca="1" si="1165"/>
        <v>0</v>
      </c>
      <c r="AN5415">
        <f t="shared" ca="1" si="1162"/>
        <v>0</v>
      </c>
      <c r="AO5415">
        <f t="shared" ca="1" si="1166"/>
        <v>0</v>
      </c>
      <c r="AP5415">
        <f t="shared" ca="1" si="1167"/>
        <v>0</v>
      </c>
      <c r="AQ5415">
        <f t="shared" ca="1" si="1168"/>
        <v>0</v>
      </c>
      <c r="AR5415">
        <f t="shared" ca="1" si="1169"/>
        <v>0</v>
      </c>
      <c r="AS5415">
        <f t="shared" ca="1" si="1170"/>
        <v>0</v>
      </c>
      <c r="AT5415">
        <f t="shared" ca="1" si="1171"/>
        <v>0</v>
      </c>
      <c r="AU5415">
        <f t="shared" ca="1" si="1172"/>
        <v>0</v>
      </c>
      <c r="AV5415">
        <f t="shared" ca="1" si="1173"/>
        <v>0</v>
      </c>
      <c r="AW5415">
        <f t="shared" ca="1" si="1174"/>
        <v>0</v>
      </c>
    </row>
    <row r="5416" spans="30:49">
      <c r="AD5416" t="str">
        <f t="shared" ca="1" si="1163"/>
        <v>2</v>
      </c>
      <c r="AE5416">
        <f t="shared" ca="1" si="1164"/>
        <v>0</v>
      </c>
      <c r="AF5416">
        <f t="shared" ca="1" si="1165"/>
        <v>0</v>
      </c>
      <c r="AN5416">
        <f t="shared" ca="1" si="1162"/>
        <v>0</v>
      </c>
      <c r="AO5416">
        <f t="shared" ca="1" si="1166"/>
        <v>0</v>
      </c>
      <c r="AP5416">
        <f t="shared" ca="1" si="1167"/>
        <v>0</v>
      </c>
      <c r="AQ5416">
        <f t="shared" ca="1" si="1168"/>
        <v>0</v>
      </c>
      <c r="AR5416">
        <f t="shared" ca="1" si="1169"/>
        <v>0</v>
      </c>
      <c r="AS5416">
        <f t="shared" ca="1" si="1170"/>
        <v>0</v>
      </c>
      <c r="AT5416">
        <f t="shared" ca="1" si="1171"/>
        <v>0</v>
      </c>
      <c r="AU5416">
        <f t="shared" ca="1" si="1172"/>
        <v>0</v>
      </c>
      <c r="AV5416">
        <f t="shared" ca="1" si="1173"/>
        <v>0</v>
      </c>
      <c r="AW5416">
        <f t="shared" ca="1" si="1174"/>
        <v>0</v>
      </c>
    </row>
    <row r="5417" spans="30:49">
      <c r="AD5417" t="str">
        <f t="shared" ca="1" si="1163"/>
        <v>6</v>
      </c>
      <c r="AE5417">
        <f t="shared" ca="1" si="1164"/>
        <v>0</v>
      </c>
      <c r="AF5417">
        <f t="shared" ca="1" si="1165"/>
        <v>0</v>
      </c>
      <c r="AN5417">
        <f t="shared" ca="1" si="1162"/>
        <v>0</v>
      </c>
      <c r="AO5417">
        <f t="shared" ca="1" si="1166"/>
        <v>0</v>
      </c>
      <c r="AP5417">
        <f t="shared" ca="1" si="1167"/>
        <v>0</v>
      </c>
      <c r="AQ5417">
        <f t="shared" ca="1" si="1168"/>
        <v>0</v>
      </c>
      <c r="AR5417">
        <f t="shared" ca="1" si="1169"/>
        <v>0</v>
      </c>
      <c r="AS5417">
        <f t="shared" ca="1" si="1170"/>
        <v>0</v>
      </c>
      <c r="AT5417">
        <f t="shared" ca="1" si="1171"/>
        <v>0</v>
      </c>
      <c r="AU5417">
        <f t="shared" ca="1" si="1172"/>
        <v>0</v>
      </c>
      <c r="AV5417">
        <f t="shared" ca="1" si="1173"/>
        <v>0</v>
      </c>
      <c r="AW5417">
        <f t="shared" ca="1" si="1174"/>
        <v>0</v>
      </c>
    </row>
    <row r="5418" spans="30:49">
      <c r="AD5418" t="str">
        <f t="shared" ca="1" si="1163"/>
        <v>6</v>
      </c>
      <c r="AE5418">
        <f t="shared" ca="1" si="1164"/>
        <v>1</v>
      </c>
      <c r="AF5418">
        <f t="shared" ca="1" si="1165"/>
        <v>2</v>
      </c>
      <c r="AN5418">
        <f t="shared" ca="1" si="1162"/>
        <v>0</v>
      </c>
      <c r="AO5418">
        <f t="shared" ca="1" si="1166"/>
        <v>0</v>
      </c>
      <c r="AP5418">
        <f t="shared" ca="1" si="1167"/>
        <v>0</v>
      </c>
      <c r="AQ5418">
        <f t="shared" ca="1" si="1168"/>
        <v>0</v>
      </c>
      <c r="AR5418">
        <f t="shared" ca="1" si="1169"/>
        <v>0</v>
      </c>
      <c r="AS5418">
        <f t="shared" ca="1" si="1170"/>
        <v>0</v>
      </c>
      <c r="AT5418">
        <f t="shared" ca="1" si="1171"/>
        <v>0</v>
      </c>
      <c r="AU5418">
        <f t="shared" ca="1" si="1172"/>
        <v>0</v>
      </c>
      <c r="AV5418">
        <f t="shared" ca="1" si="1173"/>
        <v>0</v>
      </c>
      <c r="AW5418">
        <f t="shared" ca="1" si="1174"/>
        <v>0</v>
      </c>
    </row>
    <row r="5419" spans="30:49">
      <c r="AD5419" t="str">
        <f t="shared" ca="1" si="1163"/>
        <v>8</v>
      </c>
      <c r="AE5419">
        <f t="shared" ca="1" si="1164"/>
        <v>0</v>
      </c>
      <c r="AF5419">
        <f t="shared" ca="1" si="1165"/>
        <v>0</v>
      </c>
      <c r="AN5419">
        <f t="shared" ca="1" si="1162"/>
        <v>0</v>
      </c>
      <c r="AO5419">
        <f t="shared" ca="1" si="1166"/>
        <v>0</v>
      </c>
      <c r="AP5419">
        <f t="shared" ca="1" si="1167"/>
        <v>0</v>
      </c>
      <c r="AQ5419">
        <f t="shared" ca="1" si="1168"/>
        <v>0</v>
      </c>
      <c r="AR5419">
        <f t="shared" ca="1" si="1169"/>
        <v>0</v>
      </c>
      <c r="AS5419">
        <f t="shared" ca="1" si="1170"/>
        <v>0</v>
      </c>
      <c r="AT5419">
        <f t="shared" ca="1" si="1171"/>
        <v>0</v>
      </c>
      <c r="AU5419">
        <f t="shared" ca="1" si="1172"/>
        <v>0</v>
      </c>
      <c r="AV5419">
        <f t="shared" ca="1" si="1173"/>
        <v>0</v>
      </c>
      <c r="AW5419">
        <f t="shared" ca="1" si="1174"/>
        <v>0</v>
      </c>
    </row>
    <row r="5420" spans="30:49">
      <c r="AD5420" t="str">
        <f t="shared" ca="1" si="1163"/>
        <v>6</v>
      </c>
      <c r="AE5420">
        <f t="shared" ca="1" si="1164"/>
        <v>0</v>
      </c>
      <c r="AF5420">
        <f t="shared" ca="1" si="1165"/>
        <v>0</v>
      </c>
      <c r="AN5420">
        <f t="shared" ca="1" si="1162"/>
        <v>0</v>
      </c>
      <c r="AO5420">
        <f t="shared" ca="1" si="1166"/>
        <v>0</v>
      </c>
      <c r="AP5420">
        <f t="shared" ca="1" si="1167"/>
        <v>0</v>
      </c>
      <c r="AQ5420">
        <f t="shared" ca="1" si="1168"/>
        <v>0</v>
      </c>
      <c r="AR5420">
        <f t="shared" ca="1" si="1169"/>
        <v>0</v>
      </c>
      <c r="AS5420">
        <f t="shared" ca="1" si="1170"/>
        <v>0</v>
      </c>
      <c r="AT5420">
        <f t="shared" ca="1" si="1171"/>
        <v>0</v>
      </c>
      <c r="AU5420">
        <f t="shared" ca="1" si="1172"/>
        <v>0</v>
      </c>
      <c r="AV5420">
        <f t="shared" ca="1" si="1173"/>
        <v>0</v>
      </c>
      <c r="AW5420">
        <f t="shared" ca="1" si="1174"/>
        <v>0</v>
      </c>
    </row>
    <row r="5421" spans="30:49">
      <c r="AD5421" t="str">
        <f t="shared" ca="1" si="1163"/>
        <v>3</v>
      </c>
      <c r="AE5421">
        <f t="shared" ca="1" si="1164"/>
        <v>0</v>
      </c>
      <c r="AF5421">
        <f t="shared" ca="1" si="1165"/>
        <v>0</v>
      </c>
      <c r="AN5421">
        <f t="shared" ca="1" si="1162"/>
        <v>0</v>
      </c>
      <c r="AO5421">
        <f t="shared" ca="1" si="1166"/>
        <v>0</v>
      </c>
      <c r="AP5421">
        <f t="shared" ca="1" si="1167"/>
        <v>0</v>
      </c>
      <c r="AQ5421">
        <f t="shared" ca="1" si="1168"/>
        <v>0</v>
      </c>
      <c r="AR5421">
        <f t="shared" ca="1" si="1169"/>
        <v>0</v>
      </c>
      <c r="AS5421">
        <f t="shared" ca="1" si="1170"/>
        <v>0</v>
      </c>
      <c r="AT5421">
        <f t="shared" ca="1" si="1171"/>
        <v>0</v>
      </c>
      <c r="AU5421">
        <f t="shared" ca="1" si="1172"/>
        <v>0</v>
      </c>
      <c r="AV5421">
        <f t="shared" ca="1" si="1173"/>
        <v>0</v>
      </c>
      <c r="AW5421">
        <f t="shared" ca="1" si="1174"/>
        <v>0</v>
      </c>
    </row>
    <row r="5422" spans="30:49">
      <c r="AD5422" t="str">
        <f t="shared" ca="1" si="1163"/>
        <v>3</v>
      </c>
      <c r="AE5422">
        <f t="shared" ca="1" si="1164"/>
        <v>1</v>
      </c>
      <c r="AF5422">
        <f t="shared" ca="1" si="1165"/>
        <v>2</v>
      </c>
      <c r="AN5422">
        <f t="shared" ca="1" si="1162"/>
        <v>0</v>
      </c>
      <c r="AO5422">
        <f t="shared" ca="1" si="1166"/>
        <v>0</v>
      </c>
      <c r="AP5422">
        <f t="shared" ca="1" si="1167"/>
        <v>0</v>
      </c>
      <c r="AQ5422">
        <f t="shared" ca="1" si="1168"/>
        <v>0</v>
      </c>
      <c r="AR5422">
        <f t="shared" ca="1" si="1169"/>
        <v>0</v>
      </c>
      <c r="AS5422">
        <f t="shared" ca="1" si="1170"/>
        <v>0</v>
      </c>
      <c r="AT5422">
        <f t="shared" ca="1" si="1171"/>
        <v>0</v>
      </c>
      <c r="AU5422">
        <f t="shared" ca="1" si="1172"/>
        <v>0</v>
      </c>
      <c r="AV5422">
        <f t="shared" ca="1" si="1173"/>
        <v>0</v>
      </c>
      <c r="AW5422">
        <f t="shared" ca="1" si="1174"/>
        <v>0</v>
      </c>
    </row>
    <row r="5423" spans="30:49">
      <c r="AD5423" t="str">
        <f t="shared" ca="1" si="1163"/>
        <v>6</v>
      </c>
      <c r="AE5423">
        <f t="shared" ca="1" si="1164"/>
        <v>0</v>
      </c>
      <c r="AF5423">
        <f t="shared" ca="1" si="1165"/>
        <v>0</v>
      </c>
      <c r="AN5423">
        <f t="shared" ca="1" si="1162"/>
        <v>0</v>
      </c>
      <c r="AO5423">
        <f t="shared" ca="1" si="1166"/>
        <v>0</v>
      </c>
      <c r="AP5423">
        <f t="shared" ca="1" si="1167"/>
        <v>0</v>
      </c>
      <c r="AQ5423">
        <f t="shared" ca="1" si="1168"/>
        <v>0</v>
      </c>
      <c r="AR5423">
        <f t="shared" ca="1" si="1169"/>
        <v>0</v>
      </c>
      <c r="AS5423">
        <f t="shared" ca="1" si="1170"/>
        <v>0</v>
      </c>
      <c r="AT5423">
        <f t="shared" ca="1" si="1171"/>
        <v>0</v>
      </c>
      <c r="AU5423">
        <f t="shared" ca="1" si="1172"/>
        <v>0</v>
      </c>
      <c r="AV5423">
        <f t="shared" ca="1" si="1173"/>
        <v>0</v>
      </c>
      <c r="AW5423">
        <f t="shared" ca="1" si="1174"/>
        <v>0</v>
      </c>
    </row>
    <row r="5424" spans="30:49">
      <c r="AD5424" t="str">
        <f t="shared" ca="1" si="1163"/>
        <v>0</v>
      </c>
      <c r="AE5424">
        <f t="shared" ca="1" si="1164"/>
        <v>0</v>
      </c>
      <c r="AF5424">
        <f t="shared" ca="1" si="1165"/>
        <v>0</v>
      </c>
      <c r="AN5424">
        <f t="shared" ca="1" si="1162"/>
        <v>0</v>
      </c>
      <c r="AO5424">
        <f t="shared" ca="1" si="1166"/>
        <v>0</v>
      </c>
      <c r="AP5424">
        <f t="shared" ca="1" si="1167"/>
        <v>0</v>
      </c>
      <c r="AQ5424">
        <f t="shared" ca="1" si="1168"/>
        <v>0</v>
      </c>
      <c r="AR5424">
        <f t="shared" ca="1" si="1169"/>
        <v>0</v>
      </c>
      <c r="AS5424">
        <f t="shared" ca="1" si="1170"/>
        <v>1</v>
      </c>
      <c r="AT5424">
        <f t="shared" ca="1" si="1171"/>
        <v>0</v>
      </c>
      <c r="AU5424">
        <f t="shared" ca="1" si="1172"/>
        <v>0</v>
      </c>
      <c r="AV5424">
        <f t="shared" ca="1" si="1173"/>
        <v>0</v>
      </c>
      <c r="AW5424">
        <f t="shared" ca="1" si="1174"/>
        <v>0</v>
      </c>
    </row>
    <row r="5425" spans="30:49">
      <c r="AD5425" t="str">
        <f t="shared" ca="1" si="1163"/>
        <v>6</v>
      </c>
      <c r="AE5425">
        <f t="shared" ca="1" si="1164"/>
        <v>0</v>
      </c>
      <c r="AF5425">
        <f t="shared" ca="1" si="1165"/>
        <v>0</v>
      </c>
      <c r="AN5425">
        <f t="shared" ca="1" si="1162"/>
        <v>0</v>
      </c>
      <c r="AO5425">
        <f t="shared" ca="1" si="1166"/>
        <v>0</v>
      </c>
      <c r="AP5425">
        <f t="shared" ca="1" si="1167"/>
        <v>0</v>
      </c>
      <c r="AQ5425">
        <f t="shared" ca="1" si="1168"/>
        <v>0</v>
      </c>
      <c r="AR5425">
        <f t="shared" ca="1" si="1169"/>
        <v>0</v>
      </c>
      <c r="AS5425">
        <f t="shared" ca="1" si="1170"/>
        <v>0</v>
      </c>
      <c r="AT5425">
        <f t="shared" ca="1" si="1171"/>
        <v>0</v>
      </c>
      <c r="AU5425">
        <f t="shared" ca="1" si="1172"/>
        <v>0</v>
      </c>
      <c r="AV5425">
        <f t="shared" ca="1" si="1173"/>
        <v>0</v>
      </c>
      <c r="AW5425">
        <f t="shared" ca="1" si="1174"/>
        <v>0</v>
      </c>
    </row>
    <row r="5426" spans="30:49">
      <c r="AD5426" t="str">
        <f t="shared" ca="1" si="1163"/>
        <v>2</v>
      </c>
      <c r="AE5426">
        <f t="shared" ca="1" si="1164"/>
        <v>0</v>
      </c>
      <c r="AF5426">
        <f t="shared" ca="1" si="1165"/>
        <v>0</v>
      </c>
      <c r="AN5426">
        <f t="shared" ca="1" si="1162"/>
        <v>0</v>
      </c>
      <c r="AO5426">
        <f t="shared" ca="1" si="1166"/>
        <v>0</v>
      </c>
      <c r="AP5426">
        <f t="shared" ca="1" si="1167"/>
        <v>0</v>
      </c>
      <c r="AQ5426">
        <f t="shared" ca="1" si="1168"/>
        <v>0</v>
      </c>
      <c r="AR5426">
        <f t="shared" ca="1" si="1169"/>
        <v>0</v>
      </c>
      <c r="AS5426">
        <f t="shared" ca="1" si="1170"/>
        <v>0</v>
      </c>
      <c r="AT5426">
        <f t="shared" ca="1" si="1171"/>
        <v>0</v>
      </c>
      <c r="AU5426">
        <f t="shared" ca="1" si="1172"/>
        <v>0</v>
      </c>
      <c r="AV5426">
        <f t="shared" ca="1" si="1173"/>
        <v>0</v>
      </c>
      <c r="AW5426">
        <f t="shared" ca="1" si="1174"/>
        <v>0</v>
      </c>
    </row>
    <row r="5427" spans="30:49">
      <c r="AD5427" t="str">
        <f t="shared" ca="1" si="1163"/>
        <v>7</v>
      </c>
      <c r="AE5427">
        <f t="shared" ca="1" si="1164"/>
        <v>0</v>
      </c>
      <c r="AF5427">
        <f t="shared" ca="1" si="1165"/>
        <v>0</v>
      </c>
      <c r="AN5427">
        <f t="shared" ca="1" si="1162"/>
        <v>0</v>
      </c>
      <c r="AO5427">
        <f t="shared" ca="1" si="1166"/>
        <v>0</v>
      </c>
      <c r="AP5427">
        <f t="shared" ca="1" si="1167"/>
        <v>0</v>
      </c>
      <c r="AQ5427">
        <f t="shared" ca="1" si="1168"/>
        <v>0</v>
      </c>
      <c r="AR5427">
        <f t="shared" ca="1" si="1169"/>
        <v>0</v>
      </c>
      <c r="AS5427">
        <f t="shared" ca="1" si="1170"/>
        <v>0</v>
      </c>
      <c r="AT5427">
        <f t="shared" ca="1" si="1171"/>
        <v>0</v>
      </c>
      <c r="AU5427">
        <f t="shared" ca="1" si="1172"/>
        <v>0</v>
      </c>
      <c r="AV5427">
        <f t="shared" ca="1" si="1173"/>
        <v>0</v>
      </c>
      <c r="AW5427">
        <f t="shared" ca="1" si="1174"/>
        <v>0</v>
      </c>
    </row>
    <row r="5428" spans="30:49">
      <c r="AD5428" t="str">
        <f t="shared" ca="1" si="1163"/>
        <v>3</v>
      </c>
      <c r="AE5428">
        <f t="shared" ca="1" si="1164"/>
        <v>0</v>
      </c>
      <c r="AF5428">
        <f t="shared" ca="1" si="1165"/>
        <v>0</v>
      </c>
      <c r="AN5428">
        <f t="shared" ca="1" si="1162"/>
        <v>0</v>
      </c>
      <c r="AO5428">
        <f t="shared" ca="1" si="1166"/>
        <v>0</v>
      </c>
      <c r="AP5428">
        <f t="shared" ca="1" si="1167"/>
        <v>0</v>
      </c>
      <c r="AQ5428">
        <f t="shared" ca="1" si="1168"/>
        <v>0</v>
      </c>
      <c r="AR5428">
        <f t="shared" ca="1" si="1169"/>
        <v>0</v>
      </c>
      <c r="AS5428">
        <f t="shared" ca="1" si="1170"/>
        <v>0</v>
      </c>
      <c r="AT5428">
        <f t="shared" ca="1" si="1171"/>
        <v>0</v>
      </c>
      <c r="AU5428">
        <f t="shared" ca="1" si="1172"/>
        <v>0</v>
      </c>
      <c r="AV5428">
        <f t="shared" ca="1" si="1173"/>
        <v>0</v>
      </c>
      <c r="AW5428">
        <f t="shared" ca="1" si="1174"/>
        <v>0</v>
      </c>
    </row>
    <row r="5429" spans="30:49">
      <c r="AD5429" t="str">
        <f t="shared" ca="1" si="1163"/>
        <v>5</v>
      </c>
      <c r="AE5429">
        <f t="shared" ca="1" si="1164"/>
        <v>0</v>
      </c>
      <c r="AF5429">
        <f t="shared" ca="1" si="1165"/>
        <v>0</v>
      </c>
      <c r="AN5429">
        <f t="shared" ca="1" si="1162"/>
        <v>0</v>
      </c>
      <c r="AO5429">
        <f t="shared" ca="1" si="1166"/>
        <v>0</v>
      </c>
      <c r="AP5429">
        <f t="shared" ca="1" si="1167"/>
        <v>0</v>
      </c>
      <c r="AQ5429">
        <f t="shared" ca="1" si="1168"/>
        <v>0</v>
      </c>
      <c r="AR5429">
        <f t="shared" ca="1" si="1169"/>
        <v>0</v>
      </c>
      <c r="AS5429">
        <f t="shared" ca="1" si="1170"/>
        <v>0</v>
      </c>
      <c r="AT5429">
        <f t="shared" ca="1" si="1171"/>
        <v>0</v>
      </c>
      <c r="AU5429">
        <f t="shared" ca="1" si="1172"/>
        <v>0</v>
      </c>
      <c r="AV5429">
        <f t="shared" ca="1" si="1173"/>
        <v>0</v>
      </c>
      <c r="AW5429">
        <f t="shared" ca="1" si="1174"/>
        <v>0</v>
      </c>
    </row>
    <row r="5430" spans="30:49">
      <c r="AD5430" t="str">
        <f t="shared" ca="1" si="1163"/>
        <v>6</v>
      </c>
      <c r="AE5430">
        <f t="shared" ca="1" si="1164"/>
        <v>0</v>
      </c>
      <c r="AF5430">
        <f t="shared" ca="1" si="1165"/>
        <v>0</v>
      </c>
      <c r="AN5430">
        <f t="shared" ca="1" si="1162"/>
        <v>0</v>
      </c>
      <c r="AO5430">
        <f t="shared" ca="1" si="1166"/>
        <v>0</v>
      </c>
      <c r="AP5430">
        <f t="shared" ca="1" si="1167"/>
        <v>0</v>
      </c>
      <c r="AQ5430">
        <f t="shared" ca="1" si="1168"/>
        <v>0</v>
      </c>
      <c r="AR5430">
        <f t="shared" ca="1" si="1169"/>
        <v>0</v>
      </c>
      <c r="AS5430">
        <f t="shared" ca="1" si="1170"/>
        <v>0</v>
      </c>
      <c r="AT5430">
        <f t="shared" ca="1" si="1171"/>
        <v>0</v>
      </c>
      <c r="AU5430">
        <f t="shared" ca="1" si="1172"/>
        <v>0</v>
      </c>
      <c r="AV5430">
        <f t="shared" ca="1" si="1173"/>
        <v>0</v>
      </c>
      <c r="AW5430">
        <f t="shared" ca="1" si="1174"/>
        <v>0</v>
      </c>
    </row>
    <row r="5431" spans="30:49">
      <c r="AD5431" t="str">
        <f t="shared" ca="1" si="1163"/>
        <v>7</v>
      </c>
      <c r="AE5431">
        <f t="shared" ca="1" si="1164"/>
        <v>0</v>
      </c>
      <c r="AF5431">
        <f t="shared" ca="1" si="1165"/>
        <v>0</v>
      </c>
      <c r="AN5431">
        <f t="shared" ca="1" si="1162"/>
        <v>0</v>
      </c>
      <c r="AO5431">
        <f t="shared" ca="1" si="1166"/>
        <v>0</v>
      </c>
      <c r="AP5431">
        <f t="shared" ca="1" si="1167"/>
        <v>0</v>
      </c>
      <c r="AQ5431">
        <f t="shared" ca="1" si="1168"/>
        <v>0</v>
      </c>
      <c r="AR5431">
        <f t="shared" ca="1" si="1169"/>
        <v>0</v>
      </c>
      <c r="AS5431">
        <f t="shared" ca="1" si="1170"/>
        <v>0</v>
      </c>
      <c r="AT5431">
        <f t="shared" ca="1" si="1171"/>
        <v>0</v>
      </c>
      <c r="AU5431">
        <f t="shared" ca="1" si="1172"/>
        <v>0</v>
      </c>
      <c r="AV5431">
        <f t="shared" ca="1" si="1173"/>
        <v>0</v>
      </c>
      <c r="AW5431">
        <f t="shared" ca="1" si="1174"/>
        <v>0</v>
      </c>
    </row>
    <row r="5432" spans="30:49">
      <c r="AD5432" t="str">
        <f t="shared" ca="1" si="1163"/>
        <v>6</v>
      </c>
      <c r="AE5432">
        <f t="shared" ca="1" si="1164"/>
        <v>0</v>
      </c>
      <c r="AF5432">
        <f t="shared" ca="1" si="1165"/>
        <v>0</v>
      </c>
      <c r="AN5432">
        <f t="shared" ca="1" si="1162"/>
        <v>0</v>
      </c>
      <c r="AO5432">
        <f t="shared" ca="1" si="1166"/>
        <v>0</v>
      </c>
      <c r="AP5432">
        <f t="shared" ca="1" si="1167"/>
        <v>0</v>
      </c>
      <c r="AQ5432">
        <f t="shared" ca="1" si="1168"/>
        <v>0</v>
      </c>
      <c r="AR5432">
        <f t="shared" ca="1" si="1169"/>
        <v>0</v>
      </c>
      <c r="AS5432">
        <f t="shared" ca="1" si="1170"/>
        <v>0</v>
      </c>
      <c r="AT5432">
        <f t="shared" ca="1" si="1171"/>
        <v>0</v>
      </c>
      <c r="AU5432">
        <f t="shared" ca="1" si="1172"/>
        <v>0</v>
      </c>
      <c r="AV5432">
        <f t="shared" ca="1" si="1173"/>
        <v>0</v>
      </c>
      <c r="AW5432">
        <f t="shared" ca="1" si="1174"/>
        <v>0</v>
      </c>
    </row>
    <row r="5433" spans="30:49">
      <c r="AD5433" t="str">
        <f t="shared" ca="1" si="1163"/>
        <v>3</v>
      </c>
      <c r="AE5433">
        <f t="shared" ca="1" si="1164"/>
        <v>0</v>
      </c>
      <c r="AF5433">
        <f t="shared" ca="1" si="1165"/>
        <v>0</v>
      </c>
      <c r="AN5433">
        <f t="shared" ca="1" si="1162"/>
        <v>0</v>
      </c>
      <c r="AO5433">
        <f t="shared" ca="1" si="1166"/>
        <v>0</v>
      </c>
      <c r="AP5433">
        <f t="shared" ca="1" si="1167"/>
        <v>0</v>
      </c>
      <c r="AQ5433">
        <f t="shared" ca="1" si="1168"/>
        <v>0</v>
      </c>
      <c r="AR5433">
        <f t="shared" ca="1" si="1169"/>
        <v>0</v>
      </c>
      <c r="AS5433">
        <f t="shared" ca="1" si="1170"/>
        <v>0</v>
      </c>
      <c r="AT5433">
        <f t="shared" ca="1" si="1171"/>
        <v>0</v>
      </c>
      <c r="AU5433">
        <f t="shared" ca="1" si="1172"/>
        <v>0</v>
      </c>
      <c r="AV5433">
        <f t="shared" ca="1" si="1173"/>
        <v>0</v>
      </c>
      <c r="AW5433">
        <f t="shared" ca="1" si="1174"/>
        <v>0</v>
      </c>
    </row>
    <row r="5434" spans="30:49">
      <c r="AD5434" t="str">
        <f t="shared" ca="1" si="1163"/>
        <v>0</v>
      </c>
      <c r="AE5434">
        <f t="shared" ca="1" si="1164"/>
        <v>0</v>
      </c>
      <c r="AF5434">
        <f t="shared" ca="1" si="1165"/>
        <v>0</v>
      </c>
      <c r="AN5434">
        <f t="shared" ca="1" si="1162"/>
        <v>0</v>
      </c>
      <c r="AO5434">
        <f t="shared" ca="1" si="1166"/>
        <v>0</v>
      </c>
      <c r="AP5434">
        <f t="shared" ca="1" si="1167"/>
        <v>0</v>
      </c>
      <c r="AQ5434">
        <f t="shared" ca="1" si="1168"/>
        <v>0</v>
      </c>
      <c r="AR5434">
        <f t="shared" ca="1" si="1169"/>
        <v>0</v>
      </c>
      <c r="AS5434">
        <f t="shared" ca="1" si="1170"/>
        <v>1</v>
      </c>
      <c r="AT5434">
        <f t="shared" ca="1" si="1171"/>
        <v>0</v>
      </c>
      <c r="AU5434">
        <f t="shared" ca="1" si="1172"/>
        <v>0</v>
      </c>
      <c r="AV5434">
        <f t="shared" ca="1" si="1173"/>
        <v>0</v>
      </c>
      <c r="AW5434">
        <f t="shared" ca="1" si="1174"/>
        <v>0</v>
      </c>
    </row>
    <row r="5435" spans="30:49">
      <c r="AD5435" t="str">
        <f t="shared" ca="1" si="1163"/>
        <v>3</v>
      </c>
      <c r="AE5435">
        <f t="shared" ca="1" si="1164"/>
        <v>0</v>
      </c>
      <c r="AF5435">
        <f t="shared" ca="1" si="1165"/>
        <v>0</v>
      </c>
      <c r="AN5435">
        <f t="shared" ca="1" si="1162"/>
        <v>0</v>
      </c>
      <c r="AO5435">
        <f t="shared" ca="1" si="1166"/>
        <v>0</v>
      </c>
      <c r="AP5435">
        <f t="shared" ca="1" si="1167"/>
        <v>0</v>
      </c>
      <c r="AQ5435">
        <f t="shared" ca="1" si="1168"/>
        <v>0</v>
      </c>
      <c r="AR5435">
        <f t="shared" ca="1" si="1169"/>
        <v>0</v>
      </c>
      <c r="AS5435">
        <f t="shared" ca="1" si="1170"/>
        <v>0</v>
      </c>
      <c r="AT5435">
        <f t="shared" ca="1" si="1171"/>
        <v>0</v>
      </c>
      <c r="AU5435">
        <f t="shared" ca="1" si="1172"/>
        <v>0</v>
      </c>
      <c r="AV5435">
        <f t="shared" ca="1" si="1173"/>
        <v>0</v>
      </c>
      <c r="AW5435">
        <f t="shared" ca="1" si="1174"/>
        <v>0</v>
      </c>
    </row>
    <row r="5436" spans="30:49">
      <c r="AD5436" t="str">
        <f t="shared" ca="1" si="1163"/>
        <v>5</v>
      </c>
      <c r="AE5436">
        <f t="shared" ca="1" si="1164"/>
        <v>0</v>
      </c>
      <c r="AF5436">
        <f t="shared" ca="1" si="1165"/>
        <v>0</v>
      </c>
      <c r="AN5436">
        <f t="shared" ca="1" si="1162"/>
        <v>0</v>
      </c>
      <c r="AO5436">
        <f t="shared" ca="1" si="1166"/>
        <v>0</v>
      </c>
      <c r="AP5436">
        <f t="shared" ca="1" si="1167"/>
        <v>0</v>
      </c>
      <c r="AQ5436">
        <f t="shared" ca="1" si="1168"/>
        <v>0</v>
      </c>
      <c r="AR5436">
        <f t="shared" ca="1" si="1169"/>
        <v>0</v>
      </c>
      <c r="AS5436">
        <f t="shared" ca="1" si="1170"/>
        <v>0</v>
      </c>
      <c r="AT5436">
        <f t="shared" ca="1" si="1171"/>
        <v>0</v>
      </c>
      <c r="AU5436">
        <f t="shared" ca="1" si="1172"/>
        <v>0</v>
      </c>
      <c r="AV5436">
        <f t="shared" ca="1" si="1173"/>
        <v>0</v>
      </c>
      <c r="AW5436">
        <f t="shared" ca="1" si="1174"/>
        <v>0</v>
      </c>
    </row>
    <row r="5437" spans="30:49">
      <c r="AD5437" t="str">
        <f t="shared" ca="1" si="1163"/>
        <v>4</v>
      </c>
      <c r="AE5437">
        <f t="shared" ca="1" si="1164"/>
        <v>0</v>
      </c>
      <c r="AF5437">
        <f t="shared" ca="1" si="1165"/>
        <v>0</v>
      </c>
      <c r="AN5437">
        <f t="shared" ca="1" si="1162"/>
        <v>0</v>
      </c>
      <c r="AO5437">
        <f t="shared" ca="1" si="1166"/>
        <v>0</v>
      </c>
      <c r="AP5437">
        <f t="shared" ca="1" si="1167"/>
        <v>0</v>
      </c>
      <c r="AQ5437">
        <f t="shared" ca="1" si="1168"/>
        <v>0</v>
      </c>
      <c r="AR5437">
        <f t="shared" ca="1" si="1169"/>
        <v>0</v>
      </c>
      <c r="AS5437">
        <f t="shared" ca="1" si="1170"/>
        <v>0</v>
      </c>
      <c r="AT5437">
        <f t="shared" ca="1" si="1171"/>
        <v>0</v>
      </c>
      <c r="AU5437">
        <f t="shared" ca="1" si="1172"/>
        <v>0</v>
      </c>
      <c r="AV5437">
        <f t="shared" ca="1" si="1173"/>
        <v>0</v>
      </c>
      <c r="AW5437">
        <f t="shared" ca="1" si="1174"/>
        <v>0</v>
      </c>
    </row>
    <row r="5438" spans="30:49">
      <c r="AD5438" t="str">
        <f t="shared" ca="1" si="1163"/>
        <v>4</v>
      </c>
      <c r="AE5438">
        <f t="shared" ca="1" si="1164"/>
        <v>1</v>
      </c>
      <c r="AF5438">
        <f t="shared" ca="1" si="1165"/>
        <v>2</v>
      </c>
      <c r="AN5438">
        <f t="shared" ca="1" si="1162"/>
        <v>0</v>
      </c>
      <c r="AO5438">
        <f t="shared" ca="1" si="1166"/>
        <v>0</v>
      </c>
      <c r="AP5438">
        <f t="shared" ca="1" si="1167"/>
        <v>0</v>
      </c>
      <c r="AQ5438">
        <f t="shared" ca="1" si="1168"/>
        <v>0</v>
      </c>
      <c r="AR5438">
        <f t="shared" ca="1" si="1169"/>
        <v>0</v>
      </c>
      <c r="AS5438">
        <f t="shared" ca="1" si="1170"/>
        <v>0</v>
      </c>
      <c r="AT5438">
        <f t="shared" ca="1" si="1171"/>
        <v>0</v>
      </c>
      <c r="AU5438">
        <f t="shared" ca="1" si="1172"/>
        <v>0</v>
      </c>
      <c r="AV5438">
        <f t="shared" ca="1" si="1173"/>
        <v>0</v>
      </c>
      <c r="AW5438">
        <f t="shared" ca="1" si="1174"/>
        <v>0</v>
      </c>
    </row>
    <row r="5439" spans="30:49">
      <c r="AD5439" t="str">
        <f t="shared" ca="1" si="1163"/>
        <v>7</v>
      </c>
      <c r="AE5439">
        <f t="shared" ca="1" si="1164"/>
        <v>0</v>
      </c>
      <c r="AF5439">
        <f t="shared" ca="1" si="1165"/>
        <v>0</v>
      </c>
      <c r="AN5439">
        <f t="shared" ca="1" si="1162"/>
        <v>0</v>
      </c>
      <c r="AO5439">
        <f t="shared" ca="1" si="1166"/>
        <v>0</v>
      </c>
      <c r="AP5439">
        <f t="shared" ca="1" si="1167"/>
        <v>0</v>
      </c>
      <c r="AQ5439">
        <f t="shared" ca="1" si="1168"/>
        <v>0</v>
      </c>
      <c r="AR5439">
        <f t="shared" ca="1" si="1169"/>
        <v>0</v>
      </c>
      <c r="AS5439">
        <f t="shared" ca="1" si="1170"/>
        <v>0</v>
      </c>
      <c r="AT5439">
        <f t="shared" ca="1" si="1171"/>
        <v>0</v>
      </c>
      <c r="AU5439">
        <f t="shared" ca="1" si="1172"/>
        <v>0</v>
      </c>
      <c r="AV5439">
        <f t="shared" ca="1" si="1173"/>
        <v>0</v>
      </c>
      <c r="AW5439">
        <f t="shared" ca="1" si="1174"/>
        <v>0</v>
      </c>
    </row>
    <row r="5440" spans="30:49">
      <c r="AD5440" t="str">
        <f t="shared" ca="1" si="1163"/>
        <v>7</v>
      </c>
      <c r="AE5440">
        <f t="shared" ca="1" si="1164"/>
        <v>1</v>
      </c>
      <c r="AF5440">
        <f t="shared" ca="1" si="1165"/>
        <v>2</v>
      </c>
      <c r="AN5440">
        <f t="shared" ca="1" si="1162"/>
        <v>0</v>
      </c>
      <c r="AO5440">
        <f t="shared" ca="1" si="1166"/>
        <v>0</v>
      </c>
      <c r="AP5440">
        <f t="shared" ca="1" si="1167"/>
        <v>0</v>
      </c>
      <c r="AQ5440">
        <f t="shared" ca="1" si="1168"/>
        <v>0</v>
      </c>
      <c r="AR5440">
        <f t="shared" ca="1" si="1169"/>
        <v>0</v>
      </c>
      <c r="AS5440">
        <f t="shared" ca="1" si="1170"/>
        <v>0</v>
      </c>
      <c r="AT5440">
        <f t="shared" ca="1" si="1171"/>
        <v>0</v>
      </c>
      <c r="AU5440">
        <f t="shared" ca="1" si="1172"/>
        <v>0</v>
      </c>
      <c r="AV5440">
        <f t="shared" ca="1" si="1173"/>
        <v>0</v>
      </c>
      <c r="AW5440">
        <f t="shared" ca="1" si="1174"/>
        <v>0</v>
      </c>
    </row>
    <row r="5441" spans="30:49">
      <c r="AD5441" t="str">
        <f t="shared" ca="1" si="1163"/>
        <v>6</v>
      </c>
      <c r="AE5441">
        <f t="shared" ca="1" si="1164"/>
        <v>0</v>
      </c>
      <c r="AF5441">
        <f t="shared" ca="1" si="1165"/>
        <v>0</v>
      </c>
      <c r="AN5441">
        <f t="shared" ref="AN5441:AN5504" ca="1" si="1175">IF(AND(AD5441="0",ROW()&lt;=1000),1,0)</f>
        <v>0</v>
      </c>
      <c r="AO5441">
        <f t="shared" ca="1" si="1166"/>
        <v>0</v>
      </c>
      <c r="AP5441">
        <f t="shared" ca="1" si="1167"/>
        <v>0</v>
      </c>
      <c r="AQ5441">
        <f t="shared" ca="1" si="1168"/>
        <v>0</v>
      </c>
      <c r="AR5441">
        <f t="shared" ca="1" si="1169"/>
        <v>0</v>
      </c>
      <c r="AS5441">
        <f t="shared" ca="1" si="1170"/>
        <v>0</v>
      </c>
      <c r="AT5441">
        <f t="shared" ca="1" si="1171"/>
        <v>0</v>
      </c>
      <c r="AU5441">
        <f t="shared" ca="1" si="1172"/>
        <v>0</v>
      </c>
      <c r="AV5441">
        <f t="shared" ca="1" si="1173"/>
        <v>0</v>
      </c>
      <c r="AW5441">
        <f t="shared" ca="1" si="1174"/>
        <v>0</v>
      </c>
    </row>
    <row r="5442" spans="30:49">
      <c r="AD5442" t="str">
        <f t="shared" ref="AD5442:AD5505" ca="1" si="1176">IF(ROW()&lt;12,  MID(INDIRECT("Z"&amp;1),ROW(),1),   IF(MOD(ROW()-11,10)=0,MID(INDIRECT("Z"&amp;(ROW()-11-MOD(ROW()-11,10))/10+1),10,1),  MID(INDIRECT("Z"&amp;(ROW()-11-MOD(ROW()-11,10))/10+2),MOD(ROW()-11,10),1)))</f>
        <v>2</v>
      </c>
      <c r="AE5442">
        <f t="shared" ref="AE5442:AE5505" ca="1" si="1177">IF(ROW()&gt;1,IF(INDIRECT("AD"&amp;ROW()-1)=INDIRECT("AD"&amp;ROW()),1,0),0)</f>
        <v>0</v>
      </c>
      <c r="AF5442">
        <f t="shared" ref="AF5442:AF5505" ca="1" si="1178">IF(ROW()&gt;1,  IF(AND(INDIRECT("AE"&amp;ROW()-1)=0,INDIRECT("AE"&amp;ROW())=1), 2, IF(AND(INDIRECT("AF"&amp;ROW()-1)&gt;0,INDIRECT("AE"&amp;ROW())&gt;0),  (INDIRECT("AF"&amp;ROW()-1)+INDIRECT("AE"&amp;ROW())),0)),0)</f>
        <v>0</v>
      </c>
      <c r="AN5442">
        <f t="shared" ca="1" si="1175"/>
        <v>0</v>
      </c>
      <c r="AO5442">
        <f t="shared" ref="AO5442:AO5505" ca="1" si="1179">IF(AND(AD5442="0",ROW()&gt;1000,ROW()&lt;=2000),1,0)</f>
        <v>0</v>
      </c>
      <c r="AP5442">
        <f t="shared" ref="AP5442:AP5505" ca="1" si="1180">IF(AND(AD5442="0",ROW()&gt;2000,ROW()&lt;=3000),1,0)</f>
        <v>0</v>
      </c>
      <c r="AQ5442">
        <f t="shared" ref="AQ5442:AQ5505" ca="1" si="1181">IF(AND(AD5442="0",ROW()&gt;3000,ROW()&lt;=4000),1,0)</f>
        <v>0</v>
      </c>
      <c r="AR5442">
        <f t="shared" ref="AR5442:AR5505" ca="1" si="1182">IF(AND(AD5442="0",ROW()&gt;4000,ROW()&lt;=5000),1,0)</f>
        <v>0</v>
      </c>
      <c r="AS5442">
        <f t="shared" ref="AS5442:AS5505" ca="1" si="1183">IF(AND(AD5442="0",ROW()&gt;5000,ROW()&lt;=6000),1,0)</f>
        <v>0</v>
      </c>
      <c r="AT5442">
        <f t="shared" ref="AT5442:AT5505" ca="1" si="1184">IF(AND(AD5442="0",ROW()&gt;6000,ROW()&lt;=7000),1,0)</f>
        <v>0</v>
      </c>
      <c r="AU5442">
        <f t="shared" ref="AU5442:AU5505" ca="1" si="1185">IF(AND(AD5442="0",ROW()&gt;7000,ROW()&lt;=8000),1,0)</f>
        <v>0</v>
      </c>
      <c r="AV5442">
        <f t="shared" ref="AV5442:AV5505" ca="1" si="1186">IF(AND(AD5442="0",ROW()&gt;8000,ROW()&lt;=9000),1,0)</f>
        <v>0</v>
      </c>
      <c r="AW5442">
        <f t="shared" ref="AW5442:AW5505" ca="1" si="1187">IF(AND(AD5442="0",ROW()&gt;9000),1,0)</f>
        <v>0</v>
      </c>
    </row>
    <row r="5443" spans="30:49">
      <c r="AD5443" t="str">
        <f t="shared" ca="1" si="1176"/>
        <v>8</v>
      </c>
      <c r="AE5443">
        <f t="shared" ca="1" si="1177"/>
        <v>0</v>
      </c>
      <c r="AF5443">
        <f t="shared" ca="1" si="1178"/>
        <v>0</v>
      </c>
      <c r="AN5443">
        <f t="shared" ca="1" si="1175"/>
        <v>0</v>
      </c>
      <c r="AO5443">
        <f t="shared" ca="1" si="1179"/>
        <v>0</v>
      </c>
      <c r="AP5443">
        <f t="shared" ca="1" si="1180"/>
        <v>0</v>
      </c>
      <c r="AQ5443">
        <f t="shared" ca="1" si="1181"/>
        <v>0</v>
      </c>
      <c r="AR5443">
        <f t="shared" ca="1" si="1182"/>
        <v>0</v>
      </c>
      <c r="AS5443">
        <f t="shared" ca="1" si="1183"/>
        <v>0</v>
      </c>
      <c r="AT5443">
        <f t="shared" ca="1" si="1184"/>
        <v>0</v>
      </c>
      <c r="AU5443">
        <f t="shared" ca="1" si="1185"/>
        <v>0</v>
      </c>
      <c r="AV5443">
        <f t="shared" ca="1" si="1186"/>
        <v>0</v>
      </c>
      <c r="AW5443">
        <f t="shared" ca="1" si="1187"/>
        <v>0</v>
      </c>
    </row>
    <row r="5444" spans="30:49">
      <c r="AD5444" t="str">
        <f t="shared" ca="1" si="1176"/>
        <v>0</v>
      </c>
      <c r="AE5444">
        <f t="shared" ca="1" si="1177"/>
        <v>0</v>
      </c>
      <c r="AF5444">
        <f t="shared" ca="1" si="1178"/>
        <v>0</v>
      </c>
      <c r="AN5444">
        <f t="shared" ca="1" si="1175"/>
        <v>0</v>
      </c>
      <c r="AO5444">
        <f t="shared" ca="1" si="1179"/>
        <v>0</v>
      </c>
      <c r="AP5444">
        <f t="shared" ca="1" si="1180"/>
        <v>0</v>
      </c>
      <c r="AQ5444">
        <f t="shared" ca="1" si="1181"/>
        <v>0</v>
      </c>
      <c r="AR5444">
        <f t="shared" ca="1" si="1182"/>
        <v>0</v>
      </c>
      <c r="AS5444">
        <f t="shared" ca="1" si="1183"/>
        <v>1</v>
      </c>
      <c r="AT5444">
        <f t="shared" ca="1" si="1184"/>
        <v>0</v>
      </c>
      <c r="AU5444">
        <f t="shared" ca="1" si="1185"/>
        <v>0</v>
      </c>
      <c r="AV5444">
        <f t="shared" ca="1" si="1186"/>
        <v>0</v>
      </c>
      <c r="AW5444">
        <f t="shared" ca="1" si="1187"/>
        <v>0</v>
      </c>
    </row>
    <row r="5445" spans="30:49">
      <c r="AD5445" t="str">
        <f t="shared" ca="1" si="1176"/>
        <v>3</v>
      </c>
      <c r="AE5445">
        <f t="shared" ca="1" si="1177"/>
        <v>0</v>
      </c>
      <c r="AF5445">
        <f t="shared" ca="1" si="1178"/>
        <v>0</v>
      </c>
      <c r="AN5445">
        <f t="shared" ca="1" si="1175"/>
        <v>0</v>
      </c>
      <c r="AO5445">
        <f t="shared" ca="1" si="1179"/>
        <v>0</v>
      </c>
      <c r="AP5445">
        <f t="shared" ca="1" si="1180"/>
        <v>0</v>
      </c>
      <c r="AQ5445">
        <f t="shared" ca="1" si="1181"/>
        <v>0</v>
      </c>
      <c r="AR5445">
        <f t="shared" ca="1" si="1182"/>
        <v>0</v>
      </c>
      <c r="AS5445">
        <f t="shared" ca="1" si="1183"/>
        <v>0</v>
      </c>
      <c r="AT5445">
        <f t="shared" ca="1" si="1184"/>
        <v>0</v>
      </c>
      <c r="AU5445">
        <f t="shared" ca="1" si="1185"/>
        <v>0</v>
      </c>
      <c r="AV5445">
        <f t="shared" ca="1" si="1186"/>
        <v>0</v>
      </c>
      <c r="AW5445">
        <f t="shared" ca="1" si="1187"/>
        <v>0</v>
      </c>
    </row>
    <row r="5446" spans="30:49">
      <c r="AD5446" t="str">
        <f t="shared" ca="1" si="1176"/>
        <v>5</v>
      </c>
      <c r="AE5446">
        <f t="shared" ca="1" si="1177"/>
        <v>0</v>
      </c>
      <c r="AF5446">
        <f t="shared" ca="1" si="1178"/>
        <v>0</v>
      </c>
      <c r="AN5446">
        <f t="shared" ca="1" si="1175"/>
        <v>0</v>
      </c>
      <c r="AO5446">
        <f t="shared" ca="1" si="1179"/>
        <v>0</v>
      </c>
      <c r="AP5446">
        <f t="shared" ca="1" si="1180"/>
        <v>0</v>
      </c>
      <c r="AQ5446">
        <f t="shared" ca="1" si="1181"/>
        <v>0</v>
      </c>
      <c r="AR5446">
        <f t="shared" ca="1" si="1182"/>
        <v>0</v>
      </c>
      <c r="AS5446">
        <f t="shared" ca="1" si="1183"/>
        <v>0</v>
      </c>
      <c r="AT5446">
        <f t="shared" ca="1" si="1184"/>
        <v>0</v>
      </c>
      <c r="AU5446">
        <f t="shared" ca="1" si="1185"/>
        <v>0</v>
      </c>
      <c r="AV5446">
        <f t="shared" ca="1" si="1186"/>
        <v>0</v>
      </c>
      <c r="AW5446">
        <f t="shared" ca="1" si="1187"/>
        <v>0</v>
      </c>
    </row>
    <row r="5447" spans="30:49">
      <c r="AD5447" t="str">
        <f t="shared" ca="1" si="1176"/>
        <v>0</v>
      </c>
      <c r="AE5447">
        <f t="shared" ca="1" si="1177"/>
        <v>0</v>
      </c>
      <c r="AF5447">
        <f t="shared" ca="1" si="1178"/>
        <v>0</v>
      </c>
      <c r="AN5447">
        <f t="shared" ca="1" si="1175"/>
        <v>0</v>
      </c>
      <c r="AO5447">
        <f t="shared" ca="1" si="1179"/>
        <v>0</v>
      </c>
      <c r="AP5447">
        <f t="shared" ca="1" si="1180"/>
        <v>0</v>
      </c>
      <c r="AQ5447">
        <f t="shared" ca="1" si="1181"/>
        <v>0</v>
      </c>
      <c r="AR5447">
        <f t="shared" ca="1" si="1182"/>
        <v>0</v>
      </c>
      <c r="AS5447">
        <f t="shared" ca="1" si="1183"/>
        <v>1</v>
      </c>
      <c r="AT5447">
        <f t="shared" ca="1" si="1184"/>
        <v>0</v>
      </c>
      <c r="AU5447">
        <f t="shared" ca="1" si="1185"/>
        <v>0</v>
      </c>
      <c r="AV5447">
        <f t="shared" ca="1" si="1186"/>
        <v>0</v>
      </c>
      <c r="AW5447">
        <f t="shared" ca="1" si="1187"/>
        <v>0</v>
      </c>
    </row>
    <row r="5448" spans="30:49">
      <c r="AD5448" t="str">
        <f t="shared" ca="1" si="1176"/>
        <v>4</v>
      </c>
      <c r="AE5448">
        <f t="shared" ca="1" si="1177"/>
        <v>0</v>
      </c>
      <c r="AF5448">
        <f t="shared" ca="1" si="1178"/>
        <v>0</v>
      </c>
      <c r="AN5448">
        <f t="shared" ca="1" si="1175"/>
        <v>0</v>
      </c>
      <c r="AO5448">
        <f t="shared" ca="1" si="1179"/>
        <v>0</v>
      </c>
      <c r="AP5448">
        <f t="shared" ca="1" si="1180"/>
        <v>0</v>
      </c>
      <c r="AQ5448">
        <f t="shared" ca="1" si="1181"/>
        <v>0</v>
      </c>
      <c r="AR5448">
        <f t="shared" ca="1" si="1182"/>
        <v>0</v>
      </c>
      <c r="AS5448">
        <f t="shared" ca="1" si="1183"/>
        <v>0</v>
      </c>
      <c r="AT5448">
        <f t="shared" ca="1" si="1184"/>
        <v>0</v>
      </c>
      <c r="AU5448">
        <f t="shared" ca="1" si="1185"/>
        <v>0</v>
      </c>
      <c r="AV5448">
        <f t="shared" ca="1" si="1186"/>
        <v>0</v>
      </c>
      <c r="AW5448">
        <f t="shared" ca="1" si="1187"/>
        <v>0</v>
      </c>
    </row>
    <row r="5449" spans="30:49">
      <c r="AD5449" t="str">
        <f t="shared" ca="1" si="1176"/>
        <v>5</v>
      </c>
      <c r="AE5449">
        <f t="shared" ca="1" si="1177"/>
        <v>0</v>
      </c>
      <c r="AF5449">
        <f t="shared" ca="1" si="1178"/>
        <v>0</v>
      </c>
      <c r="AN5449">
        <f t="shared" ca="1" si="1175"/>
        <v>0</v>
      </c>
      <c r="AO5449">
        <f t="shared" ca="1" si="1179"/>
        <v>0</v>
      </c>
      <c r="AP5449">
        <f t="shared" ca="1" si="1180"/>
        <v>0</v>
      </c>
      <c r="AQ5449">
        <f t="shared" ca="1" si="1181"/>
        <v>0</v>
      </c>
      <c r="AR5449">
        <f t="shared" ca="1" si="1182"/>
        <v>0</v>
      </c>
      <c r="AS5449">
        <f t="shared" ca="1" si="1183"/>
        <v>0</v>
      </c>
      <c r="AT5449">
        <f t="shared" ca="1" si="1184"/>
        <v>0</v>
      </c>
      <c r="AU5449">
        <f t="shared" ca="1" si="1185"/>
        <v>0</v>
      </c>
      <c r="AV5449">
        <f t="shared" ca="1" si="1186"/>
        <v>0</v>
      </c>
      <c r="AW5449">
        <f t="shared" ca="1" si="1187"/>
        <v>0</v>
      </c>
    </row>
    <row r="5450" spans="30:49">
      <c r="AD5450" t="str">
        <f t="shared" ca="1" si="1176"/>
        <v>0</v>
      </c>
      <c r="AE5450">
        <f t="shared" ca="1" si="1177"/>
        <v>0</v>
      </c>
      <c r="AF5450">
        <f t="shared" ca="1" si="1178"/>
        <v>0</v>
      </c>
      <c r="AN5450">
        <f t="shared" ca="1" si="1175"/>
        <v>0</v>
      </c>
      <c r="AO5450">
        <f t="shared" ca="1" si="1179"/>
        <v>0</v>
      </c>
      <c r="AP5450">
        <f t="shared" ca="1" si="1180"/>
        <v>0</v>
      </c>
      <c r="AQ5450">
        <f t="shared" ca="1" si="1181"/>
        <v>0</v>
      </c>
      <c r="AR5450">
        <f t="shared" ca="1" si="1182"/>
        <v>0</v>
      </c>
      <c r="AS5450">
        <f t="shared" ca="1" si="1183"/>
        <v>1</v>
      </c>
      <c r="AT5450">
        <f t="shared" ca="1" si="1184"/>
        <v>0</v>
      </c>
      <c r="AU5450">
        <f t="shared" ca="1" si="1185"/>
        <v>0</v>
      </c>
      <c r="AV5450">
        <f t="shared" ca="1" si="1186"/>
        <v>0</v>
      </c>
      <c r="AW5450">
        <f t="shared" ca="1" si="1187"/>
        <v>0</v>
      </c>
    </row>
    <row r="5451" spans="30:49">
      <c r="AD5451" t="str">
        <f t="shared" ca="1" si="1176"/>
        <v>7</v>
      </c>
      <c r="AE5451">
        <f t="shared" ca="1" si="1177"/>
        <v>0</v>
      </c>
      <c r="AF5451">
        <f t="shared" ca="1" si="1178"/>
        <v>0</v>
      </c>
      <c r="AN5451">
        <f t="shared" ca="1" si="1175"/>
        <v>0</v>
      </c>
      <c r="AO5451">
        <f t="shared" ca="1" si="1179"/>
        <v>0</v>
      </c>
      <c r="AP5451">
        <f t="shared" ca="1" si="1180"/>
        <v>0</v>
      </c>
      <c r="AQ5451">
        <f t="shared" ca="1" si="1181"/>
        <v>0</v>
      </c>
      <c r="AR5451">
        <f t="shared" ca="1" si="1182"/>
        <v>0</v>
      </c>
      <c r="AS5451">
        <f t="shared" ca="1" si="1183"/>
        <v>0</v>
      </c>
      <c r="AT5451">
        <f t="shared" ca="1" si="1184"/>
        <v>0</v>
      </c>
      <c r="AU5451">
        <f t="shared" ca="1" si="1185"/>
        <v>0</v>
      </c>
      <c r="AV5451">
        <f t="shared" ca="1" si="1186"/>
        <v>0</v>
      </c>
      <c r="AW5451">
        <f t="shared" ca="1" si="1187"/>
        <v>0</v>
      </c>
    </row>
    <row r="5452" spans="30:49">
      <c r="AD5452" t="str">
        <f t="shared" ca="1" si="1176"/>
        <v>7</v>
      </c>
      <c r="AE5452">
        <f t="shared" ca="1" si="1177"/>
        <v>1</v>
      </c>
      <c r="AF5452">
        <f t="shared" ca="1" si="1178"/>
        <v>2</v>
      </c>
      <c r="AN5452">
        <f t="shared" ca="1" si="1175"/>
        <v>0</v>
      </c>
      <c r="AO5452">
        <f t="shared" ca="1" si="1179"/>
        <v>0</v>
      </c>
      <c r="AP5452">
        <f t="shared" ca="1" si="1180"/>
        <v>0</v>
      </c>
      <c r="AQ5452">
        <f t="shared" ca="1" si="1181"/>
        <v>0</v>
      </c>
      <c r="AR5452">
        <f t="shared" ca="1" si="1182"/>
        <v>0</v>
      </c>
      <c r="AS5452">
        <f t="shared" ca="1" si="1183"/>
        <v>0</v>
      </c>
      <c r="AT5452">
        <f t="shared" ca="1" si="1184"/>
        <v>0</v>
      </c>
      <c r="AU5452">
        <f t="shared" ca="1" si="1185"/>
        <v>0</v>
      </c>
      <c r="AV5452">
        <f t="shared" ca="1" si="1186"/>
        <v>0</v>
      </c>
      <c r="AW5452">
        <f t="shared" ca="1" si="1187"/>
        <v>0</v>
      </c>
    </row>
    <row r="5453" spans="30:49">
      <c r="AD5453" t="str">
        <f t="shared" ca="1" si="1176"/>
        <v>7</v>
      </c>
      <c r="AE5453">
        <f t="shared" ca="1" si="1177"/>
        <v>1</v>
      </c>
      <c r="AF5453">
        <f t="shared" ca="1" si="1178"/>
        <v>3</v>
      </c>
      <c r="AN5453">
        <f t="shared" ca="1" si="1175"/>
        <v>0</v>
      </c>
      <c r="AO5453">
        <f t="shared" ca="1" si="1179"/>
        <v>0</v>
      </c>
      <c r="AP5453">
        <f t="shared" ca="1" si="1180"/>
        <v>0</v>
      </c>
      <c r="AQ5453">
        <f t="shared" ca="1" si="1181"/>
        <v>0</v>
      </c>
      <c r="AR5453">
        <f t="shared" ca="1" si="1182"/>
        <v>0</v>
      </c>
      <c r="AS5453">
        <f t="shared" ca="1" si="1183"/>
        <v>0</v>
      </c>
      <c r="AT5453">
        <f t="shared" ca="1" si="1184"/>
        <v>0</v>
      </c>
      <c r="AU5453">
        <f t="shared" ca="1" si="1185"/>
        <v>0</v>
      </c>
      <c r="AV5453">
        <f t="shared" ca="1" si="1186"/>
        <v>0</v>
      </c>
      <c r="AW5453">
        <f t="shared" ca="1" si="1187"/>
        <v>0</v>
      </c>
    </row>
    <row r="5454" spans="30:49">
      <c r="AD5454" t="str">
        <f t="shared" ca="1" si="1176"/>
        <v>2</v>
      </c>
      <c r="AE5454">
        <f t="shared" ca="1" si="1177"/>
        <v>0</v>
      </c>
      <c r="AF5454">
        <f t="shared" ca="1" si="1178"/>
        <v>0</v>
      </c>
      <c r="AN5454">
        <f t="shared" ca="1" si="1175"/>
        <v>0</v>
      </c>
      <c r="AO5454">
        <f t="shared" ca="1" si="1179"/>
        <v>0</v>
      </c>
      <c r="AP5454">
        <f t="shared" ca="1" si="1180"/>
        <v>0</v>
      </c>
      <c r="AQ5454">
        <f t="shared" ca="1" si="1181"/>
        <v>0</v>
      </c>
      <c r="AR5454">
        <f t="shared" ca="1" si="1182"/>
        <v>0</v>
      </c>
      <c r="AS5454">
        <f t="shared" ca="1" si="1183"/>
        <v>0</v>
      </c>
      <c r="AT5454">
        <f t="shared" ca="1" si="1184"/>
        <v>0</v>
      </c>
      <c r="AU5454">
        <f t="shared" ca="1" si="1185"/>
        <v>0</v>
      </c>
      <c r="AV5454">
        <f t="shared" ca="1" si="1186"/>
        <v>0</v>
      </c>
      <c r="AW5454">
        <f t="shared" ca="1" si="1187"/>
        <v>0</v>
      </c>
    </row>
    <row r="5455" spans="30:49">
      <c r="AD5455" t="str">
        <f t="shared" ca="1" si="1176"/>
        <v>3</v>
      </c>
      <c r="AE5455">
        <f t="shared" ca="1" si="1177"/>
        <v>0</v>
      </c>
      <c r="AF5455">
        <f t="shared" ca="1" si="1178"/>
        <v>0</v>
      </c>
      <c r="AN5455">
        <f t="shared" ca="1" si="1175"/>
        <v>0</v>
      </c>
      <c r="AO5455">
        <f t="shared" ca="1" si="1179"/>
        <v>0</v>
      </c>
      <c r="AP5455">
        <f t="shared" ca="1" si="1180"/>
        <v>0</v>
      </c>
      <c r="AQ5455">
        <f t="shared" ca="1" si="1181"/>
        <v>0</v>
      </c>
      <c r="AR5455">
        <f t="shared" ca="1" si="1182"/>
        <v>0</v>
      </c>
      <c r="AS5455">
        <f t="shared" ca="1" si="1183"/>
        <v>0</v>
      </c>
      <c r="AT5455">
        <f t="shared" ca="1" si="1184"/>
        <v>0</v>
      </c>
      <c r="AU5455">
        <f t="shared" ca="1" si="1185"/>
        <v>0</v>
      </c>
      <c r="AV5455">
        <f t="shared" ca="1" si="1186"/>
        <v>0</v>
      </c>
      <c r="AW5455">
        <f t="shared" ca="1" si="1187"/>
        <v>0</v>
      </c>
    </row>
    <row r="5456" spans="30:49">
      <c r="AD5456" t="str">
        <f t="shared" ca="1" si="1176"/>
        <v>5</v>
      </c>
      <c r="AE5456">
        <f t="shared" ca="1" si="1177"/>
        <v>0</v>
      </c>
      <c r="AF5456">
        <f t="shared" ca="1" si="1178"/>
        <v>0</v>
      </c>
      <c r="AN5456">
        <f t="shared" ca="1" si="1175"/>
        <v>0</v>
      </c>
      <c r="AO5456">
        <f t="shared" ca="1" si="1179"/>
        <v>0</v>
      </c>
      <c r="AP5456">
        <f t="shared" ca="1" si="1180"/>
        <v>0</v>
      </c>
      <c r="AQ5456">
        <f t="shared" ca="1" si="1181"/>
        <v>0</v>
      </c>
      <c r="AR5456">
        <f t="shared" ca="1" si="1182"/>
        <v>0</v>
      </c>
      <c r="AS5456">
        <f t="shared" ca="1" si="1183"/>
        <v>0</v>
      </c>
      <c r="AT5456">
        <f t="shared" ca="1" si="1184"/>
        <v>0</v>
      </c>
      <c r="AU5456">
        <f t="shared" ca="1" si="1185"/>
        <v>0</v>
      </c>
      <c r="AV5456">
        <f t="shared" ca="1" si="1186"/>
        <v>0</v>
      </c>
      <c r="AW5456">
        <f t="shared" ca="1" si="1187"/>
        <v>0</v>
      </c>
    </row>
    <row r="5457" spans="30:49">
      <c r="AD5457" t="str">
        <f t="shared" ca="1" si="1176"/>
        <v>5</v>
      </c>
      <c r="AE5457">
        <f t="shared" ca="1" si="1177"/>
        <v>1</v>
      </c>
      <c r="AF5457">
        <f t="shared" ca="1" si="1178"/>
        <v>2</v>
      </c>
      <c r="AN5457">
        <f t="shared" ca="1" si="1175"/>
        <v>0</v>
      </c>
      <c r="AO5457">
        <f t="shared" ca="1" si="1179"/>
        <v>0</v>
      </c>
      <c r="AP5457">
        <f t="shared" ca="1" si="1180"/>
        <v>0</v>
      </c>
      <c r="AQ5457">
        <f t="shared" ca="1" si="1181"/>
        <v>0</v>
      </c>
      <c r="AR5457">
        <f t="shared" ca="1" si="1182"/>
        <v>0</v>
      </c>
      <c r="AS5457">
        <f t="shared" ca="1" si="1183"/>
        <v>0</v>
      </c>
      <c r="AT5457">
        <f t="shared" ca="1" si="1184"/>
        <v>0</v>
      </c>
      <c r="AU5457">
        <f t="shared" ca="1" si="1185"/>
        <v>0</v>
      </c>
      <c r="AV5457">
        <f t="shared" ca="1" si="1186"/>
        <v>0</v>
      </c>
      <c r="AW5457">
        <f t="shared" ca="1" si="1187"/>
        <v>0</v>
      </c>
    </row>
    <row r="5458" spans="30:49">
      <c r="AD5458" t="str">
        <f t="shared" ca="1" si="1176"/>
        <v>4</v>
      </c>
      <c r="AE5458">
        <f t="shared" ca="1" si="1177"/>
        <v>0</v>
      </c>
      <c r="AF5458">
        <f t="shared" ca="1" si="1178"/>
        <v>0</v>
      </c>
      <c r="AN5458">
        <f t="shared" ca="1" si="1175"/>
        <v>0</v>
      </c>
      <c r="AO5458">
        <f t="shared" ca="1" si="1179"/>
        <v>0</v>
      </c>
      <c r="AP5458">
        <f t="shared" ca="1" si="1180"/>
        <v>0</v>
      </c>
      <c r="AQ5458">
        <f t="shared" ca="1" si="1181"/>
        <v>0</v>
      </c>
      <c r="AR5458">
        <f t="shared" ca="1" si="1182"/>
        <v>0</v>
      </c>
      <c r="AS5458">
        <f t="shared" ca="1" si="1183"/>
        <v>0</v>
      </c>
      <c r="AT5458">
        <f t="shared" ca="1" si="1184"/>
        <v>0</v>
      </c>
      <c r="AU5458">
        <f t="shared" ca="1" si="1185"/>
        <v>0</v>
      </c>
      <c r="AV5458">
        <f t="shared" ca="1" si="1186"/>
        <v>0</v>
      </c>
      <c r="AW5458">
        <f t="shared" ca="1" si="1187"/>
        <v>0</v>
      </c>
    </row>
    <row r="5459" spans="30:49">
      <c r="AD5459" t="str">
        <f t="shared" ca="1" si="1176"/>
        <v>7</v>
      </c>
      <c r="AE5459">
        <f t="shared" ca="1" si="1177"/>
        <v>0</v>
      </c>
      <c r="AF5459">
        <f t="shared" ca="1" si="1178"/>
        <v>0</v>
      </c>
      <c r="AN5459">
        <f t="shared" ca="1" si="1175"/>
        <v>0</v>
      </c>
      <c r="AO5459">
        <f t="shared" ca="1" si="1179"/>
        <v>0</v>
      </c>
      <c r="AP5459">
        <f t="shared" ca="1" si="1180"/>
        <v>0</v>
      </c>
      <c r="AQ5459">
        <f t="shared" ca="1" si="1181"/>
        <v>0</v>
      </c>
      <c r="AR5459">
        <f t="shared" ca="1" si="1182"/>
        <v>0</v>
      </c>
      <c r="AS5459">
        <f t="shared" ca="1" si="1183"/>
        <v>0</v>
      </c>
      <c r="AT5459">
        <f t="shared" ca="1" si="1184"/>
        <v>0</v>
      </c>
      <c r="AU5459">
        <f t="shared" ca="1" si="1185"/>
        <v>0</v>
      </c>
      <c r="AV5459">
        <f t="shared" ca="1" si="1186"/>
        <v>0</v>
      </c>
      <c r="AW5459">
        <f t="shared" ca="1" si="1187"/>
        <v>0</v>
      </c>
    </row>
    <row r="5460" spans="30:49">
      <c r="AD5460" t="str">
        <f t="shared" ca="1" si="1176"/>
        <v>1</v>
      </c>
      <c r="AE5460">
        <f t="shared" ca="1" si="1177"/>
        <v>0</v>
      </c>
      <c r="AF5460">
        <f t="shared" ca="1" si="1178"/>
        <v>0</v>
      </c>
      <c r="AN5460">
        <f t="shared" ca="1" si="1175"/>
        <v>0</v>
      </c>
      <c r="AO5460">
        <f t="shared" ca="1" si="1179"/>
        <v>0</v>
      </c>
      <c r="AP5460">
        <f t="shared" ca="1" si="1180"/>
        <v>0</v>
      </c>
      <c r="AQ5460">
        <f t="shared" ca="1" si="1181"/>
        <v>0</v>
      </c>
      <c r="AR5460">
        <f t="shared" ca="1" si="1182"/>
        <v>0</v>
      </c>
      <c r="AS5460">
        <f t="shared" ca="1" si="1183"/>
        <v>0</v>
      </c>
      <c r="AT5460">
        <f t="shared" ca="1" si="1184"/>
        <v>0</v>
      </c>
      <c r="AU5460">
        <f t="shared" ca="1" si="1185"/>
        <v>0</v>
      </c>
      <c r="AV5460">
        <f t="shared" ca="1" si="1186"/>
        <v>0</v>
      </c>
      <c r="AW5460">
        <f t="shared" ca="1" si="1187"/>
        <v>0</v>
      </c>
    </row>
    <row r="5461" spans="30:49">
      <c r="AD5461" t="str">
        <f t="shared" ca="1" si="1176"/>
        <v>0</v>
      </c>
      <c r="AE5461">
        <f t="shared" ca="1" si="1177"/>
        <v>0</v>
      </c>
      <c r="AF5461">
        <f t="shared" ca="1" si="1178"/>
        <v>0</v>
      </c>
      <c r="AN5461">
        <f t="shared" ca="1" si="1175"/>
        <v>0</v>
      </c>
      <c r="AO5461">
        <f t="shared" ca="1" si="1179"/>
        <v>0</v>
      </c>
      <c r="AP5461">
        <f t="shared" ca="1" si="1180"/>
        <v>0</v>
      </c>
      <c r="AQ5461">
        <f t="shared" ca="1" si="1181"/>
        <v>0</v>
      </c>
      <c r="AR5461">
        <f t="shared" ca="1" si="1182"/>
        <v>0</v>
      </c>
      <c r="AS5461">
        <f t="shared" ca="1" si="1183"/>
        <v>1</v>
      </c>
      <c r="AT5461">
        <f t="shared" ca="1" si="1184"/>
        <v>0</v>
      </c>
      <c r="AU5461">
        <f t="shared" ca="1" si="1185"/>
        <v>0</v>
      </c>
      <c r="AV5461">
        <f t="shared" ca="1" si="1186"/>
        <v>0</v>
      </c>
      <c r="AW5461">
        <f t="shared" ca="1" si="1187"/>
        <v>0</v>
      </c>
    </row>
    <row r="5462" spans="30:49">
      <c r="AD5462" t="str">
        <f t="shared" ca="1" si="1176"/>
        <v>5</v>
      </c>
      <c r="AE5462">
        <f t="shared" ca="1" si="1177"/>
        <v>0</v>
      </c>
      <c r="AF5462">
        <f t="shared" ca="1" si="1178"/>
        <v>0</v>
      </c>
      <c r="AN5462">
        <f t="shared" ca="1" si="1175"/>
        <v>0</v>
      </c>
      <c r="AO5462">
        <f t="shared" ca="1" si="1179"/>
        <v>0</v>
      </c>
      <c r="AP5462">
        <f t="shared" ca="1" si="1180"/>
        <v>0</v>
      </c>
      <c r="AQ5462">
        <f t="shared" ca="1" si="1181"/>
        <v>0</v>
      </c>
      <c r="AR5462">
        <f t="shared" ca="1" si="1182"/>
        <v>0</v>
      </c>
      <c r="AS5462">
        <f t="shared" ca="1" si="1183"/>
        <v>0</v>
      </c>
      <c r="AT5462">
        <f t="shared" ca="1" si="1184"/>
        <v>0</v>
      </c>
      <c r="AU5462">
        <f t="shared" ca="1" si="1185"/>
        <v>0</v>
      </c>
      <c r="AV5462">
        <f t="shared" ca="1" si="1186"/>
        <v>0</v>
      </c>
      <c r="AW5462">
        <f t="shared" ca="1" si="1187"/>
        <v>0</v>
      </c>
    </row>
    <row r="5463" spans="30:49">
      <c r="AD5463" t="str">
        <f t="shared" ca="1" si="1176"/>
        <v>8</v>
      </c>
      <c r="AE5463">
        <f t="shared" ca="1" si="1177"/>
        <v>0</v>
      </c>
      <c r="AF5463">
        <f t="shared" ca="1" si="1178"/>
        <v>0</v>
      </c>
      <c r="AN5463">
        <f t="shared" ca="1" si="1175"/>
        <v>0</v>
      </c>
      <c r="AO5463">
        <f t="shared" ca="1" si="1179"/>
        <v>0</v>
      </c>
      <c r="AP5463">
        <f t="shared" ca="1" si="1180"/>
        <v>0</v>
      </c>
      <c r="AQ5463">
        <f t="shared" ca="1" si="1181"/>
        <v>0</v>
      </c>
      <c r="AR5463">
        <f t="shared" ca="1" si="1182"/>
        <v>0</v>
      </c>
      <c r="AS5463">
        <f t="shared" ca="1" si="1183"/>
        <v>0</v>
      </c>
      <c r="AT5463">
        <f t="shared" ca="1" si="1184"/>
        <v>0</v>
      </c>
      <c r="AU5463">
        <f t="shared" ca="1" si="1185"/>
        <v>0</v>
      </c>
      <c r="AV5463">
        <f t="shared" ca="1" si="1186"/>
        <v>0</v>
      </c>
      <c r="AW5463">
        <f t="shared" ca="1" si="1187"/>
        <v>0</v>
      </c>
    </row>
    <row r="5464" spans="30:49">
      <c r="AD5464" t="str">
        <f t="shared" ca="1" si="1176"/>
        <v>5</v>
      </c>
      <c r="AE5464">
        <f t="shared" ca="1" si="1177"/>
        <v>0</v>
      </c>
      <c r="AF5464">
        <f t="shared" ca="1" si="1178"/>
        <v>0</v>
      </c>
      <c r="AN5464">
        <f t="shared" ca="1" si="1175"/>
        <v>0</v>
      </c>
      <c r="AO5464">
        <f t="shared" ca="1" si="1179"/>
        <v>0</v>
      </c>
      <c r="AP5464">
        <f t="shared" ca="1" si="1180"/>
        <v>0</v>
      </c>
      <c r="AQ5464">
        <f t="shared" ca="1" si="1181"/>
        <v>0</v>
      </c>
      <c r="AR5464">
        <f t="shared" ca="1" si="1182"/>
        <v>0</v>
      </c>
      <c r="AS5464">
        <f t="shared" ca="1" si="1183"/>
        <v>0</v>
      </c>
      <c r="AT5464">
        <f t="shared" ca="1" si="1184"/>
        <v>0</v>
      </c>
      <c r="AU5464">
        <f t="shared" ca="1" si="1185"/>
        <v>0</v>
      </c>
      <c r="AV5464">
        <f t="shared" ca="1" si="1186"/>
        <v>0</v>
      </c>
      <c r="AW5464">
        <f t="shared" ca="1" si="1187"/>
        <v>0</v>
      </c>
    </row>
    <row r="5465" spans="30:49">
      <c r="AD5465" t="str">
        <f t="shared" ca="1" si="1176"/>
        <v>9</v>
      </c>
      <c r="AE5465">
        <f t="shared" ca="1" si="1177"/>
        <v>0</v>
      </c>
      <c r="AF5465">
        <f t="shared" ca="1" si="1178"/>
        <v>0</v>
      </c>
      <c r="AN5465">
        <f t="shared" ca="1" si="1175"/>
        <v>0</v>
      </c>
      <c r="AO5465">
        <f t="shared" ca="1" si="1179"/>
        <v>0</v>
      </c>
      <c r="AP5465">
        <f t="shared" ca="1" si="1180"/>
        <v>0</v>
      </c>
      <c r="AQ5465">
        <f t="shared" ca="1" si="1181"/>
        <v>0</v>
      </c>
      <c r="AR5465">
        <f t="shared" ca="1" si="1182"/>
        <v>0</v>
      </c>
      <c r="AS5465">
        <f t="shared" ca="1" si="1183"/>
        <v>0</v>
      </c>
      <c r="AT5465">
        <f t="shared" ca="1" si="1184"/>
        <v>0</v>
      </c>
      <c r="AU5465">
        <f t="shared" ca="1" si="1185"/>
        <v>0</v>
      </c>
      <c r="AV5465">
        <f t="shared" ca="1" si="1186"/>
        <v>0</v>
      </c>
      <c r="AW5465">
        <f t="shared" ca="1" si="1187"/>
        <v>0</v>
      </c>
    </row>
    <row r="5466" spans="30:49">
      <c r="AD5466" t="str">
        <f t="shared" ca="1" si="1176"/>
        <v>5</v>
      </c>
      <c r="AE5466">
        <f t="shared" ca="1" si="1177"/>
        <v>0</v>
      </c>
      <c r="AF5466">
        <f t="shared" ca="1" si="1178"/>
        <v>0</v>
      </c>
      <c r="AN5466">
        <f t="shared" ca="1" si="1175"/>
        <v>0</v>
      </c>
      <c r="AO5466">
        <f t="shared" ca="1" si="1179"/>
        <v>0</v>
      </c>
      <c r="AP5466">
        <f t="shared" ca="1" si="1180"/>
        <v>0</v>
      </c>
      <c r="AQ5466">
        <f t="shared" ca="1" si="1181"/>
        <v>0</v>
      </c>
      <c r="AR5466">
        <f t="shared" ca="1" si="1182"/>
        <v>0</v>
      </c>
      <c r="AS5466">
        <f t="shared" ca="1" si="1183"/>
        <v>0</v>
      </c>
      <c r="AT5466">
        <f t="shared" ca="1" si="1184"/>
        <v>0</v>
      </c>
      <c r="AU5466">
        <f t="shared" ca="1" si="1185"/>
        <v>0</v>
      </c>
      <c r="AV5466">
        <f t="shared" ca="1" si="1186"/>
        <v>0</v>
      </c>
      <c r="AW5466">
        <f t="shared" ca="1" si="1187"/>
        <v>0</v>
      </c>
    </row>
    <row r="5467" spans="30:49">
      <c r="AD5467" t="str">
        <f t="shared" ca="1" si="1176"/>
        <v>4</v>
      </c>
      <c r="AE5467">
        <f t="shared" ca="1" si="1177"/>
        <v>0</v>
      </c>
      <c r="AF5467">
        <f t="shared" ca="1" si="1178"/>
        <v>0</v>
      </c>
      <c r="AN5467">
        <f t="shared" ca="1" si="1175"/>
        <v>0</v>
      </c>
      <c r="AO5467">
        <f t="shared" ca="1" si="1179"/>
        <v>0</v>
      </c>
      <c r="AP5467">
        <f t="shared" ca="1" si="1180"/>
        <v>0</v>
      </c>
      <c r="AQ5467">
        <f t="shared" ca="1" si="1181"/>
        <v>0</v>
      </c>
      <c r="AR5467">
        <f t="shared" ca="1" si="1182"/>
        <v>0</v>
      </c>
      <c r="AS5467">
        <f t="shared" ca="1" si="1183"/>
        <v>0</v>
      </c>
      <c r="AT5467">
        <f t="shared" ca="1" si="1184"/>
        <v>0</v>
      </c>
      <c r="AU5467">
        <f t="shared" ca="1" si="1185"/>
        <v>0</v>
      </c>
      <c r="AV5467">
        <f t="shared" ca="1" si="1186"/>
        <v>0</v>
      </c>
      <c r="AW5467">
        <f t="shared" ca="1" si="1187"/>
        <v>0</v>
      </c>
    </row>
    <row r="5468" spans="30:49">
      <c r="AD5468" t="str">
        <f t="shared" ca="1" si="1176"/>
        <v>8</v>
      </c>
      <c r="AE5468">
        <f t="shared" ca="1" si="1177"/>
        <v>0</v>
      </c>
      <c r="AF5468">
        <f t="shared" ca="1" si="1178"/>
        <v>0</v>
      </c>
      <c r="AN5468">
        <f t="shared" ca="1" si="1175"/>
        <v>0</v>
      </c>
      <c r="AO5468">
        <f t="shared" ca="1" si="1179"/>
        <v>0</v>
      </c>
      <c r="AP5468">
        <f t="shared" ca="1" si="1180"/>
        <v>0</v>
      </c>
      <c r="AQ5468">
        <f t="shared" ca="1" si="1181"/>
        <v>0</v>
      </c>
      <c r="AR5468">
        <f t="shared" ca="1" si="1182"/>
        <v>0</v>
      </c>
      <c r="AS5468">
        <f t="shared" ca="1" si="1183"/>
        <v>0</v>
      </c>
      <c r="AT5468">
        <f t="shared" ca="1" si="1184"/>
        <v>0</v>
      </c>
      <c r="AU5468">
        <f t="shared" ca="1" si="1185"/>
        <v>0</v>
      </c>
      <c r="AV5468">
        <f t="shared" ca="1" si="1186"/>
        <v>0</v>
      </c>
      <c r="AW5468">
        <f t="shared" ca="1" si="1187"/>
        <v>0</v>
      </c>
    </row>
    <row r="5469" spans="30:49">
      <c r="AD5469" t="str">
        <f t="shared" ca="1" si="1176"/>
        <v>7</v>
      </c>
      <c r="AE5469">
        <f t="shared" ca="1" si="1177"/>
        <v>0</v>
      </c>
      <c r="AF5469">
        <f t="shared" ca="1" si="1178"/>
        <v>0</v>
      </c>
      <c r="AN5469">
        <f t="shared" ca="1" si="1175"/>
        <v>0</v>
      </c>
      <c r="AO5469">
        <f t="shared" ca="1" si="1179"/>
        <v>0</v>
      </c>
      <c r="AP5469">
        <f t="shared" ca="1" si="1180"/>
        <v>0</v>
      </c>
      <c r="AQ5469">
        <f t="shared" ca="1" si="1181"/>
        <v>0</v>
      </c>
      <c r="AR5469">
        <f t="shared" ca="1" si="1182"/>
        <v>0</v>
      </c>
      <c r="AS5469">
        <f t="shared" ca="1" si="1183"/>
        <v>0</v>
      </c>
      <c r="AT5469">
        <f t="shared" ca="1" si="1184"/>
        <v>0</v>
      </c>
      <c r="AU5469">
        <f t="shared" ca="1" si="1185"/>
        <v>0</v>
      </c>
      <c r="AV5469">
        <f t="shared" ca="1" si="1186"/>
        <v>0</v>
      </c>
      <c r="AW5469">
        <f t="shared" ca="1" si="1187"/>
        <v>0</v>
      </c>
    </row>
    <row r="5470" spans="30:49">
      <c r="AD5470" t="str">
        <f t="shared" ca="1" si="1176"/>
        <v>0</v>
      </c>
      <c r="AE5470">
        <f t="shared" ca="1" si="1177"/>
        <v>0</v>
      </c>
      <c r="AF5470">
        <f t="shared" ca="1" si="1178"/>
        <v>0</v>
      </c>
      <c r="AN5470">
        <f t="shared" ca="1" si="1175"/>
        <v>0</v>
      </c>
      <c r="AO5470">
        <f t="shared" ca="1" si="1179"/>
        <v>0</v>
      </c>
      <c r="AP5470">
        <f t="shared" ca="1" si="1180"/>
        <v>0</v>
      </c>
      <c r="AQ5470">
        <f t="shared" ca="1" si="1181"/>
        <v>0</v>
      </c>
      <c r="AR5470">
        <f t="shared" ca="1" si="1182"/>
        <v>0</v>
      </c>
      <c r="AS5470">
        <f t="shared" ca="1" si="1183"/>
        <v>1</v>
      </c>
      <c r="AT5470">
        <f t="shared" ca="1" si="1184"/>
        <v>0</v>
      </c>
      <c r="AU5470">
        <f t="shared" ca="1" si="1185"/>
        <v>0</v>
      </c>
      <c r="AV5470">
        <f t="shared" ca="1" si="1186"/>
        <v>0</v>
      </c>
      <c r="AW5470">
        <f t="shared" ca="1" si="1187"/>
        <v>0</v>
      </c>
    </row>
    <row r="5471" spans="30:49">
      <c r="AD5471" t="str">
        <f t="shared" ca="1" si="1176"/>
        <v>2</v>
      </c>
      <c r="AE5471">
        <f t="shared" ca="1" si="1177"/>
        <v>0</v>
      </c>
      <c r="AF5471">
        <f t="shared" ca="1" si="1178"/>
        <v>0</v>
      </c>
      <c r="AN5471">
        <f t="shared" ca="1" si="1175"/>
        <v>0</v>
      </c>
      <c r="AO5471">
        <f t="shared" ca="1" si="1179"/>
        <v>0</v>
      </c>
      <c r="AP5471">
        <f t="shared" ca="1" si="1180"/>
        <v>0</v>
      </c>
      <c r="AQ5471">
        <f t="shared" ca="1" si="1181"/>
        <v>0</v>
      </c>
      <c r="AR5471">
        <f t="shared" ca="1" si="1182"/>
        <v>0</v>
      </c>
      <c r="AS5471">
        <f t="shared" ca="1" si="1183"/>
        <v>0</v>
      </c>
      <c r="AT5471">
        <f t="shared" ca="1" si="1184"/>
        <v>0</v>
      </c>
      <c r="AU5471">
        <f t="shared" ca="1" si="1185"/>
        <v>0</v>
      </c>
      <c r="AV5471">
        <f t="shared" ca="1" si="1186"/>
        <v>0</v>
      </c>
      <c r="AW5471">
        <f t="shared" ca="1" si="1187"/>
        <v>0</v>
      </c>
    </row>
    <row r="5472" spans="30:49">
      <c r="AD5472" t="str">
        <f t="shared" ca="1" si="1176"/>
        <v>7</v>
      </c>
      <c r="AE5472">
        <f t="shared" ca="1" si="1177"/>
        <v>0</v>
      </c>
      <c r="AF5472">
        <f t="shared" ca="1" si="1178"/>
        <v>0</v>
      </c>
      <c r="AN5472">
        <f t="shared" ca="1" si="1175"/>
        <v>0</v>
      </c>
      <c r="AO5472">
        <f t="shared" ca="1" si="1179"/>
        <v>0</v>
      </c>
      <c r="AP5472">
        <f t="shared" ca="1" si="1180"/>
        <v>0</v>
      </c>
      <c r="AQ5472">
        <f t="shared" ca="1" si="1181"/>
        <v>0</v>
      </c>
      <c r="AR5472">
        <f t="shared" ca="1" si="1182"/>
        <v>0</v>
      </c>
      <c r="AS5472">
        <f t="shared" ca="1" si="1183"/>
        <v>0</v>
      </c>
      <c r="AT5472">
        <f t="shared" ca="1" si="1184"/>
        <v>0</v>
      </c>
      <c r="AU5472">
        <f t="shared" ca="1" si="1185"/>
        <v>0</v>
      </c>
      <c r="AV5472">
        <f t="shared" ca="1" si="1186"/>
        <v>0</v>
      </c>
      <c r="AW5472">
        <f t="shared" ca="1" si="1187"/>
        <v>0</v>
      </c>
    </row>
    <row r="5473" spans="30:49">
      <c r="AD5473" t="str">
        <f t="shared" ca="1" si="1176"/>
        <v>9</v>
      </c>
      <c r="AE5473">
        <f t="shared" ca="1" si="1177"/>
        <v>0</v>
      </c>
      <c r="AF5473">
        <f t="shared" ca="1" si="1178"/>
        <v>0</v>
      </c>
      <c r="AN5473">
        <f t="shared" ca="1" si="1175"/>
        <v>0</v>
      </c>
      <c r="AO5473">
        <f t="shared" ca="1" si="1179"/>
        <v>0</v>
      </c>
      <c r="AP5473">
        <f t="shared" ca="1" si="1180"/>
        <v>0</v>
      </c>
      <c r="AQ5473">
        <f t="shared" ca="1" si="1181"/>
        <v>0</v>
      </c>
      <c r="AR5473">
        <f t="shared" ca="1" si="1182"/>
        <v>0</v>
      </c>
      <c r="AS5473">
        <f t="shared" ca="1" si="1183"/>
        <v>0</v>
      </c>
      <c r="AT5473">
        <f t="shared" ca="1" si="1184"/>
        <v>0</v>
      </c>
      <c r="AU5473">
        <f t="shared" ca="1" si="1185"/>
        <v>0</v>
      </c>
      <c r="AV5473">
        <f t="shared" ca="1" si="1186"/>
        <v>0</v>
      </c>
      <c r="AW5473">
        <f t="shared" ca="1" si="1187"/>
        <v>0</v>
      </c>
    </row>
    <row r="5474" spans="30:49">
      <c r="AD5474" t="str">
        <f t="shared" ca="1" si="1176"/>
        <v>0</v>
      </c>
      <c r="AE5474">
        <f t="shared" ca="1" si="1177"/>
        <v>0</v>
      </c>
      <c r="AF5474">
        <f t="shared" ca="1" si="1178"/>
        <v>0</v>
      </c>
      <c r="AN5474">
        <f t="shared" ca="1" si="1175"/>
        <v>0</v>
      </c>
      <c r="AO5474">
        <f t="shared" ca="1" si="1179"/>
        <v>0</v>
      </c>
      <c r="AP5474">
        <f t="shared" ca="1" si="1180"/>
        <v>0</v>
      </c>
      <c r="AQ5474">
        <f t="shared" ca="1" si="1181"/>
        <v>0</v>
      </c>
      <c r="AR5474">
        <f t="shared" ca="1" si="1182"/>
        <v>0</v>
      </c>
      <c r="AS5474">
        <f t="shared" ca="1" si="1183"/>
        <v>1</v>
      </c>
      <c r="AT5474">
        <f t="shared" ca="1" si="1184"/>
        <v>0</v>
      </c>
      <c r="AU5474">
        <f t="shared" ca="1" si="1185"/>
        <v>0</v>
      </c>
      <c r="AV5474">
        <f t="shared" ca="1" si="1186"/>
        <v>0</v>
      </c>
      <c r="AW5474">
        <f t="shared" ca="1" si="1187"/>
        <v>0</v>
      </c>
    </row>
    <row r="5475" spans="30:49">
      <c r="AD5475" t="str">
        <f t="shared" ca="1" si="1176"/>
        <v>8</v>
      </c>
      <c r="AE5475">
        <f t="shared" ca="1" si="1177"/>
        <v>0</v>
      </c>
      <c r="AF5475">
        <f t="shared" ca="1" si="1178"/>
        <v>0</v>
      </c>
      <c r="AN5475">
        <f t="shared" ca="1" si="1175"/>
        <v>0</v>
      </c>
      <c r="AO5475">
        <f t="shared" ca="1" si="1179"/>
        <v>0</v>
      </c>
      <c r="AP5475">
        <f t="shared" ca="1" si="1180"/>
        <v>0</v>
      </c>
      <c r="AQ5475">
        <f t="shared" ca="1" si="1181"/>
        <v>0</v>
      </c>
      <c r="AR5475">
        <f t="shared" ca="1" si="1182"/>
        <v>0</v>
      </c>
      <c r="AS5475">
        <f t="shared" ca="1" si="1183"/>
        <v>0</v>
      </c>
      <c r="AT5475">
        <f t="shared" ca="1" si="1184"/>
        <v>0</v>
      </c>
      <c r="AU5475">
        <f t="shared" ca="1" si="1185"/>
        <v>0</v>
      </c>
      <c r="AV5475">
        <f t="shared" ca="1" si="1186"/>
        <v>0</v>
      </c>
      <c r="AW5475">
        <f t="shared" ca="1" si="1187"/>
        <v>0</v>
      </c>
    </row>
    <row r="5476" spans="30:49">
      <c r="AD5476" t="str">
        <f t="shared" ca="1" si="1176"/>
        <v>1</v>
      </c>
      <c r="AE5476">
        <f t="shared" ca="1" si="1177"/>
        <v>0</v>
      </c>
      <c r="AF5476">
        <f t="shared" ca="1" si="1178"/>
        <v>0</v>
      </c>
      <c r="AN5476">
        <f t="shared" ca="1" si="1175"/>
        <v>0</v>
      </c>
      <c r="AO5476">
        <f t="shared" ca="1" si="1179"/>
        <v>0</v>
      </c>
      <c r="AP5476">
        <f t="shared" ca="1" si="1180"/>
        <v>0</v>
      </c>
      <c r="AQ5476">
        <f t="shared" ca="1" si="1181"/>
        <v>0</v>
      </c>
      <c r="AR5476">
        <f t="shared" ca="1" si="1182"/>
        <v>0</v>
      </c>
      <c r="AS5476">
        <f t="shared" ca="1" si="1183"/>
        <v>0</v>
      </c>
      <c r="AT5476">
        <f t="shared" ca="1" si="1184"/>
        <v>0</v>
      </c>
      <c r="AU5476">
        <f t="shared" ca="1" si="1185"/>
        <v>0</v>
      </c>
      <c r="AV5476">
        <f t="shared" ca="1" si="1186"/>
        <v>0</v>
      </c>
      <c r="AW5476">
        <f t="shared" ca="1" si="1187"/>
        <v>0</v>
      </c>
    </row>
    <row r="5477" spans="30:49">
      <c r="AD5477" t="str">
        <f t="shared" ca="1" si="1176"/>
        <v>4</v>
      </c>
      <c r="AE5477">
        <f t="shared" ca="1" si="1177"/>
        <v>0</v>
      </c>
      <c r="AF5477">
        <f t="shared" ca="1" si="1178"/>
        <v>0</v>
      </c>
      <c r="AN5477">
        <f t="shared" ca="1" si="1175"/>
        <v>0</v>
      </c>
      <c r="AO5477">
        <f t="shared" ca="1" si="1179"/>
        <v>0</v>
      </c>
      <c r="AP5477">
        <f t="shared" ca="1" si="1180"/>
        <v>0</v>
      </c>
      <c r="AQ5477">
        <f t="shared" ca="1" si="1181"/>
        <v>0</v>
      </c>
      <c r="AR5477">
        <f t="shared" ca="1" si="1182"/>
        <v>0</v>
      </c>
      <c r="AS5477">
        <f t="shared" ca="1" si="1183"/>
        <v>0</v>
      </c>
      <c r="AT5477">
        <f t="shared" ca="1" si="1184"/>
        <v>0</v>
      </c>
      <c r="AU5477">
        <f t="shared" ca="1" si="1185"/>
        <v>0</v>
      </c>
      <c r="AV5477">
        <f t="shared" ca="1" si="1186"/>
        <v>0</v>
      </c>
      <c r="AW5477">
        <f t="shared" ca="1" si="1187"/>
        <v>0</v>
      </c>
    </row>
    <row r="5478" spans="30:49">
      <c r="AD5478" t="str">
        <f t="shared" ca="1" si="1176"/>
        <v>3</v>
      </c>
      <c r="AE5478">
        <f t="shared" ca="1" si="1177"/>
        <v>0</v>
      </c>
      <c r="AF5478">
        <f t="shared" ca="1" si="1178"/>
        <v>0</v>
      </c>
      <c r="AN5478">
        <f t="shared" ca="1" si="1175"/>
        <v>0</v>
      </c>
      <c r="AO5478">
        <f t="shared" ca="1" si="1179"/>
        <v>0</v>
      </c>
      <c r="AP5478">
        <f t="shared" ca="1" si="1180"/>
        <v>0</v>
      </c>
      <c r="AQ5478">
        <f t="shared" ca="1" si="1181"/>
        <v>0</v>
      </c>
      <c r="AR5478">
        <f t="shared" ca="1" si="1182"/>
        <v>0</v>
      </c>
      <c r="AS5478">
        <f t="shared" ca="1" si="1183"/>
        <v>0</v>
      </c>
      <c r="AT5478">
        <f t="shared" ca="1" si="1184"/>
        <v>0</v>
      </c>
      <c r="AU5478">
        <f t="shared" ca="1" si="1185"/>
        <v>0</v>
      </c>
      <c r="AV5478">
        <f t="shared" ca="1" si="1186"/>
        <v>0</v>
      </c>
      <c r="AW5478">
        <f t="shared" ca="1" si="1187"/>
        <v>0</v>
      </c>
    </row>
    <row r="5479" spans="30:49">
      <c r="AD5479" t="str">
        <f t="shared" ca="1" si="1176"/>
        <v>5</v>
      </c>
      <c r="AE5479">
        <f t="shared" ca="1" si="1177"/>
        <v>0</v>
      </c>
      <c r="AF5479">
        <f t="shared" ca="1" si="1178"/>
        <v>0</v>
      </c>
      <c r="AN5479">
        <f t="shared" ca="1" si="1175"/>
        <v>0</v>
      </c>
      <c r="AO5479">
        <f t="shared" ca="1" si="1179"/>
        <v>0</v>
      </c>
      <c r="AP5479">
        <f t="shared" ca="1" si="1180"/>
        <v>0</v>
      </c>
      <c r="AQ5479">
        <f t="shared" ca="1" si="1181"/>
        <v>0</v>
      </c>
      <c r="AR5479">
        <f t="shared" ca="1" si="1182"/>
        <v>0</v>
      </c>
      <c r="AS5479">
        <f t="shared" ca="1" si="1183"/>
        <v>0</v>
      </c>
      <c r="AT5479">
        <f t="shared" ca="1" si="1184"/>
        <v>0</v>
      </c>
      <c r="AU5479">
        <f t="shared" ca="1" si="1185"/>
        <v>0</v>
      </c>
      <c r="AV5479">
        <f t="shared" ca="1" si="1186"/>
        <v>0</v>
      </c>
      <c r="AW5479">
        <f t="shared" ca="1" si="1187"/>
        <v>0</v>
      </c>
    </row>
    <row r="5480" spans="30:49">
      <c r="AD5480" t="str">
        <f t="shared" ca="1" si="1176"/>
        <v>6</v>
      </c>
      <c r="AE5480">
        <f t="shared" ca="1" si="1177"/>
        <v>0</v>
      </c>
      <c r="AF5480">
        <f t="shared" ca="1" si="1178"/>
        <v>0</v>
      </c>
      <c r="AN5480">
        <f t="shared" ca="1" si="1175"/>
        <v>0</v>
      </c>
      <c r="AO5480">
        <f t="shared" ca="1" si="1179"/>
        <v>0</v>
      </c>
      <c r="AP5480">
        <f t="shared" ca="1" si="1180"/>
        <v>0</v>
      </c>
      <c r="AQ5480">
        <f t="shared" ca="1" si="1181"/>
        <v>0</v>
      </c>
      <c r="AR5480">
        <f t="shared" ca="1" si="1182"/>
        <v>0</v>
      </c>
      <c r="AS5480">
        <f t="shared" ca="1" si="1183"/>
        <v>0</v>
      </c>
      <c r="AT5480">
        <f t="shared" ca="1" si="1184"/>
        <v>0</v>
      </c>
      <c r="AU5480">
        <f t="shared" ca="1" si="1185"/>
        <v>0</v>
      </c>
      <c r="AV5480">
        <f t="shared" ca="1" si="1186"/>
        <v>0</v>
      </c>
      <c r="AW5480">
        <f t="shared" ca="1" si="1187"/>
        <v>0</v>
      </c>
    </row>
    <row r="5481" spans="30:49">
      <c r="AD5481" t="str">
        <f t="shared" ca="1" si="1176"/>
        <v>2</v>
      </c>
      <c r="AE5481">
        <f t="shared" ca="1" si="1177"/>
        <v>0</v>
      </c>
      <c r="AF5481">
        <f t="shared" ca="1" si="1178"/>
        <v>0</v>
      </c>
      <c r="AN5481">
        <f t="shared" ca="1" si="1175"/>
        <v>0</v>
      </c>
      <c r="AO5481">
        <f t="shared" ca="1" si="1179"/>
        <v>0</v>
      </c>
      <c r="AP5481">
        <f t="shared" ca="1" si="1180"/>
        <v>0</v>
      </c>
      <c r="AQ5481">
        <f t="shared" ca="1" si="1181"/>
        <v>0</v>
      </c>
      <c r="AR5481">
        <f t="shared" ca="1" si="1182"/>
        <v>0</v>
      </c>
      <c r="AS5481">
        <f t="shared" ca="1" si="1183"/>
        <v>0</v>
      </c>
      <c r="AT5481">
        <f t="shared" ca="1" si="1184"/>
        <v>0</v>
      </c>
      <c r="AU5481">
        <f t="shared" ca="1" si="1185"/>
        <v>0</v>
      </c>
      <c r="AV5481">
        <f t="shared" ca="1" si="1186"/>
        <v>0</v>
      </c>
      <c r="AW5481">
        <f t="shared" ca="1" si="1187"/>
        <v>0</v>
      </c>
    </row>
    <row r="5482" spans="30:49">
      <c r="AD5482" t="str">
        <f t="shared" ca="1" si="1176"/>
        <v>4</v>
      </c>
      <c r="AE5482">
        <f t="shared" ca="1" si="1177"/>
        <v>0</v>
      </c>
      <c r="AF5482">
        <f t="shared" ca="1" si="1178"/>
        <v>0</v>
      </c>
      <c r="AN5482">
        <f t="shared" ca="1" si="1175"/>
        <v>0</v>
      </c>
      <c r="AO5482">
        <f t="shared" ca="1" si="1179"/>
        <v>0</v>
      </c>
      <c r="AP5482">
        <f t="shared" ca="1" si="1180"/>
        <v>0</v>
      </c>
      <c r="AQ5482">
        <f t="shared" ca="1" si="1181"/>
        <v>0</v>
      </c>
      <c r="AR5482">
        <f t="shared" ca="1" si="1182"/>
        <v>0</v>
      </c>
      <c r="AS5482">
        <f t="shared" ca="1" si="1183"/>
        <v>0</v>
      </c>
      <c r="AT5482">
        <f t="shared" ca="1" si="1184"/>
        <v>0</v>
      </c>
      <c r="AU5482">
        <f t="shared" ca="1" si="1185"/>
        <v>0</v>
      </c>
      <c r="AV5482">
        <f t="shared" ca="1" si="1186"/>
        <v>0</v>
      </c>
      <c r="AW5482">
        <f t="shared" ca="1" si="1187"/>
        <v>0</v>
      </c>
    </row>
    <row r="5483" spans="30:49">
      <c r="AD5483" t="str">
        <f t="shared" ca="1" si="1176"/>
        <v>0</v>
      </c>
      <c r="AE5483">
        <f t="shared" ca="1" si="1177"/>
        <v>0</v>
      </c>
      <c r="AF5483">
        <f t="shared" ca="1" si="1178"/>
        <v>0</v>
      </c>
      <c r="AN5483">
        <f t="shared" ca="1" si="1175"/>
        <v>0</v>
      </c>
      <c r="AO5483">
        <f t="shared" ca="1" si="1179"/>
        <v>0</v>
      </c>
      <c r="AP5483">
        <f t="shared" ca="1" si="1180"/>
        <v>0</v>
      </c>
      <c r="AQ5483">
        <f t="shared" ca="1" si="1181"/>
        <v>0</v>
      </c>
      <c r="AR5483">
        <f t="shared" ca="1" si="1182"/>
        <v>0</v>
      </c>
      <c r="AS5483">
        <f t="shared" ca="1" si="1183"/>
        <v>1</v>
      </c>
      <c r="AT5483">
        <f t="shared" ca="1" si="1184"/>
        <v>0</v>
      </c>
      <c r="AU5483">
        <f t="shared" ca="1" si="1185"/>
        <v>0</v>
      </c>
      <c r="AV5483">
        <f t="shared" ca="1" si="1186"/>
        <v>0</v>
      </c>
      <c r="AW5483">
        <f t="shared" ca="1" si="1187"/>
        <v>0</v>
      </c>
    </row>
    <row r="5484" spans="30:49">
      <c r="AD5484" t="str">
        <f t="shared" ca="1" si="1176"/>
        <v>1</v>
      </c>
      <c r="AE5484">
        <f t="shared" ca="1" si="1177"/>
        <v>0</v>
      </c>
      <c r="AF5484">
        <f t="shared" ca="1" si="1178"/>
        <v>0</v>
      </c>
      <c r="AN5484">
        <f t="shared" ca="1" si="1175"/>
        <v>0</v>
      </c>
      <c r="AO5484">
        <f t="shared" ca="1" si="1179"/>
        <v>0</v>
      </c>
      <c r="AP5484">
        <f t="shared" ca="1" si="1180"/>
        <v>0</v>
      </c>
      <c r="AQ5484">
        <f t="shared" ca="1" si="1181"/>
        <v>0</v>
      </c>
      <c r="AR5484">
        <f t="shared" ca="1" si="1182"/>
        <v>0</v>
      </c>
      <c r="AS5484">
        <f t="shared" ca="1" si="1183"/>
        <v>0</v>
      </c>
      <c r="AT5484">
        <f t="shared" ca="1" si="1184"/>
        <v>0</v>
      </c>
      <c r="AU5484">
        <f t="shared" ca="1" si="1185"/>
        <v>0</v>
      </c>
      <c r="AV5484">
        <f t="shared" ca="1" si="1186"/>
        <v>0</v>
      </c>
      <c r="AW5484">
        <f t="shared" ca="1" si="1187"/>
        <v>0</v>
      </c>
    </row>
    <row r="5485" spans="30:49">
      <c r="AD5485" t="str">
        <f t="shared" ca="1" si="1176"/>
        <v>4</v>
      </c>
      <c r="AE5485">
        <f t="shared" ca="1" si="1177"/>
        <v>0</v>
      </c>
      <c r="AF5485">
        <f t="shared" ca="1" si="1178"/>
        <v>0</v>
      </c>
      <c r="AN5485">
        <f t="shared" ca="1" si="1175"/>
        <v>0</v>
      </c>
      <c r="AO5485">
        <f t="shared" ca="1" si="1179"/>
        <v>0</v>
      </c>
      <c r="AP5485">
        <f t="shared" ca="1" si="1180"/>
        <v>0</v>
      </c>
      <c r="AQ5485">
        <f t="shared" ca="1" si="1181"/>
        <v>0</v>
      </c>
      <c r="AR5485">
        <f t="shared" ca="1" si="1182"/>
        <v>0</v>
      </c>
      <c r="AS5485">
        <f t="shared" ca="1" si="1183"/>
        <v>0</v>
      </c>
      <c r="AT5485">
        <f t="shared" ca="1" si="1184"/>
        <v>0</v>
      </c>
      <c r="AU5485">
        <f t="shared" ca="1" si="1185"/>
        <v>0</v>
      </c>
      <c r="AV5485">
        <f t="shared" ca="1" si="1186"/>
        <v>0</v>
      </c>
      <c r="AW5485">
        <f t="shared" ca="1" si="1187"/>
        <v>0</v>
      </c>
    </row>
    <row r="5486" spans="30:49">
      <c r="AD5486" t="str">
        <f t="shared" ca="1" si="1176"/>
        <v>5</v>
      </c>
      <c r="AE5486">
        <f t="shared" ca="1" si="1177"/>
        <v>0</v>
      </c>
      <c r="AF5486">
        <f t="shared" ca="1" si="1178"/>
        <v>0</v>
      </c>
      <c r="AN5486">
        <f t="shared" ca="1" si="1175"/>
        <v>0</v>
      </c>
      <c r="AO5486">
        <f t="shared" ca="1" si="1179"/>
        <v>0</v>
      </c>
      <c r="AP5486">
        <f t="shared" ca="1" si="1180"/>
        <v>0</v>
      </c>
      <c r="AQ5486">
        <f t="shared" ca="1" si="1181"/>
        <v>0</v>
      </c>
      <c r="AR5486">
        <f t="shared" ca="1" si="1182"/>
        <v>0</v>
      </c>
      <c r="AS5486">
        <f t="shared" ca="1" si="1183"/>
        <v>0</v>
      </c>
      <c r="AT5486">
        <f t="shared" ca="1" si="1184"/>
        <v>0</v>
      </c>
      <c r="AU5486">
        <f t="shared" ca="1" si="1185"/>
        <v>0</v>
      </c>
      <c r="AV5486">
        <f t="shared" ca="1" si="1186"/>
        <v>0</v>
      </c>
      <c r="AW5486">
        <f t="shared" ca="1" si="1187"/>
        <v>0</v>
      </c>
    </row>
    <row r="5487" spans="30:49">
      <c r="AD5487" t="str">
        <f t="shared" ca="1" si="1176"/>
        <v>1</v>
      </c>
      <c r="AE5487">
        <f t="shared" ca="1" si="1177"/>
        <v>0</v>
      </c>
      <c r="AF5487">
        <f t="shared" ca="1" si="1178"/>
        <v>0</v>
      </c>
      <c r="AN5487">
        <f t="shared" ca="1" si="1175"/>
        <v>0</v>
      </c>
      <c r="AO5487">
        <f t="shared" ca="1" si="1179"/>
        <v>0</v>
      </c>
      <c r="AP5487">
        <f t="shared" ca="1" si="1180"/>
        <v>0</v>
      </c>
      <c r="AQ5487">
        <f t="shared" ca="1" si="1181"/>
        <v>0</v>
      </c>
      <c r="AR5487">
        <f t="shared" ca="1" si="1182"/>
        <v>0</v>
      </c>
      <c r="AS5487">
        <f t="shared" ca="1" si="1183"/>
        <v>0</v>
      </c>
      <c r="AT5487">
        <f t="shared" ca="1" si="1184"/>
        <v>0</v>
      </c>
      <c r="AU5487">
        <f t="shared" ca="1" si="1185"/>
        <v>0</v>
      </c>
      <c r="AV5487">
        <f t="shared" ca="1" si="1186"/>
        <v>0</v>
      </c>
      <c r="AW5487">
        <f t="shared" ca="1" si="1187"/>
        <v>0</v>
      </c>
    </row>
    <row r="5488" spans="30:49">
      <c r="AD5488" t="str">
        <f t="shared" ca="1" si="1176"/>
        <v>7</v>
      </c>
      <c r="AE5488">
        <f t="shared" ca="1" si="1177"/>
        <v>0</v>
      </c>
      <c r="AF5488">
        <f t="shared" ca="1" si="1178"/>
        <v>0</v>
      </c>
      <c r="AN5488">
        <f t="shared" ca="1" si="1175"/>
        <v>0</v>
      </c>
      <c r="AO5488">
        <f t="shared" ca="1" si="1179"/>
        <v>0</v>
      </c>
      <c r="AP5488">
        <f t="shared" ca="1" si="1180"/>
        <v>0</v>
      </c>
      <c r="AQ5488">
        <f t="shared" ca="1" si="1181"/>
        <v>0</v>
      </c>
      <c r="AR5488">
        <f t="shared" ca="1" si="1182"/>
        <v>0</v>
      </c>
      <c r="AS5488">
        <f t="shared" ca="1" si="1183"/>
        <v>0</v>
      </c>
      <c r="AT5488">
        <f t="shared" ca="1" si="1184"/>
        <v>0</v>
      </c>
      <c r="AU5488">
        <f t="shared" ca="1" si="1185"/>
        <v>0</v>
      </c>
      <c r="AV5488">
        <f t="shared" ca="1" si="1186"/>
        <v>0</v>
      </c>
      <c r="AW5488">
        <f t="shared" ca="1" si="1187"/>
        <v>0</v>
      </c>
    </row>
    <row r="5489" spans="30:49">
      <c r="AD5489" t="str">
        <f t="shared" ca="1" si="1176"/>
        <v>1</v>
      </c>
      <c r="AE5489">
        <f t="shared" ca="1" si="1177"/>
        <v>0</v>
      </c>
      <c r="AF5489">
        <f t="shared" ca="1" si="1178"/>
        <v>0</v>
      </c>
      <c r="AN5489">
        <f t="shared" ca="1" si="1175"/>
        <v>0</v>
      </c>
      <c r="AO5489">
        <f t="shared" ca="1" si="1179"/>
        <v>0</v>
      </c>
      <c r="AP5489">
        <f t="shared" ca="1" si="1180"/>
        <v>0</v>
      </c>
      <c r="AQ5489">
        <f t="shared" ca="1" si="1181"/>
        <v>0</v>
      </c>
      <c r="AR5489">
        <f t="shared" ca="1" si="1182"/>
        <v>0</v>
      </c>
      <c r="AS5489">
        <f t="shared" ca="1" si="1183"/>
        <v>0</v>
      </c>
      <c r="AT5489">
        <f t="shared" ca="1" si="1184"/>
        <v>0</v>
      </c>
      <c r="AU5489">
        <f t="shared" ca="1" si="1185"/>
        <v>0</v>
      </c>
      <c r="AV5489">
        <f t="shared" ca="1" si="1186"/>
        <v>0</v>
      </c>
      <c r="AW5489">
        <f t="shared" ca="1" si="1187"/>
        <v>0</v>
      </c>
    </row>
    <row r="5490" spans="30:49">
      <c r="AD5490" t="str">
        <f t="shared" ca="1" si="1176"/>
        <v>8</v>
      </c>
      <c r="AE5490">
        <f t="shared" ca="1" si="1177"/>
        <v>0</v>
      </c>
      <c r="AF5490">
        <f t="shared" ca="1" si="1178"/>
        <v>0</v>
      </c>
      <c r="AN5490">
        <f t="shared" ca="1" si="1175"/>
        <v>0</v>
      </c>
      <c r="AO5490">
        <f t="shared" ca="1" si="1179"/>
        <v>0</v>
      </c>
      <c r="AP5490">
        <f t="shared" ca="1" si="1180"/>
        <v>0</v>
      </c>
      <c r="AQ5490">
        <f t="shared" ca="1" si="1181"/>
        <v>0</v>
      </c>
      <c r="AR5490">
        <f t="shared" ca="1" si="1182"/>
        <v>0</v>
      </c>
      <c r="AS5490">
        <f t="shared" ca="1" si="1183"/>
        <v>0</v>
      </c>
      <c r="AT5490">
        <f t="shared" ca="1" si="1184"/>
        <v>0</v>
      </c>
      <c r="AU5490">
        <f t="shared" ca="1" si="1185"/>
        <v>0</v>
      </c>
      <c r="AV5490">
        <f t="shared" ca="1" si="1186"/>
        <v>0</v>
      </c>
      <c r="AW5490">
        <f t="shared" ca="1" si="1187"/>
        <v>0</v>
      </c>
    </row>
    <row r="5491" spans="30:49">
      <c r="AD5491" t="str">
        <f t="shared" ca="1" si="1176"/>
        <v>0</v>
      </c>
      <c r="AE5491">
        <f t="shared" ca="1" si="1177"/>
        <v>0</v>
      </c>
      <c r="AF5491">
        <f t="shared" ca="1" si="1178"/>
        <v>0</v>
      </c>
      <c r="AN5491">
        <f t="shared" ca="1" si="1175"/>
        <v>0</v>
      </c>
      <c r="AO5491">
        <f t="shared" ca="1" si="1179"/>
        <v>0</v>
      </c>
      <c r="AP5491">
        <f t="shared" ca="1" si="1180"/>
        <v>0</v>
      </c>
      <c r="AQ5491">
        <f t="shared" ca="1" si="1181"/>
        <v>0</v>
      </c>
      <c r="AR5491">
        <f t="shared" ca="1" si="1182"/>
        <v>0</v>
      </c>
      <c r="AS5491">
        <f t="shared" ca="1" si="1183"/>
        <v>1</v>
      </c>
      <c r="AT5491">
        <f t="shared" ca="1" si="1184"/>
        <v>0</v>
      </c>
      <c r="AU5491">
        <f t="shared" ca="1" si="1185"/>
        <v>0</v>
      </c>
      <c r="AV5491">
        <f t="shared" ca="1" si="1186"/>
        <v>0</v>
      </c>
      <c r="AW5491">
        <f t="shared" ca="1" si="1187"/>
        <v>0</v>
      </c>
    </row>
    <row r="5492" spans="30:49">
      <c r="AD5492" t="str">
        <f t="shared" ca="1" si="1176"/>
        <v>6</v>
      </c>
      <c r="AE5492">
        <f t="shared" ca="1" si="1177"/>
        <v>0</v>
      </c>
      <c r="AF5492">
        <f t="shared" ca="1" si="1178"/>
        <v>0</v>
      </c>
      <c r="AN5492">
        <f t="shared" ca="1" si="1175"/>
        <v>0</v>
      </c>
      <c r="AO5492">
        <f t="shared" ca="1" si="1179"/>
        <v>0</v>
      </c>
      <c r="AP5492">
        <f t="shared" ca="1" si="1180"/>
        <v>0</v>
      </c>
      <c r="AQ5492">
        <f t="shared" ca="1" si="1181"/>
        <v>0</v>
      </c>
      <c r="AR5492">
        <f t="shared" ca="1" si="1182"/>
        <v>0</v>
      </c>
      <c r="AS5492">
        <f t="shared" ca="1" si="1183"/>
        <v>0</v>
      </c>
      <c r="AT5492">
        <f t="shared" ca="1" si="1184"/>
        <v>0</v>
      </c>
      <c r="AU5492">
        <f t="shared" ca="1" si="1185"/>
        <v>0</v>
      </c>
      <c r="AV5492">
        <f t="shared" ca="1" si="1186"/>
        <v>0</v>
      </c>
      <c r="AW5492">
        <f t="shared" ca="1" si="1187"/>
        <v>0</v>
      </c>
    </row>
    <row r="5493" spans="30:49">
      <c r="AD5493" t="str">
        <f t="shared" ca="1" si="1176"/>
        <v>2</v>
      </c>
      <c r="AE5493">
        <f t="shared" ca="1" si="1177"/>
        <v>0</v>
      </c>
      <c r="AF5493">
        <f t="shared" ca="1" si="1178"/>
        <v>0</v>
      </c>
      <c r="AN5493">
        <f t="shared" ca="1" si="1175"/>
        <v>0</v>
      </c>
      <c r="AO5493">
        <f t="shared" ca="1" si="1179"/>
        <v>0</v>
      </c>
      <c r="AP5493">
        <f t="shared" ca="1" si="1180"/>
        <v>0</v>
      </c>
      <c r="AQ5493">
        <f t="shared" ca="1" si="1181"/>
        <v>0</v>
      </c>
      <c r="AR5493">
        <f t="shared" ca="1" si="1182"/>
        <v>0</v>
      </c>
      <c r="AS5493">
        <f t="shared" ca="1" si="1183"/>
        <v>0</v>
      </c>
      <c r="AT5493">
        <f t="shared" ca="1" si="1184"/>
        <v>0</v>
      </c>
      <c r="AU5493">
        <f t="shared" ca="1" si="1185"/>
        <v>0</v>
      </c>
      <c r="AV5493">
        <f t="shared" ca="1" si="1186"/>
        <v>0</v>
      </c>
      <c r="AW5493">
        <f t="shared" ca="1" si="1187"/>
        <v>0</v>
      </c>
    </row>
    <row r="5494" spans="30:49">
      <c r="AD5494" t="str">
        <f t="shared" ca="1" si="1176"/>
        <v>4</v>
      </c>
      <c r="AE5494">
        <f t="shared" ca="1" si="1177"/>
        <v>0</v>
      </c>
      <c r="AF5494">
        <f t="shared" ca="1" si="1178"/>
        <v>0</v>
      </c>
      <c r="AN5494">
        <f t="shared" ca="1" si="1175"/>
        <v>0</v>
      </c>
      <c r="AO5494">
        <f t="shared" ca="1" si="1179"/>
        <v>0</v>
      </c>
      <c r="AP5494">
        <f t="shared" ca="1" si="1180"/>
        <v>0</v>
      </c>
      <c r="AQ5494">
        <f t="shared" ca="1" si="1181"/>
        <v>0</v>
      </c>
      <c r="AR5494">
        <f t="shared" ca="1" si="1182"/>
        <v>0</v>
      </c>
      <c r="AS5494">
        <f t="shared" ca="1" si="1183"/>
        <v>0</v>
      </c>
      <c r="AT5494">
        <f t="shared" ca="1" si="1184"/>
        <v>0</v>
      </c>
      <c r="AU5494">
        <f t="shared" ca="1" si="1185"/>
        <v>0</v>
      </c>
      <c r="AV5494">
        <f t="shared" ca="1" si="1186"/>
        <v>0</v>
      </c>
      <c r="AW5494">
        <f t="shared" ca="1" si="1187"/>
        <v>0</v>
      </c>
    </row>
    <row r="5495" spans="30:49">
      <c r="AD5495" t="str">
        <f t="shared" ca="1" si="1176"/>
        <v>6</v>
      </c>
      <c r="AE5495">
        <f t="shared" ca="1" si="1177"/>
        <v>0</v>
      </c>
      <c r="AF5495">
        <f t="shared" ca="1" si="1178"/>
        <v>0</v>
      </c>
      <c r="AN5495">
        <f t="shared" ca="1" si="1175"/>
        <v>0</v>
      </c>
      <c r="AO5495">
        <f t="shared" ca="1" si="1179"/>
        <v>0</v>
      </c>
      <c r="AP5495">
        <f t="shared" ca="1" si="1180"/>
        <v>0</v>
      </c>
      <c r="AQ5495">
        <f t="shared" ca="1" si="1181"/>
        <v>0</v>
      </c>
      <c r="AR5495">
        <f t="shared" ca="1" si="1182"/>
        <v>0</v>
      </c>
      <c r="AS5495">
        <f t="shared" ca="1" si="1183"/>
        <v>0</v>
      </c>
      <c r="AT5495">
        <f t="shared" ca="1" si="1184"/>
        <v>0</v>
      </c>
      <c r="AU5495">
        <f t="shared" ca="1" si="1185"/>
        <v>0</v>
      </c>
      <c r="AV5495">
        <f t="shared" ca="1" si="1186"/>
        <v>0</v>
      </c>
      <c r="AW5495">
        <f t="shared" ca="1" si="1187"/>
        <v>0</v>
      </c>
    </row>
    <row r="5496" spans="30:49">
      <c r="AD5496" t="str">
        <f t="shared" ca="1" si="1176"/>
        <v>4</v>
      </c>
      <c r="AE5496">
        <f t="shared" ca="1" si="1177"/>
        <v>0</v>
      </c>
      <c r="AF5496">
        <f t="shared" ca="1" si="1178"/>
        <v>0</v>
      </c>
      <c r="AN5496">
        <f t="shared" ca="1" si="1175"/>
        <v>0</v>
      </c>
      <c r="AO5496">
        <f t="shared" ca="1" si="1179"/>
        <v>0</v>
      </c>
      <c r="AP5496">
        <f t="shared" ca="1" si="1180"/>
        <v>0</v>
      </c>
      <c r="AQ5496">
        <f t="shared" ca="1" si="1181"/>
        <v>0</v>
      </c>
      <c r="AR5496">
        <f t="shared" ca="1" si="1182"/>
        <v>0</v>
      </c>
      <c r="AS5496">
        <f t="shared" ca="1" si="1183"/>
        <v>0</v>
      </c>
      <c r="AT5496">
        <f t="shared" ca="1" si="1184"/>
        <v>0</v>
      </c>
      <c r="AU5496">
        <f t="shared" ca="1" si="1185"/>
        <v>0</v>
      </c>
      <c r="AV5496">
        <f t="shared" ca="1" si="1186"/>
        <v>0</v>
      </c>
      <c r="AW5496">
        <f t="shared" ca="1" si="1187"/>
        <v>0</v>
      </c>
    </row>
    <row r="5497" spans="30:49">
      <c r="AD5497" t="str">
        <f t="shared" ca="1" si="1176"/>
        <v>3</v>
      </c>
      <c r="AE5497">
        <f t="shared" ca="1" si="1177"/>
        <v>0</v>
      </c>
      <c r="AF5497">
        <f t="shared" ca="1" si="1178"/>
        <v>0</v>
      </c>
      <c r="AN5497">
        <f t="shared" ca="1" si="1175"/>
        <v>0</v>
      </c>
      <c r="AO5497">
        <f t="shared" ca="1" si="1179"/>
        <v>0</v>
      </c>
      <c r="AP5497">
        <f t="shared" ca="1" si="1180"/>
        <v>0</v>
      </c>
      <c r="AQ5497">
        <f t="shared" ca="1" si="1181"/>
        <v>0</v>
      </c>
      <c r="AR5497">
        <f t="shared" ca="1" si="1182"/>
        <v>0</v>
      </c>
      <c r="AS5497">
        <f t="shared" ca="1" si="1183"/>
        <v>0</v>
      </c>
      <c r="AT5497">
        <f t="shared" ca="1" si="1184"/>
        <v>0</v>
      </c>
      <c r="AU5497">
        <f t="shared" ca="1" si="1185"/>
        <v>0</v>
      </c>
      <c r="AV5497">
        <f t="shared" ca="1" si="1186"/>
        <v>0</v>
      </c>
      <c r="AW5497">
        <f t="shared" ca="1" si="1187"/>
        <v>0</v>
      </c>
    </row>
    <row r="5498" spans="30:49">
      <c r="AD5498" t="str">
        <f t="shared" ca="1" si="1176"/>
        <v>6</v>
      </c>
      <c r="AE5498">
        <f t="shared" ca="1" si="1177"/>
        <v>0</v>
      </c>
      <c r="AF5498">
        <f t="shared" ca="1" si="1178"/>
        <v>0</v>
      </c>
      <c r="AN5498">
        <f t="shared" ca="1" si="1175"/>
        <v>0</v>
      </c>
      <c r="AO5498">
        <f t="shared" ca="1" si="1179"/>
        <v>0</v>
      </c>
      <c r="AP5498">
        <f t="shared" ca="1" si="1180"/>
        <v>0</v>
      </c>
      <c r="AQ5498">
        <f t="shared" ca="1" si="1181"/>
        <v>0</v>
      </c>
      <c r="AR5498">
        <f t="shared" ca="1" si="1182"/>
        <v>0</v>
      </c>
      <c r="AS5498">
        <f t="shared" ca="1" si="1183"/>
        <v>0</v>
      </c>
      <c r="AT5498">
        <f t="shared" ca="1" si="1184"/>
        <v>0</v>
      </c>
      <c r="AU5498">
        <f t="shared" ca="1" si="1185"/>
        <v>0</v>
      </c>
      <c r="AV5498">
        <f t="shared" ca="1" si="1186"/>
        <v>0</v>
      </c>
      <c r="AW5498">
        <f t="shared" ca="1" si="1187"/>
        <v>0</v>
      </c>
    </row>
    <row r="5499" spans="30:49">
      <c r="AD5499" t="str">
        <f t="shared" ca="1" si="1176"/>
        <v>2</v>
      </c>
      <c r="AE5499">
        <f t="shared" ca="1" si="1177"/>
        <v>0</v>
      </c>
      <c r="AF5499">
        <f t="shared" ca="1" si="1178"/>
        <v>0</v>
      </c>
      <c r="AN5499">
        <f t="shared" ca="1" si="1175"/>
        <v>0</v>
      </c>
      <c r="AO5499">
        <f t="shared" ca="1" si="1179"/>
        <v>0</v>
      </c>
      <c r="AP5499">
        <f t="shared" ca="1" si="1180"/>
        <v>0</v>
      </c>
      <c r="AQ5499">
        <f t="shared" ca="1" si="1181"/>
        <v>0</v>
      </c>
      <c r="AR5499">
        <f t="shared" ca="1" si="1182"/>
        <v>0</v>
      </c>
      <c r="AS5499">
        <f t="shared" ca="1" si="1183"/>
        <v>0</v>
      </c>
      <c r="AT5499">
        <f t="shared" ca="1" si="1184"/>
        <v>0</v>
      </c>
      <c r="AU5499">
        <f t="shared" ca="1" si="1185"/>
        <v>0</v>
      </c>
      <c r="AV5499">
        <f t="shared" ca="1" si="1186"/>
        <v>0</v>
      </c>
      <c r="AW5499">
        <f t="shared" ca="1" si="1187"/>
        <v>0</v>
      </c>
    </row>
    <row r="5500" spans="30:49">
      <c r="AD5500" t="str">
        <f t="shared" ca="1" si="1176"/>
        <v>6</v>
      </c>
      <c r="AE5500">
        <f t="shared" ca="1" si="1177"/>
        <v>0</v>
      </c>
      <c r="AF5500">
        <f t="shared" ca="1" si="1178"/>
        <v>0</v>
      </c>
      <c r="AN5500">
        <f t="shared" ca="1" si="1175"/>
        <v>0</v>
      </c>
      <c r="AO5500">
        <f t="shared" ca="1" si="1179"/>
        <v>0</v>
      </c>
      <c r="AP5500">
        <f t="shared" ca="1" si="1180"/>
        <v>0</v>
      </c>
      <c r="AQ5500">
        <f t="shared" ca="1" si="1181"/>
        <v>0</v>
      </c>
      <c r="AR5500">
        <f t="shared" ca="1" si="1182"/>
        <v>0</v>
      </c>
      <c r="AS5500">
        <f t="shared" ca="1" si="1183"/>
        <v>0</v>
      </c>
      <c r="AT5500">
        <f t="shared" ca="1" si="1184"/>
        <v>0</v>
      </c>
      <c r="AU5500">
        <f t="shared" ca="1" si="1185"/>
        <v>0</v>
      </c>
      <c r="AV5500">
        <f t="shared" ca="1" si="1186"/>
        <v>0</v>
      </c>
      <c r="AW5500">
        <f t="shared" ca="1" si="1187"/>
        <v>0</v>
      </c>
    </row>
    <row r="5501" spans="30:49">
      <c r="AD5501" t="str">
        <f t="shared" ca="1" si="1176"/>
        <v>7</v>
      </c>
      <c r="AE5501">
        <f t="shared" ca="1" si="1177"/>
        <v>0</v>
      </c>
      <c r="AF5501">
        <f t="shared" ca="1" si="1178"/>
        <v>0</v>
      </c>
      <c r="AN5501">
        <f t="shared" ca="1" si="1175"/>
        <v>0</v>
      </c>
      <c r="AO5501">
        <f t="shared" ca="1" si="1179"/>
        <v>0</v>
      </c>
      <c r="AP5501">
        <f t="shared" ca="1" si="1180"/>
        <v>0</v>
      </c>
      <c r="AQ5501">
        <f t="shared" ca="1" si="1181"/>
        <v>0</v>
      </c>
      <c r="AR5501">
        <f t="shared" ca="1" si="1182"/>
        <v>0</v>
      </c>
      <c r="AS5501">
        <f t="shared" ca="1" si="1183"/>
        <v>0</v>
      </c>
      <c r="AT5501">
        <f t="shared" ca="1" si="1184"/>
        <v>0</v>
      </c>
      <c r="AU5501">
        <f t="shared" ca="1" si="1185"/>
        <v>0</v>
      </c>
      <c r="AV5501">
        <f t="shared" ca="1" si="1186"/>
        <v>0</v>
      </c>
      <c r="AW5501">
        <f t="shared" ca="1" si="1187"/>
        <v>0</v>
      </c>
    </row>
    <row r="5502" spans="30:49">
      <c r="AD5502" t="str">
        <f t="shared" ca="1" si="1176"/>
        <v>9</v>
      </c>
      <c r="AE5502">
        <f t="shared" ca="1" si="1177"/>
        <v>0</v>
      </c>
      <c r="AF5502">
        <f t="shared" ca="1" si="1178"/>
        <v>0</v>
      </c>
      <c r="AN5502">
        <f t="shared" ca="1" si="1175"/>
        <v>0</v>
      </c>
      <c r="AO5502">
        <f t="shared" ca="1" si="1179"/>
        <v>0</v>
      </c>
      <c r="AP5502">
        <f t="shared" ca="1" si="1180"/>
        <v>0</v>
      </c>
      <c r="AQ5502">
        <f t="shared" ca="1" si="1181"/>
        <v>0</v>
      </c>
      <c r="AR5502">
        <f t="shared" ca="1" si="1182"/>
        <v>0</v>
      </c>
      <c r="AS5502">
        <f t="shared" ca="1" si="1183"/>
        <v>0</v>
      </c>
      <c r="AT5502">
        <f t="shared" ca="1" si="1184"/>
        <v>0</v>
      </c>
      <c r="AU5502">
        <f t="shared" ca="1" si="1185"/>
        <v>0</v>
      </c>
      <c r="AV5502">
        <f t="shared" ca="1" si="1186"/>
        <v>0</v>
      </c>
      <c r="AW5502">
        <f t="shared" ca="1" si="1187"/>
        <v>0</v>
      </c>
    </row>
    <row r="5503" spans="30:49">
      <c r="AD5503" t="str">
        <f t="shared" ca="1" si="1176"/>
        <v>4</v>
      </c>
      <c r="AE5503">
        <f t="shared" ca="1" si="1177"/>
        <v>0</v>
      </c>
      <c r="AF5503">
        <f t="shared" ca="1" si="1178"/>
        <v>0</v>
      </c>
      <c r="AN5503">
        <f t="shared" ca="1" si="1175"/>
        <v>0</v>
      </c>
      <c r="AO5503">
        <f t="shared" ca="1" si="1179"/>
        <v>0</v>
      </c>
      <c r="AP5503">
        <f t="shared" ca="1" si="1180"/>
        <v>0</v>
      </c>
      <c r="AQ5503">
        <f t="shared" ca="1" si="1181"/>
        <v>0</v>
      </c>
      <c r="AR5503">
        <f t="shared" ca="1" si="1182"/>
        <v>0</v>
      </c>
      <c r="AS5503">
        <f t="shared" ca="1" si="1183"/>
        <v>0</v>
      </c>
      <c r="AT5503">
        <f t="shared" ca="1" si="1184"/>
        <v>0</v>
      </c>
      <c r="AU5503">
        <f t="shared" ca="1" si="1185"/>
        <v>0</v>
      </c>
      <c r="AV5503">
        <f t="shared" ca="1" si="1186"/>
        <v>0</v>
      </c>
      <c r="AW5503">
        <f t="shared" ca="1" si="1187"/>
        <v>0</v>
      </c>
    </row>
    <row r="5504" spans="30:49">
      <c r="AD5504" t="str">
        <f t="shared" ca="1" si="1176"/>
        <v>5</v>
      </c>
      <c r="AE5504">
        <f t="shared" ca="1" si="1177"/>
        <v>0</v>
      </c>
      <c r="AF5504">
        <f t="shared" ca="1" si="1178"/>
        <v>0</v>
      </c>
      <c r="AN5504">
        <f t="shared" ca="1" si="1175"/>
        <v>0</v>
      </c>
      <c r="AO5504">
        <f t="shared" ca="1" si="1179"/>
        <v>0</v>
      </c>
      <c r="AP5504">
        <f t="shared" ca="1" si="1180"/>
        <v>0</v>
      </c>
      <c r="AQ5504">
        <f t="shared" ca="1" si="1181"/>
        <v>0</v>
      </c>
      <c r="AR5504">
        <f t="shared" ca="1" si="1182"/>
        <v>0</v>
      </c>
      <c r="AS5504">
        <f t="shared" ca="1" si="1183"/>
        <v>0</v>
      </c>
      <c r="AT5504">
        <f t="shared" ca="1" si="1184"/>
        <v>0</v>
      </c>
      <c r="AU5504">
        <f t="shared" ca="1" si="1185"/>
        <v>0</v>
      </c>
      <c r="AV5504">
        <f t="shared" ca="1" si="1186"/>
        <v>0</v>
      </c>
      <c r="AW5504">
        <f t="shared" ca="1" si="1187"/>
        <v>0</v>
      </c>
    </row>
    <row r="5505" spans="30:49">
      <c r="AD5505" t="str">
        <f t="shared" ca="1" si="1176"/>
        <v>6</v>
      </c>
      <c r="AE5505">
        <f t="shared" ca="1" si="1177"/>
        <v>0</v>
      </c>
      <c r="AF5505">
        <f t="shared" ca="1" si="1178"/>
        <v>0</v>
      </c>
      <c r="AN5505">
        <f t="shared" ref="AN5505:AN5568" ca="1" si="1188">IF(AND(AD5505="0",ROW()&lt;=1000),1,0)</f>
        <v>0</v>
      </c>
      <c r="AO5505">
        <f t="shared" ca="1" si="1179"/>
        <v>0</v>
      </c>
      <c r="AP5505">
        <f t="shared" ca="1" si="1180"/>
        <v>0</v>
      </c>
      <c r="AQ5505">
        <f t="shared" ca="1" si="1181"/>
        <v>0</v>
      </c>
      <c r="AR5505">
        <f t="shared" ca="1" si="1182"/>
        <v>0</v>
      </c>
      <c r="AS5505">
        <f t="shared" ca="1" si="1183"/>
        <v>0</v>
      </c>
      <c r="AT5505">
        <f t="shared" ca="1" si="1184"/>
        <v>0</v>
      </c>
      <c r="AU5505">
        <f t="shared" ca="1" si="1185"/>
        <v>0</v>
      </c>
      <c r="AV5505">
        <f t="shared" ca="1" si="1186"/>
        <v>0</v>
      </c>
      <c r="AW5505">
        <f t="shared" ca="1" si="1187"/>
        <v>0</v>
      </c>
    </row>
    <row r="5506" spans="30:49">
      <c r="AD5506" t="str">
        <f t="shared" ref="AD5506:AD5569" ca="1" si="1189">IF(ROW()&lt;12,  MID(INDIRECT("Z"&amp;1),ROW(),1),   IF(MOD(ROW()-11,10)=0,MID(INDIRECT("Z"&amp;(ROW()-11-MOD(ROW()-11,10))/10+1),10,1),  MID(INDIRECT("Z"&amp;(ROW()-11-MOD(ROW()-11,10))/10+2),MOD(ROW()-11,10),1)))</f>
        <v>1</v>
      </c>
      <c r="AE5506">
        <f t="shared" ref="AE5506:AE5569" ca="1" si="1190">IF(ROW()&gt;1,IF(INDIRECT("AD"&amp;ROW()-1)=INDIRECT("AD"&amp;ROW()),1,0),0)</f>
        <v>0</v>
      </c>
      <c r="AF5506">
        <f t="shared" ref="AF5506:AF5569" ca="1" si="1191">IF(ROW()&gt;1,  IF(AND(INDIRECT("AE"&amp;ROW()-1)=0,INDIRECT("AE"&amp;ROW())=1), 2, IF(AND(INDIRECT("AF"&amp;ROW()-1)&gt;0,INDIRECT("AE"&amp;ROW())&gt;0),  (INDIRECT("AF"&amp;ROW()-1)+INDIRECT("AE"&amp;ROW())),0)),0)</f>
        <v>0</v>
      </c>
      <c r="AN5506">
        <f t="shared" ca="1" si="1188"/>
        <v>0</v>
      </c>
      <c r="AO5506">
        <f t="shared" ref="AO5506:AO5569" ca="1" si="1192">IF(AND(AD5506="0",ROW()&gt;1000,ROW()&lt;=2000),1,0)</f>
        <v>0</v>
      </c>
      <c r="AP5506">
        <f t="shared" ref="AP5506:AP5569" ca="1" si="1193">IF(AND(AD5506="0",ROW()&gt;2000,ROW()&lt;=3000),1,0)</f>
        <v>0</v>
      </c>
      <c r="AQ5506">
        <f t="shared" ref="AQ5506:AQ5569" ca="1" si="1194">IF(AND(AD5506="0",ROW()&gt;3000,ROW()&lt;=4000),1,0)</f>
        <v>0</v>
      </c>
      <c r="AR5506">
        <f t="shared" ref="AR5506:AR5569" ca="1" si="1195">IF(AND(AD5506="0",ROW()&gt;4000,ROW()&lt;=5000),1,0)</f>
        <v>0</v>
      </c>
      <c r="AS5506">
        <f t="shared" ref="AS5506:AS5569" ca="1" si="1196">IF(AND(AD5506="0",ROW()&gt;5000,ROW()&lt;=6000),1,0)</f>
        <v>0</v>
      </c>
      <c r="AT5506">
        <f t="shared" ref="AT5506:AT5569" ca="1" si="1197">IF(AND(AD5506="0",ROW()&gt;6000,ROW()&lt;=7000),1,0)</f>
        <v>0</v>
      </c>
      <c r="AU5506">
        <f t="shared" ref="AU5506:AU5569" ca="1" si="1198">IF(AND(AD5506="0",ROW()&gt;7000,ROW()&lt;=8000),1,0)</f>
        <v>0</v>
      </c>
      <c r="AV5506">
        <f t="shared" ref="AV5506:AV5569" ca="1" si="1199">IF(AND(AD5506="0",ROW()&gt;8000,ROW()&lt;=9000),1,0)</f>
        <v>0</v>
      </c>
      <c r="AW5506">
        <f t="shared" ref="AW5506:AW5569" ca="1" si="1200">IF(AND(AD5506="0",ROW()&gt;9000),1,0)</f>
        <v>0</v>
      </c>
    </row>
    <row r="5507" spans="30:49">
      <c r="AD5507" t="str">
        <f t="shared" ca="1" si="1189"/>
        <v>2</v>
      </c>
      <c r="AE5507">
        <f t="shared" ca="1" si="1190"/>
        <v>0</v>
      </c>
      <c r="AF5507">
        <f t="shared" ca="1" si="1191"/>
        <v>0</v>
      </c>
      <c r="AN5507">
        <f t="shared" ca="1" si="1188"/>
        <v>0</v>
      </c>
      <c r="AO5507">
        <f t="shared" ca="1" si="1192"/>
        <v>0</v>
      </c>
      <c r="AP5507">
        <f t="shared" ca="1" si="1193"/>
        <v>0</v>
      </c>
      <c r="AQ5507">
        <f t="shared" ca="1" si="1194"/>
        <v>0</v>
      </c>
      <c r="AR5507">
        <f t="shared" ca="1" si="1195"/>
        <v>0</v>
      </c>
      <c r="AS5507">
        <f t="shared" ca="1" si="1196"/>
        <v>0</v>
      </c>
      <c r="AT5507">
        <f t="shared" ca="1" si="1197"/>
        <v>0</v>
      </c>
      <c r="AU5507">
        <f t="shared" ca="1" si="1198"/>
        <v>0</v>
      </c>
      <c r="AV5507">
        <f t="shared" ca="1" si="1199"/>
        <v>0</v>
      </c>
      <c r="AW5507">
        <f t="shared" ca="1" si="1200"/>
        <v>0</v>
      </c>
    </row>
    <row r="5508" spans="30:49">
      <c r="AD5508" t="str">
        <f t="shared" ca="1" si="1189"/>
        <v>7</v>
      </c>
      <c r="AE5508">
        <f t="shared" ca="1" si="1190"/>
        <v>0</v>
      </c>
      <c r="AF5508">
        <f t="shared" ca="1" si="1191"/>
        <v>0</v>
      </c>
      <c r="AN5508">
        <f t="shared" ca="1" si="1188"/>
        <v>0</v>
      </c>
      <c r="AO5508">
        <f t="shared" ca="1" si="1192"/>
        <v>0</v>
      </c>
      <c r="AP5508">
        <f t="shared" ca="1" si="1193"/>
        <v>0</v>
      </c>
      <c r="AQ5508">
        <f t="shared" ca="1" si="1194"/>
        <v>0</v>
      </c>
      <c r="AR5508">
        <f t="shared" ca="1" si="1195"/>
        <v>0</v>
      </c>
      <c r="AS5508">
        <f t="shared" ca="1" si="1196"/>
        <v>0</v>
      </c>
      <c r="AT5508">
        <f t="shared" ca="1" si="1197"/>
        <v>0</v>
      </c>
      <c r="AU5508">
        <f t="shared" ca="1" si="1198"/>
        <v>0</v>
      </c>
      <c r="AV5508">
        <f t="shared" ca="1" si="1199"/>
        <v>0</v>
      </c>
      <c r="AW5508">
        <f t="shared" ca="1" si="1200"/>
        <v>0</v>
      </c>
    </row>
    <row r="5509" spans="30:49">
      <c r="AD5509" t="str">
        <f t="shared" ca="1" si="1189"/>
        <v>5</v>
      </c>
      <c r="AE5509">
        <f t="shared" ca="1" si="1190"/>
        <v>0</v>
      </c>
      <c r="AF5509">
        <f t="shared" ca="1" si="1191"/>
        <v>0</v>
      </c>
      <c r="AN5509">
        <f t="shared" ca="1" si="1188"/>
        <v>0</v>
      </c>
      <c r="AO5509">
        <f t="shared" ca="1" si="1192"/>
        <v>0</v>
      </c>
      <c r="AP5509">
        <f t="shared" ca="1" si="1193"/>
        <v>0</v>
      </c>
      <c r="AQ5509">
        <f t="shared" ca="1" si="1194"/>
        <v>0</v>
      </c>
      <c r="AR5509">
        <f t="shared" ca="1" si="1195"/>
        <v>0</v>
      </c>
      <c r="AS5509">
        <f t="shared" ca="1" si="1196"/>
        <v>0</v>
      </c>
      <c r="AT5509">
        <f t="shared" ca="1" si="1197"/>
        <v>0</v>
      </c>
      <c r="AU5509">
        <f t="shared" ca="1" si="1198"/>
        <v>0</v>
      </c>
      <c r="AV5509">
        <f t="shared" ca="1" si="1199"/>
        <v>0</v>
      </c>
      <c r="AW5509">
        <f t="shared" ca="1" si="1200"/>
        <v>0</v>
      </c>
    </row>
    <row r="5510" spans="30:49">
      <c r="AD5510" t="str">
        <f t="shared" ca="1" si="1189"/>
        <v>3</v>
      </c>
      <c r="AE5510">
        <f t="shared" ca="1" si="1190"/>
        <v>0</v>
      </c>
      <c r="AF5510">
        <f t="shared" ca="1" si="1191"/>
        <v>0</v>
      </c>
      <c r="AN5510">
        <f t="shared" ca="1" si="1188"/>
        <v>0</v>
      </c>
      <c r="AO5510">
        <f t="shared" ca="1" si="1192"/>
        <v>0</v>
      </c>
      <c r="AP5510">
        <f t="shared" ca="1" si="1193"/>
        <v>0</v>
      </c>
      <c r="AQ5510">
        <f t="shared" ca="1" si="1194"/>
        <v>0</v>
      </c>
      <c r="AR5510">
        <f t="shared" ca="1" si="1195"/>
        <v>0</v>
      </c>
      <c r="AS5510">
        <f t="shared" ca="1" si="1196"/>
        <v>0</v>
      </c>
      <c r="AT5510">
        <f t="shared" ca="1" si="1197"/>
        <v>0</v>
      </c>
      <c r="AU5510">
        <f t="shared" ca="1" si="1198"/>
        <v>0</v>
      </c>
      <c r="AV5510">
        <f t="shared" ca="1" si="1199"/>
        <v>0</v>
      </c>
      <c r="AW5510">
        <f t="shared" ca="1" si="1200"/>
        <v>0</v>
      </c>
    </row>
    <row r="5511" spans="30:49">
      <c r="AD5511" t="str">
        <f t="shared" ca="1" si="1189"/>
        <v>1</v>
      </c>
      <c r="AE5511">
        <f t="shared" ca="1" si="1190"/>
        <v>0</v>
      </c>
      <c r="AF5511">
        <f t="shared" ca="1" si="1191"/>
        <v>0</v>
      </c>
      <c r="AN5511">
        <f t="shared" ca="1" si="1188"/>
        <v>0</v>
      </c>
      <c r="AO5511">
        <f t="shared" ca="1" si="1192"/>
        <v>0</v>
      </c>
      <c r="AP5511">
        <f t="shared" ca="1" si="1193"/>
        <v>0</v>
      </c>
      <c r="AQ5511">
        <f t="shared" ca="1" si="1194"/>
        <v>0</v>
      </c>
      <c r="AR5511">
        <f t="shared" ca="1" si="1195"/>
        <v>0</v>
      </c>
      <c r="AS5511">
        <f t="shared" ca="1" si="1196"/>
        <v>0</v>
      </c>
      <c r="AT5511">
        <f t="shared" ca="1" si="1197"/>
        <v>0</v>
      </c>
      <c r="AU5511">
        <f t="shared" ca="1" si="1198"/>
        <v>0</v>
      </c>
      <c r="AV5511">
        <f t="shared" ca="1" si="1199"/>
        <v>0</v>
      </c>
      <c r="AW5511">
        <f t="shared" ca="1" si="1200"/>
        <v>0</v>
      </c>
    </row>
    <row r="5512" spans="30:49">
      <c r="AD5512" t="str">
        <f t="shared" ca="1" si="1189"/>
        <v>8</v>
      </c>
      <c r="AE5512">
        <f t="shared" ca="1" si="1190"/>
        <v>0</v>
      </c>
      <c r="AF5512">
        <f t="shared" ca="1" si="1191"/>
        <v>0</v>
      </c>
      <c r="AN5512">
        <f t="shared" ca="1" si="1188"/>
        <v>0</v>
      </c>
      <c r="AO5512">
        <f t="shared" ca="1" si="1192"/>
        <v>0</v>
      </c>
      <c r="AP5512">
        <f t="shared" ca="1" si="1193"/>
        <v>0</v>
      </c>
      <c r="AQ5512">
        <f t="shared" ca="1" si="1194"/>
        <v>0</v>
      </c>
      <c r="AR5512">
        <f t="shared" ca="1" si="1195"/>
        <v>0</v>
      </c>
      <c r="AS5512">
        <f t="shared" ca="1" si="1196"/>
        <v>0</v>
      </c>
      <c r="AT5512">
        <f t="shared" ca="1" si="1197"/>
        <v>0</v>
      </c>
      <c r="AU5512">
        <f t="shared" ca="1" si="1198"/>
        <v>0</v>
      </c>
      <c r="AV5512">
        <f t="shared" ca="1" si="1199"/>
        <v>0</v>
      </c>
      <c r="AW5512">
        <f t="shared" ca="1" si="1200"/>
        <v>0</v>
      </c>
    </row>
    <row r="5513" spans="30:49">
      <c r="AD5513" t="str">
        <f t="shared" ca="1" si="1189"/>
        <v>1</v>
      </c>
      <c r="AE5513">
        <f t="shared" ca="1" si="1190"/>
        <v>0</v>
      </c>
      <c r="AF5513">
        <f t="shared" ca="1" si="1191"/>
        <v>0</v>
      </c>
      <c r="AN5513">
        <f t="shared" ca="1" si="1188"/>
        <v>0</v>
      </c>
      <c r="AO5513">
        <f t="shared" ca="1" si="1192"/>
        <v>0</v>
      </c>
      <c r="AP5513">
        <f t="shared" ca="1" si="1193"/>
        <v>0</v>
      </c>
      <c r="AQ5513">
        <f t="shared" ca="1" si="1194"/>
        <v>0</v>
      </c>
      <c r="AR5513">
        <f t="shared" ca="1" si="1195"/>
        <v>0</v>
      </c>
      <c r="AS5513">
        <f t="shared" ca="1" si="1196"/>
        <v>0</v>
      </c>
      <c r="AT5513">
        <f t="shared" ca="1" si="1197"/>
        <v>0</v>
      </c>
      <c r="AU5513">
        <f t="shared" ca="1" si="1198"/>
        <v>0</v>
      </c>
      <c r="AV5513">
        <f t="shared" ca="1" si="1199"/>
        <v>0</v>
      </c>
      <c r="AW5513">
        <f t="shared" ca="1" si="1200"/>
        <v>0</v>
      </c>
    </row>
    <row r="5514" spans="30:49">
      <c r="AD5514" t="str">
        <f t="shared" ca="1" si="1189"/>
        <v>3</v>
      </c>
      <c r="AE5514">
        <f t="shared" ca="1" si="1190"/>
        <v>0</v>
      </c>
      <c r="AF5514">
        <f t="shared" ca="1" si="1191"/>
        <v>0</v>
      </c>
      <c r="AN5514">
        <f t="shared" ca="1" si="1188"/>
        <v>0</v>
      </c>
      <c r="AO5514">
        <f t="shared" ca="1" si="1192"/>
        <v>0</v>
      </c>
      <c r="AP5514">
        <f t="shared" ca="1" si="1193"/>
        <v>0</v>
      </c>
      <c r="AQ5514">
        <f t="shared" ca="1" si="1194"/>
        <v>0</v>
      </c>
      <c r="AR5514">
        <f t="shared" ca="1" si="1195"/>
        <v>0</v>
      </c>
      <c r="AS5514">
        <f t="shared" ca="1" si="1196"/>
        <v>0</v>
      </c>
      <c r="AT5514">
        <f t="shared" ca="1" si="1197"/>
        <v>0</v>
      </c>
      <c r="AU5514">
        <f t="shared" ca="1" si="1198"/>
        <v>0</v>
      </c>
      <c r="AV5514">
        <f t="shared" ca="1" si="1199"/>
        <v>0</v>
      </c>
      <c r="AW5514">
        <f t="shared" ca="1" si="1200"/>
        <v>0</v>
      </c>
    </row>
    <row r="5515" spans="30:49">
      <c r="AD5515" t="str">
        <f t="shared" ca="1" si="1189"/>
        <v>4</v>
      </c>
      <c r="AE5515">
        <f t="shared" ca="1" si="1190"/>
        <v>0</v>
      </c>
      <c r="AF5515">
        <f t="shared" ca="1" si="1191"/>
        <v>0</v>
      </c>
      <c r="AN5515">
        <f t="shared" ca="1" si="1188"/>
        <v>0</v>
      </c>
      <c r="AO5515">
        <f t="shared" ca="1" si="1192"/>
        <v>0</v>
      </c>
      <c r="AP5515">
        <f t="shared" ca="1" si="1193"/>
        <v>0</v>
      </c>
      <c r="AQ5515">
        <f t="shared" ca="1" si="1194"/>
        <v>0</v>
      </c>
      <c r="AR5515">
        <f t="shared" ca="1" si="1195"/>
        <v>0</v>
      </c>
      <c r="AS5515">
        <f t="shared" ca="1" si="1196"/>
        <v>0</v>
      </c>
      <c r="AT5515">
        <f t="shared" ca="1" si="1197"/>
        <v>0</v>
      </c>
      <c r="AU5515">
        <f t="shared" ca="1" si="1198"/>
        <v>0</v>
      </c>
      <c r="AV5515">
        <f t="shared" ca="1" si="1199"/>
        <v>0</v>
      </c>
      <c r="AW5515">
        <f t="shared" ca="1" si="1200"/>
        <v>0</v>
      </c>
    </row>
    <row r="5516" spans="30:49">
      <c r="AD5516" t="str">
        <f t="shared" ca="1" si="1189"/>
        <v>0</v>
      </c>
      <c r="AE5516">
        <f t="shared" ca="1" si="1190"/>
        <v>0</v>
      </c>
      <c r="AF5516">
        <f t="shared" ca="1" si="1191"/>
        <v>0</v>
      </c>
      <c r="AN5516">
        <f t="shared" ca="1" si="1188"/>
        <v>0</v>
      </c>
      <c r="AO5516">
        <f t="shared" ca="1" si="1192"/>
        <v>0</v>
      </c>
      <c r="AP5516">
        <f t="shared" ca="1" si="1193"/>
        <v>0</v>
      </c>
      <c r="AQ5516">
        <f t="shared" ca="1" si="1194"/>
        <v>0</v>
      </c>
      <c r="AR5516">
        <f t="shared" ca="1" si="1195"/>
        <v>0</v>
      </c>
      <c r="AS5516">
        <f t="shared" ca="1" si="1196"/>
        <v>1</v>
      </c>
      <c r="AT5516">
        <f t="shared" ca="1" si="1197"/>
        <v>0</v>
      </c>
      <c r="AU5516">
        <f t="shared" ca="1" si="1198"/>
        <v>0</v>
      </c>
      <c r="AV5516">
        <f t="shared" ca="1" si="1199"/>
        <v>0</v>
      </c>
      <c r="AW5516">
        <f t="shared" ca="1" si="1200"/>
        <v>0</v>
      </c>
    </row>
    <row r="5517" spans="30:49">
      <c r="AD5517" t="str">
        <f t="shared" ca="1" si="1189"/>
        <v>7</v>
      </c>
      <c r="AE5517">
        <f t="shared" ca="1" si="1190"/>
        <v>0</v>
      </c>
      <c r="AF5517">
        <f t="shared" ca="1" si="1191"/>
        <v>0</v>
      </c>
      <c r="AN5517">
        <f t="shared" ca="1" si="1188"/>
        <v>0</v>
      </c>
      <c r="AO5517">
        <f t="shared" ca="1" si="1192"/>
        <v>0</v>
      </c>
      <c r="AP5517">
        <f t="shared" ca="1" si="1193"/>
        <v>0</v>
      </c>
      <c r="AQ5517">
        <f t="shared" ca="1" si="1194"/>
        <v>0</v>
      </c>
      <c r="AR5517">
        <f t="shared" ca="1" si="1195"/>
        <v>0</v>
      </c>
      <c r="AS5517">
        <f t="shared" ca="1" si="1196"/>
        <v>0</v>
      </c>
      <c r="AT5517">
        <f t="shared" ca="1" si="1197"/>
        <v>0</v>
      </c>
      <c r="AU5517">
        <f t="shared" ca="1" si="1198"/>
        <v>0</v>
      </c>
      <c r="AV5517">
        <f t="shared" ca="1" si="1199"/>
        <v>0</v>
      </c>
      <c r="AW5517">
        <f t="shared" ca="1" si="1200"/>
        <v>0</v>
      </c>
    </row>
    <row r="5518" spans="30:49">
      <c r="AD5518" t="str">
        <f t="shared" ca="1" si="1189"/>
        <v>8</v>
      </c>
      <c r="AE5518">
        <f t="shared" ca="1" si="1190"/>
        <v>0</v>
      </c>
      <c r="AF5518">
        <f t="shared" ca="1" si="1191"/>
        <v>0</v>
      </c>
      <c r="AN5518">
        <f t="shared" ca="1" si="1188"/>
        <v>0</v>
      </c>
      <c r="AO5518">
        <f t="shared" ca="1" si="1192"/>
        <v>0</v>
      </c>
      <c r="AP5518">
        <f t="shared" ca="1" si="1193"/>
        <v>0</v>
      </c>
      <c r="AQ5518">
        <f t="shared" ca="1" si="1194"/>
        <v>0</v>
      </c>
      <c r="AR5518">
        <f t="shared" ca="1" si="1195"/>
        <v>0</v>
      </c>
      <c r="AS5518">
        <f t="shared" ca="1" si="1196"/>
        <v>0</v>
      </c>
      <c r="AT5518">
        <f t="shared" ca="1" si="1197"/>
        <v>0</v>
      </c>
      <c r="AU5518">
        <f t="shared" ca="1" si="1198"/>
        <v>0</v>
      </c>
      <c r="AV5518">
        <f t="shared" ca="1" si="1199"/>
        <v>0</v>
      </c>
      <c r="AW5518">
        <f t="shared" ca="1" si="1200"/>
        <v>0</v>
      </c>
    </row>
    <row r="5519" spans="30:49">
      <c r="AD5519" t="str">
        <f t="shared" ca="1" si="1189"/>
        <v>3</v>
      </c>
      <c r="AE5519">
        <f t="shared" ca="1" si="1190"/>
        <v>0</v>
      </c>
      <c r="AF5519">
        <f t="shared" ca="1" si="1191"/>
        <v>0</v>
      </c>
      <c r="AN5519">
        <f t="shared" ca="1" si="1188"/>
        <v>0</v>
      </c>
      <c r="AO5519">
        <f t="shared" ca="1" si="1192"/>
        <v>0</v>
      </c>
      <c r="AP5519">
        <f t="shared" ca="1" si="1193"/>
        <v>0</v>
      </c>
      <c r="AQ5519">
        <f t="shared" ca="1" si="1194"/>
        <v>0</v>
      </c>
      <c r="AR5519">
        <f t="shared" ca="1" si="1195"/>
        <v>0</v>
      </c>
      <c r="AS5519">
        <f t="shared" ca="1" si="1196"/>
        <v>0</v>
      </c>
      <c r="AT5519">
        <f t="shared" ca="1" si="1197"/>
        <v>0</v>
      </c>
      <c r="AU5519">
        <f t="shared" ca="1" si="1198"/>
        <v>0</v>
      </c>
      <c r="AV5519">
        <f t="shared" ca="1" si="1199"/>
        <v>0</v>
      </c>
      <c r="AW5519">
        <f t="shared" ca="1" si="1200"/>
        <v>0</v>
      </c>
    </row>
    <row r="5520" spans="30:49">
      <c r="AD5520" t="str">
        <f t="shared" ca="1" si="1189"/>
        <v>3</v>
      </c>
      <c r="AE5520">
        <f t="shared" ca="1" si="1190"/>
        <v>1</v>
      </c>
      <c r="AF5520">
        <f t="shared" ca="1" si="1191"/>
        <v>2</v>
      </c>
      <c r="AN5520">
        <f t="shared" ca="1" si="1188"/>
        <v>0</v>
      </c>
      <c r="AO5520">
        <f t="shared" ca="1" si="1192"/>
        <v>0</v>
      </c>
      <c r="AP5520">
        <f t="shared" ca="1" si="1193"/>
        <v>0</v>
      </c>
      <c r="AQ5520">
        <f t="shared" ca="1" si="1194"/>
        <v>0</v>
      </c>
      <c r="AR5520">
        <f t="shared" ca="1" si="1195"/>
        <v>0</v>
      </c>
      <c r="AS5520">
        <f t="shared" ca="1" si="1196"/>
        <v>0</v>
      </c>
      <c r="AT5520">
        <f t="shared" ca="1" si="1197"/>
        <v>0</v>
      </c>
      <c r="AU5520">
        <f t="shared" ca="1" si="1198"/>
        <v>0</v>
      </c>
      <c r="AV5520">
        <f t="shared" ca="1" si="1199"/>
        <v>0</v>
      </c>
      <c r="AW5520">
        <f t="shared" ca="1" si="1200"/>
        <v>0</v>
      </c>
    </row>
    <row r="5521" spans="30:49">
      <c r="AD5521" t="str">
        <f t="shared" ca="1" si="1189"/>
        <v>0</v>
      </c>
      <c r="AE5521">
        <f t="shared" ca="1" si="1190"/>
        <v>0</v>
      </c>
      <c r="AF5521">
        <f t="shared" ca="1" si="1191"/>
        <v>0</v>
      </c>
      <c r="AN5521">
        <f t="shared" ca="1" si="1188"/>
        <v>0</v>
      </c>
      <c r="AO5521">
        <f t="shared" ca="1" si="1192"/>
        <v>0</v>
      </c>
      <c r="AP5521">
        <f t="shared" ca="1" si="1193"/>
        <v>0</v>
      </c>
      <c r="AQ5521">
        <f t="shared" ca="1" si="1194"/>
        <v>0</v>
      </c>
      <c r="AR5521">
        <f t="shared" ca="1" si="1195"/>
        <v>0</v>
      </c>
      <c r="AS5521">
        <f t="shared" ca="1" si="1196"/>
        <v>1</v>
      </c>
      <c r="AT5521">
        <f t="shared" ca="1" si="1197"/>
        <v>0</v>
      </c>
      <c r="AU5521">
        <f t="shared" ca="1" si="1198"/>
        <v>0</v>
      </c>
      <c r="AV5521">
        <f t="shared" ca="1" si="1199"/>
        <v>0</v>
      </c>
      <c r="AW5521">
        <f t="shared" ca="1" si="1200"/>
        <v>0</v>
      </c>
    </row>
    <row r="5522" spans="30:49">
      <c r="AD5522" t="str">
        <f t="shared" ca="1" si="1189"/>
        <v>3</v>
      </c>
      <c r="AE5522">
        <f t="shared" ca="1" si="1190"/>
        <v>0</v>
      </c>
      <c r="AF5522">
        <f t="shared" ca="1" si="1191"/>
        <v>0</v>
      </c>
      <c r="AN5522">
        <f t="shared" ca="1" si="1188"/>
        <v>0</v>
      </c>
      <c r="AO5522">
        <f t="shared" ca="1" si="1192"/>
        <v>0</v>
      </c>
      <c r="AP5522">
        <f t="shared" ca="1" si="1193"/>
        <v>0</v>
      </c>
      <c r="AQ5522">
        <f t="shared" ca="1" si="1194"/>
        <v>0</v>
      </c>
      <c r="AR5522">
        <f t="shared" ca="1" si="1195"/>
        <v>0</v>
      </c>
      <c r="AS5522">
        <f t="shared" ca="1" si="1196"/>
        <v>0</v>
      </c>
      <c r="AT5522">
        <f t="shared" ca="1" si="1197"/>
        <v>0</v>
      </c>
      <c r="AU5522">
        <f t="shared" ca="1" si="1198"/>
        <v>0</v>
      </c>
      <c r="AV5522">
        <f t="shared" ca="1" si="1199"/>
        <v>0</v>
      </c>
      <c r="AW5522">
        <f t="shared" ca="1" si="1200"/>
        <v>0</v>
      </c>
    </row>
    <row r="5523" spans="30:49">
      <c r="AD5523" t="str">
        <f t="shared" ca="1" si="1189"/>
        <v>3</v>
      </c>
      <c r="AE5523">
        <f t="shared" ca="1" si="1190"/>
        <v>1</v>
      </c>
      <c r="AF5523">
        <f t="shared" ca="1" si="1191"/>
        <v>2</v>
      </c>
      <c r="AN5523">
        <f t="shared" ca="1" si="1188"/>
        <v>0</v>
      </c>
      <c r="AO5523">
        <f t="shared" ca="1" si="1192"/>
        <v>0</v>
      </c>
      <c r="AP5523">
        <f t="shared" ca="1" si="1193"/>
        <v>0</v>
      </c>
      <c r="AQ5523">
        <f t="shared" ca="1" si="1194"/>
        <v>0</v>
      </c>
      <c r="AR5523">
        <f t="shared" ca="1" si="1195"/>
        <v>0</v>
      </c>
      <c r="AS5523">
        <f t="shared" ca="1" si="1196"/>
        <v>0</v>
      </c>
      <c r="AT5523">
        <f t="shared" ca="1" si="1197"/>
        <v>0</v>
      </c>
      <c r="AU5523">
        <f t="shared" ca="1" si="1198"/>
        <v>0</v>
      </c>
      <c r="AV5523">
        <f t="shared" ca="1" si="1199"/>
        <v>0</v>
      </c>
      <c r="AW5523">
        <f t="shared" ca="1" si="1200"/>
        <v>0</v>
      </c>
    </row>
    <row r="5524" spans="30:49">
      <c r="AD5524" t="str">
        <f t="shared" ca="1" si="1189"/>
        <v>6</v>
      </c>
      <c r="AE5524">
        <f t="shared" ca="1" si="1190"/>
        <v>0</v>
      </c>
      <c r="AF5524">
        <f t="shared" ca="1" si="1191"/>
        <v>0</v>
      </c>
      <c r="AN5524">
        <f t="shared" ca="1" si="1188"/>
        <v>0</v>
      </c>
      <c r="AO5524">
        <f t="shared" ca="1" si="1192"/>
        <v>0</v>
      </c>
      <c r="AP5524">
        <f t="shared" ca="1" si="1193"/>
        <v>0</v>
      </c>
      <c r="AQ5524">
        <f t="shared" ca="1" si="1194"/>
        <v>0</v>
      </c>
      <c r="AR5524">
        <f t="shared" ca="1" si="1195"/>
        <v>0</v>
      </c>
      <c r="AS5524">
        <f t="shared" ca="1" si="1196"/>
        <v>0</v>
      </c>
      <c r="AT5524">
        <f t="shared" ca="1" si="1197"/>
        <v>0</v>
      </c>
      <c r="AU5524">
        <f t="shared" ca="1" si="1198"/>
        <v>0</v>
      </c>
      <c r="AV5524">
        <f t="shared" ca="1" si="1199"/>
        <v>0</v>
      </c>
      <c r="AW5524">
        <f t="shared" ca="1" si="1200"/>
        <v>0</v>
      </c>
    </row>
    <row r="5525" spans="30:49">
      <c r="AD5525" t="str">
        <f t="shared" ca="1" si="1189"/>
        <v>2</v>
      </c>
      <c r="AE5525">
        <f t="shared" ca="1" si="1190"/>
        <v>0</v>
      </c>
      <c r="AF5525">
        <f t="shared" ca="1" si="1191"/>
        <v>0</v>
      </c>
      <c r="AN5525">
        <f t="shared" ca="1" si="1188"/>
        <v>0</v>
      </c>
      <c r="AO5525">
        <f t="shared" ca="1" si="1192"/>
        <v>0</v>
      </c>
      <c r="AP5525">
        <f t="shared" ca="1" si="1193"/>
        <v>0</v>
      </c>
      <c r="AQ5525">
        <f t="shared" ca="1" si="1194"/>
        <v>0</v>
      </c>
      <c r="AR5525">
        <f t="shared" ca="1" si="1195"/>
        <v>0</v>
      </c>
      <c r="AS5525">
        <f t="shared" ca="1" si="1196"/>
        <v>0</v>
      </c>
      <c r="AT5525">
        <f t="shared" ca="1" si="1197"/>
        <v>0</v>
      </c>
      <c r="AU5525">
        <f t="shared" ca="1" si="1198"/>
        <v>0</v>
      </c>
      <c r="AV5525">
        <f t="shared" ca="1" si="1199"/>
        <v>0</v>
      </c>
      <c r="AW5525">
        <f t="shared" ca="1" si="1200"/>
        <v>0</v>
      </c>
    </row>
    <row r="5526" spans="30:49">
      <c r="AD5526" t="str">
        <f t="shared" ca="1" si="1189"/>
        <v>5</v>
      </c>
      <c r="AE5526">
        <f t="shared" ca="1" si="1190"/>
        <v>0</v>
      </c>
      <c r="AF5526">
        <f t="shared" ca="1" si="1191"/>
        <v>0</v>
      </c>
      <c r="AN5526">
        <f t="shared" ca="1" si="1188"/>
        <v>0</v>
      </c>
      <c r="AO5526">
        <f t="shared" ca="1" si="1192"/>
        <v>0</v>
      </c>
      <c r="AP5526">
        <f t="shared" ca="1" si="1193"/>
        <v>0</v>
      </c>
      <c r="AQ5526">
        <f t="shared" ca="1" si="1194"/>
        <v>0</v>
      </c>
      <c r="AR5526">
        <f t="shared" ca="1" si="1195"/>
        <v>0</v>
      </c>
      <c r="AS5526">
        <f t="shared" ca="1" si="1196"/>
        <v>0</v>
      </c>
      <c r="AT5526">
        <f t="shared" ca="1" si="1197"/>
        <v>0</v>
      </c>
      <c r="AU5526">
        <f t="shared" ca="1" si="1198"/>
        <v>0</v>
      </c>
      <c r="AV5526">
        <f t="shared" ca="1" si="1199"/>
        <v>0</v>
      </c>
      <c r="AW5526">
        <f t="shared" ca="1" si="1200"/>
        <v>0</v>
      </c>
    </row>
    <row r="5527" spans="30:49">
      <c r="AD5527" t="str">
        <f t="shared" ca="1" si="1189"/>
        <v>4</v>
      </c>
      <c r="AE5527">
        <f t="shared" ca="1" si="1190"/>
        <v>0</v>
      </c>
      <c r="AF5527">
        <f t="shared" ca="1" si="1191"/>
        <v>0</v>
      </c>
      <c r="AN5527">
        <f t="shared" ca="1" si="1188"/>
        <v>0</v>
      </c>
      <c r="AO5527">
        <f t="shared" ca="1" si="1192"/>
        <v>0</v>
      </c>
      <c r="AP5527">
        <f t="shared" ca="1" si="1193"/>
        <v>0</v>
      </c>
      <c r="AQ5527">
        <f t="shared" ca="1" si="1194"/>
        <v>0</v>
      </c>
      <c r="AR5527">
        <f t="shared" ca="1" si="1195"/>
        <v>0</v>
      </c>
      <c r="AS5527">
        <f t="shared" ca="1" si="1196"/>
        <v>0</v>
      </c>
      <c r="AT5527">
        <f t="shared" ca="1" si="1197"/>
        <v>0</v>
      </c>
      <c r="AU5527">
        <f t="shared" ca="1" si="1198"/>
        <v>0</v>
      </c>
      <c r="AV5527">
        <f t="shared" ca="1" si="1199"/>
        <v>0</v>
      </c>
      <c r="AW5527">
        <f t="shared" ca="1" si="1200"/>
        <v>0</v>
      </c>
    </row>
    <row r="5528" spans="30:49">
      <c r="AD5528" t="str">
        <f t="shared" ca="1" si="1189"/>
        <v>2</v>
      </c>
      <c r="AE5528">
        <f t="shared" ca="1" si="1190"/>
        <v>0</v>
      </c>
      <c r="AF5528">
        <f t="shared" ca="1" si="1191"/>
        <v>0</v>
      </c>
      <c r="AN5528">
        <f t="shared" ca="1" si="1188"/>
        <v>0</v>
      </c>
      <c r="AO5528">
        <f t="shared" ca="1" si="1192"/>
        <v>0</v>
      </c>
      <c r="AP5528">
        <f t="shared" ca="1" si="1193"/>
        <v>0</v>
      </c>
      <c r="AQ5528">
        <f t="shared" ca="1" si="1194"/>
        <v>0</v>
      </c>
      <c r="AR5528">
        <f t="shared" ca="1" si="1195"/>
        <v>0</v>
      </c>
      <c r="AS5528">
        <f t="shared" ca="1" si="1196"/>
        <v>0</v>
      </c>
      <c r="AT5528">
        <f t="shared" ca="1" si="1197"/>
        <v>0</v>
      </c>
      <c r="AU5528">
        <f t="shared" ca="1" si="1198"/>
        <v>0</v>
      </c>
      <c r="AV5528">
        <f t="shared" ca="1" si="1199"/>
        <v>0</v>
      </c>
      <c r="AW5528">
        <f t="shared" ca="1" si="1200"/>
        <v>0</v>
      </c>
    </row>
    <row r="5529" spans="30:49">
      <c r="AD5529" t="str">
        <f t="shared" ca="1" si="1189"/>
        <v>3</v>
      </c>
      <c r="AE5529">
        <f t="shared" ca="1" si="1190"/>
        <v>0</v>
      </c>
      <c r="AF5529">
        <f t="shared" ca="1" si="1191"/>
        <v>0</v>
      </c>
      <c r="AN5529">
        <f t="shared" ca="1" si="1188"/>
        <v>0</v>
      </c>
      <c r="AO5529">
        <f t="shared" ca="1" si="1192"/>
        <v>0</v>
      </c>
      <c r="AP5529">
        <f t="shared" ca="1" si="1193"/>
        <v>0</v>
      </c>
      <c r="AQ5529">
        <f t="shared" ca="1" si="1194"/>
        <v>0</v>
      </c>
      <c r="AR5529">
        <f t="shared" ca="1" si="1195"/>
        <v>0</v>
      </c>
      <c r="AS5529">
        <f t="shared" ca="1" si="1196"/>
        <v>0</v>
      </c>
      <c r="AT5529">
        <f t="shared" ca="1" si="1197"/>
        <v>0</v>
      </c>
      <c r="AU5529">
        <f t="shared" ca="1" si="1198"/>
        <v>0</v>
      </c>
      <c r="AV5529">
        <f t="shared" ca="1" si="1199"/>
        <v>0</v>
      </c>
      <c r="AW5529">
        <f t="shared" ca="1" si="1200"/>
        <v>0</v>
      </c>
    </row>
    <row r="5530" spans="30:49">
      <c r="AD5530" t="str">
        <f t="shared" ca="1" si="1189"/>
        <v>2</v>
      </c>
      <c r="AE5530">
        <f t="shared" ca="1" si="1190"/>
        <v>0</v>
      </c>
      <c r="AF5530">
        <f t="shared" ca="1" si="1191"/>
        <v>0</v>
      </c>
      <c r="AN5530">
        <f t="shared" ca="1" si="1188"/>
        <v>0</v>
      </c>
      <c r="AO5530">
        <f t="shared" ca="1" si="1192"/>
        <v>0</v>
      </c>
      <c r="AP5530">
        <f t="shared" ca="1" si="1193"/>
        <v>0</v>
      </c>
      <c r="AQ5530">
        <f t="shared" ca="1" si="1194"/>
        <v>0</v>
      </c>
      <c r="AR5530">
        <f t="shared" ca="1" si="1195"/>
        <v>0</v>
      </c>
      <c r="AS5530">
        <f t="shared" ca="1" si="1196"/>
        <v>0</v>
      </c>
      <c r="AT5530">
        <f t="shared" ca="1" si="1197"/>
        <v>0</v>
      </c>
      <c r="AU5530">
        <f t="shared" ca="1" si="1198"/>
        <v>0</v>
      </c>
      <c r="AV5530">
        <f t="shared" ca="1" si="1199"/>
        <v>0</v>
      </c>
      <c r="AW5530">
        <f t="shared" ca="1" si="1200"/>
        <v>0</v>
      </c>
    </row>
    <row r="5531" spans="30:49">
      <c r="AD5531" t="str">
        <f t="shared" ca="1" si="1189"/>
        <v>7</v>
      </c>
      <c r="AE5531">
        <f t="shared" ca="1" si="1190"/>
        <v>0</v>
      </c>
      <c r="AF5531">
        <f t="shared" ca="1" si="1191"/>
        <v>0</v>
      </c>
      <c r="AN5531">
        <f t="shared" ca="1" si="1188"/>
        <v>0</v>
      </c>
      <c r="AO5531">
        <f t="shared" ca="1" si="1192"/>
        <v>0</v>
      </c>
      <c r="AP5531">
        <f t="shared" ca="1" si="1193"/>
        <v>0</v>
      </c>
      <c r="AQ5531">
        <f t="shared" ca="1" si="1194"/>
        <v>0</v>
      </c>
      <c r="AR5531">
        <f t="shared" ca="1" si="1195"/>
        <v>0</v>
      </c>
      <c r="AS5531">
        <f t="shared" ca="1" si="1196"/>
        <v>0</v>
      </c>
      <c r="AT5531">
        <f t="shared" ca="1" si="1197"/>
        <v>0</v>
      </c>
      <c r="AU5531">
        <f t="shared" ca="1" si="1198"/>
        <v>0</v>
      </c>
      <c r="AV5531">
        <f t="shared" ca="1" si="1199"/>
        <v>0</v>
      </c>
      <c r="AW5531">
        <f t="shared" ca="1" si="1200"/>
        <v>0</v>
      </c>
    </row>
    <row r="5532" spans="30:49">
      <c r="AD5532" t="str">
        <f t="shared" ca="1" si="1189"/>
        <v>8</v>
      </c>
      <c r="AE5532">
        <f t="shared" ca="1" si="1190"/>
        <v>0</v>
      </c>
      <c r="AF5532">
        <f t="shared" ca="1" si="1191"/>
        <v>0</v>
      </c>
      <c r="AN5532">
        <f t="shared" ca="1" si="1188"/>
        <v>0</v>
      </c>
      <c r="AO5532">
        <f t="shared" ca="1" si="1192"/>
        <v>0</v>
      </c>
      <c r="AP5532">
        <f t="shared" ca="1" si="1193"/>
        <v>0</v>
      </c>
      <c r="AQ5532">
        <f t="shared" ca="1" si="1194"/>
        <v>0</v>
      </c>
      <c r="AR5532">
        <f t="shared" ca="1" si="1195"/>
        <v>0</v>
      </c>
      <c r="AS5532">
        <f t="shared" ca="1" si="1196"/>
        <v>0</v>
      </c>
      <c r="AT5532">
        <f t="shared" ca="1" si="1197"/>
        <v>0</v>
      </c>
      <c r="AU5532">
        <f t="shared" ca="1" si="1198"/>
        <v>0</v>
      </c>
      <c r="AV5532">
        <f t="shared" ca="1" si="1199"/>
        <v>0</v>
      </c>
      <c r="AW5532">
        <f t="shared" ca="1" si="1200"/>
        <v>0</v>
      </c>
    </row>
    <row r="5533" spans="30:49">
      <c r="AD5533" t="str">
        <f t="shared" ca="1" si="1189"/>
        <v>3</v>
      </c>
      <c r="AE5533">
        <f t="shared" ca="1" si="1190"/>
        <v>0</v>
      </c>
      <c r="AF5533">
        <f t="shared" ca="1" si="1191"/>
        <v>0</v>
      </c>
      <c r="AN5533">
        <f t="shared" ca="1" si="1188"/>
        <v>0</v>
      </c>
      <c r="AO5533">
        <f t="shared" ca="1" si="1192"/>
        <v>0</v>
      </c>
      <c r="AP5533">
        <f t="shared" ca="1" si="1193"/>
        <v>0</v>
      </c>
      <c r="AQ5533">
        <f t="shared" ca="1" si="1194"/>
        <v>0</v>
      </c>
      <c r="AR5533">
        <f t="shared" ca="1" si="1195"/>
        <v>0</v>
      </c>
      <c r="AS5533">
        <f t="shared" ca="1" si="1196"/>
        <v>0</v>
      </c>
      <c r="AT5533">
        <f t="shared" ca="1" si="1197"/>
        <v>0</v>
      </c>
      <c r="AU5533">
        <f t="shared" ca="1" si="1198"/>
        <v>0</v>
      </c>
      <c r="AV5533">
        <f t="shared" ca="1" si="1199"/>
        <v>0</v>
      </c>
      <c r="AW5533">
        <f t="shared" ca="1" si="1200"/>
        <v>0</v>
      </c>
    </row>
    <row r="5534" spans="30:49">
      <c r="AD5534" t="str">
        <f t="shared" ca="1" si="1189"/>
        <v>9</v>
      </c>
      <c r="AE5534">
        <f t="shared" ca="1" si="1190"/>
        <v>0</v>
      </c>
      <c r="AF5534">
        <f t="shared" ca="1" si="1191"/>
        <v>0</v>
      </c>
      <c r="AN5534">
        <f t="shared" ca="1" si="1188"/>
        <v>0</v>
      </c>
      <c r="AO5534">
        <f t="shared" ca="1" si="1192"/>
        <v>0</v>
      </c>
      <c r="AP5534">
        <f t="shared" ca="1" si="1193"/>
        <v>0</v>
      </c>
      <c r="AQ5534">
        <f t="shared" ca="1" si="1194"/>
        <v>0</v>
      </c>
      <c r="AR5534">
        <f t="shared" ca="1" si="1195"/>
        <v>0</v>
      </c>
      <c r="AS5534">
        <f t="shared" ca="1" si="1196"/>
        <v>0</v>
      </c>
      <c r="AT5534">
        <f t="shared" ca="1" si="1197"/>
        <v>0</v>
      </c>
      <c r="AU5534">
        <f t="shared" ca="1" si="1198"/>
        <v>0</v>
      </c>
      <c r="AV5534">
        <f t="shared" ca="1" si="1199"/>
        <v>0</v>
      </c>
      <c r="AW5534">
        <f t="shared" ca="1" si="1200"/>
        <v>0</v>
      </c>
    </row>
    <row r="5535" spans="30:49">
      <c r="AD5535" t="str">
        <f t="shared" ca="1" si="1189"/>
        <v>4</v>
      </c>
      <c r="AE5535">
        <f t="shared" ca="1" si="1190"/>
        <v>0</v>
      </c>
      <c r="AF5535">
        <f t="shared" ca="1" si="1191"/>
        <v>0</v>
      </c>
      <c r="AN5535">
        <f t="shared" ca="1" si="1188"/>
        <v>0</v>
      </c>
      <c r="AO5535">
        <f t="shared" ca="1" si="1192"/>
        <v>0</v>
      </c>
      <c r="AP5535">
        <f t="shared" ca="1" si="1193"/>
        <v>0</v>
      </c>
      <c r="AQ5535">
        <f t="shared" ca="1" si="1194"/>
        <v>0</v>
      </c>
      <c r="AR5535">
        <f t="shared" ca="1" si="1195"/>
        <v>0</v>
      </c>
      <c r="AS5535">
        <f t="shared" ca="1" si="1196"/>
        <v>0</v>
      </c>
      <c r="AT5535">
        <f t="shared" ca="1" si="1197"/>
        <v>0</v>
      </c>
      <c r="AU5535">
        <f t="shared" ca="1" si="1198"/>
        <v>0</v>
      </c>
      <c r="AV5535">
        <f t="shared" ca="1" si="1199"/>
        <v>0</v>
      </c>
      <c r="AW5535">
        <f t="shared" ca="1" si="1200"/>
        <v>0</v>
      </c>
    </row>
    <row r="5536" spans="30:49">
      <c r="AD5536" t="str">
        <f t="shared" ca="1" si="1189"/>
        <v>4</v>
      </c>
      <c r="AE5536">
        <f t="shared" ca="1" si="1190"/>
        <v>1</v>
      </c>
      <c r="AF5536">
        <f t="shared" ca="1" si="1191"/>
        <v>2</v>
      </c>
      <c r="AN5536">
        <f t="shared" ca="1" si="1188"/>
        <v>0</v>
      </c>
      <c r="AO5536">
        <f t="shared" ca="1" si="1192"/>
        <v>0</v>
      </c>
      <c r="AP5536">
        <f t="shared" ca="1" si="1193"/>
        <v>0</v>
      </c>
      <c r="AQ5536">
        <f t="shared" ca="1" si="1194"/>
        <v>0</v>
      </c>
      <c r="AR5536">
        <f t="shared" ca="1" si="1195"/>
        <v>0</v>
      </c>
      <c r="AS5536">
        <f t="shared" ca="1" si="1196"/>
        <v>0</v>
      </c>
      <c r="AT5536">
        <f t="shared" ca="1" si="1197"/>
        <v>0</v>
      </c>
      <c r="AU5536">
        <f t="shared" ca="1" si="1198"/>
        <v>0</v>
      </c>
      <c r="AV5536">
        <f t="shared" ca="1" si="1199"/>
        <v>0</v>
      </c>
      <c r="AW5536">
        <f t="shared" ca="1" si="1200"/>
        <v>0</v>
      </c>
    </row>
    <row r="5537" spans="30:49">
      <c r="AD5537" t="str">
        <f t="shared" ca="1" si="1189"/>
        <v>9</v>
      </c>
      <c r="AE5537">
        <f t="shared" ca="1" si="1190"/>
        <v>0</v>
      </c>
      <c r="AF5537">
        <f t="shared" ca="1" si="1191"/>
        <v>0</v>
      </c>
      <c r="AN5537">
        <f t="shared" ca="1" si="1188"/>
        <v>0</v>
      </c>
      <c r="AO5537">
        <f t="shared" ca="1" si="1192"/>
        <v>0</v>
      </c>
      <c r="AP5537">
        <f t="shared" ca="1" si="1193"/>
        <v>0</v>
      </c>
      <c r="AQ5537">
        <f t="shared" ca="1" si="1194"/>
        <v>0</v>
      </c>
      <c r="AR5537">
        <f t="shared" ca="1" si="1195"/>
        <v>0</v>
      </c>
      <c r="AS5537">
        <f t="shared" ca="1" si="1196"/>
        <v>0</v>
      </c>
      <c r="AT5537">
        <f t="shared" ca="1" si="1197"/>
        <v>0</v>
      </c>
      <c r="AU5537">
        <f t="shared" ca="1" si="1198"/>
        <v>0</v>
      </c>
      <c r="AV5537">
        <f t="shared" ca="1" si="1199"/>
        <v>0</v>
      </c>
      <c r="AW5537">
        <f t="shared" ca="1" si="1200"/>
        <v>0</v>
      </c>
    </row>
    <row r="5538" spans="30:49">
      <c r="AD5538" t="str">
        <f t="shared" ca="1" si="1189"/>
        <v>7</v>
      </c>
      <c r="AE5538">
        <f t="shared" ca="1" si="1190"/>
        <v>0</v>
      </c>
      <c r="AF5538">
        <f t="shared" ca="1" si="1191"/>
        <v>0</v>
      </c>
      <c r="AN5538">
        <f t="shared" ca="1" si="1188"/>
        <v>0</v>
      </c>
      <c r="AO5538">
        <f t="shared" ca="1" si="1192"/>
        <v>0</v>
      </c>
      <c r="AP5538">
        <f t="shared" ca="1" si="1193"/>
        <v>0</v>
      </c>
      <c r="AQ5538">
        <f t="shared" ca="1" si="1194"/>
        <v>0</v>
      </c>
      <c r="AR5538">
        <f t="shared" ca="1" si="1195"/>
        <v>0</v>
      </c>
      <c r="AS5538">
        <f t="shared" ca="1" si="1196"/>
        <v>0</v>
      </c>
      <c r="AT5538">
        <f t="shared" ca="1" si="1197"/>
        <v>0</v>
      </c>
      <c r="AU5538">
        <f t="shared" ca="1" si="1198"/>
        <v>0</v>
      </c>
      <c r="AV5538">
        <f t="shared" ca="1" si="1199"/>
        <v>0</v>
      </c>
      <c r="AW5538">
        <f t="shared" ca="1" si="1200"/>
        <v>0</v>
      </c>
    </row>
    <row r="5539" spans="30:49">
      <c r="AD5539" t="str">
        <f t="shared" ca="1" si="1189"/>
        <v>5</v>
      </c>
      <c r="AE5539">
        <f t="shared" ca="1" si="1190"/>
        <v>0</v>
      </c>
      <c r="AF5539">
        <f t="shared" ca="1" si="1191"/>
        <v>0</v>
      </c>
      <c r="AN5539">
        <f t="shared" ca="1" si="1188"/>
        <v>0</v>
      </c>
      <c r="AO5539">
        <f t="shared" ca="1" si="1192"/>
        <v>0</v>
      </c>
      <c r="AP5539">
        <f t="shared" ca="1" si="1193"/>
        <v>0</v>
      </c>
      <c r="AQ5539">
        <f t="shared" ca="1" si="1194"/>
        <v>0</v>
      </c>
      <c r="AR5539">
        <f t="shared" ca="1" si="1195"/>
        <v>0</v>
      </c>
      <c r="AS5539">
        <f t="shared" ca="1" si="1196"/>
        <v>0</v>
      </c>
      <c r="AT5539">
        <f t="shared" ca="1" si="1197"/>
        <v>0</v>
      </c>
      <c r="AU5539">
        <f t="shared" ca="1" si="1198"/>
        <v>0</v>
      </c>
      <c r="AV5539">
        <f t="shared" ca="1" si="1199"/>
        <v>0</v>
      </c>
      <c r="AW5539">
        <f t="shared" ca="1" si="1200"/>
        <v>0</v>
      </c>
    </row>
    <row r="5540" spans="30:49">
      <c r="AD5540" t="str">
        <f t="shared" ca="1" si="1189"/>
        <v>3</v>
      </c>
      <c r="AE5540">
        <f t="shared" ca="1" si="1190"/>
        <v>0</v>
      </c>
      <c r="AF5540">
        <f t="shared" ca="1" si="1191"/>
        <v>0</v>
      </c>
      <c r="AN5540">
        <f t="shared" ca="1" si="1188"/>
        <v>0</v>
      </c>
      <c r="AO5540">
        <f t="shared" ca="1" si="1192"/>
        <v>0</v>
      </c>
      <c r="AP5540">
        <f t="shared" ca="1" si="1193"/>
        <v>0</v>
      </c>
      <c r="AQ5540">
        <f t="shared" ca="1" si="1194"/>
        <v>0</v>
      </c>
      <c r="AR5540">
        <f t="shared" ca="1" si="1195"/>
        <v>0</v>
      </c>
      <c r="AS5540">
        <f t="shared" ca="1" si="1196"/>
        <v>0</v>
      </c>
      <c r="AT5540">
        <f t="shared" ca="1" si="1197"/>
        <v>0</v>
      </c>
      <c r="AU5540">
        <f t="shared" ca="1" si="1198"/>
        <v>0</v>
      </c>
      <c r="AV5540">
        <f t="shared" ca="1" si="1199"/>
        <v>0</v>
      </c>
      <c r="AW5540">
        <f t="shared" ca="1" si="1200"/>
        <v>0</v>
      </c>
    </row>
    <row r="5541" spans="30:49">
      <c r="AD5541" t="str">
        <f t="shared" ca="1" si="1189"/>
        <v>8</v>
      </c>
      <c r="AE5541">
        <f t="shared" ca="1" si="1190"/>
        <v>0</v>
      </c>
      <c r="AF5541">
        <f t="shared" ca="1" si="1191"/>
        <v>0</v>
      </c>
      <c r="AN5541">
        <f t="shared" ca="1" si="1188"/>
        <v>0</v>
      </c>
      <c r="AO5541">
        <f t="shared" ca="1" si="1192"/>
        <v>0</v>
      </c>
      <c r="AP5541">
        <f t="shared" ca="1" si="1193"/>
        <v>0</v>
      </c>
      <c r="AQ5541">
        <f t="shared" ca="1" si="1194"/>
        <v>0</v>
      </c>
      <c r="AR5541">
        <f t="shared" ca="1" si="1195"/>
        <v>0</v>
      </c>
      <c r="AS5541">
        <f t="shared" ca="1" si="1196"/>
        <v>0</v>
      </c>
      <c r="AT5541">
        <f t="shared" ca="1" si="1197"/>
        <v>0</v>
      </c>
      <c r="AU5541">
        <f t="shared" ca="1" si="1198"/>
        <v>0</v>
      </c>
      <c r="AV5541">
        <f t="shared" ca="1" si="1199"/>
        <v>0</v>
      </c>
      <c r="AW5541">
        <f t="shared" ca="1" si="1200"/>
        <v>0</v>
      </c>
    </row>
    <row r="5542" spans="30:49">
      <c r="AD5542" t="str">
        <f t="shared" ca="1" si="1189"/>
        <v>2</v>
      </c>
      <c r="AE5542">
        <f t="shared" ca="1" si="1190"/>
        <v>0</v>
      </c>
      <c r="AF5542">
        <f t="shared" ca="1" si="1191"/>
        <v>0</v>
      </c>
      <c r="AN5542">
        <f t="shared" ca="1" si="1188"/>
        <v>0</v>
      </c>
      <c r="AO5542">
        <f t="shared" ca="1" si="1192"/>
        <v>0</v>
      </c>
      <c r="AP5542">
        <f t="shared" ca="1" si="1193"/>
        <v>0</v>
      </c>
      <c r="AQ5542">
        <f t="shared" ca="1" si="1194"/>
        <v>0</v>
      </c>
      <c r="AR5542">
        <f t="shared" ca="1" si="1195"/>
        <v>0</v>
      </c>
      <c r="AS5542">
        <f t="shared" ca="1" si="1196"/>
        <v>0</v>
      </c>
      <c r="AT5542">
        <f t="shared" ca="1" si="1197"/>
        <v>0</v>
      </c>
      <c r="AU5542">
        <f t="shared" ca="1" si="1198"/>
        <v>0</v>
      </c>
      <c r="AV5542">
        <f t="shared" ca="1" si="1199"/>
        <v>0</v>
      </c>
      <c r="AW5542">
        <f t="shared" ca="1" si="1200"/>
        <v>0</v>
      </c>
    </row>
    <row r="5543" spans="30:49">
      <c r="AD5543" t="str">
        <f t="shared" ca="1" si="1189"/>
        <v>4</v>
      </c>
      <c r="AE5543">
        <f t="shared" ca="1" si="1190"/>
        <v>0</v>
      </c>
      <c r="AF5543">
        <f t="shared" ca="1" si="1191"/>
        <v>0</v>
      </c>
      <c r="AN5543">
        <f t="shared" ca="1" si="1188"/>
        <v>0</v>
      </c>
      <c r="AO5543">
        <f t="shared" ca="1" si="1192"/>
        <v>0</v>
      </c>
      <c r="AP5543">
        <f t="shared" ca="1" si="1193"/>
        <v>0</v>
      </c>
      <c r="AQ5543">
        <f t="shared" ca="1" si="1194"/>
        <v>0</v>
      </c>
      <c r="AR5543">
        <f t="shared" ca="1" si="1195"/>
        <v>0</v>
      </c>
      <c r="AS5543">
        <f t="shared" ca="1" si="1196"/>
        <v>0</v>
      </c>
      <c r="AT5543">
        <f t="shared" ca="1" si="1197"/>
        <v>0</v>
      </c>
      <c r="AU5543">
        <f t="shared" ca="1" si="1198"/>
        <v>0</v>
      </c>
      <c r="AV5543">
        <f t="shared" ca="1" si="1199"/>
        <v>0</v>
      </c>
      <c r="AW5543">
        <f t="shared" ca="1" si="1200"/>
        <v>0</v>
      </c>
    </row>
    <row r="5544" spans="30:49">
      <c r="AD5544" t="str">
        <f t="shared" ca="1" si="1189"/>
        <v>3</v>
      </c>
      <c r="AE5544">
        <f t="shared" ca="1" si="1190"/>
        <v>0</v>
      </c>
      <c r="AF5544">
        <f t="shared" ca="1" si="1191"/>
        <v>0</v>
      </c>
      <c r="AN5544">
        <f t="shared" ca="1" si="1188"/>
        <v>0</v>
      </c>
      <c r="AO5544">
        <f t="shared" ca="1" si="1192"/>
        <v>0</v>
      </c>
      <c r="AP5544">
        <f t="shared" ca="1" si="1193"/>
        <v>0</v>
      </c>
      <c r="AQ5544">
        <f t="shared" ca="1" si="1194"/>
        <v>0</v>
      </c>
      <c r="AR5544">
        <f t="shared" ca="1" si="1195"/>
        <v>0</v>
      </c>
      <c r="AS5544">
        <f t="shared" ca="1" si="1196"/>
        <v>0</v>
      </c>
      <c r="AT5544">
        <f t="shared" ca="1" si="1197"/>
        <v>0</v>
      </c>
      <c r="AU5544">
        <f t="shared" ca="1" si="1198"/>
        <v>0</v>
      </c>
      <c r="AV5544">
        <f t="shared" ca="1" si="1199"/>
        <v>0</v>
      </c>
      <c r="AW5544">
        <f t="shared" ca="1" si="1200"/>
        <v>0</v>
      </c>
    </row>
    <row r="5545" spans="30:49">
      <c r="AD5545" t="str">
        <f t="shared" ca="1" si="1189"/>
        <v>7</v>
      </c>
      <c r="AE5545">
        <f t="shared" ca="1" si="1190"/>
        <v>0</v>
      </c>
      <c r="AF5545">
        <f t="shared" ca="1" si="1191"/>
        <v>0</v>
      </c>
      <c r="AN5545">
        <f t="shared" ca="1" si="1188"/>
        <v>0</v>
      </c>
      <c r="AO5545">
        <f t="shared" ca="1" si="1192"/>
        <v>0</v>
      </c>
      <c r="AP5545">
        <f t="shared" ca="1" si="1193"/>
        <v>0</v>
      </c>
      <c r="AQ5545">
        <f t="shared" ca="1" si="1194"/>
        <v>0</v>
      </c>
      <c r="AR5545">
        <f t="shared" ca="1" si="1195"/>
        <v>0</v>
      </c>
      <c r="AS5545">
        <f t="shared" ca="1" si="1196"/>
        <v>0</v>
      </c>
      <c r="AT5545">
        <f t="shared" ca="1" si="1197"/>
        <v>0</v>
      </c>
      <c r="AU5545">
        <f t="shared" ca="1" si="1198"/>
        <v>0</v>
      </c>
      <c r="AV5545">
        <f t="shared" ca="1" si="1199"/>
        <v>0</v>
      </c>
      <c r="AW5545">
        <f t="shared" ca="1" si="1200"/>
        <v>0</v>
      </c>
    </row>
    <row r="5546" spans="30:49">
      <c r="AD5546" t="str">
        <f t="shared" ca="1" si="1189"/>
        <v>2</v>
      </c>
      <c r="AE5546">
        <f t="shared" ca="1" si="1190"/>
        <v>0</v>
      </c>
      <c r="AF5546">
        <f t="shared" ca="1" si="1191"/>
        <v>0</v>
      </c>
      <c r="AN5546">
        <f t="shared" ca="1" si="1188"/>
        <v>0</v>
      </c>
      <c r="AO5546">
        <f t="shared" ca="1" si="1192"/>
        <v>0</v>
      </c>
      <c r="AP5546">
        <f t="shared" ca="1" si="1193"/>
        <v>0</v>
      </c>
      <c r="AQ5546">
        <f t="shared" ca="1" si="1194"/>
        <v>0</v>
      </c>
      <c r="AR5546">
        <f t="shared" ca="1" si="1195"/>
        <v>0</v>
      </c>
      <c r="AS5546">
        <f t="shared" ca="1" si="1196"/>
        <v>0</v>
      </c>
      <c r="AT5546">
        <f t="shared" ca="1" si="1197"/>
        <v>0</v>
      </c>
      <c r="AU5546">
        <f t="shared" ca="1" si="1198"/>
        <v>0</v>
      </c>
      <c r="AV5546">
        <f t="shared" ca="1" si="1199"/>
        <v>0</v>
      </c>
      <c r="AW5546">
        <f t="shared" ca="1" si="1200"/>
        <v>0</v>
      </c>
    </row>
    <row r="5547" spans="30:49">
      <c r="AD5547" t="str">
        <f t="shared" ca="1" si="1189"/>
        <v>0</v>
      </c>
      <c r="AE5547">
        <f t="shared" ca="1" si="1190"/>
        <v>0</v>
      </c>
      <c r="AF5547">
        <f t="shared" ca="1" si="1191"/>
        <v>0</v>
      </c>
      <c r="AN5547">
        <f t="shared" ca="1" si="1188"/>
        <v>0</v>
      </c>
      <c r="AO5547">
        <f t="shared" ca="1" si="1192"/>
        <v>0</v>
      </c>
      <c r="AP5547">
        <f t="shared" ca="1" si="1193"/>
        <v>0</v>
      </c>
      <c r="AQ5547">
        <f t="shared" ca="1" si="1194"/>
        <v>0</v>
      </c>
      <c r="AR5547">
        <f t="shared" ca="1" si="1195"/>
        <v>0</v>
      </c>
      <c r="AS5547">
        <f t="shared" ca="1" si="1196"/>
        <v>1</v>
      </c>
      <c r="AT5547">
        <f t="shared" ca="1" si="1197"/>
        <v>0</v>
      </c>
      <c r="AU5547">
        <f t="shared" ca="1" si="1198"/>
        <v>0</v>
      </c>
      <c r="AV5547">
        <f t="shared" ca="1" si="1199"/>
        <v>0</v>
      </c>
      <c r="AW5547">
        <f t="shared" ca="1" si="1200"/>
        <v>0</v>
      </c>
    </row>
    <row r="5548" spans="30:49">
      <c r="AD5548" t="str">
        <f t="shared" ca="1" si="1189"/>
        <v>5</v>
      </c>
      <c r="AE5548">
        <f t="shared" ca="1" si="1190"/>
        <v>0</v>
      </c>
      <c r="AF5548">
        <f t="shared" ca="1" si="1191"/>
        <v>0</v>
      </c>
      <c r="AN5548">
        <f t="shared" ca="1" si="1188"/>
        <v>0</v>
      </c>
      <c r="AO5548">
        <f t="shared" ca="1" si="1192"/>
        <v>0</v>
      </c>
      <c r="AP5548">
        <f t="shared" ca="1" si="1193"/>
        <v>0</v>
      </c>
      <c r="AQ5548">
        <f t="shared" ca="1" si="1194"/>
        <v>0</v>
      </c>
      <c r="AR5548">
        <f t="shared" ca="1" si="1195"/>
        <v>0</v>
      </c>
      <c r="AS5548">
        <f t="shared" ca="1" si="1196"/>
        <v>0</v>
      </c>
      <c r="AT5548">
        <f t="shared" ca="1" si="1197"/>
        <v>0</v>
      </c>
      <c r="AU5548">
        <f t="shared" ca="1" si="1198"/>
        <v>0</v>
      </c>
      <c r="AV5548">
        <f t="shared" ca="1" si="1199"/>
        <v>0</v>
      </c>
      <c r="AW5548">
        <f t="shared" ca="1" si="1200"/>
        <v>0</v>
      </c>
    </row>
    <row r="5549" spans="30:49">
      <c r="AD5549" t="str">
        <f t="shared" ca="1" si="1189"/>
        <v>8</v>
      </c>
      <c r="AE5549">
        <f t="shared" ca="1" si="1190"/>
        <v>0</v>
      </c>
      <c r="AF5549">
        <f t="shared" ca="1" si="1191"/>
        <v>0</v>
      </c>
      <c r="AN5549">
        <f t="shared" ca="1" si="1188"/>
        <v>0</v>
      </c>
      <c r="AO5549">
        <f t="shared" ca="1" si="1192"/>
        <v>0</v>
      </c>
      <c r="AP5549">
        <f t="shared" ca="1" si="1193"/>
        <v>0</v>
      </c>
      <c r="AQ5549">
        <f t="shared" ca="1" si="1194"/>
        <v>0</v>
      </c>
      <c r="AR5549">
        <f t="shared" ca="1" si="1195"/>
        <v>0</v>
      </c>
      <c r="AS5549">
        <f t="shared" ca="1" si="1196"/>
        <v>0</v>
      </c>
      <c r="AT5549">
        <f t="shared" ca="1" si="1197"/>
        <v>0</v>
      </c>
      <c r="AU5549">
        <f t="shared" ca="1" si="1198"/>
        <v>0</v>
      </c>
      <c r="AV5549">
        <f t="shared" ca="1" si="1199"/>
        <v>0</v>
      </c>
      <c r="AW5549">
        <f t="shared" ca="1" si="1200"/>
        <v>0</v>
      </c>
    </row>
    <row r="5550" spans="30:49">
      <c r="AD5550" t="str">
        <f t="shared" ca="1" si="1189"/>
        <v>3</v>
      </c>
      <c r="AE5550">
        <f t="shared" ca="1" si="1190"/>
        <v>0</v>
      </c>
      <c r="AF5550">
        <f t="shared" ca="1" si="1191"/>
        <v>0</v>
      </c>
      <c r="AN5550">
        <f t="shared" ca="1" si="1188"/>
        <v>0</v>
      </c>
      <c r="AO5550">
        <f t="shared" ca="1" si="1192"/>
        <v>0</v>
      </c>
      <c r="AP5550">
        <f t="shared" ca="1" si="1193"/>
        <v>0</v>
      </c>
      <c r="AQ5550">
        <f t="shared" ca="1" si="1194"/>
        <v>0</v>
      </c>
      <c r="AR5550">
        <f t="shared" ca="1" si="1195"/>
        <v>0</v>
      </c>
      <c r="AS5550">
        <f t="shared" ca="1" si="1196"/>
        <v>0</v>
      </c>
      <c r="AT5550">
        <f t="shared" ca="1" si="1197"/>
        <v>0</v>
      </c>
      <c r="AU5550">
        <f t="shared" ca="1" si="1198"/>
        <v>0</v>
      </c>
      <c r="AV5550">
        <f t="shared" ca="1" si="1199"/>
        <v>0</v>
      </c>
      <c r="AW5550">
        <f t="shared" ca="1" si="1200"/>
        <v>0</v>
      </c>
    </row>
    <row r="5551" spans="30:49">
      <c r="AD5551" t="str">
        <f t="shared" ca="1" si="1189"/>
        <v>5</v>
      </c>
      <c r="AE5551">
        <f t="shared" ca="1" si="1190"/>
        <v>0</v>
      </c>
      <c r="AF5551">
        <f t="shared" ca="1" si="1191"/>
        <v>0</v>
      </c>
      <c r="AN5551">
        <f t="shared" ca="1" si="1188"/>
        <v>0</v>
      </c>
      <c r="AO5551">
        <f t="shared" ca="1" si="1192"/>
        <v>0</v>
      </c>
      <c r="AP5551">
        <f t="shared" ca="1" si="1193"/>
        <v>0</v>
      </c>
      <c r="AQ5551">
        <f t="shared" ca="1" si="1194"/>
        <v>0</v>
      </c>
      <c r="AR5551">
        <f t="shared" ca="1" si="1195"/>
        <v>0</v>
      </c>
      <c r="AS5551">
        <f t="shared" ca="1" si="1196"/>
        <v>0</v>
      </c>
      <c r="AT5551">
        <f t="shared" ca="1" si="1197"/>
        <v>0</v>
      </c>
      <c r="AU5551">
        <f t="shared" ca="1" si="1198"/>
        <v>0</v>
      </c>
      <c r="AV5551">
        <f t="shared" ca="1" si="1199"/>
        <v>0</v>
      </c>
      <c r="AW5551">
        <f t="shared" ca="1" si="1200"/>
        <v>0</v>
      </c>
    </row>
    <row r="5552" spans="30:49">
      <c r="AD5552" t="str">
        <f t="shared" ca="1" si="1189"/>
        <v>3</v>
      </c>
      <c r="AE5552">
        <f t="shared" ca="1" si="1190"/>
        <v>0</v>
      </c>
      <c r="AF5552">
        <f t="shared" ca="1" si="1191"/>
        <v>0</v>
      </c>
      <c r="AN5552">
        <f t="shared" ca="1" si="1188"/>
        <v>0</v>
      </c>
      <c r="AO5552">
        <f t="shared" ca="1" si="1192"/>
        <v>0</v>
      </c>
      <c r="AP5552">
        <f t="shared" ca="1" si="1193"/>
        <v>0</v>
      </c>
      <c r="AQ5552">
        <f t="shared" ca="1" si="1194"/>
        <v>0</v>
      </c>
      <c r="AR5552">
        <f t="shared" ca="1" si="1195"/>
        <v>0</v>
      </c>
      <c r="AS5552">
        <f t="shared" ca="1" si="1196"/>
        <v>0</v>
      </c>
      <c r="AT5552">
        <f t="shared" ca="1" si="1197"/>
        <v>0</v>
      </c>
      <c r="AU5552">
        <f t="shared" ca="1" si="1198"/>
        <v>0</v>
      </c>
      <c r="AV5552">
        <f t="shared" ca="1" si="1199"/>
        <v>0</v>
      </c>
      <c r="AW5552">
        <f t="shared" ca="1" si="1200"/>
        <v>0</v>
      </c>
    </row>
    <row r="5553" spans="30:49">
      <c r="AD5553" t="str">
        <f t="shared" ca="1" si="1189"/>
        <v>1</v>
      </c>
      <c r="AE5553">
        <f t="shared" ca="1" si="1190"/>
        <v>0</v>
      </c>
      <c r="AF5553">
        <f t="shared" ca="1" si="1191"/>
        <v>0</v>
      </c>
      <c r="AN5553">
        <f t="shared" ca="1" si="1188"/>
        <v>0</v>
      </c>
      <c r="AO5553">
        <f t="shared" ca="1" si="1192"/>
        <v>0</v>
      </c>
      <c r="AP5553">
        <f t="shared" ca="1" si="1193"/>
        <v>0</v>
      </c>
      <c r="AQ5553">
        <f t="shared" ca="1" si="1194"/>
        <v>0</v>
      </c>
      <c r="AR5553">
        <f t="shared" ca="1" si="1195"/>
        <v>0</v>
      </c>
      <c r="AS5553">
        <f t="shared" ca="1" si="1196"/>
        <v>0</v>
      </c>
      <c r="AT5553">
        <f t="shared" ca="1" si="1197"/>
        <v>0</v>
      </c>
      <c r="AU5553">
        <f t="shared" ca="1" si="1198"/>
        <v>0</v>
      </c>
      <c r="AV5553">
        <f t="shared" ca="1" si="1199"/>
        <v>0</v>
      </c>
      <c r="AW5553">
        <f t="shared" ca="1" si="1200"/>
        <v>0</v>
      </c>
    </row>
    <row r="5554" spans="30:49">
      <c r="AD5554" t="str">
        <f t="shared" ca="1" si="1189"/>
        <v>1</v>
      </c>
      <c r="AE5554">
        <f t="shared" ca="1" si="1190"/>
        <v>1</v>
      </c>
      <c r="AF5554">
        <f t="shared" ca="1" si="1191"/>
        <v>2</v>
      </c>
      <c r="AN5554">
        <f t="shared" ca="1" si="1188"/>
        <v>0</v>
      </c>
      <c r="AO5554">
        <f t="shared" ca="1" si="1192"/>
        <v>0</v>
      </c>
      <c r="AP5554">
        <f t="shared" ca="1" si="1193"/>
        <v>0</v>
      </c>
      <c r="AQ5554">
        <f t="shared" ca="1" si="1194"/>
        <v>0</v>
      </c>
      <c r="AR5554">
        <f t="shared" ca="1" si="1195"/>
        <v>0</v>
      </c>
      <c r="AS5554">
        <f t="shared" ca="1" si="1196"/>
        <v>0</v>
      </c>
      <c r="AT5554">
        <f t="shared" ca="1" si="1197"/>
        <v>0</v>
      </c>
      <c r="AU5554">
        <f t="shared" ca="1" si="1198"/>
        <v>0</v>
      </c>
      <c r="AV5554">
        <f t="shared" ca="1" si="1199"/>
        <v>0</v>
      </c>
      <c r="AW5554">
        <f t="shared" ca="1" si="1200"/>
        <v>0</v>
      </c>
    </row>
    <row r="5555" spans="30:49">
      <c r="AD5555" t="str">
        <f t="shared" ca="1" si="1189"/>
        <v>4</v>
      </c>
      <c r="AE5555">
        <f t="shared" ca="1" si="1190"/>
        <v>0</v>
      </c>
      <c r="AF5555">
        <f t="shared" ca="1" si="1191"/>
        <v>0</v>
      </c>
      <c r="AN5555">
        <f t="shared" ca="1" si="1188"/>
        <v>0</v>
      </c>
      <c r="AO5555">
        <f t="shared" ca="1" si="1192"/>
        <v>0</v>
      </c>
      <c r="AP5555">
        <f t="shared" ca="1" si="1193"/>
        <v>0</v>
      </c>
      <c r="AQ5555">
        <f t="shared" ca="1" si="1194"/>
        <v>0</v>
      </c>
      <c r="AR5555">
        <f t="shared" ca="1" si="1195"/>
        <v>0</v>
      </c>
      <c r="AS5555">
        <f t="shared" ca="1" si="1196"/>
        <v>0</v>
      </c>
      <c r="AT5555">
        <f t="shared" ca="1" si="1197"/>
        <v>0</v>
      </c>
      <c r="AU5555">
        <f t="shared" ca="1" si="1198"/>
        <v>0</v>
      </c>
      <c r="AV5555">
        <f t="shared" ca="1" si="1199"/>
        <v>0</v>
      </c>
      <c r="AW5555">
        <f t="shared" ca="1" si="1200"/>
        <v>0</v>
      </c>
    </row>
    <row r="5556" spans="30:49">
      <c r="AD5556" t="str">
        <f t="shared" ca="1" si="1189"/>
        <v>7</v>
      </c>
      <c r="AE5556">
        <f t="shared" ca="1" si="1190"/>
        <v>0</v>
      </c>
      <c r="AF5556">
        <f t="shared" ca="1" si="1191"/>
        <v>0</v>
      </c>
      <c r="AN5556">
        <f t="shared" ca="1" si="1188"/>
        <v>0</v>
      </c>
      <c r="AO5556">
        <f t="shared" ca="1" si="1192"/>
        <v>0</v>
      </c>
      <c r="AP5556">
        <f t="shared" ca="1" si="1193"/>
        <v>0</v>
      </c>
      <c r="AQ5556">
        <f t="shared" ca="1" si="1194"/>
        <v>0</v>
      </c>
      <c r="AR5556">
        <f t="shared" ca="1" si="1195"/>
        <v>0</v>
      </c>
      <c r="AS5556">
        <f t="shared" ca="1" si="1196"/>
        <v>0</v>
      </c>
      <c r="AT5556">
        <f t="shared" ca="1" si="1197"/>
        <v>0</v>
      </c>
      <c r="AU5556">
        <f t="shared" ca="1" si="1198"/>
        <v>0</v>
      </c>
      <c r="AV5556">
        <f t="shared" ca="1" si="1199"/>
        <v>0</v>
      </c>
      <c r="AW5556">
        <f t="shared" ca="1" si="1200"/>
        <v>0</v>
      </c>
    </row>
    <row r="5557" spans="30:49">
      <c r="AD5557" t="str">
        <f t="shared" ca="1" si="1189"/>
        <v>7</v>
      </c>
      <c r="AE5557">
        <f t="shared" ca="1" si="1190"/>
        <v>1</v>
      </c>
      <c r="AF5557">
        <f t="shared" ca="1" si="1191"/>
        <v>2</v>
      </c>
      <c r="AN5557">
        <f t="shared" ca="1" si="1188"/>
        <v>0</v>
      </c>
      <c r="AO5557">
        <f t="shared" ca="1" si="1192"/>
        <v>0</v>
      </c>
      <c r="AP5557">
        <f t="shared" ca="1" si="1193"/>
        <v>0</v>
      </c>
      <c r="AQ5557">
        <f t="shared" ca="1" si="1194"/>
        <v>0</v>
      </c>
      <c r="AR5557">
        <f t="shared" ca="1" si="1195"/>
        <v>0</v>
      </c>
      <c r="AS5557">
        <f t="shared" ca="1" si="1196"/>
        <v>0</v>
      </c>
      <c r="AT5557">
        <f t="shared" ca="1" si="1197"/>
        <v>0</v>
      </c>
      <c r="AU5557">
        <f t="shared" ca="1" si="1198"/>
        <v>0</v>
      </c>
      <c r="AV5557">
        <f t="shared" ca="1" si="1199"/>
        <v>0</v>
      </c>
      <c r="AW5557">
        <f t="shared" ca="1" si="1200"/>
        <v>0</v>
      </c>
    </row>
    <row r="5558" spans="30:49">
      <c r="AD5558" t="str">
        <f t="shared" ca="1" si="1189"/>
        <v>1</v>
      </c>
      <c r="AE5558">
        <f t="shared" ca="1" si="1190"/>
        <v>0</v>
      </c>
      <c r="AF5558">
        <f t="shared" ca="1" si="1191"/>
        <v>0</v>
      </c>
      <c r="AN5558">
        <f t="shared" ca="1" si="1188"/>
        <v>0</v>
      </c>
      <c r="AO5558">
        <f t="shared" ca="1" si="1192"/>
        <v>0</v>
      </c>
      <c r="AP5558">
        <f t="shared" ca="1" si="1193"/>
        <v>0</v>
      </c>
      <c r="AQ5558">
        <f t="shared" ca="1" si="1194"/>
        <v>0</v>
      </c>
      <c r="AR5558">
        <f t="shared" ca="1" si="1195"/>
        <v>0</v>
      </c>
      <c r="AS5558">
        <f t="shared" ca="1" si="1196"/>
        <v>0</v>
      </c>
      <c r="AT5558">
        <f t="shared" ca="1" si="1197"/>
        <v>0</v>
      </c>
      <c r="AU5558">
        <f t="shared" ca="1" si="1198"/>
        <v>0</v>
      </c>
      <c r="AV5558">
        <f t="shared" ca="1" si="1199"/>
        <v>0</v>
      </c>
      <c r="AW5558">
        <f t="shared" ca="1" si="1200"/>
        <v>0</v>
      </c>
    </row>
    <row r="5559" spans="30:49">
      <c r="AD5559" t="str">
        <f t="shared" ca="1" si="1189"/>
        <v>1</v>
      </c>
      <c r="AE5559">
        <f t="shared" ca="1" si="1190"/>
        <v>1</v>
      </c>
      <c r="AF5559">
        <f t="shared" ca="1" si="1191"/>
        <v>2</v>
      </c>
      <c r="AN5559">
        <f t="shared" ca="1" si="1188"/>
        <v>0</v>
      </c>
      <c r="AO5559">
        <f t="shared" ca="1" si="1192"/>
        <v>0</v>
      </c>
      <c r="AP5559">
        <f t="shared" ca="1" si="1193"/>
        <v>0</v>
      </c>
      <c r="AQ5559">
        <f t="shared" ca="1" si="1194"/>
        <v>0</v>
      </c>
      <c r="AR5559">
        <f t="shared" ca="1" si="1195"/>
        <v>0</v>
      </c>
      <c r="AS5559">
        <f t="shared" ca="1" si="1196"/>
        <v>0</v>
      </c>
      <c r="AT5559">
        <f t="shared" ca="1" si="1197"/>
        <v>0</v>
      </c>
      <c r="AU5559">
        <f t="shared" ca="1" si="1198"/>
        <v>0</v>
      </c>
      <c r="AV5559">
        <f t="shared" ca="1" si="1199"/>
        <v>0</v>
      </c>
      <c r="AW5559">
        <f t="shared" ca="1" si="1200"/>
        <v>0</v>
      </c>
    </row>
    <row r="5560" spans="30:49">
      <c r="AD5560" t="str">
        <f t="shared" ca="1" si="1189"/>
        <v>9</v>
      </c>
      <c r="AE5560">
        <f t="shared" ca="1" si="1190"/>
        <v>0</v>
      </c>
      <c r="AF5560">
        <f t="shared" ca="1" si="1191"/>
        <v>0</v>
      </c>
      <c r="AN5560">
        <f t="shared" ca="1" si="1188"/>
        <v>0</v>
      </c>
      <c r="AO5560">
        <f t="shared" ca="1" si="1192"/>
        <v>0</v>
      </c>
      <c r="AP5560">
        <f t="shared" ca="1" si="1193"/>
        <v>0</v>
      </c>
      <c r="AQ5560">
        <f t="shared" ca="1" si="1194"/>
        <v>0</v>
      </c>
      <c r="AR5560">
        <f t="shared" ca="1" si="1195"/>
        <v>0</v>
      </c>
      <c r="AS5560">
        <f t="shared" ca="1" si="1196"/>
        <v>0</v>
      </c>
      <c r="AT5560">
        <f t="shared" ca="1" si="1197"/>
        <v>0</v>
      </c>
      <c r="AU5560">
        <f t="shared" ca="1" si="1198"/>
        <v>0</v>
      </c>
      <c r="AV5560">
        <f t="shared" ca="1" si="1199"/>
        <v>0</v>
      </c>
      <c r="AW5560">
        <f t="shared" ca="1" si="1200"/>
        <v>0</v>
      </c>
    </row>
    <row r="5561" spans="30:49">
      <c r="AD5561" t="str">
        <f t="shared" ca="1" si="1189"/>
        <v>9</v>
      </c>
      <c r="AE5561">
        <f t="shared" ca="1" si="1190"/>
        <v>1</v>
      </c>
      <c r="AF5561">
        <f t="shared" ca="1" si="1191"/>
        <v>2</v>
      </c>
      <c r="AN5561">
        <f t="shared" ca="1" si="1188"/>
        <v>0</v>
      </c>
      <c r="AO5561">
        <f t="shared" ca="1" si="1192"/>
        <v>0</v>
      </c>
      <c r="AP5561">
        <f t="shared" ca="1" si="1193"/>
        <v>0</v>
      </c>
      <c r="AQ5561">
        <f t="shared" ca="1" si="1194"/>
        <v>0</v>
      </c>
      <c r="AR5561">
        <f t="shared" ca="1" si="1195"/>
        <v>0</v>
      </c>
      <c r="AS5561">
        <f t="shared" ca="1" si="1196"/>
        <v>0</v>
      </c>
      <c r="AT5561">
        <f t="shared" ca="1" si="1197"/>
        <v>0</v>
      </c>
      <c r="AU5561">
        <f t="shared" ca="1" si="1198"/>
        <v>0</v>
      </c>
      <c r="AV5561">
        <f t="shared" ca="1" si="1199"/>
        <v>0</v>
      </c>
      <c r="AW5561">
        <f t="shared" ca="1" si="1200"/>
        <v>0</v>
      </c>
    </row>
    <row r="5562" spans="30:49">
      <c r="AD5562" t="str">
        <f t="shared" ca="1" si="1189"/>
        <v>2</v>
      </c>
      <c r="AE5562">
        <f t="shared" ca="1" si="1190"/>
        <v>0</v>
      </c>
      <c r="AF5562">
        <f t="shared" ca="1" si="1191"/>
        <v>0</v>
      </c>
      <c r="AN5562">
        <f t="shared" ca="1" si="1188"/>
        <v>0</v>
      </c>
      <c r="AO5562">
        <f t="shared" ca="1" si="1192"/>
        <v>0</v>
      </c>
      <c r="AP5562">
        <f t="shared" ca="1" si="1193"/>
        <v>0</v>
      </c>
      <c r="AQ5562">
        <f t="shared" ca="1" si="1194"/>
        <v>0</v>
      </c>
      <c r="AR5562">
        <f t="shared" ca="1" si="1195"/>
        <v>0</v>
      </c>
      <c r="AS5562">
        <f t="shared" ca="1" si="1196"/>
        <v>0</v>
      </c>
      <c r="AT5562">
        <f t="shared" ca="1" si="1197"/>
        <v>0</v>
      </c>
      <c r="AU5562">
        <f t="shared" ca="1" si="1198"/>
        <v>0</v>
      </c>
      <c r="AV5562">
        <f t="shared" ca="1" si="1199"/>
        <v>0</v>
      </c>
      <c r="AW5562">
        <f t="shared" ca="1" si="1200"/>
        <v>0</v>
      </c>
    </row>
    <row r="5563" spans="30:49">
      <c r="AD5563" t="str">
        <f t="shared" ca="1" si="1189"/>
        <v>6</v>
      </c>
      <c r="AE5563">
        <f t="shared" ca="1" si="1190"/>
        <v>0</v>
      </c>
      <c r="AF5563">
        <f t="shared" ca="1" si="1191"/>
        <v>0</v>
      </c>
      <c r="AN5563">
        <f t="shared" ca="1" si="1188"/>
        <v>0</v>
      </c>
      <c r="AO5563">
        <f t="shared" ca="1" si="1192"/>
        <v>0</v>
      </c>
      <c r="AP5563">
        <f t="shared" ca="1" si="1193"/>
        <v>0</v>
      </c>
      <c r="AQ5563">
        <f t="shared" ca="1" si="1194"/>
        <v>0</v>
      </c>
      <c r="AR5563">
        <f t="shared" ca="1" si="1195"/>
        <v>0</v>
      </c>
      <c r="AS5563">
        <f t="shared" ca="1" si="1196"/>
        <v>0</v>
      </c>
      <c r="AT5563">
        <f t="shared" ca="1" si="1197"/>
        <v>0</v>
      </c>
      <c r="AU5563">
        <f t="shared" ca="1" si="1198"/>
        <v>0</v>
      </c>
      <c r="AV5563">
        <f t="shared" ca="1" si="1199"/>
        <v>0</v>
      </c>
      <c r="AW5563">
        <f t="shared" ca="1" si="1200"/>
        <v>0</v>
      </c>
    </row>
    <row r="5564" spans="30:49">
      <c r="AD5564" t="str">
        <f t="shared" ca="1" si="1189"/>
        <v>0</v>
      </c>
      <c r="AE5564">
        <f t="shared" ca="1" si="1190"/>
        <v>0</v>
      </c>
      <c r="AF5564">
        <f t="shared" ca="1" si="1191"/>
        <v>0</v>
      </c>
      <c r="AN5564">
        <f t="shared" ca="1" si="1188"/>
        <v>0</v>
      </c>
      <c r="AO5564">
        <f t="shared" ca="1" si="1192"/>
        <v>0</v>
      </c>
      <c r="AP5564">
        <f t="shared" ca="1" si="1193"/>
        <v>0</v>
      </c>
      <c r="AQ5564">
        <f t="shared" ca="1" si="1194"/>
        <v>0</v>
      </c>
      <c r="AR5564">
        <f t="shared" ca="1" si="1195"/>
        <v>0</v>
      </c>
      <c r="AS5564">
        <f t="shared" ca="1" si="1196"/>
        <v>1</v>
      </c>
      <c r="AT5564">
        <f t="shared" ca="1" si="1197"/>
        <v>0</v>
      </c>
      <c r="AU5564">
        <f t="shared" ca="1" si="1198"/>
        <v>0</v>
      </c>
      <c r="AV5564">
        <f t="shared" ca="1" si="1199"/>
        <v>0</v>
      </c>
      <c r="AW5564">
        <f t="shared" ca="1" si="1200"/>
        <v>0</v>
      </c>
    </row>
    <row r="5565" spans="30:49">
      <c r="AD5565" t="str">
        <f t="shared" ca="1" si="1189"/>
        <v>6</v>
      </c>
      <c r="AE5565">
        <f t="shared" ca="1" si="1190"/>
        <v>0</v>
      </c>
      <c r="AF5565">
        <f t="shared" ca="1" si="1191"/>
        <v>0</v>
      </c>
      <c r="AN5565">
        <f t="shared" ca="1" si="1188"/>
        <v>0</v>
      </c>
      <c r="AO5565">
        <f t="shared" ca="1" si="1192"/>
        <v>0</v>
      </c>
      <c r="AP5565">
        <f t="shared" ca="1" si="1193"/>
        <v>0</v>
      </c>
      <c r="AQ5565">
        <f t="shared" ca="1" si="1194"/>
        <v>0</v>
      </c>
      <c r="AR5565">
        <f t="shared" ca="1" si="1195"/>
        <v>0</v>
      </c>
      <c r="AS5565">
        <f t="shared" ca="1" si="1196"/>
        <v>0</v>
      </c>
      <c r="AT5565">
        <f t="shared" ca="1" si="1197"/>
        <v>0</v>
      </c>
      <c r="AU5565">
        <f t="shared" ca="1" si="1198"/>
        <v>0</v>
      </c>
      <c r="AV5565">
        <f t="shared" ca="1" si="1199"/>
        <v>0</v>
      </c>
      <c r="AW5565">
        <f t="shared" ca="1" si="1200"/>
        <v>0</v>
      </c>
    </row>
    <row r="5566" spans="30:49">
      <c r="AD5566" t="str">
        <f t="shared" ca="1" si="1189"/>
        <v>3</v>
      </c>
      <c r="AE5566">
        <f t="shared" ca="1" si="1190"/>
        <v>0</v>
      </c>
      <c r="AF5566">
        <f t="shared" ca="1" si="1191"/>
        <v>0</v>
      </c>
      <c r="AN5566">
        <f t="shared" ca="1" si="1188"/>
        <v>0</v>
      </c>
      <c r="AO5566">
        <f t="shared" ca="1" si="1192"/>
        <v>0</v>
      </c>
      <c r="AP5566">
        <f t="shared" ca="1" si="1193"/>
        <v>0</v>
      </c>
      <c r="AQ5566">
        <f t="shared" ca="1" si="1194"/>
        <v>0</v>
      </c>
      <c r="AR5566">
        <f t="shared" ca="1" si="1195"/>
        <v>0</v>
      </c>
      <c r="AS5566">
        <f t="shared" ca="1" si="1196"/>
        <v>0</v>
      </c>
      <c r="AT5566">
        <f t="shared" ca="1" si="1197"/>
        <v>0</v>
      </c>
      <c r="AU5566">
        <f t="shared" ca="1" si="1198"/>
        <v>0</v>
      </c>
      <c r="AV5566">
        <f t="shared" ca="1" si="1199"/>
        <v>0</v>
      </c>
      <c r="AW5566">
        <f t="shared" ca="1" si="1200"/>
        <v>0</v>
      </c>
    </row>
    <row r="5567" spans="30:49">
      <c r="AD5567" t="str">
        <f t="shared" ca="1" si="1189"/>
        <v>8</v>
      </c>
      <c r="AE5567">
        <f t="shared" ca="1" si="1190"/>
        <v>0</v>
      </c>
      <c r="AF5567">
        <f t="shared" ca="1" si="1191"/>
        <v>0</v>
      </c>
      <c r="AN5567">
        <f t="shared" ca="1" si="1188"/>
        <v>0</v>
      </c>
      <c r="AO5567">
        <f t="shared" ca="1" si="1192"/>
        <v>0</v>
      </c>
      <c r="AP5567">
        <f t="shared" ca="1" si="1193"/>
        <v>0</v>
      </c>
      <c r="AQ5567">
        <f t="shared" ca="1" si="1194"/>
        <v>0</v>
      </c>
      <c r="AR5567">
        <f t="shared" ca="1" si="1195"/>
        <v>0</v>
      </c>
      <c r="AS5567">
        <f t="shared" ca="1" si="1196"/>
        <v>0</v>
      </c>
      <c r="AT5567">
        <f t="shared" ca="1" si="1197"/>
        <v>0</v>
      </c>
      <c r="AU5567">
        <f t="shared" ca="1" si="1198"/>
        <v>0</v>
      </c>
      <c r="AV5567">
        <f t="shared" ca="1" si="1199"/>
        <v>0</v>
      </c>
      <c r="AW5567">
        <f t="shared" ca="1" si="1200"/>
        <v>0</v>
      </c>
    </row>
    <row r="5568" spans="30:49">
      <c r="AD5568" t="str">
        <f t="shared" ca="1" si="1189"/>
        <v>1</v>
      </c>
      <c r="AE5568">
        <f t="shared" ca="1" si="1190"/>
        <v>0</v>
      </c>
      <c r="AF5568">
        <f t="shared" ca="1" si="1191"/>
        <v>0</v>
      </c>
      <c r="AN5568">
        <f t="shared" ca="1" si="1188"/>
        <v>0</v>
      </c>
      <c r="AO5568">
        <f t="shared" ca="1" si="1192"/>
        <v>0</v>
      </c>
      <c r="AP5568">
        <f t="shared" ca="1" si="1193"/>
        <v>0</v>
      </c>
      <c r="AQ5568">
        <f t="shared" ca="1" si="1194"/>
        <v>0</v>
      </c>
      <c r="AR5568">
        <f t="shared" ca="1" si="1195"/>
        <v>0</v>
      </c>
      <c r="AS5568">
        <f t="shared" ca="1" si="1196"/>
        <v>0</v>
      </c>
      <c r="AT5568">
        <f t="shared" ca="1" si="1197"/>
        <v>0</v>
      </c>
      <c r="AU5568">
        <f t="shared" ca="1" si="1198"/>
        <v>0</v>
      </c>
      <c r="AV5568">
        <f t="shared" ca="1" si="1199"/>
        <v>0</v>
      </c>
      <c r="AW5568">
        <f t="shared" ca="1" si="1200"/>
        <v>0</v>
      </c>
    </row>
    <row r="5569" spans="30:49">
      <c r="AD5569" t="str">
        <f t="shared" ca="1" si="1189"/>
        <v>3</v>
      </c>
      <c r="AE5569">
        <f t="shared" ca="1" si="1190"/>
        <v>0</v>
      </c>
      <c r="AF5569">
        <f t="shared" ca="1" si="1191"/>
        <v>0</v>
      </c>
      <c r="AN5569">
        <f t="shared" ref="AN5569:AN5632" ca="1" si="1201">IF(AND(AD5569="0",ROW()&lt;=1000),1,0)</f>
        <v>0</v>
      </c>
      <c r="AO5569">
        <f t="shared" ca="1" si="1192"/>
        <v>0</v>
      </c>
      <c r="AP5569">
        <f t="shared" ca="1" si="1193"/>
        <v>0</v>
      </c>
      <c r="AQ5569">
        <f t="shared" ca="1" si="1194"/>
        <v>0</v>
      </c>
      <c r="AR5569">
        <f t="shared" ca="1" si="1195"/>
        <v>0</v>
      </c>
      <c r="AS5569">
        <f t="shared" ca="1" si="1196"/>
        <v>0</v>
      </c>
      <c r="AT5569">
        <f t="shared" ca="1" si="1197"/>
        <v>0</v>
      </c>
      <c r="AU5569">
        <f t="shared" ca="1" si="1198"/>
        <v>0</v>
      </c>
      <c r="AV5569">
        <f t="shared" ca="1" si="1199"/>
        <v>0</v>
      </c>
      <c r="AW5569">
        <f t="shared" ca="1" si="1200"/>
        <v>0</v>
      </c>
    </row>
    <row r="5570" spans="30:49">
      <c r="AD5570" t="str">
        <f t="shared" ref="AD5570:AD5633" ca="1" si="1202">IF(ROW()&lt;12,  MID(INDIRECT("Z"&amp;1),ROW(),1),   IF(MOD(ROW()-11,10)=0,MID(INDIRECT("Z"&amp;(ROW()-11-MOD(ROW()-11,10))/10+1),10,1),  MID(INDIRECT("Z"&amp;(ROW()-11-MOD(ROW()-11,10))/10+2),MOD(ROW()-11,10),1)))</f>
        <v>3</v>
      </c>
      <c r="AE5570">
        <f t="shared" ref="AE5570:AE5633" ca="1" si="1203">IF(ROW()&gt;1,IF(INDIRECT("AD"&amp;ROW()-1)=INDIRECT("AD"&amp;ROW()),1,0),0)</f>
        <v>1</v>
      </c>
      <c r="AF5570">
        <f t="shared" ref="AF5570:AF5633" ca="1" si="1204">IF(ROW()&gt;1,  IF(AND(INDIRECT("AE"&amp;ROW()-1)=0,INDIRECT("AE"&amp;ROW())=1), 2, IF(AND(INDIRECT("AF"&amp;ROW()-1)&gt;0,INDIRECT("AE"&amp;ROW())&gt;0),  (INDIRECT("AF"&amp;ROW()-1)+INDIRECT("AE"&amp;ROW())),0)),0)</f>
        <v>2</v>
      </c>
      <c r="AN5570">
        <f t="shared" ca="1" si="1201"/>
        <v>0</v>
      </c>
      <c r="AO5570">
        <f t="shared" ref="AO5570:AO5633" ca="1" si="1205">IF(AND(AD5570="0",ROW()&gt;1000,ROW()&lt;=2000),1,0)</f>
        <v>0</v>
      </c>
      <c r="AP5570">
        <f t="shared" ref="AP5570:AP5633" ca="1" si="1206">IF(AND(AD5570="0",ROW()&gt;2000,ROW()&lt;=3000),1,0)</f>
        <v>0</v>
      </c>
      <c r="AQ5570">
        <f t="shared" ref="AQ5570:AQ5633" ca="1" si="1207">IF(AND(AD5570="0",ROW()&gt;3000,ROW()&lt;=4000),1,0)</f>
        <v>0</v>
      </c>
      <c r="AR5570">
        <f t="shared" ref="AR5570:AR5633" ca="1" si="1208">IF(AND(AD5570="0",ROW()&gt;4000,ROW()&lt;=5000),1,0)</f>
        <v>0</v>
      </c>
      <c r="AS5570">
        <f t="shared" ref="AS5570:AS5633" ca="1" si="1209">IF(AND(AD5570="0",ROW()&gt;5000,ROW()&lt;=6000),1,0)</f>
        <v>0</v>
      </c>
      <c r="AT5570">
        <f t="shared" ref="AT5570:AT5633" ca="1" si="1210">IF(AND(AD5570="0",ROW()&gt;6000,ROW()&lt;=7000),1,0)</f>
        <v>0</v>
      </c>
      <c r="AU5570">
        <f t="shared" ref="AU5570:AU5633" ca="1" si="1211">IF(AND(AD5570="0",ROW()&gt;7000,ROW()&lt;=8000),1,0)</f>
        <v>0</v>
      </c>
      <c r="AV5570">
        <f t="shared" ref="AV5570:AV5633" ca="1" si="1212">IF(AND(AD5570="0",ROW()&gt;8000,ROW()&lt;=9000),1,0)</f>
        <v>0</v>
      </c>
      <c r="AW5570">
        <f t="shared" ref="AW5570:AW5633" ca="1" si="1213">IF(AND(AD5570="0",ROW()&gt;9000),1,0)</f>
        <v>0</v>
      </c>
    </row>
    <row r="5571" spans="30:49">
      <c r="AD5571" t="str">
        <f t="shared" ca="1" si="1202"/>
        <v>4</v>
      </c>
      <c r="AE5571">
        <f t="shared" ca="1" si="1203"/>
        <v>0</v>
      </c>
      <c r="AF5571">
        <f t="shared" ca="1" si="1204"/>
        <v>0</v>
      </c>
      <c r="AN5571">
        <f t="shared" ca="1" si="1201"/>
        <v>0</v>
      </c>
      <c r="AO5571">
        <f t="shared" ca="1" si="1205"/>
        <v>0</v>
      </c>
      <c r="AP5571">
        <f t="shared" ca="1" si="1206"/>
        <v>0</v>
      </c>
      <c r="AQ5571">
        <f t="shared" ca="1" si="1207"/>
        <v>0</v>
      </c>
      <c r="AR5571">
        <f t="shared" ca="1" si="1208"/>
        <v>0</v>
      </c>
      <c r="AS5571">
        <f t="shared" ca="1" si="1209"/>
        <v>0</v>
      </c>
      <c r="AT5571">
        <f t="shared" ca="1" si="1210"/>
        <v>0</v>
      </c>
      <c r="AU5571">
        <f t="shared" ca="1" si="1211"/>
        <v>0</v>
      </c>
      <c r="AV5571">
        <f t="shared" ca="1" si="1212"/>
        <v>0</v>
      </c>
      <c r="AW5571">
        <f t="shared" ca="1" si="1213"/>
        <v>0</v>
      </c>
    </row>
    <row r="5572" spans="30:49">
      <c r="AD5572" t="str">
        <f t="shared" ca="1" si="1202"/>
        <v>6</v>
      </c>
      <c r="AE5572">
        <f t="shared" ca="1" si="1203"/>
        <v>0</v>
      </c>
      <c r="AF5572">
        <f t="shared" ca="1" si="1204"/>
        <v>0</v>
      </c>
      <c r="AN5572">
        <f t="shared" ca="1" si="1201"/>
        <v>0</v>
      </c>
      <c r="AO5572">
        <f t="shared" ca="1" si="1205"/>
        <v>0</v>
      </c>
      <c r="AP5572">
        <f t="shared" ca="1" si="1206"/>
        <v>0</v>
      </c>
      <c r="AQ5572">
        <f t="shared" ca="1" si="1207"/>
        <v>0</v>
      </c>
      <c r="AR5572">
        <f t="shared" ca="1" si="1208"/>
        <v>0</v>
      </c>
      <c r="AS5572">
        <f t="shared" ca="1" si="1209"/>
        <v>0</v>
      </c>
      <c r="AT5572">
        <f t="shared" ca="1" si="1210"/>
        <v>0</v>
      </c>
      <c r="AU5572">
        <f t="shared" ca="1" si="1211"/>
        <v>0</v>
      </c>
      <c r="AV5572">
        <f t="shared" ca="1" si="1212"/>
        <v>0</v>
      </c>
      <c r="AW5572">
        <f t="shared" ca="1" si="1213"/>
        <v>0</v>
      </c>
    </row>
    <row r="5573" spans="30:49">
      <c r="AD5573" t="str">
        <f t="shared" ca="1" si="1202"/>
        <v>7</v>
      </c>
      <c r="AE5573">
        <f t="shared" ca="1" si="1203"/>
        <v>0</v>
      </c>
      <c r="AF5573">
        <f t="shared" ca="1" si="1204"/>
        <v>0</v>
      </c>
      <c r="AN5573">
        <f t="shared" ca="1" si="1201"/>
        <v>0</v>
      </c>
      <c r="AO5573">
        <f t="shared" ca="1" si="1205"/>
        <v>0</v>
      </c>
      <c r="AP5573">
        <f t="shared" ca="1" si="1206"/>
        <v>0</v>
      </c>
      <c r="AQ5573">
        <f t="shared" ca="1" si="1207"/>
        <v>0</v>
      </c>
      <c r="AR5573">
        <f t="shared" ca="1" si="1208"/>
        <v>0</v>
      </c>
      <c r="AS5573">
        <f t="shared" ca="1" si="1209"/>
        <v>0</v>
      </c>
      <c r="AT5573">
        <f t="shared" ca="1" si="1210"/>
        <v>0</v>
      </c>
      <c r="AU5573">
        <f t="shared" ca="1" si="1211"/>
        <v>0</v>
      </c>
      <c r="AV5573">
        <f t="shared" ca="1" si="1212"/>
        <v>0</v>
      </c>
      <c r="AW5573">
        <f t="shared" ca="1" si="1213"/>
        <v>0</v>
      </c>
    </row>
    <row r="5574" spans="30:49">
      <c r="AD5574" t="str">
        <f t="shared" ca="1" si="1202"/>
        <v>7</v>
      </c>
      <c r="AE5574">
        <f t="shared" ca="1" si="1203"/>
        <v>1</v>
      </c>
      <c r="AF5574">
        <f t="shared" ca="1" si="1204"/>
        <v>2</v>
      </c>
      <c r="AN5574">
        <f t="shared" ca="1" si="1201"/>
        <v>0</v>
      </c>
      <c r="AO5574">
        <f t="shared" ca="1" si="1205"/>
        <v>0</v>
      </c>
      <c r="AP5574">
        <f t="shared" ca="1" si="1206"/>
        <v>0</v>
      </c>
      <c r="AQ5574">
        <f t="shared" ca="1" si="1207"/>
        <v>0</v>
      </c>
      <c r="AR5574">
        <f t="shared" ca="1" si="1208"/>
        <v>0</v>
      </c>
      <c r="AS5574">
        <f t="shared" ca="1" si="1209"/>
        <v>0</v>
      </c>
      <c r="AT5574">
        <f t="shared" ca="1" si="1210"/>
        <v>0</v>
      </c>
      <c r="AU5574">
        <f t="shared" ca="1" si="1211"/>
        <v>0</v>
      </c>
      <c r="AV5574">
        <f t="shared" ca="1" si="1212"/>
        <v>0</v>
      </c>
      <c r="AW5574">
        <f t="shared" ca="1" si="1213"/>
        <v>0</v>
      </c>
    </row>
    <row r="5575" spans="30:49">
      <c r="AD5575" t="str">
        <f t="shared" ca="1" si="1202"/>
        <v>6</v>
      </c>
      <c r="AE5575">
        <f t="shared" ca="1" si="1203"/>
        <v>0</v>
      </c>
      <c r="AF5575">
        <f t="shared" ca="1" si="1204"/>
        <v>0</v>
      </c>
      <c r="AN5575">
        <f t="shared" ca="1" si="1201"/>
        <v>0</v>
      </c>
      <c r="AO5575">
        <f t="shared" ca="1" si="1205"/>
        <v>0</v>
      </c>
      <c r="AP5575">
        <f t="shared" ca="1" si="1206"/>
        <v>0</v>
      </c>
      <c r="AQ5575">
        <f t="shared" ca="1" si="1207"/>
        <v>0</v>
      </c>
      <c r="AR5575">
        <f t="shared" ca="1" si="1208"/>
        <v>0</v>
      </c>
      <c r="AS5575">
        <f t="shared" ca="1" si="1209"/>
        <v>0</v>
      </c>
      <c r="AT5575">
        <f t="shared" ca="1" si="1210"/>
        <v>0</v>
      </c>
      <c r="AU5575">
        <f t="shared" ca="1" si="1211"/>
        <v>0</v>
      </c>
      <c r="AV5575">
        <f t="shared" ca="1" si="1212"/>
        <v>0</v>
      </c>
      <c r="AW5575">
        <f t="shared" ca="1" si="1213"/>
        <v>0</v>
      </c>
    </row>
    <row r="5576" spans="30:49">
      <c r="AD5576" t="str">
        <f t="shared" ca="1" si="1202"/>
        <v>8</v>
      </c>
      <c r="AE5576">
        <f t="shared" ca="1" si="1203"/>
        <v>0</v>
      </c>
      <c r="AF5576">
        <f t="shared" ca="1" si="1204"/>
        <v>0</v>
      </c>
      <c r="AN5576">
        <f t="shared" ca="1" si="1201"/>
        <v>0</v>
      </c>
      <c r="AO5576">
        <f t="shared" ca="1" si="1205"/>
        <v>0</v>
      </c>
      <c r="AP5576">
        <f t="shared" ca="1" si="1206"/>
        <v>0</v>
      </c>
      <c r="AQ5576">
        <f t="shared" ca="1" si="1207"/>
        <v>0</v>
      </c>
      <c r="AR5576">
        <f t="shared" ca="1" si="1208"/>
        <v>0</v>
      </c>
      <c r="AS5576">
        <f t="shared" ca="1" si="1209"/>
        <v>0</v>
      </c>
      <c r="AT5576">
        <f t="shared" ca="1" si="1210"/>
        <v>0</v>
      </c>
      <c r="AU5576">
        <f t="shared" ca="1" si="1211"/>
        <v>0</v>
      </c>
      <c r="AV5576">
        <f t="shared" ca="1" si="1212"/>
        <v>0</v>
      </c>
      <c r="AW5576">
        <f t="shared" ca="1" si="1213"/>
        <v>0</v>
      </c>
    </row>
    <row r="5577" spans="30:49">
      <c r="AD5577" t="str">
        <f t="shared" ca="1" si="1202"/>
        <v>7</v>
      </c>
      <c r="AE5577">
        <f t="shared" ca="1" si="1203"/>
        <v>0</v>
      </c>
      <c r="AF5577">
        <f t="shared" ca="1" si="1204"/>
        <v>0</v>
      </c>
      <c r="AN5577">
        <f t="shared" ca="1" si="1201"/>
        <v>0</v>
      </c>
      <c r="AO5577">
        <f t="shared" ca="1" si="1205"/>
        <v>0</v>
      </c>
      <c r="AP5577">
        <f t="shared" ca="1" si="1206"/>
        <v>0</v>
      </c>
      <c r="AQ5577">
        <f t="shared" ca="1" si="1207"/>
        <v>0</v>
      </c>
      <c r="AR5577">
        <f t="shared" ca="1" si="1208"/>
        <v>0</v>
      </c>
      <c r="AS5577">
        <f t="shared" ca="1" si="1209"/>
        <v>0</v>
      </c>
      <c r="AT5577">
        <f t="shared" ca="1" si="1210"/>
        <v>0</v>
      </c>
      <c r="AU5577">
        <f t="shared" ca="1" si="1211"/>
        <v>0</v>
      </c>
      <c r="AV5577">
        <f t="shared" ca="1" si="1212"/>
        <v>0</v>
      </c>
      <c r="AW5577">
        <f t="shared" ca="1" si="1213"/>
        <v>0</v>
      </c>
    </row>
    <row r="5578" spans="30:49">
      <c r="AD5578" t="str">
        <f t="shared" ca="1" si="1202"/>
        <v>9</v>
      </c>
      <c r="AE5578">
        <f t="shared" ca="1" si="1203"/>
        <v>0</v>
      </c>
      <c r="AF5578">
        <f t="shared" ca="1" si="1204"/>
        <v>0</v>
      </c>
      <c r="AN5578">
        <f t="shared" ca="1" si="1201"/>
        <v>0</v>
      </c>
      <c r="AO5578">
        <f t="shared" ca="1" si="1205"/>
        <v>0</v>
      </c>
      <c r="AP5578">
        <f t="shared" ca="1" si="1206"/>
        <v>0</v>
      </c>
      <c r="AQ5578">
        <f t="shared" ca="1" si="1207"/>
        <v>0</v>
      </c>
      <c r="AR5578">
        <f t="shared" ca="1" si="1208"/>
        <v>0</v>
      </c>
      <c r="AS5578">
        <f t="shared" ca="1" si="1209"/>
        <v>0</v>
      </c>
      <c r="AT5578">
        <f t="shared" ca="1" si="1210"/>
        <v>0</v>
      </c>
      <c r="AU5578">
        <f t="shared" ca="1" si="1211"/>
        <v>0</v>
      </c>
      <c r="AV5578">
        <f t="shared" ca="1" si="1212"/>
        <v>0</v>
      </c>
      <c r="AW5578">
        <f t="shared" ca="1" si="1213"/>
        <v>0</v>
      </c>
    </row>
    <row r="5579" spans="30:49">
      <c r="AD5579" t="str">
        <f t="shared" ca="1" si="1202"/>
        <v>6</v>
      </c>
      <c r="AE5579">
        <f t="shared" ca="1" si="1203"/>
        <v>0</v>
      </c>
      <c r="AF5579">
        <f t="shared" ca="1" si="1204"/>
        <v>0</v>
      </c>
      <c r="AN5579">
        <f t="shared" ca="1" si="1201"/>
        <v>0</v>
      </c>
      <c r="AO5579">
        <f t="shared" ca="1" si="1205"/>
        <v>0</v>
      </c>
      <c r="AP5579">
        <f t="shared" ca="1" si="1206"/>
        <v>0</v>
      </c>
      <c r="AQ5579">
        <f t="shared" ca="1" si="1207"/>
        <v>0</v>
      </c>
      <c r="AR5579">
        <f t="shared" ca="1" si="1208"/>
        <v>0</v>
      </c>
      <c r="AS5579">
        <f t="shared" ca="1" si="1209"/>
        <v>0</v>
      </c>
      <c r="AT5579">
        <f t="shared" ca="1" si="1210"/>
        <v>0</v>
      </c>
      <c r="AU5579">
        <f t="shared" ca="1" si="1211"/>
        <v>0</v>
      </c>
      <c r="AV5579">
        <f t="shared" ca="1" si="1212"/>
        <v>0</v>
      </c>
      <c r="AW5579">
        <f t="shared" ca="1" si="1213"/>
        <v>0</v>
      </c>
    </row>
    <row r="5580" spans="30:49">
      <c r="AD5580" t="str">
        <f t="shared" ca="1" si="1202"/>
        <v>9</v>
      </c>
      <c r="AE5580">
        <f t="shared" ca="1" si="1203"/>
        <v>0</v>
      </c>
      <c r="AF5580">
        <f t="shared" ca="1" si="1204"/>
        <v>0</v>
      </c>
      <c r="AN5580">
        <f t="shared" ca="1" si="1201"/>
        <v>0</v>
      </c>
      <c r="AO5580">
        <f t="shared" ca="1" si="1205"/>
        <v>0</v>
      </c>
      <c r="AP5580">
        <f t="shared" ca="1" si="1206"/>
        <v>0</v>
      </c>
      <c r="AQ5580">
        <f t="shared" ca="1" si="1207"/>
        <v>0</v>
      </c>
      <c r="AR5580">
        <f t="shared" ca="1" si="1208"/>
        <v>0</v>
      </c>
      <c r="AS5580">
        <f t="shared" ca="1" si="1209"/>
        <v>0</v>
      </c>
      <c r="AT5580">
        <f t="shared" ca="1" si="1210"/>
        <v>0</v>
      </c>
      <c r="AU5580">
        <f t="shared" ca="1" si="1211"/>
        <v>0</v>
      </c>
      <c r="AV5580">
        <f t="shared" ca="1" si="1212"/>
        <v>0</v>
      </c>
      <c r="AW5580">
        <f t="shared" ca="1" si="1213"/>
        <v>0</v>
      </c>
    </row>
    <row r="5581" spans="30:49">
      <c r="AD5581" t="str">
        <f t="shared" ca="1" si="1202"/>
        <v>5</v>
      </c>
      <c r="AE5581">
        <f t="shared" ca="1" si="1203"/>
        <v>0</v>
      </c>
      <c r="AF5581">
        <f t="shared" ca="1" si="1204"/>
        <v>0</v>
      </c>
      <c r="AN5581">
        <f t="shared" ca="1" si="1201"/>
        <v>0</v>
      </c>
      <c r="AO5581">
        <f t="shared" ca="1" si="1205"/>
        <v>0</v>
      </c>
      <c r="AP5581">
        <f t="shared" ca="1" si="1206"/>
        <v>0</v>
      </c>
      <c r="AQ5581">
        <f t="shared" ca="1" si="1207"/>
        <v>0</v>
      </c>
      <c r="AR5581">
        <f t="shared" ca="1" si="1208"/>
        <v>0</v>
      </c>
      <c r="AS5581">
        <f t="shared" ca="1" si="1209"/>
        <v>0</v>
      </c>
      <c r="AT5581">
        <f t="shared" ca="1" si="1210"/>
        <v>0</v>
      </c>
      <c r="AU5581">
        <f t="shared" ca="1" si="1211"/>
        <v>0</v>
      </c>
      <c r="AV5581">
        <f t="shared" ca="1" si="1212"/>
        <v>0</v>
      </c>
      <c r="AW5581">
        <f t="shared" ca="1" si="1213"/>
        <v>0</v>
      </c>
    </row>
    <row r="5582" spans="30:49">
      <c r="AD5582" t="str">
        <f t="shared" ca="1" si="1202"/>
        <v>9</v>
      </c>
      <c r="AE5582">
        <f t="shared" ca="1" si="1203"/>
        <v>0</v>
      </c>
      <c r="AF5582">
        <f t="shared" ca="1" si="1204"/>
        <v>0</v>
      </c>
      <c r="AN5582">
        <f t="shared" ca="1" si="1201"/>
        <v>0</v>
      </c>
      <c r="AO5582">
        <f t="shared" ca="1" si="1205"/>
        <v>0</v>
      </c>
      <c r="AP5582">
        <f t="shared" ca="1" si="1206"/>
        <v>0</v>
      </c>
      <c r="AQ5582">
        <f t="shared" ca="1" si="1207"/>
        <v>0</v>
      </c>
      <c r="AR5582">
        <f t="shared" ca="1" si="1208"/>
        <v>0</v>
      </c>
      <c r="AS5582">
        <f t="shared" ca="1" si="1209"/>
        <v>0</v>
      </c>
      <c r="AT5582">
        <f t="shared" ca="1" si="1210"/>
        <v>0</v>
      </c>
      <c r="AU5582">
        <f t="shared" ca="1" si="1211"/>
        <v>0</v>
      </c>
      <c r="AV5582">
        <f t="shared" ca="1" si="1212"/>
        <v>0</v>
      </c>
      <c r="AW5582">
        <f t="shared" ca="1" si="1213"/>
        <v>0</v>
      </c>
    </row>
    <row r="5583" spans="30:49">
      <c r="AD5583" t="str">
        <f t="shared" ca="1" si="1202"/>
        <v>7</v>
      </c>
      <c r="AE5583">
        <f t="shared" ca="1" si="1203"/>
        <v>0</v>
      </c>
      <c r="AF5583">
        <f t="shared" ca="1" si="1204"/>
        <v>0</v>
      </c>
      <c r="AN5583">
        <f t="shared" ca="1" si="1201"/>
        <v>0</v>
      </c>
      <c r="AO5583">
        <f t="shared" ca="1" si="1205"/>
        <v>0</v>
      </c>
      <c r="AP5583">
        <f t="shared" ca="1" si="1206"/>
        <v>0</v>
      </c>
      <c r="AQ5583">
        <f t="shared" ca="1" si="1207"/>
        <v>0</v>
      </c>
      <c r="AR5583">
        <f t="shared" ca="1" si="1208"/>
        <v>0</v>
      </c>
      <c r="AS5583">
        <f t="shared" ca="1" si="1209"/>
        <v>0</v>
      </c>
      <c r="AT5583">
        <f t="shared" ca="1" si="1210"/>
        <v>0</v>
      </c>
      <c r="AU5583">
        <f t="shared" ca="1" si="1211"/>
        <v>0</v>
      </c>
      <c r="AV5583">
        <f t="shared" ca="1" si="1212"/>
        <v>0</v>
      </c>
      <c r="AW5583">
        <f t="shared" ca="1" si="1213"/>
        <v>0</v>
      </c>
    </row>
    <row r="5584" spans="30:49">
      <c r="AD5584" t="str">
        <f t="shared" ca="1" si="1202"/>
        <v>0</v>
      </c>
      <c r="AE5584">
        <f t="shared" ca="1" si="1203"/>
        <v>0</v>
      </c>
      <c r="AF5584">
        <f t="shared" ca="1" si="1204"/>
        <v>0</v>
      </c>
      <c r="AN5584">
        <f t="shared" ca="1" si="1201"/>
        <v>0</v>
      </c>
      <c r="AO5584">
        <f t="shared" ca="1" si="1205"/>
        <v>0</v>
      </c>
      <c r="AP5584">
        <f t="shared" ca="1" si="1206"/>
        <v>0</v>
      </c>
      <c r="AQ5584">
        <f t="shared" ca="1" si="1207"/>
        <v>0</v>
      </c>
      <c r="AR5584">
        <f t="shared" ca="1" si="1208"/>
        <v>0</v>
      </c>
      <c r="AS5584">
        <f t="shared" ca="1" si="1209"/>
        <v>1</v>
      </c>
      <c r="AT5584">
        <f t="shared" ca="1" si="1210"/>
        <v>0</v>
      </c>
      <c r="AU5584">
        <f t="shared" ca="1" si="1211"/>
        <v>0</v>
      </c>
      <c r="AV5584">
        <f t="shared" ca="1" si="1212"/>
        <v>0</v>
      </c>
      <c r="AW5584">
        <f t="shared" ca="1" si="1213"/>
        <v>0</v>
      </c>
    </row>
    <row r="5585" spans="30:49">
      <c r="AD5585" t="str">
        <f t="shared" ca="1" si="1202"/>
        <v>3</v>
      </c>
      <c r="AE5585">
        <f t="shared" ca="1" si="1203"/>
        <v>0</v>
      </c>
      <c r="AF5585">
        <f t="shared" ca="1" si="1204"/>
        <v>0</v>
      </c>
      <c r="AN5585">
        <f t="shared" ca="1" si="1201"/>
        <v>0</v>
      </c>
      <c r="AO5585">
        <f t="shared" ca="1" si="1205"/>
        <v>0</v>
      </c>
      <c r="AP5585">
        <f t="shared" ca="1" si="1206"/>
        <v>0</v>
      </c>
      <c r="AQ5585">
        <f t="shared" ca="1" si="1207"/>
        <v>0</v>
      </c>
      <c r="AR5585">
        <f t="shared" ca="1" si="1208"/>
        <v>0</v>
      </c>
      <c r="AS5585">
        <f t="shared" ca="1" si="1209"/>
        <v>0</v>
      </c>
      <c r="AT5585">
        <f t="shared" ca="1" si="1210"/>
        <v>0</v>
      </c>
      <c r="AU5585">
        <f t="shared" ca="1" si="1211"/>
        <v>0</v>
      </c>
      <c r="AV5585">
        <f t="shared" ca="1" si="1212"/>
        <v>0</v>
      </c>
      <c r="AW5585">
        <f t="shared" ca="1" si="1213"/>
        <v>0</v>
      </c>
    </row>
    <row r="5586" spans="30:49">
      <c r="AD5586" t="str">
        <f t="shared" ca="1" si="1202"/>
        <v>0</v>
      </c>
      <c r="AE5586">
        <f t="shared" ca="1" si="1203"/>
        <v>0</v>
      </c>
      <c r="AF5586">
        <f t="shared" ca="1" si="1204"/>
        <v>0</v>
      </c>
      <c r="AN5586">
        <f t="shared" ca="1" si="1201"/>
        <v>0</v>
      </c>
      <c r="AO5586">
        <f t="shared" ca="1" si="1205"/>
        <v>0</v>
      </c>
      <c r="AP5586">
        <f t="shared" ca="1" si="1206"/>
        <v>0</v>
      </c>
      <c r="AQ5586">
        <f t="shared" ca="1" si="1207"/>
        <v>0</v>
      </c>
      <c r="AR5586">
        <f t="shared" ca="1" si="1208"/>
        <v>0</v>
      </c>
      <c r="AS5586">
        <f t="shared" ca="1" si="1209"/>
        <v>1</v>
      </c>
      <c r="AT5586">
        <f t="shared" ca="1" si="1210"/>
        <v>0</v>
      </c>
      <c r="AU5586">
        <f t="shared" ca="1" si="1211"/>
        <v>0</v>
      </c>
      <c r="AV5586">
        <f t="shared" ca="1" si="1212"/>
        <v>0</v>
      </c>
      <c r="AW5586">
        <f t="shared" ca="1" si="1213"/>
        <v>0</v>
      </c>
    </row>
    <row r="5587" spans="30:49">
      <c r="AD5587" t="str">
        <f t="shared" ca="1" si="1202"/>
        <v>9</v>
      </c>
      <c r="AE5587">
        <f t="shared" ca="1" si="1203"/>
        <v>0</v>
      </c>
      <c r="AF5587">
        <f t="shared" ca="1" si="1204"/>
        <v>0</v>
      </c>
      <c r="AN5587">
        <f t="shared" ca="1" si="1201"/>
        <v>0</v>
      </c>
      <c r="AO5587">
        <f t="shared" ca="1" si="1205"/>
        <v>0</v>
      </c>
      <c r="AP5587">
        <f t="shared" ca="1" si="1206"/>
        <v>0</v>
      </c>
      <c r="AQ5587">
        <f t="shared" ca="1" si="1207"/>
        <v>0</v>
      </c>
      <c r="AR5587">
        <f t="shared" ca="1" si="1208"/>
        <v>0</v>
      </c>
      <c r="AS5587">
        <f t="shared" ca="1" si="1209"/>
        <v>0</v>
      </c>
      <c r="AT5587">
        <f t="shared" ca="1" si="1210"/>
        <v>0</v>
      </c>
      <c r="AU5587">
        <f t="shared" ca="1" si="1211"/>
        <v>0</v>
      </c>
      <c r="AV5587">
        <f t="shared" ca="1" si="1212"/>
        <v>0</v>
      </c>
      <c r="AW5587">
        <f t="shared" ca="1" si="1213"/>
        <v>0</v>
      </c>
    </row>
    <row r="5588" spans="30:49">
      <c r="AD5588" t="str">
        <f t="shared" ca="1" si="1202"/>
        <v>8</v>
      </c>
      <c r="AE5588">
        <f t="shared" ca="1" si="1203"/>
        <v>0</v>
      </c>
      <c r="AF5588">
        <f t="shared" ca="1" si="1204"/>
        <v>0</v>
      </c>
      <c r="AN5588">
        <f t="shared" ca="1" si="1201"/>
        <v>0</v>
      </c>
      <c r="AO5588">
        <f t="shared" ca="1" si="1205"/>
        <v>0</v>
      </c>
      <c r="AP5588">
        <f t="shared" ca="1" si="1206"/>
        <v>0</v>
      </c>
      <c r="AQ5588">
        <f t="shared" ca="1" si="1207"/>
        <v>0</v>
      </c>
      <c r="AR5588">
        <f t="shared" ca="1" si="1208"/>
        <v>0</v>
      </c>
      <c r="AS5588">
        <f t="shared" ca="1" si="1209"/>
        <v>0</v>
      </c>
      <c r="AT5588">
        <f t="shared" ca="1" si="1210"/>
        <v>0</v>
      </c>
      <c r="AU5588">
        <f t="shared" ca="1" si="1211"/>
        <v>0</v>
      </c>
      <c r="AV5588">
        <f t="shared" ca="1" si="1212"/>
        <v>0</v>
      </c>
      <c r="AW5588">
        <f t="shared" ca="1" si="1213"/>
        <v>0</v>
      </c>
    </row>
    <row r="5589" spans="30:49">
      <c r="AD5589" t="str">
        <f t="shared" ca="1" si="1202"/>
        <v>3</v>
      </c>
      <c r="AE5589">
        <f t="shared" ca="1" si="1203"/>
        <v>0</v>
      </c>
      <c r="AF5589">
        <f t="shared" ca="1" si="1204"/>
        <v>0</v>
      </c>
      <c r="AN5589">
        <f t="shared" ca="1" si="1201"/>
        <v>0</v>
      </c>
      <c r="AO5589">
        <f t="shared" ca="1" si="1205"/>
        <v>0</v>
      </c>
      <c r="AP5589">
        <f t="shared" ca="1" si="1206"/>
        <v>0</v>
      </c>
      <c r="AQ5589">
        <f t="shared" ca="1" si="1207"/>
        <v>0</v>
      </c>
      <c r="AR5589">
        <f t="shared" ca="1" si="1208"/>
        <v>0</v>
      </c>
      <c r="AS5589">
        <f t="shared" ca="1" si="1209"/>
        <v>0</v>
      </c>
      <c r="AT5589">
        <f t="shared" ca="1" si="1210"/>
        <v>0</v>
      </c>
      <c r="AU5589">
        <f t="shared" ca="1" si="1211"/>
        <v>0</v>
      </c>
      <c r="AV5589">
        <f t="shared" ca="1" si="1212"/>
        <v>0</v>
      </c>
      <c r="AW5589">
        <f t="shared" ca="1" si="1213"/>
        <v>0</v>
      </c>
    </row>
    <row r="5590" spans="30:49">
      <c r="AD5590" t="str">
        <f t="shared" ca="1" si="1202"/>
        <v>3</v>
      </c>
      <c r="AE5590">
        <f t="shared" ca="1" si="1203"/>
        <v>1</v>
      </c>
      <c r="AF5590">
        <f t="shared" ca="1" si="1204"/>
        <v>2</v>
      </c>
      <c r="AN5590">
        <f t="shared" ca="1" si="1201"/>
        <v>0</v>
      </c>
      <c r="AO5590">
        <f t="shared" ca="1" si="1205"/>
        <v>0</v>
      </c>
      <c r="AP5590">
        <f t="shared" ca="1" si="1206"/>
        <v>0</v>
      </c>
      <c r="AQ5590">
        <f t="shared" ca="1" si="1207"/>
        <v>0</v>
      </c>
      <c r="AR5590">
        <f t="shared" ca="1" si="1208"/>
        <v>0</v>
      </c>
      <c r="AS5590">
        <f t="shared" ca="1" si="1209"/>
        <v>0</v>
      </c>
      <c r="AT5590">
        <f t="shared" ca="1" si="1210"/>
        <v>0</v>
      </c>
      <c r="AU5590">
        <f t="shared" ca="1" si="1211"/>
        <v>0</v>
      </c>
      <c r="AV5590">
        <f t="shared" ca="1" si="1212"/>
        <v>0</v>
      </c>
      <c r="AW5590">
        <f t="shared" ca="1" si="1213"/>
        <v>0</v>
      </c>
    </row>
    <row r="5591" spans="30:49">
      <c r="AD5591" t="str">
        <f t="shared" ca="1" si="1202"/>
        <v>9</v>
      </c>
      <c r="AE5591">
        <f t="shared" ca="1" si="1203"/>
        <v>0</v>
      </c>
      <c r="AF5591">
        <f t="shared" ca="1" si="1204"/>
        <v>0</v>
      </c>
      <c r="AN5591">
        <f t="shared" ca="1" si="1201"/>
        <v>0</v>
      </c>
      <c r="AO5591">
        <f t="shared" ca="1" si="1205"/>
        <v>0</v>
      </c>
      <c r="AP5591">
        <f t="shared" ca="1" si="1206"/>
        <v>0</v>
      </c>
      <c r="AQ5591">
        <f t="shared" ca="1" si="1207"/>
        <v>0</v>
      </c>
      <c r="AR5591">
        <f t="shared" ca="1" si="1208"/>
        <v>0</v>
      </c>
      <c r="AS5591">
        <f t="shared" ca="1" si="1209"/>
        <v>0</v>
      </c>
      <c r="AT5591">
        <f t="shared" ca="1" si="1210"/>
        <v>0</v>
      </c>
      <c r="AU5591">
        <f t="shared" ca="1" si="1211"/>
        <v>0</v>
      </c>
      <c r="AV5591">
        <f t="shared" ca="1" si="1212"/>
        <v>0</v>
      </c>
      <c r="AW5591">
        <f t="shared" ca="1" si="1213"/>
        <v>0</v>
      </c>
    </row>
    <row r="5592" spans="30:49">
      <c r="AD5592" t="str">
        <f t="shared" ca="1" si="1202"/>
        <v>1</v>
      </c>
      <c r="AE5592">
        <f t="shared" ca="1" si="1203"/>
        <v>0</v>
      </c>
      <c r="AF5592">
        <f t="shared" ca="1" si="1204"/>
        <v>0</v>
      </c>
      <c r="AN5592">
        <f t="shared" ca="1" si="1201"/>
        <v>0</v>
      </c>
      <c r="AO5592">
        <f t="shared" ca="1" si="1205"/>
        <v>0</v>
      </c>
      <c r="AP5592">
        <f t="shared" ca="1" si="1206"/>
        <v>0</v>
      </c>
      <c r="AQ5592">
        <f t="shared" ca="1" si="1207"/>
        <v>0</v>
      </c>
      <c r="AR5592">
        <f t="shared" ca="1" si="1208"/>
        <v>0</v>
      </c>
      <c r="AS5592">
        <f t="shared" ca="1" si="1209"/>
        <v>0</v>
      </c>
      <c r="AT5592">
        <f t="shared" ca="1" si="1210"/>
        <v>0</v>
      </c>
      <c r="AU5592">
        <f t="shared" ca="1" si="1211"/>
        <v>0</v>
      </c>
      <c r="AV5592">
        <f t="shared" ca="1" si="1212"/>
        <v>0</v>
      </c>
      <c r="AW5592">
        <f t="shared" ca="1" si="1213"/>
        <v>0</v>
      </c>
    </row>
    <row r="5593" spans="30:49">
      <c r="AD5593" t="str">
        <f t="shared" ca="1" si="1202"/>
        <v>3</v>
      </c>
      <c r="AE5593">
        <f t="shared" ca="1" si="1203"/>
        <v>0</v>
      </c>
      <c r="AF5593">
        <f t="shared" ca="1" si="1204"/>
        <v>0</v>
      </c>
      <c r="AN5593">
        <f t="shared" ca="1" si="1201"/>
        <v>0</v>
      </c>
      <c r="AO5593">
        <f t="shared" ca="1" si="1205"/>
        <v>0</v>
      </c>
      <c r="AP5593">
        <f t="shared" ca="1" si="1206"/>
        <v>0</v>
      </c>
      <c r="AQ5593">
        <f t="shared" ca="1" si="1207"/>
        <v>0</v>
      </c>
      <c r="AR5593">
        <f t="shared" ca="1" si="1208"/>
        <v>0</v>
      </c>
      <c r="AS5593">
        <f t="shared" ca="1" si="1209"/>
        <v>0</v>
      </c>
      <c r="AT5593">
        <f t="shared" ca="1" si="1210"/>
        <v>0</v>
      </c>
      <c r="AU5593">
        <f t="shared" ca="1" si="1211"/>
        <v>0</v>
      </c>
      <c r="AV5593">
        <f t="shared" ca="1" si="1212"/>
        <v>0</v>
      </c>
      <c r="AW5593">
        <f t="shared" ca="1" si="1213"/>
        <v>0</v>
      </c>
    </row>
    <row r="5594" spans="30:49">
      <c r="AD5594" t="str">
        <f t="shared" ca="1" si="1202"/>
        <v>0</v>
      </c>
      <c r="AE5594">
        <f t="shared" ca="1" si="1203"/>
        <v>0</v>
      </c>
      <c r="AF5594">
        <f t="shared" ca="1" si="1204"/>
        <v>0</v>
      </c>
      <c r="AN5594">
        <f t="shared" ca="1" si="1201"/>
        <v>0</v>
      </c>
      <c r="AO5594">
        <f t="shared" ca="1" si="1205"/>
        <v>0</v>
      </c>
      <c r="AP5594">
        <f t="shared" ca="1" si="1206"/>
        <v>0</v>
      </c>
      <c r="AQ5594">
        <f t="shared" ca="1" si="1207"/>
        <v>0</v>
      </c>
      <c r="AR5594">
        <f t="shared" ca="1" si="1208"/>
        <v>0</v>
      </c>
      <c r="AS5594">
        <f t="shared" ca="1" si="1209"/>
        <v>1</v>
      </c>
      <c r="AT5594">
        <f t="shared" ca="1" si="1210"/>
        <v>0</v>
      </c>
      <c r="AU5594">
        <f t="shared" ca="1" si="1211"/>
        <v>0</v>
      </c>
      <c r="AV5594">
        <f t="shared" ca="1" si="1212"/>
        <v>0</v>
      </c>
      <c r="AW5594">
        <f t="shared" ca="1" si="1213"/>
        <v>0</v>
      </c>
    </row>
    <row r="5595" spans="30:49">
      <c r="AD5595" t="str">
        <f t="shared" ca="1" si="1202"/>
        <v>7</v>
      </c>
      <c r="AE5595">
        <f t="shared" ca="1" si="1203"/>
        <v>0</v>
      </c>
      <c r="AF5595">
        <f t="shared" ca="1" si="1204"/>
        <v>0</v>
      </c>
      <c r="AN5595">
        <f t="shared" ca="1" si="1201"/>
        <v>0</v>
      </c>
      <c r="AO5595">
        <f t="shared" ca="1" si="1205"/>
        <v>0</v>
      </c>
      <c r="AP5595">
        <f t="shared" ca="1" si="1206"/>
        <v>0</v>
      </c>
      <c r="AQ5595">
        <f t="shared" ca="1" si="1207"/>
        <v>0</v>
      </c>
      <c r="AR5595">
        <f t="shared" ca="1" si="1208"/>
        <v>0</v>
      </c>
      <c r="AS5595">
        <f t="shared" ca="1" si="1209"/>
        <v>0</v>
      </c>
      <c r="AT5595">
        <f t="shared" ca="1" si="1210"/>
        <v>0</v>
      </c>
      <c r="AU5595">
        <f t="shared" ca="1" si="1211"/>
        <v>0</v>
      </c>
      <c r="AV5595">
        <f t="shared" ca="1" si="1212"/>
        <v>0</v>
      </c>
      <c r="AW5595">
        <f t="shared" ca="1" si="1213"/>
        <v>0</v>
      </c>
    </row>
    <row r="5596" spans="30:49">
      <c r="AD5596" t="str">
        <f t="shared" ca="1" si="1202"/>
        <v>7</v>
      </c>
      <c r="AE5596">
        <f t="shared" ca="1" si="1203"/>
        <v>1</v>
      </c>
      <c r="AF5596">
        <f t="shared" ca="1" si="1204"/>
        <v>2</v>
      </c>
      <c r="AN5596">
        <f t="shared" ca="1" si="1201"/>
        <v>0</v>
      </c>
      <c r="AO5596">
        <f t="shared" ca="1" si="1205"/>
        <v>0</v>
      </c>
      <c r="AP5596">
        <f t="shared" ca="1" si="1206"/>
        <v>0</v>
      </c>
      <c r="AQ5596">
        <f t="shared" ca="1" si="1207"/>
        <v>0</v>
      </c>
      <c r="AR5596">
        <f t="shared" ca="1" si="1208"/>
        <v>0</v>
      </c>
      <c r="AS5596">
        <f t="shared" ca="1" si="1209"/>
        <v>0</v>
      </c>
      <c r="AT5596">
        <f t="shared" ca="1" si="1210"/>
        <v>0</v>
      </c>
      <c r="AU5596">
        <f t="shared" ca="1" si="1211"/>
        <v>0</v>
      </c>
      <c r="AV5596">
        <f t="shared" ca="1" si="1212"/>
        <v>0</v>
      </c>
      <c r="AW5596">
        <f t="shared" ca="1" si="1213"/>
        <v>0</v>
      </c>
    </row>
    <row r="5597" spans="30:49">
      <c r="AD5597" t="str">
        <f t="shared" ca="1" si="1202"/>
        <v>1</v>
      </c>
      <c r="AE5597">
        <f t="shared" ca="1" si="1203"/>
        <v>0</v>
      </c>
      <c r="AF5597">
        <f t="shared" ca="1" si="1204"/>
        <v>0</v>
      </c>
      <c r="AN5597">
        <f t="shared" ca="1" si="1201"/>
        <v>0</v>
      </c>
      <c r="AO5597">
        <f t="shared" ca="1" si="1205"/>
        <v>0</v>
      </c>
      <c r="AP5597">
        <f t="shared" ca="1" si="1206"/>
        <v>0</v>
      </c>
      <c r="AQ5597">
        <f t="shared" ca="1" si="1207"/>
        <v>0</v>
      </c>
      <c r="AR5597">
        <f t="shared" ca="1" si="1208"/>
        <v>0</v>
      </c>
      <c r="AS5597">
        <f t="shared" ca="1" si="1209"/>
        <v>0</v>
      </c>
      <c r="AT5597">
        <f t="shared" ca="1" si="1210"/>
        <v>0</v>
      </c>
      <c r="AU5597">
        <f t="shared" ca="1" si="1211"/>
        <v>0</v>
      </c>
      <c r="AV5597">
        <f t="shared" ca="1" si="1212"/>
        <v>0</v>
      </c>
      <c r="AW5597">
        <f t="shared" ca="1" si="1213"/>
        <v>0</v>
      </c>
    </row>
    <row r="5598" spans="30:49">
      <c r="AD5598" t="str">
        <f t="shared" ca="1" si="1202"/>
        <v>0</v>
      </c>
      <c r="AE5598">
        <f t="shared" ca="1" si="1203"/>
        <v>0</v>
      </c>
      <c r="AF5598">
        <f t="shared" ca="1" si="1204"/>
        <v>0</v>
      </c>
      <c r="AN5598">
        <f t="shared" ca="1" si="1201"/>
        <v>0</v>
      </c>
      <c r="AO5598">
        <f t="shared" ca="1" si="1205"/>
        <v>0</v>
      </c>
      <c r="AP5598">
        <f t="shared" ca="1" si="1206"/>
        <v>0</v>
      </c>
      <c r="AQ5598">
        <f t="shared" ca="1" si="1207"/>
        <v>0</v>
      </c>
      <c r="AR5598">
        <f t="shared" ca="1" si="1208"/>
        <v>0</v>
      </c>
      <c r="AS5598">
        <f t="shared" ca="1" si="1209"/>
        <v>1</v>
      </c>
      <c r="AT5598">
        <f t="shared" ca="1" si="1210"/>
        <v>0</v>
      </c>
      <c r="AU5598">
        <f t="shared" ca="1" si="1211"/>
        <v>0</v>
      </c>
      <c r="AV5598">
        <f t="shared" ca="1" si="1212"/>
        <v>0</v>
      </c>
      <c r="AW5598">
        <f t="shared" ca="1" si="1213"/>
        <v>0</v>
      </c>
    </row>
    <row r="5599" spans="30:49">
      <c r="AD5599" t="str">
        <f t="shared" ca="1" si="1202"/>
        <v>9</v>
      </c>
      <c r="AE5599">
        <f t="shared" ca="1" si="1203"/>
        <v>0</v>
      </c>
      <c r="AF5599">
        <f t="shared" ca="1" si="1204"/>
        <v>0</v>
      </c>
      <c r="AN5599">
        <f t="shared" ca="1" si="1201"/>
        <v>0</v>
      </c>
      <c r="AO5599">
        <f t="shared" ca="1" si="1205"/>
        <v>0</v>
      </c>
      <c r="AP5599">
        <f t="shared" ca="1" si="1206"/>
        <v>0</v>
      </c>
      <c r="AQ5599">
        <f t="shared" ca="1" si="1207"/>
        <v>0</v>
      </c>
      <c r="AR5599">
        <f t="shared" ca="1" si="1208"/>
        <v>0</v>
      </c>
      <c r="AS5599">
        <f t="shared" ca="1" si="1209"/>
        <v>0</v>
      </c>
      <c r="AT5599">
        <f t="shared" ca="1" si="1210"/>
        <v>0</v>
      </c>
      <c r="AU5599">
        <f t="shared" ca="1" si="1211"/>
        <v>0</v>
      </c>
      <c r="AV5599">
        <f t="shared" ca="1" si="1212"/>
        <v>0</v>
      </c>
      <c r="AW5599">
        <f t="shared" ca="1" si="1213"/>
        <v>0</v>
      </c>
    </row>
    <row r="5600" spans="30:49">
      <c r="AD5600" t="str">
        <f t="shared" ca="1" si="1202"/>
        <v>8</v>
      </c>
      <c r="AE5600">
        <f t="shared" ca="1" si="1203"/>
        <v>0</v>
      </c>
      <c r="AF5600">
        <f t="shared" ca="1" si="1204"/>
        <v>0</v>
      </c>
      <c r="AN5600">
        <f t="shared" ca="1" si="1201"/>
        <v>0</v>
      </c>
      <c r="AO5600">
        <f t="shared" ca="1" si="1205"/>
        <v>0</v>
      </c>
      <c r="AP5600">
        <f t="shared" ca="1" si="1206"/>
        <v>0</v>
      </c>
      <c r="AQ5600">
        <f t="shared" ca="1" si="1207"/>
        <v>0</v>
      </c>
      <c r="AR5600">
        <f t="shared" ca="1" si="1208"/>
        <v>0</v>
      </c>
      <c r="AS5600">
        <f t="shared" ca="1" si="1209"/>
        <v>0</v>
      </c>
      <c r="AT5600">
        <f t="shared" ca="1" si="1210"/>
        <v>0</v>
      </c>
      <c r="AU5600">
        <f t="shared" ca="1" si="1211"/>
        <v>0</v>
      </c>
      <c r="AV5600">
        <f t="shared" ca="1" si="1212"/>
        <v>0</v>
      </c>
      <c r="AW5600">
        <f t="shared" ca="1" si="1213"/>
        <v>0</v>
      </c>
    </row>
    <row r="5601" spans="30:49">
      <c r="AD5601" t="str">
        <f t="shared" ca="1" si="1202"/>
        <v>7</v>
      </c>
      <c r="AE5601">
        <f t="shared" ca="1" si="1203"/>
        <v>0</v>
      </c>
      <c r="AF5601">
        <f t="shared" ca="1" si="1204"/>
        <v>0</v>
      </c>
      <c r="AN5601">
        <f t="shared" ca="1" si="1201"/>
        <v>0</v>
      </c>
      <c r="AO5601">
        <f t="shared" ca="1" si="1205"/>
        <v>0</v>
      </c>
      <c r="AP5601">
        <f t="shared" ca="1" si="1206"/>
        <v>0</v>
      </c>
      <c r="AQ5601">
        <f t="shared" ca="1" si="1207"/>
        <v>0</v>
      </c>
      <c r="AR5601">
        <f t="shared" ca="1" si="1208"/>
        <v>0</v>
      </c>
      <c r="AS5601">
        <f t="shared" ca="1" si="1209"/>
        <v>0</v>
      </c>
      <c r="AT5601">
        <f t="shared" ca="1" si="1210"/>
        <v>0</v>
      </c>
      <c r="AU5601">
        <f t="shared" ca="1" si="1211"/>
        <v>0</v>
      </c>
      <c r="AV5601">
        <f t="shared" ca="1" si="1212"/>
        <v>0</v>
      </c>
      <c r="AW5601">
        <f t="shared" ca="1" si="1213"/>
        <v>0</v>
      </c>
    </row>
    <row r="5602" spans="30:49">
      <c r="AD5602" t="str">
        <f t="shared" ca="1" si="1202"/>
        <v>0</v>
      </c>
      <c r="AE5602">
        <f t="shared" ca="1" si="1203"/>
        <v>0</v>
      </c>
      <c r="AF5602">
        <f t="shared" ca="1" si="1204"/>
        <v>0</v>
      </c>
      <c r="AN5602">
        <f t="shared" ca="1" si="1201"/>
        <v>0</v>
      </c>
      <c r="AO5602">
        <f t="shared" ca="1" si="1205"/>
        <v>0</v>
      </c>
      <c r="AP5602">
        <f t="shared" ca="1" si="1206"/>
        <v>0</v>
      </c>
      <c r="AQ5602">
        <f t="shared" ca="1" si="1207"/>
        <v>0</v>
      </c>
      <c r="AR5602">
        <f t="shared" ca="1" si="1208"/>
        <v>0</v>
      </c>
      <c r="AS5602">
        <f t="shared" ca="1" si="1209"/>
        <v>1</v>
      </c>
      <c r="AT5602">
        <f t="shared" ca="1" si="1210"/>
        <v>0</v>
      </c>
      <c r="AU5602">
        <f t="shared" ca="1" si="1211"/>
        <v>0</v>
      </c>
      <c r="AV5602">
        <f t="shared" ca="1" si="1212"/>
        <v>0</v>
      </c>
      <c r="AW5602">
        <f t="shared" ca="1" si="1213"/>
        <v>0</v>
      </c>
    </row>
    <row r="5603" spans="30:49">
      <c r="AD5603" t="str">
        <f t="shared" ca="1" si="1202"/>
        <v>4</v>
      </c>
      <c r="AE5603">
        <f t="shared" ca="1" si="1203"/>
        <v>0</v>
      </c>
      <c r="AF5603">
        <f t="shared" ca="1" si="1204"/>
        <v>0</v>
      </c>
      <c r="AN5603">
        <f t="shared" ca="1" si="1201"/>
        <v>0</v>
      </c>
      <c r="AO5603">
        <f t="shared" ca="1" si="1205"/>
        <v>0</v>
      </c>
      <c r="AP5603">
        <f t="shared" ca="1" si="1206"/>
        <v>0</v>
      </c>
      <c r="AQ5603">
        <f t="shared" ca="1" si="1207"/>
        <v>0</v>
      </c>
      <c r="AR5603">
        <f t="shared" ca="1" si="1208"/>
        <v>0</v>
      </c>
      <c r="AS5603">
        <f t="shared" ca="1" si="1209"/>
        <v>0</v>
      </c>
      <c r="AT5603">
        <f t="shared" ca="1" si="1210"/>
        <v>0</v>
      </c>
      <c r="AU5603">
        <f t="shared" ca="1" si="1211"/>
        <v>0</v>
      </c>
      <c r="AV5603">
        <f t="shared" ca="1" si="1212"/>
        <v>0</v>
      </c>
      <c r="AW5603">
        <f t="shared" ca="1" si="1213"/>
        <v>0</v>
      </c>
    </row>
    <row r="5604" spans="30:49">
      <c r="AD5604" t="str">
        <f t="shared" ca="1" si="1202"/>
        <v>0</v>
      </c>
      <c r="AE5604">
        <f t="shared" ca="1" si="1203"/>
        <v>0</v>
      </c>
      <c r="AF5604">
        <f t="shared" ca="1" si="1204"/>
        <v>0</v>
      </c>
      <c r="AN5604">
        <f t="shared" ca="1" si="1201"/>
        <v>0</v>
      </c>
      <c r="AO5604">
        <f t="shared" ca="1" si="1205"/>
        <v>0</v>
      </c>
      <c r="AP5604">
        <f t="shared" ca="1" si="1206"/>
        <v>0</v>
      </c>
      <c r="AQ5604">
        <f t="shared" ca="1" si="1207"/>
        <v>0</v>
      </c>
      <c r="AR5604">
        <f t="shared" ca="1" si="1208"/>
        <v>0</v>
      </c>
      <c r="AS5604">
        <f t="shared" ca="1" si="1209"/>
        <v>1</v>
      </c>
      <c r="AT5604">
        <f t="shared" ca="1" si="1210"/>
        <v>0</v>
      </c>
      <c r="AU5604">
        <f t="shared" ca="1" si="1211"/>
        <v>0</v>
      </c>
      <c r="AV5604">
        <f t="shared" ca="1" si="1212"/>
        <v>0</v>
      </c>
      <c r="AW5604">
        <f t="shared" ca="1" si="1213"/>
        <v>0</v>
      </c>
    </row>
    <row r="5605" spans="30:49">
      <c r="AD5605" t="str">
        <f t="shared" ca="1" si="1202"/>
        <v>8</v>
      </c>
      <c r="AE5605">
        <f t="shared" ca="1" si="1203"/>
        <v>0</v>
      </c>
      <c r="AF5605">
        <f t="shared" ca="1" si="1204"/>
        <v>0</v>
      </c>
      <c r="AN5605">
        <f t="shared" ca="1" si="1201"/>
        <v>0</v>
      </c>
      <c r="AO5605">
        <f t="shared" ca="1" si="1205"/>
        <v>0</v>
      </c>
      <c r="AP5605">
        <f t="shared" ca="1" si="1206"/>
        <v>0</v>
      </c>
      <c r="AQ5605">
        <f t="shared" ca="1" si="1207"/>
        <v>0</v>
      </c>
      <c r="AR5605">
        <f t="shared" ca="1" si="1208"/>
        <v>0</v>
      </c>
      <c r="AS5605">
        <f t="shared" ca="1" si="1209"/>
        <v>0</v>
      </c>
      <c r="AT5605">
        <f t="shared" ca="1" si="1210"/>
        <v>0</v>
      </c>
      <c r="AU5605">
        <f t="shared" ca="1" si="1211"/>
        <v>0</v>
      </c>
      <c r="AV5605">
        <f t="shared" ca="1" si="1212"/>
        <v>0</v>
      </c>
      <c r="AW5605">
        <f t="shared" ca="1" si="1213"/>
        <v>0</v>
      </c>
    </row>
    <row r="5606" spans="30:49">
      <c r="AD5606" t="str">
        <f t="shared" ca="1" si="1202"/>
        <v>5</v>
      </c>
      <c r="AE5606">
        <f t="shared" ca="1" si="1203"/>
        <v>0</v>
      </c>
      <c r="AF5606">
        <f t="shared" ca="1" si="1204"/>
        <v>0</v>
      </c>
      <c r="AN5606">
        <f t="shared" ca="1" si="1201"/>
        <v>0</v>
      </c>
      <c r="AO5606">
        <f t="shared" ca="1" si="1205"/>
        <v>0</v>
      </c>
      <c r="AP5606">
        <f t="shared" ca="1" si="1206"/>
        <v>0</v>
      </c>
      <c r="AQ5606">
        <f t="shared" ca="1" si="1207"/>
        <v>0</v>
      </c>
      <c r="AR5606">
        <f t="shared" ca="1" si="1208"/>
        <v>0</v>
      </c>
      <c r="AS5606">
        <f t="shared" ca="1" si="1209"/>
        <v>0</v>
      </c>
      <c r="AT5606">
        <f t="shared" ca="1" si="1210"/>
        <v>0</v>
      </c>
      <c r="AU5606">
        <f t="shared" ca="1" si="1211"/>
        <v>0</v>
      </c>
      <c r="AV5606">
        <f t="shared" ca="1" si="1212"/>
        <v>0</v>
      </c>
      <c r="AW5606">
        <f t="shared" ca="1" si="1213"/>
        <v>0</v>
      </c>
    </row>
    <row r="5607" spans="30:49">
      <c r="AD5607" t="str">
        <f t="shared" ca="1" si="1202"/>
        <v>9</v>
      </c>
      <c r="AE5607">
        <f t="shared" ca="1" si="1203"/>
        <v>0</v>
      </c>
      <c r="AF5607">
        <f t="shared" ca="1" si="1204"/>
        <v>0</v>
      </c>
      <c r="AN5607">
        <f t="shared" ca="1" si="1201"/>
        <v>0</v>
      </c>
      <c r="AO5607">
        <f t="shared" ca="1" si="1205"/>
        <v>0</v>
      </c>
      <c r="AP5607">
        <f t="shared" ca="1" si="1206"/>
        <v>0</v>
      </c>
      <c r="AQ5607">
        <f t="shared" ca="1" si="1207"/>
        <v>0</v>
      </c>
      <c r="AR5607">
        <f t="shared" ca="1" si="1208"/>
        <v>0</v>
      </c>
      <c r="AS5607">
        <f t="shared" ca="1" si="1209"/>
        <v>0</v>
      </c>
      <c r="AT5607">
        <f t="shared" ca="1" si="1210"/>
        <v>0</v>
      </c>
      <c r="AU5607">
        <f t="shared" ca="1" si="1211"/>
        <v>0</v>
      </c>
      <c r="AV5607">
        <f t="shared" ca="1" si="1212"/>
        <v>0</v>
      </c>
      <c r="AW5607">
        <f t="shared" ca="1" si="1213"/>
        <v>0</v>
      </c>
    </row>
    <row r="5608" spans="30:49">
      <c r="AD5608" t="str">
        <f t="shared" ca="1" si="1202"/>
        <v>1</v>
      </c>
      <c r="AE5608">
        <f t="shared" ca="1" si="1203"/>
        <v>0</v>
      </c>
      <c r="AF5608">
        <f t="shared" ca="1" si="1204"/>
        <v>0</v>
      </c>
      <c r="AN5608">
        <f t="shared" ca="1" si="1201"/>
        <v>0</v>
      </c>
      <c r="AO5608">
        <f t="shared" ca="1" si="1205"/>
        <v>0</v>
      </c>
      <c r="AP5608">
        <f t="shared" ca="1" si="1206"/>
        <v>0</v>
      </c>
      <c r="AQ5608">
        <f t="shared" ca="1" si="1207"/>
        <v>0</v>
      </c>
      <c r="AR5608">
        <f t="shared" ca="1" si="1208"/>
        <v>0</v>
      </c>
      <c r="AS5608">
        <f t="shared" ca="1" si="1209"/>
        <v>0</v>
      </c>
      <c r="AT5608">
        <f t="shared" ca="1" si="1210"/>
        <v>0</v>
      </c>
      <c r="AU5608">
        <f t="shared" ca="1" si="1211"/>
        <v>0</v>
      </c>
      <c r="AV5608">
        <f t="shared" ca="1" si="1212"/>
        <v>0</v>
      </c>
      <c r="AW5608">
        <f t="shared" ca="1" si="1213"/>
        <v>0</v>
      </c>
    </row>
    <row r="5609" spans="30:49">
      <c r="AD5609" t="str">
        <f t="shared" ca="1" si="1202"/>
        <v>3</v>
      </c>
      <c r="AE5609">
        <f t="shared" ca="1" si="1203"/>
        <v>0</v>
      </c>
      <c r="AF5609">
        <f t="shared" ca="1" si="1204"/>
        <v>0</v>
      </c>
      <c r="AN5609">
        <f t="shared" ca="1" si="1201"/>
        <v>0</v>
      </c>
      <c r="AO5609">
        <f t="shared" ca="1" si="1205"/>
        <v>0</v>
      </c>
      <c r="AP5609">
        <f t="shared" ca="1" si="1206"/>
        <v>0</v>
      </c>
      <c r="AQ5609">
        <f t="shared" ca="1" si="1207"/>
        <v>0</v>
      </c>
      <c r="AR5609">
        <f t="shared" ca="1" si="1208"/>
        <v>0</v>
      </c>
      <c r="AS5609">
        <f t="shared" ca="1" si="1209"/>
        <v>0</v>
      </c>
      <c r="AT5609">
        <f t="shared" ca="1" si="1210"/>
        <v>0</v>
      </c>
      <c r="AU5609">
        <f t="shared" ca="1" si="1211"/>
        <v>0</v>
      </c>
      <c r="AV5609">
        <f t="shared" ca="1" si="1212"/>
        <v>0</v>
      </c>
      <c r="AW5609">
        <f t="shared" ca="1" si="1213"/>
        <v>0</v>
      </c>
    </row>
    <row r="5610" spans="30:49">
      <c r="AD5610" t="str">
        <f t="shared" ca="1" si="1202"/>
        <v>3</v>
      </c>
      <c r="AE5610">
        <f t="shared" ca="1" si="1203"/>
        <v>1</v>
      </c>
      <c r="AF5610">
        <f t="shared" ca="1" si="1204"/>
        <v>2</v>
      </c>
      <c r="AN5610">
        <f t="shared" ca="1" si="1201"/>
        <v>0</v>
      </c>
      <c r="AO5610">
        <f t="shared" ca="1" si="1205"/>
        <v>0</v>
      </c>
      <c r="AP5610">
        <f t="shared" ca="1" si="1206"/>
        <v>0</v>
      </c>
      <c r="AQ5610">
        <f t="shared" ca="1" si="1207"/>
        <v>0</v>
      </c>
      <c r="AR5610">
        <f t="shared" ca="1" si="1208"/>
        <v>0</v>
      </c>
      <c r="AS5610">
        <f t="shared" ca="1" si="1209"/>
        <v>0</v>
      </c>
      <c r="AT5610">
        <f t="shared" ca="1" si="1210"/>
        <v>0</v>
      </c>
      <c r="AU5610">
        <f t="shared" ca="1" si="1211"/>
        <v>0</v>
      </c>
      <c r="AV5610">
        <f t="shared" ca="1" si="1212"/>
        <v>0</v>
      </c>
      <c r="AW5610">
        <f t="shared" ca="1" si="1213"/>
        <v>0</v>
      </c>
    </row>
    <row r="5611" spans="30:49">
      <c r="AD5611" t="str">
        <f t="shared" ca="1" si="1202"/>
        <v>7</v>
      </c>
      <c r="AE5611">
        <f t="shared" ca="1" si="1203"/>
        <v>0</v>
      </c>
      <c r="AF5611">
        <f t="shared" ca="1" si="1204"/>
        <v>0</v>
      </c>
      <c r="AN5611">
        <f t="shared" ca="1" si="1201"/>
        <v>0</v>
      </c>
      <c r="AO5611">
        <f t="shared" ca="1" si="1205"/>
        <v>0</v>
      </c>
      <c r="AP5611">
        <f t="shared" ca="1" si="1206"/>
        <v>0</v>
      </c>
      <c r="AQ5611">
        <f t="shared" ca="1" si="1207"/>
        <v>0</v>
      </c>
      <c r="AR5611">
        <f t="shared" ca="1" si="1208"/>
        <v>0</v>
      </c>
      <c r="AS5611">
        <f t="shared" ca="1" si="1209"/>
        <v>0</v>
      </c>
      <c r="AT5611">
        <f t="shared" ca="1" si="1210"/>
        <v>0</v>
      </c>
      <c r="AU5611">
        <f t="shared" ca="1" si="1211"/>
        <v>0</v>
      </c>
      <c r="AV5611">
        <f t="shared" ca="1" si="1212"/>
        <v>0</v>
      </c>
      <c r="AW5611">
        <f t="shared" ca="1" si="1213"/>
        <v>0</v>
      </c>
    </row>
    <row r="5612" spans="30:49">
      <c r="AD5612" t="str">
        <f t="shared" ca="1" si="1202"/>
        <v>4</v>
      </c>
      <c r="AE5612">
        <f t="shared" ca="1" si="1203"/>
        <v>0</v>
      </c>
      <c r="AF5612">
        <f t="shared" ca="1" si="1204"/>
        <v>0</v>
      </c>
      <c r="AN5612">
        <f t="shared" ca="1" si="1201"/>
        <v>0</v>
      </c>
      <c r="AO5612">
        <f t="shared" ca="1" si="1205"/>
        <v>0</v>
      </c>
      <c r="AP5612">
        <f t="shared" ca="1" si="1206"/>
        <v>0</v>
      </c>
      <c r="AQ5612">
        <f t="shared" ca="1" si="1207"/>
        <v>0</v>
      </c>
      <c r="AR5612">
        <f t="shared" ca="1" si="1208"/>
        <v>0</v>
      </c>
      <c r="AS5612">
        <f t="shared" ca="1" si="1209"/>
        <v>0</v>
      </c>
      <c r="AT5612">
        <f t="shared" ca="1" si="1210"/>
        <v>0</v>
      </c>
      <c r="AU5612">
        <f t="shared" ca="1" si="1211"/>
        <v>0</v>
      </c>
      <c r="AV5612">
        <f t="shared" ca="1" si="1212"/>
        <v>0</v>
      </c>
      <c r="AW5612">
        <f t="shared" ca="1" si="1213"/>
        <v>0</v>
      </c>
    </row>
    <row r="5613" spans="30:49">
      <c r="AD5613" t="str">
        <f t="shared" ca="1" si="1202"/>
        <v>6</v>
      </c>
      <c r="AE5613">
        <f t="shared" ca="1" si="1203"/>
        <v>0</v>
      </c>
      <c r="AF5613">
        <f t="shared" ca="1" si="1204"/>
        <v>0</v>
      </c>
      <c r="AN5613">
        <f t="shared" ca="1" si="1201"/>
        <v>0</v>
      </c>
      <c r="AO5613">
        <f t="shared" ca="1" si="1205"/>
        <v>0</v>
      </c>
      <c r="AP5613">
        <f t="shared" ca="1" si="1206"/>
        <v>0</v>
      </c>
      <c r="AQ5613">
        <f t="shared" ca="1" si="1207"/>
        <v>0</v>
      </c>
      <c r="AR5613">
        <f t="shared" ca="1" si="1208"/>
        <v>0</v>
      </c>
      <c r="AS5613">
        <f t="shared" ca="1" si="1209"/>
        <v>0</v>
      </c>
      <c r="AT5613">
        <f t="shared" ca="1" si="1210"/>
        <v>0</v>
      </c>
      <c r="AU5613">
        <f t="shared" ca="1" si="1211"/>
        <v>0</v>
      </c>
      <c r="AV5613">
        <f t="shared" ca="1" si="1212"/>
        <v>0</v>
      </c>
      <c r="AW5613">
        <f t="shared" ca="1" si="1213"/>
        <v>0</v>
      </c>
    </row>
    <row r="5614" spans="30:49">
      <c r="AD5614" t="str">
        <f t="shared" ca="1" si="1202"/>
        <v>4</v>
      </c>
      <c r="AE5614">
        <f t="shared" ca="1" si="1203"/>
        <v>0</v>
      </c>
      <c r="AF5614">
        <f t="shared" ca="1" si="1204"/>
        <v>0</v>
      </c>
      <c r="AN5614">
        <f t="shared" ca="1" si="1201"/>
        <v>0</v>
      </c>
      <c r="AO5614">
        <f t="shared" ca="1" si="1205"/>
        <v>0</v>
      </c>
      <c r="AP5614">
        <f t="shared" ca="1" si="1206"/>
        <v>0</v>
      </c>
      <c r="AQ5614">
        <f t="shared" ca="1" si="1207"/>
        <v>0</v>
      </c>
      <c r="AR5614">
        <f t="shared" ca="1" si="1208"/>
        <v>0</v>
      </c>
      <c r="AS5614">
        <f t="shared" ca="1" si="1209"/>
        <v>0</v>
      </c>
      <c r="AT5614">
        <f t="shared" ca="1" si="1210"/>
        <v>0</v>
      </c>
      <c r="AU5614">
        <f t="shared" ca="1" si="1211"/>
        <v>0</v>
      </c>
      <c r="AV5614">
        <f t="shared" ca="1" si="1212"/>
        <v>0</v>
      </c>
      <c r="AW5614">
        <f t="shared" ca="1" si="1213"/>
        <v>0</v>
      </c>
    </row>
    <row r="5615" spans="30:49">
      <c r="AD5615" t="str">
        <f t="shared" ca="1" si="1202"/>
        <v>1</v>
      </c>
      <c r="AE5615">
        <f t="shared" ca="1" si="1203"/>
        <v>0</v>
      </c>
      <c r="AF5615">
        <f t="shared" ca="1" si="1204"/>
        <v>0</v>
      </c>
      <c r="AN5615">
        <f t="shared" ca="1" si="1201"/>
        <v>0</v>
      </c>
      <c r="AO5615">
        <f t="shared" ca="1" si="1205"/>
        <v>0</v>
      </c>
      <c r="AP5615">
        <f t="shared" ca="1" si="1206"/>
        <v>0</v>
      </c>
      <c r="AQ5615">
        <f t="shared" ca="1" si="1207"/>
        <v>0</v>
      </c>
      <c r="AR5615">
        <f t="shared" ca="1" si="1208"/>
        <v>0</v>
      </c>
      <c r="AS5615">
        <f t="shared" ca="1" si="1209"/>
        <v>0</v>
      </c>
      <c r="AT5615">
        <f t="shared" ca="1" si="1210"/>
        <v>0</v>
      </c>
      <c r="AU5615">
        <f t="shared" ca="1" si="1211"/>
        <v>0</v>
      </c>
      <c r="AV5615">
        <f t="shared" ca="1" si="1212"/>
        <v>0</v>
      </c>
      <c r="AW5615">
        <f t="shared" ca="1" si="1213"/>
        <v>0</v>
      </c>
    </row>
    <row r="5616" spans="30:49">
      <c r="AD5616" t="str">
        <f t="shared" ca="1" si="1202"/>
        <v>4</v>
      </c>
      <c r="AE5616">
        <f t="shared" ca="1" si="1203"/>
        <v>0</v>
      </c>
      <c r="AF5616">
        <f t="shared" ca="1" si="1204"/>
        <v>0</v>
      </c>
      <c r="AN5616">
        <f t="shared" ca="1" si="1201"/>
        <v>0</v>
      </c>
      <c r="AO5616">
        <f t="shared" ca="1" si="1205"/>
        <v>0</v>
      </c>
      <c r="AP5616">
        <f t="shared" ca="1" si="1206"/>
        <v>0</v>
      </c>
      <c r="AQ5616">
        <f t="shared" ca="1" si="1207"/>
        <v>0</v>
      </c>
      <c r="AR5616">
        <f t="shared" ca="1" si="1208"/>
        <v>0</v>
      </c>
      <c r="AS5616">
        <f t="shared" ca="1" si="1209"/>
        <v>0</v>
      </c>
      <c r="AT5616">
        <f t="shared" ca="1" si="1210"/>
        <v>0</v>
      </c>
      <c r="AU5616">
        <f t="shared" ca="1" si="1211"/>
        <v>0</v>
      </c>
      <c r="AV5616">
        <f t="shared" ca="1" si="1212"/>
        <v>0</v>
      </c>
      <c r="AW5616">
        <f t="shared" ca="1" si="1213"/>
        <v>0</v>
      </c>
    </row>
    <row r="5617" spans="30:49">
      <c r="AD5617" t="str">
        <f t="shared" ca="1" si="1202"/>
        <v>4</v>
      </c>
      <c r="AE5617">
        <f t="shared" ca="1" si="1203"/>
        <v>1</v>
      </c>
      <c r="AF5617">
        <f t="shared" ca="1" si="1204"/>
        <v>2</v>
      </c>
      <c r="AN5617">
        <f t="shared" ca="1" si="1201"/>
        <v>0</v>
      </c>
      <c r="AO5617">
        <f t="shared" ca="1" si="1205"/>
        <v>0</v>
      </c>
      <c r="AP5617">
        <f t="shared" ca="1" si="1206"/>
        <v>0</v>
      </c>
      <c r="AQ5617">
        <f t="shared" ca="1" si="1207"/>
        <v>0</v>
      </c>
      <c r="AR5617">
        <f t="shared" ca="1" si="1208"/>
        <v>0</v>
      </c>
      <c r="AS5617">
        <f t="shared" ca="1" si="1209"/>
        <v>0</v>
      </c>
      <c r="AT5617">
        <f t="shared" ca="1" si="1210"/>
        <v>0</v>
      </c>
      <c r="AU5617">
        <f t="shared" ca="1" si="1211"/>
        <v>0</v>
      </c>
      <c r="AV5617">
        <f t="shared" ca="1" si="1212"/>
        <v>0</v>
      </c>
      <c r="AW5617">
        <f t="shared" ca="1" si="1213"/>
        <v>0</v>
      </c>
    </row>
    <row r="5618" spans="30:49">
      <c r="AD5618" t="str">
        <f t="shared" ca="1" si="1202"/>
        <v>2</v>
      </c>
      <c r="AE5618">
        <f t="shared" ca="1" si="1203"/>
        <v>0</v>
      </c>
      <c r="AF5618">
        <f t="shared" ca="1" si="1204"/>
        <v>0</v>
      </c>
      <c r="AN5618">
        <f t="shared" ca="1" si="1201"/>
        <v>0</v>
      </c>
      <c r="AO5618">
        <f t="shared" ca="1" si="1205"/>
        <v>0</v>
      </c>
      <c r="AP5618">
        <f t="shared" ca="1" si="1206"/>
        <v>0</v>
      </c>
      <c r="AQ5618">
        <f t="shared" ca="1" si="1207"/>
        <v>0</v>
      </c>
      <c r="AR5618">
        <f t="shared" ca="1" si="1208"/>
        <v>0</v>
      </c>
      <c r="AS5618">
        <f t="shared" ca="1" si="1209"/>
        <v>0</v>
      </c>
      <c r="AT5618">
        <f t="shared" ca="1" si="1210"/>
        <v>0</v>
      </c>
      <c r="AU5618">
        <f t="shared" ca="1" si="1211"/>
        <v>0</v>
      </c>
      <c r="AV5618">
        <f t="shared" ca="1" si="1212"/>
        <v>0</v>
      </c>
      <c r="AW5618">
        <f t="shared" ca="1" si="1213"/>
        <v>0</v>
      </c>
    </row>
    <row r="5619" spans="30:49">
      <c r="AD5619" t="str">
        <f t="shared" ca="1" si="1202"/>
        <v>8</v>
      </c>
      <c r="AE5619">
        <f t="shared" ca="1" si="1203"/>
        <v>0</v>
      </c>
      <c r="AF5619">
        <f t="shared" ca="1" si="1204"/>
        <v>0</v>
      </c>
      <c r="AN5619">
        <f t="shared" ca="1" si="1201"/>
        <v>0</v>
      </c>
      <c r="AO5619">
        <f t="shared" ca="1" si="1205"/>
        <v>0</v>
      </c>
      <c r="AP5619">
        <f t="shared" ca="1" si="1206"/>
        <v>0</v>
      </c>
      <c r="AQ5619">
        <f t="shared" ca="1" si="1207"/>
        <v>0</v>
      </c>
      <c r="AR5619">
        <f t="shared" ca="1" si="1208"/>
        <v>0</v>
      </c>
      <c r="AS5619">
        <f t="shared" ca="1" si="1209"/>
        <v>0</v>
      </c>
      <c r="AT5619">
        <f t="shared" ca="1" si="1210"/>
        <v>0</v>
      </c>
      <c r="AU5619">
        <f t="shared" ca="1" si="1211"/>
        <v>0</v>
      </c>
      <c r="AV5619">
        <f t="shared" ca="1" si="1212"/>
        <v>0</v>
      </c>
      <c r="AW5619">
        <f t="shared" ca="1" si="1213"/>
        <v>0</v>
      </c>
    </row>
    <row r="5620" spans="30:49">
      <c r="AD5620" t="str">
        <f t="shared" ca="1" si="1202"/>
        <v>2</v>
      </c>
      <c r="AE5620">
        <f t="shared" ca="1" si="1203"/>
        <v>0</v>
      </c>
      <c r="AF5620">
        <f t="shared" ca="1" si="1204"/>
        <v>0</v>
      </c>
      <c r="AN5620">
        <f t="shared" ca="1" si="1201"/>
        <v>0</v>
      </c>
      <c r="AO5620">
        <f t="shared" ca="1" si="1205"/>
        <v>0</v>
      </c>
      <c r="AP5620">
        <f t="shared" ca="1" si="1206"/>
        <v>0</v>
      </c>
      <c r="AQ5620">
        <f t="shared" ca="1" si="1207"/>
        <v>0</v>
      </c>
      <c r="AR5620">
        <f t="shared" ca="1" si="1208"/>
        <v>0</v>
      </c>
      <c r="AS5620">
        <f t="shared" ca="1" si="1209"/>
        <v>0</v>
      </c>
      <c r="AT5620">
        <f t="shared" ca="1" si="1210"/>
        <v>0</v>
      </c>
      <c r="AU5620">
        <f t="shared" ca="1" si="1211"/>
        <v>0</v>
      </c>
      <c r="AV5620">
        <f t="shared" ca="1" si="1212"/>
        <v>0</v>
      </c>
      <c r="AW5620">
        <f t="shared" ca="1" si="1213"/>
        <v>0</v>
      </c>
    </row>
    <row r="5621" spans="30:49">
      <c r="AD5621" t="str">
        <f t="shared" ca="1" si="1202"/>
        <v>2</v>
      </c>
      <c r="AE5621">
        <f t="shared" ca="1" si="1203"/>
        <v>1</v>
      </c>
      <c r="AF5621">
        <f t="shared" ca="1" si="1204"/>
        <v>2</v>
      </c>
      <c r="AN5621">
        <f t="shared" ca="1" si="1201"/>
        <v>0</v>
      </c>
      <c r="AO5621">
        <f t="shared" ca="1" si="1205"/>
        <v>0</v>
      </c>
      <c r="AP5621">
        <f t="shared" ca="1" si="1206"/>
        <v>0</v>
      </c>
      <c r="AQ5621">
        <f t="shared" ca="1" si="1207"/>
        <v>0</v>
      </c>
      <c r="AR5621">
        <f t="shared" ca="1" si="1208"/>
        <v>0</v>
      </c>
      <c r="AS5621">
        <f t="shared" ca="1" si="1209"/>
        <v>0</v>
      </c>
      <c r="AT5621">
        <f t="shared" ca="1" si="1210"/>
        <v>0</v>
      </c>
      <c r="AU5621">
        <f t="shared" ca="1" si="1211"/>
        <v>0</v>
      </c>
      <c r="AV5621">
        <f t="shared" ca="1" si="1212"/>
        <v>0</v>
      </c>
      <c r="AW5621">
        <f t="shared" ca="1" si="1213"/>
        <v>0</v>
      </c>
    </row>
    <row r="5622" spans="30:49">
      <c r="AD5622" t="str">
        <f t="shared" ca="1" si="1202"/>
        <v>7</v>
      </c>
      <c r="AE5622">
        <f t="shared" ca="1" si="1203"/>
        <v>0</v>
      </c>
      <c r="AF5622">
        <f t="shared" ca="1" si="1204"/>
        <v>0</v>
      </c>
      <c r="AN5622">
        <f t="shared" ca="1" si="1201"/>
        <v>0</v>
      </c>
      <c r="AO5622">
        <f t="shared" ca="1" si="1205"/>
        <v>0</v>
      </c>
      <c r="AP5622">
        <f t="shared" ca="1" si="1206"/>
        <v>0</v>
      </c>
      <c r="AQ5622">
        <f t="shared" ca="1" si="1207"/>
        <v>0</v>
      </c>
      <c r="AR5622">
        <f t="shared" ca="1" si="1208"/>
        <v>0</v>
      </c>
      <c r="AS5622">
        <f t="shared" ca="1" si="1209"/>
        <v>0</v>
      </c>
      <c r="AT5622">
        <f t="shared" ca="1" si="1210"/>
        <v>0</v>
      </c>
      <c r="AU5622">
        <f t="shared" ca="1" si="1211"/>
        <v>0</v>
      </c>
      <c r="AV5622">
        <f t="shared" ca="1" si="1212"/>
        <v>0</v>
      </c>
      <c r="AW5622">
        <f t="shared" ca="1" si="1213"/>
        <v>0</v>
      </c>
    </row>
    <row r="5623" spans="30:49">
      <c r="AD5623" t="str">
        <f t="shared" ca="1" si="1202"/>
        <v>7</v>
      </c>
      <c r="AE5623">
        <f t="shared" ca="1" si="1203"/>
        <v>1</v>
      </c>
      <c r="AF5623">
        <f t="shared" ca="1" si="1204"/>
        <v>2</v>
      </c>
      <c r="AN5623">
        <f t="shared" ca="1" si="1201"/>
        <v>0</v>
      </c>
      <c r="AO5623">
        <f t="shared" ca="1" si="1205"/>
        <v>0</v>
      </c>
      <c r="AP5623">
        <f t="shared" ca="1" si="1206"/>
        <v>0</v>
      </c>
      <c r="AQ5623">
        <f t="shared" ca="1" si="1207"/>
        <v>0</v>
      </c>
      <c r="AR5623">
        <f t="shared" ca="1" si="1208"/>
        <v>0</v>
      </c>
      <c r="AS5623">
        <f t="shared" ca="1" si="1209"/>
        <v>0</v>
      </c>
      <c r="AT5623">
        <f t="shared" ca="1" si="1210"/>
        <v>0</v>
      </c>
      <c r="AU5623">
        <f t="shared" ca="1" si="1211"/>
        <v>0</v>
      </c>
      <c r="AV5623">
        <f t="shared" ca="1" si="1212"/>
        <v>0</v>
      </c>
      <c r="AW5623">
        <f t="shared" ca="1" si="1213"/>
        <v>0</v>
      </c>
    </row>
    <row r="5624" spans="30:49">
      <c r="AD5624" t="str">
        <f t="shared" ca="1" si="1202"/>
        <v>2</v>
      </c>
      <c r="AE5624">
        <f t="shared" ca="1" si="1203"/>
        <v>0</v>
      </c>
      <c r="AF5624">
        <f t="shared" ca="1" si="1204"/>
        <v>0</v>
      </c>
      <c r="AN5624">
        <f t="shared" ca="1" si="1201"/>
        <v>0</v>
      </c>
      <c r="AO5624">
        <f t="shared" ca="1" si="1205"/>
        <v>0</v>
      </c>
      <c r="AP5624">
        <f t="shared" ca="1" si="1206"/>
        <v>0</v>
      </c>
      <c r="AQ5624">
        <f t="shared" ca="1" si="1207"/>
        <v>0</v>
      </c>
      <c r="AR5624">
        <f t="shared" ca="1" si="1208"/>
        <v>0</v>
      </c>
      <c r="AS5624">
        <f t="shared" ca="1" si="1209"/>
        <v>0</v>
      </c>
      <c r="AT5624">
        <f t="shared" ca="1" si="1210"/>
        <v>0</v>
      </c>
      <c r="AU5624">
        <f t="shared" ca="1" si="1211"/>
        <v>0</v>
      </c>
      <c r="AV5624">
        <f t="shared" ca="1" si="1212"/>
        <v>0</v>
      </c>
      <c r="AW5624">
        <f t="shared" ca="1" si="1213"/>
        <v>0</v>
      </c>
    </row>
    <row r="5625" spans="30:49">
      <c r="AD5625" t="str">
        <f t="shared" ca="1" si="1202"/>
        <v>6</v>
      </c>
      <c r="AE5625">
        <f t="shared" ca="1" si="1203"/>
        <v>0</v>
      </c>
      <c r="AF5625">
        <f t="shared" ca="1" si="1204"/>
        <v>0</v>
      </c>
      <c r="AN5625">
        <f t="shared" ca="1" si="1201"/>
        <v>0</v>
      </c>
      <c r="AO5625">
        <f t="shared" ca="1" si="1205"/>
        <v>0</v>
      </c>
      <c r="AP5625">
        <f t="shared" ca="1" si="1206"/>
        <v>0</v>
      </c>
      <c r="AQ5625">
        <f t="shared" ca="1" si="1207"/>
        <v>0</v>
      </c>
      <c r="AR5625">
        <f t="shared" ca="1" si="1208"/>
        <v>0</v>
      </c>
      <c r="AS5625">
        <f t="shared" ca="1" si="1209"/>
        <v>0</v>
      </c>
      <c r="AT5625">
        <f t="shared" ca="1" si="1210"/>
        <v>0</v>
      </c>
      <c r="AU5625">
        <f t="shared" ca="1" si="1211"/>
        <v>0</v>
      </c>
      <c r="AV5625">
        <f t="shared" ca="1" si="1212"/>
        <v>0</v>
      </c>
      <c r="AW5625">
        <f t="shared" ca="1" si="1213"/>
        <v>0</v>
      </c>
    </row>
    <row r="5626" spans="30:49">
      <c r="AD5626" t="str">
        <f t="shared" ca="1" si="1202"/>
        <v>3</v>
      </c>
      <c r="AE5626">
        <f t="shared" ca="1" si="1203"/>
        <v>0</v>
      </c>
      <c r="AF5626">
        <f t="shared" ca="1" si="1204"/>
        <v>0</v>
      </c>
      <c r="AN5626">
        <f t="shared" ca="1" si="1201"/>
        <v>0</v>
      </c>
      <c r="AO5626">
        <f t="shared" ca="1" si="1205"/>
        <v>0</v>
      </c>
      <c r="AP5626">
        <f t="shared" ca="1" si="1206"/>
        <v>0</v>
      </c>
      <c r="AQ5626">
        <f t="shared" ca="1" si="1207"/>
        <v>0</v>
      </c>
      <c r="AR5626">
        <f t="shared" ca="1" si="1208"/>
        <v>0</v>
      </c>
      <c r="AS5626">
        <f t="shared" ca="1" si="1209"/>
        <v>0</v>
      </c>
      <c r="AT5626">
        <f t="shared" ca="1" si="1210"/>
        <v>0</v>
      </c>
      <c r="AU5626">
        <f t="shared" ca="1" si="1211"/>
        <v>0</v>
      </c>
      <c r="AV5626">
        <f t="shared" ca="1" si="1212"/>
        <v>0</v>
      </c>
      <c r="AW5626">
        <f t="shared" ca="1" si="1213"/>
        <v>0</v>
      </c>
    </row>
    <row r="5627" spans="30:49">
      <c r="AD5627" t="str">
        <f t="shared" ca="1" si="1202"/>
        <v>4</v>
      </c>
      <c r="AE5627">
        <f t="shared" ca="1" si="1203"/>
        <v>0</v>
      </c>
      <c r="AF5627">
        <f t="shared" ca="1" si="1204"/>
        <v>0</v>
      </c>
      <c r="AN5627">
        <f t="shared" ca="1" si="1201"/>
        <v>0</v>
      </c>
      <c r="AO5627">
        <f t="shared" ca="1" si="1205"/>
        <v>0</v>
      </c>
      <c r="AP5627">
        <f t="shared" ca="1" si="1206"/>
        <v>0</v>
      </c>
      <c r="AQ5627">
        <f t="shared" ca="1" si="1207"/>
        <v>0</v>
      </c>
      <c r="AR5627">
        <f t="shared" ca="1" si="1208"/>
        <v>0</v>
      </c>
      <c r="AS5627">
        <f t="shared" ca="1" si="1209"/>
        <v>0</v>
      </c>
      <c r="AT5627">
        <f t="shared" ca="1" si="1210"/>
        <v>0</v>
      </c>
      <c r="AU5627">
        <f t="shared" ca="1" si="1211"/>
        <v>0</v>
      </c>
      <c r="AV5627">
        <f t="shared" ca="1" si="1212"/>
        <v>0</v>
      </c>
      <c r="AW5627">
        <f t="shared" ca="1" si="1213"/>
        <v>0</v>
      </c>
    </row>
    <row r="5628" spans="30:49">
      <c r="AD5628" t="str">
        <f t="shared" ca="1" si="1202"/>
        <v>6</v>
      </c>
      <c r="AE5628">
        <f t="shared" ca="1" si="1203"/>
        <v>0</v>
      </c>
      <c r="AF5628">
        <f t="shared" ca="1" si="1204"/>
        <v>0</v>
      </c>
      <c r="AN5628">
        <f t="shared" ca="1" si="1201"/>
        <v>0</v>
      </c>
      <c r="AO5628">
        <f t="shared" ca="1" si="1205"/>
        <v>0</v>
      </c>
      <c r="AP5628">
        <f t="shared" ca="1" si="1206"/>
        <v>0</v>
      </c>
      <c r="AQ5628">
        <f t="shared" ca="1" si="1207"/>
        <v>0</v>
      </c>
      <c r="AR5628">
        <f t="shared" ca="1" si="1208"/>
        <v>0</v>
      </c>
      <c r="AS5628">
        <f t="shared" ca="1" si="1209"/>
        <v>0</v>
      </c>
      <c r="AT5628">
        <f t="shared" ca="1" si="1210"/>
        <v>0</v>
      </c>
      <c r="AU5628">
        <f t="shared" ca="1" si="1211"/>
        <v>0</v>
      </c>
      <c r="AV5628">
        <f t="shared" ca="1" si="1212"/>
        <v>0</v>
      </c>
      <c r="AW5628">
        <f t="shared" ca="1" si="1213"/>
        <v>0</v>
      </c>
    </row>
    <row r="5629" spans="30:49">
      <c r="AD5629" t="str">
        <f t="shared" ca="1" si="1202"/>
        <v>5</v>
      </c>
      <c r="AE5629">
        <f t="shared" ca="1" si="1203"/>
        <v>0</v>
      </c>
      <c r="AF5629">
        <f t="shared" ca="1" si="1204"/>
        <v>0</v>
      </c>
      <c r="AN5629">
        <f t="shared" ca="1" si="1201"/>
        <v>0</v>
      </c>
      <c r="AO5629">
        <f t="shared" ca="1" si="1205"/>
        <v>0</v>
      </c>
      <c r="AP5629">
        <f t="shared" ca="1" si="1206"/>
        <v>0</v>
      </c>
      <c r="AQ5629">
        <f t="shared" ca="1" si="1207"/>
        <v>0</v>
      </c>
      <c r="AR5629">
        <f t="shared" ca="1" si="1208"/>
        <v>0</v>
      </c>
      <c r="AS5629">
        <f t="shared" ca="1" si="1209"/>
        <v>0</v>
      </c>
      <c r="AT5629">
        <f t="shared" ca="1" si="1210"/>
        <v>0</v>
      </c>
      <c r="AU5629">
        <f t="shared" ca="1" si="1211"/>
        <v>0</v>
      </c>
      <c r="AV5629">
        <f t="shared" ca="1" si="1212"/>
        <v>0</v>
      </c>
      <c r="AW5629">
        <f t="shared" ca="1" si="1213"/>
        <v>0</v>
      </c>
    </row>
    <row r="5630" spans="30:49">
      <c r="AD5630" t="str">
        <f t="shared" ca="1" si="1202"/>
        <v>9</v>
      </c>
      <c r="AE5630">
        <f t="shared" ca="1" si="1203"/>
        <v>0</v>
      </c>
      <c r="AF5630">
        <f t="shared" ca="1" si="1204"/>
        <v>0</v>
      </c>
      <c r="AN5630">
        <f t="shared" ca="1" si="1201"/>
        <v>0</v>
      </c>
      <c r="AO5630">
        <f t="shared" ca="1" si="1205"/>
        <v>0</v>
      </c>
      <c r="AP5630">
        <f t="shared" ca="1" si="1206"/>
        <v>0</v>
      </c>
      <c r="AQ5630">
        <f t="shared" ca="1" si="1207"/>
        <v>0</v>
      </c>
      <c r="AR5630">
        <f t="shared" ca="1" si="1208"/>
        <v>0</v>
      </c>
      <c r="AS5630">
        <f t="shared" ca="1" si="1209"/>
        <v>0</v>
      </c>
      <c r="AT5630">
        <f t="shared" ca="1" si="1210"/>
        <v>0</v>
      </c>
      <c r="AU5630">
        <f t="shared" ca="1" si="1211"/>
        <v>0</v>
      </c>
      <c r="AV5630">
        <f t="shared" ca="1" si="1212"/>
        <v>0</v>
      </c>
      <c r="AW5630">
        <f t="shared" ca="1" si="1213"/>
        <v>0</v>
      </c>
    </row>
    <row r="5631" spans="30:49">
      <c r="AD5631" t="str">
        <f t="shared" ca="1" si="1202"/>
        <v>4</v>
      </c>
      <c r="AE5631">
        <f t="shared" ca="1" si="1203"/>
        <v>0</v>
      </c>
      <c r="AF5631">
        <f t="shared" ca="1" si="1204"/>
        <v>0</v>
      </c>
      <c r="AN5631">
        <f t="shared" ca="1" si="1201"/>
        <v>0</v>
      </c>
      <c r="AO5631">
        <f t="shared" ca="1" si="1205"/>
        <v>0</v>
      </c>
      <c r="AP5631">
        <f t="shared" ca="1" si="1206"/>
        <v>0</v>
      </c>
      <c r="AQ5631">
        <f t="shared" ca="1" si="1207"/>
        <v>0</v>
      </c>
      <c r="AR5631">
        <f t="shared" ca="1" si="1208"/>
        <v>0</v>
      </c>
      <c r="AS5631">
        <f t="shared" ca="1" si="1209"/>
        <v>0</v>
      </c>
      <c r="AT5631">
        <f t="shared" ca="1" si="1210"/>
        <v>0</v>
      </c>
      <c r="AU5631">
        <f t="shared" ca="1" si="1211"/>
        <v>0</v>
      </c>
      <c r="AV5631">
        <f t="shared" ca="1" si="1212"/>
        <v>0</v>
      </c>
      <c r="AW5631">
        <f t="shared" ca="1" si="1213"/>
        <v>0</v>
      </c>
    </row>
    <row r="5632" spans="30:49">
      <c r="AD5632" t="str">
        <f t="shared" ca="1" si="1202"/>
        <v>7</v>
      </c>
      <c r="AE5632">
        <f t="shared" ca="1" si="1203"/>
        <v>0</v>
      </c>
      <c r="AF5632">
        <f t="shared" ca="1" si="1204"/>
        <v>0</v>
      </c>
      <c r="AN5632">
        <f t="shared" ca="1" si="1201"/>
        <v>0</v>
      </c>
      <c r="AO5632">
        <f t="shared" ca="1" si="1205"/>
        <v>0</v>
      </c>
      <c r="AP5632">
        <f t="shared" ca="1" si="1206"/>
        <v>0</v>
      </c>
      <c r="AQ5632">
        <f t="shared" ca="1" si="1207"/>
        <v>0</v>
      </c>
      <c r="AR5632">
        <f t="shared" ca="1" si="1208"/>
        <v>0</v>
      </c>
      <c r="AS5632">
        <f t="shared" ca="1" si="1209"/>
        <v>0</v>
      </c>
      <c r="AT5632">
        <f t="shared" ca="1" si="1210"/>
        <v>0</v>
      </c>
      <c r="AU5632">
        <f t="shared" ca="1" si="1211"/>
        <v>0</v>
      </c>
      <c r="AV5632">
        <f t="shared" ca="1" si="1212"/>
        <v>0</v>
      </c>
      <c r="AW5632">
        <f t="shared" ca="1" si="1213"/>
        <v>0</v>
      </c>
    </row>
    <row r="5633" spans="30:49">
      <c r="AD5633" t="str">
        <f t="shared" ca="1" si="1202"/>
        <v>0</v>
      </c>
      <c r="AE5633">
        <f t="shared" ca="1" si="1203"/>
        <v>0</v>
      </c>
      <c r="AF5633">
        <f t="shared" ca="1" si="1204"/>
        <v>0</v>
      </c>
      <c r="AN5633">
        <f t="shared" ref="AN5633:AN5696" ca="1" si="1214">IF(AND(AD5633="0",ROW()&lt;=1000),1,0)</f>
        <v>0</v>
      </c>
      <c r="AO5633">
        <f t="shared" ca="1" si="1205"/>
        <v>0</v>
      </c>
      <c r="AP5633">
        <f t="shared" ca="1" si="1206"/>
        <v>0</v>
      </c>
      <c r="AQ5633">
        <f t="shared" ca="1" si="1207"/>
        <v>0</v>
      </c>
      <c r="AR5633">
        <f t="shared" ca="1" si="1208"/>
        <v>0</v>
      </c>
      <c r="AS5633">
        <f t="shared" ca="1" si="1209"/>
        <v>1</v>
      </c>
      <c r="AT5633">
        <f t="shared" ca="1" si="1210"/>
        <v>0</v>
      </c>
      <c r="AU5633">
        <f t="shared" ca="1" si="1211"/>
        <v>0</v>
      </c>
      <c r="AV5633">
        <f t="shared" ca="1" si="1212"/>
        <v>0</v>
      </c>
      <c r="AW5633">
        <f t="shared" ca="1" si="1213"/>
        <v>0</v>
      </c>
    </row>
    <row r="5634" spans="30:49">
      <c r="AD5634" t="str">
        <f t="shared" ref="AD5634:AD5697" ca="1" si="1215">IF(ROW()&lt;12,  MID(INDIRECT("Z"&amp;1),ROW(),1),   IF(MOD(ROW()-11,10)=0,MID(INDIRECT("Z"&amp;(ROW()-11-MOD(ROW()-11,10))/10+1),10,1),  MID(INDIRECT("Z"&amp;(ROW()-11-MOD(ROW()-11,10))/10+2),MOD(ROW()-11,10),1)))</f>
        <v>4</v>
      </c>
      <c r="AE5634">
        <f t="shared" ref="AE5634:AE5697" ca="1" si="1216">IF(ROW()&gt;1,IF(INDIRECT("AD"&amp;ROW()-1)=INDIRECT("AD"&amp;ROW()),1,0),0)</f>
        <v>0</v>
      </c>
      <c r="AF5634">
        <f t="shared" ref="AF5634:AF5697" ca="1" si="1217">IF(ROW()&gt;1,  IF(AND(INDIRECT("AE"&amp;ROW()-1)=0,INDIRECT("AE"&amp;ROW())=1), 2, IF(AND(INDIRECT("AF"&amp;ROW()-1)&gt;0,INDIRECT("AE"&amp;ROW())&gt;0),  (INDIRECT("AF"&amp;ROW()-1)+INDIRECT("AE"&amp;ROW())),0)),0)</f>
        <v>0</v>
      </c>
      <c r="AN5634">
        <f t="shared" ca="1" si="1214"/>
        <v>0</v>
      </c>
      <c r="AO5634">
        <f t="shared" ref="AO5634:AO5697" ca="1" si="1218">IF(AND(AD5634="0",ROW()&gt;1000,ROW()&lt;=2000),1,0)</f>
        <v>0</v>
      </c>
      <c r="AP5634">
        <f t="shared" ref="AP5634:AP5697" ca="1" si="1219">IF(AND(AD5634="0",ROW()&gt;2000,ROW()&lt;=3000),1,0)</f>
        <v>0</v>
      </c>
      <c r="AQ5634">
        <f t="shared" ref="AQ5634:AQ5697" ca="1" si="1220">IF(AND(AD5634="0",ROW()&gt;3000,ROW()&lt;=4000),1,0)</f>
        <v>0</v>
      </c>
      <c r="AR5634">
        <f t="shared" ref="AR5634:AR5697" ca="1" si="1221">IF(AND(AD5634="0",ROW()&gt;4000,ROW()&lt;=5000),1,0)</f>
        <v>0</v>
      </c>
      <c r="AS5634">
        <f t="shared" ref="AS5634:AS5697" ca="1" si="1222">IF(AND(AD5634="0",ROW()&gt;5000,ROW()&lt;=6000),1,0)</f>
        <v>0</v>
      </c>
      <c r="AT5634">
        <f t="shared" ref="AT5634:AT5697" ca="1" si="1223">IF(AND(AD5634="0",ROW()&gt;6000,ROW()&lt;=7000),1,0)</f>
        <v>0</v>
      </c>
      <c r="AU5634">
        <f t="shared" ref="AU5634:AU5697" ca="1" si="1224">IF(AND(AD5634="0",ROW()&gt;7000,ROW()&lt;=8000),1,0)</f>
        <v>0</v>
      </c>
      <c r="AV5634">
        <f t="shared" ref="AV5634:AV5697" ca="1" si="1225">IF(AND(AD5634="0",ROW()&gt;8000,ROW()&lt;=9000),1,0)</f>
        <v>0</v>
      </c>
      <c r="AW5634">
        <f t="shared" ref="AW5634:AW5697" ca="1" si="1226">IF(AND(AD5634="0",ROW()&gt;9000),1,0)</f>
        <v>0</v>
      </c>
    </row>
    <row r="5635" spans="30:49">
      <c r="AD5635" t="str">
        <f t="shared" ca="1" si="1215"/>
        <v>7</v>
      </c>
      <c r="AE5635">
        <f t="shared" ca="1" si="1216"/>
        <v>0</v>
      </c>
      <c r="AF5635">
        <f t="shared" ca="1" si="1217"/>
        <v>0</v>
      </c>
      <c r="AN5635">
        <f t="shared" ca="1" si="1214"/>
        <v>0</v>
      </c>
      <c r="AO5635">
        <f t="shared" ca="1" si="1218"/>
        <v>0</v>
      </c>
      <c r="AP5635">
        <f t="shared" ca="1" si="1219"/>
        <v>0</v>
      </c>
      <c r="AQ5635">
        <f t="shared" ca="1" si="1220"/>
        <v>0</v>
      </c>
      <c r="AR5635">
        <f t="shared" ca="1" si="1221"/>
        <v>0</v>
      </c>
      <c r="AS5635">
        <f t="shared" ca="1" si="1222"/>
        <v>0</v>
      </c>
      <c r="AT5635">
        <f t="shared" ca="1" si="1223"/>
        <v>0</v>
      </c>
      <c r="AU5635">
        <f t="shared" ca="1" si="1224"/>
        <v>0</v>
      </c>
      <c r="AV5635">
        <f t="shared" ca="1" si="1225"/>
        <v>0</v>
      </c>
      <c r="AW5635">
        <f t="shared" ca="1" si="1226"/>
        <v>0</v>
      </c>
    </row>
    <row r="5636" spans="30:49">
      <c r="AD5636" t="str">
        <f t="shared" ca="1" si="1215"/>
        <v>4</v>
      </c>
      <c r="AE5636">
        <f t="shared" ca="1" si="1216"/>
        <v>0</v>
      </c>
      <c r="AF5636">
        <f t="shared" ca="1" si="1217"/>
        <v>0</v>
      </c>
      <c r="AN5636">
        <f t="shared" ca="1" si="1214"/>
        <v>0</v>
      </c>
      <c r="AO5636">
        <f t="shared" ca="1" si="1218"/>
        <v>0</v>
      </c>
      <c r="AP5636">
        <f t="shared" ca="1" si="1219"/>
        <v>0</v>
      </c>
      <c r="AQ5636">
        <f t="shared" ca="1" si="1220"/>
        <v>0</v>
      </c>
      <c r="AR5636">
        <f t="shared" ca="1" si="1221"/>
        <v>0</v>
      </c>
      <c r="AS5636">
        <f t="shared" ca="1" si="1222"/>
        <v>0</v>
      </c>
      <c r="AT5636">
        <f t="shared" ca="1" si="1223"/>
        <v>0</v>
      </c>
      <c r="AU5636">
        <f t="shared" ca="1" si="1224"/>
        <v>0</v>
      </c>
      <c r="AV5636">
        <f t="shared" ca="1" si="1225"/>
        <v>0</v>
      </c>
      <c r="AW5636">
        <f t="shared" ca="1" si="1226"/>
        <v>0</v>
      </c>
    </row>
    <row r="5637" spans="30:49">
      <c r="AD5637" t="str">
        <f t="shared" ca="1" si="1215"/>
        <v>5</v>
      </c>
      <c r="AE5637">
        <f t="shared" ca="1" si="1216"/>
        <v>0</v>
      </c>
      <c r="AF5637">
        <f t="shared" ca="1" si="1217"/>
        <v>0</v>
      </c>
      <c r="AN5637">
        <f t="shared" ca="1" si="1214"/>
        <v>0</v>
      </c>
      <c r="AO5637">
        <f t="shared" ca="1" si="1218"/>
        <v>0</v>
      </c>
      <c r="AP5637">
        <f t="shared" ca="1" si="1219"/>
        <v>0</v>
      </c>
      <c r="AQ5637">
        <f t="shared" ca="1" si="1220"/>
        <v>0</v>
      </c>
      <c r="AR5637">
        <f t="shared" ca="1" si="1221"/>
        <v>0</v>
      </c>
      <c r="AS5637">
        <f t="shared" ca="1" si="1222"/>
        <v>0</v>
      </c>
      <c r="AT5637">
        <f t="shared" ca="1" si="1223"/>
        <v>0</v>
      </c>
      <c r="AU5637">
        <f t="shared" ca="1" si="1224"/>
        <v>0</v>
      </c>
      <c r="AV5637">
        <f t="shared" ca="1" si="1225"/>
        <v>0</v>
      </c>
      <c r="AW5637">
        <f t="shared" ca="1" si="1226"/>
        <v>0</v>
      </c>
    </row>
    <row r="5638" spans="30:49">
      <c r="AD5638" t="str">
        <f t="shared" ca="1" si="1215"/>
        <v>8</v>
      </c>
      <c r="AE5638">
        <f t="shared" ca="1" si="1216"/>
        <v>0</v>
      </c>
      <c r="AF5638">
        <f t="shared" ca="1" si="1217"/>
        <v>0</v>
      </c>
      <c r="AN5638">
        <f t="shared" ca="1" si="1214"/>
        <v>0</v>
      </c>
      <c r="AO5638">
        <f t="shared" ca="1" si="1218"/>
        <v>0</v>
      </c>
      <c r="AP5638">
        <f t="shared" ca="1" si="1219"/>
        <v>0</v>
      </c>
      <c r="AQ5638">
        <f t="shared" ca="1" si="1220"/>
        <v>0</v>
      </c>
      <c r="AR5638">
        <f t="shared" ca="1" si="1221"/>
        <v>0</v>
      </c>
      <c r="AS5638">
        <f t="shared" ca="1" si="1222"/>
        <v>0</v>
      </c>
      <c r="AT5638">
        <f t="shared" ca="1" si="1223"/>
        <v>0</v>
      </c>
      <c r="AU5638">
        <f t="shared" ca="1" si="1224"/>
        <v>0</v>
      </c>
      <c r="AV5638">
        <f t="shared" ca="1" si="1225"/>
        <v>0</v>
      </c>
      <c r="AW5638">
        <f t="shared" ca="1" si="1226"/>
        <v>0</v>
      </c>
    </row>
    <row r="5639" spans="30:49">
      <c r="AD5639" t="str">
        <f t="shared" ca="1" si="1215"/>
        <v>7</v>
      </c>
      <c r="AE5639">
        <f t="shared" ca="1" si="1216"/>
        <v>0</v>
      </c>
      <c r="AF5639">
        <f t="shared" ca="1" si="1217"/>
        <v>0</v>
      </c>
      <c r="AN5639">
        <f t="shared" ca="1" si="1214"/>
        <v>0</v>
      </c>
      <c r="AO5639">
        <f t="shared" ca="1" si="1218"/>
        <v>0</v>
      </c>
      <c r="AP5639">
        <f t="shared" ca="1" si="1219"/>
        <v>0</v>
      </c>
      <c r="AQ5639">
        <f t="shared" ca="1" si="1220"/>
        <v>0</v>
      </c>
      <c r="AR5639">
        <f t="shared" ca="1" si="1221"/>
        <v>0</v>
      </c>
      <c r="AS5639">
        <f t="shared" ca="1" si="1222"/>
        <v>0</v>
      </c>
      <c r="AT5639">
        <f t="shared" ca="1" si="1223"/>
        <v>0</v>
      </c>
      <c r="AU5639">
        <f t="shared" ca="1" si="1224"/>
        <v>0</v>
      </c>
      <c r="AV5639">
        <f t="shared" ca="1" si="1225"/>
        <v>0</v>
      </c>
      <c r="AW5639">
        <f t="shared" ca="1" si="1226"/>
        <v>0</v>
      </c>
    </row>
    <row r="5640" spans="30:49">
      <c r="AD5640" t="str">
        <f t="shared" ca="1" si="1215"/>
        <v>8</v>
      </c>
      <c r="AE5640">
        <f t="shared" ca="1" si="1216"/>
        <v>0</v>
      </c>
      <c r="AF5640">
        <f t="shared" ca="1" si="1217"/>
        <v>0</v>
      </c>
      <c r="AN5640">
        <f t="shared" ca="1" si="1214"/>
        <v>0</v>
      </c>
      <c r="AO5640">
        <f t="shared" ca="1" si="1218"/>
        <v>0</v>
      </c>
      <c r="AP5640">
        <f t="shared" ca="1" si="1219"/>
        <v>0</v>
      </c>
      <c r="AQ5640">
        <f t="shared" ca="1" si="1220"/>
        <v>0</v>
      </c>
      <c r="AR5640">
        <f t="shared" ca="1" si="1221"/>
        <v>0</v>
      </c>
      <c r="AS5640">
        <f t="shared" ca="1" si="1222"/>
        <v>0</v>
      </c>
      <c r="AT5640">
        <f t="shared" ca="1" si="1223"/>
        <v>0</v>
      </c>
      <c r="AU5640">
        <f t="shared" ca="1" si="1224"/>
        <v>0</v>
      </c>
      <c r="AV5640">
        <f t="shared" ca="1" si="1225"/>
        <v>0</v>
      </c>
      <c r="AW5640">
        <f t="shared" ca="1" si="1226"/>
        <v>0</v>
      </c>
    </row>
    <row r="5641" spans="30:49">
      <c r="AD5641" t="str">
        <f t="shared" ca="1" si="1215"/>
        <v>4</v>
      </c>
      <c r="AE5641">
        <f t="shared" ca="1" si="1216"/>
        <v>0</v>
      </c>
      <c r="AF5641">
        <f t="shared" ca="1" si="1217"/>
        <v>0</v>
      </c>
      <c r="AN5641">
        <f t="shared" ca="1" si="1214"/>
        <v>0</v>
      </c>
      <c r="AO5641">
        <f t="shared" ca="1" si="1218"/>
        <v>0</v>
      </c>
      <c r="AP5641">
        <f t="shared" ca="1" si="1219"/>
        <v>0</v>
      </c>
      <c r="AQ5641">
        <f t="shared" ca="1" si="1220"/>
        <v>0</v>
      </c>
      <c r="AR5641">
        <f t="shared" ca="1" si="1221"/>
        <v>0</v>
      </c>
      <c r="AS5641">
        <f t="shared" ca="1" si="1222"/>
        <v>0</v>
      </c>
      <c r="AT5641">
        <f t="shared" ca="1" si="1223"/>
        <v>0</v>
      </c>
      <c r="AU5641">
        <f t="shared" ca="1" si="1224"/>
        <v>0</v>
      </c>
      <c r="AV5641">
        <f t="shared" ca="1" si="1225"/>
        <v>0</v>
      </c>
      <c r="AW5641">
        <f t="shared" ca="1" si="1226"/>
        <v>0</v>
      </c>
    </row>
    <row r="5642" spans="30:49">
      <c r="AD5642" t="str">
        <f t="shared" ca="1" si="1215"/>
        <v>7</v>
      </c>
      <c r="AE5642">
        <f t="shared" ca="1" si="1216"/>
        <v>0</v>
      </c>
      <c r="AF5642">
        <f t="shared" ca="1" si="1217"/>
        <v>0</v>
      </c>
      <c r="AN5642">
        <f t="shared" ca="1" si="1214"/>
        <v>0</v>
      </c>
      <c r="AO5642">
        <f t="shared" ca="1" si="1218"/>
        <v>0</v>
      </c>
      <c r="AP5642">
        <f t="shared" ca="1" si="1219"/>
        <v>0</v>
      </c>
      <c r="AQ5642">
        <f t="shared" ca="1" si="1220"/>
        <v>0</v>
      </c>
      <c r="AR5642">
        <f t="shared" ca="1" si="1221"/>
        <v>0</v>
      </c>
      <c r="AS5642">
        <f t="shared" ca="1" si="1222"/>
        <v>0</v>
      </c>
      <c r="AT5642">
        <f t="shared" ca="1" si="1223"/>
        <v>0</v>
      </c>
      <c r="AU5642">
        <f t="shared" ca="1" si="1224"/>
        <v>0</v>
      </c>
      <c r="AV5642">
        <f t="shared" ca="1" si="1225"/>
        <v>0</v>
      </c>
      <c r="AW5642">
        <f t="shared" ca="1" si="1226"/>
        <v>0</v>
      </c>
    </row>
    <row r="5643" spans="30:49">
      <c r="AD5643" t="str">
        <f t="shared" ca="1" si="1215"/>
        <v>7</v>
      </c>
      <c r="AE5643">
        <f t="shared" ca="1" si="1216"/>
        <v>1</v>
      </c>
      <c r="AF5643">
        <f t="shared" ca="1" si="1217"/>
        <v>2</v>
      </c>
      <c r="AN5643">
        <f t="shared" ca="1" si="1214"/>
        <v>0</v>
      </c>
      <c r="AO5643">
        <f t="shared" ca="1" si="1218"/>
        <v>0</v>
      </c>
      <c r="AP5643">
        <f t="shared" ca="1" si="1219"/>
        <v>0</v>
      </c>
      <c r="AQ5643">
        <f t="shared" ca="1" si="1220"/>
        <v>0</v>
      </c>
      <c r="AR5643">
        <f t="shared" ca="1" si="1221"/>
        <v>0</v>
      </c>
      <c r="AS5643">
        <f t="shared" ca="1" si="1222"/>
        <v>0</v>
      </c>
      <c r="AT5643">
        <f t="shared" ca="1" si="1223"/>
        <v>0</v>
      </c>
      <c r="AU5643">
        <f t="shared" ca="1" si="1224"/>
        <v>0</v>
      </c>
      <c r="AV5643">
        <f t="shared" ca="1" si="1225"/>
        <v>0</v>
      </c>
      <c r="AW5643">
        <f t="shared" ca="1" si="1226"/>
        <v>0</v>
      </c>
    </row>
    <row r="5644" spans="30:49">
      <c r="AD5644" t="str">
        <f t="shared" ca="1" si="1215"/>
        <v>8</v>
      </c>
      <c r="AE5644">
        <f t="shared" ca="1" si="1216"/>
        <v>0</v>
      </c>
      <c r="AF5644">
        <f t="shared" ca="1" si="1217"/>
        <v>0</v>
      </c>
      <c r="AN5644">
        <f t="shared" ca="1" si="1214"/>
        <v>0</v>
      </c>
      <c r="AO5644">
        <f t="shared" ca="1" si="1218"/>
        <v>0</v>
      </c>
      <c r="AP5644">
        <f t="shared" ca="1" si="1219"/>
        <v>0</v>
      </c>
      <c r="AQ5644">
        <f t="shared" ca="1" si="1220"/>
        <v>0</v>
      </c>
      <c r="AR5644">
        <f t="shared" ca="1" si="1221"/>
        <v>0</v>
      </c>
      <c r="AS5644">
        <f t="shared" ca="1" si="1222"/>
        <v>0</v>
      </c>
      <c r="AT5644">
        <f t="shared" ca="1" si="1223"/>
        <v>0</v>
      </c>
      <c r="AU5644">
        <f t="shared" ca="1" si="1224"/>
        <v>0</v>
      </c>
      <c r="AV5644">
        <f t="shared" ca="1" si="1225"/>
        <v>0</v>
      </c>
      <c r="AW5644">
        <f t="shared" ca="1" si="1226"/>
        <v>0</v>
      </c>
    </row>
    <row r="5645" spans="30:49">
      <c r="AD5645" t="str">
        <f t="shared" ca="1" si="1215"/>
        <v>7</v>
      </c>
      <c r="AE5645">
        <f t="shared" ca="1" si="1216"/>
        <v>0</v>
      </c>
      <c r="AF5645">
        <f t="shared" ca="1" si="1217"/>
        <v>0</v>
      </c>
      <c r="AN5645">
        <f t="shared" ca="1" si="1214"/>
        <v>0</v>
      </c>
      <c r="AO5645">
        <f t="shared" ca="1" si="1218"/>
        <v>0</v>
      </c>
      <c r="AP5645">
        <f t="shared" ca="1" si="1219"/>
        <v>0</v>
      </c>
      <c r="AQ5645">
        <f t="shared" ca="1" si="1220"/>
        <v>0</v>
      </c>
      <c r="AR5645">
        <f t="shared" ca="1" si="1221"/>
        <v>0</v>
      </c>
      <c r="AS5645">
        <f t="shared" ca="1" si="1222"/>
        <v>0</v>
      </c>
      <c r="AT5645">
        <f t="shared" ca="1" si="1223"/>
        <v>0</v>
      </c>
      <c r="AU5645">
        <f t="shared" ca="1" si="1224"/>
        <v>0</v>
      </c>
      <c r="AV5645">
        <f t="shared" ca="1" si="1225"/>
        <v>0</v>
      </c>
      <c r="AW5645">
        <f t="shared" ca="1" si="1226"/>
        <v>0</v>
      </c>
    </row>
    <row r="5646" spans="30:49">
      <c r="AD5646" t="str">
        <f t="shared" ca="1" si="1215"/>
        <v>2</v>
      </c>
      <c r="AE5646">
        <f t="shared" ca="1" si="1216"/>
        <v>0</v>
      </c>
      <c r="AF5646">
        <f t="shared" ca="1" si="1217"/>
        <v>0</v>
      </c>
      <c r="AN5646">
        <f t="shared" ca="1" si="1214"/>
        <v>0</v>
      </c>
      <c r="AO5646">
        <f t="shared" ca="1" si="1218"/>
        <v>0</v>
      </c>
      <c r="AP5646">
        <f t="shared" ca="1" si="1219"/>
        <v>0</v>
      </c>
      <c r="AQ5646">
        <f t="shared" ca="1" si="1220"/>
        <v>0</v>
      </c>
      <c r="AR5646">
        <f t="shared" ca="1" si="1221"/>
        <v>0</v>
      </c>
      <c r="AS5646">
        <f t="shared" ca="1" si="1222"/>
        <v>0</v>
      </c>
      <c r="AT5646">
        <f t="shared" ca="1" si="1223"/>
        <v>0</v>
      </c>
      <c r="AU5646">
        <f t="shared" ca="1" si="1224"/>
        <v>0</v>
      </c>
      <c r="AV5646">
        <f t="shared" ca="1" si="1225"/>
        <v>0</v>
      </c>
      <c r="AW5646">
        <f t="shared" ca="1" si="1226"/>
        <v>0</v>
      </c>
    </row>
    <row r="5647" spans="30:49">
      <c r="AD5647" t="str">
        <f t="shared" ca="1" si="1215"/>
        <v>0</v>
      </c>
      <c r="AE5647">
        <f t="shared" ca="1" si="1216"/>
        <v>0</v>
      </c>
      <c r="AF5647">
        <f t="shared" ca="1" si="1217"/>
        <v>0</v>
      </c>
      <c r="AN5647">
        <f t="shared" ca="1" si="1214"/>
        <v>0</v>
      </c>
      <c r="AO5647">
        <f t="shared" ca="1" si="1218"/>
        <v>0</v>
      </c>
      <c r="AP5647">
        <f t="shared" ca="1" si="1219"/>
        <v>0</v>
      </c>
      <c r="AQ5647">
        <f t="shared" ca="1" si="1220"/>
        <v>0</v>
      </c>
      <c r="AR5647">
        <f t="shared" ca="1" si="1221"/>
        <v>0</v>
      </c>
      <c r="AS5647">
        <f t="shared" ca="1" si="1222"/>
        <v>1</v>
      </c>
      <c r="AT5647">
        <f t="shared" ca="1" si="1223"/>
        <v>0</v>
      </c>
      <c r="AU5647">
        <f t="shared" ca="1" si="1224"/>
        <v>0</v>
      </c>
      <c r="AV5647">
        <f t="shared" ca="1" si="1225"/>
        <v>0</v>
      </c>
      <c r="AW5647">
        <f t="shared" ca="1" si="1226"/>
        <v>0</v>
      </c>
    </row>
    <row r="5648" spans="30:49">
      <c r="AD5648" t="str">
        <f t="shared" ca="1" si="1215"/>
        <v>1</v>
      </c>
      <c r="AE5648">
        <f t="shared" ca="1" si="1216"/>
        <v>0</v>
      </c>
      <c r="AF5648">
        <f t="shared" ca="1" si="1217"/>
        <v>0</v>
      </c>
      <c r="AN5648">
        <f t="shared" ca="1" si="1214"/>
        <v>0</v>
      </c>
      <c r="AO5648">
        <f t="shared" ca="1" si="1218"/>
        <v>0</v>
      </c>
      <c r="AP5648">
        <f t="shared" ca="1" si="1219"/>
        <v>0</v>
      </c>
      <c r="AQ5648">
        <f t="shared" ca="1" si="1220"/>
        <v>0</v>
      </c>
      <c r="AR5648">
        <f t="shared" ca="1" si="1221"/>
        <v>0</v>
      </c>
      <c r="AS5648">
        <f t="shared" ca="1" si="1222"/>
        <v>0</v>
      </c>
      <c r="AT5648">
        <f t="shared" ca="1" si="1223"/>
        <v>0</v>
      </c>
      <c r="AU5648">
        <f t="shared" ca="1" si="1224"/>
        <v>0</v>
      </c>
      <c r="AV5648">
        <f t="shared" ca="1" si="1225"/>
        <v>0</v>
      </c>
      <c r="AW5648">
        <f t="shared" ca="1" si="1226"/>
        <v>0</v>
      </c>
    </row>
    <row r="5649" spans="30:49">
      <c r="AD5649" t="str">
        <f t="shared" ca="1" si="1215"/>
        <v>9</v>
      </c>
      <c r="AE5649">
        <f t="shared" ca="1" si="1216"/>
        <v>0</v>
      </c>
      <c r="AF5649">
        <f t="shared" ca="1" si="1217"/>
        <v>0</v>
      </c>
      <c r="AN5649">
        <f t="shared" ca="1" si="1214"/>
        <v>0</v>
      </c>
      <c r="AO5649">
        <f t="shared" ca="1" si="1218"/>
        <v>0</v>
      </c>
      <c r="AP5649">
        <f t="shared" ca="1" si="1219"/>
        <v>0</v>
      </c>
      <c r="AQ5649">
        <f t="shared" ca="1" si="1220"/>
        <v>0</v>
      </c>
      <c r="AR5649">
        <f t="shared" ca="1" si="1221"/>
        <v>0</v>
      </c>
      <c r="AS5649">
        <f t="shared" ca="1" si="1222"/>
        <v>0</v>
      </c>
      <c r="AT5649">
        <f t="shared" ca="1" si="1223"/>
        <v>0</v>
      </c>
      <c r="AU5649">
        <f t="shared" ca="1" si="1224"/>
        <v>0</v>
      </c>
      <c r="AV5649">
        <f t="shared" ca="1" si="1225"/>
        <v>0</v>
      </c>
      <c r="AW5649">
        <f t="shared" ca="1" si="1226"/>
        <v>0</v>
      </c>
    </row>
    <row r="5650" spans="30:49">
      <c r="AD5650" t="str">
        <f t="shared" ca="1" si="1215"/>
        <v>2</v>
      </c>
      <c r="AE5650">
        <f t="shared" ca="1" si="1216"/>
        <v>0</v>
      </c>
      <c r="AF5650">
        <f t="shared" ca="1" si="1217"/>
        <v>0</v>
      </c>
      <c r="AN5650">
        <f t="shared" ca="1" si="1214"/>
        <v>0</v>
      </c>
      <c r="AO5650">
        <f t="shared" ca="1" si="1218"/>
        <v>0</v>
      </c>
      <c r="AP5650">
        <f t="shared" ca="1" si="1219"/>
        <v>0</v>
      </c>
      <c r="AQ5650">
        <f t="shared" ca="1" si="1220"/>
        <v>0</v>
      </c>
      <c r="AR5650">
        <f t="shared" ca="1" si="1221"/>
        <v>0</v>
      </c>
      <c r="AS5650">
        <f t="shared" ca="1" si="1222"/>
        <v>0</v>
      </c>
      <c r="AT5650">
        <f t="shared" ca="1" si="1223"/>
        <v>0</v>
      </c>
      <c r="AU5650">
        <f t="shared" ca="1" si="1224"/>
        <v>0</v>
      </c>
      <c r="AV5650">
        <f t="shared" ca="1" si="1225"/>
        <v>0</v>
      </c>
      <c r="AW5650">
        <f t="shared" ca="1" si="1226"/>
        <v>0</v>
      </c>
    </row>
    <row r="5651" spans="30:49">
      <c r="AD5651" t="str">
        <f t="shared" ca="1" si="1215"/>
        <v>7</v>
      </c>
      <c r="AE5651">
        <f t="shared" ca="1" si="1216"/>
        <v>0</v>
      </c>
      <c r="AF5651">
        <f t="shared" ca="1" si="1217"/>
        <v>0</v>
      </c>
      <c r="AN5651">
        <f t="shared" ca="1" si="1214"/>
        <v>0</v>
      </c>
      <c r="AO5651">
        <f t="shared" ca="1" si="1218"/>
        <v>0</v>
      </c>
      <c r="AP5651">
        <f t="shared" ca="1" si="1219"/>
        <v>0</v>
      </c>
      <c r="AQ5651">
        <f t="shared" ca="1" si="1220"/>
        <v>0</v>
      </c>
      <c r="AR5651">
        <f t="shared" ca="1" si="1221"/>
        <v>0</v>
      </c>
      <c r="AS5651">
        <f t="shared" ca="1" si="1222"/>
        <v>0</v>
      </c>
      <c r="AT5651">
        <f t="shared" ca="1" si="1223"/>
        <v>0</v>
      </c>
      <c r="AU5651">
        <f t="shared" ca="1" si="1224"/>
        <v>0</v>
      </c>
      <c r="AV5651">
        <f t="shared" ca="1" si="1225"/>
        <v>0</v>
      </c>
      <c r="AW5651">
        <f t="shared" ca="1" si="1226"/>
        <v>0</v>
      </c>
    </row>
    <row r="5652" spans="30:49">
      <c r="AD5652" t="str">
        <f t="shared" ca="1" si="1215"/>
        <v>7</v>
      </c>
      <c r="AE5652">
        <f t="shared" ca="1" si="1216"/>
        <v>1</v>
      </c>
      <c r="AF5652">
        <f t="shared" ca="1" si="1217"/>
        <v>2</v>
      </c>
      <c r="AN5652">
        <f t="shared" ca="1" si="1214"/>
        <v>0</v>
      </c>
      <c r="AO5652">
        <f t="shared" ca="1" si="1218"/>
        <v>0</v>
      </c>
      <c r="AP5652">
        <f t="shared" ca="1" si="1219"/>
        <v>0</v>
      </c>
      <c r="AQ5652">
        <f t="shared" ca="1" si="1220"/>
        <v>0</v>
      </c>
      <c r="AR5652">
        <f t="shared" ca="1" si="1221"/>
        <v>0</v>
      </c>
      <c r="AS5652">
        <f t="shared" ca="1" si="1222"/>
        <v>0</v>
      </c>
      <c r="AT5652">
        <f t="shared" ca="1" si="1223"/>
        <v>0</v>
      </c>
      <c r="AU5652">
        <f t="shared" ca="1" si="1224"/>
        <v>0</v>
      </c>
      <c r="AV5652">
        <f t="shared" ca="1" si="1225"/>
        <v>0</v>
      </c>
      <c r="AW5652">
        <f t="shared" ca="1" si="1226"/>
        <v>0</v>
      </c>
    </row>
    <row r="5653" spans="30:49">
      <c r="AD5653" t="str">
        <f t="shared" ca="1" si="1215"/>
        <v>1</v>
      </c>
      <c r="AE5653">
        <f t="shared" ca="1" si="1216"/>
        <v>0</v>
      </c>
      <c r="AF5653">
        <f t="shared" ca="1" si="1217"/>
        <v>0</v>
      </c>
      <c r="AN5653">
        <f t="shared" ca="1" si="1214"/>
        <v>0</v>
      </c>
      <c r="AO5653">
        <f t="shared" ca="1" si="1218"/>
        <v>0</v>
      </c>
      <c r="AP5653">
        <f t="shared" ca="1" si="1219"/>
        <v>0</v>
      </c>
      <c r="AQ5653">
        <f t="shared" ca="1" si="1220"/>
        <v>0</v>
      </c>
      <c r="AR5653">
        <f t="shared" ca="1" si="1221"/>
        <v>0</v>
      </c>
      <c r="AS5653">
        <f t="shared" ca="1" si="1222"/>
        <v>0</v>
      </c>
      <c r="AT5653">
        <f t="shared" ca="1" si="1223"/>
        <v>0</v>
      </c>
      <c r="AU5653">
        <f t="shared" ca="1" si="1224"/>
        <v>0</v>
      </c>
      <c r="AV5653">
        <f t="shared" ca="1" si="1225"/>
        <v>0</v>
      </c>
      <c r="AW5653">
        <f t="shared" ca="1" si="1226"/>
        <v>0</v>
      </c>
    </row>
    <row r="5654" spans="30:49">
      <c r="AD5654" t="str">
        <f t="shared" ca="1" si="1215"/>
        <v>5</v>
      </c>
      <c r="AE5654">
        <f t="shared" ca="1" si="1216"/>
        <v>0</v>
      </c>
      <c r="AF5654">
        <f t="shared" ca="1" si="1217"/>
        <v>0</v>
      </c>
      <c r="AN5654">
        <f t="shared" ca="1" si="1214"/>
        <v>0</v>
      </c>
      <c r="AO5654">
        <f t="shared" ca="1" si="1218"/>
        <v>0</v>
      </c>
      <c r="AP5654">
        <f t="shared" ca="1" si="1219"/>
        <v>0</v>
      </c>
      <c r="AQ5654">
        <f t="shared" ca="1" si="1220"/>
        <v>0</v>
      </c>
      <c r="AR5654">
        <f t="shared" ca="1" si="1221"/>
        <v>0</v>
      </c>
      <c r="AS5654">
        <f t="shared" ca="1" si="1222"/>
        <v>0</v>
      </c>
      <c r="AT5654">
        <f t="shared" ca="1" si="1223"/>
        <v>0</v>
      </c>
      <c r="AU5654">
        <f t="shared" ca="1" si="1224"/>
        <v>0</v>
      </c>
      <c r="AV5654">
        <f t="shared" ca="1" si="1225"/>
        <v>0</v>
      </c>
      <c r="AW5654">
        <f t="shared" ca="1" si="1226"/>
        <v>0</v>
      </c>
    </row>
    <row r="5655" spans="30:49">
      <c r="AD5655" t="str">
        <f t="shared" ca="1" si="1215"/>
        <v>2</v>
      </c>
      <c r="AE5655">
        <f t="shared" ca="1" si="1216"/>
        <v>0</v>
      </c>
      <c r="AF5655">
        <f t="shared" ca="1" si="1217"/>
        <v>0</v>
      </c>
      <c r="AN5655">
        <f t="shared" ca="1" si="1214"/>
        <v>0</v>
      </c>
      <c r="AO5655">
        <f t="shared" ca="1" si="1218"/>
        <v>0</v>
      </c>
      <c r="AP5655">
        <f t="shared" ca="1" si="1219"/>
        <v>0</v>
      </c>
      <c r="AQ5655">
        <f t="shared" ca="1" si="1220"/>
        <v>0</v>
      </c>
      <c r="AR5655">
        <f t="shared" ca="1" si="1221"/>
        <v>0</v>
      </c>
      <c r="AS5655">
        <f t="shared" ca="1" si="1222"/>
        <v>0</v>
      </c>
      <c r="AT5655">
        <f t="shared" ca="1" si="1223"/>
        <v>0</v>
      </c>
      <c r="AU5655">
        <f t="shared" ca="1" si="1224"/>
        <v>0</v>
      </c>
      <c r="AV5655">
        <f t="shared" ca="1" si="1225"/>
        <v>0</v>
      </c>
      <c r="AW5655">
        <f t="shared" ca="1" si="1226"/>
        <v>0</v>
      </c>
    </row>
    <row r="5656" spans="30:49">
      <c r="AD5656" t="str">
        <f t="shared" ca="1" si="1215"/>
        <v>8</v>
      </c>
      <c r="AE5656">
        <f t="shared" ca="1" si="1216"/>
        <v>0</v>
      </c>
      <c r="AF5656">
        <f t="shared" ca="1" si="1217"/>
        <v>0</v>
      </c>
      <c r="AN5656">
        <f t="shared" ca="1" si="1214"/>
        <v>0</v>
      </c>
      <c r="AO5656">
        <f t="shared" ca="1" si="1218"/>
        <v>0</v>
      </c>
      <c r="AP5656">
        <f t="shared" ca="1" si="1219"/>
        <v>0</v>
      </c>
      <c r="AQ5656">
        <f t="shared" ca="1" si="1220"/>
        <v>0</v>
      </c>
      <c r="AR5656">
        <f t="shared" ca="1" si="1221"/>
        <v>0</v>
      </c>
      <c r="AS5656">
        <f t="shared" ca="1" si="1222"/>
        <v>0</v>
      </c>
      <c r="AT5656">
        <f t="shared" ca="1" si="1223"/>
        <v>0</v>
      </c>
      <c r="AU5656">
        <f t="shared" ca="1" si="1224"/>
        <v>0</v>
      </c>
      <c r="AV5656">
        <f t="shared" ca="1" si="1225"/>
        <v>0</v>
      </c>
      <c r="AW5656">
        <f t="shared" ca="1" si="1226"/>
        <v>0</v>
      </c>
    </row>
    <row r="5657" spans="30:49">
      <c r="AD5657" t="str">
        <f t="shared" ca="1" si="1215"/>
        <v>0</v>
      </c>
      <c r="AE5657">
        <f t="shared" ca="1" si="1216"/>
        <v>0</v>
      </c>
      <c r="AF5657">
        <f t="shared" ca="1" si="1217"/>
        <v>0</v>
      </c>
      <c r="AN5657">
        <f t="shared" ca="1" si="1214"/>
        <v>0</v>
      </c>
      <c r="AO5657">
        <f t="shared" ca="1" si="1218"/>
        <v>0</v>
      </c>
      <c r="AP5657">
        <f t="shared" ca="1" si="1219"/>
        <v>0</v>
      </c>
      <c r="AQ5657">
        <f t="shared" ca="1" si="1220"/>
        <v>0</v>
      </c>
      <c r="AR5657">
        <f t="shared" ca="1" si="1221"/>
        <v>0</v>
      </c>
      <c r="AS5657">
        <f t="shared" ca="1" si="1222"/>
        <v>1</v>
      </c>
      <c r="AT5657">
        <f t="shared" ca="1" si="1223"/>
        <v>0</v>
      </c>
      <c r="AU5657">
        <f t="shared" ca="1" si="1224"/>
        <v>0</v>
      </c>
      <c r="AV5657">
        <f t="shared" ca="1" si="1225"/>
        <v>0</v>
      </c>
      <c r="AW5657">
        <f t="shared" ca="1" si="1226"/>
        <v>0</v>
      </c>
    </row>
    <row r="5658" spans="30:49">
      <c r="AD5658" t="str">
        <f t="shared" ca="1" si="1215"/>
        <v>7</v>
      </c>
      <c r="AE5658">
        <f t="shared" ca="1" si="1216"/>
        <v>0</v>
      </c>
      <c r="AF5658">
        <f t="shared" ca="1" si="1217"/>
        <v>0</v>
      </c>
      <c r="AN5658">
        <f t="shared" ca="1" si="1214"/>
        <v>0</v>
      </c>
      <c r="AO5658">
        <f t="shared" ca="1" si="1218"/>
        <v>0</v>
      </c>
      <c r="AP5658">
        <f t="shared" ca="1" si="1219"/>
        <v>0</v>
      </c>
      <c r="AQ5658">
        <f t="shared" ca="1" si="1220"/>
        <v>0</v>
      </c>
      <c r="AR5658">
        <f t="shared" ca="1" si="1221"/>
        <v>0</v>
      </c>
      <c r="AS5658">
        <f t="shared" ca="1" si="1222"/>
        <v>0</v>
      </c>
      <c r="AT5658">
        <f t="shared" ca="1" si="1223"/>
        <v>0</v>
      </c>
      <c r="AU5658">
        <f t="shared" ca="1" si="1224"/>
        <v>0</v>
      </c>
      <c r="AV5658">
        <f t="shared" ca="1" si="1225"/>
        <v>0</v>
      </c>
      <c r="AW5658">
        <f t="shared" ca="1" si="1226"/>
        <v>0</v>
      </c>
    </row>
    <row r="5659" spans="30:49">
      <c r="AD5659" t="str">
        <f t="shared" ca="1" si="1215"/>
        <v>3</v>
      </c>
      <c r="AE5659">
        <f t="shared" ca="1" si="1216"/>
        <v>0</v>
      </c>
      <c r="AF5659">
        <f t="shared" ca="1" si="1217"/>
        <v>0</v>
      </c>
      <c r="AN5659">
        <f t="shared" ca="1" si="1214"/>
        <v>0</v>
      </c>
      <c r="AO5659">
        <f t="shared" ca="1" si="1218"/>
        <v>0</v>
      </c>
      <c r="AP5659">
        <f t="shared" ca="1" si="1219"/>
        <v>0</v>
      </c>
      <c r="AQ5659">
        <f t="shared" ca="1" si="1220"/>
        <v>0</v>
      </c>
      <c r="AR5659">
        <f t="shared" ca="1" si="1221"/>
        <v>0</v>
      </c>
      <c r="AS5659">
        <f t="shared" ca="1" si="1222"/>
        <v>0</v>
      </c>
      <c r="AT5659">
        <f t="shared" ca="1" si="1223"/>
        <v>0</v>
      </c>
      <c r="AU5659">
        <f t="shared" ca="1" si="1224"/>
        <v>0</v>
      </c>
      <c r="AV5659">
        <f t="shared" ca="1" si="1225"/>
        <v>0</v>
      </c>
      <c r="AW5659">
        <f t="shared" ca="1" si="1226"/>
        <v>0</v>
      </c>
    </row>
    <row r="5660" spans="30:49">
      <c r="AD5660" t="str">
        <f t="shared" ca="1" si="1215"/>
        <v>1</v>
      </c>
      <c r="AE5660">
        <f t="shared" ca="1" si="1216"/>
        <v>0</v>
      </c>
      <c r="AF5660">
        <f t="shared" ca="1" si="1217"/>
        <v>0</v>
      </c>
      <c r="AN5660">
        <f t="shared" ca="1" si="1214"/>
        <v>0</v>
      </c>
      <c r="AO5660">
        <f t="shared" ca="1" si="1218"/>
        <v>0</v>
      </c>
      <c r="AP5660">
        <f t="shared" ca="1" si="1219"/>
        <v>0</v>
      </c>
      <c r="AQ5660">
        <f t="shared" ca="1" si="1220"/>
        <v>0</v>
      </c>
      <c r="AR5660">
        <f t="shared" ca="1" si="1221"/>
        <v>0</v>
      </c>
      <c r="AS5660">
        <f t="shared" ca="1" si="1222"/>
        <v>0</v>
      </c>
      <c r="AT5660">
        <f t="shared" ca="1" si="1223"/>
        <v>0</v>
      </c>
      <c r="AU5660">
        <f t="shared" ca="1" si="1224"/>
        <v>0</v>
      </c>
      <c r="AV5660">
        <f t="shared" ca="1" si="1225"/>
        <v>0</v>
      </c>
      <c r="AW5660">
        <f t="shared" ca="1" si="1226"/>
        <v>0</v>
      </c>
    </row>
    <row r="5661" spans="30:49">
      <c r="AD5661" t="str">
        <f t="shared" ca="1" si="1215"/>
        <v>7</v>
      </c>
      <c r="AE5661">
        <f t="shared" ca="1" si="1216"/>
        <v>0</v>
      </c>
      <c r="AF5661">
        <f t="shared" ca="1" si="1217"/>
        <v>0</v>
      </c>
      <c r="AN5661">
        <f t="shared" ca="1" si="1214"/>
        <v>0</v>
      </c>
      <c r="AO5661">
        <f t="shared" ca="1" si="1218"/>
        <v>0</v>
      </c>
      <c r="AP5661">
        <f t="shared" ca="1" si="1219"/>
        <v>0</v>
      </c>
      <c r="AQ5661">
        <f t="shared" ca="1" si="1220"/>
        <v>0</v>
      </c>
      <c r="AR5661">
        <f t="shared" ca="1" si="1221"/>
        <v>0</v>
      </c>
      <c r="AS5661">
        <f t="shared" ca="1" si="1222"/>
        <v>0</v>
      </c>
      <c r="AT5661">
        <f t="shared" ca="1" si="1223"/>
        <v>0</v>
      </c>
      <c r="AU5661">
        <f t="shared" ca="1" si="1224"/>
        <v>0</v>
      </c>
      <c r="AV5661">
        <f t="shared" ca="1" si="1225"/>
        <v>0</v>
      </c>
      <c r="AW5661">
        <f t="shared" ca="1" si="1226"/>
        <v>0</v>
      </c>
    </row>
    <row r="5662" spans="30:49">
      <c r="AD5662" t="str">
        <f t="shared" ca="1" si="1215"/>
        <v>6</v>
      </c>
      <c r="AE5662">
        <f t="shared" ca="1" si="1216"/>
        <v>0</v>
      </c>
      <c r="AF5662">
        <f t="shared" ca="1" si="1217"/>
        <v>0</v>
      </c>
      <c r="AN5662">
        <f t="shared" ca="1" si="1214"/>
        <v>0</v>
      </c>
      <c r="AO5662">
        <f t="shared" ca="1" si="1218"/>
        <v>0</v>
      </c>
      <c r="AP5662">
        <f t="shared" ca="1" si="1219"/>
        <v>0</v>
      </c>
      <c r="AQ5662">
        <f t="shared" ca="1" si="1220"/>
        <v>0</v>
      </c>
      <c r="AR5662">
        <f t="shared" ca="1" si="1221"/>
        <v>0</v>
      </c>
      <c r="AS5662">
        <f t="shared" ca="1" si="1222"/>
        <v>0</v>
      </c>
      <c r="AT5662">
        <f t="shared" ca="1" si="1223"/>
        <v>0</v>
      </c>
      <c r="AU5662">
        <f t="shared" ca="1" si="1224"/>
        <v>0</v>
      </c>
      <c r="AV5662">
        <f t="shared" ca="1" si="1225"/>
        <v>0</v>
      </c>
      <c r="AW5662">
        <f t="shared" ca="1" si="1226"/>
        <v>0</v>
      </c>
    </row>
    <row r="5663" spans="30:49">
      <c r="AD5663" t="str">
        <f t="shared" ca="1" si="1215"/>
        <v>7</v>
      </c>
      <c r="AE5663">
        <f t="shared" ca="1" si="1216"/>
        <v>0</v>
      </c>
      <c r="AF5663">
        <f t="shared" ca="1" si="1217"/>
        <v>0</v>
      </c>
      <c r="AN5663">
        <f t="shared" ca="1" si="1214"/>
        <v>0</v>
      </c>
      <c r="AO5663">
        <f t="shared" ca="1" si="1218"/>
        <v>0</v>
      </c>
      <c r="AP5663">
        <f t="shared" ca="1" si="1219"/>
        <v>0</v>
      </c>
      <c r="AQ5663">
        <f t="shared" ca="1" si="1220"/>
        <v>0</v>
      </c>
      <c r="AR5663">
        <f t="shared" ca="1" si="1221"/>
        <v>0</v>
      </c>
      <c r="AS5663">
        <f t="shared" ca="1" si="1222"/>
        <v>0</v>
      </c>
      <c r="AT5663">
        <f t="shared" ca="1" si="1223"/>
        <v>0</v>
      </c>
      <c r="AU5663">
        <f t="shared" ca="1" si="1224"/>
        <v>0</v>
      </c>
      <c r="AV5663">
        <f t="shared" ca="1" si="1225"/>
        <v>0</v>
      </c>
      <c r="AW5663">
        <f t="shared" ca="1" si="1226"/>
        <v>0</v>
      </c>
    </row>
    <row r="5664" spans="30:49">
      <c r="AD5664" t="str">
        <f t="shared" ca="1" si="1215"/>
        <v>9</v>
      </c>
      <c r="AE5664">
        <f t="shared" ca="1" si="1216"/>
        <v>0</v>
      </c>
      <c r="AF5664">
        <f t="shared" ca="1" si="1217"/>
        <v>0</v>
      </c>
      <c r="AN5664">
        <f t="shared" ca="1" si="1214"/>
        <v>0</v>
      </c>
      <c r="AO5664">
        <f t="shared" ca="1" si="1218"/>
        <v>0</v>
      </c>
      <c r="AP5664">
        <f t="shared" ca="1" si="1219"/>
        <v>0</v>
      </c>
      <c r="AQ5664">
        <f t="shared" ca="1" si="1220"/>
        <v>0</v>
      </c>
      <c r="AR5664">
        <f t="shared" ca="1" si="1221"/>
        <v>0</v>
      </c>
      <c r="AS5664">
        <f t="shared" ca="1" si="1222"/>
        <v>0</v>
      </c>
      <c r="AT5664">
        <f t="shared" ca="1" si="1223"/>
        <v>0</v>
      </c>
      <c r="AU5664">
        <f t="shared" ca="1" si="1224"/>
        <v>0</v>
      </c>
      <c r="AV5664">
        <f t="shared" ca="1" si="1225"/>
        <v>0</v>
      </c>
      <c r="AW5664">
        <f t="shared" ca="1" si="1226"/>
        <v>0</v>
      </c>
    </row>
    <row r="5665" spans="30:49">
      <c r="AD5665" t="str">
        <f t="shared" ca="1" si="1215"/>
        <v>0</v>
      </c>
      <c r="AE5665">
        <f t="shared" ca="1" si="1216"/>
        <v>0</v>
      </c>
      <c r="AF5665">
        <f t="shared" ca="1" si="1217"/>
        <v>0</v>
      </c>
      <c r="AN5665">
        <f t="shared" ca="1" si="1214"/>
        <v>0</v>
      </c>
      <c r="AO5665">
        <f t="shared" ca="1" si="1218"/>
        <v>0</v>
      </c>
      <c r="AP5665">
        <f t="shared" ca="1" si="1219"/>
        <v>0</v>
      </c>
      <c r="AQ5665">
        <f t="shared" ca="1" si="1220"/>
        <v>0</v>
      </c>
      <c r="AR5665">
        <f t="shared" ca="1" si="1221"/>
        <v>0</v>
      </c>
      <c r="AS5665">
        <f t="shared" ca="1" si="1222"/>
        <v>1</v>
      </c>
      <c r="AT5665">
        <f t="shared" ca="1" si="1223"/>
        <v>0</v>
      </c>
      <c r="AU5665">
        <f t="shared" ca="1" si="1224"/>
        <v>0</v>
      </c>
      <c r="AV5665">
        <f t="shared" ca="1" si="1225"/>
        <v>0</v>
      </c>
      <c r="AW5665">
        <f t="shared" ca="1" si="1226"/>
        <v>0</v>
      </c>
    </row>
    <row r="5666" spans="30:49">
      <c r="AD5666" t="str">
        <f t="shared" ca="1" si="1215"/>
        <v>7</v>
      </c>
      <c r="AE5666">
        <f t="shared" ca="1" si="1216"/>
        <v>0</v>
      </c>
      <c r="AF5666">
        <f t="shared" ca="1" si="1217"/>
        <v>0</v>
      </c>
      <c r="AN5666">
        <f t="shared" ca="1" si="1214"/>
        <v>0</v>
      </c>
      <c r="AO5666">
        <f t="shared" ca="1" si="1218"/>
        <v>0</v>
      </c>
      <c r="AP5666">
        <f t="shared" ca="1" si="1219"/>
        <v>0</v>
      </c>
      <c r="AQ5666">
        <f t="shared" ca="1" si="1220"/>
        <v>0</v>
      </c>
      <c r="AR5666">
        <f t="shared" ca="1" si="1221"/>
        <v>0</v>
      </c>
      <c r="AS5666">
        <f t="shared" ca="1" si="1222"/>
        <v>0</v>
      </c>
      <c r="AT5666">
        <f t="shared" ca="1" si="1223"/>
        <v>0</v>
      </c>
      <c r="AU5666">
        <f t="shared" ca="1" si="1224"/>
        <v>0</v>
      </c>
      <c r="AV5666">
        <f t="shared" ca="1" si="1225"/>
        <v>0</v>
      </c>
      <c r="AW5666">
        <f t="shared" ca="1" si="1226"/>
        <v>0</v>
      </c>
    </row>
    <row r="5667" spans="30:49">
      <c r="AD5667" t="str">
        <f t="shared" ca="1" si="1215"/>
        <v>7</v>
      </c>
      <c r="AE5667">
        <f t="shared" ca="1" si="1216"/>
        <v>1</v>
      </c>
      <c r="AF5667">
        <f t="shared" ca="1" si="1217"/>
        <v>2</v>
      </c>
      <c r="AN5667">
        <f t="shared" ca="1" si="1214"/>
        <v>0</v>
      </c>
      <c r="AO5667">
        <f t="shared" ca="1" si="1218"/>
        <v>0</v>
      </c>
      <c r="AP5667">
        <f t="shared" ca="1" si="1219"/>
        <v>0</v>
      </c>
      <c r="AQ5667">
        <f t="shared" ca="1" si="1220"/>
        <v>0</v>
      </c>
      <c r="AR5667">
        <f t="shared" ca="1" si="1221"/>
        <v>0</v>
      </c>
      <c r="AS5667">
        <f t="shared" ca="1" si="1222"/>
        <v>0</v>
      </c>
      <c r="AT5667">
        <f t="shared" ca="1" si="1223"/>
        <v>0</v>
      </c>
      <c r="AU5667">
        <f t="shared" ca="1" si="1224"/>
        <v>0</v>
      </c>
      <c r="AV5667">
        <f t="shared" ca="1" si="1225"/>
        <v>0</v>
      </c>
      <c r="AW5667">
        <f t="shared" ca="1" si="1226"/>
        <v>0</v>
      </c>
    </row>
    <row r="5668" spans="30:49">
      <c r="AD5668" t="str">
        <f t="shared" ca="1" si="1215"/>
        <v>0</v>
      </c>
      <c r="AE5668">
        <f t="shared" ca="1" si="1216"/>
        <v>0</v>
      </c>
      <c r="AF5668">
        <f t="shared" ca="1" si="1217"/>
        <v>0</v>
      </c>
      <c r="AN5668">
        <f t="shared" ca="1" si="1214"/>
        <v>0</v>
      </c>
      <c r="AO5668">
        <f t="shared" ca="1" si="1218"/>
        <v>0</v>
      </c>
      <c r="AP5668">
        <f t="shared" ca="1" si="1219"/>
        <v>0</v>
      </c>
      <c r="AQ5668">
        <f t="shared" ca="1" si="1220"/>
        <v>0</v>
      </c>
      <c r="AR5668">
        <f t="shared" ca="1" si="1221"/>
        <v>0</v>
      </c>
      <c r="AS5668">
        <f t="shared" ca="1" si="1222"/>
        <v>1</v>
      </c>
      <c r="AT5668">
        <f t="shared" ca="1" si="1223"/>
        <v>0</v>
      </c>
      <c r="AU5668">
        <f t="shared" ca="1" si="1224"/>
        <v>0</v>
      </c>
      <c r="AV5668">
        <f t="shared" ca="1" si="1225"/>
        <v>0</v>
      </c>
      <c r="AW5668">
        <f t="shared" ca="1" si="1226"/>
        <v>0</v>
      </c>
    </row>
    <row r="5669" spans="30:49">
      <c r="AD5669" t="str">
        <f t="shared" ca="1" si="1215"/>
        <v>7</v>
      </c>
      <c r="AE5669">
        <f t="shared" ca="1" si="1216"/>
        <v>0</v>
      </c>
      <c r="AF5669">
        <f t="shared" ca="1" si="1217"/>
        <v>0</v>
      </c>
      <c r="AN5669">
        <f t="shared" ca="1" si="1214"/>
        <v>0</v>
      </c>
      <c r="AO5669">
        <f t="shared" ca="1" si="1218"/>
        <v>0</v>
      </c>
      <c r="AP5669">
        <f t="shared" ca="1" si="1219"/>
        <v>0</v>
      </c>
      <c r="AQ5669">
        <f t="shared" ca="1" si="1220"/>
        <v>0</v>
      </c>
      <c r="AR5669">
        <f t="shared" ca="1" si="1221"/>
        <v>0</v>
      </c>
      <c r="AS5669">
        <f t="shared" ca="1" si="1222"/>
        <v>0</v>
      </c>
      <c r="AT5669">
        <f t="shared" ca="1" si="1223"/>
        <v>0</v>
      </c>
      <c r="AU5669">
        <f t="shared" ca="1" si="1224"/>
        <v>0</v>
      </c>
      <c r="AV5669">
        <f t="shared" ca="1" si="1225"/>
        <v>0</v>
      </c>
      <c r="AW5669">
        <f t="shared" ca="1" si="1226"/>
        <v>0</v>
      </c>
    </row>
    <row r="5670" spans="30:49">
      <c r="AD5670" t="str">
        <f t="shared" ca="1" si="1215"/>
        <v>1</v>
      </c>
      <c r="AE5670">
        <f t="shared" ca="1" si="1216"/>
        <v>0</v>
      </c>
      <c r="AF5670">
        <f t="shared" ca="1" si="1217"/>
        <v>0</v>
      </c>
      <c r="AN5670">
        <f t="shared" ca="1" si="1214"/>
        <v>0</v>
      </c>
      <c r="AO5670">
        <f t="shared" ca="1" si="1218"/>
        <v>0</v>
      </c>
      <c r="AP5670">
        <f t="shared" ca="1" si="1219"/>
        <v>0</v>
      </c>
      <c r="AQ5670">
        <f t="shared" ca="1" si="1220"/>
        <v>0</v>
      </c>
      <c r="AR5670">
        <f t="shared" ca="1" si="1221"/>
        <v>0</v>
      </c>
      <c r="AS5670">
        <f t="shared" ca="1" si="1222"/>
        <v>0</v>
      </c>
      <c r="AT5670">
        <f t="shared" ca="1" si="1223"/>
        <v>0</v>
      </c>
      <c r="AU5670">
        <f t="shared" ca="1" si="1224"/>
        <v>0</v>
      </c>
      <c r="AV5670">
        <f t="shared" ca="1" si="1225"/>
        <v>0</v>
      </c>
      <c r="AW5670">
        <f t="shared" ca="1" si="1226"/>
        <v>0</v>
      </c>
    </row>
    <row r="5671" spans="30:49">
      <c r="AD5671" t="str">
        <f t="shared" ca="1" si="1215"/>
        <v>5</v>
      </c>
      <c r="AE5671">
        <f t="shared" ca="1" si="1216"/>
        <v>0</v>
      </c>
      <c r="AF5671">
        <f t="shared" ca="1" si="1217"/>
        <v>0</v>
      </c>
      <c r="AN5671">
        <f t="shared" ca="1" si="1214"/>
        <v>0</v>
      </c>
      <c r="AO5671">
        <f t="shared" ca="1" si="1218"/>
        <v>0</v>
      </c>
      <c r="AP5671">
        <f t="shared" ca="1" si="1219"/>
        <v>0</v>
      </c>
      <c r="AQ5671">
        <f t="shared" ca="1" si="1220"/>
        <v>0</v>
      </c>
      <c r="AR5671">
        <f t="shared" ca="1" si="1221"/>
        <v>0</v>
      </c>
      <c r="AS5671">
        <f t="shared" ca="1" si="1222"/>
        <v>0</v>
      </c>
      <c r="AT5671">
        <f t="shared" ca="1" si="1223"/>
        <v>0</v>
      </c>
      <c r="AU5671">
        <f t="shared" ca="1" si="1224"/>
        <v>0</v>
      </c>
      <c r="AV5671">
        <f t="shared" ca="1" si="1225"/>
        <v>0</v>
      </c>
      <c r="AW5671">
        <f t="shared" ca="1" si="1226"/>
        <v>0</v>
      </c>
    </row>
    <row r="5672" spans="30:49">
      <c r="AD5672" t="str">
        <f t="shared" ca="1" si="1215"/>
        <v>7</v>
      </c>
      <c r="AE5672">
        <f t="shared" ca="1" si="1216"/>
        <v>0</v>
      </c>
      <c r="AF5672">
        <f t="shared" ca="1" si="1217"/>
        <v>0</v>
      </c>
      <c r="AN5672">
        <f t="shared" ca="1" si="1214"/>
        <v>0</v>
      </c>
      <c r="AO5672">
        <f t="shared" ca="1" si="1218"/>
        <v>0</v>
      </c>
      <c r="AP5672">
        <f t="shared" ca="1" si="1219"/>
        <v>0</v>
      </c>
      <c r="AQ5672">
        <f t="shared" ca="1" si="1220"/>
        <v>0</v>
      </c>
      <c r="AR5672">
        <f t="shared" ca="1" si="1221"/>
        <v>0</v>
      </c>
      <c r="AS5672">
        <f t="shared" ca="1" si="1222"/>
        <v>0</v>
      </c>
      <c r="AT5672">
        <f t="shared" ca="1" si="1223"/>
        <v>0</v>
      </c>
      <c r="AU5672">
        <f t="shared" ca="1" si="1224"/>
        <v>0</v>
      </c>
      <c r="AV5672">
        <f t="shared" ca="1" si="1225"/>
        <v>0</v>
      </c>
      <c r="AW5672">
        <f t="shared" ca="1" si="1226"/>
        <v>0</v>
      </c>
    </row>
    <row r="5673" spans="30:49">
      <c r="AD5673" t="str">
        <f t="shared" ca="1" si="1215"/>
        <v>2</v>
      </c>
      <c r="AE5673">
        <f t="shared" ca="1" si="1216"/>
        <v>0</v>
      </c>
      <c r="AF5673">
        <f t="shared" ca="1" si="1217"/>
        <v>0</v>
      </c>
      <c r="AN5673">
        <f t="shared" ca="1" si="1214"/>
        <v>0</v>
      </c>
      <c r="AO5673">
        <f t="shared" ca="1" si="1218"/>
        <v>0</v>
      </c>
      <c r="AP5673">
        <f t="shared" ca="1" si="1219"/>
        <v>0</v>
      </c>
      <c r="AQ5673">
        <f t="shared" ca="1" si="1220"/>
        <v>0</v>
      </c>
      <c r="AR5673">
        <f t="shared" ca="1" si="1221"/>
        <v>0</v>
      </c>
      <c r="AS5673">
        <f t="shared" ca="1" si="1222"/>
        <v>0</v>
      </c>
      <c r="AT5673">
        <f t="shared" ca="1" si="1223"/>
        <v>0</v>
      </c>
      <c r="AU5673">
        <f t="shared" ca="1" si="1224"/>
        <v>0</v>
      </c>
      <c r="AV5673">
        <f t="shared" ca="1" si="1225"/>
        <v>0</v>
      </c>
      <c r="AW5673">
        <f t="shared" ca="1" si="1226"/>
        <v>0</v>
      </c>
    </row>
    <row r="5674" spans="30:49">
      <c r="AD5674" t="str">
        <f t="shared" ca="1" si="1215"/>
        <v>1</v>
      </c>
      <c r="AE5674">
        <f t="shared" ca="1" si="1216"/>
        <v>0</v>
      </c>
      <c r="AF5674">
        <f t="shared" ca="1" si="1217"/>
        <v>0</v>
      </c>
      <c r="AN5674">
        <f t="shared" ca="1" si="1214"/>
        <v>0</v>
      </c>
      <c r="AO5674">
        <f t="shared" ca="1" si="1218"/>
        <v>0</v>
      </c>
      <c r="AP5674">
        <f t="shared" ca="1" si="1219"/>
        <v>0</v>
      </c>
      <c r="AQ5674">
        <f t="shared" ca="1" si="1220"/>
        <v>0</v>
      </c>
      <c r="AR5674">
        <f t="shared" ca="1" si="1221"/>
        <v>0</v>
      </c>
      <c r="AS5674">
        <f t="shared" ca="1" si="1222"/>
        <v>0</v>
      </c>
      <c r="AT5674">
        <f t="shared" ca="1" si="1223"/>
        <v>0</v>
      </c>
      <c r="AU5674">
        <f t="shared" ca="1" si="1224"/>
        <v>0</v>
      </c>
      <c r="AV5674">
        <f t="shared" ca="1" si="1225"/>
        <v>0</v>
      </c>
      <c r="AW5674">
        <f t="shared" ca="1" si="1226"/>
        <v>0</v>
      </c>
    </row>
    <row r="5675" spans="30:49">
      <c r="AD5675" t="str">
        <f t="shared" ca="1" si="1215"/>
        <v>3</v>
      </c>
      <c r="AE5675">
        <f t="shared" ca="1" si="1216"/>
        <v>0</v>
      </c>
      <c r="AF5675">
        <f t="shared" ca="1" si="1217"/>
        <v>0</v>
      </c>
      <c r="AN5675">
        <f t="shared" ca="1" si="1214"/>
        <v>0</v>
      </c>
      <c r="AO5675">
        <f t="shared" ca="1" si="1218"/>
        <v>0</v>
      </c>
      <c r="AP5675">
        <f t="shared" ca="1" si="1219"/>
        <v>0</v>
      </c>
      <c r="AQ5675">
        <f t="shared" ca="1" si="1220"/>
        <v>0</v>
      </c>
      <c r="AR5675">
        <f t="shared" ca="1" si="1221"/>
        <v>0</v>
      </c>
      <c r="AS5675">
        <f t="shared" ca="1" si="1222"/>
        <v>0</v>
      </c>
      <c r="AT5675">
        <f t="shared" ca="1" si="1223"/>
        <v>0</v>
      </c>
      <c r="AU5675">
        <f t="shared" ca="1" si="1224"/>
        <v>0</v>
      </c>
      <c r="AV5675">
        <f t="shared" ca="1" si="1225"/>
        <v>0</v>
      </c>
      <c r="AW5675">
        <f t="shared" ca="1" si="1226"/>
        <v>0</v>
      </c>
    </row>
    <row r="5676" spans="30:49">
      <c r="AD5676" t="str">
        <f t="shared" ca="1" si="1215"/>
        <v>4</v>
      </c>
      <c r="AE5676">
        <f t="shared" ca="1" si="1216"/>
        <v>0</v>
      </c>
      <c r="AF5676">
        <f t="shared" ca="1" si="1217"/>
        <v>0</v>
      </c>
      <c r="AN5676">
        <f t="shared" ca="1" si="1214"/>
        <v>0</v>
      </c>
      <c r="AO5676">
        <f t="shared" ca="1" si="1218"/>
        <v>0</v>
      </c>
      <c r="AP5676">
        <f t="shared" ca="1" si="1219"/>
        <v>0</v>
      </c>
      <c r="AQ5676">
        <f t="shared" ca="1" si="1220"/>
        <v>0</v>
      </c>
      <c r="AR5676">
        <f t="shared" ca="1" si="1221"/>
        <v>0</v>
      </c>
      <c r="AS5676">
        <f t="shared" ca="1" si="1222"/>
        <v>0</v>
      </c>
      <c r="AT5676">
        <f t="shared" ca="1" si="1223"/>
        <v>0</v>
      </c>
      <c r="AU5676">
        <f t="shared" ca="1" si="1224"/>
        <v>0</v>
      </c>
      <c r="AV5676">
        <f t="shared" ca="1" si="1225"/>
        <v>0</v>
      </c>
      <c r="AW5676">
        <f t="shared" ca="1" si="1226"/>
        <v>0</v>
      </c>
    </row>
    <row r="5677" spans="30:49">
      <c r="AD5677" t="str">
        <f t="shared" ca="1" si="1215"/>
        <v>4</v>
      </c>
      <c r="AE5677">
        <f t="shared" ca="1" si="1216"/>
        <v>1</v>
      </c>
      <c r="AF5677">
        <f t="shared" ca="1" si="1217"/>
        <v>2</v>
      </c>
      <c r="AN5677">
        <f t="shared" ca="1" si="1214"/>
        <v>0</v>
      </c>
      <c r="AO5677">
        <f t="shared" ca="1" si="1218"/>
        <v>0</v>
      </c>
      <c r="AP5677">
        <f t="shared" ca="1" si="1219"/>
        <v>0</v>
      </c>
      <c r="AQ5677">
        <f t="shared" ca="1" si="1220"/>
        <v>0</v>
      </c>
      <c r="AR5677">
        <f t="shared" ca="1" si="1221"/>
        <v>0</v>
      </c>
      <c r="AS5677">
        <f t="shared" ca="1" si="1222"/>
        <v>0</v>
      </c>
      <c r="AT5677">
        <f t="shared" ca="1" si="1223"/>
        <v>0</v>
      </c>
      <c r="AU5677">
        <f t="shared" ca="1" si="1224"/>
        <v>0</v>
      </c>
      <c r="AV5677">
        <f t="shared" ca="1" si="1225"/>
        <v>0</v>
      </c>
      <c r="AW5677">
        <f t="shared" ca="1" si="1226"/>
        <v>0</v>
      </c>
    </row>
    <row r="5678" spans="30:49">
      <c r="AD5678" t="str">
        <f t="shared" ca="1" si="1215"/>
        <v>4</v>
      </c>
      <c r="AE5678">
        <f t="shared" ca="1" si="1216"/>
        <v>1</v>
      </c>
      <c r="AF5678">
        <f t="shared" ca="1" si="1217"/>
        <v>3</v>
      </c>
      <c r="AN5678">
        <f t="shared" ca="1" si="1214"/>
        <v>0</v>
      </c>
      <c r="AO5678">
        <f t="shared" ca="1" si="1218"/>
        <v>0</v>
      </c>
      <c r="AP5678">
        <f t="shared" ca="1" si="1219"/>
        <v>0</v>
      </c>
      <c r="AQ5678">
        <f t="shared" ca="1" si="1220"/>
        <v>0</v>
      </c>
      <c r="AR5678">
        <f t="shared" ca="1" si="1221"/>
        <v>0</v>
      </c>
      <c r="AS5678">
        <f t="shared" ca="1" si="1222"/>
        <v>0</v>
      </c>
      <c r="AT5678">
        <f t="shared" ca="1" si="1223"/>
        <v>0</v>
      </c>
      <c r="AU5678">
        <f t="shared" ca="1" si="1224"/>
        <v>0</v>
      </c>
      <c r="AV5678">
        <f t="shared" ca="1" si="1225"/>
        <v>0</v>
      </c>
      <c r="AW5678">
        <f t="shared" ca="1" si="1226"/>
        <v>0</v>
      </c>
    </row>
    <row r="5679" spans="30:49">
      <c r="AD5679" t="str">
        <f t="shared" ca="1" si="1215"/>
        <v>7</v>
      </c>
      <c r="AE5679">
        <f t="shared" ca="1" si="1216"/>
        <v>0</v>
      </c>
      <c r="AF5679">
        <f t="shared" ca="1" si="1217"/>
        <v>0</v>
      </c>
      <c r="AN5679">
        <f t="shared" ca="1" si="1214"/>
        <v>0</v>
      </c>
      <c r="AO5679">
        <f t="shared" ca="1" si="1218"/>
        <v>0</v>
      </c>
      <c r="AP5679">
        <f t="shared" ca="1" si="1219"/>
        <v>0</v>
      </c>
      <c r="AQ5679">
        <f t="shared" ca="1" si="1220"/>
        <v>0</v>
      </c>
      <c r="AR5679">
        <f t="shared" ca="1" si="1221"/>
        <v>0</v>
      </c>
      <c r="AS5679">
        <f t="shared" ca="1" si="1222"/>
        <v>0</v>
      </c>
      <c r="AT5679">
        <f t="shared" ca="1" si="1223"/>
        <v>0</v>
      </c>
      <c r="AU5679">
        <f t="shared" ca="1" si="1224"/>
        <v>0</v>
      </c>
      <c r="AV5679">
        <f t="shared" ca="1" si="1225"/>
        <v>0</v>
      </c>
      <c r="AW5679">
        <f t="shared" ca="1" si="1226"/>
        <v>0</v>
      </c>
    </row>
    <row r="5680" spans="30:49">
      <c r="AD5680" t="str">
        <f t="shared" ca="1" si="1215"/>
        <v>3</v>
      </c>
      <c r="AE5680">
        <f t="shared" ca="1" si="1216"/>
        <v>0</v>
      </c>
      <c r="AF5680">
        <f t="shared" ca="1" si="1217"/>
        <v>0</v>
      </c>
      <c r="AN5680">
        <f t="shared" ca="1" si="1214"/>
        <v>0</v>
      </c>
      <c r="AO5680">
        <f t="shared" ca="1" si="1218"/>
        <v>0</v>
      </c>
      <c r="AP5680">
        <f t="shared" ca="1" si="1219"/>
        <v>0</v>
      </c>
      <c r="AQ5680">
        <f t="shared" ca="1" si="1220"/>
        <v>0</v>
      </c>
      <c r="AR5680">
        <f t="shared" ca="1" si="1221"/>
        <v>0</v>
      </c>
      <c r="AS5680">
        <f t="shared" ca="1" si="1222"/>
        <v>0</v>
      </c>
      <c r="AT5680">
        <f t="shared" ca="1" si="1223"/>
        <v>0</v>
      </c>
      <c r="AU5680">
        <f t="shared" ca="1" si="1224"/>
        <v>0</v>
      </c>
      <c r="AV5680">
        <f t="shared" ca="1" si="1225"/>
        <v>0</v>
      </c>
      <c r="AW5680">
        <f t="shared" ca="1" si="1226"/>
        <v>0</v>
      </c>
    </row>
    <row r="5681" spans="30:49">
      <c r="AD5681" t="str">
        <f t="shared" ca="1" si="1215"/>
        <v>0</v>
      </c>
      <c r="AE5681">
        <f t="shared" ca="1" si="1216"/>
        <v>0</v>
      </c>
      <c r="AF5681">
        <f t="shared" ca="1" si="1217"/>
        <v>0</v>
      </c>
      <c r="AN5681">
        <f t="shared" ca="1" si="1214"/>
        <v>0</v>
      </c>
      <c r="AO5681">
        <f t="shared" ca="1" si="1218"/>
        <v>0</v>
      </c>
      <c r="AP5681">
        <f t="shared" ca="1" si="1219"/>
        <v>0</v>
      </c>
      <c r="AQ5681">
        <f t="shared" ca="1" si="1220"/>
        <v>0</v>
      </c>
      <c r="AR5681">
        <f t="shared" ca="1" si="1221"/>
        <v>0</v>
      </c>
      <c r="AS5681">
        <f t="shared" ca="1" si="1222"/>
        <v>1</v>
      </c>
      <c r="AT5681">
        <f t="shared" ca="1" si="1223"/>
        <v>0</v>
      </c>
      <c r="AU5681">
        <f t="shared" ca="1" si="1224"/>
        <v>0</v>
      </c>
      <c r="AV5681">
        <f t="shared" ca="1" si="1225"/>
        <v>0</v>
      </c>
      <c r="AW5681">
        <f t="shared" ca="1" si="1226"/>
        <v>0</v>
      </c>
    </row>
    <row r="5682" spans="30:49">
      <c r="AD5682" t="str">
        <f t="shared" ca="1" si="1215"/>
        <v>6</v>
      </c>
      <c r="AE5682">
        <f t="shared" ca="1" si="1216"/>
        <v>0</v>
      </c>
      <c r="AF5682">
        <f t="shared" ca="1" si="1217"/>
        <v>0</v>
      </c>
      <c r="AN5682">
        <f t="shared" ca="1" si="1214"/>
        <v>0</v>
      </c>
      <c r="AO5682">
        <f t="shared" ca="1" si="1218"/>
        <v>0</v>
      </c>
      <c r="AP5682">
        <f t="shared" ca="1" si="1219"/>
        <v>0</v>
      </c>
      <c r="AQ5682">
        <f t="shared" ca="1" si="1220"/>
        <v>0</v>
      </c>
      <c r="AR5682">
        <f t="shared" ca="1" si="1221"/>
        <v>0</v>
      </c>
      <c r="AS5682">
        <f t="shared" ca="1" si="1222"/>
        <v>0</v>
      </c>
      <c r="AT5682">
        <f t="shared" ca="1" si="1223"/>
        <v>0</v>
      </c>
      <c r="AU5682">
        <f t="shared" ca="1" si="1224"/>
        <v>0</v>
      </c>
      <c r="AV5682">
        <f t="shared" ca="1" si="1225"/>
        <v>0</v>
      </c>
      <c r="AW5682">
        <f t="shared" ca="1" si="1226"/>
        <v>0</v>
      </c>
    </row>
    <row r="5683" spans="30:49">
      <c r="AD5683" t="str">
        <f t="shared" ca="1" si="1215"/>
        <v>0</v>
      </c>
      <c r="AE5683">
        <f t="shared" ca="1" si="1216"/>
        <v>0</v>
      </c>
      <c r="AF5683">
        <f t="shared" ca="1" si="1217"/>
        <v>0</v>
      </c>
      <c r="AN5683">
        <f t="shared" ca="1" si="1214"/>
        <v>0</v>
      </c>
      <c r="AO5683">
        <f t="shared" ca="1" si="1218"/>
        <v>0</v>
      </c>
      <c r="AP5683">
        <f t="shared" ca="1" si="1219"/>
        <v>0</v>
      </c>
      <c r="AQ5683">
        <f t="shared" ca="1" si="1220"/>
        <v>0</v>
      </c>
      <c r="AR5683">
        <f t="shared" ca="1" si="1221"/>
        <v>0</v>
      </c>
      <c r="AS5683">
        <f t="shared" ca="1" si="1222"/>
        <v>1</v>
      </c>
      <c r="AT5683">
        <f t="shared" ca="1" si="1223"/>
        <v>0</v>
      </c>
      <c r="AU5683">
        <f t="shared" ca="1" si="1224"/>
        <v>0</v>
      </c>
      <c r="AV5683">
        <f t="shared" ca="1" si="1225"/>
        <v>0</v>
      </c>
      <c r="AW5683">
        <f t="shared" ca="1" si="1226"/>
        <v>0</v>
      </c>
    </row>
    <row r="5684" spans="30:49">
      <c r="AD5684" t="str">
        <f t="shared" ca="1" si="1215"/>
        <v>5</v>
      </c>
      <c r="AE5684">
        <f t="shared" ca="1" si="1216"/>
        <v>0</v>
      </c>
      <c r="AF5684">
        <f t="shared" ca="1" si="1217"/>
        <v>0</v>
      </c>
      <c r="AN5684">
        <f t="shared" ca="1" si="1214"/>
        <v>0</v>
      </c>
      <c r="AO5684">
        <f t="shared" ca="1" si="1218"/>
        <v>0</v>
      </c>
      <c r="AP5684">
        <f t="shared" ca="1" si="1219"/>
        <v>0</v>
      </c>
      <c r="AQ5684">
        <f t="shared" ca="1" si="1220"/>
        <v>0</v>
      </c>
      <c r="AR5684">
        <f t="shared" ca="1" si="1221"/>
        <v>0</v>
      </c>
      <c r="AS5684">
        <f t="shared" ca="1" si="1222"/>
        <v>0</v>
      </c>
      <c r="AT5684">
        <f t="shared" ca="1" si="1223"/>
        <v>0</v>
      </c>
      <c r="AU5684">
        <f t="shared" ca="1" si="1224"/>
        <v>0</v>
      </c>
      <c r="AV5684">
        <f t="shared" ca="1" si="1225"/>
        <v>0</v>
      </c>
      <c r="AW5684">
        <f t="shared" ca="1" si="1226"/>
        <v>0</v>
      </c>
    </row>
    <row r="5685" spans="30:49">
      <c r="AD5685" t="str">
        <f t="shared" ca="1" si="1215"/>
        <v>7</v>
      </c>
      <c r="AE5685">
        <f t="shared" ca="1" si="1216"/>
        <v>0</v>
      </c>
      <c r="AF5685">
        <f t="shared" ca="1" si="1217"/>
        <v>0</v>
      </c>
      <c r="AN5685">
        <f t="shared" ca="1" si="1214"/>
        <v>0</v>
      </c>
      <c r="AO5685">
        <f t="shared" ca="1" si="1218"/>
        <v>0</v>
      </c>
      <c r="AP5685">
        <f t="shared" ca="1" si="1219"/>
        <v>0</v>
      </c>
      <c r="AQ5685">
        <f t="shared" ca="1" si="1220"/>
        <v>0</v>
      </c>
      <c r="AR5685">
        <f t="shared" ca="1" si="1221"/>
        <v>0</v>
      </c>
      <c r="AS5685">
        <f t="shared" ca="1" si="1222"/>
        <v>0</v>
      </c>
      <c r="AT5685">
        <f t="shared" ca="1" si="1223"/>
        <v>0</v>
      </c>
      <c r="AU5685">
        <f t="shared" ca="1" si="1224"/>
        <v>0</v>
      </c>
      <c r="AV5685">
        <f t="shared" ca="1" si="1225"/>
        <v>0</v>
      </c>
      <c r="AW5685">
        <f t="shared" ca="1" si="1226"/>
        <v>0</v>
      </c>
    </row>
    <row r="5686" spans="30:49">
      <c r="AD5686" t="str">
        <f t="shared" ca="1" si="1215"/>
        <v>0</v>
      </c>
      <c r="AE5686">
        <f t="shared" ca="1" si="1216"/>
        <v>0</v>
      </c>
      <c r="AF5686">
        <f t="shared" ca="1" si="1217"/>
        <v>0</v>
      </c>
      <c r="AN5686">
        <f t="shared" ca="1" si="1214"/>
        <v>0</v>
      </c>
      <c r="AO5686">
        <f t="shared" ca="1" si="1218"/>
        <v>0</v>
      </c>
      <c r="AP5686">
        <f t="shared" ca="1" si="1219"/>
        <v>0</v>
      </c>
      <c r="AQ5686">
        <f t="shared" ca="1" si="1220"/>
        <v>0</v>
      </c>
      <c r="AR5686">
        <f t="shared" ca="1" si="1221"/>
        <v>0</v>
      </c>
      <c r="AS5686">
        <f t="shared" ca="1" si="1222"/>
        <v>1</v>
      </c>
      <c r="AT5686">
        <f t="shared" ca="1" si="1223"/>
        <v>0</v>
      </c>
      <c r="AU5686">
        <f t="shared" ca="1" si="1224"/>
        <v>0</v>
      </c>
      <c r="AV5686">
        <f t="shared" ca="1" si="1225"/>
        <v>0</v>
      </c>
      <c r="AW5686">
        <f t="shared" ca="1" si="1226"/>
        <v>0</v>
      </c>
    </row>
    <row r="5687" spans="30:49">
      <c r="AD5687" t="str">
        <f t="shared" ca="1" si="1215"/>
        <v>0</v>
      </c>
      <c r="AE5687">
        <f t="shared" ca="1" si="1216"/>
        <v>1</v>
      </c>
      <c r="AF5687">
        <f t="shared" ca="1" si="1217"/>
        <v>2</v>
      </c>
      <c r="AN5687">
        <f t="shared" ca="1" si="1214"/>
        <v>0</v>
      </c>
      <c r="AO5687">
        <f t="shared" ca="1" si="1218"/>
        <v>0</v>
      </c>
      <c r="AP5687">
        <f t="shared" ca="1" si="1219"/>
        <v>0</v>
      </c>
      <c r="AQ5687">
        <f t="shared" ca="1" si="1220"/>
        <v>0</v>
      </c>
      <c r="AR5687">
        <f t="shared" ca="1" si="1221"/>
        <v>0</v>
      </c>
      <c r="AS5687">
        <f t="shared" ca="1" si="1222"/>
        <v>1</v>
      </c>
      <c r="AT5687">
        <f t="shared" ca="1" si="1223"/>
        <v>0</v>
      </c>
      <c r="AU5687">
        <f t="shared" ca="1" si="1224"/>
        <v>0</v>
      </c>
      <c r="AV5687">
        <f t="shared" ca="1" si="1225"/>
        <v>0</v>
      </c>
      <c r="AW5687">
        <f t="shared" ca="1" si="1226"/>
        <v>0</v>
      </c>
    </row>
    <row r="5688" spans="30:49">
      <c r="AD5688" t="str">
        <f t="shared" ca="1" si="1215"/>
        <v>7</v>
      </c>
      <c r="AE5688">
        <f t="shared" ca="1" si="1216"/>
        <v>0</v>
      </c>
      <c r="AF5688">
        <f t="shared" ca="1" si="1217"/>
        <v>0</v>
      </c>
      <c r="AN5688">
        <f t="shared" ca="1" si="1214"/>
        <v>0</v>
      </c>
      <c r="AO5688">
        <f t="shared" ca="1" si="1218"/>
        <v>0</v>
      </c>
      <c r="AP5688">
        <f t="shared" ca="1" si="1219"/>
        <v>0</v>
      </c>
      <c r="AQ5688">
        <f t="shared" ca="1" si="1220"/>
        <v>0</v>
      </c>
      <c r="AR5688">
        <f t="shared" ca="1" si="1221"/>
        <v>0</v>
      </c>
      <c r="AS5688">
        <f t="shared" ca="1" si="1222"/>
        <v>0</v>
      </c>
      <c r="AT5688">
        <f t="shared" ca="1" si="1223"/>
        <v>0</v>
      </c>
      <c r="AU5688">
        <f t="shared" ca="1" si="1224"/>
        <v>0</v>
      </c>
      <c r="AV5688">
        <f t="shared" ca="1" si="1225"/>
        <v>0</v>
      </c>
      <c r="AW5688">
        <f t="shared" ca="1" si="1226"/>
        <v>0</v>
      </c>
    </row>
    <row r="5689" spans="30:49">
      <c r="AD5689" t="str">
        <f t="shared" ca="1" si="1215"/>
        <v>3</v>
      </c>
      <c r="AE5689">
        <f t="shared" ca="1" si="1216"/>
        <v>0</v>
      </c>
      <c r="AF5689">
        <f t="shared" ca="1" si="1217"/>
        <v>0</v>
      </c>
      <c r="AN5689">
        <f t="shared" ca="1" si="1214"/>
        <v>0</v>
      </c>
      <c r="AO5689">
        <f t="shared" ca="1" si="1218"/>
        <v>0</v>
      </c>
      <c r="AP5689">
        <f t="shared" ca="1" si="1219"/>
        <v>0</v>
      </c>
      <c r="AQ5689">
        <f t="shared" ca="1" si="1220"/>
        <v>0</v>
      </c>
      <c r="AR5689">
        <f t="shared" ca="1" si="1221"/>
        <v>0</v>
      </c>
      <c r="AS5689">
        <f t="shared" ca="1" si="1222"/>
        <v>0</v>
      </c>
      <c r="AT5689">
        <f t="shared" ca="1" si="1223"/>
        <v>0</v>
      </c>
      <c r="AU5689">
        <f t="shared" ca="1" si="1224"/>
        <v>0</v>
      </c>
      <c r="AV5689">
        <f t="shared" ca="1" si="1225"/>
        <v>0</v>
      </c>
      <c r="AW5689">
        <f t="shared" ca="1" si="1226"/>
        <v>0</v>
      </c>
    </row>
    <row r="5690" spans="30:49">
      <c r="AD5690" t="str">
        <f t="shared" ca="1" si="1215"/>
        <v>3</v>
      </c>
      <c r="AE5690">
        <f t="shared" ca="1" si="1216"/>
        <v>1</v>
      </c>
      <c r="AF5690">
        <f t="shared" ca="1" si="1217"/>
        <v>2</v>
      </c>
      <c r="AN5690">
        <f t="shared" ca="1" si="1214"/>
        <v>0</v>
      </c>
      <c r="AO5690">
        <f t="shared" ca="1" si="1218"/>
        <v>0</v>
      </c>
      <c r="AP5690">
        <f t="shared" ca="1" si="1219"/>
        <v>0</v>
      </c>
      <c r="AQ5690">
        <f t="shared" ca="1" si="1220"/>
        <v>0</v>
      </c>
      <c r="AR5690">
        <f t="shared" ca="1" si="1221"/>
        <v>0</v>
      </c>
      <c r="AS5690">
        <f t="shared" ca="1" si="1222"/>
        <v>0</v>
      </c>
      <c r="AT5690">
        <f t="shared" ca="1" si="1223"/>
        <v>0</v>
      </c>
      <c r="AU5690">
        <f t="shared" ca="1" si="1224"/>
        <v>0</v>
      </c>
      <c r="AV5690">
        <f t="shared" ca="1" si="1225"/>
        <v>0</v>
      </c>
      <c r="AW5690">
        <f t="shared" ca="1" si="1226"/>
        <v>0</v>
      </c>
    </row>
    <row r="5691" spans="30:49">
      <c r="AD5691" t="str">
        <f t="shared" ca="1" si="1215"/>
        <v>4</v>
      </c>
      <c r="AE5691">
        <f t="shared" ca="1" si="1216"/>
        <v>0</v>
      </c>
      <c r="AF5691">
        <f t="shared" ca="1" si="1217"/>
        <v>0</v>
      </c>
      <c r="AN5691">
        <f t="shared" ca="1" si="1214"/>
        <v>0</v>
      </c>
      <c r="AO5691">
        <f t="shared" ca="1" si="1218"/>
        <v>0</v>
      </c>
      <c r="AP5691">
        <f t="shared" ca="1" si="1219"/>
        <v>0</v>
      </c>
      <c r="AQ5691">
        <f t="shared" ca="1" si="1220"/>
        <v>0</v>
      </c>
      <c r="AR5691">
        <f t="shared" ca="1" si="1221"/>
        <v>0</v>
      </c>
      <c r="AS5691">
        <f t="shared" ca="1" si="1222"/>
        <v>0</v>
      </c>
      <c r="AT5691">
        <f t="shared" ca="1" si="1223"/>
        <v>0</v>
      </c>
      <c r="AU5691">
        <f t="shared" ca="1" si="1224"/>
        <v>0</v>
      </c>
      <c r="AV5691">
        <f t="shared" ca="1" si="1225"/>
        <v>0</v>
      </c>
      <c r="AW5691">
        <f t="shared" ca="1" si="1226"/>
        <v>0</v>
      </c>
    </row>
    <row r="5692" spans="30:49">
      <c r="AD5692" t="str">
        <f t="shared" ca="1" si="1215"/>
        <v>9</v>
      </c>
      <c r="AE5692">
        <f t="shared" ca="1" si="1216"/>
        <v>0</v>
      </c>
      <c r="AF5692">
        <f t="shared" ca="1" si="1217"/>
        <v>0</v>
      </c>
      <c r="AN5692">
        <f t="shared" ca="1" si="1214"/>
        <v>0</v>
      </c>
      <c r="AO5692">
        <f t="shared" ca="1" si="1218"/>
        <v>0</v>
      </c>
      <c r="AP5692">
        <f t="shared" ca="1" si="1219"/>
        <v>0</v>
      </c>
      <c r="AQ5692">
        <f t="shared" ca="1" si="1220"/>
        <v>0</v>
      </c>
      <c r="AR5692">
        <f t="shared" ca="1" si="1221"/>
        <v>0</v>
      </c>
      <c r="AS5692">
        <f t="shared" ca="1" si="1222"/>
        <v>0</v>
      </c>
      <c r="AT5692">
        <f t="shared" ca="1" si="1223"/>
        <v>0</v>
      </c>
      <c r="AU5692">
        <f t="shared" ca="1" si="1224"/>
        <v>0</v>
      </c>
      <c r="AV5692">
        <f t="shared" ca="1" si="1225"/>
        <v>0</v>
      </c>
      <c r="AW5692">
        <f t="shared" ca="1" si="1226"/>
        <v>0</v>
      </c>
    </row>
    <row r="5693" spans="30:49">
      <c r="AD5693" t="str">
        <f t="shared" ca="1" si="1215"/>
        <v>2</v>
      </c>
      <c r="AE5693">
        <f t="shared" ca="1" si="1216"/>
        <v>0</v>
      </c>
      <c r="AF5693">
        <f t="shared" ca="1" si="1217"/>
        <v>0</v>
      </c>
      <c r="AN5693">
        <f t="shared" ca="1" si="1214"/>
        <v>0</v>
      </c>
      <c r="AO5693">
        <f t="shared" ca="1" si="1218"/>
        <v>0</v>
      </c>
      <c r="AP5693">
        <f t="shared" ca="1" si="1219"/>
        <v>0</v>
      </c>
      <c r="AQ5693">
        <f t="shared" ca="1" si="1220"/>
        <v>0</v>
      </c>
      <c r="AR5693">
        <f t="shared" ca="1" si="1221"/>
        <v>0</v>
      </c>
      <c r="AS5693">
        <f t="shared" ca="1" si="1222"/>
        <v>0</v>
      </c>
      <c r="AT5693">
        <f t="shared" ca="1" si="1223"/>
        <v>0</v>
      </c>
      <c r="AU5693">
        <f t="shared" ca="1" si="1224"/>
        <v>0</v>
      </c>
      <c r="AV5693">
        <f t="shared" ca="1" si="1225"/>
        <v>0</v>
      </c>
      <c r="AW5693">
        <f t="shared" ca="1" si="1226"/>
        <v>0</v>
      </c>
    </row>
    <row r="5694" spans="30:49">
      <c r="AD5694" t="str">
        <f t="shared" ca="1" si="1215"/>
        <v>4</v>
      </c>
      <c r="AE5694">
        <f t="shared" ca="1" si="1216"/>
        <v>0</v>
      </c>
      <c r="AF5694">
        <f t="shared" ca="1" si="1217"/>
        <v>0</v>
      </c>
      <c r="AN5694">
        <f t="shared" ca="1" si="1214"/>
        <v>0</v>
      </c>
      <c r="AO5694">
        <f t="shared" ca="1" si="1218"/>
        <v>0</v>
      </c>
      <c r="AP5694">
        <f t="shared" ca="1" si="1219"/>
        <v>0</v>
      </c>
      <c r="AQ5694">
        <f t="shared" ca="1" si="1220"/>
        <v>0</v>
      </c>
      <c r="AR5694">
        <f t="shared" ca="1" si="1221"/>
        <v>0</v>
      </c>
      <c r="AS5694">
        <f t="shared" ca="1" si="1222"/>
        <v>0</v>
      </c>
      <c r="AT5694">
        <f t="shared" ca="1" si="1223"/>
        <v>0</v>
      </c>
      <c r="AU5694">
        <f t="shared" ca="1" si="1224"/>
        <v>0</v>
      </c>
      <c r="AV5694">
        <f t="shared" ca="1" si="1225"/>
        <v>0</v>
      </c>
      <c r="AW5694">
        <f t="shared" ca="1" si="1226"/>
        <v>0</v>
      </c>
    </row>
    <row r="5695" spans="30:49">
      <c r="AD5695" t="str">
        <f t="shared" ca="1" si="1215"/>
        <v>3</v>
      </c>
      <c r="AE5695">
        <f t="shared" ca="1" si="1216"/>
        <v>0</v>
      </c>
      <c r="AF5695">
        <f t="shared" ca="1" si="1217"/>
        <v>0</v>
      </c>
      <c r="AN5695">
        <f t="shared" ca="1" si="1214"/>
        <v>0</v>
      </c>
      <c r="AO5695">
        <f t="shared" ca="1" si="1218"/>
        <v>0</v>
      </c>
      <c r="AP5695">
        <f t="shared" ca="1" si="1219"/>
        <v>0</v>
      </c>
      <c r="AQ5695">
        <f t="shared" ca="1" si="1220"/>
        <v>0</v>
      </c>
      <c r="AR5695">
        <f t="shared" ca="1" si="1221"/>
        <v>0</v>
      </c>
      <c r="AS5695">
        <f t="shared" ca="1" si="1222"/>
        <v>0</v>
      </c>
      <c r="AT5695">
        <f t="shared" ca="1" si="1223"/>
        <v>0</v>
      </c>
      <c r="AU5695">
        <f t="shared" ca="1" si="1224"/>
        <v>0</v>
      </c>
      <c r="AV5695">
        <f t="shared" ca="1" si="1225"/>
        <v>0</v>
      </c>
      <c r="AW5695">
        <f t="shared" ca="1" si="1226"/>
        <v>0</v>
      </c>
    </row>
    <row r="5696" spans="30:49">
      <c r="AD5696" t="str">
        <f t="shared" ca="1" si="1215"/>
        <v>6</v>
      </c>
      <c r="AE5696">
        <f t="shared" ca="1" si="1216"/>
        <v>0</v>
      </c>
      <c r="AF5696">
        <f t="shared" ca="1" si="1217"/>
        <v>0</v>
      </c>
      <c r="AN5696">
        <f t="shared" ca="1" si="1214"/>
        <v>0</v>
      </c>
      <c r="AO5696">
        <f t="shared" ca="1" si="1218"/>
        <v>0</v>
      </c>
      <c r="AP5696">
        <f t="shared" ca="1" si="1219"/>
        <v>0</v>
      </c>
      <c r="AQ5696">
        <f t="shared" ca="1" si="1220"/>
        <v>0</v>
      </c>
      <c r="AR5696">
        <f t="shared" ca="1" si="1221"/>
        <v>0</v>
      </c>
      <c r="AS5696">
        <f t="shared" ca="1" si="1222"/>
        <v>0</v>
      </c>
      <c r="AT5696">
        <f t="shared" ca="1" si="1223"/>
        <v>0</v>
      </c>
      <c r="AU5696">
        <f t="shared" ca="1" si="1224"/>
        <v>0</v>
      </c>
      <c r="AV5696">
        <f t="shared" ca="1" si="1225"/>
        <v>0</v>
      </c>
      <c r="AW5696">
        <f t="shared" ca="1" si="1226"/>
        <v>0</v>
      </c>
    </row>
    <row r="5697" spans="30:49">
      <c r="AD5697" t="str">
        <f t="shared" ca="1" si="1215"/>
        <v>9</v>
      </c>
      <c r="AE5697">
        <f t="shared" ca="1" si="1216"/>
        <v>0</v>
      </c>
      <c r="AF5697">
        <f t="shared" ca="1" si="1217"/>
        <v>0</v>
      </c>
      <c r="AN5697">
        <f t="shared" ref="AN5697:AN5760" ca="1" si="1227">IF(AND(AD5697="0",ROW()&lt;=1000),1,0)</f>
        <v>0</v>
      </c>
      <c r="AO5697">
        <f t="shared" ca="1" si="1218"/>
        <v>0</v>
      </c>
      <c r="AP5697">
        <f t="shared" ca="1" si="1219"/>
        <v>0</v>
      </c>
      <c r="AQ5697">
        <f t="shared" ca="1" si="1220"/>
        <v>0</v>
      </c>
      <c r="AR5697">
        <f t="shared" ca="1" si="1221"/>
        <v>0</v>
      </c>
      <c r="AS5697">
        <f t="shared" ca="1" si="1222"/>
        <v>0</v>
      </c>
      <c r="AT5697">
        <f t="shared" ca="1" si="1223"/>
        <v>0</v>
      </c>
      <c r="AU5697">
        <f t="shared" ca="1" si="1224"/>
        <v>0</v>
      </c>
      <c r="AV5697">
        <f t="shared" ca="1" si="1225"/>
        <v>0</v>
      </c>
      <c r="AW5697">
        <f t="shared" ca="1" si="1226"/>
        <v>0</v>
      </c>
    </row>
    <row r="5698" spans="30:49">
      <c r="AD5698" t="str">
        <f t="shared" ref="AD5698:AD5761" ca="1" si="1228">IF(ROW()&lt;12,  MID(INDIRECT("Z"&amp;1),ROW(),1),   IF(MOD(ROW()-11,10)=0,MID(INDIRECT("Z"&amp;(ROW()-11-MOD(ROW()-11,10))/10+1),10,1),  MID(INDIRECT("Z"&amp;(ROW()-11-MOD(ROW()-11,10))/10+2),MOD(ROW()-11,10),1)))</f>
        <v>3</v>
      </c>
      <c r="AE5698">
        <f t="shared" ref="AE5698:AE5761" ca="1" si="1229">IF(ROW()&gt;1,IF(INDIRECT("AD"&amp;ROW()-1)=INDIRECT("AD"&amp;ROW()),1,0),0)</f>
        <v>0</v>
      </c>
      <c r="AF5698">
        <f t="shared" ref="AF5698:AF5761" ca="1" si="1230">IF(ROW()&gt;1,  IF(AND(INDIRECT("AE"&amp;ROW()-1)=0,INDIRECT("AE"&amp;ROW())=1), 2, IF(AND(INDIRECT("AF"&amp;ROW()-1)&gt;0,INDIRECT("AE"&amp;ROW())&gt;0),  (INDIRECT("AF"&amp;ROW()-1)+INDIRECT("AE"&amp;ROW())),0)),0)</f>
        <v>0</v>
      </c>
      <c r="AN5698">
        <f t="shared" ca="1" si="1227"/>
        <v>0</v>
      </c>
      <c r="AO5698">
        <f t="shared" ref="AO5698:AO5761" ca="1" si="1231">IF(AND(AD5698="0",ROW()&gt;1000,ROW()&lt;=2000),1,0)</f>
        <v>0</v>
      </c>
      <c r="AP5698">
        <f t="shared" ref="AP5698:AP5761" ca="1" si="1232">IF(AND(AD5698="0",ROW()&gt;2000,ROW()&lt;=3000),1,0)</f>
        <v>0</v>
      </c>
      <c r="AQ5698">
        <f t="shared" ref="AQ5698:AQ5761" ca="1" si="1233">IF(AND(AD5698="0",ROW()&gt;3000,ROW()&lt;=4000),1,0)</f>
        <v>0</v>
      </c>
      <c r="AR5698">
        <f t="shared" ref="AR5698:AR5761" ca="1" si="1234">IF(AND(AD5698="0",ROW()&gt;4000,ROW()&lt;=5000),1,0)</f>
        <v>0</v>
      </c>
      <c r="AS5698">
        <f t="shared" ref="AS5698:AS5761" ca="1" si="1235">IF(AND(AD5698="0",ROW()&gt;5000,ROW()&lt;=6000),1,0)</f>
        <v>0</v>
      </c>
      <c r="AT5698">
        <f t="shared" ref="AT5698:AT5761" ca="1" si="1236">IF(AND(AD5698="0",ROW()&gt;6000,ROW()&lt;=7000),1,0)</f>
        <v>0</v>
      </c>
      <c r="AU5698">
        <f t="shared" ref="AU5698:AU5761" ca="1" si="1237">IF(AND(AD5698="0",ROW()&gt;7000,ROW()&lt;=8000),1,0)</f>
        <v>0</v>
      </c>
      <c r="AV5698">
        <f t="shared" ref="AV5698:AV5761" ca="1" si="1238">IF(AND(AD5698="0",ROW()&gt;8000,ROW()&lt;=9000),1,0)</f>
        <v>0</v>
      </c>
      <c r="AW5698">
        <f t="shared" ref="AW5698:AW5761" ca="1" si="1239">IF(AND(AD5698="0",ROW()&gt;9000),1,0)</f>
        <v>0</v>
      </c>
    </row>
    <row r="5699" spans="30:49">
      <c r="AD5699" t="str">
        <f t="shared" ca="1" si="1228"/>
        <v>1</v>
      </c>
      <c r="AE5699">
        <f t="shared" ca="1" si="1229"/>
        <v>0</v>
      </c>
      <c r="AF5699">
        <f t="shared" ca="1" si="1230"/>
        <v>0</v>
      </c>
      <c r="AN5699">
        <f t="shared" ca="1" si="1227"/>
        <v>0</v>
      </c>
      <c r="AO5699">
        <f t="shared" ca="1" si="1231"/>
        <v>0</v>
      </c>
      <c r="AP5699">
        <f t="shared" ca="1" si="1232"/>
        <v>0</v>
      </c>
      <c r="AQ5699">
        <f t="shared" ca="1" si="1233"/>
        <v>0</v>
      </c>
      <c r="AR5699">
        <f t="shared" ca="1" si="1234"/>
        <v>0</v>
      </c>
      <c r="AS5699">
        <f t="shared" ca="1" si="1235"/>
        <v>0</v>
      </c>
      <c r="AT5699">
        <f t="shared" ca="1" si="1236"/>
        <v>0</v>
      </c>
      <c r="AU5699">
        <f t="shared" ca="1" si="1237"/>
        <v>0</v>
      </c>
      <c r="AV5699">
        <f t="shared" ca="1" si="1238"/>
        <v>0</v>
      </c>
      <c r="AW5699">
        <f t="shared" ca="1" si="1239"/>
        <v>0</v>
      </c>
    </row>
    <row r="5700" spans="30:49">
      <c r="AD5700" t="str">
        <f t="shared" ca="1" si="1228"/>
        <v>1</v>
      </c>
      <c r="AE5700">
        <f t="shared" ca="1" si="1229"/>
        <v>1</v>
      </c>
      <c r="AF5700">
        <f t="shared" ca="1" si="1230"/>
        <v>2</v>
      </c>
      <c r="AN5700">
        <f t="shared" ca="1" si="1227"/>
        <v>0</v>
      </c>
      <c r="AO5700">
        <f t="shared" ca="1" si="1231"/>
        <v>0</v>
      </c>
      <c r="AP5700">
        <f t="shared" ca="1" si="1232"/>
        <v>0</v>
      </c>
      <c r="AQ5700">
        <f t="shared" ca="1" si="1233"/>
        <v>0</v>
      </c>
      <c r="AR5700">
        <f t="shared" ca="1" si="1234"/>
        <v>0</v>
      </c>
      <c r="AS5700">
        <f t="shared" ca="1" si="1235"/>
        <v>0</v>
      </c>
      <c r="AT5700">
        <f t="shared" ca="1" si="1236"/>
        <v>0</v>
      </c>
      <c r="AU5700">
        <f t="shared" ca="1" si="1237"/>
        <v>0</v>
      </c>
      <c r="AV5700">
        <f t="shared" ca="1" si="1238"/>
        <v>0</v>
      </c>
      <c r="AW5700">
        <f t="shared" ca="1" si="1239"/>
        <v>0</v>
      </c>
    </row>
    <row r="5701" spans="30:49">
      <c r="AD5701" t="str">
        <f t="shared" ca="1" si="1228"/>
        <v>3</v>
      </c>
      <c r="AE5701">
        <f t="shared" ca="1" si="1229"/>
        <v>0</v>
      </c>
      <c r="AF5701">
        <f t="shared" ca="1" si="1230"/>
        <v>0</v>
      </c>
      <c r="AN5701">
        <f t="shared" ca="1" si="1227"/>
        <v>0</v>
      </c>
      <c r="AO5701">
        <f t="shared" ca="1" si="1231"/>
        <v>0</v>
      </c>
      <c r="AP5701">
        <f t="shared" ca="1" si="1232"/>
        <v>0</v>
      </c>
      <c r="AQ5701">
        <f t="shared" ca="1" si="1233"/>
        <v>0</v>
      </c>
      <c r="AR5701">
        <f t="shared" ca="1" si="1234"/>
        <v>0</v>
      </c>
      <c r="AS5701">
        <f t="shared" ca="1" si="1235"/>
        <v>0</v>
      </c>
      <c r="AT5701">
        <f t="shared" ca="1" si="1236"/>
        <v>0</v>
      </c>
      <c r="AU5701">
        <f t="shared" ca="1" si="1237"/>
        <v>0</v>
      </c>
      <c r="AV5701">
        <f t="shared" ca="1" si="1238"/>
        <v>0</v>
      </c>
      <c r="AW5701">
        <f t="shared" ca="1" si="1239"/>
        <v>0</v>
      </c>
    </row>
    <row r="5702" spans="30:49">
      <c r="AD5702" t="str">
        <f t="shared" ca="1" si="1228"/>
        <v>8</v>
      </c>
      <c r="AE5702">
        <f t="shared" ca="1" si="1229"/>
        <v>0</v>
      </c>
      <c r="AF5702">
        <f t="shared" ca="1" si="1230"/>
        <v>0</v>
      </c>
      <c r="AN5702">
        <f t="shared" ca="1" si="1227"/>
        <v>0</v>
      </c>
      <c r="AO5702">
        <f t="shared" ca="1" si="1231"/>
        <v>0</v>
      </c>
      <c r="AP5702">
        <f t="shared" ca="1" si="1232"/>
        <v>0</v>
      </c>
      <c r="AQ5702">
        <f t="shared" ca="1" si="1233"/>
        <v>0</v>
      </c>
      <c r="AR5702">
        <f t="shared" ca="1" si="1234"/>
        <v>0</v>
      </c>
      <c r="AS5702">
        <f t="shared" ca="1" si="1235"/>
        <v>0</v>
      </c>
      <c r="AT5702">
        <f t="shared" ca="1" si="1236"/>
        <v>0</v>
      </c>
      <c r="AU5702">
        <f t="shared" ca="1" si="1237"/>
        <v>0</v>
      </c>
      <c r="AV5702">
        <f t="shared" ca="1" si="1238"/>
        <v>0</v>
      </c>
      <c r="AW5702">
        <f t="shared" ca="1" si="1239"/>
        <v>0</v>
      </c>
    </row>
    <row r="5703" spans="30:49">
      <c r="AD5703" t="str">
        <f t="shared" ca="1" si="1228"/>
        <v>3</v>
      </c>
      <c r="AE5703">
        <f t="shared" ca="1" si="1229"/>
        <v>0</v>
      </c>
      <c r="AF5703">
        <f t="shared" ca="1" si="1230"/>
        <v>0</v>
      </c>
      <c r="AN5703">
        <f t="shared" ca="1" si="1227"/>
        <v>0</v>
      </c>
      <c r="AO5703">
        <f t="shared" ca="1" si="1231"/>
        <v>0</v>
      </c>
      <c r="AP5703">
        <f t="shared" ca="1" si="1232"/>
        <v>0</v>
      </c>
      <c r="AQ5703">
        <f t="shared" ca="1" si="1233"/>
        <v>0</v>
      </c>
      <c r="AR5703">
        <f t="shared" ca="1" si="1234"/>
        <v>0</v>
      </c>
      <c r="AS5703">
        <f t="shared" ca="1" si="1235"/>
        <v>0</v>
      </c>
      <c r="AT5703">
        <f t="shared" ca="1" si="1236"/>
        <v>0</v>
      </c>
      <c r="AU5703">
        <f t="shared" ca="1" si="1237"/>
        <v>0</v>
      </c>
      <c r="AV5703">
        <f t="shared" ca="1" si="1238"/>
        <v>0</v>
      </c>
      <c r="AW5703">
        <f t="shared" ca="1" si="1239"/>
        <v>0</v>
      </c>
    </row>
    <row r="5704" spans="30:49">
      <c r="AD5704" t="str">
        <f t="shared" ca="1" si="1228"/>
        <v>5</v>
      </c>
      <c r="AE5704">
        <f t="shared" ca="1" si="1229"/>
        <v>0</v>
      </c>
      <c r="AF5704">
        <f t="shared" ca="1" si="1230"/>
        <v>0</v>
      </c>
      <c r="AN5704">
        <f t="shared" ca="1" si="1227"/>
        <v>0</v>
      </c>
      <c r="AO5704">
        <f t="shared" ca="1" si="1231"/>
        <v>0</v>
      </c>
      <c r="AP5704">
        <f t="shared" ca="1" si="1232"/>
        <v>0</v>
      </c>
      <c r="AQ5704">
        <f t="shared" ca="1" si="1233"/>
        <v>0</v>
      </c>
      <c r="AR5704">
        <f t="shared" ca="1" si="1234"/>
        <v>0</v>
      </c>
      <c r="AS5704">
        <f t="shared" ca="1" si="1235"/>
        <v>0</v>
      </c>
      <c r="AT5704">
        <f t="shared" ca="1" si="1236"/>
        <v>0</v>
      </c>
      <c r="AU5704">
        <f t="shared" ca="1" si="1237"/>
        <v>0</v>
      </c>
      <c r="AV5704">
        <f t="shared" ca="1" si="1238"/>
        <v>0</v>
      </c>
      <c r="AW5704">
        <f t="shared" ca="1" si="1239"/>
        <v>0</v>
      </c>
    </row>
    <row r="5705" spans="30:49">
      <c r="AD5705" t="str">
        <f t="shared" ca="1" si="1228"/>
        <v>0</v>
      </c>
      <c r="AE5705">
        <f t="shared" ca="1" si="1229"/>
        <v>0</v>
      </c>
      <c r="AF5705">
        <f t="shared" ca="1" si="1230"/>
        <v>0</v>
      </c>
      <c r="AN5705">
        <f t="shared" ca="1" si="1227"/>
        <v>0</v>
      </c>
      <c r="AO5705">
        <f t="shared" ca="1" si="1231"/>
        <v>0</v>
      </c>
      <c r="AP5705">
        <f t="shared" ca="1" si="1232"/>
        <v>0</v>
      </c>
      <c r="AQ5705">
        <f t="shared" ca="1" si="1233"/>
        <v>0</v>
      </c>
      <c r="AR5705">
        <f t="shared" ca="1" si="1234"/>
        <v>0</v>
      </c>
      <c r="AS5705">
        <f t="shared" ca="1" si="1235"/>
        <v>1</v>
      </c>
      <c r="AT5705">
        <f t="shared" ca="1" si="1236"/>
        <v>0</v>
      </c>
      <c r="AU5705">
        <f t="shared" ca="1" si="1237"/>
        <v>0</v>
      </c>
      <c r="AV5705">
        <f t="shared" ca="1" si="1238"/>
        <v>0</v>
      </c>
      <c r="AW5705">
        <f t="shared" ca="1" si="1239"/>
        <v>0</v>
      </c>
    </row>
    <row r="5706" spans="30:49">
      <c r="AD5706" t="str">
        <f t="shared" ca="1" si="1228"/>
        <v>4</v>
      </c>
      <c r="AE5706">
        <f t="shared" ca="1" si="1229"/>
        <v>0</v>
      </c>
      <c r="AF5706">
        <f t="shared" ca="1" si="1230"/>
        <v>0</v>
      </c>
      <c r="AN5706">
        <f t="shared" ca="1" si="1227"/>
        <v>0</v>
      </c>
      <c r="AO5706">
        <f t="shared" ca="1" si="1231"/>
        <v>0</v>
      </c>
      <c r="AP5706">
        <f t="shared" ca="1" si="1232"/>
        <v>0</v>
      </c>
      <c r="AQ5706">
        <f t="shared" ca="1" si="1233"/>
        <v>0</v>
      </c>
      <c r="AR5706">
        <f t="shared" ca="1" si="1234"/>
        <v>0</v>
      </c>
      <c r="AS5706">
        <f t="shared" ca="1" si="1235"/>
        <v>0</v>
      </c>
      <c r="AT5706">
        <f t="shared" ca="1" si="1236"/>
        <v>0</v>
      </c>
      <c r="AU5706">
        <f t="shared" ca="1" si="1237"/>
        <v>0</v>
      </c>
      <c r="AV5706">
        <f t="shared" ca="1" si="1238"/>
        <v>0</v>
      </c>
      <c r="AW5706">
        <f t="shared" ca="1" si="1239"/>
        <v>0</v>
      </c>
    </row>
    <row r="5707" spans="30:49">
      <c r="AD5707" t="str">
        <f t="shared" ca="1" si="1228"/>
        <v>9</v>
      </c>
      <c r="AE5707">
        <f t="shared" ca="1" si="1229"/>
        <v>0</v>
      </c>
      <c r="AF5707">
        <f t="shared" ca="1" si="1230"/>
        <v>0</v>
      </c>
      <c r="AN5707">
        <f t="shared" ca="1" si="1227"/>
        <v>0</v>
      </c>
      <c r="AO5707">
        <f t="shared" ca="1" si="1231"/>
        <v>0</v>
      </c>
      <c r="AP5707">
        <f t="shared" ca="1" si="1232"/>
        <v>0</v>
      </c>
      <c r="AQ5707">
        <f t="shared" ca="1" si="1233"/>
        <v>0</v>
      </c>
      <c r="AR5707">
        <f t="shared" ca="1" si="1234"/>
        <v>0</v>
      </c>
      <c r="AS5707">
        <f t="shared" ca="1" si="1235"/>
        <v>0</v>
      </c>
      <c r="AT5707">
        <f t="shared" ca="1" si="1236"/>
        <v>0</v>
      </c>
      <c r="AU5707">
        <f t="shared" ca="1" si="1237"/>
        <v>0</v>
      </c>
      <c r="AV5707">
        <f t="shared" ca="1" si="1238"/>
        <v>0</v>
      </c>
      <c r="AW5707">
        <f t="shared" ca="1" si="1239"/>
        <v>0</v>
      </c>
    </row>
    <row r="5708" spans="30:49">
      <c r="AD5708" t="str">
        <f t="shared" ca="1" si="1228"/>
        <v>3</v>
      </c>
      <c r="AE5708">
        <f t="shared" ca="1" si="1229"/>
        <v>0</v>
      </c>
      <c r="AF5708">
        <f t="shared" ca="1" si="1230"/>
        <v>0</v>
      </c>
      <c r="AN5708">
        <f t="shared" ca="1" si="1227"/>
        <v>0</v>
      </c>
      <c r="AO5708">
        <f t="shared" ca="1" si="1231"/>
        <v>0</v>
      </c>
      <c r="AP5708">
        <f t="shared" ca="1" si="1232"/>
        <v>0</v>
      </c>
      <c r="AQ5708">
        <f t="shared" ca="1" si="1233"/>
        <v>0</v>
      </c>
      <c r="AR5708">
        <f t="shared" ca="1" si="1234"/>
        <v>0</v>
      </c>
      <c r="AS5708">
        <f t="shared" ca="1" si="1235"/>
        <v>0</v>
      </c>
      <c r="AT5708">
        <f t="shared" ca="1" si="1236"/>
        <v>0</v>
      </c>
      <c r="AU5708">
        <f t="shared" ca="1" si="1237"/>
        <v>0</v>
      </c>
      <c r="AV5708">
        <f t="shared" ca="1" si="1238"/>
        <v>0</v>
      </c>
      <c r="AW5708">
        <f t="shared" ca="1" si="1239"/>
        <v>0</v>
      </c>
    </row>
    <row r="5709" spans="30:49">
      <c r="AD5709" t="str">
        <f t="shared" ca="1" si="1228"/>
        <v>1</v>
      </c>
      <c r="AE5709">
        <f t="shared" ca="1" si="1229"/>
        <v>0</v>
      </c>
      <c r="AF5709">
        <f t="shared" ca="1" si="1230"/>
        <v>0</v>
      </c>
      <c r="AN5709">
        <f t="shared" ca="1" si="1227"/>
        <v>0</v>
      </c>
      <c r="AO5709">
        <f t="shared" ca="1" si="1231"/>
        <v>0</v>
      </c>
      <c r="AP5709">
        <f t="shared" ca="1" si="1232"/>
        <v>0</v>
      </c>
      <c r="AQ5709">
        <f t="shared" ca="1" si="1233"/>
        <v>0</v>
      </c>
      <c r="AR5709">
        <f t="shared" ca="1" si="1234"/>
        <v>0</v>
      </c>
      <c r="AS5709">
        <f t="shared" ca="1" si="1235"/>
        <v>0</v>
      </c>
      <c r="AT5709">
        <f t="shared" ca="1" si="1236"/>
        <v>0</v>
      </c>
      <c r="AU5709">
        <f t="shared" ca="1" si="1237"/>
        <v>0</v>
      </c>
      <c r="AV5709">
        <f t="shared" ca="1" si="1238"/>
        <v>0</v>
      </c>
      <c r="AW5709">
        <f t="shared" ca="1" si="1239"/>
        <v>0</v>
      </c>
    </row>
    <row r="5710" spans="30:49">
      <c r="AD5710" t="str">
        <f t="shared" ca="1" si="1228"/>
        <v>6</v>
      </c>
      <c r="AE5710">
        <f t="shared" ca="1" si="1229"/>
        <v>0</v>
      </c>
      <c r="AF5710">
        <f t="shared" ca="1" si="1230"/>
        <v>0</v>
      </c>
      <c r="AN5710">
        <f t="shared" ca="1" si="1227"/>
        <v>0</v>
      </c>
      <c r="AO5710">
        <f t="shared" ca="1" si="1231"/>
        <v>0</v>
      </c>
      <c r="AP5710">
        <f t="shared" ca="1" si="1232"/>
        <v>0</v>
      </c>
      <c r="AQ5710">
        <f t="shared" ca="1" si="1233"/>
        <v>0</v>
      </c>
      <c r="AR5710">
        <f t="shared" ca="1" si="1234"/>
        <v>0</v>
      </c>
      <c r="AS5710">
        <f t="shared" ca="1" si="1235"/>
        <v>0</v>
      </c>
      <c r="AT5710">
        <f t="shared" ca="1" si="1236"/>
        <v>0</v>
      </c>
      <c r="AU5710">
        <f t="shared" ca="1" si="1237"/>
        <v>0</v>
      </c>
      <c r="AV5710">
        <f t="shared" ca="1" si="1238"/>
        <v>0</v>
      </c>
      <c r="AW5710">
        <f t="shared" ca="1" si="1239"/>
        <v>0</v>
      </c>
    </row>
    <row r="5711" spans="30:49">
      <c r="AD5711" t="str">
        <f t="shared" ca="1" si="1228"/>
        <v>3</v>
      </c>
      <c r="AE5711">
        <f t="shared" ca="1" si="1229"/>
        <v>0</v>
      </c>
      <c r="AF5711">
        <f t="shared" ca="1" si="1230"/>
        <v>0</v>
      </c>
      <c r="AN5711">
        <f t="shared" ca="1" si="1227"/>
        <v>0</v>
      </c>
      <c r="AO5711">
        <f t="shared" ca="1" si="1231"/>
        <v>0</v>
      </c>
      <c r="AP5711">
        <f t="shared" ca="1" si="1232"/>
        <v>0</v>
      </c>
      <c r="AQ5711">
        <f t="shared" ca="1" si="1233"/>
        <v>0</v>
      </c>
      <c r="AR5711">
        <f t="shared" ca="1" si="1234"/>
        <v>0</v>
      </c>
      <c r="AS5711">
        <f t="shared" ca="1" si="1235"/>
        <v>0</v>
      </c>
      <c r="AT5711">
        <f t="shared" ca="1" si="1236"/>
        <v>0</v>
      </c>
      <c r="AU5711">
        <f t="shared" ca="1" si="1237"/>
        <v>0</v>
      </c>
      <c r="AV5711">
        <f t="shared" ca="1" si="1238"/>
        <v>0</v>
      </c>
      <c r="AW5711">
        <f t="shared" ca="1" si="1239"/>
        <v>0</v>
      </c>
    </row>
    <row r="5712" spans="30:49">
      <c r="AD5712" t="str">
        <f t="shared" ca="1" si="1228"/>
        <v>1</v>
      </c>
      <c r="AE5712">
        <f t="shared" ca="1" si="1229"/>
        <v>0</v>
      </c>
      <c r="AF5712">
        <f t="shared" ca="1" si="1230"/>
        <v>0</v>
      </c>
      <c r="AN5712">
        <f t="shared" ca="1" si="1227"/>
        <v>0</v>
      </c>
      <c r="AO5712">
        <f t="shared" ca="1" si="1231"/>
        <v>0</v>
      </c>
      <c r="AP5712">
        <f t="shared" ca="1" si="1232"/>
        <v>0</v>
      </c>
      <c r="AQ5712">
        <f t="shared" ca="1" si="1233"/>
        <v>0</v>
      </c>
      <c r="AR5712">
        <f t="shared" ca="1" si="1234"/>
        <v>0</v>
      </c>
      <c r="AS5712">
        <f t="shared" ca="1" si="1235"/>
        <v>0</v>
      </c>
      <c r="AT5712">
        <f t="shared" ca="1" si="1236"/>
        <v>0</v>
      </c>
      <c r="AU5712">
        <f t="shared" ca="1" si="1237"/>
        <v>0</v>
      </c>
      <c r="AV5712">
        <f t="shared" ca="1" si="1238"/>
        <v>0</v>
      </c>
      <c r="AW5712">
        <f t="shared" ca="1" si="1239"/>
        <v>0</v>
      </c>
    </row>
    <row r="5713" spans="30:49">
      <c r="AD5713" t="str">
        <f t="shared" ca="1" si="1228"/>
        <v>2</v>
      </c>
      <c r="AE5713">
        <f t="shared" ca="1" si="1229"/>
        <v>0</v>
      </c>
      <c r="AF5713">
        <f t="shared" ca="1" si="1230"/>
        <v>0</v>
      </c>
      <c r="AN5713">
        <f t="shared" ca="1" si="1227"/>
        <v>0</v>
      </c>
      <c r="AO5713">
        <f t="shared" ca="1" si="1231"/>
        <v>0</v>
      </c>
      <c r="AP5713">
        <f t="shared" ca="1" si="1232"/>
        <v>0</v>
      </c>
      <c r="AQ5713">
        <f t="shared" ca="1" si="1233"/>
        <v>0</v>
      </c>
      <c r="AR5713">
        <f t="shared" ca="1" si="1234"/>
        <v>0</v>
      </c>
      <c r="AS5713">
        <f t="shared" ca="1" si="1235"/>
        <v>0</v>
      </c>
      <c r="AT5713">
        <f t="shared" ca="1" si="1236"/>
        <v>0</v>
      </c>
      <c r="AU5713">
        <f t="shared" ca="1" si="1237"/>
        <v>0</v>
      </c>
      <c r="AV5713">
        <f t="shared" ca="1" si="1238"/>
        <v>0</v>
      </c>
      <c r="AW5713">
        <f t="shared" ca="1" si="1239"/>
        <v>0</v>
      </c>
    </row>
    <row r="5714" spans="30:49">
      <c r="AD5714" t="str">
        <f t="shared" ca="1" si="1228"/>
        <v>8</v>
      </c>
      <c r="AE5714">
        <f t="shared" ca="1" si="1229"/>
        <v>0</v>
      </c>
      <c r="AF5714">
        <f t="shared" ca="1" si="1230"/>
        <v>0</v>
      </c>
      <c r="AN5714">
        <f t="shared" ca="1" si="1227"/>
        <v>0</v>
      </c>
      <c r="AO5714">
        <f t="shared" ca="1" si="1231"/>
        <v>0</v>
      </c>
      <c r="AP5714">
        <f t="shared" ca="1" si="1232"/>
        <v>0</v>
      </c>
      <c r="AQ5714">
        <f t="shared" ca="1" si="1233"/>
        <v>0</v>
      </c>
      <c r="AR5714">
        <f t="shared" ca="1" si="1234"/>
        <v>0</v>
      </c>
      <c r="AS5714">
        <f t="shared" ca="1" si="1235"/>
        <v>0</v>
      </c>
      <c r="AT5714">
        <f t="shared" ca="1" si="1236"/>
        <v>0</v>
      </c>
      <c r="AU5714">
        <f t="shared" ca="1" si="1237"/>
        <v>0</v>
      </c>
      <c r="AV5714">
        <f t="shared" ca="1" si="1238"/>
        <v>0</v>
      </c>
      <c r="AW5714">
        <f t="shared" ca="1" si="1239"/>
        <v>0</v>
      </c>
    </row>
    <row r="5715" spans="30:49">
      <c r="AD5715" t="str">
        <f t="shared" ca="1" si="1228"/>
        <v>4</v>
      </c>
      <c r="AE5715">
        <f t="shared" ca="1" si="1229"/>
        <v>0</v>
      </c>
      <c r="AF5715">
        <f t="shared" ca="1" si="1230"/>
        <v>0</v>
      </c>
      <c r="AN5715">
        <f t="shared" ca="1" si="1227"/>
        <v>0</v>
      </c>
      <c r="AO5715">
        <f t="shared" ca="1" si="1231"/>
        <v>0</v>
      </c>
      <c r="AP5715">
        <f t="shared" ca="1" si="1232"/>
        <v>0</v>
      </c>
      <c r="AQ5715">
        <f t="shared" ca="1" si="1233"/>
        <v>0</v>
      </c>
      <c r="AR5715">
        <f t="shared" ca="1" si="1234"/>
        <v>0</v>
      </c>
      <c r="AS5715">
        <f t="shared" ca="1" si="1235"/>
        <v>0</v>
      </c>
      <c r="AT5715">
        <f t="shared" ca="1" si="1236"/>
        <v>0</v>
      </c>
      <c r="AU5715">
        <f t="shared" ca="1" si="1237"/>
        <v>0</v>
      </c>
      <c r="AV5715">
        <f t="shared" ca="1" si="1238"/>
        <v>0</v>
      </c>
      <c r="AW5715">
        <f t="shared" ca="1" si="1239"/>
        <v>0</v>
      </c>
    </row>
    <row r="5716" spans="30:49">
      <c r="AD5716" t="str">
        <f t="shared" ca="1" si="1228"/>
        <v>0</v>
      </c>
      <c r="AE5716">
        <f t="shared" ca="1" si="1229"/>
        <v>0</v>
      </c>
      <c r="AF5716">
        <f t="shared" ca="1" si="1230"/>
        <v>0</v>
      </c>
      <c r="AN5716">
        <f t="shared" ca="1" si="1227"/>
        <v>0</v>
      </c>
      <c r="AO5716">
        <f t="shared" ca="1" si="1231"/>
        <v>0</v>
      </c>
      <c r="AP5716">
        <f t="shared" ca="1" si="1232"/>
        <v>0</v>
      </c>
      <c r="AQ5716">
        <f t="shared" ca="1" si="1233"/>
        <v>0</v>
      </c>
      <c r="AR5716">
        <f t="shared" ca="1" si="1234"/>
        <v>0</v>
      </c>
      <c r="AS5716">
        <f t="shared" ca="1" si="1235"/>
        <v>1</v>
      </c>
      <c r="AT5716">
        <f t="shared" ca="1" si="1236"/>
        <v>0</v>
      </c>
      <c r="AU5716">
        <f t="shared" ca="1" si="1237"/>
        <v>0</v>
      </c>
      <c r="AV5716">
        <f t="shared" ca="1" si="1238"/>
        <v>0</v>
      </c>
      <c r="AW5716">
        <f t="shared" ca="1" si="1239"/>
        <v>0</v>
      </c>
    </row>
    <row r="5717" spans="30:49">
      <c r="AD5717" t="str">
        <f t="shared" ca="1" si="1228"/>
        <v>4</v>
      </c>
      <c r="AE5717">
        <f t="shared" ca="1" si="1229"/>
        <v>0</v>
      </c>
      <c r="AF5717">
        <f t="shared" ca="1" si="1230"/>
        <v>0</v>
      </c>
      <c r="AN5717">
        <f t="shared" ca="1" si="1227"/>
        <v>0</v>
      </c>
      <c r="AO5717">
        <f t="shared" ca="1" si="1231"/>
        <v>0</v>
      </c>
      <c r="AP5717">
        <f t="shared" ca="1" si="1232"/>
        <v>0</v>
      </c>
      <c r="AQ5717">
        <f t="shared" ca="1" si="1233"/>
        <v>0</v>
      </c>
      <c r="AR5717">
        <f t="shared" ca="1" si="1234"/>
        <v>0</v>
      </c>
      <c r="AS5717">
        <f t="shared" ca="1" si="1235"/>
        <v>0</v>
      </c>
      <c r="AT5717">
        <f t="shared" ca="1" si="1236"/>
        <v>0</v>
      </c>
      <c r="AU5717">
        <f t="shared" ca="1" si="1237"/>
        <v>0</v>
      </c>
      <c r="AV5717">
        <f t="shared" ca="1" si="1238"/>
        <v>0</v>
      </c>
      <c r="AW5717">
        <f t="shared" ca="1" si="1239"/>
        <v>0</v>
      </c>
    </row>
    <row r="5718" spans="30:49">
      <c r="AD5718" t="str">
        <f t="shared" ca="1" si="1228"/>
        <v>2</v>
      </c>
      <c r="AE5718">
        <f t="shared" ca="1" si="1229"/>
        <v>0</v>
      </c>
      <c r="AF5718">
        <f t="shared" ca="1" si="1230"/>
        <v>0</v>
      </c>
      <c r="AN5718">
        <f t="shared" ca="1" si="1227"/>
        <v>0</v>
      </c>
      <c r="AO5718">
        <f t="shared" ca="1" si="1231"/>
        <v>0</v>
      </c>
      <c r="AP5718">
        <f t="shared" ca="1" si="1232"/>
        <v>0</v>
      </c>
      <c r="AQ5718">
        <f t="shared" ca="1" si="1233"/>
        <v>0</v>
      </c>
      <c r="AR5718">
        <f t="shared" ca="1" si="1234"/>
        <v>0</v>
      </c>
      <c r="AS5718">
        <f t="shared" ca="1" si="1235"/>
        <v>0</v>
      </c>
      <c r="AT5718">
        <f t="shared" ca="1" si="1236"/>
        <v>0</v>
      </c>
      <c r="AU5718">
        <f t="shared" ca="1" si="1237"/>
        <v>0</v>
      </c>
      <c r="AV5718">
        <f t="shared" ca="1" si="1238"/>
        <v>0</v>
      </c>
      <c r="AW5718">
        <f t="shared" ca="1" si="1239"/>
        <v>0</v>
      </c>
    </row>
    <row r="5719" spans="30:49">
      <c r="AD5719" t="str">
        <f t="shared" ca="1" si="1228"/>
        <v>5</v>
      </c>
      <c r="AE5719">
        <f t="shared" ca="1" si="1229"/>
        <v>0</v>
      </c>
      <c r="AF5719">
        <f t="shared" ca="1" si="1230"/>
        <v>0</v>
      </c>
      <c r="AN5719">
        <f t="shared" ca="1" si="1227"/>
        <v>0</v>
      </c>
      <c r="AO5719">
        <f t="shared" ca="1" si="1231"/>
        <v>0</v>
      </c>
      <c r="AP5719">
        <f t="shared" ca="1" si="1232"/>
        <v>0</v>
      </c>
      <c r="AQ5719">
        <f t="shared" ca="1" si="1233"/>
        <v>0</v>
      </c>
      <c r="AR5719">
        <f t="shared" ca="1" si="1234"/>
        <v>0</v>
      </c>
      <c r="AS5719">
        <f t="shared" ca="1" si="1235"/>
        <v>0</v>
      </c>
      <c r="AT5719">
        <f t="shared" ca="1" si="1236"/>
        <v>0</v>
      </c>
      <c r="AU5719">
        <f t="shared" ca="1" si="1237"/>
        <v>0</v>
      </c>
      <c r="AV5719">
        <f t="shared" ca="1" si="1238"/>
        <v>0</v>
      </c>
      <c r="AW5719">
        <f t="shared" ca="1" si="1239"/>
        <v>0</v>
      </c>
    </row>
    <row r="5720" spans="30:49">
      <c r="AD5720" t="str">
        <f t="shared" ca="1" si="1228"/>
        <v>1</v>
      </c>
      <c r="AE5720">
        <f t="shared" ca="1" si="1229"/>
        <v>0</v>
      </c>
      <c r="AF5720">
        <f t="shared" ca="1" si="1230"/>
        <v>0</v>
      </c>
      <c r="AN5720">
        <f t="shared" ca="1" si="1227"/>
        <v>0</v>
      </c>
      <c r="AO5720">
        <f t="shared" ca="1" si="1231"/>
        <v>0</v>
      </c>
      <c r="AP5720">
        <f t="shared" ca="1" si="1232"/>
        <v>0</v>
      </c>
      <c r="AQ5720">
        <f t="shared" ca="1" si="1233"/>
        <v>0</v>
      </c>
      <c r="AR5720">
        <f t="shared" ca="1" si="1234"/>
        <v>0</v>
      </c>
      <c r="AS5720">
        <f t="shared" ca="1" si="1235"/>
        <v>0</v>
      </c>
      <c r="AT5720">
        <f t="shared" ca="1" si="1236"/>
        <v>0</v>
      </c>
      <c r="AU5720">
        <f t="shared" ca="1" si="1237"/>
        <v>0</v>
      </c>
      <c r="AV5720">
        <f t="shared" ca="1" si="1238"/>
        <v>0</v>
      </c>
      <c r="AW5720">
        <f t="shared" ca="1" si="1239"/>
        <v>0</v>
      </c>
    </row>
    <row r="5721" spans="30:49">
      <c r="AD5721" t="str">
        <f t="shared" ca="1" si="1228"/>
        <v>2</v>
      </c>
      <c r="AE5721">
        <f t="shared" ca="1" si="1229"/>
        <v>0</v>
      </c>
      <c r="AF5721">
        <f t="shared" ca="1" si="1230"/>
        <v>0</v>
      </c>
      <c r="AN5721">
        <f t="shared" ca="1" si="1227"/>
        <v>0</v>
      </c>
      <c r="AO5721">
        <f t="shared" ca="1" si="1231"/>
        <v>0</v>
      </c>
      <c r="AP5721">
        <f t="shared" ca="1" si="1232"/>
        <v>0</v>
      </c>
      <c r="AQ5721">
        <f t="shared" ca="1" si="1233"/>
        <v>0</v>
      </c>
      <c r="AR5721">
        <f t="shared" ca="1" si="1234"/>
        <v>0</v>
      </c>
      <c r="AS5721">
        <f t="shared" ca="1" si="1235"/>
        <v>0</v>
      </c>
      <c r="AT5721">
        <f t="shared" ca="1" si="1236"/>
        <v>0</v>
      </c>
      <c r="AU5721">
        <f t="shared" ca="1" si="1237"/>
        <v>0</v>
      </c>
      <c r="AV5721">
        <f t="shared" ca="1" si="1238"/>
        <v>0</v>
      </c>
      <c r="AW5721">
        <f t="shared" ca="1" si="1239"/>
        <v>0</v>
      </c>
    </row>
    <row r="5722" spans="30:49">
      <c r="AD5722" t="str">
        <f t="shared" ca="1" si="1228"/>
        <v>1</v>
      </c>
      <c r="AE5722">
        <f t="shared" ca="1" si="1229"/>
        <v>0</v>
      </c>
      <c r="AF5722">
        <f t="shared" ca="1" si="1230"/>
        <v>0</v>
      </c>
      <c r="AN5722">
        <f t="shared" ca="1" si="1227"/>
        <v>0</v>
      </c>
      <c r="AO5722">
        <f t="shared" ca="1" si="1231"/>
        <v>0</v>
      </c>
      <c r="AP5722">
        <f t="shared" ca="1" si="1232"/>
        <v>0</v>
      </c>
      <c r="AQ5722">
        <f t="shared" ca="1" si="1233"/>
        <v>0</v>
      </c>
      <c r="AR5722">
        <f t="shared" ca="1" si="1234"/>
        <v>0</v>
      </c>
      <c r="AS5722">
        <f t="shared" ca="1" si="1235"/>
        <v>0</v>
      </c>
      <c r="AT5722">
        <f t="shared" ca="1" si="1236"/>
        <v>0</v>
      </c>
      <c r="AU5722">
        <f t="shared" ca="1" si="1237"/>
        <v>0</v>
      </c>
      <c r="AV5722">
        <f t="shared" ca="1" si="1238"/>
        <v>0</v>
      </c>
      <c r="AW5722">
        <f t="shared" ca="1" si="1239"/>
        <v>0</v>
      </c>
    </row>
    <row r="5723" spans="30:49">
      <c r="AD5723" t="str">
        <f t="shared" ca="1" si="1228"/>
        <v>9</v>
      </c>
      <c r="AE5723">
        <f t="shared" ca="1" si="1229"/>
        <v>0</v>
      </c>
      <c r="AF5723">
        <f t="shared" ca="1" si="1230"/>
        <v>0</v>
      </c>
      <c r="AN5723">
        <f t="shared" ca="1" si="1227"/>
        <v>0</v>
      </c>
      <c r="AO5723">
        <f t="shared" ca="1" si="1231"/>
        <v>0</v>
      </c>
      <c r="AP5723">
        <f t="shared" ca="1" si="1232"/>
        <v>0</v>
      </c>
      <c r="AQ5723">
        <f t="shared" ca="1" si="1233"/>
        <v>0</v>
      </c>
      <c r="AR5723">
        <f t="shared" ca="1" si="1234"/>
        <v>0</v>
      </c>
      <c r="AS5723">
        <f t="shared" ca="1" si="1235"/>
        <v>0</v>
      </c>
      <c r="AT5723">
        <f t="shared" ca="1" si="1236"/>
        <v>0</v>
      </c>
      <c r="AU5723">
        <f t="shared" ca="1" si="1237"/>
        <v>0</v>
      </c>
      <c r="AV5723">
        <f t="shared" ca="1" si="1238"/>
        <v>0</v>
      </c>
      <c r="AW5723">
        <f t="shared" ca="1" si="1239"/>
        <v>0</v>
      </c>
    </row>
    <row r="5724" spans="30:49">
      <c r="AD5724" t="str">
        <f t="shared" ca="1" si="1228"/>
        <v>2</v>
      </c>
      <c r="AE5724">
        <f t="shared" ca="1" si="1229"/>
        <v>0</v>
      </c>
      <c r="AF5724">
        <f t="shared" ca="1" si="1230"/>
        <v>0</v>
      </c>
      <c r="AN5724">
        <f t="shared" ca="1" si="1227"/>
        <v>0</v>
      </c>
      <c r="AO5724">
        <f t="shared" ca="1" si="1231"/>
        <v>0</v>
      </c>
      <c r="AP5724">
        <f t="shared" ca="1" si="1232"/>
        <v>0</v>
      </c>
      <c r="AQ5724">
        <f t="shared" ca="1" si="1233"/>
        <v>0</v>
      </c>
      <c r="AR5724">
        <f t="shared" ca="1" si="1234"/>
        <v>0</v>
      </c>
      <c r="AS5724">
        <f t="shared" ca="1" si="1235"/>
        <v>0</v>
      </c>
      <c r="AT5724">
        <f t="shared" ca="1" si="1236"/>
        <v>0</v>
      </c>
      <c r="AU5724">
        <f t="shared" ca="1" si="1237"/>
        <v>0</v>
      </c>
      <c r="AV5724">
        <f t="shared" ca="1" si="1238"/>
        <v>0</v>
      </c>
      <c r="AW5724">
        <f t="shared" ca="1" si="1239"/>
        <v>0</v>
      </c>
    </row>
    <row r="5725" spans="30:49">
      <c r="AD5725" t="str">
        <f t="shared" ca="1" si="1228"/>
        <v>5</v>
      </c>
      <c r="AE5725">
        <f t="shared" ca="1" si="1229"/>
        <v>0</v>
      </c>
      <c r="AF5725">
        <f t="shared" ca="1" si="1230"/>
        <v>0</v>
      </c>
      <c r="AN5725">
        <f t="shared" ca="1" si="1227"/>
        <v>0</v>
      </c>
      <c r="AO5725">
        <f t="shared" ca="1" si="1231"/>
        <v>0</v>
      </c>
      <c r="AP5725">
        <f t="shared" ca="1" si="1232"/>
        <v>0</v>
      </c>
      <c r="AQ5725">
        <f t="shared" ca="1" si="1233"/>
        <v>0</v>
      </c>
      <c r="AR5725">
        <f t="shared" ca="1" si="1234"/>
        <v>0</v>
      </c>
      <c r="AS5725">
        <f t="shared" ca="1" si="1235"/>
        <v>0</v>
      </c>
      <c r="AT5725">
        <f t="shared" ca="1" si="1236"/>
        <v>0</v>
      </c>
      <c r="AU5725">
        <f t="shared" ca="1" si="1237"/>
        <v>0</v>
      </c>
      <c r="AV5725">
        <f t="shared" ca="1" si="1238"/>
        <v>0</v>
      </c>
      <c r="AW5725">
        <f t="shared" ca="1" si="1239"/>
        <v>0</v>
      </c>
    </row>
    <row r="5726" spans="30:49">
      <c r="AD5726" t="str">
        <f t="shared" ca="1" si="1228"/>
        <v>6</v>
      </c>
      <c r="AE5726">
        <f t="shared" ca="1" si="1229"/>
        <v>0</v>
      </c>
      <c r="AF5726">
        <f t="shared" ca="1" si="1230"/>
        <v>0</v>
      </c>
      <c r="AN5726">
        <f t="shared" ca="1" si="1227"/>
        <v>0</v>
      </c>
      <c r="AO5726">
        <f t="shared" ca="1" si="1231"/>
        <v>0</v>
      </c>
      <c r="AP5726">
        <f t="shared" ca="1" si="1232"/>
        <v>0</v>
      </c>
      <c r="AQ5726">
        <f t="shared" ca="1" si="1233"/>
        <v>0</v>
      </c>
      <c r="AR5726">
        <f t="shared" ca="1" si="1234"/>
        <v>0</v>
      </c>
      <c r="AS5726">
        <f t="shared" ca="1" si="1235"/>
        <v>0</v>
      </c>
      <c r="AT5726">
        <f t="shared" ca="1" si="1236"/>
        <v>0</v>
      </c>
      <c r="AU5726">
        <f t="shared" ca="1" si="1237"/>
        <v>0</v>
      </c>
      <c r="AV5726">
        <f t="shared" ca="1" si="1238"/>
        <v>0</v>
      </c>
      <c r="AW5726">
        <f t="shared" ca="1" si="1239"/>
        <v>0</v>
      </c>
    </row>
    <row r="5727" spans="30:49">
      <c r="AD5727" t="str">
        <f t="shared" ca="1" si="1228"/>
        <v>5</v>
      </c>
      <c r="AE5727">
        <f t="shared" ca="1" si="1229"/>
        <v>0</v>
      </c>
      <c r="AF5727">
        <f t="shared" ca="1" si="1230"/>
        <v>0</v>
      </c>
      <c r="AN5727">
        <f t="shared" ca="1" si="1227"/>
        <v>0</v>
      </c>
      <c r="AO5727">
        <f t="shared" ca="1" si="1231"/>
        <v>0</v>
      </c>
      <c r="AP5727">
        <f t="shared" ca="1" si="1232"/>
        <v>0</v>
      </c>
      <c r="AQ5727">
        <f t="shared" ca="1" si="1233"/>
        <v>0</v>
      </c>
      <c r="AR5727">
        <f t="shared" ca="1" si="1234"/>
        <v>0</v>
      </c>
      <c r="AS5727">
        <f t="shared" ca="1" si="1235"/>
        <v>0</v>
      </c>
      <c r="AT5727">
        <f t="shared" ca="1" si="1236"/>
        <v>0</v>
      </c>
      <c r="AU5727">
        <f t="shared" ca="1" si="1237"/>
        <v>0</v>
      </c>
      <c r="AV5727">
        <f t="shared" ca="1" si="1238"/>
        <v>0</v>
      </c>
      <c r="AW5727">
        <f t="shared" ca="1" si="1239"/>
        <v>0</v>
      </c>
    </row>
    <row r="5728" spans="30:49">
      <c r="AD5728" t="str">
        <f t="shared" ca="1" si="1228"/>
        <v>1</v>
      </c>
      <c r="AE5728">
        <f t="shared" ca="1" si="1229"/>
        <v>0</v>
      </c>
      <c r="AF5728">
        <f t="shared" ca="1" si="1230"/>
        <v>0</v>
      </c>
      <c r="AN5728">
        <f t="shared" ca="1" si="1227"/>
        <v>0</v>
      </c>
      <c r="AO5728">
        <f t="shared" ca="1" si="1231"/>
        <v>0</v>
      </c>
      <c r="AP5728">
        <f t="shared" ca="1" si="1232"/>
        <v>0</v>
      </c>
      <c r="AQ5728">
        <f t="shared" ca="1" si="1233"/>
        <v>0</v>
      </c>
      <c r="AR5728">
        <f t="shared" ca="1" si="1234"/>
        <v>0</v>
      </c>
      <c r="AS5728">
        <f t="shared" ca="1" si="1235"/>
        <v>0</v>
      </c>
      <c r="AT5728">
        <f t="shared" ca="1" si="1236"/>
        <v>0</v>
      </c>
      <c r="AU5728">
        <f t="shared" ca="1" si="1237"/>
        <v>0</v>
      </c>
      <c r="AV5728">
        <f t="shared" ca="1" si="1238"/>
        <v>0</v>
      </c>
      <c r="AW5728">
        <f t="shared" ca="1" si="1239"/>
        <v>0</v>
      </c>
    </row>
    <row r="5729" spans="30:49">
      <c r="AD5729" t="str">
        <f t="shared" ca="1" si="1228"/>
        <v>7</v>
      </c>
      <c r="AE5729">
        <f t="shared" ca="1" si="1229"/>
        <v>0</v>
      </c>
      <c r="AF5729">
        <f t="shared" ca="1" si="1230"/>
        <v>0</v>
      </c>
      <c r="AN5729">
        <f t="shared" ca="1" si="1227"/>
        <v>0</v>
      </c>
      <c r="AO5729">
        <f t="shared" ca="1" si="1231"/>
        <v>0</v>
      </c>
      <c r="AP5729">
        <f t="shared" ca="1" si="1232"/>
        <v>0</v>
      </c>
      <c r="AQ5729">
        <f t="shared" ca="1" si="1233"/>
        <v>0</v>
      </c>
      <c r="AR5729">
        <f t="shared" ca="1" si="1234"/>
        <v>0</v>
      </c>
      <c r="AS5729">
        <f t="shared" ca="1" si="1235"/>
        <v>0</v>
      </c>
      <c r="AT5729">
        <f t="shared" ca="1" si="1236"/>
        <v>0</v>
      </c>
      <c r="AU5729">
        <f t="shared" ca="1" si="1237"/>
        <v>0</v>
      </c>
      <c r="AV5729">
        <f t="shared" ca="1" si="1238"/>
        <v>0</v>
      </c>
      <c r="AW5729">
        <f t="shared" ca="1" si="1239"/>
        <v>0</v>
      </c>
    </row>
    <row r="5730" spans="30:49">
      <c r="AD5730" t="str">
        <f t="shared" ca="1" si="1228"/>
        <v>9</v>
      </c>
      <c r="AE5730">
        <f t="shared" ca="1" si="1229"/>
        <v>0</v>
      </c>
      <c r="AF5730">
        <f t="shared" ca="1" si="1230"/>
        <v>0</v>
      </c>
      <c r="AN5730">
        <f t="shared" ca="1" si="1227"/>
        <v>0</v>
      </c>
      <c r="AO5730">
        <f t="shared" ca="1" si="1231"/>
        <v>0</v>
      </c>
      <c r="AP5730">
        <f t="shared" ca="1" si="1232"/>
        <v>0</v>
      </c>
      <c r="AQ5730">
        <f t="shared" ca="1" si="1233"/>
        <v>0</v>
      </c>
      <c r="AR5730">
        <f t="shared" ca="1" si="1234"/>
        <v>0</v>
      </c>
      <c r="AS5730">
        <f t="shared" ca="1" si="1235"/>
        <v>0</v>
      </c>
      <c r="AT5730">
        <f t="shared" ca="1" si="1236"/>
        <v>0</v>
      </c>
      <c r="AU5730">
        <f t="shared" ca="1" si="1237"/>
        <v>0</v>
      </c>
      <c r="AV5730">
        <f t="shared" ca="1" si="1238"/>
        <v>0</v>
      </c>
      <c r="AW5730">
        <f t="shared" ca="1" si="1239"/>
        <v>0</v>
      </c>
    </row>
    <row r="5731" spans="30:49">
      <c r="AD5731" t="str">
        <f t="shared" ca="1" si="1228"/>
        <v>8</v>
      </c>
      <c r="AE5731">
        <f t="shared" ca="1" si="1229"/>
        <v>0</v>
      </c>
      <c r="AF5731">
        <f t="shared" ca="1" si="1230"/>
        <v>0</v>
      </c>
      <c r="AN5731">
        <f t="shared" ca="1" si="1227"/>
        <v>0</v>
      </c>
      <c r="AO5731">
        <f t="shared" ca="1" si="1231"/>
        <v>0</v>
      </c>
      <c r="AP5731">
        <f t="shared" ca="1" si="1232"/>
        <v>0</v>
      </c>
      <c r="AQ5731">
        <f t="shared" ca="1" si="1233"/>
        <v>0</v>
      </c>
      <c r="AR5731">
        <f t="shared" ca="1" si="1234"/>
        <v>0</v>
      </c>
      <c r="AS5731">
        <f t="shared" ca="1" si="1235"/>
        <v>0</v>
      </c>
      <c r="AT5731">
        <f t="shared" ca="1" si="1236"/>
        <v>0</v>
      </c>
      <c r="AU5731">
        <f t="shared" ca="1" si="1237"/>
        <v>0</v>
      </c>
      <c r="AV5731">
        <f t="shared" ca="1" si="1238"/>
        <v>0</v>
      </c>
      <c r="AW5731">
        <f t="shared" ca="1" si="1239"/>
        <v>0</v>
      </c>
    </row>
    <row r="5732" spans="30:49">
      <c r="AD5732" t="str">
        <f t="shared" ca="1" si="1228"/>
        <v>0</v>
      </c>
      <c r="AE5732">
        <f t="shared" ca="1" si="1229"/>
        <v>0</v>
      </c>
      <c r="AF5732">
        <f t="shared" ca="1" si="1230"/>
        <v>0</v>
      </c>
      <c r="AN5732">
        <f t="shared" ca="1" si="1227"/>
        <v>0</v>
      </c>
      <c r="AO5732">
        <f t="shared" ca="1" si="1231"/>
        <v>0</v>
      </c>
      <c r="AP5732">
        <f t="shared" ca="1" si="1232"/>
        <v>0</v>
      </c>
      <c r="AQ5732">
        <f t="shared" ca="1" si="1233"/>
        <v>0</v>
      </c>
      <c r="AR5732">
        <f t="shared" ca="1" si="1234"/>
        <v>0</v>
      </c>
      <c r="AS5732">
        <f t="shared" ca="1" si="1235"/>
        <v>1</v>
      </c>
      <c r="AT5732">
        <f t="shared" ca="1" si="1236"/>
        <v>0</v>
      </c>
      <c r="AU5732">
        <f t="shared" ca="1" si="1237"/>
        <v>0</v>
      </c>
      <c r="AV5732">
        <f t="shared" ca="1" si="1238"/>
        <v>0</v>
      </c>
      <c r="AW5732">
        <f t="shared" ca="1" si="1239"/>
        <v>0</v>
      </c>
    </row>
    <row r="5733" spans="30:49">
      <c r="AD5733" t="str">
        <f t="shared" ca="1" si="1228"/>
        <v>6</v>
      </c>
      <c r="AE5733">
        <f t="shared" ca="1" si="1229"/>
        <v>0</v>
      </c>
      <c r="AF5733">
        <f t="shared" ca="1" si="1230"/>
        <v>0</v>
      </c>
      <c r="AN5733">
        <f t="shared" ca="1" si="1227"/>
        <v>0</v>
      </c>
      <c r="AO5733">
        <f t="shared" ca="1" si="1231"/>
        <v>0</v>
      </c>
      <c r="AP5733">
        <f t="shared" ca="1" si="1232"/>
        <v>0</v>
      </c>
      <c r="AQ5733">
        <f t="shared" ca="1" si="1233"/>
        <v>0</v>
      </c>
      <c r="AR5733">
        <f t="shared" ca="1" si="1234"/>
        <v>0</v>
      </c>
      <c r="AS5733">
        <f t="shared" ca="1" si="1235"/>
        <v>0</v>
      </c>
      <c r="AT5733">
        <f t="shared" ca="1" si="1236"/>
        <v>0</v>
      </c>
      <c r="AU5733">
        <f t="shared" ca="1" si="1237"/>
        <v>0</v>
      </c>
      <c r="AV5733">
        <f t="shared" ca="1" si="1238"/>
        <v>0</v>
      </c>
      <c r="AW5733">
        <f t="shared" ca="1" si="1239"/>
        <v>0</v>
      </c>
    </row>
    <row r="5734" spans="30:49">
      <c r="AD5734" t="str">
        <f t="shared" ca="1" si="1228"/>
        <v>9</v>
      </c>
      <c r="AE5734">
        <f t="shared" ca="1" si="1229"/>
        <v>0</v>
      </c>
      <c r="AF5734">
        <f t="shared" ca="1" si="1230"/>
        <v>0</v>
      </c>
      <c r="AN5734">
        <f t="shared" ca="1" si="1227"/>
        <v>0</v>
      </c>
      <c r="AO5734">
        <f t="shared" ca="1" si="1231"/>
        <v>0</v>
      </c>
      <c r="AP5734">
        <f t="shared" ca="1" si="1232"/>
        <v>0</v>
      </c>
      <c r="AQ5734">
        <f t="shared" ca="1" si="1233"/>
        <v>0</v>
      </c>
      <c r="AR5734">
        <f t="shared" ca="1" si="1234"/>
        <v>0</v>
      </c>
      <c r="AS5734">
        <f t="shared" ca="1" si="1235"/>
        <v>0</v>
      </c>
      <c r="AT5734">
        <f t="shared" ca="1" si="1236"/>
        <v>0</v>
      </c>
      <c r="AU5734">
        <f t="shared" ca="1" si="1237"/>
        <v>0</v>
      </c>
      <c r="AV5734">
        <f t="shared" ca="1" si="1238"/>
        <v>0</v>
      </c>
      <c r="AW5734">
        <f t="shared" ca="1" si="1239"/>
        <v>0</v>
      </c>
    </row>
    <row r="5735" spans="30:49">
      <c r="AD5735" t="str">
        <f t="shared" ca="1" si="1228"/>
        <v>4</v>
      </c>
      <c r="AE5735">
        <f t="shared" ca="1" si="1229"/>
        <v>0</v>
      </c>
      <c r="AF5735">
        <f t="shared" ca="1" si="1230"/>
        <v>0</v>
      </c>
      <c r="AN5735">
        <f t="shared" ca="1" si="1227"/>
        <v>0</v>
      </c>
      <c r="AO5735">
        <f t="shared" ca="1" si="1231"/>
        <v>0</v>
      </c>
      <c r="AP5735">
        <f t="shared" ca="1" si="1232"/>
        <v>0</v>
      </c>
      <c r="AQ5735">
        <f t="shared" ca="1" si="1233"/>
        <v>0</v>
      </c>
      <c r="AR5735">
        <f t="shared" ca="1" si="1234"/>
        <v>0</v>
      </c>
      <c r="AS5735">
        <f t="shared" ca="1" si="1235"/>
        <v>0</v>
      </c>
      <c r="AT5735">
        <f t="shared" ca="1" si="1236"/>
        <v>0</v>
      </c>
      <c r="AU5735">
        <f t="shared" ca="1" si="1237"/>
        <v>0</v>
      </c>
      <c r="AV5735">
        <f t="shared" ca="1" si="1238"/>
        <v>0</v>
      </c>
      <c r="AW5735">
        <f t="shared" ca="1" si="1239"/>
        <v>0</v>
      </c>
    </row>
    <row r="5736" spans="30:49">
      <c r="AD5736" t="str">
        <f t="shared" ca="1" si="1228"/>
        <v>1</v>
      </c>
      <c r="AE5736">
        <f t="shared" ca="1" si="1229"/>
        <v>0</v>
      </c>
      <c r="AF5736">
        <f t="shared" ca="1" si="1230"/>
        <v>0</v>
      </c>
      <c r="AN5736">
        <f t="shared" ca="1" si="1227"/>
        <v>0</v>
      </c>
      <c r="AO5736">
        <f t="shared" ca="1" si="1231"/>
        <v>0</v>
      </c>
      <c r="AP5736">
        <f t="shared" ca="1" si="1232"/>
        <v>0</v>
      </c>
      <c r="AQ5736">
        <f t="shared" ca="1" si="1233"/>
        <v>0</v>
      </c>
      <c r="AR5736">
        <f t="shared" ca="1" si="1234"/>
        <v>0</v>
      </c>
      <c r="AS5736">
        <f t="shared" ca="1" si="1235"/>
        <v>0</v>
      </c>
      <c r="AT5736">
        <f t="shared" ca="1" si="1236"/>
        <v>0</v>
      </c>
      <c r="AU5736">
        <f t="shared" ca="1" si="1237"/>
        <v>0</v>
      </c>
      <c r="AV5736">
        <f t="shared" ca="1" si="1238"/>
        <v>0</v>
      </c>
      <c r="AW5736">
        <f t="shared" ca="1" si="1239"/>
        <v>0</v>
      </c>
    </row>
    <row r="5737" spans="30:49">
      <c r="AD5737" t="str">
        <f t="shared" ca="1" si="1228"/>
        <v>1</v>
      </c>
      <c r="AE5737">
        <f t="shared" ca="1" si="1229"/>
        <v>1</v>
      </c>
      <c r="AF5737">
        <f t="shared" ca="1" si="1230"/>
        <v>2</v>
      </c>
      <c r="AN5737">
        <f t="shared" ca="1" si="1227"/>
        <v>0</v>
      </c>
      <c r="AO5737">
        <f t="shared" ca="1" si="1231"/>
        <v>0</v>
      </c>
      <c r="AP5737">
        <f t="shared" ca="1" si="1232"/>
        <v>0</v>
      </c>
      <c r="AQ5737">
        <f t="shared" ca="1" si="1233"/>
        <v>0</v>
      </c>
      <c r="AR5737">
        <f t="shared" ca="1" si="1234"/>
        <v>0</v>
      </c>
      <c r="AS5737">
        <f t="shared" ca="1" si="1235"/>
        <v>0</v>
      </c>
      <c r="AT5737">
        <f t="shared" ca="1" si="1236"/>
        <v>0</v>
      </c>
      <c r="AU5737">
        <f t="shared" ca="1" si="1237"/>
        <v>0</v>
      </c>
      <c r="AV5737">
        <f t="shared" ca="1" si="1238"/>
        <v>0</v>
      </c>
      <c r="AW5737">
        <f t="shared" ca="1" si="1239"/>
        <v>0</v>
      </c>
    </row>
    <row r="5738" spans="30:49">
      <c r="AD5738" t="str">
        <f t="shared" ca="1" si="1228"/>
        <v>3</v>
      </c>
      <c r="AE5738">
        <f t="shared" ca="1" si="1229"/>
        <v>0</v>
      </c>
      <c r="AF5738">
        <f t="shared" ca="1" si="1230"/>
        <v>0</v>
      </c>
      <c r="AN5738">
        <f t="shared" ca="1" si="1227"/>
        <v>0</v>
      </c>
      <c r="AO5738">
        <f t="shared" ca="1" si="1231"/>
        <v>0</v>
      </c>
      <c r="AP5738">
        <f t="shared" ca="1" si="1232"/>
        <v>0</v>
      </c>
      <c r="AQ5738">
        <f t="shared" ca="1" si="1233"/>
        <v>0</v>
      </c>
      <c r="AR5738">
        <f t="shared" ca="1" si="1234"/>
        <v>0</v>
      </c>
      <c r="AS5738">
        <f t="shared" ca="1" si="1235"/>
        <v>0</v>
      </c>
      <c r="AT5738">
        <f t="shared" ca="1" si="1236"/>
        <v>0</v>
      </c>
      <c r="AU5738">
        <f t="shared" ca="1" si="1237"/>
        <v>0</v>
      </c>
      <c r="AV5738">
        <f t="shared" ca="1" si="1238"/>
        <v>0</v>
      </c>
      <c r="AW5738">
        <f t="shared" ca="1" si="1239"/>
        <v>0</v>
      </c>
    </row>
    <row r="5739" spans="30:49">
      <c r="AD5739" t="str">
        <f t="shared" ca="1" si="1228"/>
        <v>5</v>
      </c>
      <c r="AE5739">
        <f t="shared" ca="1" si="1229"/>
        <v>0</v>
      </c>
      <c r="AF5739">
        <f t="shared" ca="1" si="1230"/>
        <v>0</v>
      </c>
      <c r="AN5739">
        <f t="shared" ca="1" si="1227"/>
        <v>0</v>
      </c>
      <c r="AO5739">
        <f t="shared" ca="1" si="1231"/>
        <v>0</v>
      </c>
      <c r="AP5739">
        <f t="shared" ca="1" si="1232"/>
        <v>0</v>
      </c>
      <c r="AQ5739">
        <f t="shared" ca="1" si="1233"/>
        <v>0</v>
      </c>
      <c r="AR5739">
        <f t="shared" ca="1" si="1234"/>
        <v>0</v>
      </c>
      <c r="AS5739">
        <f t="shared" ca="1" si="1235"/>
        <v>0</v>
      </c>
      <c r="AT5739">
        <f t="shared" ca="1" si="1236"/>
        <v>0</v>
      </c>
      <c r="AU5739">
        <f t="shared" ca="1" si="1237"/>
        <v>0</v>
      </c>
      <c r="AV5739">
        <f t="shared" ca="1" si="1238"/>
        <v>0</v>
      </c>
      <c r="AW5739">
        <f t="shared" ca="1" si="1239"/>
        <v>0</v>
      </c>
    </row>
    <row r="5740" spans="30:49">
      <c r="AD5740" t="str">
        <f t="shared" ca="1" si="1228"/>
        <v>2</v>
      </c>
      <c r="AE5740">
        <f t="shared" ca="1" si="1229"/>
        <v>0</v>
      </c>
      <c r="AF5740">
        <f t="shared" ca="1" si="1230"/>
        <v>0</v>
      </c>
      <c r="AN5740">
        <f t="shared" ca="1" si="1227"/>
        <v>0</v>
      </c>
      <c r="AO5740">
        <f t="shared" ca="1" si="1231"/>
        <v>0</v>
      </c>
      <c r="AP5740">
        <f t="shared" ca="1" si="1232"/>
        <v>0</v>
      </c>
      <c r="AQ5740">
        <f t="shared" ca="1" si="1233"/>
        <v>0</v>
      </c>
      <c r="AR5740">
        <f t="shared" ca="1" si="1234"/>
        <v>0</v>
      </c>
      <c r="AS5740">
        <f t="shared" ca="1" si="1235"/>
        <v>0</v>
      </c>
      <c r="AT5740">
        <f t="shared" ca="1" si="1236"/>
        <v>0</v>
      </c>
      <c r="AU5740">
        <f t="shared" ca="1" si="1237"/>
        <v>0</v>
      </c>
      <c r="AV5740">
        <f t="shared" ca="1" si="1238"/>
        <v>0</v>
      </c>
      <c r="AW5740">
        <f t="shared" ca="1" si="1239"/>
        <v>0</v>
      </c>
    </row>
    <row r="5741" spans="30:49">
      <c r="AD5741" t="str">
        <f t="shared" ca="1" si="1228"/>
        <v>8</v>
      </c>
      <c r="AE5741">
        <f t="shared" ca="1" si="1229"/>
        <v>0</v>
      </c>
      <c r="AF5741">
        <f t="shared" ca="1" si="1230"/>
        <v>0</v>
      </c>
      <c r="AN5741">
        <f t="shared" ca="1" si="1227"/>
        <v>0</v>
      </c>
      <c r="AO5741">
        <f t="shared" ca="1" si="1231"/>
        <v>0</v>
      </c>
      <c r="AP5741">
        <f t="shared" ca="1" si="1232"/>
        <v>0</v>
      </c>
      <c r="AQ5741">
        <f t="shared" ca="1" si="1233"/>
        <v>0</v>
      </c>
      <c r="AR5741">
        <f t="shared" ca="1" si="1234"/>
        <v>0</v>
      </c>
      <c r="AS5741">
        <f t="shared" ca="1" si="1235"/>
        <v>0</v>
      </c>
      <c r="AT5741">
        <f t="shared" ca="1" si="1236"/>
        <v>0</v>
      </c>
      <c r="AU5741">
        <f t="shared" ca="1" si="1237"/>
        <v>0</v>
      </c>
      <c r="AV5741">
        <f t="shared" ca="1" si="1238"/>
        <v>0</v>
      </c>
      <c r="AW5741">
        <f t="shared" ca="1" si="1239"/>
        <v>0</v>
      </c>
    </row>
    <row r="5742" spans="30:49">
      <c r="AD5742" t="str">
        <f t="shared" ca="1" si="1228"/>
        <v>0</v>
      </c>
      <c r="AE5742">
        <f t="shared" ca="1" si="1229"/>
        <v>0</v>
      </c>
      <c r="AF5742">
        <f t="shared" ca="1" si="1230"/>
        <v>0</v>
      </c>
      <c r="AN5742">
        <f t="shared" ca="1" si="1227"/>
        <v>0</v>
      </c>
      <c r="AO5742">
        <f t="shared" ca="1" si="1231"/>
        <v>0</v>
      </c>
      <c r="AP5742">
        <f t="shared" ca="1" si="1232"/>
        <v>0</v>
      </c>
      <c r="AQ5742">
        <f t="shared" ca="1" si="1233"/>
        <v>0</v>
      </c>
      <c r="AR5742">
        <f t="shared" ca="1" si="1234"/>
        <v>0</v>
      </c>
      <c r="AS5742">
        <f t="shared" ca="1" si="1235"/>
        <v>1</v>
      </c>
      <c r="AT5742">
        <f t="shared" ca="1" si="1236"/>
        <v>0</v>
      </c>
      <c r="AU5742">
        <f t="shared" ca="1" si="1237"/>
        <v>0</v>
      </c>
      <c r="AV5742">
        <f t="shared" ca="1" si="1238"/>
        <v>0</v>
      </c>
      <c r="AW5742">
        <f t="shared" ca="1" si="1239"/>
        <v>0</v>
      </c>
    </row>
    <row r="5743" spans="30:49">
      <c r="AD5743" t="str">
        <f t="shared" ca="1" si="1228"/>
        <v>1</v>
      </c>
      <c r="AE5743">
        <f t="shared" ca="1" si="1229"/>
        <v>0</v>
      </c>
      <c r="AF5743">
        <f t="shared" ca="1" si="1230"/>
        <v>0</v>
      </c>
      <c r="AN5743">
        <f t="shared" ca="1" si="1227"/>
        <v>0</v>
      </c>
      <c r="AO5743">
        <f t="shared" ca="1" si="1231"/>
        <v>0</v>
      </c>
      <c r="AP5743">
        <f t="shared" ca="1" si="1232"/>
        <v>0</v>
      </c>
      <c r="AQ5743">
        <f t="shared" ca="1" si="1233"/>
        <v>0</v>
      </c>
      <c r="AR5743">
        <f t="shared" ca="1" si="1234"/>
        <v>0</v>
      </c>
      <c r="AS5743">
        <f t="shared" ca="1" si="1235"/>
        <v>0</v>
      </c>
      <c r="AT5743">
        <f t="shared" ca="1" si="1236"/>
        <v>0</v>
      </c>
      <c r="AU5743">
        <f t="shared" ca="1" si="1237"/>
        <v>0</v>
      </c>
      <c r="AV5743">
        <f t="shared" ca="1" si="1238"/>
        <v>0</v>
      </c>
      <c r="AW5743">
        <f t="shared" ca="1" si="1239"/>
        <v>0</v>
      </c>
    </row>
    <row r="5744" spans="30:49">
      <c r="AD5744" t="str">
        <f t="shared" ca="1" si="1228"/>
        <v>3</v>
      </c>
      <c r="AE5744">
        <f t="shared" ca="1" si="1229"/>
        <v>0</v>
      </c>
      <c r="AF5744">
        <f t="shared" ca="1" si="1230"/>
        <v>0</v>
      </c>
      <c r="AN5744">
        <f t="shared" ca="1" si="1227"/>
        <v>0</v>
      </c>
      <c r="AO5744">
        <f t="shared" ca="1" si="1231"/>
        <v>0</v>
      </c>
      <c r="AP5744">
        <f t="shared" ca="1" si="1232"/>
        <v>0</v>
      </c>
      <c r="AQ5744">
        <f t="shared" ca="1" si="1233"/>
        <v>0</v>
      </c>
      <c r="AR5744">
        <f t="shared" ca="1" si="1234"/>
        <v>0</v>
      </c>
      <c r="AS5744">
        <f t="shared" ca="1" si="1235"/>
        <v>0</v>
      </c>
      <c r="AT5744">
        <f t="shared" ca="1" si="1236"/>
        <v>0</v>
      </c>
      <c r="AU5744">
        <f t="shared" ca="1" si="1237"/>
        <v>0</v>
      </c>
      <c r="AV5744">
        <f t="shared" ca="1" si="1238"/>
        <v>0</v>
      </c>
      <c r="AW5744">
        <f t="shared" ca="1" si="1239"/>
        <v>0</v>
      </c>
    </row>
    <row r="5745" spans="30:49">
      <c r="AD5745" t="str">
        <f t="shared" ca="1" si="1228"/>
        <v>1</v>
      </c>
      <c r="AE5745">
        <f t="shared" ca="1" si="1229"/>
        <v>0</v>
      </c>
      <c r="AF5745">
        <f t="shared" ca="1" si="1230"/>
        <v>0</v>
      </c>
      <c r="AN5745">
        <f t="shared" ca="1" si="1227"/>
        <v>0</v>
      </c>
      <c r="AO5745">
        <f t="shared" ca="1" si="1231"/>
        <v>0</v>
      </c>
      <c r="AP5745">
        <f t="shared" ca="1" si="1232"/>
        <v>0</v>
      </c>
      <c r="AQ5745">
        <f t="shared" ca="1" si="1233"/>
        <v>0</v>
      </c>
      <c r="AR5745">
        <f t="shared" ca="1" si="1234"/>
        <v>0</v>
      </c>
      <c r="AS5745">
        <f t="shared" ca="1" si="1235"/>
        <v>0</v>
      </c>
      <c r="AT5745">
        <f t="shared" ca="1" si="1236"/>
        <v>0</v>
      </c>
      <c r="AU5745">
        <f t="shared" ca="1" si="1237"/>
        <v>0</v>
      </c>
      <c r="AV5745">
        <f t="shared" ca="1" si="1238"/>
        <v>0</v>
      </c>
      <c r="AW5745">
        <f t="shared" ca="1" si="1239"/>
        <v>0</v>
      </c>
    </row>
    <row r="5746" spans="30:49">
      <c r="AD5746" t="str">
        <f t="shared" ca="1" si="1228"/>
        <v>4</v>
      </c>
      <c r="AE5746">
        <f t="shared" ca="1" si="1229"/>
        <v>0</v>
      </c>
      <c r="AF5746">
        <f t="shared" ca="1" si="1230"/>
        <v>0</v>
      </c>
      <c r="AN5746">
        <f t="shared" ca="1" si="1227"/>
        <v>0</v>
      </c>
      <c r="AO5746">
        <f t="shared" ca="1" si="1231"/>
        <v>0</v>
      </c>
      <c r="AP5746">
        <f t="shared" ca="1" si="1232"/>
        <v>0</v>
      </c>
      <c r="AQ5746">
        <f t="shared" ca="1" si="1233"/>
        <v>0</v>
      </c>
      <c r="AR5746">
        <f t="shared" ca="1" si="1234"/>
        <v>0</v>
      </c>
      <c r="AS5746">
        <f t="shared" ca="1" si="1235"/>
        <v>0</v>
      </c>
      <c r="AT5746">
        <f t="shared" ca="1" si="1236"/>
        <v>0</v>
      </c>
      <c r="AU5746">
        <f t="shared" ca="1" si="1237"/>
        <v>0</v>
      </c>
      <c r="AV5746">
        <f t="shared" ca="1" si="1238"/>
        <v>0</v>
      </c>
      <c r="AW5746">
        <f t="shared" ca="1" si="1239"/>
        <v>0</v>
      </c>
    </row>
    <row r="5747" spans="30:49">
      <c r="AD5747" t="str">
        <f t="shared" ca="1" si="1228"/>
        <v>7</v>
      </c>
      <c r="AE5747">
        <f t="shared" ca="1" si="1229"/>
        <v>0</v>
      </c>
      <c r="AF5747">
        <f t="shared" ca="1" si="1230"/>
        <v>0</v>
      </c>
      <c r="AN5747">
        <f t="shared" ca="1" si="1227"/>
        <v>0</v>
      </c>
      <c r="AO5747">
        <f t="shared" ca="1" si="1231"/>
        <v>0</v>
      </c>
      <c r="AP5747">
        <f t="shared" ca="1" si="1232"/>
        <v>0</v>
      </c>
      <c r="AQ5747">
        <f t="shared" ca="1" si="1233"/>
        <v>0</v>
      </c>
      <c r="AR5747">
        <f t="shared" ca="1" si="1234"/>
        <v>0</v>
      </c>
      <c r="AS5747">
        <f t="shared" ca="1" si="1235"/>
        <v>0</v>
      </c>
      <c r="AT5747">
        <f t="shared" ca="1" si="1236"/>
        <v>0</v>
      </c>
      <c r="AU5747">
        <f t="shared" ca="1" si="1237"/>
        <v>0</v>
      </c>
      <c r="AV5747">
        <f t="shared" ca="1" si="1238"/>
        <v>0</v>
      </c>
      <c r="AW5747">
        <f t="shared" ca="1" si="1239"/>
        <v>0</v>
      </c>
    </row>
    <row r="5748" spans="30:49">
      <c r="AD5748" t="str">
        <f t="shared" ca="1" si="1228"/>
        <v>0</v>
      </c>
      <c r="AE5748">
        <f t="shared" ca="1" si="1229"/>
        <v>0</v>
      </c>
      <c r="AF5748">
        <f t="shared" ca="1" si="1230"/>
        <v>0</v>
      </c>
      <c r="AN5748">
        <f t="shared" ca="1" si="1227"/>
        <v>0</v>
      </c>
      <c r="AO5748">
        <f t="shared" ca="1" si="1231"/>
        <v>0</v>
      </c>
      <c r="AP5748">
        <f t="shared" ca="1" si="1232"/>
        <v>0</v>
      </c>
      <c r="AQ5748">
        <f t="shared" ca="1" si="1233"/>
        <v>0</v>
      </c>
      <c r="AR5748">
        <f t="shared" ca="1" si="1234"/>
        <v>0</v>
      </c>
      <c r="AS5748">
        <f t="shared" ca="1" si="1235"/>
        <v>1</v>
      </c>
      <c r="AT5748">
        <f t="shared" ca="1" si="1236"/>
        <v>0</v>
      </c>
      <c r="AU5748">
        <f t="shared" ca="1" si="1237"/>
        <v>0</v>
      </c>
      <c r="AV5748">
        <f t="shared" ca="1" si="1238"/>
        <v>0</v>
      </c>
      <c r="AW5748">
        <f t="shared" ca="1" si="1239"/>
        <v>0</v>
      </c>
    </row>
    <row r="5749" spans="30:49">
      <c r="AD5749" t="str">
        <f t="shared" ca="1" si="1228"/>
        <v>1</v>
      </c>
      <c r="AE5749">
        <f t="shared" ca="1" si="1229"/>
        <v>0</v>
      </c>
      <c r="AF5749">
        <f t="shared" ca="1" si="1230"/>
        <v>0</v>
      </c>
      <c r="AN5749">
        <f t="shared" ca="1" si="1227"/>
        <v>0</v>
      </c>
      <c r="AO5749">
        <f t="shared" ca="1" si="1231"/>
        <v>0</v>
      </c>
      <c r="AP5749">
        <f t="shared" ca="1" si="1232"/>
        <v>0</v>
      </c>
      <c r="AQ5749">
        <f t="shared" ca="1" si="1233"/>
        <v>0</v>
      </c>
      <c r="AR5749">
        <f t="shared" ca="1" si="1234"/>
        <v>0</v>
      </c>
      <c r="AS5749">
        <f t="shared" ca="1" si="1235"/>
        <v>0</v>
      </c>
      <c r="AT5749">
        <f t="shared" ca="1" si="1236"/>
        <v>0</v>
      </c>
      <c r="AU5749">
        <f t="shared" ca="1" si="1237"/>
        <v>0</v>
      </c>
      <c r="AV5749">
        <f t="shared" ca="1" si="1238"/>
        <v>0</v>
      </c>
      <c r="AW5749">
        <f t="shared" ca="1" si="1239"/>
        <v>0</v>
      </c>
    </row>
    <row r="5750" spans="30:49">
      <c r="AD5750" t="str">
        <f t="shared" ca="1" si="1228"/>
        <v>3</v>
      </c>
      <c r="AE5750">
        <f t="shared" ca="1" si="1229"/>
        <v>0</v>
      </c>
      <c r="AF5750">
        <f t="shared" ca="1" si="1230"/>
        <v>0</v>
      </c>
      <c r="AN5750">
        <f t="shared" ca="1" si="1227"/>
        <v>0</v>
      </c>
      <c r="AO5750">
        <f t="shared" ca="1" si="1231"/>
        <v>0</v>
      </c>
      <c r="AP5750">
        <f t="shared" ca="1" si="1232"/>
        <v>0</v>
      </c>
      <c r="AQ5750">
        <f t="shared" ca="1" si="1233"/>
        <v>0</v>
      </c>
      <c r="AR5750">
        <f t="shared" ca="1" si="1234"/>
        <v>0</v>
      </c>
      <c r="AS5750">
        <f t="shared" ca="1" si="1235"/>
        <v>0</v>
      </c>
      <c r="AT5750">
        <f t="shared" ca="1" si="1236"/>
        <v>0</v>
      </c>
      <c r="AU5750">
        <f t="shared" ca="1" si="1237"/>
        <v>0</v>
      </c>
      <c r="AV5750">
        <f t="shared" ca="1" si="1238"/>
        <v>0</v>
      </c>
      <c r="AW5750">
        <f t="shared" ca="1" si="1239"/>
        <v>0</v>
      </c>
    </row>
    <row r="5751" spans="30:49">
      <c r="AD5751" t="str">
        <f t="shared" ca="1" si="1228"/>
        <v>0</v>
      </c>
      <c r="AE5751">
        <f t="shared" ca="1" si="1229"/>
        <v>0</v>
      </c>
      <c r="AF5751">
        <f t="shared" ca="1" si="1230"/>
        <v>0</v>
      </c>
      <c r="AN5751">
        <f t="shared" ca="1" si="1227"/>
        <v>0</v>
      </c>
      <c r="AO5751">
        <f t="shared" ca="1" si="1231"/>
        <v>0</v>
      </c>
      <c r="AP5751">
        <f t="shared" ca="1" si="1232"/>
        <v>0</v>
      </c>
      <c r="AQ5751">
        <f t="shared" ca="1" si="1233"/>
        <v>0</v>
      </c>
      <c r="AR5751">
        <f t="shared" ca="1" si="1234"/>
        <v>0</v>
      </c>
      <c r="AS5751">
        <f t="shared" ca="1" si="1235"/>
        <v>1</v>
      </c>
      <c r="AT5751">
        <f t="shared" ca="1" si="1236"/>
        <v>0</v>
      </c>
      <c r="AU5751">
        <f t="shared" ca="1" si="1237"/>
        <v>0</v>
      </c>
      <c r="AV5751">
        <f t="shared" ca="1" si="1238"/>
        <v>0</v>
      </c>
      <c r="AW5751">
        <f t="shared" ca="1" si="1239"/>
        <v>0</v>
      </c>
    </row>
    <row r="5752" spans="30:49">
      <c r="AD5752" t="str">
        <f t="shared" ca="1" si="1228"/>
        <v>4</v>
      </c>
      <c r="AE5752">
        <f t="shared" ca="1" si="1229"/>
        <v>0</v>
      </c>
      <c r="AF5752">
        <f t="shared" ca="1" si="1230"/>
        <v>0</v>
      </c>
      <c r="AN5752">
        <f t="shared" ca="1" si="1227"/>
        <v>0</v>
      </c>
      <c r="AO5752">
        <f t="shared" ca="1" si="1231"/>
        <v>0</v>
      </c>
      <c r="AP5752">
        <f t="shared" ca="1" si="1232"/>
        <v>0</v>
      </c>
      <c r="AQ5752">
        <f t="shared" ca="1" si="1233"/>
        <v>0</v>
      </c>
      <c r="AR5752">
        <f t="shared" ca="1" si="1234"/>
        <v>0</v>
      </c>
      <c r="AS5752">
        <f t="shared" ca="1" si="1235"/>
        <v>0</v>
      </c>
      <c r="AT5752">
        <f t="shared" ca="1" si="1236"/>
        <v>0</v>
      </c>
      <c r="AU5752">
        <f t="shared" ca="1" si="1237"/>
        <v>0</v>
      </c>
      <c r="AV5752">
        <f t="shared" ca="1" si="1238"/>
        <v>0</v>
      </c>
      <c r="AW5752">
        <f t="shared" ca="1" si="1239"/>
        <v>0</v>
      </c>
    </row>
    <row r="5753" spans="30:49">
      <c r="AD5753" t="str">
        <f t="shared" ca="1" si="1228"/>
        <v>7</v>
      </c>
      <c r="AE5753">
        <f t="shared" ca="1" si="1229"/>
        <v>0</v>
      </c>
      <c r="AF5753">
        <f t="shared" ca="1" si="1230"/>
        <v>0</v>
      </c>
      <c r="AN5753">
        <f t="shared" ca="1" si="1227"/>
        <v>0</v>
      </c>
      <c r="AO5753">
        <f t="shared" ca="1" si="1231"/>
        <v>0</v>
      </c>
      <c r="AP5753">
        <f t="shared" ca="1" si="1232"/>
        <v>0</v>
      </c>
      <c r="AQ5753">
        <f t="shared" ca="1" si="1233"/>
        <v>0</v>
      </c>
      <c r="AR5753">
        <f t="shared" ca="1" si="1234"/>
        <v>0</v>
      </c>
      <c r="AS5753">
        <f t="shared" ca="1" si="1235"/>
        <v>0</v>
      </c>
      <c r="AT5753">
        <f t="shared" ca="1" si="1236"/>
        <v>0</v>
      </c>
      <c r="AU5753">
        <f t="shared" ca="1" si="1237"/>
        <v>0</v>
      </c>
      <c r="AV5753">
        <f t="shared" ca="1" si="1238"/>
        <v>0</v>
      </c>
      <c r="AW5753">
        <f t="shared" ca="1" si="1239"/>
        <v>0</v>
      </c>
    </row>
    <row r="5754" spans="30:49">
      <c r="AD5754" t="str">
        <f t="shared" ca="1" si="1228"/>
        <v>8</v>
      </c>
      <c r="AE5754">
        <f t="shared" ca="1" si="1229"/>
        <v>0</v>
      </c>
      <c r="AF5754">
        <f t="shared" ca="1" si="1230"/>
        <v>0</v>
      </c>
      <c r="AN5754">
        <f t="shared" ca="1" si="1227"/>
        <v>0</v>
      </c>
      <c r="AO5754">
        <f t="shared" ca="1" si="1231"/>
        <v>0</v>
      </c>
      <c r="AP5754">
        <f t="shared" ca="1" si="1232"/>
        <v>0</v>
      </c>
      <c r="AQ5754">
        <f t="shared" ca="1" si="1233"/>
        <v>0</v>
      </c>
      <c r="AR5754">
        <f t="shared" ca="1" si="1234"/>
        <v>0</v>
      </c>
      <c r="AS5754">
        <f t="shared" ca="1" si="1235"/>
        <v>0</v>
      </c>
      <c r="AT5754">
        <f t="shared" ca="1" si="1236"/>
        <v>0</v>
      </c>
      <c r="AU5754">
        <f t="shared" ca="1" si="1237"/>
        <v>0</v>
      </c>
      <c r="AV5754">
        <f t="shared" ca="1" si="1238"/>
        <v>0</v>
      </c>
      <c r="AW5754">
        <f t="shared" ca="1" si="1239"/>
        <v>0</v>
      </c>
    </row>
    <row r="5755" spans="30:49">
      <c r="AD5755" t="str">
        <f t="shared" ca="1" si="1228"/>
        <v>1</v>
      </c>
      <c r="AE5755">
        <f t="shared" ca="1" si="1229"/>
        <v>0</v>
      </c>
      <c r="AF5755">
        <f t="shared" ca="1" si="1230"/>
        <v>0</v>
      </c>
      <c r="AN5755">
        <f t="shared" ca="1" si="1227"/>
        <v>0</v>
      </c>
      <c r="AO5755">
        <f t="shared" ca="1" si="1231"/>
        <v>0</v>
      </c>
      <c r="AP5755">
        <f t="shared" ca="1" si="1232"/>
        <v>0</v>
      </c>
      <c r="AQ5755">
        <f t="shared" ca="1" si="1233"/>
        <v>0</v>
      </c>
      <c r="AR5755">
        <f t="shared" ca="1" si="1234"/>
        <v>0</v>
      </c>
      <c r="AS5755">
        <f t="shared" ca="1" si="1235"/>
        <v>0</v>
      </c>
      <c r="AT5755">
        <f t="shared" ca="1" si="1236"/>
        <v>0</v>
      </c>
      <c r="AU5755">
        <f t="shared" ca="1" si="1237"/>
        <v>0</v>
      </c>
      <c r="AV5755">
        <f t="shared" ca="1" si="1238"/>
        <v>0</v>
      </c>
      <c r="AW5755">
        <f t="shared" ca="1" si="1239"/>
        <v>0</v>
      </c>
    </row>
    <row r="5756" spans="30:49">
      <c r="AD5756" t="str">
        <f t="shared" ca="1" si="1228"/>
        <v>6</v>
      </c>
      <c r="AE5756">
        <f t="shared" ca="1" si="1229"/>
        <v>0</v>
      </c>
      <c r="AF5756">
        <f t="shared" ca="1" si="1230"/>
        <v>0</v>
      </c>
      <c r="AN5756">
        <f t="shared" ca="1" si="1227"/>
        <v>0</v>
      </c>
      <c r="AO5756">
        <f t="shared" ca="1" si="1231"/>
        <v>0</v>
      </c>
      <c r="AP5756">
        <f t="shared" ca="1" si="1232"/>
        <v>0</v>
      </c>
      <c r="AQ5756">
        <f t="shared" ca="1" si="1233"/>
        <v>0</v>
      </c>
      <c r="AR5756">
        <f t="shared" ca="1" si="1234"/>
        <v>0</v>
      </c>
      <c r="AS5756">
        <f t="shared" ca="1" si="1235"/>
        <v>0</v>
      </c>
      <c r="AT5756">
        <f t="shared" ca="1" si="1236"/>
        <v>0</v>
      </c>
      <c r="AU5756">
        <f t="shared" ca="1" si="1237"/>
        <v>0</v>
      </c>
      <c r="AV5756">
        <f t="shared" ca="1" si="1238"/>
        <v>0</v>
      </c>
      <c r="AW5756">
        <f t="shared" ca="1" si="1239"/>
        <v>0</v>
      </c>
    </row>
    <row r="5757" spans="30:49">
      <c r="AD5757" t="str">
        <f t="shared" ca="1" si="1228"/>
        <v>4</v>
      </c>
      <c r="AE5757">
        <f t="shared" ca="1" si="1229"/>
        <v>0</v>
      </c>
      <c r="AF5757">
        <f t="shared" ca="1" si="1230"/>
        <v>0</v>
      </c>
      <c r="AN5757">
        <f t="shared" ca="1" si="1227"/>
        <v>0</v>
      </c>
      <c r="AO5757">
        <f t="shared" ca="1" si="1231"/>
        <v>0</v>
      </c>
      <c r="AP5757">
        <f t="shared" ca="1" si="1232"/>
        <v>0</v>
      </c>
      <c r="AQ5757">
        <f t="shared" ca="1" si="1233"/>
        <v>0</v>
      </c>
      <c r="AR5757">
        <f t="shared" ca="1" si="1234"/>
        <v>0</v>
      </c>
      <c r="AS5757">
        <f t="shared" ca="1" si="1235"/>
        <v>0</v>
      </c>
      <c r="AT5757">
        <f t="shared" ca="1" si="1236"/>
        <v>0</v>
      </c>
      <c r="AU5757">
        <f t="shared" ca="1" si="1237"/>
        <v>0</v>
      </c>
      <c r="AV5757">
        <f t="shared" ca="1" si="1238"/>
        <v>0</v>
      </c>
      <c r="AW5757">
        <f t="shared" ca="1" si="1239"/>
        <v>0</v>
      </c>
    </row>
    <row r="5758" spans="30:49">
      <c r="AD5758" t="str">
        <f t="shared" ca="1" si="1228"/>
        <v>3</v>
      </c>
      <c r="AE5758">
        <f t="shared" ca="1" si="1229"/>
        <v>0</v>
      </c>
      <c r="AF5758">
        <f t="shared" ca="1" si="1230"/>
        <v>0</v>
      </c>
      <c r="AN5758">
        <f t="shared" ca="1" si="1227"/>
        <v>0</v>
      </c>
      <c r="AO5758">
        <f t="shared" ca="1" si="1231"/>
        <v>0</v>
      </c>
      <c r="AP5758">
        <f t="shared" ca="1" si="1232"/>
        <v>0</v>
      </c>
      <c r="AQ5758">
        <f t="shared" ca="1" si="1233"/>
        <v>0</v>
      </c>
      <c r="AR5758">
        <f t="shared" ca="1" si="1234"/>
        <v>0</v>
      </c>
      <c r="AS5758">
        <f t="shared" ca="1" si="1235"/>
        <v>0</v>
      </c>
      <c r="AT5758">
        <f t="shared" ca="1" si="1236"/>
        <v>0</v>
      </c>
      <c r="AU5758">
        <f t="shared" ca="1" si="1237"/>
        <v>0</v>
      </c>
      <c r="AV5758">
        <f t="shared" ca="1" si="1238"/>
        <v>0</v>
      </c>
      <c r="AW5758">
        <f t="shared" ca="1" si="1239"/>
        <v>0</v>
      </c>
    </row>
    <row r="5759" spans="30:49">
      <c r="AD5759" t="str">
        <f t="shared" ca="1" si="1228"/>
        <v>7</v>
      </c>
      <c r="AE5759">
        <f t="shared" ca="1" si="1229"/>
        <v>0</v>
      </c>
      <c r="AF5759">
        <f t="shared" ca="1" si="1230"/>
        <v>0</v>
      </c>
      <c r="AN5759">
        <f t="shared" ca="1" si="1227"/>
        <v>0</v>
      </c>
      <c r="AO5759">
        <f t="shared" ca="1" si="1231"/>
        <v>0</v>
      </c>
      <c r="AP5759">
        <f t="shared" ca="1" si="1232"/>
        <v>0</v>
      </c>
      <c r="AQ5759">
        <f t="shared" ca="1" si="1233"/>
        <v>0</v>
      </c>
      <c r="AR5759">
        <f t="shared" ca="1" si="1234"/>
        <v>0</v>
      </c>
      <c r="AS5759">
        <f t="shared" ca="1" si="1235"/>
        <v>0</v>
      </c>
      <c r="AT5759">
        <f t="shared" ca="1" si="1236"/>
        <v>0</v>
      </c>
      <c r="AU5759">
        <f t="shared" ca="1" si="1237"/>
        <v>0</v>
      </c>
      <c r="AV5759">
        <f t="shared" ca="1" si="1238"/>
        <v>0</v>
      </c>
      <c r="AW5759">
        <f t="shared" ca="1" si="1239"/>
        <v>0</v>
      </c>
    </row>
    <row r="5760" spans="30:49">
      <c r="AD5760" t="str">
        <f t="shared" ca="1" si="1228"/>
        <v>8</v>
      </c>
      <c r="AE5760">
        <f t="shared" ca="1" si="1229"/>
        <v>0</v>
      </c>
      <c r="AF5760">
        <f t="shared" ca="1" si="1230"/>
        <v>0</v>
      </c>
      <c r="AN5760">
        <f t="shared" ca="1" si="1227"/>
        <v>0</v>
      </c>
      <c r="AO5760">
        <f t="shared" ca="1" si="1231"/>
        <v>0</v>
      </c>
      <c r="AP5760">
        <f t="shared" ca="1" si="1232"/>
        <v>0</v>
      </c>
      <c r="AQ5760">
        <f t="shared" ca="1" si="1233"/>
        <v>0</v>
      </c>
      <c r="AR5760">
        <f t="shared" ca="1" si="1234"/>
        <v>0</v>
      </c>
      <c r="AS5760">
        <f t="shared" ca="1" si="1235"/>
        <v>0</v>
      </c>
      <c r="AT5760">
        <f t="shared" ca="1" si="1236"/>
        <v>0</v>
      </c>
      <c r="AU5760">
        <f t="shared" ca="1" si="1237"/>
        <v>0</v>
      </c>
      <c r="AV5760">
        <f t="shared" ca="1" si="1238"/>
        <v>0</v>
      </c>
      <c r="AW5760">
        <f t="shared" ca="1" si="1239"/>
        <v>0</v>
      </c>
    </row>
    <row r="5761" spans="30:49">
      <c r="AD5761" t="str">
        <f t="shared" ca="1" si="1228"/>
        <v>8</v>
      </c>
      <c r="AE5761">
        <f t="shared" ca="1" si="1229"/>
        <v>1</v>
      </c>
      <c r="AF5761">
        <f t="shared" ca="1" si="1230"/>
        <v>2</v>
      </c>
      <c r="AN5761">
        <f t="shared" ref="AN5761:AN5824" ca="1" si="1240">IF(AND(AD5761="0",ROW()&lt;=1000),1,0)</f>
        <v>0</v>
      </c>
      <c r="AO5761">
        <f t="shared" ca="1" si="1231"/>
        <v>0</v>
      </c>
      <c r="AP5761">
        <f t="shared" ca="1" si="1232"/>
        <v>0</v>
      </c>
      <c r="AQ5761">
        <f t="shared" ca="1" si="1233"/>
        <v>0</v>
      </c>
      <c r="AR5761">
        <f t="shared" ca="1" si="1234"/>
        <v>0</v>
      </c>
      <c r="AS5761">
        <f t="shared" ca="1" si="1235"/>
        <v>0</v>
      </c>
      <c r="AT5761">
        <f t="shared" ca="1" si="1236"/>
        <v>0</v>
      </c>
      <c r="AU5761">
        <f t="shared" ca="1" si="1237"/>
        <v>0</v>
      </c>
      <c r="AV5761">
        <f t="shared" ca="1" si="1238"/>
        <v>0</v>
      </c>
      <c r="AW5761">
        <f t="shared" ca="1" si="1239"/>
        <v>0</v>
      </c>
    </row>
    <row r="5762" spans="30:49">
      <c r="AD5762" t="str">
        <f t="shared" ref="AD5762:AD5825" ca="1" si="1241">IF(ROW()&lt;12,  MID(INDIRECT("Z"&amp;1),ROW(),1),   IF(MOD(ROW()-11,10)=0,MID(INDIRECT("Z"&amp;(ROW()-11-MOD(ROW()-11,10))/10+1),10,1),  MID(INDIRECT("Z"&amp;(ROW()-11-MOD(ROW()-11,10))/10+2),MOD(ROW()-11,10),1)))</f>
        <v>5</v>
      </c>
      <c r="AE5762">
        <f t="shared" ref="AE5762:AE5825" ca="1" si="1242">IF(ROW()&gt;1,IF(INDIRECT("AD"&amp;ROW()-1)=INDIRECT("AD"&amp;ROW()),1,0),0)</f>
        <v>0</v>
      </c>
      <c r="AF5762">
        <f t="shared" ref="AF5762:AF5825" ca="1" si="1243">IF(ROW()&gt;1,  IF(AND(INDIRECT("AE"&amp;ROW()-1)=0,INDIRECT("AE"&amp;ROW())=1), 2, IF(AND(INDIRECT("AF"&amp;ROW()-1)&gt;0,INDIRECT("AE"&amp;ROW())&gt;0),  (INDIRECT("AF"&amp;ROW()-1)+INDIRECT("AE"&amp;ROW())),0)),0)</f>
        <v>0</v>
      </c>
      <c r="AN5762">
        <f t="shared" ca="1" si="1240"/>
        <v>0</v>
      </c>
      <c r="AO5762">
        <f t="shared" ref="AO5762:AO5825" ca="1" si="1244">IF(AND(AD5762="0",ROW()&gt;1000,ROW()&lt;=2000),1,0)</f>
        <v>0</v>
      </c>
      <c r="AP5762">
        <f t="shared" ref="AP5762:AP5825" ca="1" si="1245">IF(AND(AD5762="0",ROW()&gt;2000,ROW()&lt;=3000),1,0)</f>
        <v>0</v>
      </c>
      <c r="AQ5762">
        <f t="shared" ref="AQ5762:AQ5825" ca="1" si="1246">IF(AND(AD5762="0",ROW()&gt;3000,ROW()&lt;=4000),1,0)</f>
        <v>0</v>
      </c>
      <c r="AR5762">
        <f t="shared" ref="AR5762:AR5825" ca="1" si="1247">IF(AND(AD5762="0",ROW()&gt;4000,ROW()&lt;=5000),1,0)</f>
        <v>0</v>
      </c>
      <c r="AS5762">
        <f t="shared" ref="AS5762:AS5825" ca="1" si="1248">IF(AND(AD5762="0",ROW()&gt;5000,ROW()&lt;=6000),1,0)</f>
        <v>0</v>
      </c>
      <c r="AT5762">
        <f t="shared" ref="AT5762:AT5825" ca="1" si="1249">IF(AND(AD5762="0",ROW()&gt;6000,ROW()&lt;=7000),1,0)</f>
        <v>0</v>
      </c>
      <c r="AU5762">
        <f t="shared" ref="AU5762:AU5825" ca="1" si="1250">IF(AND(AD5762="0",ROW()&gt;7000,ROW()&lt;=8000),1,0)</f>
        <v>0</v>
      </c>
      <c r="AV5762">
        <f t="shared" ref="AV5762:AV5825" ca="1" si="1251">IF(AND(AD5762="0",ROW()&gt;8000,ROW()&lt;=9000),1,0)</f>
        <v>0</v>
      </c>
      <c r="AW5762">
        <f t="shared" ref="AW5762:AW5825" ca="1" si="1252">IF(AND(AD5762="0",ROW()&gt;9000),1,0)</f>
        <v>0</v>
      </c>
    </row>
    <row r="5763" spans="30:49">
      <c r="AD5763" t="str">
        <f t="shared" ca="1" si="1241"/>
        <v>1</v>
      </c>
      <c r="AE5763">
        <f t="shared" ca="1" si="1242"/>
        <v>0</v>
      </c>
      <c r="AF5763">
        <f t="shared" ca="1" si="1243"/>
        <v>0</v>
      </c>
      <c r="AN5763">
        <f t="shared" ca="1" si="1240"/>
        <v>0</v>
      </c>
      <c r="AO5763">
        <f t="shared" ca="1" si="1244"/>
        <v>0</v>
      </c>
      <c r="AP5763">
        <f t="shared" ca="1" si="1245"/>
        <v>0</v>
      </c>
      <c r="AQ5763">
        <f t="shared" ca="1" si="1246"/>
        <v>0</v>
      </c>
      <c r="AR5763">
        <f t="shared" ca="1" si="1247"/>
        <v>0</v>
      </c>
      <c r="AS5763">
        <f t="shared" ca="1" si="1248"/>
        <v>0</v>
      </c>
      <c r="AT5763">
        <f t="shared" ca="1" si="1249"/>
        <v>0</v>
      </c>
      <c r="AU5763">
        <f t="shared" ca="1" si="1250"/>
        <v>0</v>
      </c>
      <c r="AV5763">
        <f t="shared" ca="1" si="1251"/>
        <v>0</v>
      </c>
      <c r="AW5763">
        <f t="shared" ca="1" si="1252"/>
        <v>0</v>
      </c>
    </row>
    <row r="5764" spans="30:49">
      <c r="AD5764" t="str">
        <f t="shared" ca="1" si="1241"/>
        <v>8</v>
      </c>
      <c r="AE5764">
        <f t="shared" ca="1" si="1242"/>
        <v>0</v>
      </c>
      <c r="AF5764">
        <f t="shared" ca="1" si="1243"/>
        <v>0</v>
      </c>
      <c r="AN5764">
        <f t="shared" ca="1" si="1240"/>
        <v>0</v>
      </c>
      <c r="AO5764">
        <f t="shared" ca="1" si="1244"/>
        <v>0</v>
      </c>
      <c r="AP5764">
        <f t="shared" ca="1" si="1245"/>
        <v>0</v>
      </c>
      <c r="AQ5764">
        <f t="shared" ca="1" si="1246"/>
        <v>0</v>
      </c>
      <c r="AR5764">
        <f t="shared" ca="1" si="1247"/>
        <v>0</v>
      </c>
      <c r="AS5764">
        <f t="shared" ca="1" si="1248"/>
        <v>0</v>
      </c>
      <c r="AT5764">
        <f t="shared" ca="1" si="1249"/>
        <v>0</v>
      </c>
      <c r="AU5764">
        <f t="shared" ca="1" si="1250"/>
        <v>0</v>
      </c>
      <c r="AV5764">
        <f t="shared" ca="1" si="1251"/>
        <v>0</v>
      </c>
      <c r="AW5764">
        <f t="shared" ca="1" si="1252"/>
        <v>0</v>
      </c>
    </row>
    <row r="5765" spans="30:49">
      <c r="AD5765" t="str">
        <f t="shared" ca="1" si="1241"/>
        <v>5</v>
      </c>
      <c r="AE5765">
        <f t="shared" ca="1" si="1242"/>
        <v>0</v>
      </c>
      <c r="AF5765">
        <f t="shared" ca="1" si="1243"/>
        <v>0</v>
      </c>
      <c r="AN5765">
        <f t="shared" ca="1" si="1240"/>
        <v>0</v>
      </c>
      <c r="AO5765">
        <f t="shared" ca="1" si="1244"/>
        <v>0</v>
      </c>
      <c r="AP5765">
        <f t="shared" ca="1" si="1245"/>
        <v>0</v>
      </c>
      <c r="AQ5765">
        <f t="shared" ca="1" si="1246"/>
        <v>0</v>
      </c>
      <c r="AR5765">
        <f t="shared" ca="1" si="1247"/>
        <v>0</v>
      </c>
      <c r="AS5765">
        <f t="shared" ca="1" si="1248"/>
        <v>0</v>
      </c>
      <c r="AT5765">
        <f t="shared" ca="1" si="1249"/>
        <v>0</v>
      </c>
      <c r="AU5765">
        <f t="shared" ca="1" si="1250"/>
        <v>0</v>
      </c>
      <c r="AV5765">
        <f t="shared" ca="1" si="1251"/>
        <v>0</v>
      </c>
      <c r="AW5765">
        <f t="shared" ca="1" si="1252"/>
        <v>0</v>
      </c>
    </row>
    <row r="5766" spans="30:49">
      <c r="AD5766" t="str">
        <f t="shared" ca="1" si="1241"/>
        <v>2</v>
      </c>
      <c r="AE5766">
        <f t="shared" ca="1" si="1242"/>
        <v>0</v>
      </c>
      <c r="AF5766">
        <f t="shared" ca="1" si="1243"/>
        <v>0</v>
      </c>
      <c r="AN5766">
        <f t="shared" ca="1" si="1240"/>
        <v>0</v>
      </c>
      <c r="AO5766">
        <f t="shared" ca="1" si="1244"/>
        <v>0</v>
      </c>
      <c r="AP5766">
        <f t="shared" ca="1" si="1245"/>
        <v>0</v>
      </c>
      <c r="AQ5766">
        <f t="shared" ca="1" si="1246"/>
        <v>0</v>
      </c>
      <c r="AR5766">
        <f t="shared" ca="1" si="1247"/>
        <v>0</v>
      </c>
      <c r="AS5766">
        <f t="shared" ca="1" si="1248"/>
        <v>0</v>
      </c>
      <c r="AT5766">
        <f t="shared" ca="1" si="1249"/>
        <v>0</v>
      </c>
      <c r="AU5766">
        <f t="shared" ca="1" si="1250"/>
        <v>0</v>
      </c>
      <c r="AV5766">
        <f t="shared" ca="1" si="1251"/>
        <v>0</v>
      </c>
      <c r="AW5766">
        <f t="shared" ca="1" si="1252"/>
        <v>0</v>
      </c>
    </row>
    <row r="5767" spans="30:49">
      <c r="AD5767" t="str">
        <f t="shared" ca="1" si="1241"/>
        <v>9</v>
      </c>
      <c r="AE5767">
        <f t="shared" ca="1" si="1242"/>
        <v>0</v>
      </c>
      <c r="AF5767">
        <f t="shared" ca="1" si="1243"/>
        <v>0</v>
      </c>
      <c r="AN5767">
        <f t="shared" ca="1" si="1240"/>
        <v>0</v>
      </c>
      <c r="AO5767">
        <f t="shared" ca="1" si="1244"/>
        <v>0</v>
      </c>
      <c r="AP5767">
        <f t="shared" ca="1" si="1245"/>
        <v>0</v>
      </c>
      <c r="AQ5767">
        <f t="shared" ca="1" si="1246"/>
        <v>0</v>
      </c>
      <c r="AR5767">
        <f t="shared" ca="1" si="1247"/>
        <v>0</v>
      </c>
      <c r="AS5767">
        <f t="shared" ca="1" si="1248"/>
        <v>0</v>
      </c>
      <c r="AT5767">
        <f t="shared" ca="1" si="1249"/>
        <v>0</v>
      </c>
      <c r="AU5767">
        <f t="shared" ca="1" si="1250"/>
        <v>0</v>
      </c>
      <c r="AV5767">
        <f t="shared" ca="1" si="1251"/>
        <v>0</v>
      </c>
      <c r="AW5767">
        <f t="shared" ca="1" si="1252"/>
        <v>0</v>
      </c>
    </row>
    <row r="5768" spans="30:49">
      <c r="AD5768" t="str">
        <f t="shared" ca="1" si="1241"/>
        <v>0</v>
      </c>
      <c r="AE5768">
        <f t="shared" ca="1" si="1242"/>
        <v>0</v>
      </c>
      <c r="AF5768">
        <f t="shared" ca="1" si="1243"/>
        <v>0</v>
      </c>
      <c r="AN5768">
        <f t="shared" ca="1" si="1240"/>
        <v>0</v>
      </c>
      <c r="AO5768">
        <f t="shared" ca="1" si="1244"/>
        <v>0</v>
      </c>
      <c r="AP5768">
        <f t="shared" ca="1" si="1245"/>
        <v>0</v>
      </c>
      <c r="AQ5768">
        <f t="shared" ca="1" si="1246"/>
        <v>0</v>
      </c>
      <c r="AR5768">
        <f t="shared" ca="1" si="1247"/>
        <v>0</v>
      </c>
      <c r="AS5768">
        <f t="shared" ca="1" si="1248"/>
        <v>1</v>
      </c>
      <c r="AT5768">
        <f t="shared" ca="1" si="1249"/>
        <v>0</v>
      </c>
      <c r="AU5768">
        <f t="shared" ca="1" si="1250"/>
        <v>0</v>
      </c>
      <c r="AV5768">
        <f t="shared" ca="1" si="1251"/>
        <v>0</v>
      </c>
      <c r="AW5768">
        <f t="shared" ca="1" si="1252"/>
        <v>0</v>
      </c>
    </row>
    <row r="5769" spans="30:49">
      <c r="AD5769" t="str">
        <f t="shared" ca="1" si="1241"/>
        <v>9</v>
      </c>
      <c r="AE5769">
        <f t="shared" ca="1" si="1242"/>
        <v>0</v>
      </c>
      <c r="AF5769">
        <f t="shared" ca="1" si="1243"/>
        <v>0</v>
      </c>
      <c r="AN5769">
        <f t="shared" ca="1" si="1240"/>
        <v>0</v>
      </c>
      <c r="AO5769">
        <f t="shared" ca="1" si="1244"/>
        <v>0</v>
      </c>
      <c r="AP5769">
        <f t="shared" ca="1" si="1245"/>
        <v>0</v>
      </c>
      <c r="AQ5769">
        <f t="shared" ca="1" si="1246"/>
        <v>0</v>
      </c>
      <c r="AR5769">
        <f t="shared" ca="1" si="1247"/>
        <v>0</v>
      </c>
      <c r="AS5769">
        <f t="shared" ca="1" si="1248"/>
        <v>0</v>
      </c>
      <c r="AT5769">
        <f t="shared" ca="1" si="1249"/>
        <v>0</v>
      </c>
      <c r="AU5769">
        <f t="shared" ca="1" si="1250"/>
        <v>0</v>
      </c>
      <c r="AV5769">
        <f t="shared" ca="1" si="1251"/>
        <v>0</v>
      </c>
      <c r="AW5769">
        <f t="shared" ca="1" si="1252"/>
        <v>0</v>
      </c>
    </row>
    <row r="5770" spans="30:49">
      <c r="AD5770" t="str">
        <f t="shared" ca="1" si="1241"/>
        <v>2</v>
      </c>
      <c r="AE5770">
        <f t="shared" ca="1" si="1242"/>
        <v>0</v>
      </c>
      <c r="AF5770">
        <f t="shared" ca="1" si="1243"/>
        <v>0</v>
      </c>
      <c r="AN5770">
        <f t="shared" ca="1" si="1240"/>
        <v>0</v>
      </c>
      <c r="AO5770">
        <f t="shared" ca="1" si="1244"/>
        <v>0</v>
      </c>
      <c r="AP5770">
        <f t="shared" ca="1" si="1245"/>
        <v>0</v>
      </c>
      <c r="AQ5770">
        <f t="shared" ca="1" si="1246"/>
        <v>0</v>
      </c>
      <c r="AR5770">
        <f t="shared" ca="1" si="1247"/>
        <v>0</v>
      </c>
      <c r="AS5770">
        <f t="shared" ca="1" si="1248"/>
        <v>0</v>
      </c>
      <c r="AT5770">
        <f t="shared" ca="1" si="1249"/>
        <v>0</v>
      </c>
      <c r="AU5770">
        <f t="shared" ca="1" si="1250"/>
        <v>0</v>
      </c>
      <c r="AV5770">
        <f t="shared" ca="1" si="1251"/>
        <v>0</v>
      </c>
      <c r="AW5770">
        <f t="shared" ca="1" si="1252"/>
        <v>0</v>
      </c>
    </row>
    <row r="5771" spans="30:49">
      <c r="AD5771" t="str">
        <f t="shared" ca="1" si="1241"/>
        <v>8</v>
      </c>
      <c r="AE5771">
        <f t="shared" ca="1" si="1242"/>
        <v>0</v>
      </c>
      <c r="AF5771">
        <f t="shared" ca="1" si="1243"/>
        <v>0</v>
      </c>
      <c r="AN5771">
        <f t="shared" ca="1" si="1240"/>
        <v>0</v>
      </c>
      <c r="AO5771">
        <f t="shared" ca="1" si="1244"/>
        <v>0</v>
      </c>
      <c r="AP5771">
        <f t="shared" ca="1" si="1245"/>
        <v>0</v>
      </c>
      <c r="AQ5771">
        <f t="shared" ca="1" si="1246"/>
        <v>0</v>
      </c>
      <c r="AR5771">
        <f t="shared" ca="1" si="1247"/>
        <v>0</v>
      </c>
      <c r="AS5771">
        <f t="shared" ca="1" si="1248"/>
        <v>0</v>
      </c>
      <c r="AT5771">
        <f t="shared" ca="1" si="1249"/>
        <v>0</v>
      </c>
      <c r="AU5771">
        <f t="shared" ca="1" si="1250"/>
        <v>0</v>
      </c>
      <c r="AV5771">
        <f t="shared" ca="1" si="1251"/>
        <v>0</v>
      </c>
      <c r="AW5771">
        <f t="shared" ca="1" si="1252"/>
        <v>0</v>
      </c>
    </row>
    <row r="5772" spans="30:49">
      <c r="AD5772" t="str">
        <f t="shared" ca="1" si="1241"/>
        <v>5</v>
      </c>
      <c r="AE5772">
        <f t="shared" ca="1" si="1242"/>
        <v>0</v>
      </c>
      <c r="AF5772">
        <f t="shared" ca="1" si="1243"/>
        <v>0</v>
      </c>
      <c r="AN5772">
        <f t="shared" ca="1" si="1240"/>
        <v>0</v>
      </c>
      <c r="AO5772">
        <f t="shared" ca="1" si="1244"/>
        <v>0</v>
      </c>
      <c r="AP5772">
        <f t="shared" ca="1" si="1245"/>
        <v>0</v>
      </c>
      <c r="AQ5772">
        <f t="shared" ca="1" si="1246"/>
        <v>0</v>
      </c>
      <c r="AR5772">
        <f t="shared" ca="1" si="1247"/>
        <v>0</v>
      </c>
      <c r="AS5772">
        <f t="shared" ca="1" si="1248"/>
        <v>0</v>
      </c>
      <c r="AT5772">
        <f t="shared" ca="1" si="1249"/>
        <v>0</v>
      </c>
      <c r="AU5772">
        <f t="shared" ca="1" si="1250"/>
        <v>0</v>
      </c>
      <c r="AV5772">
        <f t="shared" ca="1" si="1251"/>
        <v>0</v>
      </c>
      <c r="AW5772">
        <f t="shared" ca="1" si="1252"/>
        <v>0</v>
      </c>
    </row>
    <row r="5773" spans="30:49">
      <c r="AD5773" t="str">
        <f t="shared" ca="1" si="1241"/>
        <v>4</v>
      </c>
      <c r="AE5773">
        <f t="shared" ca="1" si="1242"/>
        <v>0</v>
      </c>
      <c r="AF5773">
        <f t="shared" ca="1" si="1243"/>
        <v>0</v>
      </c>
      <c r="AN5773">
        <f t="shared" ca="1" si="1240"/>
        <v>0</v>
      </c>
      <c r="AO5773">
        <f t="shared" ca="1" si="1244"/>
        <v>0</v>
      </c>
      <c r="AP5773">
        <f t="shared" ca="1" si="1245"/>
        <v>0</v>
      </c>
      <c r="AQ5773">
        <f t="shared" ca="1" si="1246"/>
        <v>0</v>
      </c>
      <c r="AR5773">
        <f t="shared" ca="1" si="1247"/>
        <v>0</v>
      </c>
      <c r="AS5773">
        <f t="shared" ca="1" si="1248"/>
        <v>0</v>
      </c>
      <c r="AT5773">
        <f t="shared" ca="1" si="1249"/>
        <v>0</v>
      </c>
      <c r="AU5773">
        <f t="shared" ca="1" si="1250"/>
        <v>0</v>
      </c>
      <c r="AV5773">
        <f t="shared" ca="1" si="1251"/>
        <v>0</v>
      </c>
      <c r="AW5773">
        <f t="shared" ca="1" si="1252"/>
        <v>0</v>
      </c>
    </row>
    <row r="5774" spans="30:49">
      <c r="AD5774" t="str">
        <f t="shared" ca="1" si="1241"/>
        <v>5</v>
      </c>
      <c r="AE5774">
        <f t="shared" ca="1" si="1242"/>
        <v>0</v>
      </c>
      <c r="AF5774">
        <f t="shared" ca="1" si="1243"/>
        <v>0</v>
      </c>
      <c r="AN5774">
        <f t="shared" ca="1" si="1240"/>
        <v>0</v>
      </c>
      <c r="AO5774">
        <f t="shared" ca="1" si="1244"/>
        <v>0</v>
      </c>
      <c r="AP5774">
        <f t="shared" ca="1" si="1245"/>
        <v>0</v>
      </c>
      <c r="AQ5774">
        <f t="shared" ca="1" si="1246"/>
        <v>0</v>
      </c>
      <c r="AR5774">
        <f t="shared" ca="1" si="1247"/>
        <v>0</v>
      </c>
      <c r="AS5774">
        <f t="shared" ca="1" si="1248"/>
        <v>0</v>
      </c>
      <c r="AT5774">
        <f t="shared" ca="1" si="1249"/>
        <v>0</v>
      </c>
      <c r="AU5774">
        <f t="shared" ca="1" si="1250"/>
        <v>0</v>
      </c>
      <c r="AV5774">
        <f t="shared" ca="1" si="1251"/>
        <v>0</v>
      </c>
      <c r="AW5774">
        <f t="shared" ca="1" si="1252"/>
        <v>0</v>
      </c>
    </row>
    <row r="5775" spans="30:49">
      <c r="AD5775" t="str">
        <f t="shared" ca="1" si="1241"/>
        <v>2</v>
      </c>
      <c r="AE5775">
        <f t="shared" ca="1" si="1242"/>
        <v>0</v>
      </c>
      <c r="AF5775">
        <f t="shared" ca="1" si="1243"/>
        <v>0</v>
      </c>
      <c r="AN5775">
        <f t="shared" ca="1" si="1240"/>
        <v>0</v>
      </c>
      <c r="AO5775">
        <f t="shared" ca="1" si="1244"/>
        <v>0</v>
      </c>
      <c r="AP5775">
        <f t="shared" ca="1" si="1245"/>
        <v>0</v>
      </c>
      <c r="AQ5775">
        <f t="shared" ca="1" si="1246"/>
        <v>0</v>
      </c>
      <c r="AR5775">
        <f t="shared" ca="1" si="1247"/>
        <v>0</v>
      </c>
      <c r="AS5775">
        <f t="shared" ca="1" si="1248"/>
        <v>0</v>
      </c>
      <c r="AT5775">
        <f t="shared" ca="1" si="1249"/>
        <v>0</v>
      </c>
      <c r="AU5775">
        <f t="shared" ca="1" si="1250"/>
        <v>0</v>
      </c>
      <c r="AV5775">
        <f t="shared" ca="1" si="1251"/>
        <v>0</v>
      </c>
      <c r="AW5775">
        <f t="shared" ca="1" si="1252"/>
        <v>0</v>
      </c>
    </row>
    <row r="5776" spans="30:49">
      <c r="AD5776" t="str">
        <f t="shared" ca="1" si="1241"/>
        <v>0</v>
      </c>
      <c r="AE5776">
        <f t="shared" ca="1" si="1242"/>
        <v>0</v>
      </c>
      <c r="AF5776">
        <f t="shared" ca="1" si="1243"/>
        <v>0</v>
      </c>
      <c r="AN5776">
        <f t="shared" ca="1" si="1240"/>
        <v>0</v>
      </c>
      <c r="AO5776">
        <f t="shared" ca="1" si="1244"/>
        <v>0</v>
      </c>
      <c r="AP5776">
        <f t="shared" ca="1" si="1245"/>
        <v>0</v>
      </c>
      <c r="AQ5776">
        <f t="shared" ca="1" si="1246"/>
        <v>0</v>
      </c>
      <c r="AR5776">
        <f t="shared" ca="1" si="1247"/>
        <v>0</v>
      </c>
      <c r="AS5776">
        <f t="shared" ca="1" si="1248"/>
        <v>1</v>
      </c>
      <c r="AT5776">
        <f t="shared" ca="1" si="1249"/>
        <v>0</v>
      </c>
      <c r="AU5776">
        <f t="shared" ca="1" si="1250"/>
        <v>0</v>
      </c>
      <c r="AV5776">
        <f t="shared" ca="1" si="1251"/>
        <v>0</v>
      </c>
      <c r="AW5776">
        <f t="shared" ca="1" si="1252"/>
        <v>0</v>
      </c>
    </row>
    <row r="5777" spans="30:49">
      <c r="AD5777" t="str">
        <f t="shared" ca="1" si="1241"/>
        <v>1</v>
      </c>
      <c r="AE5777">
        <f t="shared" ca="1" si="1242"/>
        <v>0</v>
      </c>
      <c r="AF5777">
        <f t="shared" ca="1" si="1243"/>
        <v>0</v>
      </c>
      <c r="AN5777">
        <f t="shared" ca="1" si="1240"/>
        <v>0</v>
      </c>
      <c r="AO5777">
        <f t="shared" ca="1" si="1244"/>
        <v>0</v>
      </c>
      <c r="AP5777">
        <f t="shared" ca="1" si="1245"/>
        <v>0</v>
      </c>
      <c r="AQ5777">
        <f t="shared" ca="1" si="1246"/>
        <v>0</v>
      </c>
      <c r="AR5777">
        <f t="shared" ca="1" si="1247"/>
        <v>0</v>
      </c>
      <c r="AS5777">
        <f t="shared" ca="1" si="1248"/>
        <v>0</v>
      </c>
      <c r="AT5777">
        <f t="shared" ca="1" si="1249"/>
        <v>0</v>
      </c>
      <c r="AU5777">
        <f t="shared" ca="1" si="1250"/>
        <v>0</v>
      </c>
      <c r="AV5777">
        <f t="shared" ca="1" si="1251"/>
        <v>0</v>
      </c>
      <c r="AW5777">
        <f t="shared" ca="1" si="1252"/>
        <v>0</v>
      </c>
    </row>
    <row r="5778" spans="30:49">
      <c r="AD5778" t="str">
        <f t="shared" ca="1" si="1241"/>
        <v>1</v>
      </c>
      <c r="AE5778">
        <f t="shared" ca="1" si="1242"/>
        <v>1</v>
      </c>
      <c r="AF5778">
        <f t="shared" ca="1" si="1243"/>
        <v>2</v>
      </c>
      <c r="AN5778">
        <f t="shared" ca="1" si="1240"/>
        <v>0</v>
      </c>
      <c r="AO5778">
        <f t="shared" ca="1" si="1244"/>
        <v>0</v>
      </c>
      <c r="AP5778">
        <f t="shared" ca="1" si="1245"/>
        <v>0</v>
      </c>
      <c r="AQ5778">
        <f t="shared" ca="1" si="1246"/>
        <v>0</v>
      </c>
      <c r="AR5778">
        <f t="shared" ca="1" si="1247"/>
        <v>0</v>
      </c>
      <c r="AS5778">
        <f t="shared" ca="1" si="1248"/>
        <v>0</v>
      </c>
      <c r="AT5778">
        <f t="shared" ca="1" si="1249"/>
        <v>0</v>
      </c>
      <c r="AU5778">
        <f t="shared" ca="1" si="1250"/>
        <v>0</v>
      </c>
      <c r="AV5778">
        <f t="shared" ca="1" si="1251"/>
        <v>0</v>
      </c>
      <c r="AW5778">
        <f t="shared" ca="1" si="1252"/>
        <v>0</v>
      </c>
    </row>
    <row r="5779" spans="30:49">
      <c r="AD5779" t="str">
        <f t="shared" ca="1" si="1241"/>
        <v>6</v>
      </c>
      <c r="AE5779">
        <f t="shared" ca="1" si="1242"/>
        <v>0</v>
      </c>
      <c r="AF5779">
        <f t="shared" ca="1" si="1243"/>
        <v>0</v>
      </c>
      <c r="AN5779">
        <f t="shared" ca="1" si="1240"/>
        <v>0</v>
      </c>
      <c r="AO5779">
        <f t="shared" ca="1" si="1244"/>
        <v>0</v>
      </c>
      <c r="AP5779">
        <f t="shared" ca="1" si="1245"/>
        <v>0</v>
      </c>
      <c r="AQ5779">
        <f t="shared" ca="1" si="1246"/>
        <v>0</v>
      </c>
      <c r="AR5779">
        <f t="shared" ca="1" si="1247"/>
        <v>0</v>
      </c>
      <c r="AS5779">
        <f t="shared" ca="1" si="1248"/>
        <v>0</v>
      </c>
      <c r="AT5779">
        <f t="shared" ca="1" si="1249"/>
        <v>0</v>
      </c>
      <c r="AU5779">
        <f t="shared" ca="1" si="1250"/>
        <v>0</v>
      </c>
      <c r="AV5779">
        <f t="shared" ca="1" si="1251"/>
        <v>0</v>
      </c>
      <c r="AW5779">
        <f t="shared" ca="1" si="1252"/>
        <v>0</v>
      </c>
    </row>
    <row r="5780" spans="30:49">
      <c r="AD5780" t="str">
        <f t="shared" ca="1" si="1241"/>
        <v>5</v>
      </c>
      <c r="AE5780">
        <f t="shared" ca="1" si="1242"/>
        <v>0</v>
      </c>
      <c r="AF5780">
        <f t="shared" ca="1" si="1243"/>
        <v>0</v>
      </c>
      <c r="AN5780">
        <f t="shared" ca="1" si="1240"/>
        <v>0</v>
      </c>
      <c r="AO5780">
        <f t="shared" ca="1" si="1244"/>
        <v>0</v>
      </c>
      <c r="AP5780">
        <f t="shared" ca="1" si="1245"/>
        <v>0</v>
      </c>
      <c r="AQ5780">
        <f t="shared" ca="1" si="1246"/>
        <v>0</v>
      </c>
      <c r="AR5780">
        <f t="shared" ca="1" si="1247"/>
        <v>0</v>
      </c>
      <c r="AS5780">
        <f t="shared" ca="1" si="1248"/>
        <v>0</v>
      </c>
      <c r="AT5780">
        <f t="shared" ca="1" si="1249"/>
        <v>0</v>
      </c>
      <c r="AU5780">
        <f t="shared" ca="1" si="1250"/>
        <v>0</v>
      </c>
      <c r="AV5780">
        <f t="shared" ca="1" si="1251"/>
        <v>0</v>
      </c>
      <c r="AW5780">
        <f t="shared" ca="1" si="1252"/>
        <v>0</v>
      </c>
    </row>
    <row r="5781" spans="30:49">
      <c r="AD5781" t="str">
        <f t="shared" ca="1" si="1241"/>
        <v>8</v>
      </c>
      <c r="AE5781">
        <f t="shared" ca="1" si="1242"/>
        <v>0</v>
      </c>
      <c r="AF5781">
        <f t="shared" ca="1" si="1243"/>
        <v>0</v>
      </c>
      <c r="AN5781">
        <f t="shared" ca="1" si="1240"/>
        <v>0</v>
      </c>
      <c r="AO5781">
        <f t="shared" ca="1" si="1244"/>
        <v>0</v>
      </c>
      <c r="AP5781">
        <f t="shared" ca="1" si="1245"/>
        <v>0</v>
      </c>
      <c r="AQ5781">
        <f t="shared" ca="1" si="1246"/>
        <v>0</v>
      </c>
      <c r="AR5781">
        <f t="shared" ca="1" si="1247"/>
        <v>0</v>
      </c>
      <c r="AS5781">
        <f t="shared" ca="1" si="1248"/>
        <v>0</v>
      </c>
      <c r="AT5781">
        <f t="shared" ca="1" si="1249"/>
        <v>0</v>
      </c>
      <c r="AU5781">
        <f t="shared" ca="1" si="1250"/>
        <v>0</v>
      </c>
      <c r="AV5781">
        <f t="shared" ca="1" si="1251"/>
        <v>0</v>
      </c>
      <c r="AW5781">
        <f t="shared" ca="1" si="1252"/>
        <v>0</v>
      </c>
    </row>
    <row r="5782" spans="30:49">
      <c r="AD5782" t="str">
        <f t="shared" ca="1" si="1241"/>
        <v>3</v>
      </c>
      <c r="AE5782">
        <f t="shared" ca="1" si="1242"/>
        <v>0</v>
      </c>
      <c r="AF5782">
        <f t="shared" ca="1" si="1243"/>
        <v>0</v>
      </c>
      <c r="AN5782">
        <f t="shared" ca="1" si="1240"/>
        <v>0</v>
      </c>
      <c r="AO5782">
        <f t="shared" ca="1" si="1244"/>
        <v>0</v>
      </c>
      <c r="AP5782">
        <f t="shared" ca="1" si="1245"/>
        <v>0</v>
      </c>
      <c r="AQ5782">
        <f t="shared" ca="1" si="1246"/>
        <v>0</v>
      </c>
      <c r="AR5782">
        <f t="shared" ca="1" si="1247"/>
        <v>0</v>
      </c>
      <c r="AS5782">
        <f t="shared" ca="1" si="1248"/>
        <v>0</v>
      </c>
      <c r="AT5782">
        <f t="shared" ca="1" si="1249"/>
        <v>0</v>
      </c>
      <c r="AU5782">
        <f t="shared" ca="1" si="1250"/>
        <v>0</v>
      </c>
      <c r="AV5782">
        <f t="shared" ca="1" si="1251"/>
        <v>0</v>
      </c>
      <c r="AW5782">
        <f t="shared" ca="1" si="1252"/>
        <v>0</v>
      </c>
    </row>
    <row r="5783" spans="30:49">
      <c r="AD5783" t="str">
        <f t="shared" ca="1" si="1241"/>
        <v>9</v>
      </c>
      <c r="AE5783">
        <f t="shared" ca="1" si="1242"/>
        <v>0</v>
      </c>
      <c r="AF5783">
        <f t="shared" ca="1" si="1243"/>
        <v>0</v>
      </c>
      <c r="AN5783">
        <f t="shared" ca="1" si="1240"/>
        <v>0</v>
      </c>
      <c r="AO5783">
        <f t="shared" ca="1" si="1244"/>
        <v>0</v>
      </c>
      <c r="AP5783">
        <f t="shared" ca="1" si="1245"/>
        <v>0</v>
      </c>
      <c r="AQ5783">
        <f t="shared" ca="1" si="1246"/>
        <v>0</v>
      </c>
      <c r="AR5783">
        <f t="shared" ca="1" si="1247"/>
        <v>0</v>
      </c>
      <c r="AS5783">
        <f t="shared" ca="1" si="1248"/>
        <v>0</v>
      </c>
      <c r="AT5783">
        <f t="shared" ca="1" si="1249"/>
        <v>0</v>
      </c>
      <c r="AU5783">
        <f t="shared" ca="1" si="1250"/>
        <v>0</v>
      </c>
      <c r="AV5783">
        <f t="shared" ca="1" si="1251"/>
        <v>0</v>
      </c>
      <c r="AW5783">
        <f t="shared" ca="1" si="1252"/>
        <v>0</v>
      </c>
    </row>
    <row r="5784" spans="30:49">
      <c r="AD5784" t="str">
        <f t="shared" ca="1" si="1241"/>
        <v>3</v>
      </c>
      <c r="AE5784">
        <f t="shared" ca="1" si="1242"/>
        <v>0</v>
      </c>
      <c r="AF5784">
        <f t="shared" ca="1" si="1243"/>
        <v>0</v>
      </c>
      <c r="AN5784">
        <f t="shared" ca="1" si="1240"/>
        <v>0</v>
      </c>
      <c r="AO5784">
        <f t="shared" ca="1" si="1244"/>
        <v>0</v>
      </c>
      <c r="AP5784">
        <f t="shared" ca="1" si="1245"/>
        <v>0</v>
      </c>
      <c r="AQ5784">
        <f t="shared" ca="1" si="1246"/>
        <v>0</v>
      </c>
      <c r="AR5784">
        <f t="shared" ca="1" si="1247"/>
        <v>0</v>
      </c>
      <c r="AS5784">
        <f t="shared" ca="1" si="1248"/>
        <v>0</v>
      </c>
      <c r="AT5784">
        <f t="shared" ca="1" si="1249"/>
        <v>0</v>
      </c>
      <c r="AU5784">
        <f t="shared" ca="1" si="1250"/>
        <v>0</v>
      </c>
      <c r="AV5784">
        <f t="shared" ca="1" si="1251"/>
        <v>0</v>
      </c>
      <c r="AW5784">
        <f t="shared" ca="1" si="1252"/>
        <v>0</v>
      </c>
    </row>
    <row r="5785" spans="30:49">
      <c r="AD5785" t="str">
        <f t="shared" ca="1" si="1241"/>
        <v>4</v>
      </c>
      <c r="AE5785">
        <f t="shared" ca="1" si="1242"/>
        <v>0</v>
      </c>
      <c r="AF5785">
        <f t="shared" ca="1" si="1243"/>
        <v>0</v>
      </c>
      <c r="AN5785">
        <f t="shared" ca="1" si="1240"/>
        <v>0</v>
      </c>
      <c r="AO5785">
        <f t="shared" ca="1" si="1244"/>
        <v>0</v>
      </c>
      <c r="AP5785">
        <f t="shared" ca="1" si="1245"/>
        <v>0</v>
      </c>
      <c r="AQ5785">
        <f t="shared" ca="1" si="1246"/>
        <v>0</v>
      </c>
      <c r="AR5785">
        <f t="shared" ca="1" si="1247"/>
        <v>0</v>
      </c>
      <c r="AS5785">
        <f t="shared" ca="1" si="1248"/>
        <v>0</v>
      </c>
      <c r="AT5785">
        <f t="shared" ca="1" si="1249"/>
        <v>0</v>
      </c>
      <c r="AU5785">
        <f t="shared" ca="1" si="1250"/>
        <v>0</v>
      </c>
      <c r="AV5785">
        <f t="shared" ca="1" si="1251"/>
        <v>0</v>
      </c>
      <c r="AW5785">
        <f t="shared" ca="1" si="1252"/>
        <v>0</v>
      </c>
    </row>
    <row r="5786" spans="30:49">
      <c r="AD5786" t="str">
        <f t="shared" ca="1" si="1241"/>
        <v>1</v>
      </c>
      <c r="AE5786">
        <f t="shared" ca="1" si="1242"/>
        <v>0</v>
      </c>
      <c r="AF5786">
        <f t="shared" ca="1" si="1243"/>
        <v>0</v>
      </c>
      <c r="AN5786">
        <f t="shared" ca="1" si="1240"/>
        <v>0</v>
      </c>
      <c r="AO5786">
        <f t="shared" ca="1" si="1244"/>
        <v>0</v>
      </c>
      <c r="AP5786">
        <f t="shared" ca="1" si="1245"/>
        <v>0</v>
      </c>
      <c r="AQ5786">
        <f t="shared" ca="1" si="1246"/>
        <v>0</v>
      </c>
      <c r="AR5786">
        <f t="shared" ca="1" si="1247"/>
        <v>0</v>
      </c>
      <c r="AS5786">
        <f t="shared" ca="1" si="1248"/>
        <v>0</v>
      </c>
      <c r="AT5786">
        <f t="shared" ca="1" si="1249"/>
        <v>0</v>
      </c>
      <c r="AU5786">
        <f t="shared" ca="1" si="1250"/>
        <v>0</v>
      </c>
      <c r="AV5786">
        <f t="shared" ca="1" si="1251"/>
        <v>0</v>
      </c>
      <c r="AW5786">
        <f t="shared" ca="1" si="1252"/>
        <v>0</v>
      </c>
    </row>
    <row r="5787" spans="30:49">
      <c r="AD5787" t="str">
        <f t="shared" ca="1" si="1241"/>
        <v>9</v>
      </c>
      <c r="AE5787">
        <f t="shared" ca="1" si="1242"/>
        <v>0</v>
      </c>
      <c r="AF5787">
        <f t="shared" ca="1" si="1243"/>
        <v>0</v>
      </c>
      <c r="AN5787">
        <f t="shared" ca="1" si="1240"/>
        <v>0</v>
      </c>
      <c r="AO5787">
        <f t="shared" ca="1" si="1244"/>
        <v>0</v>
      </c>
      <c r="AP5787">
        <f t="shared" ca="1" si="1245"/>
        <v>0</v>
      </c>
      <c r="AQ5787">
        <f t="shared" ca="1" si="1246"/>
        <v>0</v>
      </c>
      <c r="AR5787">
        <f t="shared" ca="1" si="1247"/>
        <v>0</v>
      </c>
      <c r="AS5787">
        <f t="shared" ca="1" si="1248"/>
        <v>0</v>
      </c>
      <c r="AT5787">
        <f t="shared" ca="1" si="1249"/>
        <v>0</v>
      </c>
      <c r="AU5787">
        <f t="shared" ca="1" si="1250"/>
        <v>0</v>
      </c>
      <c r="AV5787">
        <f t="shared" ca="1" si="1251"/>
        <v>0</v>
      </c>
      <c r="AW5787">
        <f t="shared" ca="1" si="1252"/>
        <v>0</v>
      </c>
    </row>
    <row r="5788" spans="30:49">
      <c r="AD5788" t="str">
        <f t="shared" ca="1" si="1241"/>
        <v>6</v>
      </c>
      <c r="AE5788">
        <f t="shared" ca="1" si="1242"/>
        <v>0</v>
      </c>
      <c r="AF5788">
        <f t="shared" ca="1" si="1243"/>
        <v>0</v>
      </c>
      <c r="AN5788">
        <f t="shared" ca="1" si="1240"/>
        <v>0</v>
      </c>
      <c r="AO5788">
        <f t="shared" ca="1" si="1244"/>
        <v>0</v>
      </c>
      <c r="AP5788">
        <f t="shared" ca="1" si="1245"/>
        <v>0</v>
      </c>
      <c r="AQ5788">
        <f t="shared" ca="1" si="1246"/>
        <v>0</v>
      </c>
      <c r="AR5788">
        <f t="shared" ca="1" si="1247"/>
        <v>0</v>
      </c>
      <c r="AS5788">
        <f t="shared" ca="1" si="1248"/>
        <v>0</v>
      </c>
      <c r="AT5788">
        <f t="shared" ca="1" si="1249"/>
        <v>0</v>
      </c>
      <c r="AU5788">
        <f t="shared" ca="1" si="1250"/>
        <v>0</v>
      </c>
      <c r="AV5788">
        <f t="shared" ca="1" si="1251"/>
        <v>0</v>
      </c>
      <c r="AW5788">
        <f t="shared" ca="1" si="1252"/>
        <v>0</v>
      </c>
    </row>
    <row r="5789" spans="30:49">
      <c r="AD5789" t="str">
        <f t="shared" ca="1" si="1241"/>
        <v>5</v>
      </c>
      <c r="AE5789">
        <f t="shared" ca="1" si="1242"/>
        <v>0</v>
      </c>
      <c r="AF5789">
        <f t="shared" ca="1" si="1243"/>
        <v>0</v>
      </c>
      <c r="AN5789">
        <f t="shared" ca="1" si="1240"/>
        <v>0</v>
      </c>
      <c r="AO5789">
        <f t="shared" ca="1" si="1244"/>
        <v>0</v>
      </c>
      <c r="AP5789">
        <f t="shared" ca="1" si="1245"/>
        <v>0</v>
      </c>
      <c r="AQ5789">
        <f t="shared" ca="1" si="1246"/>
        <v>0</v>
      </c>
      <c r="AR5789">
        <f t="shared" ca="1" si="1247"/>
        <v>0</v>
      </c>
      <c r="AS5789">
        <f t="shared" ca="1" si="1248"/>
        <v>0</v>
      </c>
      <c r="AT5789">
        <f t="shared" ca="1" si="1249"/>
        <v>0</v>
      </c>
      <c r="AU5789">
        <f t="shared" ca="1" si="1250"/>
        <v>0</v>
      </c>
      <c r="AV5789">
        <f t="shared" ca="1" si="1251"/>
        <v>0</v>
      </c>
      <c r="AW5789">
        <f t="shared" ca="1" si="1252"/>
        <v>0</v>
      </c>
    </row>
    <row r="5790" spans="30:49">
      <c r="AD5790" t="str">
        <f t="shared" ca="1" si="1241"/>
        <v>6</v>
      </c>
      <c r="AE5790">
        <f t="shared" ca="1" si="1242"/>
        <v>0</v>
      </c>
      <c r="AF5790">
        <f t="shared" ca="1" si="1243"/>
        <v>0</v>
      </c>
      <c r="AN5790">
        <f t="shared" ca="1" si="1240"/>
        <v>0</v>
      </c>
      <c r="AO5790">
        <f t="shared" ca="1" si="1244"/>
        <v>0</v>
      </c>
      <c r="AP5790">
        <f t="shared" ca="1" si="1245"/>
        <v>0</v>
      </c>
      <c r="AQ5790">
        <f t="shared" ca="1" si="1246"/>
        <v>0</v>
      </c>
      <c r="AR5790">
        <f t="shared" ca="1" si="1247"/>
        <v>0</v>
      </c>
      <c r="AS5790">
        <f t="shared" ca="1" si="1248"/>
        <v>0</v>
      </c>
      <c r="AT5790">
        <f t="shared" ca="1" si="1249"/>
        <v>0</v>
      </c>
      <c r="AU5790">
        <f t="shared" ca="1" si="1250"/>
        <v>0</v>
      </c>
      <c r="AV5790">
        <f t="shared" ca="1" si="1251"/>
        <v>0</v>
      </c>
      <c r="AW5790">
        <f t="shared" ca="1" si="1252"/>
        <v>0</v>
      </c>
    </row>
    <row r="5791" spans="30:49">
      <c r="AD5791" t="str">
        <f t="shared" ca="1" si="1241"/>
        <v>2</v>
      </c>
      <c r="AE5791">
        <f t="shared" ca="1" si="1242"/>
        <v>0</v>
      </c>
      <c r="AF5791">
        <f t="shared" ca="1" si="1243"/>
        <v>0</v>
      </c>
      <c r="AN5791">
        <f t="shared" ca="1" si="1240"/>
        <v>0</v>
      </c>
      <c r="AO5791">
        <f t="shared" ca="1" si="1244"/>
        <v>0</v>
      </c>
      <c r="AP5791">
        <f t="shared" ca="1" si="1245"/>
        <v>0</v>
      </c>
      <c r="AQ5791">
        <f t="shared" ca="1" si="1246"/>
        <v>0</v>
      </c>
      <c r="AR5791">
        <f t="shared" ca="1" si="1247"/>
        <v>0</v>
      </c>
      <c r="AS5791">
        <f t="shared" ca="1" si="1248"/>
        <v>0</v>
      </c>
      <c r="AT5791">
        <f t="shared" ca="1" si="1249"/>
        <v>0</v>
      </c>
      <c r="AU5791">
        <f t="shared" ca="1" si="1250"/>
        <v>0</v>
      </c>
      <c r="AV5791">
        <f t="shared" ca="1" si="1251"/>
        <v>0</v>
      </c>
      <c r="AW5791">
        <f t="shared" ca="1" si="1252"/>
        <v>0</v>
      </c>
    </row>
    <row r="5792" spans="30:49">
      <c r="AD5792" t="str">
        <f t="shared" ca="1" si="1241"/>
        <v>1</v>
      </c>
      <c r="AE5792">
        <f t="shared" ca="1" si="1242"/>
        <v>0</v>
      </c>
      <c r="AF5792">
        <f t="shared" ca="1" si="1243"/>
        <v>0</v>
      </c>
      <c r="AN5792">
        <f t="shared" ca="1" si="1240"/>
        <v>0</v>
      </c>
      <c r="AO5792">
        <f t="shared" ca="1" si="1244"/>
        <v>0</v>
      </c>
      <c r="AP5792">
        <f t="shared" ca="1" si="1245"/>
        <v>0</v>
      </c>
      <c r="AQ5792">
        <f t="shared" ca="1" si="1246"/>
        <v>0</v>
      </c>
      <c r="AR5792">
        <f t="shared" ca="1" si="1247"/>
        <v>0</v>
      </c>
      <c r="AS5792">
        <f t="shared" ca="1" si="1248"/>
        <v>0</v>
      </c>
      <c r="AT5792">
        <f t="shared" ca="1" si="1249"/>
        <v>0</v>
      </c>
      <c r="AU5792">
        <f t="shared" ca="1" si="1250"/>
        <v>0</v>
      </c>
      <c r="AV5792">
        <f t="shared" ca="1" si="1251"/>
        <v>0</v>
      </c>
      <c r="AW5792">
        <f t="shared" ca="1" si="1252"/>
        <v>0</v>
      </c>
    </row>
    <row r="5793" spans="30:49">
      <c r="AD5793" t="str">
        <f t="shared" ca="1" si="1241"/>
        <v>3</v>
      </c>
      <c r="AE5793">
        <f t="shared" ca="1" si="1242"/>
        <v>0</v>
      </c>
      <c r="AF5793">
        <f t="shared" ca="1" si="1243"/>
        <v>0</v>
      </c>
      <c r="AN5793">
        <f t="shared" ca="1" si="1240"/>
        <v>0</v>
      </c>
      <c r="AO5793">
        <f t="shared" ca="1" si="1244"/>
        <v>0</v>
      </c>
      <c r="AP5793">
        <f t="shared" ca="1" si="1245"/>
        <v>0</v>
      </c>
      <c r="AQ5793">
        <f t="shared" ca="1" si="1246"/>
        <v>0</v>
      </c>
      <c r="AR5793">
        <f t="shared" ca="1" si="1247"/>
        <v>0</v>
      </c>
      <c r="AS5793">
        <f t="shared" ca="1" si="1248"/>
        <v>0</v>
      </c>
      <c r="AT5793">
        <f t="shared" ca="1" si="1249"/>
        <v>0</v>
      </c>
      <c r="AU5793">
        <f t="shared" ca="1" si="1250"/>
        <v>0</v>
      </c>
      <c r="AV5793">
        <f t="shared" ca="1" si="1251"/>
        <v>0</v>
      </c>
      <c r="AW5793">
        <f t="shared" ca="1" si="1252"/>
        <v>0</v>
      </c>
    </row>
    <row r="5794" spans="30:49">
      <c r="AD5794" t="str">
        <f t="shared" ca="1" si="1241"/>
        <v>4</v>
      </c>
      <c r="AE5794">
        <f t="shared" ca="1" si="1242"/>
        <v>0</v>
      </c>
      <c r="AF5794">
        <f t="shared" ca="1" si="1243"/>
        <v>0</v>
      </c>
      <c r="AN5794">
        <f t="shared" ca="1" si="1240"/>
        <v>0</v>
      </c>
      <c r="AO5794">
        <f t="shared" ca="1" si="1244"/>
        <v>0</v>
      </c>
      <c r="AP5794">
        <f t="shared" ca="1" si="1245"/>
        <v>0</v>
      </c>
      <c r="AQ5794">
        <f t="shared" ca="1" si="1246"/>
        <v>0</v>
      </c>
      <c r="AR5794">
        <f t="shared" ca="1" si="1247"/>
        <v>0</v>
      </c>
      <c r="AS5794">
        <f t="shared" ca="1" si="1248"/>
        <v>0</v>
      </c>
      <c r="AT5794">
        <f t="shared" ca="1" si="1249"/>
        <v>0</v>
      </c>
      <c r="AU5794">
        <f t="shared" ca="1" si="1250"/>
        <v>0</v>
      </c>
      <c r="AV5794">
        <f t="shared" ca="1" si="1251"/>
        <v>0</v>
      </c>
      <c r="AW5794">
        <f t="shared" ca="1" si="1252"/>
        <v>0</v>
      </c>
    </row>
    <row r="5795" spans="30:49">
      <c r="AD5795" t="str">
        <f t="shared" ca="1" si="1241"/>
        <v>9</v>
      </c>
      <c r="AE5795">
        <f t="shared" ca="1" si="1242"/>
        <v>0</v>
      </c>
      <c r="AF5795">
        <f t="shared" ca="1" si="1243"/>
        <v>0</v>
      </c>
      <c r="AN5795">
        <f t="shared" ca="1" si="1240"/>
        <v>0</v>
      </c>
      <c r="AO5795">
        <f t="shared" ca="1" si="1244"/>
        <v>0</v>
      </c>
      <c r="AP5795">
        <f t="shared" ca="1" si="1245"/>
        <v>0</v>
      </c>
      <c r="AQ5795">
        <f t="shared" ca="1" si="1246"/>
        <v>0</v>
      </c>
      <c r="AR5795">
        <f t="shared" ca="1" si="1247"/>
        <v>0</v>
      </c>
      <c r="AS5795">
        <f t="shared" ca="1" si="1248"/>
        <v>0</v>
      </c>
      <c r="AT5795">
        <f t="shared" ca="1" si="1249"/>
        <v>0</v>
      </c>
      <c r="AU5795">
        <f t="shared" ca="1" si="1250"/>
        <v>0</v>
      </c>
      <c r="AV5795">
        <f t="shared" ca="1" si="1251"/>
        <v>0</v>
      </c>
      <c r="AW5795">
        <f t="shared" ca="1" si="1252"/>
        <v>0</v>
      </c>
    </row>
    <row r="5796" spans="30:49">
      <c r="AD5796" t="str">
        <f t="shared" ca="1" si="1241"/>
        <v>1</v>
      </c>
      <c r="AE5796">
        <f t="shared" ca="1" si="1242"/>
        <v>0</v>
      </c>
      <c r="AF5796">
        <f t="shared" ca="1" si="1243"/>
        <v>0</v>
      </c>
      <c r="AN5796">
        <f t="shared" ca="1" si="1240"/>
        <v>0</v>
      </c>
      <c r="AO5796">
        <f t="shared" ca="1" si="1244"/>
        <v>0</v>
      </c>
      <c r="AP5796">
        <f t="shared" ca="1" si="1245"/>
        <v>0</v>
      </c>
      <c r="AQ5796">
        <f t="shared" ca="1" si="1246"/>
        <v>0</v>
      </c>
      <c r="AR5796">
        <f t="shared" ca="1" si="1247"/>
        <v>0</v>
      </c>
      <c r="AS5796">
        <f t="shared" ca="1" si="1248"/>
        <v>0</v>
      </c>
      <c r="AT5796">
        <f t="shared" ca="1" si="1249"/>
        <v>0</v>
      </c>
      <c r="AU5796">
        <f t="shared" ca="1" si="1250"/>
        <v>0</v>
      </c>
      <c r="AV5796">
        <f t="shared" ca="1" si="1251"/>
        <v>0</v>
      </c>
      <c r="AW5796">
        <f t="shared" ca="1" si="1252"/>
        <v>0</v>
      </c>
    </row>
    <row r="5797" spans="30:49">
      <c r="AD5797" t="str">
        <f t="shared" ca="1" si="1241"/>
        <v>4</v>
      </c>
      <c r="AE5797">
        <f t="shared" ca="1" si="1242"/>
        <v>0</v>
      </c>
      <c r="AF5797">
        <f t="shared" ca="1" si="1243"/>
        <v>0</v>
      </c>
      <c r="AN5797">
        <f t="shared" ca="1" si="1240"/>
        <v>0</v>
      </c>
      <c r="AO5797">
        <f t="shared" ca="1" si="1244"/>
        <v>0</v>
      </c>
      <c r="AP5797">
        <f t="shared" ca="1" si="1245"/>
        <v>0</v>
      </c>
      <c r="AQ5797">
        <f t="shared" ca="1" si="1246"/>
        <v>0</v>
      </c>
      <c r="AR5797">
        <f t="shared" ca="1" si="1247"/>
        <v>0</v>
      </c>
      <c r="AS5797">
        <f t="shared" ca="1" si="1248"/>
        <v>0</v>
      </c>
      <c r="AT5797">
        <f t="shared" ca="1" si="1249"/>
        <v>0</v>
      </c>
      <c r="AU5797">
        <f t="shared" ca="1" si="1250"/>
        <v>0</v>
      </c>
      <c r="AV5797">
        <f t="shared" ca="1" si="1251"/>
        <v>0</v>
      </c>
      <c r="AW5797">
        <f t="shared" ca="1" si="1252"/>
        <v>0</v>
      </c>
    </row>
    <row r="5798" spans="30:49">
      <c r="AD5798" t="str">
        <f t="shared" ca="1" si="1241"/>
        <v>3</v>
      </c>
      <c r="AE5798">
        <f t="shared" ca="1" si="1242"/>
        <v>0</v>
      </c>
      <c r="AF5798">
        <f t="shared" ca="1" si="1243"/>
        <v>0</v>
      </c>
      <c r="AN5798">
        <f t="shared" ca="1" si="1240"/>
        <v>0</v>
      </c>
      <c r="AO5798">
        <f t="shared" ca="1" si="1244"/>
        <v>0</v>
      </c>
      <c r="AP5798">
        <f t="shared" ca="1" si="1245"/>
        <v>0</v>
      </c>
      <c r="AQ5798">
        <f t="shared" ca="1" si="1246"/>
        <v>0</v>
      </c>
      <c r="AR5798">
        <f t="shared" ca="1" si="1247"/>
        <v>0</v>
      </c>
      <c r="AS5798">
        <f t="shared" ca="1" si="1248"/>
        <v>0</v>
      </c>
      <c r="AT5798">
        <f t="shared" ca="1" si="1249"/>
        <v>0</v>
      </c>
      <c r="AU5798">
        <f t="shared" ca="1" si="1250"/>
        <v>0</v>
      </c>
      <c r="AV5798">
        <f t="shared" ca="1" si="1251"/>
        <v>0</v>
      </c>
      <c r="AW5798">
        <f t="shared" ca="1" si="1252"/>
        <v>0</v>
      </c>
    </row>
    <row r="5799" spans="30:49">
      <c r="AD5799" t="str">
        <f t="shared" ca="1" si="1241"/>
        <v>4</v>
      </c>
      <c r="AE5799">
        <f t="shared" ca="1" si="1242"/>
        <v>0</v>
      </c>
      <c r="AF5799">
        <f t="shared" ca="1" si="1243"/>
        <v>0</v>
      </c>
      <c r="AN5799">
        <f t="shared" ca="1" si="1240"/>
        <v>0</v>
      </c>
      <c r="AO5799">
        <f t="shared" ca="1" si="1244"/>
        <v>0</v>
      </c>
      <c r="AP5799">
        <f t="shared" ca="1" si="1245"/>
        <v>0</v>
      </c>
      <c r="AQ5799">
        <f t="shared" ca="1" si="1246"/>
        <v>0</v>
      </c>
      <c r="AR5799">
        <f t="shared" ca="1" si="1247"/>
        <v>0</v>
      </c>
      <c r="AS5799">
        <f t="shared" ca="1" si="1248"/>
        <v>0</v>
      </c>
      <c r="AT5799">
        <f t="shared" ca="1" si="1249"/>
        <v>0</v>
      </c>
      <c r="AU5799">
        <f t="shared" ca="1" si="1250"/>
        <v>0</v>
      </c>
      <c r="AV5799">
        <f t="shared" ca="1" si="1251"/>
        <v>0</v>
      </c>
      <c r="AW5799">
        <f t="shared" ca="1" si="1252"/>
        <v>0</v>
      </c>
    </row>
    <row r="5800" spans="30:49">
      <c r="AD5800" t="str">
        <f t="shared" ca="1" si="1241"/>
        <v>1</v>
      </c>
      <c r="AE5800">
        <f t="shared" ca="1" si="1242"/>
        <v>0</v>
      </c>
      <c r="AF5800">
        <f t="shared" ca="1" si="1243"/>
        <v>0</v>
      </c>
      <c r="AN5800">
        <f t="shared" ca="1" si="1240"/>
        <v>0</v>
      </c>
      <c r="AO5800">
        <f t="shared" ca="1" si="1244"/>
        <v>0</v>
      </c>
      <c r="AP5800">
        <f t="shared" ca="1" si="1245"/>
        <v>0</v>
      </c>
      <c r="AQ5800">
        <f t="shared" ca="1" si="1246"/>
        <v>0</v>
      </c>
      <c r="AR5800">
        <f t="shared" ca="1" si="1247"/>
        <v>0</v>
      </c>
      <c r="AS5800">
        <f t="shared" ca="1" si="1248"/>
        <v>0</v>
      </c>
      <c r="AT5800">
        <f t="shared" ca="1" si="1249"/>
        <v>0</v>
      </c>
      <c r="AU5800">
        <f t="shared" ca="1" si="1250"/>
        <v>0</v>
      </c>
      <c r="AV5800">
        <f t="shared" ca="1" si="1251"/>
        <v>0</v>
      </c>
      <c r="AW5800">
        <f t="shared" ca="1" si="1252"/>
        <v>0</v>
      </c>
    </row>
    <row r="5801" spans="30:49">
      <c r="AD5801" t="str">
        <f t="shared" ca="1" si="1241"/>
        <v>5</v>
      </c>
      <c r="AE5801">
        <f t="shared" ca="1" si="1242"/>
        <v>0</v>
      </c>
      <c r="AF5801">
        <f t="shared" ca="1" si="1243"/>
        <v>0</v>
      </c>
      <c r="AN5801">
        <f t="shared" ca="1" si="1240"/>
        <v>0</v>
      </c>
      <c r="AO5801">
        <f t="shared" ca="1" si="1244"/>
        <v>0</v>
      </c>
      <c r="AP5801">
        <f t="shared" ca="1" si="1245"/>
        <v>0</v>
      </c>
      <c r="AQ5801">
        <f t="shared" ca="1" si="1246"/>
        <v>0</v>
      </c>
      <c r="AR5801">
        <f t="shared" ca="1" si="1247"/>
        <v>0</v>
      </c>
      <c r="AS5801">
        <f t="shared" ca="1" si="1248"/>
        <v>0</v>
      </c>
      <c r="AT5801">
        <f t="shared" ca="1" si="1249"/>
        <v>0</v>
      </c>
      <c r="AU5801">
        <f t="shared" ca="1" si="1250"/>
        <v>0</v>
      </c>
      <c r="AV5801">
        <f t="shared" ca="1" si="1251"/>
        <v>0</v>
      </c>
      <c r="AW5801">
        <f t="shared" ca="1" si="1252"/>
        <v>0</v>
      </c>
    </row>
    <row r="5802" spans="30:49">
      <c r="AD5802" t="str">
        <f t="shared" ca="1" si="1241"/>
        <v>9</v>
      </c>
      <c r="AE5802">
        <f t="shared" ca="1" si="1242"/>
        <v>0</v>
      </c>
      <c r="AF5802">
        <f t="shared" ca="1" si="1243"/>
        <v>0</v>
      </c>
      <c r="AN5802">
        <f t="shared" ca="1" si="1240"/>
        <v>0</v>
      </c>
      <c r="AO5802">
        <f t="shared" ca="1" si="1244"/>
        <v>0</v>
      </c>
      <c r="AP5802">
        <f t="shared" ca="1" si="1245"/>
        <v>0</v>
      </c>
      <c r="AQ5802">
        <f t="shared" ca="1" si="1246"/>
        <v>0</v>
      </c>
      <c r="AR5802">
        <f t="shared" ca="1" si="1247"/>
        <v>0</v>
      </c>
      <c r="AS5802">
        <f t="shared" ca="1" si="1248"/>
        <v>0</v>
      </c>
      <c r="AT5802">
        <f t="shared" ca="1" si="1249"/>
        <v>0</v>
      </c>
      <c r="AU5802">
        <f t="shared" ca="1" si="1250"/>
        <v>0</v>
      </c>
      <c r="AV5802">
        <f t="shared" ca="1" si="1251"/>
        <v>0</v>
      </c>
      <c r="AW5802">
        <f t="shared" ca="1" si="1252"/>
        <v>0</v>
      </c>
    </row>
    <row r="5803" spans="30:49">
      <c r="AD5803" t="str">
        <f t="shared" ca="1" si="1241"/>
        <v>5</v>
      </c>
      <c r="AE5803">
        <f t="shared" ca="1" si="1242"/>
        <v>0</v>
      </c>
      <c r="AF5803">
        <f t="shared" ca="1" si="1243"/>
        <v>0</v>
      </c>
      <c r="AN5803">
        <f t="shared" ca="1" si="1240"/>
        <v>0</v>
      </c>
      <c r="AO5803">
        <f t="shared" ca="1" si="1244"/>
        <v>0</v>
      </c>
      <c r="AP5803">
        <f t="shared" ca="1" si="1245"/>
        <v>0</v>
      </c>
      <c r="AQ5803">
        <f t="shared" ca="1" si="1246"/>
        <v>0</v>
      </c>
      <c r="AR5803">
        <f t="shared" ca="1" si="1247"/>
        <v>0</v>
      </c>
      <c r="AS5803">
        <f t="shared" ca="1" si="1248"/>
        <v>0</v>
      </c>
      <c r="AT5803">
        <f t="shared" ca="1" si="1249"/>
        <v>0</v>
      </c>
      <c r="AU5803">
        <f t="shared" ca="1" si="1250"/>
        <v>0</v>
      </c>
      <c r="AV5803">
        <f t="shared" ca="1" si="1251"/>
        <v>0</v>
      </c>
      <c r="AW5803">
        <f t="shared" ca="1" si="1252"/>
        <v>0</v>
      </c>
    </row>
    <row r="5804" spans="30:49">
      <c r="AD5804" t="str">
        <f t="shared" ca="1" si="1241"/>
        <v>6</v>
      </c>
      <c r="AE5804">
        <f t="shared" ca="1" si="1242"/>
        <v>0</v>
      </c>
      <c r="AF5804">
        <f t="shared" ca="1" si="1243"/>
        <v>0</v>
      </c>
      <c r="AN5804">
        <f t="shared" ca="1" si="1240"/>
        <v>0</v>
      </c>
      <c r="AO5804">
        <f t="shared" ca="1" si="1244"/>
        <v>0</v>
      </c>
      <c r="AP5804">
        <f t="shared" ca="1" si="1245"/>
        <v>0</v>
      </c>
      <c r="AQ5804">
        <f t="shared" ca="1" si="1246"/>
        <v>0</v>
      </c>
      <c r="AR5804">
        <f t="shared" ca="1" si="1247"/>
        <v>0</v>
      </c>
      <c r="AS5804">
        <f t="shared" ca="1" si="1248"/>
        <v>0</v>
      </c>
      <c r="AT5804">
        <f t="shared" ca="1" si="1249"/>
        <v>0</v>
      </c>
      <c r="AU5804">
        <f t="shared" ca="1" si="1250"/>
        <v>0</v>
      </c>
      <c r="AV5804">
        <f t="shared" ca="1" si="1251"/>
        <v>0</v>
      </c>
      <c r="AW5804">
        <f t="shared" ca="1" si="1252"/>
        <v>0</v>
      </c>
    </row>
    <row r="5805" spans="30:49">
      <c r="AD5805" t="str">
        <f t="shared" ca="1" si="1241"/>
        <v>2</v>
      </c>
      <c r="AE5805">
        <f t="shared" ca="1" si="1242"/>
        <v>0</v>
      </c>
      <c r="AF5805">
        <f t="shared" ca="1" si="1243"/>
        <v>0</v>
      </c>
      <c r="AN5805">
        <f t="shared" ca="1" si="1240"/>
        <v>0</v>
      </c>
      <c r="AO5805">
        <f t="shared" ca="1" si="1244"/>
        <v>0</v>
      </c>
      <c r="AP5805">
        <f t="shared" ca="1" si="1245"/>
        <v>0</v>
      </c>
      <c r="AQ5805">
        <f t="shared" ca="1" si="1246"/>
        <v>0</v>
      </c>
      <c r="AR5805">
        <f t="shared" ca="1" si="1247"/>
        <v>0</v>
      </c>
      <c r="AS5805">
        <f t="shared" ca="1" si="1248"/>
        <v>0</v>
      </c>
      <c r="AT5805">
        <f t="shared" ca="1" si="1249"/>
        <v>0</v>
      </c>
      <c r="AU5805">
        <f t="shared" ca="1" si="1250"/>
        <v>0</v>
      </c>
      <c r="AV5805">
        <f t="shared" ca="1" si="1251"/>
        <v>0</v>
      </c>
      <c r="AW5805">
        <f t="shared" ca="1" si="1252"/>
        <v>0</v>
      </c>
    </row>
    <row r="5806" spans="30:49">
      <c r="AD5806" t="str">
        <f t="shared" ca="1" si="1241"/>
        <v>5</v>
      </c>
      <c r="AE5806">
        <f t="shared" ca="1" si="1242"/>
        <v>0</v>
      </c>
      <c r="AF5806">
        <f t="shared" ca="1" si="1243"/>
        <v>0</v>
      </c>
      <c r="AN5806">
        <f t="shared" ca="1" si="1240"/>
        <v>0</v>
      </c>
      <c r="AO5806">
        <f t="shared" ca="1" si="1244"/>
        <v>0</v>
      </c>
      <c r="AP5806">
        <f t="shared" ca="1" si="1245"/>
        <v>0</v>
      </c>
      <c r="AQ5806">
        <f t="shared" ca="1" si="1246"/>
        <v>0</v>
      </c>
      <c r="AR5806">
        <f t="shared" ca="1" si="1247"/>
        <v>0</v>
      </c>
      <c r="AS5806">
        <f t="shared" ca="1" si="1248"/>
        <v>0</v>
      </c>
      <c r="AT5806">
        <f t="shared" ca="1" si="1249"/>
        <v>0</v>
      </c>
      <c r="AU5806">
        <f t="shared" ca="1" si="1250"/>
        <v>0</v>
      </c>
      <c r="AV5806">
        <f t="shared" ca="1" si="1251"/>
        <v>0</v>
      </c>
      <c r="AW5806">
        <f t="shared" ca="1" si="1252"/>
        <v>0</v>
      </c>
    </row>
    <row r="5807" spans="30:49">
      <c r="AD5807" t="str">
        <f t="shared" ca="1" si="1241"/>
        <v>8</v>
      </c>
      <c r="AE5807">
        <f t="shared" ca="1" si="1242"/>
        <v>0</v>
      </c>
      <c r="AF5807">
        <f t="shared" ca="1" si="1243"/>
        <v>0</v>
      </c>
      <c r="AN5807">
        <f t="shared" ca="1" si="1240"/>
        <v>0</v>
      </c>
      <c r="AO5807">
        <f t="shared" ca="1" si="1244"/>
        <v>0</v>
      </c>
      <c r="AP5807">
        <f t="shared" ca="1" si="1245"/>
        <v>0</v>
      </c>
      <c r="AQ5807">
        <f t="shared" ca="1" si="1246"/>
        <v>0</v>
      </c>
      <c r="AR5807">
        <f t="shared" ca="1" si="1247"/>
        <v>0</v>
      </c>
      <c r="AS5807">
        <f t="shared" ca="1" si="1248"/>
        <v>0</v>
      </c>
      <c r="AT5807">
        <f t="shared" ca="1" si="1249"/>
        <v>0</v>
      </c>
      <c r="AU5807">
        <f t="shared" ca="1" si="1250"/>
        <v>0</v>
      </c>
      <c r="AV5807">
        <f t="shared" ca="1" si="1251"/>
        <v>0</v>
      </c>
      <c r="AW5807">
        <f t="shared" ca="1" si="1252"/>
        <v>0</v>
      </c>
    </row>
    <row r="5808" spans="30:49">
      <c r="AD5808" t="str">
        <f t="shared" ca="1" si="1241"/>
        <v>6</v>
      </c>
      <c r="AE5808">
        <f t="shared" ca="1" si="1242"/>
        <v>0</v>
      </c>
      <c r="AF5808">
        <f t="shared" ca="1" si="1243"/>
        <v>0</v>
      </c>
      <c r="AN5808">
        <f t="shared" ca="1" si="1240"/>
        <v>0</v>
      </c>
      <c r="AO5808">
        <f t="shared" ca="1" si="1244"/>
        <v>0</v>
      </c>
      <c r="AP5808">
        <f t="shared" ca="1" si="1245"/>
        <v>0</v>
      </c>
      <c r="AQ5808">
        <f t="shared" ca="1" si="1246"/>
        <v>0</v>
      </c>
      <c r="AR5808">
        <f t="shared" ca="1" si="1247"/>
        <v>0</v>
      </c>
      <c r="AS5808">
        <f t="shared" ca="1" si="1248"/>
        <v>0</v>
      </c>
      <c r="AT5808">
        <f t="shared" ca="1" si="1249"/>
        <v>0</v>
      </c>
      <c r="AU5808">
        <f t="shared" ca="1" si="1250"/>
        <v>0</v>
      </c>
      <c r="AV5808">
        <f t="shared" ca="1" si="1251"/>
        <v>0</v>
      </c>
      <c r="AW5808">
        <f t="shared" ca="1" si="1252"/>
        <v>0</v>
      </c>
    </row>
    <row r="5809" spans="30:49">
      <c r="AD5809" t="str">
        <f t="shared" ca="1" si="1241"/>
        <v>5</v>
      </c>
      <c r="AE5809">
        <f t="shared" ca="1" si="1242"/>
        <v>0</v>
      </c>
      <c r="AF5809">
        <f t="shared" ca="1" si="1243"/>
        <v>0</v>
      </c>
      <c r="AN5809">
        <f t="shared" ca="1" si="1240"/>
        <v>0</v>
      </c>
      <c r="AO5809">
        <f t="shared" ca="1" si="1244"/>
        <v>0</v>
      </c>
      <c r="AP5809">
        <f t="shared" ca="1" si="1245"/>
        <v>0</v>
      </c>
      <c r="AQ5809">
        <f t="shared" ca="1" si="1246"/>
        <v>0</v>
      </c>
      <c r="AR5809">
        <f t="shared" ca="1" si="1247"/>
        <v>0</v>
      </c>
      <c r="AS5809">
        <f t="shared" ca="1" si="1248"/>
        <v>0</v>
      </c>
      <c r="AT5809">
        <f t="shared" ca="1" si="1249"/>
        <v>0</v>
      </c>
      <c r="AU5809">
        <f t="shared" ca="1" si="1250"/>
        <v>0</v>
      </c>
      <c r="AV5809">
        <f t="shared" ca="1" si="1251"/>
        <v>0</v>
      </c>
      <c r="AW5809">
        <f t="shared" ca="1" si="1252"/>
        <v>0</v>
      </c>
    </row>
    <row r="5810" spans="30:49">
      <c r="AD5810" t="str">
        <f t="shared" ca="1" si="1241"/>
        <v>8</v>
      </c>
      <c r="AE5810">
        <f t="shared" ca="1" si="1242"/>
        <v>0</v>
      </c>
      <c r="AF5810">
        <f t="shared" ca="1" si="1243"/>
        <v>0</v>
      </c>
      <c r="AN5810">
        <f t="shared" ca="1" si="1240"/>
        <v>0</v>
      </c>
      <c r="AO5810">
        <f t="shared" ca="1" si="1244"/>
        <v>0</v>
      </c>
      <c r="AP5810">
        <f t="shared" ca="1" si="1245"/>
        <v>0</v>
      </c>
      <c r="AQ5810">
        <f t="shared" ca="1" si="1246"/>
        <v>0</v>
      </c>
      <c r="AR5810">
        <f t="shared" ca="1" si="1247"/>
        <v>0</v>
      </c>
      <c r="AS5810">
        <f t="shared" ca="1" si="1248"/>
        <v>0</v>
      </c>
      <c r="AT5810">
        <f t="shared" ca="1" si="1249"/>
        <v>0</v>
      </c>
      <c r="AU5810">
        <f t="shared" ca="1" si="1250"/>
        <v>0</v>
      </c>
      <c r="AV5810">
        <f t="shared" ca="1" si="1251"/>
        <v>0</v>
      </c>
      <c r="AW5810">
        <f t="shared" ca="1" si="1252"/>
        <v>0</v>
      </c>
    </row>
    <row r="5811" spans="30:49">
      <c r="AD5811" t="str">
        <f t="shared" ca="1" si="1241"/>
        <v>6</v>
      </c>
      <c r="AE5811">
        <f t="shared" ca="1" si="1242"/>
        <v>0</v>
      </c>
      <c r="AF5811">
        <f t="shared" ca="1" si="1243"/>
        <v>0</v>
      </c>
      <c r="AN5811">
        <f t="shared" ca="1" si="1240"/>
        <v>0</v>
      </c>
      <c r="AO5811">
        <f t="shared" ca="1" si="1244"/>
        <v>0</v>
      </c>
      <c r="AP5811">
        <f t="shared" ca="1" si="1245"/>
        <v>0</v>
      </c>
      <c r="AQ5811">
        <f t="shared" ca="1" si="1246"/>
        <v>0</v>
      </c>
      <c r="AR5811">
        <f t="shared" ca="1" si="1247"/>
        <v>0</v>
      </c>
      <c r="AS5811">
        <f t="shared" ca="1" si="1248"/>
        <v>0</v>
      </c>
      <c r="AT5811">
        <f t="shared" ca="1" si="1249"/>
        <v>0</v>
      </c>
      <c r="AU5811">
        <f t="shared" ca="1" si="1250"/>
        <v>0</v>
      </c>
      <c r="AV5811">
        <f t="shared" ca="1" si="1251"/>
        <v>0</v>
      </c>
      <c r="AW5811">
        <f t="shared" ca="1" si="1252"/>
        <v>0</v>
      </c>
    </row>
    <row r="5812" spans="30:49">
      <c r="AD5812" t="str">
        <f t="shared" ca="1" si="1241"/>
        <v>5</v>
      </c>
      <c r="AE5812">
        <f t="shared" ca="1" si="1242"/>
        <v>0</v>
      </c>
      <c r="AF5812">
        <f t="shared" ca="1" si="1243"/>
        <v>0</v>
      </c>
      <c r="AN5812">
        <f t="shared" ca="1" si="1240"/>
        <v>0</v>
      </c>
      <c r="AO5812">
        <f t="shared" ca="1" si="1244"/>
        <v>0</v>
      </c>
      <c r="AP5812">
        <f t="shared" ca="1" si="1245"/>
        <v>0</v>
      </c>
      <c r="AQ5812">
        <f t="shared" ca="1" si="1246"/>
        <v>0</v>
      </c>
      <c r="AR5812">
        <f t="shared" ca="1" si="1247"/>
        <v>0</v>
      </c>
      <c r="AS5812">
        <f t="shared" ca="1" si="1248"/>
        <v>0</v>
      </c>
      <c r="AT5812">
        <f t="shared" ca="1" si="1249"/>
        <v>0</v>
      </c>
      <c r="AU5812">
        <f t="shared" ca="1" si="1250"/>
        <v>0</v>
      </c>
      <c r="AV5812">
        <f t="shared" ca="1" si="1251"/>
        <v>0</v>
      </c>
      <c r="AW5812">
        <f t="shared" ca="1" si="1252"/>
        <v>0</v>
      </c>
    </row>
    <row r="5813" spans="30:49">
      <c r="AD5813" t="str">
        <f t="shared" ca="1" si="1241"/>
        <v>5</v>
      </c>
      <c r="AE5813">
        <f t="shared" ca="1" si="1242"/>
        <v>1</v>
      </c>
      <c r="AF5813">
        <f t="shared" ca="1" si="1243"/>
        <v>2</v>
      </c>
      <c r="AN5813">
        <f t="shared" ca="1" si="1240"/>
        <v>0</v>
      </c>
      <c r="AO5813">
        <f t="shared" ca="1" si="1244"/>
        <v>0</v>
      </c>
      <c r="AP5813">
        <f t="shared" ca="1" si="1245"/>
        <v>0</v>
      </c>
      <c r="AQ5813">
        <f t="shared" ca="1" si="1246"/>
        <v>0</v>
      </c>
      <c r="AR5813">
        <f t="shared" ca="1" si="1247"/>
        <v>0</v>
      </c>
      <c r="AS5813">
        <f t="shared" ca="1" si="1248"/>
        <v>0</v>
      </c>
      <c r="AT5813">
        <f t="shared" ca="1" si="1249"/>
        <v>0</v>
      </c>
      <c r="AU5813">
        <f t="shared" ca="1" si="1250"/>
        <v>0</v>
      </c>
      <c r="AV5813">
        <f t="shared" ca="1" si="1251"/>
        <v>0</v>
      </c>
      <c r="AW5813">
        <f t="shared" ca="1" si="1252"/>
        <v>0</v>
      </c>
    </row>
    <row r="5814" spans="30:49">
      <c r="AD5814" t="str">
        <f t="shared" ca="1" si="1241"/>
        <v>7</v>
      </c>
      <c r="AE5814">
        <f t="shared" ca="1" si="1242"/>
        <v>0</v>
      </c>
      <c r="AF5814">
        <f t="shared" ca="1" si="1243"/>
        <v>0</v>
      </c>
      <c r="AN5814">
        <f t="shared" ca="1" si="1240"/>
        <v>0</v>
      </c>
      <c r="AO5814">
        <f t="shared" ca="1" si="1244"/>
        <v>0</v>
      </c>
      <c r="AP5814">
        <f t="shared" ca="1" si="1245"/>
        <v>0</v>
      </c>
      <c r="AQ5814">
        <f t="shared" ca="1" si="1246"/>
        <v>0</v>
      </c>
      <c r="AR5814">
        <f t="shared" ca="1" si="1247"/>
        <v>0</v>
      </c>
      <c r="AS5814">
        <f t="shared" ca="1" si="1248"/>
        <v>0</v>
      </c>
      <c r="AT5814">
        <f t="shared" ca="1" si="1249"/>
        <v>0</v>
      </c>
      <c r="AU5814">
        <f t="shared" ca="1" si="1250"/>
        <v>0</v>
      </c>
      <c r="AV5814">
        <f t="shared" ca="1" si="1251"/>
        <v>0</v>
      </c>
      <c r="AW5814">
        <f t="shared" ca="1" si="1252"/>
        <v>0</v>
      </c>
    </row>
    <row r="5815" spans="30:49">
      <c r="AD5815" t="str">
        <f t="shared" ca="1" si="1241"/>
        <v>0</v>
      </c>
      <c r="AE5815">
        <f t="shared" ca="1" si="1242"/>
        <v>0</v>
      </c>
      <c r="AF5815">
        <f t="shared" ca="1" si="1243"/>
        <v>0</v>
      </c>
      <c r="AN5815">
        <f t="shared" ca="1" si="1240"/>
        <v>0</v>
      </c>
      <c r="AO5815">
        <f t="shared" ca="1" si="1244"/>
        <v>0</v>
      </c>
      <c r="AP5815">
        <f t="shared" ca="1" si="1245"/>
        <v>0</v>
      </c>
      <c r="AQ5815">
        <f t="shared" ca="1" si="1246"/>
        <v>0</v>
      </c>
      <c r="AR5815">
        <f t="shared" ca="1" si="1247"/>
        <v>0</v>
      </c>
      <c r="AS5815">
        <f t="shared" ca="1" si="1248"/>
        <v>1</v>
      </c>
      <c r="AT5815">
        <f t="shared" ca="1" si="1249"/>
        <v>0</v>
      </c>
      <c r="AU5815">
        <f t="shared" ca="1" si="1250"/>
        <v>0</v>
      </c>
      <c r="AV5815">
        <f t="shared" ca="1" si="1251"/>
        <v>0</v>
      </c>
      <c r="AW5815">
        <f t="shared" ca="1" si="1252"/>
        <v>0</v>
      </c>
    </row>
    <row r="5816" spans="30:49">
      <c r="AD5816" t="str">
        <f t="shared" ca="1" si="1241"/>
        <v>5</v>
      </c>
      <c r="AE5816">
        <f t="shared" ca="1" si="1242"/>
        <v>0</v>
      </c>
      <c r="AF5816">
        <f t="shared" ca="1" si="1243"/>
        <v>0</v>
      </c>
      <c r="AN5816">
        <f t="shared" ca="1" si="1240"/>
        <v>0</v>
      </c>
      <c r="AO5816">
        <f t="shared" ca="1" si="1244"/>
        <v>0</v>
      </c>
      <c r="AP5816">
        <f t="shared" ca="1" si="1245"/>
        <v>0</v>
      </c>
      <c r="AQ5816">
        <f t="shared" ca="1" si="1246"/>
        <v>0</v>
      </c>
      <c r="AR5816">
        <f t="shared" ca="1" si="1247"/>
        <v>0</v>
      </c>
      <c r="AS5816">
        <f t="shared" ca="1" si="1248"/>
        <v>0</v>
      </c>
      <c r="AT5816">
        <f t="shared" ca="1" si="1249"/>
        <v>0</v>
      </c>
      <c r="AU5816">
        <f t="shared" ca="1" si="1250"/>
        <v>0</v>
      </c>
      <c r="AV5816">
        <f t="shared" ca="1" si="1251"/>
        <v>0</v>
      </c>
      <c r="AW5816">
        <f t="shared" ca="1" si="1252"/>
        <v>0</v>
      </c>
    </row>
    <row r="5817" spans="30:49">
      <c r="AD5817" t="str">
        <f t="shared" ca="1" si="1241"/>
        <v>5</v>
      </c>
      <c r="AE5817">
        <f t="shared" ca="1" si="1242"/>
        <v>1</v>
      </c>
      <c r="AF5817">
        <f t="shared" ca="1" si="1243"/>
        <v>2</v>
      </c>
      <c r="AN5817">
        <f t="shared" ca="1" si="1240"/>
        <v>0</v>
      </c>
      <c r="AO5817">
        <f t="shared" ca="1" si="1244"/>
        <v>0</v>
      </c>
      <c r="AP5817">
        <f t="shared" ca="1" si="1245"/>
        <v>0</v>
      </c>
      <c r="AQ5817">
        <f t="shared" ca="1" si="1246"/>
        <v>0</v>
      </c>
      <c r="AR5817">
        <f t="shared" ca="1" si="1247"/>
        <v>0</v>
      </c>
      <c r="AS5817">
        <f t="shared" ca="1" si="1248"/>
        <v>0</v>
      </c>
      <c r="AT5817">
        <f t="shared" ca="1" si="1249"/>
        <v>0</v>
      </c>
      <c r="AU5817">
        <f t="shared" ca="1" si="1250"/>
        <v>0</v>
      </c>
      <c r="AV5817">
        <f t="shared" ca="1" si="1251"/>
        <v>0</v>
      </c>
      <c r="AW5817">
        <f t="shared" ca="1" si="1252"/>
        <v>0</v>
      </c>
    </row>
    <row r="5818" spans="30:49">
      <c r="AD5818" t="str">
        <f t="shared" ca="1" si="1241"/>
        <v>2</v>
      </c>
      <c r="AE5818">
        <f t="shared" ca="1" si="1242"/>
        <v>0</v>
      </c>
      <c r="AF5818">
        <f t="shared" ca="1" si="1243"/>
        <v>0</v>
      </c>
      <c r="AN5818">
        <f t="shared" ca="1" si="1240"/>
        <v>0</v>
      </c>
      <c r="AO5818">
        <f t="shared" ca="1" si="1244"/>
        <v>0</v>
      </c>
      <c r="AP5818">
        <f t="shared" ca="1" si="1245"/>
        <v>0</v>
      </c>
      <c r="AQ5818">
        <f t="shared" ca="1" si="1246"/>
        <v>0</v>
      </c>
      <c r="AR5818">
        <f t="shared" ca="1" si="1247"/>
        <v>0</v>
      </c>
      <c r="AS5818">
        <f t="shared" ca="1" si="1248"/>
        <v>0</v>
      </c>
      <c r="AT5818">
        <f t="shared" ca="1" si="1249"/>
        <v>0</v>
      </c>
      <c r="AU5818">
        <f t="shared" ca="1" si="1250"/>
        <v>0</v>
      </c>
      <c r="AV5818">
        <f t="shared" ca="1" si="1251"/>
        <v>0</v>
      </c>
      <c r="AW5818">
        <f t="shared" ca="1" si="1252"/>
        <v>0</v>
      </c>
    </row>
    <row r="5819" spans="30:49">
      <c r="AD5819" t="str">
        <f t="shared" ca="1" si="1241"/>
        <v>6</v>
      </c>
      <c r="AE5819">
        <f t="shared" ca="1" si="1242"/>
        <v>0</v>
      </c>
      <c r="AF5819">
        <f t="shared" ca="1" si="1243"/>
        <v>0</v>
      </c>
      <c r="AN5819">
        <f t="shared" ca="1" si="1240"/>
        <v>0</v>
      </c>
      <c r="AO5819">
        <f t="shared" ca="1" si="1244"/>
        <v>0</v>
      </c>
      <c r="AP5819">
        <f t="shared" ca="1" si="1245"/>
        <v>0</v>
      </c>
      <c r="AQ5819">
        <f t="shared" ca="1" si="1246"/>
        <v>0</v>
      </c>
      <c r="AR5819">
        <f t="shared" ca="1" si="1247"/>
        <v>0</v>
      </c>
      <c r="AS5819">
        <f t="shared" ca="1" si="1248"/>
        <v>0</v>
      </c>
      <c r="AT5819">
        <f t="shared" ca="1" si="1249"/>
        <v>0</v>
      </c>
      <c r="AU5819">
        <f t="shared" ca="1" si="1250"/>
        <v>0</v>
      </c>
      <c r="AV5819">
        <f t="shared" ca="1" si="1251"/>
        <v>0</v>
      </c>
      <c r="AW5819">
        <f t="shared" ca="1" si="1252"/>
        <v>0</v>
      </c>
    </row>
    <row r="5820" spans="30:49">
      <c r="AD5820" t="str">
        <f t="shared" ca="1" si="1241"/>
        <v>9</v>
      </c>
      <c r="AE5820">
        <f t="shared" ca="1" si="1242"/>
        <v>0</v>
      </c>
      <c r="AF5820">
        <f t="shared" ca="1" si="1243"/>
        <v>0</v>
      </c>
      <c r="AN5820">
        <f t="shared" ca="1" si="1240"/>
        <v>0</v>
      </c>
      <c r="AO5820">
        <f t="shared" ca="1" si="1244"/>
        <v>0</v>
      </c>
      <c r="AP5820">
        <f t="shared" ca="1" si="1245"/>
        <v>0</v>
      </c>
      <c r="AQ5820">
        <f t="shared" ca="1" si="1246"/>
        <v>0</v>
      </c>
      <c r="AR5820">
        <f t="shared" ca="1" si="1247"/>
        <v>0</v>
      </c>
      <c r="AS5820">
        <f t="shared" ca="1" si="1248"/>
        <v>0</v>
      </c>
      <c r="AT5820">
        <f t="shared" ca="1" si="1249"/>
        <v>0</v>
      </c>
      <c r="AU5820">
        <f t="shared" ca="1" si="1250"/>
        <v>0</v>
      </c>
      <c r="AV5820">
        <f t="shared" ca="1" si="1251"/>
        <v>0</v>
      </c>
      <c r="AW5820">
        <f t="shared" ca="1" si="1252"/>
        <v>0</v>
      </c>
    </row>
    <row r="5821" spans="30:49">
      <c r="AD5821" t="str">
        <f t="shared" ca="1" si="1241"/>
        <v>0</v>
      </c>
      <c r="AE5821">
        <f t="shared" ca="1" si="1242"/>
        <v>0</v>
      </c>
      <c r="AF5821">
        <f t="shared" ca="1" si="1243"/>
        <v>0</v>
      </c>
      <c r="AN5821">
        <f t="shared" ca="1" si="1240"/>
        <v>0</v>
      </c>
      <c r="AO5821">
        <f t="shared" ca="1" si="1244"/>
        <v>0</v>
      </c>
      <c r="AP5821">
        <f t="shared" ca="1" si="1245"/>
        <v>0</v>
      </c>
      <c r="AQ5821">
        <f t="shared" ca="1" si="1246"/>
        <v>0</v>
      </c>
      <c r="AR5821">
        <f t="shared" ca="1" si="1247"/>
        <v>0</v>
      </c>
      <c r="AS5821">
        <f t="shared" ca="1" si="1248"/>
        <v>1</v>
      </c>
      <c r="AT5821">
        <f t="shared" ca="1" si="1249"/>
        <v>0</v>
      </c>
      <c r="AU5821">
        <f t="shared" ca="1" si="1250"/>
        <v>0</v>
      </c>
      <c r="AV5821">
        <f t="shared" ca="1" si="1251"/>
        <v>0</v>
      </c>
      <c r="AW5821">
        <f t="shared" ca="1" si="1252"/>
        <v>0</v>
      </c>
    </row>
    <row r="5822" spans="30:49">
      <c r="AD5822" t="str">
        <f t="shared" ca="1" si="1241"/>
        <v>4</v>
      </c>
      <c r="AE5822">
        <f t="shared" ca="1" si="1242"/>
        <v>0</v>
      </c>
      <c r="AF5822">
        <f t="shared" ca="1" si="1243"/>
        <v>0</v>
      </c>
      <c r="AN5822">
        <f t="shared" ca="1" si="1240"/>
        <v>0</v>
      </c>
      <c r="AO5822">
        <f t="shared" ca="1" si="1244"/>
        <v>0</v>
      </c>
      <c r="AP5822">
        <f t="shared" ca="1" si="1245"/>
        <v>0</v>
      </c>
      <c r="AQ5822">
        <f t="shared" ca="1" si="1246"/>
        <v>0</v>
      </c>
      <c r="AR5822">
        <f t="shared" ca="1" si="1247"/>
        <v>0</v>
      </c>
      <c r="AS5822">
        <f t="shared" ca="1" si="1248"/>
        <v>0</v>
      </c>
      <c r="AT5822">
        <f t="shared" ca="1" si="1249"/>
        <v>0</v>
      </c>
      <c r="AU5822">
        <f t="shared" ca="1" si="1250"/>
        <v>0</v>
      </c>
      <c r="AV5822">
        <f t="shared" ca="1" si="1251"/>
        <v>0</v>
      </c>
      <c r="AW5822">
        <f t="shared" ca="1" si="1252"/>
        <v>0</v>
      </c>
    </row>
    <row r="5823" spans="30:49">
      <c r="AD5823" t="str">
        <f t="shared" ca="1" si="1241"/>
        <v>9</v>
      </c>
      <c r="AE5823">
        <f t="shared" ca="1" si="1242"/>
        <v>0</v>
      </c>
      <c r="AF5823">
        <f t="shared" ca="1" si="1243"/>
        <v>0</v>
      </c>
      <c r="AN5823">
        <f t="shared" ca="1" si="1240"/>
        <v>0</v>
      </c>
      <c r="AO5823">
        <f t="shared" ca="1" si="1244"/>
        <v>0</v>
      </c>
      <c r="AP5823">
        <f t="shared" ca="1" si="1245"/>
        <v>0</v>
      </c>
      <c r="AQ5823">
        <f t="shared" ca="1" si="1246"/>
        <v>0</v>
      </c>
      <c r="AR5823">
        <f t="shared" ca="1" si="1247"/>
        <v>0</v>
      </c>
      <c r="AS5823">
        <f t="shared" ca="1" si="1248"/>
        <v>0</v>
      </c>
      <c r="AT5823">
        <f t="shared" ca="1" si="1249"/>
        <v>0</v>
      </c>
      <c r="AU5823">
        <f t="shared" ca="1" si="1250"/>
        <v>0</v>
      </c>
      <c r="AV5823">
        <f t="shared" ca="1" si="1251"/>
        <v>0</v>
      </c>
      <c r="AW5823">
        <f t="shared" ca="1" si="1252"/>
        <v>0</v>
      </c>
    </row>
    <row r="5824" spans="30:49">
      <c r="AD5824" t="str">
        <f t="shared" ca="1" si="1241"/>
        <v>6</v>
      </c>
      <c r="AE5824">
        <f t="shared" ca="1" si="1242"/>
        <v>0</v>
      </c>
      <c r="AF5824">
        <f t="shared" ca="1" si="1243"/>
        <v>0</v>
      </c>
      <c r="AN5824">
        <f t="shared" ca="1" si="1240"/>
        <v>0</v>
      </c>
      <c r="AO5824">
        <f t="shared" ca="1" si="1244"/>
        <v>0</v>
      </c>
      <c r="AP5824">
        <f t="shared" ca="1" si="1245"/>
        <v>0</v>
      </c>
      <c r="AQ5824">
        <f t="shared" ca="1" si="1246"/>
        <v>0</v>
      </c>
      <c r="AR5824">
        <f t="shared" ca="1" si="1247"/>
        <v>0</v>
      </c>
      <c r="AS5824">
        <f t="shared" ca="1" si="1248"/>
        <v>0</v>
      </c>
      <c r="AT5824">
        <f t="shared" ca="1" si="1249"/>
        <v>0</v>
      </c>
      <c r="AU5824">
        <f t="shared" ca="1" si="1250"/>
        <v>0</v>
      </c>
      <c r="AV5824">
        <f t="shared" ca="1" si="1251"/>
        <v>0</v>
      </c>
      <c r="AW5824">
        <f t="shared" ca="1" si="1252"/>
        <v>0</v>
      </c>
    </row>
    <row r="5825" spans="30:49">
      <c r="AD5825" t="str">
        <f t="shared" ca="1" si="1241"/>
        <v>5</v>
      </c>
      <c r="AE5825">
        <f t="shared" ca="1" si="1242"/>
        <v>0</v>
      </c>
      <c r="AF5825">
        <f t="shared" ca="1" si="1243"/>
        <v>0</v>
      </c>
      <c r="AN5825">
        <f t="shared" ref="AN5825:AN5888" ca="1" si="1253">IF(AND(AD5825="0",ROW()&lt;=1000),1,0)</f>
        <v>0</v>
      </c>
      <c r="AO5825">
        <f t="shared" ca="1" si="1244"/>
        <v>0</v>
      </c>
      <c r="AP5825">
        <f t="shared" ca="1" si="1245"/>
        <v>0</v>
      </c>
      <c r="AQ5825">
        <f t="shared" ca="1" si="1246"/>
        <v>0</v>
      </c>
      <c r="AR5825">
        <f t="shared" ca="1" si="1247"/>
        <v>0</v>
      </c>
      <c r="AS5825">
        <f t="shared" ca="1" si="1248"/>
        <v>0</v>
      </c>
      <c r="AT5825">
        <f t="shared" ca="1" si="1249"/>
        <v>0</v>
      </c>
      <c r="AU5825">
        <f t="shared" ca="1" si="1250"/>
        <v>0</v>
      </c>
      <c r="AV5825">
        <f t="shared" ca="1" si="1251"/>
        <v>0</v>
      </c>
      <c r="AW5825">
        <f t="shared" ca="1" si="1252"/>
        <v>0</v>
      </c>
    </row>
    <row r="5826" spans="30:49">
      <c r="AD5826" t="str">
        <f t="shared" ref="AD5826:AD5889" ca="1" si="1254">IF(ROW()&lt;12,  MID(INDIRECT("Z"&amp;1),ROW(),1),   IF(MOD(ROW()-11,10)=0,MID(INDIRECT("Z"&amp;(ROW()-11-MOD(ROW()-11,10))/10+1),10,1),  MID(INDIRECT("Z"&amp;(ROW()-11-MOD(ROW()-11,10))/10+2),MOD(ROW()-11,10),1)))</f>
        <v>2</v>
      </c>
      <c r="AE5826">
        <f t="shared" ref="AE5826:AE5889" ca="1" si="1255">IF(ROW()&gt;1,IF(INDIRECT("AD"&amp;ROW()-1)=INDIRECT("AD"&amp;ROW()),1,0),0)</f>
        <v>0</v>
      </c>
      <c r="AF5826">
        <f t="shared" ref="AF5826:AF5889" ca="1" si="1256">IF(ROW()&gt;1,  IF(AND(INDIRECT("AE"&amp;ROW()-1)=0,INDIRECT("AE"&amp;ROW())=1), 2, IF(AND(INDIRECT("AF"&amp;ROW()-1)&gt;0,INDIRECT("AE"&amp;ROW())&gt;0),  (INDIRECT("AF"&amp;ROW()-1)+INDIRECT("AE"&amp;ROW())),0)),0)</f>
        <v>0</v>
      </c>
      <c r="AN5826">
        <f t="shared" ca="1" si="1253"/>
        <v>0</v>
      </c>
      <c r="AO5826">
        <f t="shared" ref="AO5826:AO5889" ca="1" si="1257">IF(AND(AD5826="0",ROW()&gt;1000,ROW()&lt;=2000),1,0)</f>
        <v>0</v>
      </c>
      <c r="AP5826">
        <f t="shared" ref="AP5826:AP5889" ca="1" si="1258">IF(AND(AD5826="0",ROW()&gt;2000,ROW()&lt;=3000),1,0)</f>
        <v>0</v>
      </c>
      <c r="AQ5826">
        <f t="shared" ref="AQ5826:AQ5889" ca="1" si="1259">IF(AND(AD5826="0",ROW()&gt;3000,ROW()&lt;=4000),1,0)</f>
        <v>0</v>
      </c>
      <c r="AR5826">
        <f t="shared" ref="AR5826:AR5889" ca="1" si="1260">IF(AND(AD5826="0",ROW()&gt;4000,ROW()&lt;=5000),1,0)</f>
        <v>0</v>
      </c>
      <c r="AS5826">
        <f t="shared" ref="AS5826:AS5889" ca="1" si="1261">IF(AND(AD5826="0",ROW()&gt;5000,ROW()&lt;=6000),1,0)</f>
        <v>0</v>
      </c>
      <c r="AT5826">
        <f t="shared" ref="AT5826:AT5889" ca="1" si="1262">IF(AND(AD5826="0",ROW()&gt;6000,ROW()&lt;=7000),1,0)</f>
        <v>0</v>
      </c>
      <c r="AU5826">
        <f t="shared" ref="AU5826:AU5889" ca="1" si="1263">IF(AND(AD5826="0",ROW()&gt;7000,ROW()&lt;=8000),1,0)</f>
        <v>0</v>
      </c>
      <c r="AV5826">
        <f t="shared" ref="AV5826:AV5889" ca="1" si="1264">IF(AND(AD5826="0",ROW()&gt;8000,ROW()&lt;=9000),1,0)</f>
        <v>0</v>
      </c>
      <c r="AW5826">
        <f t="shared" ref="AW5826:AW5889" ca="1" si="1265">IF(AND(AD5826="0",ROW()&gt;9000),1,0)</f>
        <v>0</v>
      </c>
    </row>
    <row r="5827" spans="30:49">
      <c r="AD5827" t="str">
        <f t="shared" ca="1" si="1254"/>
        <v>0</v>
      </c>
      <c r="AE5827">
        <f t="shared" ca="1" si="1255"/>
        <v>0</v>
      </c>
      <c r="AF5827">
        <f t="shared" ca="1" si="1256"/>
        <v>0</v>
      </c>
      <c r="AN5827">
        <f t="shared" ca="1" si="1253"/>
        <v>0</v>
      </c>
      <c r="AO5827">
        <f t="shared" ca="1" si="1257"/>
        <v>0</v>
      </c>
      <c r="AP5827">
        <f t="shared" ca="1" si="1258"/>
        <v>0</v>
      </c>
      <c r="AQ5827">
        <f t="shared" ca="1" si="1259"/>
        <v>0</v>
      </c>
      <c r="AR5827">
        <f t="shared" ca="1" si="1260"/>
        <v>0</v>
      </c>
      <c r="AS5827">
        <f t="shared" ca="1" si="1261"/>
        <v>1</v>
      </c>
      <c r="AT5827">
        <f t="shared" ca="1" si="1262"/>
        <v>0</v>
      </c>
      <c r="AU5827">
        <f t="shared" ca="1" si="1263"/>
        <v>0</v>
      </c>
      <c r="AV5827">
        <f t="shared" ca="1" si="1264"/>
        <v>0</v>
      </c>
      <c r="AW5827">
        <f t="shared" ca="1" si="1265"/>
        <v>0</v>
      </c>
    </row>
    <row r="5828" spans="30:49">
      <c r="AD5828" t="str">
        <f t="shared" ca="1" si="1254"/>
        <v>9</v>
      </c>
      <c r="AE5828">
        <f t="shared" ca="1" si="1255"/>
        <v>0</v>
      </c>
      <c r="AF5828">
        <f t="shared" ca="1" si="1256"/>
        <v>0</v>
      </c>
      <c r="AN5828">
        <f t="shared" ca="1" si="1253"/>
        <v>0</v>
      </c>
      <c r="AO5828">
        <f t="shared" ca="1" si="1257"/>
        <v>0</v>
      </c>
      <c r="AP5828">
        <f t="shared" ca="1" si="1258"/>
        <v>0</v>
      </c>
      <c r="AQ5828">
        <f t="shared" ca="1" si="1259"/>
        <v>0</v>
      </c>
      <c r="AR5828">
        <f t="shared" ca="1" si="1260"/>
        <v>0</v>
      </c>
      <c r="AS5828">
        <f t="shared" ca="1" si="1261"/>
        <v>0</v>
      </c>
      <c r="AT5828">
        <f t="shared" ca="1" si="1262"/>
        <v>0</v>
      </c>
      <c r="AU5828">
        <f t="shared" ca="1" si="1263"/>
        <v>0</v>
      </c>
      <c r="AV5828">
        <f t="shared" ca="1" si="1264"/>
        <v>0</v>
      </c>
      <c r="AW5828">
        <f t="shared" ca="1" si="1265"/>
        <v>0</v>
      </c>
    </row>
    <row r="5829" spans="30:49">
      <c r="AD5829" t="str">
        <f t="shared" ca="1" si="1254"/>
        <v>8</v>
      </c>
      <c r="AE5829">
        <f t="shared" ca="1" si="1255"/>
        <v>0</v>
      </c>
      <c r="AF5829">
        <f t="shared" ca="1" si="1256"/>
        <v>0</v>
      </c>
      <c r="AN5829">
        <f t="shared" ca="1" si="1253"/>
        <v>0</v>
      </c>
      <c r="AO5829">
        <f t="shared" ca="1" si="1257"/>
        <v>0</v>
      </c>
      <c r="AP5829">
        <f t="shared" ca="1" si="1258"/>
        <v>0</v>
      </c>
      <c r="AQ5829">
        <f t="shared" ca="1" si="1259"/>
        <v>0</v>
      </c>
      <c r="AR5829">
        <f t="shared" ca="1" si="1260"/>
        <v>0</v>
      </c>
      <c r="AS5829">
        <f t="shared" ca="1" si="1261"/>
        <v>0</v>
      </c>
      <c r="AT5829">
        <f t="shared" ca="1" si="1262"/>
        <v>0</v>
      </c>
      <c r="AU5829">
        <f t="shared" ca="1" si="1263"/>
        <v>0</v>
      </c>
      <c r="AV5829">
        <f t="shared" ca="1" si="1264"/>
        <v>0</v>
      </c>
      <c r="AW5829">
        <f t="shared" ca="1" si="1265"/>
        <v>0</v>
      </c>
    </row>
    <row r="5830" spans="30:49">
      <c r="AD5830" t="str">
        <f t="shared" ca="1" si="1254"/>
        <v>5</v>
      </c>
      <c r="AE5830">
        <f t="shared" ca="1" si="1255"/>
        <v>0</v>
      </c>
      <c r="AF5830">
        <f t="shared" ca="1" si="1256"/>
        <v>0</v>
      </c>
      <c r="AN5830">
        <f t="shared" ca="1" si="1253"/>
        <v>0</v>
      </c>
      <c r="AO5830">
        <f t="shared" ca="1" si="1257"/>
        <v>0</v>
      </c>
      <c r="AP5830">
        <f t="shared" ca="1" si="1258"/>
        <v>0</v>
      </c>
      <c r="AQ5830">
        <f t="shared" ca="1" si="1259"/>
        <v>0</v>
      </c>
      <c r="AR5830">
        <f t="shared" ca="1" si="1260"/>
        <v>0</v>
      </c>
      <c r="AS5830">
        <f t="shared" ca="1" si="1261"/>
        <v>0</v>
      </c>
      <c r="AT5830">
        <f t="shared" ca="1" si="1262"/>
        <v>0</v>
      </c>
      <c r="AU5830">
        <f t="shared" ca="1" si="1263"/>
        <v>0</v>
      </c>
      <c r="AV5830">
        <f t="shared" ca="1" si="1264"/>
        <v>0</v>
      </c>
      <c r="AW5830">
        <f t="shared" ca="1" si="1265"/>
        <v>0</v>
      </c>
    </row>
    <row r="5831" spans="30:49">
      <c r="AD5831" t="str">
        <f t="shared" ca="1" si="1254"/>
        <v>8</v>
      </c>
      <c r="AE5831">
        <f t="shared" ca="1" si="1255"/>
        <v>0</v>
      </c>
      <c r="AF5831">
        <f t="shared" ca="1" si="1256"/>
        <v>0</v>
      </c>
      <c r="AN5831">
        <f t="shared" ca="1" si="1253"/>
        <v>0</v>
      </c>
      <c r="AO5831">
        <f t="shared" ca="1" si="1257"/>
        <v>0</v>
      </c>
      <c r="AP5831">
        <f t="shared" ca="1" si="1258"/>
        <v>0</v>
      </c>
      <c r="AQ5831">
        <f t="shared" ca="1" si="1259"/>
        <v>0</v>
      </c>
      <c r="AR5831">
        <f t="shared" ca="1" si="1260"/>
        <v>0</v>
      </c>
      <c r="AS5831">
        <f t="shared" ca="1" si="1261"/>
        <v>0</v>
      </c>
      <c r="AT5831">
        <f t="shared" ca="1" si="1262"/>
        <v>0</v>
      </c>
      <c r="AU5831">
        <f t="shared" ca="1" si="1263"/>
        <v>0</v>
      </c>
      <c r="AV5831">
        <f t="shared" ca="1" si="1264"/>
        <v>0</v>
      </c>
      <c r="AW5831">
        <f t="shared" ca="1" si="1265"/>
        <v>0</v>
      </c>
    </row>
    <row r="5832" spans="30:49">
      <c r="AD5832" t="str">
        <f t="shared" ca="1" si="1254"/>
        <v>0</v>
      </c>
      <c r="AE5832">
        <f t="shared" ca="1" si="1255"/>
        <v>0</v>
      </c>
      <c r="AF5832">
        <f t="shared" ca="1" si="1256"/>
        <v>0</v>
      </c>
      <c r="AN5832">
        <f t="shared" ca="1" si="1253"/>
        <v>0</v>
      </c>
      <c r="AO5832">
        <f t="shared" ca="1" si="1257"/>
        <v>0</v>
      </c>
      <c r="AP5832">
        <f t="shared" ca="1" si="1258"/>
        <v>0</v>
      </c>
      <c r="AQ5832">
        <f t="shared" ca="1" si="1259"/>
        <v>0</v>
      </c>
      <c r="AR5832">
        <f t="shared" ca="1" si="1260"/>
        <v>0</v>
      </c>
      <c r="AS5832">
        <f t="shared" ca="1" si="1261"/>
        <v>1</v>
      </c>
      <c r="AT5832">
        <f t="shared" ca="1" si="1262"/>
        <v>0</v>
      </c>
      <c r="AU5832">
        <f t="shared" ca="1" si="1263"/>
        <v>0</v>
      </c>
      <c r="AV5832">
        <f t="shared" ca="1" si="1264"/>
        <v>0</v>
      </c>
      <c r="AW5832">
        <f t="shared" ca="1" si="1265"/>
        <v>0</v>
      </c>
    </row>
    <row r="5833" spans="30:49">
      <c r="AD5833" t="str">
        <f t="shared" ca="1" si="1254"/>
        <v>3</v>
      </c>
      <c r="AE5833">
        <f t="shared" ca="1" si="1255"/>
        <v>0</v>
      </c>
      <c r="AF5833">
        <f t="shared" ca="1" si="1256"/>
        <v>0</v>
      </c>
      <c r="AN5833">
        <f t="shared" ca="1" si="1253"/>
        <v>0</v>
      </c>
      <c r="AO5833">
        <f t="shared" ca="1" si="1257"/>
        <v>0</v>
      </c>
      <c r="AP5833">
        <f t="shared" ca="1" si="1258"/>
        <v>0</v>
      </c>
      <c r="AQ5833">
        <f t="shared" ca="1" si="1259"/>
        <v>0</v>
      </c>
      <c r="AR5833">
        <f t="shared" ca="1" si="1260"/>
        <v>0</v>
      </c>
      <c r="AS5833">
        <f t="shared" ca="1" si="1261"/>
        <v>0</v>
      </c>
      <c r="AT5833">
        <f t="shared" ca="1" si="1262"/>
        <v>0</v>
      </c>
      <c r="AU5833">
        <f t="shared" ca="1" si="1263"/>
        <v>0</v>
      </c>
      <c r="AV5833">
        <f t="shared" ca="1" si="1264"/>
        <v>0</v>
      </c>
      <c r="AW5833">
        <f t="shared" ca="1" si="1265"/>
        <v>0</v>
      </c>
    </row>
    <row r="5834" spans="30:49">
      <c r="AD5834" t="str">
        <f t="shared" ca="1" si="1254"/>
        <v>3</v>
      </c>
      <c r="AE5834">
        <f t="shared" ca="1" si="1255"/>
        <v>1</v>
      </c>
      <c r="AF5834">
        <f t="shared" ca="1" si="1256"/>
        <v>2</v>
      </c>
      <c r="AN5834">
        <f t="shared" ca="1" si="1253"/>
        <v>0</v>
      </c>
      <c r="AO5834">
        <f t="shared" ca="1" si="1257"/>
        <v>0</v>
      </c>
      <c r="AP5834">
        <f t="shared" ca="1" si="1258"/>
        <v>0</v>
      </c>
      <c r="AQ5834">
        <f t="shared" ca="1" si="1259"/>
        <v>0</v>
      </c>
      <c r="AR5834">
        <f t="shared" ca="1" si="1260"/>
        <v>0</v>
      </c>
      <c r="AS5834">
        <f t="shared" ca="1" si="1261"/>
        <v>0</v>
      </c>
      <c r="AT5834">
        <f t="shared" ca="1" si="1262"/>
        <v>0</v>
      </c>
      <c r="AU5834">
        <f t="shared" ca="1" si="1263"/>
        <v>0</v>
      </c>
      <c r="AV5834">
        <f t="shared" ca="1" si="1264"/>
        <v>0</v>
      </c>
      <c r="AW5834">
        <f t="shared" ca="1" si="1265"/>
        <v>0</v>
      </c>
    </row>
    <row r="5835" spans="30:49">
      <c r="AD5835" t="str">
        <f t="shared" ca="1" si="1254"/>
        <v>8</v>
      </c>
      <c r="AE5835">
        <f t="shared" ca="1" si="1255"/>
        <v>0</v>
      </c>
      <c r="AF5835">
        <f t="shared" ca="1" si="1256"/>
        <v>0</v>
      </c>
      <c r="AN5835">
        <f t="shared" ca="1" si="1253"/>
        <v>0</v>
      </c>
      <c r="AO5835">
        <f t="shared" ca="1" si="1257"/>
        <v>0</v>
      </c>
      <c r="AP5835">
        <f t="shared" ca="1" si="1258"/>
        <v>0</v>
      </c>
      <c r="AQ5835">
        <f t="shared" ca="1" si="1259"/>
        <v>0</v>
      </c>
      <c r="AR5835">
        <f t="shared" ca="1" si="1260"/>
        <v>0</v>
      </c>
      <c r="AS5835">
        <f t="shared" ca="1" si="1261"/>
        <v>0</v>
      </c>
      <c r="AT5835">
        <f t="shared" ca="1" si="1262"/>
        <v>0</v>
      </c>
      <c r="AU5835">
        <f t="shared" ca="1" si="1263"/>
        <v>0</v>
      </c>
      <c r="AV5835">
        <f t="shared" ca="1" si="1264"/>
        <v>0</v>
      </c>
      <c r="AW5835">
        <f t="shared" ca="1" si="1265"/>
        <v>0</v>
      </c>
    </row>
    <row r="5836" spans="30:49">
      <c r="AD5836" t="str">
        <f t="shared" ca="1" si="1254"/>
        <v>5</v>
      </c>
      <c r="AE5836">
        <f t="shared" ca="1" si="1255"/>
        <v>0</v>
      </c>
      <c r="AF5836">
        <f t="shared" ca="1" si="1256"/>
        <v>0</v>
      </c>
      <c r="AN5836">
        <f t="shared" ca="1" si="1253"/>
        <v>0</v>
      </c>
      <c r="AO5836">
        <f t="shared" ca="1" si="1257"/>
        <v>0</v>
      </c>
      <c r="AP5836">
        <f t="shared" ca="1" si="1258"/>
        <v>0</v>
      </c>
      <c r="AQ5836">
        <f t="shared" ca="1" si="1259"/>
        <v>0</v>
      </c>
      <c r="AR5836">
        <f t="shared" ca="1" si="1260"/>
        <v>0</v>
      </c>
      <c r="AS5836">
        <f t="shared" ca="1" si="1261"/>
        <v>0</v>
      </c>
      <c r="AT5836">
        <f t="shared" ca="1" si="1262"/>
        <v>0</v>
      </c>
      <c r="AU5836">
        <f t="shared" ca="1" si="1263"/>
        <v>0</v>
      </c>
      <c r="AV5836">
        <f t="shared" ca="1" si="1264"/>
        <v>0</v>
      </c>
      <c r="AW5836">
        <f t="shared" ca="1" si="1265"/>
        <v>0</v>
      </c>
    </row>
    <row r="5837" spans="30:49">
      <c r="AD5837" t="str">
        <f t="shared" ca="1" si="1254"/>
        <v>0</v>
      </c>
      <c r="AE5837">
        <f t="shared" ca="1" si="1255"/>
        <v>0</v>
      </c>
      <c r="AF5837">
        <f t="shared" ca="1" si="1256"/>
        <v>0</v>
      </c>
      <c r="AN5837">
        <f t="shared" ca="1" si="1253"/>
        <v>0</v>
      </c>
      <c r="AO5837">
        <f t="shared" ca="1" si="1257"/>
        <v>0</v>
      </c>
      <c r="AP5837">
        <f t="shared" ca="1" si="1258"/>
        <v>0</v>
      </c>
      <c r="AQ5837">
        <f t="shared" ca="1" si="1259"/>
        <v>0</v>
      </c>
      <c r="AR5837">
        <f t="shared" ca="1" si="1260"/>
        <v>0</v>
      </c>
      <c r="AS5837">
        <f t="shared" ca="1" si="1261"/>
        <v>1</v>
      </c>
      <c r="AT5837">
        <f t="shared" ca="1" si="1262"/>
        <v>0</v>
      </c>
      <c r="AU5837">
        <f t="shared" ca="1" si="1263"/>
        <v>0</v>
      </c>
      <c r="AV5837">
        <f t="shared" ca="1" si="1264"/>
        <v>0</v>
      </c>
      <c r="AW5837">
        <f t="shared" ca="1" si="1265"/>
        <v>0</v>
      </c>
    </row>
    <row r="5838" spans="30:49">
      <c r="AD5838" t="str">
        <f t="shared" ca="1" si="1254"/>
        <v>7</v>
      </c>
      <c r="AE5838">
        <f t="shared" ca="1" si="1255"/>
        <v>0</v>
      </c>
      <c r="AF5838">
        <f t="shared" ca="1" si="1256"/>
        <v>0</v>
      </c>
      <c r="AN5838">
        <f t="shared" ca="1" si="1253"/>
        <v>0</v>
      </c>
      <c r="AO5838">
        <f t="shared" ca="1" si="1257"/>
        <v>0</v>
      </c>
      <c r="AP5838">
        <f t="shared" ca="1" si="1258"/>
        <v>0</v>
      </c>
      <c r="AQ5838">
        <f t="shared" ca="1" si="1259"/>
        <v>0</v>
      </c>
      <c r="AR5838">
        <f t="shared" ca="1" si="1260"/>
        <v>0</v>
      </c>
      <c r="AS5838">
        <f t="shared" ca="1" si="1261"/>
        <v>0</v>
      </c>
      <c r="AT5838">
        <f t="shared" ca="1" si="1262"/>
        <v>0</v>
      </c>
      <c r="AU5838">
        <f t="shared" ca="1" si="1263"/>
        <v>0</v>
      </c>
      <c r="AV5838">
        <f t="shared" ca="1" si="1264"/>
        <v>0</v>
      </c>
      <c r="AW5838">
        <f t="shared" ca="1" si="1265"/>
        <v>0</v>
      </c>
    </row>
    <row r="5839" spans="30:49">
      <c r="AD5839" t="str">
        <f t="shared" ca="1" si="1254"/>
        <v>2</v>
      </c>
      <c r="AE5839">
        <f t="shared" ca="1" si="1255"/>
        <v>0</v>
      </c>
      <c r="AF5839">
        <f t="shared" ca="1" si="1256"/>
        <v>0</v>
      </c>
      <c r="AN5839">
        <f t="shared" ca="1" si="1253"/>
        <v>0</v>
      </c>
      <c r="AO5839">
        <f t="shared" ca="1" si="1257"/>
        <v>0</v>
      </c>
      <c r="AP5839">
        <f t="shared" ca="1" si="1258"/>
        <v>0</v>
      </c>
      <c r="AQ5839">
        <f t="shared" ca="1" si="1259"/>
        <v>0</v>
      </c>
      <c r="AR5839">
        <f t="shared" ca="1" si="1260"/>
        <v>0</v>
      </c>
      <c r="AS5839">
        <f t="shared" ca="1" si="1261"/>
        <v>0</v>
      </c>
      <c r="AT5839">
        <f t="shared" ca="1" si="1262"/>
        <v>0</v>
      </c>
      <c r="AU5839">
        <f t="shared" ca="1" si="1263"/>
        <v>0</v>
      </c>
      <c r="AV5839">
        <f t="shared" ca="1" si="1264"/>
        <v>0</v>
      </c>
      <c r="AW5839">
        <f t="shared" ca="1" si="1265"/>
        <v>0</v>
      </c>
    </row>
    <row r="5840" spans="30:49">
      <c r="AD5840" t="str">
        <f t="shared" ca="1" si="1254"/>
        <v>2</v>
      </c>
      <c r="AE5840">
        <f t="shared" ca="1" si="1255"/>
        <v>1</v>
      </c>
      <c r="AF5840">
        <f t="shared" ca="1" si="1256"/>
        <v>2</v>
      </c>
      <c r="AN5840">
        <f t="shared" ca="1" si="1253"/>
        <v>0</v>
      </c>
      <c r="AO5840">
        <f t="shared" ca="1" si="1257"/>
        <v>0</v>
      </c>
      <c r="AP5840">
        <f t="shared" ca="1" si="1258"/>
        <v>0</v>
      </c>
      <c r="AQ5840">
        <f t="shared" ca="1" si="1259"/>
        <v>0</v>
      </c>
      <c r="AR5840">
        <f t="shared" ca="1" si="1260"/>
        <v>0</v>
      </c>
      <c r="AS5840">
        <f t="shared" ca="1" si="1261"/>
        <v>0</v>
      </c>
      <c r="AT5840">
        <f t="shared" ca="1" si="1262"/>
        <v>0</v>
      </c>
      <c r="AU5840">
        <f t="shared" ca="1" si="1263"/>
        <v>0</v>
      </c>
      <c r="AV5840">
        <f t="shared" ca="1" si="1264"/>
        <v>0</v>
      </c>
      <c r="AW5840">
        <f t="shared" ca="1" si="1265"/>
        <v>0</v>
      </c>
    </row>
    <row r="5841" spans="30:49">
      <c r="AD5841" t="str">
        <f t="shared" ca="1" si="1254"/>
        <v>4</v>
      </c>
      <c r="AE5841">
        <f t="shared" ca="1" si="1255"/>
        <v>0</v>
      </c>
      <c r="AF5841">
        <f t="shared" ca="1" si="1256"/>
        <v>0</v>
      </c>
      <c r="AN5841">
        <f t="shared" ca="1" si="1253"/>
        <v>0</v>
      </c>
      <c r="AO5841">
        <f t="shared" ca="1" si="1257"/>
        <v>0</v>
      </c>
      <c r="AP5841">
        <f t="shared" ca="1" si="1258"/>
        <v>0</v>
      </c>
      <c r="AQ5841">
        <f t="shared" ca="1" si="1259"/>
        <v>0</v>
      </c>
      <c r="AR5841">
        <f t="shared" ca="1" si="1260"/>
        <v>0</v>
      </c>
      <c r="AS5841">
        <f t="shared" ca="1" si="1261"/>
        <v>0</v>
      </c>
      <c r="AT5841">
        <f t="shared" ca="1" si="1262"/>
        <v>0</v>
      </c>
      <c r="AU5841">
        <f t="shared" ca="1" si="1263"/>
        <v>0</v>
      </c>
      <c r="AV5841">
        <f t="shared" ca="1" si="1264"/>
        <v>0</v>
      </c>
      <c r="AW5841">
        <f t="shared" ca="1" si="1265"/>
        <v>0</v>
      </c>
    </row>
    <row r="5842" spans="30:49">
      <c r="AD5842" t="str">
        <f t="shared" ca="1" si="1254"/>
        <v>2</v>
      </c>
      <c r="AE5842">
        <f t="shared" ca="1" si="1255"/>
        <v>0</v>
      </c>
      <c r="AF5842">
        <f t="shared" ca="1" si="1256"/>
        <v>0</v>
      </c>
      <c r="AN5842">
        <f t="shared" ca="1" si="1253"/>
        <v>0</v>
      </c>
      <c r="AO5842">
        <f t="shared" ca="1" si="1257"/>
        <v>0</v>
      </c>
      <c r="AP5842">
        <f t="shared" ca="1" si="1258"/>
        <v>0</v>
      </c>
      <c r="AQ5842">
        <f t="shared" ca="1" si="1259"/>
        <v>0</v>
      </c>
      <c r="AR5842">
        <f t="shared" ca="1" si="1260"/>
        <v>0</v>
      </c>
      <c r="AS5842">
        <f t="shared" ca="1" si="1261"/>
        <v>0</v>
      </c>
      <c r="AT5842">
        <f t="shared" ca="1" si="1262"/>
        <v>0</v>
      </c>
      <c r="AU5842">
        <f t="shared" ca="1" si="1263"/>
        <v>0</v>
      </c>
      <c r="AV5842">
        <f t="shared" ca="1" si="1264"/>
        <v>0</v>
      </c>
      <c r="AW5842">
        <f t="shared" ca="1" si="1265"/>
        <v>0</v>
      </c>
    </row>
    <row r="5843" spans="30:49">
      <c r="AD5843" t="str">
        <f t="shared" ca="1" si="1254"/>
        <v>6</v>
      </c>
      <c r="AE5843">
        <f t="shared" ca="1" si="1255"/>
        <v>0</v>
      </c>
      <c r="AF5843">
        <f t="shared" ca="1" si="1256"/>
        <v>0</v>
      </c>
      <c r="AN5843">
        <f t="shared" ca="1" si="1253"/>
        <v>0</v>
      </c>
      <c r="AO5843">
        <f t="shared" ca="1" si="1257"/>
        <v>0</v>
      </c>
      <c r="AP5843">
        <f t="shared" ca="1" si="1258"/>
        <v>0</v>
      </c>
      <c r="AQ5843">
        <f t="shared" ca="1" si="1259"/>
        <v>0</v>
      </c>
      <c r="AR5843">
        <f t="shared" ca="1" si="1260"/>
        <v>0</v>
      </c>
      <c r="AS5843">
        <f t="shared" ca="1" si="1261"/>
        <v>0</v>
      </c>
      <c r="AT5843">
        <f t="shared" ca="1" si="1262"/>
        <v>0</v>
      </c>
      <c r="AU5843">
        <f t="shared" ca="1" si="1263"/>
        <v>0</v>
      </c>
      <c r="AV5843">
        <f t="shared" ca="1" si="1264"/>
        <v>0</v>
      </c>
      <c r="AW5843">
        <f t="shared" ca="1" si="1265"/>
        <v>0</v>
      </c>
    </row>
    <row r="5844" spans="30:49">
      <c r="AD5844" t="str">
        <f t="shared" ca="1" si="1254"/>
        <v>4</v>
      </c>
      <c r="AE5844">
        <f t="shared" ca="1" si="1255"/>
        <v>0</v>
      </c>
      <c r="AF5844">
        <f t="shared" ca="1" si="1256"/>
        <v>0</v>
      </c>
      <c r="AN5844">
        <f t="shared" ca="1" si="1253"/>
        <v>0</v>
      </c>
      <c r="AO5844">
        <f t="shared" ca="1" si="1257"/>
        <v>0</v>
      </c>
      <c r="AP5844">
        <f t="shared" ca="1" si="1258"/>
        <v>0</v>
      </c>
      <c r="AQ5844">
        <f t="shared" ca="1" si="1259"/>
        <v>0</v>
      </c>
      <c r="AR5844">
        <f t="shared" ca="1" si="1260"/>
        <v>0</v>
      </c>
      <c r="AS5844">
        <f t="shared" ca="1" si="1261"/>
        <v>0</v>
      </c>
      <c r="AT5844">
        <f t="shared" ca="1" si="1262"/>
        <v>0</v>
      </c>
      <c r="AU5844">
        <f t="shared" ca="1" si="1263"/>
        <v>0</v>
      </c>
      <c r="AV5844">
        <f t="shared" ca="1" si="1264"/>
        <v>0</v>
      </c>
      <c r="AW5844">
        <f t="shared" ca="1" si="1265"/>
        <v>0</v>
      </c>
    </row>
    <row r="5845" spans="30:49">
      <c r="AD5845" t="str">
        <f t="shared" ca="1" si="1254"/>
        <v>8</v>
      </c>
      <c r="AE5845">
        <f t="shared" ca="1" si="1255"/>
        <v>0</v>
      </c>
      <c r="AF5845">
        <f t="shared" ca="1" si="1256"/>
        <v>0</v>
      </c>
      <c r="AN5845">
        <f t="shared" ca="1" si="1253"/>
        <v>0</v>
      </c>
      <c r="AO5845">
        <f t="shared" ca="1" si="1257"/>
        <v>0</v>
      </c>
      <c r="AP5845">
        <f t="shared" ca="1" si="1258"/>
        <v>0</v>
      </c>
      <c r="AQ5845">
        <f t="shared" ca="1" si="1259"/>
        <v>0</v>
      </c>
      <c r="AR5845">
        <f t="shared" ca="1" si="1260"/>
        <v>0</v>
      </c>
      <c r="AS5845">
        <f t="shared" ca="1" si="1261"/>
        <v>0</v>
      </c>
      <c r="AT5845">
        <f t="shared" ca="1" si="1262"/>
        <v>0</v>
      </c>
      <c r="AU5845">
        <f t="shared" ca="1" si="1263"/>
        <v>0</v>
      </c>
      <c r="AV5845">
        <f t="shared" ca="1" si="1264"/>
        <v>0</v>
      </c>
      <c r="AW5845">
        <f t="shared" ca="1" si="1265"/>
        <v>0</v>
      </c>
    </row>
    <row r="5846" spans="30:49">
      <c r="AD5846" t="str">
        <f t="shared" ca="1" si="1254"/>
        <v>2</v>
      </c>
      <c r="AE5846">
        <f t="shared" ca="1" si="1255"/>
        <v>0</v>
      </c>
      <c r="AF5846">
        <f t="shared" ca="1" si="1256"/>
        <v>0</v>
      </c>
      <c r="AN5846">
        <f t="shared" ca="1" si="1253"/>
        <v>0</v>
      </c>
      <c r="AO5846">
        <f t="shared" ca="1" si="1257"/>
        <v>0</v>
      </c>
      <c r="AP5846">
        <f t="shared" ca="1" si="1258"/>
        <v>0</v>
      </c>
      <c r="AQ5846">
        <f t="shared" ca="1" si="1259"/>
        <v>0</v>
      </c>
      <c r="AR5846">
        <f t="shared" ca="1" si="1260"/>
        <v>0</v>
      </c>
      <c r="AS5846">
        <f t="shared" ca="1" si="1261"/>
        <v>0</v>
      </c>
      <c r="AT5846">
        <f t="shared" ca="1" si="1262"/>
        <v>0</v>
      </c>
      <c r="AU5846">
        <f t="shared" ca="1" si="1263"/>
        <v>0</v>
      </c>
      <c r="AV5846">
        <f t="shared" ca="1" si="1264"/>
        <v>0</v>
      </c>
      <c r="AW5846">
        <f t="shared" ca="1" si="1265"/>
        <v>0</v>
      </c>
    </row>
    <row r="5847" spans="30:49">
      <c r="AD5847" t="str">
        <f t="shared" ca="1" si="1254"/>
        <v>9</v>
      </c>
      <c r="AE5847">
        <f t="shared" ca="1" si="1255"/>
        <v>0</v>
      </c>
      <c r="AF5847">
        <f t="shared" ca="1" si="1256"/>
        <v>0</v>
      </c>
      <c r="AN5847">
        <f t="shared" ca="1" si="1253"/>
        <v>0</v>
      </c>
      <c r="AO5847">
        <f t="shared" ca="1" si="1257"/>
        <v>0</v>
      </c>
      <c r="AP5847">
        <f t="shared" ca="1" si="1258"/>
        <v>0</v>
      </c>
      <c r="AQ5847">
        <f t="shared" ca="1" si="1259"/>
        <v>0</v>
      </c>
      <c r="AR5847">
        <f t="shared" ca="1" si="1260"/>
        <v>0</v>
      </c>
      <c r="AS5847">
        <f t="shared" ca="1" si="1261"/>
        <v>0</v>
      </c>
      <c r="AT5847">
        <f t="shared" ca="1" si="1262"/>
        <v>0</v>
      </c>
      <c r="AU5847">
        <f t="shared" ca="1" si="1263"/>
        <v>0</v>
      </c>
      <c r="AV5847">
        <f t="shared" ca="1" si="1264"/>
        <v>0</v>
      </c>
      <c r="AW5847">
        <f t="shared" ca="1" si="1265"/>
        <v>0</v>
      </c>
    </row>
    <row r="5848" spans="30:49">
      <c r="AD5848" t="str">
        <f t="shared" ca="1" si="1254"/>
        <v>3</v>
      </c>
      <c r="AE5848">
        <f t="shared" ca="1" si="1255"/>
        <v>0</v>
      </c>
      <c r="AF5848">
        <f t="shared" ca="1" si="1256"/>
        <v>0</v>
      </c>
      <c r="AN5848">
        <f t="shared" ca="1" si="1253"/>
        <v>0</v>
      </c>
      <c r="AO5848">
        <f t="shared" ca="1" si="1257"/>
        <v>0</v>
      </c>
      <c r="AP5848">
        <f t="shared" ca="1" si="1258"/>
        <v>0</v>
      </c>
      <c r="AQ5848">
        <f t="shared" ca="1" si="1259"/>
        <v>0</v>
      </c>
      <c r="AR5848">
        <f t="shared" ca="1" si="1260"/>
        <v>0</v>
      </c>
      <c r="AS5848">
        <f t="shared" ca="1" si="1261"/>
        <v>0</v>
      </c>
      <c r="AT5848">
        <f t="shared" ca="1" si="1262"/>
        <v>0</v>
      </c>
      <c r="AU5848">
        <f t="shared" ca="1" si="1263"/>
        <v>0</v>
      </c>
      <c r="AV5848">
        <f t="shared" ca="1" si="1264"/>
        <v>0</v>
      </c>
      <c r="AW5848">
        <f t="shared" ca="1" si="1265"/>
        <v>0</v>
      </c>
    </row>
    <row r="5849" spans="30:49">
      <c r="AD5849" t="str">
        <f t="shared" ca="1" si="1254"/>
        <v>9</v>
      </c>
      <c r="AE5849">
        <f t="shared" ca="1" si="1255"/>
        <v>0</v>
      </c>
      <c r="AF5849">
        <f t="shared" ca="1" si="1256"/>
        <v>0</v>
      </c>
      <c r="AN5849">
        <f t="shared" ca="1" si="1253"/>
        <v>0</v>
      </c>
      <c r="AO5849">
        <f t="shared" ca="1" si="1257"/>
        <v>0</v>
      </c>
      <c r="AP5849">
        <f t="shared" ca="1" si="1258"/>
        <v>0</v>
      </c>
      <c r="AQ5849">
        <f t="shared" ca="1" si="1259"/>
        <v>0</v>
      </c>
      <c r="AR5849">
        <f t="shared" ca="1" si="1260"/>
        <v>0</v>
      </c>
      <c r="AS5849">
        <f t="shared" ca="1" si="1261"/>
        <v>0</v>
      </c>
      <c r="AT5849">
        <f t="shared" ca="1" si="1262"/>
        <v>0</v>
      </c>
      <c r="AU5849">
        <f t="shared" ca="1" si="1263"/>
        <v>0</v>
      </c>
      <c r="AV5849">
        <f t="shared" ca="1" si="1264"/>
        <v>0</v>
      </c>
      <c r="AW5849">
        <f t="shared" ca="1" si="1265"/>
        <v>0</v>
      </c>
    </row>
    <row r="5850" spans="30:49">
      <c r="AD5850" t="str">
        <f t="shared" ca="1" si="1254"/>
        <v>7</v>
      </c>
      <c r="AE5850">
        <f t="shared" ca="1" si="1255"/>
        <v>0</v>
      </c>
      <c r="AF5850">
        <f t="shared" ca="1" si="1256"/>
        <v>0</v>
      </c>
      <c r="AN5850">
        <f t="shared" ca="1" si="1253"/>
        <v>0</v>
      </c>
      <c r="AO5850">
        <f t="shared" ca="1" si="1257"/>
        <v>0</v>
      </c>
      <c r="AP5850">
        <f t="shared" ca="1" si="1258"/>
        <v>0</v>
      </c>
      <c r="AQ5850">
        <f t="shared" ca="1" si="1259"/>
        <v>0</v>
      </c>
      <c r="AR5850">
        <f t="shared" ca="1" si="1260"/>
        <v>0</v>
      </c>
      <c r="AS5850">
        <f t="shared" ca="1" si="1261"/>
        <v>0</v>
      </c>
      <c r="AT5850">
        <f t="shared" ca="1" si="1262"/>
        <v>0</v>
      </c>
      <c r="AU5850">
        <f t="shared" ca="1" si="1263"/>
        <v>0</v>
      </c>
      <c r="AV5850">
        <f t="shared" ca="1" si="1264"/>
        <v>0</v>
      </c>
      <c r="AW5850">
        <f t="shared" ca="1" si="1265"/>
        <v>0</v>
      </c>
    </row>
    <row r="5851" spans="30:49">
      <c r="AD5851" t="str">
        <f t="shared" ca="1" si="1254"/>
        <v>2</v>
      </c>
      <c r="AE5851">
        <f t="shared" ca="1" si="1255"/>
        <v>0</v>
      </c>
      <c r="AF5851">
        <f t="shared" ca="1" si="1256"/>
        <v>0</v>
      </c>
      <c r="AN5851">
        <f t="shared" ca="1" si="1253"/>
        <v>0</v>
      </c>
      <c r="AO5851">
        <f t="shared" ca="1" si="1257"/>
        <v>0</v>
      </c>
      <c r="AP5851">
        <f t="shared" ca="1" si="1258"/>
        <v>0</v>
      </c>
      <c r="AQ5851">
        <f t="shared" ca="1" si="1259"/>
        <v>0</v>
      </c>
      <c r="AR5851">
        <f t="shared" ca="1" si="1260"/>
        <v>0</v>
      </c>
      <c r="AS5851">
        <f t="shared" ca="1" si="1261"/>
        <v>0</v>
      </c>
      <c r="AT5851">
        <f t="shared" ca="1" si="1262"/>
        <v>0</v>
      </c>
      <c r="AU5851">
        <f t="shared" ca="1" si="1263"/>
        <v>0</v>
      </c>
      <c r="AV5851">
        <f t="shared" ca="1" si="1264"/>
        <v>0</v>
      </c>
      <c r="AW5851">
        <f t="shared" ca="1" si="1265"/>
        <v>0</v>
      </c>
    </row>
    <row r="5852" spans="30:49">
      <c r="AD5852" t="str">
        <f t="shared" ca="1" si="1254"/>
        <v>8</v>
      </c>
      <c r="AE5852">
        <f t="shared" ca="1" si="1255"/>
        <v>0</v>
      </c>
      <c r="AF5852">
        <f t="shared" ca="1" si="1256"/>
        <v>0</v>
      </c>
      <c r="AN5852">
        <f t="shared" ca="1" si="1253"/>
        <v>0</v>
      </c>
      <c r="AO5852">
        <f t="shared" ca="1" si="1257"/>
        <v>0</v>
      </c>
      <c r="AP5852">
        <f t="shared" ca="1" si="1258"/>
        <v>0</v>
      </c>
      <c r="AQ5852">
        <f t="shared" ca="1" si="1259"/>
        <v>0</v>
      </c>
      <c r="AR5852">
        <f t="shared" ca="1" si="1260"/>
        <v>0</v>
      </c>
      <c r="AS5852">
        <f t="shared" ca="1" si="1261"/>
        <v>0</v>
      </c>
      <c r="AT5852">
        <f t="shared" ca="1" si="1262"/>
        <v>0</v>
      </c>
      <c r="AU5852">
        <f t="shared" ca="1" si="1263"/>
        <v>0</v>
      </c>
      <c r="AV5852">
        <f t="shared" ca="1" si="1264"/>
        <v>0</v>
      </c>
      <c r="AW5852">
        <f t="shared" ca="1" si="1265"/>
        <v>0</v>
      </c>
    </row>
    <row r="5853" spans="30:49">
      <c r="AD5853" t="str">
        <f t="shared" ca="1" si="1254"/>
        <v>5</v>
      </c>
      <c r="AE5853">
        <f t="shared" ca="1" si="1255"/>
        <v>0</v>
      </c>
      <c r="AF5853">
        <f t="shared" ca="1" si="1256"/>
        <v>0</v>
      </c>
      <c r="AN5853">
        <f t="shared" ca="1" si="1253"/>
        <v>0</v>
      </c>
      <c r="AO5853">
        <f t="shared" ca="1" si="1257"/>
        <v>0</v>
      </c>
      <c r="AP5853">
        <f t="shared" ca="1" si="1258"/>
        <v>0</v>
      </c>
      <c r="AQ5853">
        <f t="shared" ca="1" si="1259"/>
        <v>0</v>
      </c>
      <c r="AR5853">
        <f t="shared" ca="1" si="1260"/>
        <v>0</v>
      </c>
      <c r="AS5853">
        <f t="shared" ca="1" si="1261"/>
        <v>0</v>
      </c>
      <c r="AT5853">
        <f t="shared" ca="1" si="1262"/>
        <v>0</v>
      </c>
      <c r="AU5853">
        <f t="shared" ca="1" si="1263"/>
        <v>0</v>
      </c>
      <c r="AV5853">
        <f t="shared" ca="1" si="1264"/>
        <v>0</v>
      </c>
      <c r="AW5853">
        <f t="shared" ca="1" si="1265"/>
        <v>0</v>
      </c>
    </row>
    <row r="5854" spans="30:49">
      <c r="AD5854" t="str">
        <f t="shared" ca="1" si="1254"/>
        <v>8</v>
      </c>
      <c r="AE5854">
        <f t="shared" ca="1" si="1255"/>
        <v>0</v>
      </c>
      <c r="AF5854">
        <f t="shared" ca="1" si="1256"/>
        <v>0</v>
      </c>
      <c r="AN5854">
        <f t="shared" ca="1" si="1253"/>
        <v>0</v>
      </c>
      <c r="AO5854">
        <f t="shared" ca="1" si="1257"/>
        <v>0</v>
      </c>
      <c r="AP5854">
        <f t="shared" ca="1" si="1258"/>
        <v>0</v>
      </c>
      <c r="AQ5854">
        <f t="shared" ca="1" si="1259"/>
        <v>0</v>
      </c>
      <c r="AR5854">
        <f t="shared" ca="1" si="1260"/>
        <v>0</v>
      </c>
      <c r="AS5854">
        <f t="shared" ca="1" si="1261"/>
        <v>0</v>
      </c>
      <c r="AT5854">
        <f t="shared" ca="1" si="1262"/>
        <v>0</v>
      </c>
      <c r="AU5854">
        <f t="shared" ca="1" si="1263"/>
        <v>0</v>
      </c>
      <c r="AV5854">
        <f t="shared" ca="1" si="1264"/>
        <v>0</v>
      </c>
      <c r="AW5854">
        <f t="shared" ca="1" si="1265"/>
        <v>0</v>
      </c>
    </row>
    <row r="5855" spans="30:49">
      <c r="AD5855" t="str">
        <f t="shared" ca="1" si="1254"/>
        <v>4</v>
      </c>
      <c r="AE5855">
        <f t="shared" ca="1" si="1255"/>
        <v>0</v>
      </c>
      <c r="AF5855">
        <f t="shared" ca="1" si="1256"/>
        <v>0</v>
      </c>
      <c r="AN5855">
        <f t="shared" ca="1" si="1253"/>
        <v>0</v>
      </c>
      <c r="AO5855">
        <f t="shared" ca="1" si="1257"/>
        <v>0</v>
      </c>
      <c r="AP5855">
        <f t="shared" ca="1" si="1258"/>
        <v>0</v>
      </c>
      <c r="AQ5855">
        <f t="shared" ca="1" si="1259"/>
        <v>0</v>
      </c>
      <c r="AR5855">
        <f t="shared" ca="1" si="1260"/>
        <v>0</v>
      </c>
      <c r="AS5855">
        <f t="shared" ca="1" si="1261"/>
        <v>0</v>
      </c>
      <c r="AT5855">
        <f t="shared" ca="1" si="1262"/>
        <v>0</v>
      </c>
      <c r="AU5855">
        <f t="shared" ca="1" si="1263"/>
        <v>0</v>
      </c>
      <c r="AV5855">
        <f t="shared" ca="1" si="1264"/>
        <v>0</v>
      </c>
      <c r="AW5855">
        <f t="shared" ca="1" si="1265"/>
        <v>0</v>
      </c>
    </row>
    <row r="5856" spans="30:49">
      <c r="AD5856" t="str">
        <f t="shared" ca="1" si="1254"/>
        <v>7</v>
      </c>
      <c r="AE5856">
        <f t="shared" ca="1" si="1255"/>
        <v>0</v>
      </c>
      <c r="AF5856">
        <f t="shared" ca="1" si="1256"/>
        <v>0</v>
      </c>
      <c r="AN5856">
        <f t="shared" ca="1" si="1253"/>
        <v>0</v>
      </c>
      <c r="AO5856">
        <f t="shared" ca="1" si="1257"/>
        <v>0</v>
      </c>
      <c r="AP5856">
        <f t="shared" ca="1" si="1258"/>
        <v>0</v>
      </c>
      <c r="AQ5856">
        <f t="shared" ca="1" si="1259"/>
        <v>0</v>
      </c>
      <c r="AR5856">
        <f t="shared" ca="1" si="1260"/>
        <v>0</v>
      </c>
      <c r="AS5856">
        <f t="shared" ca="1" si="1261"/>
        <v>0</v>
      </c>
      <c r="AT5856">
        <f t="shared" ca="1" si="1262"/>
        <v>0</v>
      </c>
      <c r="AU5856">
        <f t="shared" ca="1" si="1263"/>
        <v>0</v>
      </c>
      <c r="AV5856">
        <f t="shared" ca="1" si="1264"/>
        <v>0</v>
      </c>
      <c r="AW5856">
        <f t="shared" ca="1" si="1265"/>
        <v>0</v>
      </c>
    </row>
    <row r="5857" spans="30:49">
      <c r="AD5857" t="str">
        <f t="shared" ca="1" si="1254"/>
        <v>8</v>
      </c>
      <c r="AE5857">
        <f t="shared" ca="1" si="1255"/>
        <v>0</v>
      </c>
      <c r="AF5857">
        <f t="shared" ca="1" si="1256"/>
        <v>0</v>
      </c>
      <c r="AN5857">
        <f t="shared" ca="1" si="1253"/>
        <v>0</v>
      </c>
      <c r="AO5857">
        <f t="shared" ca="1" si="1257"/>
        <v>0</v>
      </c>
      <c r="AP5857">
        <f t="shared" ca="1" si="1258"/>
        <v>0</v>
      </c>
      <c r="AQ5857">
        <f t="shared" ca="1" si="1259"/>
        <v>0</v>
      </c>
      <c r="AR5857">
        <f t="shared" ca="1" si="1260"/>
        <v>0</v>
      </c>
      <c r="AS5857">
        <f t="shared" ca="1" si="1261"/>
        <v>0</v>
      </c>
      <c r="AT5857">
        <f t="shared" ca="1" si="1262"/>
        <v>0</v>
      </c>
      <c r="AU5857">
        <f t="shared" ca="1" si="1263"/>
        <v>0</v>
      </c>
      <c r="AV5857">
        <f t="shared" ca="1" si="1264"/>
        <v>0</v>
      </c>
      <c r="AW5857">
        <f t="shared" ca="1" si="1265"/>
        <v>0</v>
      </c>
    </row>
    <row r="5858" spans="30:49">
      <c r="AD5858" t="str">
        <f t="shared" ca="1" si="1254"/>
        <v>3</v>
      </c>
      <c r="AE5858">
        <f t="shared" ca="1" si="1255"/>
        <v>0</v>
      </c>
      <c r="AF5858">
        <f t="shared" ca="1" si="1256"/>
        <v>0</v>
      </c>
      <c r="AN5858">
        <f t="shared" ca="1" si="1253"/>
        <v>0</v>
      </c>
      <c r="AO5858">
        <f t="shared" ca="1" si="1257"/>
        <v>0</v>
      </c>
      <c r="AP5858">
        <f t="shared" ca="1" si="1258"/>
        <v>0</v>
      </c>
      <c r="AQ5858">
        <f t="shared" ca="1" si="1259"/>
        <v>0</v>
      </c>
      <c r="AR5858">
        <f t="shared" ca="1" si="1260"/>
        <v>0</v>
      </c>
      <c r="AS5858">
        <f t="shared" ca="1" si="1261"/>
        <v>0</v>
      </c>
      <c r="AT5858">
        <f t="shared" ca="1" si="1262"/>
        <v>0</v>
      </c>
      <c r="AU5858">
        <f t="shared" ca="1" si="1263"/>
        <v>0</v>
      </c>
      <c r="AV5858">
        <f t="shared" ca="1" si="1264"/>
        <v>0</v>
      </c>
      <c r="AW5858">
        <f t="shared" ca="1" si="1265"/>
        <v>0</v>
      </c>
    </row>
    <row r="5859" spans="30:49">
      <c r="AD5859" t="str">
        <f t="shared" ca="1" si="1254"/>
        <v>1</v>
      </c>
      <c r="AE5859">
        <f t="shared" ca="1" si="1255"/>
        <v>0</v>
      </c>
      <c r="AF5859">
        <f t="shared" ca="1" si="1256"/>
        <v>0</v>
      </c>
      <c r="AN5859">
        <f t="shared" ca="1" si="1253"/>
        <v>0</v>
      </c>
      <c r="AO5859">
        <f t="shared" ca="1" si="1257"/>
        <v>0</v>
      </c>
      <c r="AP5859">
        <f t="shared" ca="1" si="1258"/>
        <v>0</v>
      </c>
      <c r="AQ5859">
        <f t="shared" ca="1" si="1259"/>
        <v>0</v>
      </c>
      <c r="AR5859">
        <f t="shared" ca="1" si="1260"/>
        <v>0</v>
      </c>
      <c r="AS5859">
        <f t="shared" ca="1" si="1261"/>
        <v>0</v>
      </c>
      <c r="AT5859">
        <f t="shared" ca="1" si="1262"/>
        <v>0</v>
      </c>
      <c r="AU5859">
        <f t="shared" ca="1" si="1263"/>
        <v>0</v>
      </c>
      <c r="AV5859">
        <f t="shared" ca="1" si="1264"/>
        <v>0</v>
      </c>
      <c r="AW5859">
        <f t="shared" ca="1" si="1265"/>
        <v>0</v>
      </c>
    </row>
    <row r="5860" spans="30:49">
      <c r="AD5860" t="str">
        <f t="shared" ca="1" si="1254"/>
        <v>6</v>
      </c>
      <c r="AE5860">
        <f t="shared" ca="1" si="1255"/>
        <v>0</v>
      </c>
      <c r="AF5860">
        <f t="shared" ca="1" si="1256"/>
        <v>0</v>
      </c>
      <c r="AN5860">
        <f t="shared" ca="1" si="1253"/>
        <v>0</v>
      </c>
      <c r="AO5860">
        <f t="shared" ca="1" si="1257"/>
        <v>0</v>
      </c>
      <c r="AP5860">
        <f t="shared" ca="1" si="1258"/>
        <v>0</v>
      </c>
      <c r="AQ5860">
        <f t="shared" ca="1" si="1259"/>
        <v>0</v>
      </c>
      <c r="AR5860">
        <f t="shared" ca="1" si="1260"/>
        <v>0</v>
      </c>
      <c r="AS5860">
        <f t="shared" ca="1" si="1261"/>
        <v>0</v>
      </c>
      <c r="AT5860">
        <f t="shared" ca="1" si="1262"/>
        <v>0</v>
      </c>
      <c r="AU5860">
        <f t="shared" ca="1" si="1263"/>
        <v>0</v>
      </c>
      <c r="AV5860">
        <f t="shared" ca="1" si="1264"/>
        <v>0</v>
      </c>
      <c r="AW5860">
        <f t="shared" ca="1" si="1265"/>
        <v>0</v>
      </c>
    </row>
    <row r="5861" spans="30:49">
      <c r="AD5861" t="str">
        <f t="shared" ca="1" si="1254"/>
        <v>3</v>
      </c>
      <c r="AE5861">
        <f t="shared" ca="1" si="1255"/>
        <v>0</v>
      </c>
      <c r="AF5861">
        <f t="shared" ca="1" si="1256"/>
        <v>0</v>
      </c>
      <c r="AN5861">
        <f t="shared" ca="1" si="1253"/>
        <v>0</v>
      </c>
      <c r="AO5861">
        <f t="shared" ca="1" si="1257"/>
        <v>0</v>
      </c>
      <c r="AP5861">
        <f t="shared" ca="1" si="1258"/>
        <v>0</v>
      </c>
      <c r="AQ5861">
        <f t="shared" ca="1" si="1259"/>
        <v>0</v>
      </c>
      <c r="AR5861">
        <f t="shared" ca="1" si="1260"/>
        <v>0</v>
      </c>
      <c r="AS5861">
        <f t="shared" ca="1" si="1261"/>
        <v>0</v>
      </c>
      <c r="AT5861">
        <f t="shared" ca="1" si="1262"/>
        <v>0</v>
      </c>
      <c r="AU5861">
        <f t="shared" ca="1" si="1263"/>
        <v>0</v>
      </c>
      <c r="AV5861">
        <f t="shared" ca="1" si="1264"/>
        <v>0</v>
      </c>
      <c r="AW5861">
        <f t="shared" ca="1" si="1265"/>
        <v>0</v>
      </c>
    </row>
    <row r="5862" spans="30:49">
      <c r="AD5862" t="str">
        <f t="shared" ca="1" si="1254"/>
        <v>0</v>
      </c>
      <c r="AE5862">
        <f t="shared" ca="1" si="1255"/>
        <v>0</v>
      </c>
      <c r="AF5862">
        <f t="shared" ca="1" si="1256"/>
        <v>0</v>
      </c>
      <c r="AN5862">
        <f t="shared" ca="1" si="1253"/>
        <v>0</v>
      </c>
      <c r="AO5862">
        <f t="shared" ca="1" si="1257"/>
        <v>0</v>
      </c>
      <c r="AP5862">
        <f t="shared" ca="1" si="1258"/>
        <v>0</v>
      </c>
      <c r="AQ5862">
        <f t="shared" ca="1" si="1259"/>
        <v>0</v>
      </c>
      <c r="AR5862">
        <f t="shared" ca="1" si="1260"/>
        <v>0</v>
      </c>
      <c r="AS5862">
        <f t="shared" ca="1" si="1261"/>
        <v>1</v>
      </c>
      <c r="AT5862">
        <f t="shared" ca="1" si="1262"/>
        <v>0</v>
      </c>
      <c r="AU5862">
        <f t="shared" ca="1" si="1263"/>
        <v>0</v>
      </c>
      <c r="AV5862">
        <f t="shared" ca="1" si="1264"/>
        <v>0</v>
      </c>
      <c r="AW5862">
        <f t="shared" ca="1" si="1265"/>
        <v>0</v>
      </c>
    </row>
    <row r="5863" spans="30:49">
      <c r="AD5863" t="str">
        <f t="shared" ca="1" si="1254"/>
        <v>5</v>
      </c>
      <c r="AE5863">
        <f t="shared" ca="1" si="1255"/>
        <v>0</v>
      </c>
      <c r="AF5863">
        <f t="shared" ca="1" si="1256"/>
        <v>0</v>
      </c>
      <c r="AN5863">
        <f t="shared" ca="1" si="1253"/>
        <v>0</v>
      </c>
      <c r="AO5863">
        <f t="shared" ca="1" si="1257"/>
        <v>0</v>
      </c>
      <c r="AP5863">
        <f t="shared" ca="1" si="1258"/>
        <v>0</v>
      </c>
      <c r="AQ5863">
        <f t="shared" ca="1" si="1259"/>
        <v>0</v>
      </c>
      <c r="AR5863">
        <f t="shared" ca="1" si="1260"/>
        <v>0</v>
      </c>
      <c r="AS5863">
        <f t="shared" ca="1" si="1261"/>
        <v>0</v>
      </c>
      <c r="AT5863">
        <f t="shared" ca="1" si="1262"/>
        <v>0</v>
      </c>
      <c r="AU5863">
        <f t="shared" ca="1" si="1263"/>
        <v>0</v>
      </c>
      <c r="AV5863">
        <f t="shared" ca="1" si="1264"/>
        <v>0</v>
      </c>
      <c r="AW5863">
        <f t="shared" ca="1" si="1265"/>
        <v>0</v>
      </c>
    </row>
    <row r="5864" spans="30:49">
      <c r="AD5864" t="str">
        <f t="shared" ca="1" si="1254"/>
        <v>7</v>
      </c>
      <c r="AE5864">
        <f t="shared" ca="1" si="1255"/>
        <v>0</v>
      </c>
      <c r="AF5864">
        <f t="shared" ca="1" si="1256"/>
        <v>0</v>
      </c>
      <c r="AN5864">
        <f t="shared" ca="1" si="1253"/>
        <v>0</v>
      </c>
      <c r="AO5864">
        <f t="shared" ca="1" si="1257"/>
        <v>0</v>
      </c>
      <c r="AP5864">
        <f t="shared" ca="1" si="1258"/>
        <v>0</v>
      </c>
      <c r="AQ5864">
        <f t="shared" ca="1" si="1259"/>
        <v>0</v>
      </c>
      <c r="AR5864">
        <f t="shared" ca="1" si="1260"/>
        <v>0</v>
      </c>
      <c r="AS5864">
        <f t="shared" ca="1" si="1261"/>
        <v>0</v>
      </c>
      <c r="AT5864">
        <f t="shared" ca="1" si="1262"/>
        <v>0</v>
      </c>
      <c r="AU5864">
        <f t="shared" ca="1" si="1263"/>
        <v>0</v>
      </c>
      <c r="AV5864">
        <f t="shared" ca="1" si="1264"/>
        <v>0</v>
      </c>
      <c r="AW5864">
        <f t="shared" ca="1" si="1265"/>
        <v>0</v>
      </c>
    </row>
    <row r="5865" spans="30:49">
      <c r="AD5865" t="str">
        <f t="shared" ca="1" si="1254"/>
        <v>7</v>
      </c>
      <c r="AE5865">
        <f t="shared" ca="1" si="1255"/>
        <v>1</v>
      </c>
      <c r="AF5865">
        <f t="shared" ca="1" si="1256"/>
        <v>2</v>
      </c>
      <c r="AN5865">
        <f t="shared" ca="1" si="1253"/>
        <v>0</v>
      </c>
      <c r="AO5865">
        <f t="shared" ca="1" si="1257"/>
        <v>0</v>
      </c>
      <c r="AP5865">
        <f t="shared" ca="1" si="1258"/>
        <v>0</v>
      </c>
      <c r="AQ5865">
        <f t="shared" ca="1" si="1259"/>
        <v>0</v>
      </c>
      <c r="AR5865">
        <f t="shared" ca="1" si="1260"/>
        <v>0</v>
      </c>
      <c r="AS5865">
        <f t="shared" ca="1" si="1261"/>
        <v>0</v>
      </c>
      <c r="AT5865">
        <f t="shared" ca="1" si="1262"/>
        <v>0</v>
      </c>
      <c r="AU5865">
        <f t="shared" ca="1" si="1263"/>
        <v>0</v>
      </c>
      <c r="AV5865">
        <f t="shared" ca="1" si="1264"/>
        <v>0</v>
      </c>
      <c r="AW5865">
        <f t="shared" ca="1" si="1265"/>
        <v>0</v>
      </c>
    </row>
    <row r="5866" spans="30:49">
      <c r="AD5866" t="str">
        <f t="shared" ca="1" si="1254"/>
        <v>7</v>
      </c>
      <c r="AE5866">
        <f t="shared" ca="1" si="1255"/>
        <v>1</v>
      </c>
      <c r="AF5866">
        <f t="shared" ca="1" si="1256"/>
        <v>3</v>
      </c>
      <c r="AN5866">
        <f t="shared" ca="1" si="1253"/>
        <v>0</v>
      </c>
      <c r="AO5866">
        <f t="shared" ca="1" si="1257"/>
        <v>0</v>
      </c>
      <c r="AP5866">
        <f t="shared" ca="1" si="1258"/>
        <v>0</v>
      </c>
      <c r="AQ5866">
        <f t="shared" ca="1" si="1259"/>
        <v>0</v>
      </c>
      <c r="AR5866">
        <f t="shared" ca="1" si="1260"/>
        <v>0</v>
      </c>
      <c r="AS5866">
        <f t="shared" ca="1" si="1261"/>
        <v>0</v>
      </c>
      <c r="AT5866">
        <f t="shared" ca="1" si="1262"/>
        <v>0</v>
      </c>
      <c r="AU5866">
        <f t="shared" ca="1" si="1263"/>
        <v>0</v>
      </c>
      <c r="AV5866">
        <f t="shared" ca="1" si="1264"/>
        <v>0</v>
      </c>
      <c r="AW5866">
        <f t="shared" ca="1" si="1265"/>
        <v>0</v>
      </c>
    </row>
    <row r="5867" spans="30:49">
      <c r="AD5867" t="str">
        <f t="shared" ca="1" si="1254"/>
        <v>7</v>
      </c>
      <c r="AE5867">
        <f t="shared" ca="1" si="1255"/>
        <v>1</v>
      </c>
      <c r="AF5867">
        <f t="shared" ca="1" si="1256"/>
        <v>4</v>
      </c>
      <c r="AN5867">
        <f t="shared" ca="1" si="1253"/>
        <v>0</v>
      </c>
      <c r="AO5867">
        <f t="shared" ca="1" si="1257"/>
        <v>0</v>
      </c>
      <c r="AP5867">
        <f t="shared" ca="1" si="1258"/>
        <v>0</v>
      </c>
      <c r="AQ5867">
        <f t="shared" ca="1" si="1259"/>
        <v>0</v>
      </c>
      <c r="AR5867">
        <f t="shared" ca="1" si="1260"/>
        <v>0</v>
      </c>
      <c r="AS5867">
        <f t="shared" ca="1" si="1261"/>
        <v>0</v>
      </c>
      <c r="AT5867">
        <f t="shared" ca="1" si="1262"/>
        <v>0</v>
      </c>
      <c r="AU5867">
        <f t="shared" ca="1" si="1263"/>
        <v>0</v>
      </c>
      <c r="AV5867">
        <f t="shared" ca="1" si="1264"/>
        <v>0</v>
      </c>
      <c r="AW5867">
        <f t="shared" ca="1" si="1265"/>
        <v>0</v>
      </c>
    </row>
    <row r="5868" spans="30:49">
      <c r="AD5868" t="str">
        <f t="shared" ca="1" si="1254"/>
        <v>5</v>
      </c>
      <c r="AE5868">
        <f t="shared" ca="1" si="1255"/>
        <v>0</v>
      </c>
      <c r="AF5868">
        <f t="shared" ca="1" si="1256"/>
        <v>0</v>
      </c>
      <c r="AN5868">
        <f t="shared" ca="1" si="1253"/>
        <v>0</v>
      </c>
      <c r="AO5868">
        <f t="shared" ca="1" si="1257"/>
        <v>0</v>
      </c>
      <c r="AP5868">
        <f t="shared" ca="1" si="1258"/>
        <v>0</v>
      </c>
      <c r="AQ5868">
        <f t="shared" ca="1" si="1259"/>
        <v>0</v>
      </c>
      <c r="AR5868">
        <f t="shared" ca="1" si="1260"/>
        <v>0</v>
      </c>
      <c r="AS5868">
        <f t="shared" ca="1" si="1261"/>
        <v>0</v>
      </c>
      <c r="AT5868">
        <f t="shared" ca="1" si="1262"/>
        <v>0</v>
      </c>
      <c r="AU5868">
        <f t="shared" ca="1" si="1263"/>
        <v>0</v>
      </c>
      <c r="AV5868">
        <f t="shared" ca="1" si="1264"/>
        <v>0</v>
      </c>
      <c r="AW5868">
        <f t="shared" ca="1" si="1265"/>
        <v>0</v>
      </c>
    </row>
    <row r="5869" spans="30:49">
      <c r="AD5869" t="str">
        <f t="shared" ca="1" si="1254"/>
        <v>6</v>
      </c>
      <c r="AE5869">
        <f t="shared" ca="1" si="1255"/>
        <v>0</v>
      </c>
      <c r="AF5869">
        <f t="shared" ca="1" si="1256"/>
        <v>0</v>
      </c>
      <c r="AN5869">
        <f t="shared" ca="1" si="1253"/>
        <v>0</v>
      </c>
      <c r="AO5869">
        <f t="shared" ca="1" si="1257"/>
        <v>0</v>
      </c>
      <c r="AP5869">
        <f t="shared" ca="1" si="1258"/>
        <v>0</v>
      </c>
      <c r="AQ5869">
        <f t="shared" ca="1" si="1259"/>
        <v>0</v>
      </c>
      <c r="AR5869">
        <f t="shared" ca="1" si="1260"/>
        <v>0</v>
      </c>
      <c r="AS5869">
        <f t="shared" ca="1" si="1261"/>
        <v>0</v>
      </c>
      <c r="AT5869">
        <f t="shared" ca="1" si="1262"/>
        <v>0</v>
      </c>
      <c r="AU5869">
        <f t="shared" ca="1" si="1263"/>
        <v>0</v>
      </c>
      <c r="AV5869">
        <f t="shared" ca="1" si="1264"/>
        <v>0</v>
      </c>
      <c r="AW5869">
        <f t="shared" ca="1" si="1265"/>
        <v>0</v>
      </c>
    </row>
    <row r="5870" spans="30:49">
      <c r="AD5870" t="str">
        <f t="shared" ca="1" si="1254"/>
        <v>0</v>
      </c>
      <c r="AE5870">
        <f t="shared" ca="1" si="1255"/>
        <v>0</v>
      </c>
      <c r="AF5870">
        <f t="shared" ca="1" si="1256"/>
        <v>0</v>
      </c>
      <c r="AN5870">
        <f t="shared" ca="1" si="1253"/>
        <v>0</v>
      </c>
      <c r="AO5870">
        <f t="shared" ca="1" si="1257"/>
        <v>0</v>
      </c>
      <c r="AP5870">
        <f t="shared" ca="1" si="1258"/>
        <v>0</v>
      </c>
      <c r="AQ5870">
        <f t="shared" ca="1" si="1259"/>
        <v>0</v>
      </c>
      <c r="AR5870">
        <f t="shared" ca="1" si="1260"/>
        <v>0</v>
      </c>
      <c r="AS5870">
        <f t="shared" ca="1" si="1261"/>
        <v>1</v>
      </c>
      <c r="AT5870">
        <f t="shared" ca="1" si="1262"/>
        <v>0</v>
      </c>
      <c r="AU5870">
        <f t="shared" ca="1" si="1263"/>
        <v>0</v>
      </c>
      <c r="AV5870">
        <f t="shared" ca="1" si="1264"/>
        <v>0</v>
      </c>
      <c r="AW5870">
        <f t="shared" ca="1" si="1265"/>
        <v>0</v>
      </c>
    </row>
    <row r="5871" spans="30:49">
      <c r="AD5871" t="str">
        <f t="shared" ca="1" si="1254"/>
        <v>6</v>
      </c>
      <c r="AE5871">
        <f t="shared" ca="1" si="1255"/>
        <v>0</v>
      </c>
      <c r="AF5871">
        <f t="shared" ca="1" si="1256"/>
        <v>0</v>
      </c>
      <c r="AN5871">
        <f t="shared" ca="1" si="1253"/>
        <v>0</v>
      </c>
      <c r="AO5871">
        <f t="shared" ca="1" si="1257"/>
        <v>0</v>
      </c>
      <c r="AP5871">
        <f t="shared" ca="1" si="1258"/>
        <v>0</v>
      </c>
      <c r="AQ5871">
        <f t="shared" ca="1" si="1259"/>
        <v>0</v>
      </c>
      <c r="AR5871">
        <f t="shared" ca="1" si="1260"/>
        <v>0</v>
      </c>
      <c r="AS5871">
        <f t="shared" ca="1" si="1261"/>
        <v>0</v>
      </c>
      <c r="AT5871">
        <f t="shared" ca="1" si="1262"/>
        <v>0</v>
      </c>
      <c r="AU5871">
        <f t="shared" ca="1" si="1263"/>
        <v>0</v>
      </c>
      <c r="AV5871">
        <f t="shared" ca="1" si="1264"/>
        <v>0</v>
      </c>
      <c r="AW5871">
        <f t="shared" ca="1" si="1265"/>
        <v>0</v>
      </c>
    </row>
    <row r="5872" spans="30:49">
      <c r="AD5872" t="str">
        <f t="shared" ca="1" si="1254"/>
        <v>8</v>
      </c>
      <c r="AE5872">
        <f t="shared" ca="1" si="1255"/>
        <v>0</v>
      </c>
      <c r="AF5872">
        <f t="shared" ca="1" si="1256"/>
        <v>0</v>
      </c>
      <c r="AN5872">
        <f t="shared" ca="1" si="1253"/>
        <v>0</v>
      </c>
      <c r="AO5872">
        <f t="shared" ca="1" si="1257"/>
        <v>0</v>
      </c>
      <c r="AP5872">
        <f t="shared" ca="1" si="1258"/>
        <v>0</v>
      </c>
      <c r="AQ5872">
        <f t="shared" ca="1" si="1259"/>
        <v>0</v>
      </c>
      <c r="AR5872">
        <f t="shared" ca="1" si="1260"/>
        <v>0</v>
      </c>
      <c r="AS5872">
        <f t="shared" ca="1" si="1261"/>
        <v>0</v>
      </c>
      <c r="AT5872">
        <f t="shared" ca="1" si="1262"/>
        <v>0</v>
      </c>
      <c r="AU5872">
        <f t="shared" ca="1" si="1263"/>
        <v>0</v>
      </c>
      <c r="AV5872">
        <f t="shared" ca="1" si="1264"/>
        <v>0</v>
      </c>
      <c r="AW5872">
        <f t="shared" ca="1" si="1265"/>
        <v>0</v>
      </c>
    </row>
    <row r="5873" spans="30:49">
      <c r="AD5873" t="str">
        <f t="shared" ca="1" si="1254"/>
        <v>8</v>
      </c>
      <c r="AE5873">
        <f t="shared" ca="1" si="1255"/>
        <v>1</v>
      </c>
      <c r="AF5873">
        <f t="shared" ca="1" si="1256"/>
        <v>2</v>
      </c>
      <c r="AN5873">
        <f t="shared" ca="1" si="1253"/>
        <v>0</v>
      </c>
      <c r="AO5873">
        <f t="shared" ca="1" si="1257"/>
        <v>0</v>
      </c>
      <c r="AP5873">
        <f t="shared" ca="1" si="1258"/>
        <v>0</v>
      </c>
      <c r="AQ5873">
        <f t="shared" ca="1" si="1259"/>
        <v>0</v>
      </c>
      <c r="AR5873">
        <f t="shared" ca="1" si="1260"/>
        <v>0</v>
      </c>
      <c r="AS5873">
        <f t="shared" ca="1" si="1261"/>
        <v>0</v>
      </c>
      <c r="AT5873">
        <f t="shared" ca="1" si="1262"/>
        <v>0</v>
      </c>
      <c r="AU5873">
        <f t="shared" ca="1" si="1263"/>
        <v>0</v>
      </c>
      <c r="AV5873">
        <f t="shared" ca="1" si="1264"/>
        <v>0</v>
      </c>
      <c r="AW5873">
        <f t="shared" ca="1" si="1265"/>
        <v>0</v>
      </c>
    </row>
    <row r="5874" spans="30:49">
      <c r="AD5874" t="str">
        <f t="shared" ca="1" si="1254"/>
        <v>8</v>
      </c>
      <c r="AE5874">
        <f t="shared" ca="1" si="1255"/>
        <v>1</v>
      </c>
      <c r="AF5874">
        <f t="shared" ca="1" si="1256"/>
        <v>3</v>
      </c>
      <c r="AN5874">
        <f t="shared" ca="1" si="1253"/>
        <v>0</v>
      </c>
      <c r="AO5874">
        <f t="shared" ca="1" si="1257"/>
        <v>0</v>
      </c>
      <c r="AP5874">
        <f t="shared" ca="1" si="1258"/>
        <v>0</v>
      </c>
      <c r="AQ5874">
        <f t="shared" ca="1" si="1259"/>
        <v>0</v>
      </c>
      <c r="AR5874">
        <f t="shared" ca="1" si="1260"/>
        <v>0</v>
      </c>
      <c r="AS5874">
        <f t="shared" ca="1" si="1261"/>
        <v>0</v>
      </c>
      <c r="AT5874">
        <f t="shared" ca="1" si="1262"/>
        <v>0</v>
      </c>
      <c r="AU5874">
        <f t="shared" ca="1" si="1263"/>
        <v>0</v>
      </c>
      <c r="AV5874">
        <f t="shared" ca="1" si="1264"/>
        <v>0</v>
      </c>
      <c r="AW5874">
        <f t="shared" ca="1" si="1265"/>
        <v>0</v>
      </c>
    </row>
    <row r="5875" spans="30:49">
      <c r="AD5875" t="str">
        <f t="shared" ca="1" si="1254"/>
        <v>7</v>
      </c>
      <c r="AE5875">
        <f t="shared" ca="1" si="1255"/>
        <v>0</v>
      </c>
      <c r="AF5875">
        <f t="shared" ca="1" si="1256"/>
        <v>0</v>
      </c>
      <c r="AN5875">
        <f t="shared" ca="1" si="1253"/>
        <v>0</v>
      </c>
      <c r="AO5875">
        <f t="shared" ca="1" si="1257"/>
        <v>0</v>
      </c>
      <c r="AP5875">
        <f t="shared" ca="1" si="1258"/>
        <v>0</v>
      </c>
      <c r="AQ5875">
        <f t="shared" ca="1" si="1259"/>
        <v>0</v>
      </c>
      <c r="AR5875">
        <f t="shared" ca="1" si="1260"/>
        <v>0</v>
      </c>
      <c r="AS5875">
        <f t="shared" ca="1" si="1261"/>
        <v>0</v>
      </c>
      <c r="AT5875">
        <f t="shared" ca="1" si="1262"/>
        <v>0</v>
      </c>
      <c r="AU5875">
        <f t="shared" ca="1" si="1263"/>
        <v>0</v>
      </c>
      <c r="AV5875">
        <f t="shared" ca="1" si="1264"/>
        <v>0</v>
      </c>
      <c r="AW5875">
        <f t="shared" ca="1" si="1265"/>
        <v>0</v>
      </c>
    </row>
    <row r="5876" spans="30:49">
      <c r="AD5876" t="str">
        <f t="shared" ca="1" si="1254"/>
        <v>6</v>
      </c>
      <c r="AE5876">
        <f t="shared" ca="1" si="1255"/>
        <v>0</v>
      </c>
      <c r="AF5876">
        <f t="shared" ca="1" si="1256"/>
        <v>0</v>
      </c>
      <c r="AN5876">
        <f t="shared" ca="1" si="1253"/>
        <v>0</v>
      </c>
      <c r="AO5876">
        <f t="shared" ca="1" si="1257"/>
        <v>0</v>
      </c>
      <c r="AP5876">
        <f t="shared" ca="1" si="1258"/>
        <v>0</v>
      </c>
      <c r="AQ5876">
        <f t="shared" ca="1" si="1259"/>
        <v>0</v>
      </c>
      <c r="AR5876">
        <f t="shared" ca="1" si="1260"/>
        <v>0</v>
      </c>
      <c r="AS5876">
        <f t="shared" ca="1" si="1261"/>
        <v>0</v>
      </c>
      <c r="AT5876">
        <f t="shared" ca="1" si="1262"/>
        <v>0</v>
      </c>
      <c r="AU5876">
        <f t="shared" ca="1" si="1263"/>
        <v>0</v>
      </c>
      <c r="AV5876">
        <f t="shared" ca="1" si="1264"/>
        <v>0</v>
      </c>
      <c r="AW5876">
        <f t="shared" ca="1" si="1265"/>
        <v>0</v>
      </c>
    </row>
    <row r="5877" spans="30:49">
      <c r="AD5877" t="str">
        <f t="shared" ca="1" si="1254"/>
        <v>4</v>
      </c>
      <c r="AE5877">
        <f t="shared" ca="1" si="1255"/>
        <v>0</v>
      </c>
      <c r="AF5877">
        <f t="shared" ca="1" si="1256"/>
        <v>0</v>
      </c>
      <c r="AN5877">
        <f t="shared" ca="1" si="1253"/>
        <v>0</v>
      </c>
      <c r="AO5877">
        <f t="shared" ca="1" si="1257"/>
        <v>0</v>
      </c>
      <c r="AP5877">
        <f t="shared" ca="1" si="1258"/>
        <v>0</v>
      </c>
      <c r="AQ5877">
        <f t="shared" ca="1" si="1259"/>
        <v>0</v>
      </c>
      <c r="AR5877">
        <f t="shared" ca="1" si="1260"/>
        <v>0</v>
      </c>
      <c r="AS5877">
        <f t="shared" ca="1" si="1261"/>
        <v>0</v>
      </c>
      <c r="AT5877">
        <f t="shared" ca="1" si="1262"/>
        <v>0</v>
      </c>
      <c r="AU5877">
        <f t="shared" ca="1" si="1263"/>
        <v>0</v>
      </c>
      <c r="AV5877">
        <f t="shared" ca="1" si="1264"/>
        <v>0</v>
      </c>
      <c r="AW5877">
        <f t="shared" ca="1" si="1265"/>
        <v>0</v>
      </c>
    </row>
    <row r="5878" spans="30:49">
      <c r="AD5878" t="str">
        <f t="shared" ca="1" si="1254"/>
        <v>4</v>
      </c>
      <c r="AE5878">
        <f t="shared" ca="1" si="1255"/>
        <v>1</v>
      </c>
      <c r="AF5878">
        <f t="shared" ca="1" si="1256"/>
        <v>2</v>
      </c>
      <c r="AN5878">
        <f t="shared" ca="1" si="1253"/>
        <v>0</v>
      </c>
      <c r="AO5878">
        <f t="shared" ca="1" si="1257"/>
        <v>0</v>
      </c>
      <c r="AP5878">
        <f t="shared" ca="1" si="1258"/>
        <v>0</v>
      </c>
      <c r="AQ5878">
        <f t="shared" ca="1" si="1259"/>
        <v>0</v>
      </c>
      <c r="AR5878">
        <f t="shared" ca="1" si="1260"/>
        <v>0</v>
      </c>
      <c r="AS5878">
        <f t="shared" ca="1" si="1261"/>
        <v>0</v>
      </c>
      <c r="AT5878">
        <f t="shared" ca="1" si="1262"/>
        <v>0</v>
      </c>
      <c r="AU5878">
        <f t="shared" ca="1" si="1263"/>
        <v>0</v>
      </c>
      <c r="AV5878">
        <f t="shared" ca="1" si="1264"/>
        <v>0</v>
      </c>
      <c r="AW5878">
        <f t="shared" ca="1" si="1265"/>
        <v>0</v>
      </c>
    </row>
    <row r="5879" spans="30:49">
      <c r="AD5879" t="str">
        <f t="shared" ca="1" si="1254"/>
        <v>6</v>
      </c>
      <c r="AE5879">
        <f t="shared" ca="1" si="1255"/>
        <v>0</v>
      </c>
      <c r="AF5879">
        <f t="shared" ca="1" si="1256"/>
        <v>0</v>
      </c>
      <c r="AN5879">
        <f t="shared" ca="1" si="1253"/>
        <v>0</v>
      </c>
      <c r="AO5879">
        <f t="shared" ca="1" si="1257"/>
        <v>0</v>
      </c>
      <c r="AP5879">
        <f t="shared" ca="1" si="1258"/>
        <v>0</v>
      </c>
      <c r="AQ5879">
        <f t="shared" ca="1" si="1259"/>
        <v>0</v>
      </c>
      <c r="AR5879">
        <f t="shared" ca="1" si="1260"/>
        <v>0</v>
      </c>
      <c r="AS5879">
        <f t="shared" ca="1" si="1261"/>
        <v>0</v>
      </c>
      <c r="AT5879">
        <f t="shared" ca="1" si="1262"/>
        <v>0</v>
      </c>
      <c r="AU5879">
        <f t="shared" ca="1" si="1263"/>
        <v>0</v>
      </c>
      <c r="AV5879">
        <f t="shared" ca="1" si="1264"/>
        <v>0</v>
      </c>
      <c r="AW5879">
        <f t="shared" ca="1" si="1265"/>
        <v>0</v>
      </c>
    </row>
    <row r="5880" spans="30:49">
      <c r="AD5880" t="str">
        <f t="shared" ca="1" si="1254"/>
        <v>2</v>
      </c>
      <c r="AE5880">
        <f t="shared" ca="1" si="1255"/>
        <v>0</v>
      </c>
      <c r="AF5880">
        <f t="shared" ca="1" si="1256"/>
        <v>0</v>
      </c>
      <c r="AN5880">
        <f t="shared" ca="1" si="1253"/>
        <v>0</v>
      </c>
      <c r="AO5880">
        <f t="shared" ca="1" si="1257"/>
        <v>0</v>
      </c>
      <c r="AP5880">
        <f t="shared" ca="1" si="1258"/>
        <v>0</v>
      </c>
      <c r="AQ5880">
        <f t="shared" ca="1" si="1259"/>
        <v>0</v>
      </c>
      <c r="AR5880">
        <f t="shared" ca="1" si="1260"/>
        <v>0</v>
      </c>
      <c r="AS5880">
        <f t="shared" ca="1" si="1261"/>
        <v>0</v>
      </c>
      <c r="AT5880">
        <f t="shared" ca="1" si="1262"/>
        <v>0</v>
      </c>
      <c r="AU5880">
        <f t="shared" ca="1" si="1263"/>
        <v>0</v>
      </c>
      <c r="AV5880">
        <f t="shared" ca="1" si="1264"/>
        <v>0</v>
      </c>
      <c r="AW5880">
        <f t="shared" ca="1" si="1265"/>
        <v>0</v>
      </c>
    </row>
    <row r="5881" spans="30:49">
      <c r="AD5881" t="str">
        <f t="shared" ca="1" si="1254"/>
        <v>4</v>
      </c>
      <c r="AE5881">
        <f t="shared" ca="1" si="1255"/>
        <v>0</v>
      </c>
      <c r="AF5881">
        <f t="shared" ca="1" si="1256"/>
        <v>0</v>
      </c>
      <c r="AN5881">
        <f t="shared" ca="1" si="1253"/>
        <v>0</v>
      </c>
      <c r="AO5881">
        <f t="shared" ca="1" si="1257"/>
        <v>0</v>
      </c>
      <c r="AP5881">
        <f t="shared" ca="1" si="1258"/>
        <v>0</v>
      </c>
      <c r="AQ5881">
        <f t="shared" ca="1" si="1259"/>
        <v>0</v>
      </c>
      <c r="AR5881">
        <f t="shared" ca="1" si="1260"/>
        <v>0</v>
      </c>
      <c r="AS5881">
        <f t="shared" ca="1" si="1261"/>
        <v>0</v>
      </c>
      <c r="AT5881">
        <f t="shared" ca="1" si="1262"/>
        <v>0</v>
      </c>
      <c r="AU5881">
        <f t="shared" ca="1" si="1263"/>
        <v>0</v>
      </c>
      <c r="AV5881">
        <f t="shared" ca="1" si="1264"/>
        <v>0</v>
      </c>
      <c r="AW5881">
        <f t="shared" ca="1" si="1265"/>
        <v>0</v>
      </c>
    </row>
    <row r="5882" spans="30:49">
      <c r="AD5882" t="str">
        <f t="shared" ca="1" si="1254"/>
        <v>8</v>
      </c>
      <c r="AE5882">
        <f t="shared" ca="1" si="1255"/>
        <v>0</v>
      </c>
      <c r="AF5882">
        <f t="shared" ca="1" si="1256"/>
        <v>0</v>
      </c>
      <c r="AN5882">
        <f t="shared" ca="1" si="1253"/>
        <v>0</v>
      </c>
      <c r="AO5882">
        <f t="shared" ca="1" si="1257"/>
        <v>0</v>
      </c>
      <c r="AP5882">
        <f t="shared" ca="1" si="1258"/>
        <v>0</v>
      </c>
      <c r="AQ5882">
        <f t="shared" ca="1" si="1259"/>
        <v>0</v>
      </c>
      <c r="AR5882">
        <f t="shared" ca="1" si="1260"/>
        <v>0</v>
      </c>
      <c r="AS5882">
        <f t="shared" ca="1" si="1261"/>
        <v>0</v>
      </c>
      <c r="AT5882">
        <f t="shared" ca="1" si="1262"/>
        <v>0</v>
      </c>
      <c r="AU5882">
        <f t="shared" ca="1" si="1263"/>
        <v>0</v>
      </c>
      <c r="AV5882">
        <f t="shared" ca="1" si="1264"/>
        <v>0</v>
      </c>
      <c r="AW5882">
        <f t="shared" ca="1" si="1265"/>
        <v>0</v>
      </c>
    </row>
    <row r="5883" spans="30:49">
      <c r="AD5883" t="str">
        <f t="shared" ca="1" si="1254"/>
        <v>2</v>
      </c>
      <c r="AE5883">
        <f t="shared" ca="1" si="1255"/>
        <v>0</v>
      </c>
      <c r="AF5883">
        <f t="shared" ca="1" si="1256"/>
        <v>0</v>
      </c>
      <c r="AN5883">
        <f t="shared" ca="1" si="1253"/>
        <v>0</v>
      </c>
      <c r="AO5883">
        <f t="shared" ca="1" si="1257"/>
        <v>0</v>
      </c>
      <c r="AP5883">
        <f t="shared" ca="1" si="1258"/>
        <v>0</v>
      </c>
      <c r="AQ5883">
        <f t="shared" ca="1" si="1259"/>
        <v>0</v>
      </c>
      <c r="AR5883">
        <f t="shared" ca="1" si="1260"/>
        <v>0</v>
      </c>
      <c r="AS5883">
        <f t="shared" ca="1" si="1261"/>
        <v>0</v>
      </c>
      <c r="AT5883">
        <f t="shared" ca="1" si="1262"/>
        <v>0</v>
      </c>
      <c r="AU5883">
        <f t="shared" ca="1" si="1263"/>
        <v>0</v>
      </c>
      <c r="AV5883">
        <f t="shared" ca="1" si="1264"/>
        <v>0</v>
      </c>
      <c r="AW5883">
        <f t="shared" ca="1" si="1265"/>
        <v>0</v>
      </c>
    </row>
    <row r="5884" spans="30:49">
      <c r="AD5884" t="str">
        <f t="shared" ca="1" si="1254"/>
        <v>4</v>
      </c>
      <c r="AE5884">
        <f t="shared" ca="1" si="1255"/>
        <v>0</v>
      </c>
      <c r="AF5884">
        <f t="shared" ca="1" si="1256"/>
        <v>0</v>
      </c>
      <c r="AN5884">
        <f t="shared" ca="1" si="1253"/>
        <v>0</v>
      </c>
      <c r="AO5884">
        <f t="shared" ca="1" si="1257"/>
        <v>0</v>
      </c>
      <c r="AP5884">
        <f t="shared" ca="1" si="1258"/>
        <v>0</v>
      </c>
      <c r="AQ5884">
        <f t="shared" ca="1" si="1259"/>
        <v>0</v>
      </c>
      <c r="AR5884">
        <f t="shared" ca="1" si="1260"/>
        <v>0</v>
      </c>
      <c r="AS5884">
        <f t="shared" ca="1" si="1261"/>
        <v>0</v>
      </c>
      <c r="AT5884">
        <f t="shared" ca="1" si="1262"/>
        <v>0</v>
      </c>
      <c r="AU5884">
        <f t="shared" ca="1" si="1263"/>
        <v>0</v>
      </c>
      <c r="AV5884">
        <f t="shared" ca="1" si="1264"/>
        <v>0</v>
      </c>
      <c r="AW5884">
        <f t="shared" ca="1" si="1265"/>
        <v>0</v>
      </c>
    </row>
    <row r="5885" spans="30:49">
      <c r="AD5885" t="str">
        <f t="shared" ca="1" si="1254"/>
        <v>6</v>
      </c>
      <c r="AE5885">
        <f t="shared" ca="1" si="1255"/>
        <v>0</v>
      </c>
      <c r="AF5885">
        <f t="shared" ca="1" si="1256"/>
        <v>0</v>
      </c>
      <c r="AN5885">
        <f t="shared" ca="1" si="1253"/>
        <v>0</v>
      </c>
      <c r="AO5885">
        <f t="shared" ca="1" si="1257"/>
        <v>0</v>
      </c>
      <c r="AP5885">
        <f t="shared" ca="1" si="1258"/>
        <v>0</v>
      </c>
      <c r="AQ5885">
        <f t="shared" ca="1" si="1259"/>
        <v>0</v>
      </c>
      <c r="AR5885">
        <f t="shared" ca="1" si="1260"/>
        <v>0</v>
      </c>
      <c r="AS5885">
        <f t="shared" ca="1" si="1261"/>
        <v>0</v>
      </c>
      <c r="AT5885">
        <f t="shared" ca="1" si="1262"/>
        <v>0</v>
      </c>
      <c r="AU5885">
        <f t="shared" ca="1" si="1263"/>
        <v>0</v>
      </c>
      <c r="AV5885">
        <f t="shared" ca="1" si="1264"/>
        <v>0</v>
      </c>
      <c r="AW5885">
        <f t="shared" ca="1" si="1265"/>
        <v>0</v>
      </c>
    </row>
    <row r="5886" spans="30:49">
      <c r="AD5886" t="str">
        <f t="shared" ca="1" si="1254"/>
        <v>8</v>
      </c>
      <c r="AE5886">
        <f t="shared" ca="1" si="1255"/>
        <v>0</v>
      </c>
      <c r="AF5886">
        <f t="shared" ca="1" si="1256"/>
        <v>0</v>
      </c>
      <c r="AN5886">
        <f t="shared" ca="1" si="1253"/>
        <v>0</v>
      </c>
      <c r="AO5886">
        <f t="shared" ca="1" si="1257"/>
        <v>0</v>
      </c>
      <c r="AP5886">
        <f t="shared" ca="1" si="1258"/>
        <v>0</v>
      </c>
      <c r="AQ5886">
        <f t="shared" ca="1" si="1259"/>
        <v>0</v>
      </c>
      <c r="AR5886">
        <f t="shared" ca="1" si="1260"/>
        <v>0</v>
      </c>
      <c r="AS5886">
        <f t="shared" ca="1" si="1261"/>
        <v>0</v>
      </c>
      <c r="AT5886">
        <f t="shared" ca="1" si="1262"/>
        <v>0</v>
      </c>
      <c r="AU5886">
        <f t="shared" ca="1" si="1263"/>
        <v>0</v>
      </c>
      <c r="AV5886">
        <f t="shared" ca="1" si="1264"/>
        <v>0</v>
      </c>
      <c r="AW5886">
        <f t="shared" ca="1" si="1265"/>
        <v>0</v>
      </c>
    </row>
    <row r="5887" spans="30:49">
      <c r="AD5887" t="str">
        <f t="shared" ca="1" si="1254"/>
        <v>5</v>
      </c>
      <c r="AE5887">
        <f t="shared" ca="1" si="1255"/>
        <v>0</v>
      </c>
      <c r="AF5887">
        <f t="shared" ca="1" si="1256"/>
        <v>0</v>
      </c>
      <c r="AN5887">
        <f t="shared" ca="1" si="1253"/>
        <v>0</v>
      </c>
      <c r="AO5887">
        <f t="shared" ca="1" si="1257"/>
        <v>0</v>
      </c>
      <c r="AP5887">
        <f t="shared" ca="1" si="1258"/>
        <v>0</v>
      </c>
      <c r="AQ5887">
        <f t="shared" ca="1" si="1259"/>
        <v>0</v>
      </c>
      <c r="AR5887">
        <f t="shared" ca="1" si="1260"/>
        <v>0</v>
      </c>
      <c r="AS5887">
        <f t="shared" ca="1" si="1261"/>
        <v>0</v>
      </c>
      <c r="AT5887">
        <f t="shared" ca="1" si="1262"/>
        <v>0</v>
      </c>
      <c r="AU5887">
        <f t="shared" ca="1" si="1263"/>
        <v>0</v>
      </c>
      <c r="AV5887">
        <f t="shared" ca="1" si="1264"/>
        <v>0</v>
      </c>
      <c r="AW5887">
        <f t="shared" ca="1" si="1265"/>
        <v>0</v>
      </c>
    </row>
    <row r="5888" spans="30:49">
      <c r="AD5888" t="str">
        <f t="shared" ca="1" si="1254"/>
        <v>7</v>
      </c>
      <c r="AE5888">
        <f t="shared" ca="1" si="1255"/>
        <v>0</v>
      </c>
      <c r="AF5888">
        <f t="shared" ca="1" si="1256"/>
        <v>0</v>
      </c>
      <c r="AN5888">
        <f t="shared" ca="1" si="1253"/>
        <v>0</v>
      </c>
      <c r="AO5888">
        <f t="shared" ca="1" si="1257"/>
        <v>0</v>
      </c>
      <c r="AP5888">
        <f t="shared" ca="1" si="1258"/>
        <v>0</v>
      </c>
      <c r="AQ5888">
        <f t="shared" ca="1" si="1259"/>
        <v>0</v>
      </c>
      <c r="AR5888">
        <f t="shared" ca="1" si="1260"/>
        <v>0</v>
      </c>
      <c r="AS5888">
        <f t="shared" ca="1" si="1261"/>
        <v>0</v>
      </c>
      <c r="AT5888">
        <f t="shared" ca="1" si="1262"/>
        <v>0</v>
      </c>
      <c r="AU5888">
        <f t="shared" ca="1" si="1263"/>
        <v>0</v>
      </c>
      <c r="AV5888">
        <f t="shared" ca="1" si="1264"/>
        <v>0</v>
      </c>
      <c r="AW5888">
        <f t="shared" ca="1" si="1265"/>
        <v>0</v>
      </c>
    </row>
    <row r="5889" spans="30:49">
      <c r="AD5889" t="str">
        <f t="shared" ca="1" si="1254"/>
        <v>9</v>
      </c>
      <c r="AE5889">
        <f t="shared" ca="1" si="1255"/>
        <v>0</v>
      </c>
      <c r="AF5889">
        <f t="shared" ca="1" si="1256"/>
        <v>0</v>
      </c>
      <c r="AN5889">
        <f t="shared" ref="AN5889:AN5952" ca="1" si="1266">IF(AND(AD5889="0",ROW()&lt;=1000),1,0)</f>
        <v>0</v>
      </c>
      <c r="AO5889">
        <f t="shared" ca="1" si="1257"/>
        <v>0</v>
      </c>
      <c r="AP5889">
        <f t="shared" ca="1" si="1258"/>
        <v>0</v>
      </c>
      <c r="AQ5889">
        <f t="shared" ca="1" si="1259"/>
        <v>0</v>
      </c>
      <c r="AR5889">
        <f t="shared" ca="1" si="1260"/>
        <v>0</v>
      </c>
      <c r="AS5889">
        <f t="shared" ca="1" si="1261"/>
        <v>0</v>
      </c>
      <c r="AT5889">
        <f t="shared" ca="1" si="1262"/>
        <v>0</v>
      </c>
      <c r="AU5889">
        <f t="shared" ca="1" si="1263"/>
        <v>0</v>
      </c>
      <c r="AV5889">
        <f t="shared" ca="1" si="1264"/>
        <v>0</v>
      </c>
      <c r="AW5889">
        <f t="shared" ca="1" si="1265"/>
        <v>0</v>
      </c>
    </row>
    <row r="5890" spans="30:49">
      <c r="AD5890" t="str">
        <f t="shared" ref="AD5890:AD5953" ca="1" si="1267">IF(ROW()&lt;12,  MID(INDIRECT("Z"&amp;1),ROW(),1),   IF(MOD(ROW()-11,10)=0,MID(INDIRECT("Z"&amp;(ROW()-11-MOD(ROW()-11,10))/10+1),10,1),  MID(INDIRECT("Z"&amp;(ROW()-11-MOD(ROW()-11,10))/10+2),MOD(ROW()-11,10),1)))</f>
        <v>2</v>
      </c>
      <c r="AE5890">
        <f t="shared" ref="AE5890:AE5953" ca="1" si="1268">IF(ROW()&gt;1,IF(INDIRECT("AD"&amp;ROW()-1)=INDIRECT("AD"&amp;ROW()),1,0),0)</f>
        <v>0</v>
      </c>
      <c r="AF5890">
        <f t="shared" ref="AF5890:AF5953" ca="1" si="1269">IF(ROW()&gt;1,  IF(AND(INDIRECT("AE"&amp;ROW()-1)=0,INDIRECT("AE"&amp;ROW())=1), 2, IF(AND(INDIRECT("AF"&amp;ROW()-1)&gt;0,INDIRECT("AE"&amp;ROW())&gt;0),  (INDIRECT("AF"&amp;ROW()-1)+INDIRECT("AE"&amp;ROW())),0)),0)</f>
        <v>0</v>
      </c>
      <c r="AN5890">
        <f t="shared" ca="1" si="1266"/>
        <v>0</v>
      </c>
      <c r="AO5890">
        <f t="shared" ref="AO5890:AO5953" ca="1" si="1270">IF(AND(AD5890="0",ROW()&gt;1000,ROW()&lt;=2000),1,0)</f>
        <v>0</v>
      </c>
      <c r="AP5890">
        <f t="shared" ref="AP5890:AP5953" ca="1" si="1271">IF(AND(AD5890="0",ROW()&gt;2000,ROW()&lt;=3000),1,0)</f>
        <v>0</v>
      </c>
      <c r="AQ5890">
        <f t="shared" ref="AQ5890:AQ5953" ca="1" si="1272">IF(AND(AD5890="0",ROW()&gt;3000,ROW()&lt;=4000),1,0)</f>
        <v>0</v>
      </c>
      <c r="AR5890">
        <f t="shared" ref="AR5890:AR5953" ca="1" si="1273">IF(AND(AD5890="0",ROW()&gt;4000,ROW()&lt;=5000),1,0)</f>
        <v>0</v>
      </c>
      <c r="AS5890">
        <f t="shared" ref="AS5890:AS5953" ca="1" si="1274">IF(AND(AD5890="0",ROW()&gt;5000,ROW()&lt;=6000),1,0)</f>
        <v>0</v>
      </c>
      <c r="AT5890">
        <f t="shared" ref="AT5890:AT5953" ca="1" si="1275">IF(AND(AD5890="0",ROW()&gt;6000,ROW()&lt;=7000),1,0)</f>
        <v>0</v>
      </c>
      <c r="AU5890">
        <f t="shared" ref="AU5890:AU5953" ca="1" si="1276">IF(AND(AD5890="0",ROW()&gt;7000,ROW()&lt;=8000),1,0)</f>
        <v>0</v>
      </c>
      <c r="AV5890">
        <f t="shared" ref="AV5890:AV5953" ca="1" si="1277">IF(AND(AD5890="0",ROW()&gt;8000,ROW()&lt;=9000),1,0)</f>
        <v>0</v>
      </c>
      <c r="AW5890">
        <f t="shared" ref="AW5890:AW5953" ca="1" si="1278">IF(AND(AD5890="0",ROW()&gt;9000),1,0)</f>
        <v>0</v>
      </c>
    </row>
    <row r="5891" spans="30:49">
      <c r="AD5891" t="str">
        <f t="shared" ca="1" si="1267"/>
        <v>6</v>
      </c>
      <c r="AE5891">
        <f t="shared" ca="1" si="1268"/>
        <v>0</v>
      </c>
      <c r="AF5891">
        <f t="shared" ca="1" si="1269"/>
        <v>0</v>
      </c>
      <c r="AN5891">
        <f t="shared" ca="1" si="1266"/>
        <v>0</v>
      </c>
      <c r="AO5891">
        <f t="shared" ca="1" si="1270"/>
        <v>0</v>
      </c>
      <c r="AP5891">
        <f t="shared" ca="1" si="1271"/>
        <v>0</v>
      </c>
      <c r="AQ5891">
        <f t="shared" ca="1" si="1272"/>
        <v>0</v>
      </c>
      <c r="AR5891">
        <f t="shared" ca="1" si="1273"/>
        <v>0</v>
      </c>
      <c r="AS5891">
        <f t="shared" ca="1" si="1274"/>
        <v>0</v>
      </c>
      <c r="AT5891">
        <f t="shared" ca="1" si="1275"/>
        <v>0</v>
      </c>
      <c r="AU5891">
        <f t="shared" ca="1" si="1276"/>
        <v>0</v>
      </c>
      <c r="AV5891">
        <f t="shared" ca="1" si="1277"/>
        <v>0</v>
      </c>
      <c r="AW5891">
        <f t="shared" ca="1" si="1278"/>
        <v>0</v>
      </c>
    </row>
    <row r="5892" spans="30:49">
      <c r="AD5892" t="str">
        <f t="shared" ca="1" si="1267"/>
        <v>0</v>
      </c>
      <c r="AE5892">
        <f t="shared" ca="1" si="1268"/>
        <v>0</v>
      </c>
      <c r="AF5892">
        <f t="shared" ca="1" si="1269"/>
        <v>0</v>
      </c>
      <c r="AN5892">
        <f t="shared" ca="1" si="1266"/>
        <v>0</v>
      </c>
      <c r="AO5892">
        <f t="shared" ca="1" si="1270"/>
        <v>0</v>
      </c>
      <c r="AP5892">
        <f t="shared" ca="1" si="1271"/>
        <v>0</v>
      </c>
      <c r="AQ5892">
        <f t="shared" ca="1" si="1272"/>
        <v>0</v>
      </c>
      <c r="AR5892">
        <f t="shared" ca="1" si="1273"/>
        <v>0</v>
      </c>
      <c r="AS5892">
        <f t="shared" ca="1" si="1274"/>
        <v>1</v>
      </c>
      <c r="AT5892">
        <f t="shared" ca="1" si="1275"/>
        <v>0</v>
      </c>
      <c r="AU5892">
        <f t="shared" ca="1" si="1276"/>
        <v>0</v>
      </c>
      <c r="AV5892">
        <f t="shared" ca="1" si="1277"/>
        <v>0</v>
      </c>
      <c r="AW5892">
        <f t="shared" ca="1" si="1278"/>
        <v>0</v>
      </c>
    </row>
    <row r="5893" spans="30:49">
      <c r="AD5893" t="str">
        <f t="shared" ca="1" si="1267"/>
        <v>3</v>
      </c>
      <c r="AE5893">
        <f t="shared" ca="1" si="1268"/>
        <v>0</v>
      </c>
      <c r="AF5893">
        <f t="shared" ca="1" si="1269"/>
        <v>0</v>
      </c>
      <c r="AN5893">
        <f t="shared" ca="1" si="1266"/>
        <v>0</v>
      </c>
      <c r="AO5893">
        <f t="shared" ca="1" si="1270"/>
        <v>0</v>
      </c>
      <c r="AP5893">
        <f t="shared" ca="1" si="1271"/>
        <v>0</v>
      </c>
      <c r="AQ5893">
        <f t="shared" ca="1" si="1272"/>
        <v>0</v>
      </c>
      <c r="AR5893">
        <f t="shared" ca="1" si="1273"/>
        <v>0</v>
      </c>
      <c r="AS5893">
        <f t="shared" ca="1" si="1274"/>
        <v>0</v>
      </c>
      <c r="AT5893">
        <f t="shared" ca="1" si="1275"/>
        <v>0</v>
      </c>
      <c r="AU5893">
        <f t="shared" ca="1" si="1276"/>
        <v>0</v>
      </c>
      <c r="AV5893">
        <f t="shared" ca="1" si="1277"/>
        <v>0</v>
      </c>
      <c r="AW5893">
        <f t="shared" ca="1" si="1278"/>
        <v>0</v>
      </c>
    </row>
    <row r="5894" spans="30:49">
      <c r="AD5894" t="str">
        <f t="shared" ca="1" si="1267"/>
        <v>9</v>
      </c>
      <c r="AE5894">
        <f t="shared" ca="1" si="1268"/>
        <v>0</v>
      </c>
      <c r="AF5894">
        <f t="shared" ca="1" si="1269"/>
        <v>0</v>
      </c>
      <c r="AN5894">
        <f t="shared" ca="1" si="1266"/>
        <v>0</v>
      </c>
      <c r="AO5894">
        <f t="shared" ca="1" si="1270"/>
        <v>0</v>
      </c>
      <c r="AP5894">
        <f t="shared" ca="1" si="1271"/>
        <v>0</v>
      </c>
      <c r="AQ5894">
        <f t="shared" ca="1" si="1272"/>
        <v>0</v>
      </c>
      <c r="AR5894">
        <f t="shared" ca="1" si="1273"/>
        <v>0</v>
      </c>
      <c r="AS5894">
        <f t="shared" ca="1" si="1274"/>
        <v>0</v>
      </c>
      <c r="AT5894">
        <f t="shared" ca="1" si="1275"/>
        <v>0</v>
      </c>
      <c r="AU5894">
        <f t="shared" ca="1" si="1276"/>
        <v>0</v>
      </c>
      <c r="AV5894">
        <f t="shared" ca="1" si="1277"/>
        <v>0</v>
      </c>
      <c r="AW5894">
        <f t="shared" ca="1" si="1278"/>
        <v>0</v>
      </c>
    </row>
    <row r="5895" spans="30:49">
      <c r="AD5895" t="str">
        <f t="shared" ca="1" si="1267"/>
        <v>5</v>
      </c>
      <c r="AE5895">
        <f t="shared" ca="1" si="1268"/>
        <v>0</v>
      </c>
      <c r="AF5895">
        <f t="shared" ca="1" si="1269"/>
        <v>0</v>
      </c>
      <c r="AN5895">
        <f t="shared" ca="1" si="1266"/>
        <v>0</v>
      </c>
      <c r="AO5895">
        <f t="shared" ca="1" si="1270"/>
        <v>0</v>
      </c>
      <c r="AP5895">
        <f t="shared" ca="1" si="1271"/>
        <v>0</v>
      </c>
      <c r="AQ5895">
        <f t="shared" ca="1" si="1272"/>
        <v>0</v>
      </c>
      <c r="AR5895">
        <f t="shared" ca="1" si="1273"/>
        <v>0</v>
      </c>
      <c r="AS5895">
        <f t="shared" ca="1" si="1274"/>
        <v>0</v>
      </c>
      <c r="AT5895">
        <f t="shared" ca="1" si="1275"/>
        <v>0</v>
      </c>
      <c r="AU5895">
        <f t="shared" ca="1" si="1276"/>
        <v>0</v>
      </c>
      <c r="AV5895">
        <f t="shared" ca="1" si="1277"/>
        <v>0</v>
      </c>
      <c r="AW5895">
        <f t="shared" ca="1" si="1278"/>
        <v>0</v>
      </c>
    </row>
    <row r="5896" spans="30:49">
      <c r="AD5896" t="str">
        <f t="shared" ca="1" si="1267"/>
        <v>3</v>
      </c>
      <c r="AE5896">
        <f t="shared" ca="1" si="1268"/>
        <v>0</v>
      </c>
      <c r="AF5896">
        <f t="shared" ca="1" si="1269"/>
        <v>0</v>
      </c>
      <c r="AN5896">
        <f t="shared" ca="1" si="1266"/>
        <v>0</v>
      </c>
      <c r="AO5896">
        <f t="shared" ca="1" si="1270"/>
        <v>0</v>
      </c>
      <c r="AP5896">
        <f t="shared" ca="1" si="1271"/>
        <v>0</v>
      </c>
      <c r="AQ5896">
        <f t="shared" ca="1" si="1272"/>
        <v>0</v>
      </c>
      <c r="AR5896">
        <f t="shared" ca="1" si="1273"/>
        <v>0</v>
      </c>
      <c r="AS5896">
        <f t="shared" ca="1" si="1274"/>
        <v>0</v>
      </c>
      <c r="AT5896">
        <f t="shared" ca="1" si="1275"/>
        <v>0</v>
      </c>
      <c r="AU5896">
        <f t="shared" ca="1" si="1276"/>
        <v>0</v>
      </c>
      <c r="AV5896">
        <f t="shared" ca="1" si="1277"/>
        <v>0</v>
      </c>
      <c r="AW5896">
        <f t="shared" ca="1" si="1278"/>
        <v>0</v>
      </c>
    </row>
    <row r="5897" spans="30:49">
      <c r="AD5897" t="str">
        <f t="shared" ca="1" si="1267"/>
        <v>5</v>
      </c>
      <c r="AE5897">
        <f t="shared" ca="1" si="1268"/>
        <v>0</v>
      </c>
      <c r="AF5897">
        <f t="shared" ca="1" si="1269"/>
        <v>0</v>
      </c>
      <c r="AN5897">
        <f t="shared" ca="1" si="1266"/>
        <v>0</v>
      </c>
      <c r="AO5897">
        <f t="shared" ca="1" si="1270"/>
        <v>0</v>
      </c>
      <c r="AP5897">
        <f t="shared" ca="1" si="1271"/>
        <v>0</v>
      </c>
      <c r="AQ5897">
        <f t="shared" ca="1" si="1272"/>
        <v>0</v>
      </c>
      <c r="AR5897">
        <f t="shared" ca="1" si="1273"/>
        <v>0</v>
      </c>
      <c r="AS5897">
        <f t="shared" ca="1" si="1274"/>
        <v>0</v>
      </c>
      <c r="AT5897">
        <f t="shared" ca="1" si="1275"/>
        <v>0</v>
      </c>
      <c r="AU5897">
        <f t="shared" ca="1" si="1276"/>
        <v>0</v>
      </c>
      <c r="AV5897">
        <f t="shared" ca="1" si="1277"/>
        <v>0</v>
      </c>
      <c r="AW5897">
        <f t="shared" ca="1" si="1278"/>
        <v>0</v>
      </c>
    </row>
    <row r="5898" spans="30:49">
      <c r="AD5898" t="str">
        <f t="shared" ca="1" si="1267"/>
        <v>2</v>
      </c>
      <c r="AE5898">
        <f t="shared" ca="1" si="1268"/>
        <v>0</v>
      </c>
      <c r="AF5898">
        <f t="shared" ca="1" si="1269"/>
        <v>0</v>
      </c>
      <c r="AN5898">
        <f t="shared" ca="1" si="1266"/>
        <v>0</v>
      </c>
      <c r="AO5898">
        <f t="shared" ca="1" si="1270"/>
        <v>0</v>
      </c>
      <c r="AP5898">
        <f t="shared" ca="1" si="1271"/>
        <v>0</v>
      </c>
      <c r="AQ5898">
        <f t="shared" ca="1" si="1272"/>
        <v>0</v>
      </c>
      <c r="AR5898">
        <f t="shared" ca="1" si="1273"/>
        <v>0</v>
      </c>
      <c r="AS5898">
        <f t="shared" ca="1" si="1274"/>
        <v>0</v>
      </c>
      <c r="AT5898">
        <f t="shared" ca="1" si="1275"/>
        <v>0</v>
      </c>
      <c r="AU5898">
        <f t="shared" ca="1" si="1276"/>
        <v>0</v>
      </c>
      <c r="AV5898">
        <f t="shared" ca="1" si="1277"/>
        <v>0</v>
      </c>
      <c r="AW5898">
        <f t="shared" ca="1" si="1278"/>
        <v>0</v>
      </c>
    </row>
    <row r="5899" spans="30:49">
      <c r="AD5899" t="str">
        <f t="shared" ca="1" si="1267"/>
        <v>7</v>
      </c>
      <c r="AE5899">
        <f t="shared" ca="1" si="1268"/>
        <v>0</v>
      </c>
      <c r="AF5899">
        <f t="shared" ca="1" si="1269"/>
        <v>0</v>
      </c>
      <c r="AN5899">
        <f t="shared" ca="1" si="1266"/>
        <v>0</v>
      </c>
      <c r="AO5899">
        <f t="shared" ca="1" si="1270"/>
        <v>0</v>
      </c>
      <c r="AP5899">
        <f t="shared" ca="1" si="1271"/>
        <v>0</v>
      </c>
      <c r="AQ5899">
        <f t="shared" ca="1" si="1272"/>
        <v>0</v>
      </c>
      <c r="AR5899">
        <f t="shared" ca="1" si="1273"/>
        <v>0</v>
      </c>
      <c r="AS5899">
        <f t="shared" ca="1" si="1274"/>
        <v>0</v>
      </c>
      <c r="AT5899">
        <f t="shared" ca="1" si="1275"/>
        <v>0</v>
      </c>
      <c r="AU5899">
        <f t="shared" ca="1" si="1276"/>
        <v>0</v>
      </c>
      <c r="AV5899">
        <f t="shared" ca="1" si="1277"/>
        <v>0</v>
      </c>
      <c r="AW5899">
        <f t="shared" ca="1" si="1278"/>
        <v>0</v>
      </c>
    </row>
    <row r="5900" spans="30:49">
      <c r="AD5900" t="str">
        <f t="shared" ca="1" si="1267"/>
        <v>7</v>
      </c>
      <c r="AE5900">
        <f t="shared" ca="1" si="1268"/>
        <v>1</v>
      </c>
      <c r="AF5900">
        <f t="shared" ca="1" si="1269"/>
        <v>2</v>
      </c>
      <c r="AN5900">
        <f t="shared" ca="1" si="1266"/>
        <v>0</v>
      </c>
      <c r="AO5900">
        <f t="shared" ca="1" si="1270"/>
        <v>0</v>
      </c>
      <c r="AP5900">
        <f t="shared" ca="1" si="1271"/>
        <v>0</v>
      </c>
      <c r="AQ5900">
        <f t="shared" ca="1" si="1272"/>
        <v>0</v>
      </c>
      <c r="AR5900">
        <f t="shared" ca="1" si="1273"/>
        <v>0</v>
      </c>
      <c r="AS5900">
        <f t="shared" ca="1" si="1274"/>
        <v>0</v>
      </c>
      <c r="AT5900">
        <f t="shared" ca="1" si="1275"/>
        <v>0</v>
      </c>
      <c r="AU5900">
        <f t="shared" ca="1" si="1276"/>
        <v>0</v>
      </c>
      <c r="AV5900">
        <f t="shared" ca="1" si="1277"/>
        <v>0</v>
      </c>
      <c r="AW5900">
        <f t="shared" ca="1" si="1278"/>
        <v>0</v>
      </c>
    </row>
    <row r="5901" spans="30:49">
      <c r="AD5901" t="str">
        <f t="shared" ca="1" si="1267"/>
        <v>3</v>
      </c>
      <c r="AE5901">
        <f t="shared" ca="1" si="1268"/>
        <v>0</v>
      </c>
      <c r="AF5901">
        <f t="shared" ca="1" si="1269"/>
        <v>0</v>
      </c>
      <c r="AN5901">
        <f t="shared" ca="1" si="1266"/>
        <v>0</v>
      </c>
      <c r="AO5901">
        <f t="shared" ca="1" si="1270"/>
        <v>0</v>
      </c>
      <c r="AP5901">
        <f t="shared" ca="1" si="1271"/>
        <v>0</v>
      </c>
      <c r="AQ5901">
        <f t="shared" ca="1" si="1272"/>
        <v>0</v>
      </c>
      <c r="AR5901">
        <f t="shared" ca="1" si="1273"/>
        <v>0</v>
      </c>
      <c r="AS5901">
        <f t="shared" ca="1" si="1274"/>
        <v>0</v>
      </c>
      <c r="AT5901">
        <f t="shared" ca="1" si="1275"/>
        <v>0</v>
      </c>
      <c r="AU5901">
        <f t="shared" ca="1" si="1276"/>
        <v>0</v>
      </c>
      <c r="AV5901">
        <f t="shared" ca="1" si="1277"/>
        <v>0</v>
      </c>
      <c r="AW5901">
        <f t="shared" ca="1" si="1278"/>
        <v>0</v>
      </c>
    </row>
    <row r="5902" spans="30:49">
      <c r="AD5902" t="str">
        <f t="shared" ca="1" si="1267"/>
        <v>4</v>
      </c>
      <c r="AE5902">
        <f t="shared" ca="1" si="1268"/>
        <v>0</v>
      </c>
      <c r="AF5902">
        <f t="shared" ca="1" si="1269"/>
        <v>0</v>
      </c>
      <c r="AN5902">
        <f t="shared" ca="1" si="1266"/>
        <v>0</v>
      </c>
      <c r="AO5902">
        <f t="shared" ca="1" si="1270"/>
        <v>0</v>
      </c>
      <c r="AP5902">
        <f t="shared" ca="1" si="1271"/>
        <v>0</v>
      </c>
      <c r="AQ5902">
        <f t="shared" ca="1" si="1272"/>
        <v>0</v>
      </c>
      <c r="AR5902">
        <f t="shared" ca="1" si="1273"/>
        <v>0</v>
      </c>
      <c r="AS5902">
        <f t="shared" ca="1" si="1274"/>
        <v>0</v>
      </c>
      <c r="AT5902">
        <f t="shared" ca="1" si="1275"/>
        <v>0</v>
      </c>
      <c r="AU5902">
        <f t="shared" ca="1" si="1276"/>
        <v>0</v>
      </c>
      <c r="AV5902">
        <f t="shared" ca="1" si="1277"/>
        <v>0</v>
      </c>
      <c r="AW5902">
        <f t="shared" ca="1" si="1278"/>
        <v>0</v>
      </c>
    </row>
    <row r="5903" spans="30:49">
      <c r="AD5903" t="str">
        <f t="shared" ca="1" si="1267"/>
        <v>8</v>
      </c>
      <c r="AE5903">
        <f t="shared" ca="1" si="1268"/>
        <v>0</v>
      </c>
      <c r="AF5903">
        <f t="shared" ca="1" si="1269"/>
        <v>0</v>
      </c>
      <c r="AN5903">
        <f t="shared" ca="1" si="1266"/>
        <v>0</v>
      </c>
      <c r="AO5903">
        <f t="shared" ca="1" si="1270"/>
        <v>0</v>
      </c>
      <c r="AP5903">
        <f t="shared" ca="1" si="1271"/>
        <v>0</v>
      </c>
      <c r="AQ5903">
        <f t="shared" ca="1" si="1272"/>
        <v>0</v>
      </c>
      <c r="AR5903">
        <f t="shared" ca="1" si="1273"/>
        <v>0</v>
      </c>
      <c r="AS5903">
        <f t="shared" ca="1" si="1274"/>
        <v>0</v>
      </c>
      <c r="AT5903">
        <f t="shared" ca="1" si="1275"/>
        <v>0</v>
      </c>
      <c r="AU5903">
        <f t="shared" ca="1" si="1276"/>
        <v>0</v>
      </c>
      <c r="AV5903">
        <f t="shared" ca="1" si="1277"/>
        <v>0</v>
      </c>
      <c r="AW5903">
        <f t="shared" ca="1" si="1278"/>
        <v>0</v>
      </c>
    </row>
    <row r="5904" spans="30:49">
      <c r="AD5904" t="str">
        <f t="shared" ca="1" si="1267"/>
        <v>0</v>
      </c>
      <c r="AE5904">
        <f t="shared" ca="1" si="1268"/>
        <v>0</v>
      </c>
      <c r="AF5904">
        <f t="shared" ca="1" si="1269"/>
        <v>0</v>
      </c>
      <c r="AN5904">
        <f t="shared" ca="1" si="1266"/>
        <v>0</v>
      </c>
      <c r="AO5904">
        <f t="shared" ca="1" si="1270"/>
        <v>0</v>
      </c>
      <c r="AP5904">
        <f t="shared" ca="1" si="1271"/>
        <v>0</v>
      </c>
      <c r="AQ5904">
        <f t="shared" ca="1" si="1272"/>
        <v>0</v>
      </c>
      <c r="AR5904">
        <f t="shared" ca="1" si="1273"/>
        <v>0</v>
      </c>
      <c r="AS5904">
        <f t="shared" ca="1" si="1274"/>
        <v>1</v>
      </c>
      <c r="AT5904">
        <f t="shared" ca="1" si="1275"/>
        <v>0</v>
      </c>
      <c r="AU5904">
        <f t="shared" ca="1" si="1276"/>
        <v>0</v>
      </c>
      <c r="AV5904">
        <f t="shared" ca="1" si="1277"/>
        <v>0</v>
      </c>
      <c r="AW5904">
        <f t="shared" ca="1" si="1278"/>
        <v>0</v>
      </c>
    </row>
    <row r="5905" spans="30:49">
      <c r="AD5905" t="str">
        <f t="shared" ca="1" si="1267"/>
        <v>3</v>
      </c>
      <c r="AE5905">
        <f t="shared" ca="1" si="1268"/>
        <v>0</v>
      </c>
      <c r="AF5905">
        <f t="shared" ca="1" si="1269"/>
        <v>0</v>
      </c>
      <c r="AN5905">
        <f t="shared" ca="1" si="1266"/>
        <v>0</v>
      </c>
      <c r="AO5905">
        <f t="shared" ca="1" si="1270"/>
        <v>0</v>
      </c>
      <c r="AP5905">
        <f t="shared" ca="1" si="1271"/>
        <v>0</v>
      </c>
      <c r="AQ5905">
        <f t="shared" ca="1" si="1272"/>
        <v>0</v>
      </c>
      <c r="AR5905">
        <f t="shared" ca="1" si="1273"/>
        <v>0</v>
      </c>
      <c r="AS5905">
        <f t="shared" ca="1" si="1274"/>
        <v>0</v>
      </c>
      <c r="AT5905">
        <f t="shared" ca="1" si="1275"/>
        <v>0</v>
      </c>
      <c r="AU5905">
        <f t="shared" ca="1" si="1276"/>
        <v>0</v>
      </c>
      <c r="AV5905">
        <f t="shared" ca="1" si="1277"/>
        <v>0</v>
      </c>
      <c r="AW5905">
        <f t="shared" ca="1" si="1278"/>
        <v>0</v>
      </c>
    </row>
    <row r="5906" spans="30:49">
      <c r="AD5906" t="str">
        <f t="shared" ca="1" si="1267"/>
        <v>0</v>
      </c>
      <c r="AE5906">
        <f t="shared" ca="1" si="1268"/>
        <v>0</v>
      </c>
      <c r="AF5906">
        <f t="shared" ca="1" si="1269"/>
        <v>0</v>
      </c>
      <c r="AN5906">
        <f t="shared" ca="1" si="1266"/>
        <v>0</v>
      </c>
      <c r="AO5906">
        <f t="shared" ca="1" si="1270"/>
        <v>0</v>
      </c>
      <c r="AP5906">
        <f t="shared" ca="1" si="1271"/>
        <v>0</v>
      </c>
      <c r="AQ5906">
        <f t="shared" ca="1" si="1272"/>
        <v>0</v>
      </c>
      <c r="AR5906">
        <f t="shared" ca="1" si="1273"/>
        <v>0</v>
      </c>
      <c r="AS5906">
        <f t="shared" ca="1" si="1274"/>
        <v>1</v>
      </c>
      <c r="AT5906">
        <f t="shared" ca="1" si="1275"/>
        <v>0</v>
      </c>
      <c r="AU5906">
        <f t="shared" ca="1" si="1276"/>
        <v>0</v>
      </c>
      <c r="AV5906">
        <f t="shared" ca="1" si="1277"/>
        <v>0</v>
      </c>
      <c r="AW5906">
        <f t="shared" ca="1" si="1278"/>
        <v>0</v>
      </c>
    </row>
    <row r="5907" spans="30:49">
      <c r="AD5907" t="str">
        <f t="shared" ca="1" si="1267"/>
        <v>4</v>
      </c>
      <c r="AE5907">
        <f t="shared" ca="1" si="1268"/>
        <v>0</v>
      </c>
      <c r="AF5907">
        <f t="shared" ca="1" si="1269"/>
        <v>0</v>
      </c>
      <c r="AN5907">
        <f t="shared" ca="1" si="1266"/>
        <v>0</v>
      </c>
      <c r="AO5907">
        <f t="shared" ca="1" si="1270"/>
        <v>0</v>
      </c>
      <c r="AP5907">
        <f t="shared" ca="1" si="1271"/>
        <v>0</v>
      </c>
      <c r="AQ5907">
        <f t="shared" ca="1" si="1272"/>
        <v>0</v>
      </c>
      <c r="AR5907">
        <f t="shared" ca="1" si="1273"/>
        <v>0</v>
      </c>
      <c r="AS5907">
        <f t="shared" ca="1" si="1274"/>
        <v>0</v>
      </c>
      <c r="AT5907">
        <f t="shared" ca="1" si="1275"/>
        <v>0</v>
      </c>
      <c r="AU5907">
        <f t="shared" ca="1" si="1276"/>
        <v>0</v>
      </c>
      <c r="AV5907">
        <f t="shared" ca="1" si="1277"/>
        <v>0</v>
      </c>
      <c r="AW5907">
        <f t="shared" ca="1" si="1278"/>
        <v>0</v>
      </c>
    </row>
    <row r="5908" spans="30:49">
      <c r="AD5908" t="str">
        <f t="shared" ca="1" si="1267"/>
        <v>8</v>
      </c>
      <c r="AE5908">
        <f t="shared" ca="1" si="1268"/>
        <v>0</v>
      </c>
      <c r="AF5908">
        <f t="shared" ca="1" si="1269"/>
        <v>0</v>
      </c>
      <c r="AN5908">
        <f t="shared" ca="1" si="1266"/>
        <v>0</v>
      </c>
      <c r="AO5908">
        <f t="shared" ca="1" si="1270"/>
        <v>0</v>
      </c>
      <c r="AP5908">
        <f t="shared" ca="1" si="1271"/>
        <v>0</v>
      </c>
      <c r="AQ5908">
        <f t="shared" ca="1" si="1272"/>
        <v>0</v>
      </c>
      <c r="AR5908">
        <f t="shared" ca="1" si="1273"/>
        <v>0</v>
      </c>
      <c r="AS5908">
        <f t="shared" ca="1" si="1274"/>
        <v>0</v>
      </c>
      <c r="AT5908">
        <f t="shared" ca="1" si="1275"/>
        <v>0</v>
      </c>
      <c r="AU5908">
        <f t="shared" ca="1" si="1276"/>
        <v>0</v>
      </c>
      <c r="AV5908">
        <f t="shared" ca="1" si="1277"/>
        <v>0</v>
      </c>
      <c r="AW5908">
        <f t="shared" ca="1" si="1278"/>
        <v>0</v>
      </c>
    </row>
    <row r="5909" spans="30:49">
      <c r="AD5909" t="str">
        <f t="shared" ca="1" si="1267"/>
        <v>0</v>
      </c>
      <c r="AE5909">
        <f t="shared" ca="1" si="1268"/>
        <v>0</v>
      </c>
      <c r="AF5909">
        <f t="shared" ca="1" si="1269"/>
        <v>0</v>
      </c>
      <c r="AN5909">
        <f t="shared" ca="1" si="1266"/>
        <v>0</v>
      </c>
      <c r="AO5909">
        <f t="shared" ca="1" si="1270"/>
        <v>0</v>
      </c>
      <c r="AP5909">
        <f t="shared" ca="1" si="1271"/>
        <v>0</v>
      </c>
      <c r="AQ5909">
        <f t="shared" ca="1" si="1272"/>
        <v>0</v>
      </c>
      <c r="AR5909">
        <f t="shared" ca="1" si="1273"/>
        <v>0</v>
      </c>
      <c r="AS5909">
        <f t="shared" ca="1" si="1274"/>
        <v>1</v>
      </c>
      <c r="AT5909">
        <f t="shared" ca="1" si="1275"/>
        <v>0</v>
      </c>
      <c r="AU5909">
        <f t="shared" ca="1" si="1276"/>
        <v>0</v>
      </c>
      <c r="AV5909">
        <f t="shared" ca="1" si="1277"/>
        <v>0</v>
      </c>
      <c r="AW5909">
        <f t="shared" ca="1" si="1278"/>
        <v>0</v>
      </c>
    </row>
    <row r="5910" spans="30:49">
      <c r="AD5910" t="str">
        <f t="shared" ca="1" si="1267"/>
        <v>2</v>
      </c>
      <c r="AE5910">
        <f t="shared" ca="1" si="1268"/>
        <v>0</v>
      </c>
      <c r="AF5910">
        <f t="shared" ca="1" si="1269"/>
        <v>0</v>
      </c>
      <c r="AN5910">
        <f t="shared" ca="1" si="1266"/>
        <v>0</v>
      </c>
      <c r="AO5910">
        <f t="shared" ca="1" si="1270"/>
        <v>0</v>
      </c>
      <c r="AP5910">
        <f t="shared" ca="1" si="1271"/>
        <v>0</v>
      </c>
      <c r="AQ5910">
        <f t="shared" ca="1" si="1272"/>
        <v>0</v>
      </c>
      <c r="AR5910">
        <f t="shared" ca="1" si="1273"/>
        <v>0</v>
      </c>
      <c r="AS5910">
        <f t="shared" ca="1" si="1274"/>
        <v>0</v>
      </c>
      <c r="AT5910">
        <f t="shared" ca="1" si="1275"/>
        <v>0</v>
      </c>
      <c r="AU5910">
        <f t="shared" ca="1" si="1276"/>
        <v>0</v>
      </c>
      <c r="AV5910">
        <f t="shared" ca="1" si="1277"/>
        <v>0</v>
      </c>
      <c r="AW5910">
        <f t="shared" ca="1" si="1278"/>
        <v>0</v>
      </c>
    </row>
    <row r="5911" spans="30:49">
      <c r="AD5911" t="str">
        <f t="shared" ca="1" si="1267"/>
        <v>9</v>
      </c>
      <c r="AE5911">
        <f t="shared" ca="1" si="1268"/>
        <v>0</v>
      </c>
      <c r="AF5911">
        <f t="shared" ca="1" si="1269"/>
        <v>0</v>
      </c>
      <c r="AN5911">
        <f t="shared" ca="1" si="1266"/>
        <v>0</v>
      </c>
      <c r="AO5911">
        <f t="shared" ca="1" si="1270"/>
        <v>0</v>
      </c>
      <c r="AP5911">
        <f t="shared" ca="1" si="1271"/>
        <v>0</v>
      </c>
      <c r="AQ5911">
        <f t="shared" ca="1" si="1272"/>
        <v>0</v>
      </c>
      <c r="AR5911">
        <f t="shared" ca="1" si="1273"/>
        <v>0</v>
      </c>
      <c r="AS5911">
        <f t="shared" ca="1" si="1274"/>
        <v>0</v>
      </c>
      <c r="AT5911">
        <f t="shared" ca="1" si="1275"/>
        <v>0</v>
      </c>
      <c r="AU5911">
        <f t="shared" ca="1" si="1276"/>
        <v>0</v>
      </c>
      <c r="AV5911">
        <f t="shared" ca="1" si="1277"/>
        <v>0</v>
      </c>
      <c r="AW5911">
        <f t="shared" ca="1" si="1278"/>
        <v>0</v>
      </c>
    </row>
    <row r="5912" spans="30:49">
      <c r="AD5912" t="str">
        <f t="shared" ca="1" si="1267"/>
        <v>0</v>
      </c>
      <c r="AE5912">
        <f t="shared" ca="1" si="1268"/>
        <v>0</v>
      </c>
      <c r="AF5912">
        <f t="shared" ca="1" si="1269"/>
        <v>0</v>
      </c>
      <c r="AN5912">
        <f t="shared" ca="1" si="1266"/>
        <v>0</v>
      </c>
      <c r="AO5912">
        <f t="shared" ca="1" si="1270"/>
        <v>0</v>
      </c>
      <c r="AP5912">
        <f t="shared" ca="1" si="1271"/>
        <v>0</v>
      </c>
      <c r="AQ5912">
        <f t="shared" ca="1" si="1272"/>
        <v>0</v>
      </c>
      <c r="AR5912">
        <f t="shared" ca="1" si="1273"/>
        <v>0</v>
      </c>
      <c r="AS5912">
        <f t="shared" ca="1" si="1274"/>
        <v>1</v>
      </c>
      <c r="AT5912">
        <f t="shared" ca="1" si="1275"/>
        <v>0</v>
      </c>
      <c r="AU5912">
        <f t="shared" ca="1" si="1276"/>
        <v>0</v>
      </c>
      <c r="AV5912">
        <f t="shared" ca="1" si="1277"/>
        <v>0</v>
      </c>
      <c r="AW5912">
        <f t="shared" ca="1" si="1278"/>
        <v>0</v>
      </c>
    </row>
    <row r="5913" spans="30:49">
      <c r="AD5913" t="str">
        <f t="shared" ca="1" si="1267"/>
        <v>0</v>
      </c>
      <c r="AE5913">
        <f t="shared" ca="1" si="1268"/>
        <v>1</v>
      </c>
      <c r="AF5913">
        <f t="shared" ca="1" si="1269"/>
        <v>2</v>
      </c>
      <c r="AN5913">
        <f t="shared" ca="1" si="1266"/>
        <v>0</v>
      </c>
      <c r="AO5913">
        <f t="shared" ca="1" si="1270"/>
        <v>0</v>
      </c>
      <c r="AP5913">
        <f t="shared" ca="1" si="1271"/>
        <v>0</v>
      </c>
      <c r="AQ5913">
        <f t="shared" ca="1" si="1272"/>
        <v>0</v>
      </c>
      <c r="AR5913">
        <f t="shared" ca="1" si="1273"/>
        <v>0</v>
      </c>
      <c r="AS5913">
        <f t="shared" ca="1" si="1274"/>
        <v>1</v>
      </c>
      <c r="AT5913">
        <f t="shared" ca="1" si="1275"/>
        <v>0</v>
      </c>
      <c r="AU5913">
        <f t="shared" ca="1" si="1276"/>
        <v>0</v>
      </c>
      <c r="AV5913">
        <f t="shared" ca="1" si="1277"/>
        <v>0</v>
      </c>
      <c r="AW5913">
        <f t="shared" ca="1" si="1278"/>
        <v>0</v>
      </c>
    </row>
    <row r="5914" spans="30:49">
      <c r="AD5914" t="str">
        <f t="shared" ca="1" si="1267"/>
        <v>5</v>
      </c>
      <c r="AE5914">
        <f t="shared" ca="1" si="1268"/>
        <v>0</v>
      </c>
      <c r="AF5914">
        <f t="shared" ca="1" si="1269"/>
        <v>0</v>
      </c>
      <c r="AN5914">
        <f t="shared" ca="1" si="1266"/>
        <v>0</v>
      </c>
      <c r="AO5914">
        <f t="shared" ca="1" si="1270"/>
        <v>0</v>
      </c>
      <c r="AP5914">
        <f t="shared" ca="1" si="1271"/>
        <v>0</v>
      </c>
      <c r="AQ5914">
        <f t="shared" ca="1" si="1272"/>
        <v>0</v>
      </c>
      <c r="AR5914">
        <f t="shared" ca="1" si="1273"/>
        <v>0</v>
      </c>
      <c r="AS5914">
        <f t="shared" ca="1" si="1274"/>
        <v>0</v>
      </c>
      <c r="AT5914">
        <f t="shared" ca="1" si="1275"/>
        <v>0</v>
      </c>
      <c r="AU5914">
        <f t="shared" ca="1" si="1276"/>
        <v>0</v>
      </c>
      <c r="AV5914">
        <f t="shared" ca="1" si="1277"/>
        <v>0</v>
      </c>
      <c r="AW5914">
        <f t="shared" ca="1" si="1278"/>
        <v>0</v>
      </c>
    </row>
    <row r="5915" spans="30:49">
      <c r="AD5915" t="str">
        <f t="shared" ca="1" si="1267"/>
        <v>8</v>
      </c>
      <c r="AE5915">
        <f t="shared" ca="1" si="1268"/>
        <v>0</v>
      </c>
      <c r="AF5915">
        <f t="shared" ca="1" si="1269"/>
        <v>0</v>
      </c>
      <c r="AN5915">
        <f t="shared" ca="1" si="1266"/>
        <v>0</v>
      </c>
      <c r="AO5915">
        <f t="shared" ca="1" si="1270"/>
        <v>0</v>
      </c>
      <c r="AP5915">
        <f t="shared" ca="1" si="1271"/>
        <v>0</v>
      </c>
      <c r="AQ5915">
        <f t="shared" ca="1" si="1272"/>
        <v>0</v>
      </c>
      <c r="AR5915">
        <f t="shared" ca="1" si="1273"/>
        <v>0</v>
      </c>
      <c r="AS5915">
        <f t="shared" ca="1" si="1274"/>
        <v>0</v>
      </c>
      <c r="AT5915">
        <f t="shared" ca="1" si="1275"/>
        <v>0</v>
      </c>
      <c r="AU5915">
        <f t="shared" ca="1" si="1276"/>
        <v>0</v>
      </c>
      <c r="AV5915">
        <f t="shared" ca="1" si="1277"/>
        <v>0</v>
      </c>
      <c r="AW5915">
        <f t="shared" ca="1" si="1278"/>
        <v>0</v>
      </c>
    </row>
    <row r="5916" spans="30:49">
      <c r="AD5916" t="str">
        <f t="shared" ca="1" si="1267"/>
        <v>7</v>
      </c>
      <c r="AE5916">
        <f t="shared" ca="1" si="1268"/>
        <v>0</v>
      </c>
      <c r="AF5916">
        <f t="shared" ca="1" si="1269"/>
        <v>0</v>
      </c>
      <c r="AN5916">
        <f t="shared" ca="1" si="1266"/>
        <v>0</v>
      </c>
      <c r="AO5916">
        <f t="shared" ca="1" si="1270"/>
        <v>0</v>
      </c>
      <c r="AP5916">
        <f t="shared" ca="1" si="1271"/>
        <v>0</v>
      </c>
      <c r="AQ5916">
        <f t="shared" ca="1" si="1272"/>
        <v>0</v>
      </c>
      <c r="AR5916">
        <f t="shared" ca="1" si="1273"/>
        <v>0</v>
      </c>
      <c r="AS5916">
        <f t="shared" ca="1" si="1274"/>
        <v>0</v>
      </c>
      <c r="AT5916">
        <f t="shared" ca="1" si="1275"/>
        <v>0</v>
      </c>
      <c r="AU5916">
        <f t="shared" ca="1" si="1276"/>
        <v>0</v>
      </c>
      <c r="AV5916">
        <f t="shared" ca="1" si="1277"/>
        <v>0</v>
      </c>
      <c r="AW5916">
        <f t="shared" ca="1" si="1278"/>
        <v>0</v>
      </c>
    </row>
    <row r="5917" spans="30:49">
      <c r="AD5917" t="str">
        <f t="shared" ca="1" si="1267"/>
        <v>6</v>
      </c>
      <c r="AE5917">
        <f t="shared" ca="1" si="1268"/>
        <v>0</v>
      </c>
      <c r="AF5917">
        <f t="shared" ca="1" si="1269"/>
        <v>0</v>
      </c>
      <c r="AN5917">
        <f t="shared" ca="1" si="1266"/>
        <v>0</v>
      </c>
      <c r="AO5917">
        <f t="shared" ca="1" si="1270"/>
        <v>0</v>
      </c>
      <c r="AP5917">
        <f t="shared" ca="1" si="1271"/>
        <v>0</v>
      </c>
      <c r="AQ5917">
        <f t="shared" ca="1" si="1272"/>
        <v>0</v>
      </c>
      <c r="AR5917">
        <f t="shared" ca="1" si="1273"/>
        <v>0</v>
      </c>
      <c r="AS5917">
        <f t="shared" ca="1" si="1274"/>
        <v>0</v>
      </c>
      <c r="AT5917">
        <f t="shared" ca="1" si="1275"/>
        <v>0</v>
      </c>
      <c r="AU5917">
        <f t="shared" ca="1" si="1276"/>
        <v>0</v>
      </c>
      <c r="AV5917">
        <f t="shared" ca="1" si="1277"/>
        <v>0</v>
      </c>
      <c r="AW5917">
        <f t="shared" ca="1" si="1278"/>
        <v>0</v>
      </c>
    </row>
    <row r="5918" spans="30:49">
      <c r="AD5918" t="str">
        <f t="shared" ca="1" si="1267"/>
        <v>0</v>
      </c>
      <c r="AE5918">
        <f t="shared" ca="1" si="1268"/>
        <v>0</v>
      </c>
      <c r="AF5918">
        <f t="shared" ca="1" si="1269"/>
        <v>0</v>
      </c>
      <c r="AN5918">
        <f t="shared" ca="1" si="1266"/>
        <v>0</v>
      </c>
      <c r="AO5918">
        <f t="shared" ca="1" si="1270"/>
        <v>0</v>
      </c>
      <c r="AP5918">
        <f t="shared" ca="1" si="1271"/>
        <v>0</v>
      </c>
      <c r="AQ5918">
        <f t="shared" ca="1" si="1272"/>
        <v>0</v>
      </c>
      <c r="AR5918">
        <f t="shared" ca="1" si="1273"/>
        <v>0</v>
      </c>
      <c r="AS5918">
        <f t="shared" ca="1" si="1274"/>
        <v>1</v>
      </c>
      <c r="AT5918">
        <f t="shared" ca="1" si="1275"/>
        <v>0</v>
      </c>
      <c r="AU5918">
        <f t="shared" ca="1" si="1276"/>
        <v>0</v>
      </c>
      <c r="AV5918">
        <f t="shared" ca="1" si="1277"/>
        <v>0</v>
      </c>
      <c r="AW5918">
        <f t="shared" ca="1" si="1278"/>
        <v>0</v>
      </c>
    </row>
    <row r="5919" spans="30:49">
      <c r="AD5919" t="str">
        <f t="shared" ca="1" si="1267"/>
        <v>7</v>
      </c>
      <c r="AE5919">
        <f t="shared" ca="1" si="1268"/>
        <v>0</v>
      </c>
      <c r="AF5919">
        <f t="shared" ca="1" si="1269"/>
        <v>0</v>
      </c>
      <c r="AN5919">
        <f t="shared" ca="1" si="1266"/>
        <v>0</v>
      </c>
      <c r="AO5919">
        <f t="shared" ca="1" si="1270"/>
        <v>0</v>
      </c>
      <c r="AP5919">
        <f t="shared" ca="1" si="1271"/>
        <v>0</v>
      </c>
      <c r="AQ5919">
        <f t="shared" ca="1" si="1272"/>
        <v>0</v>
      </c>
      <c r="AR5919">
        <f t="shared" ca="1" si="1273"/>
        <v>0</v>
      </c>
      <c r="AS5919">
        <f t="shared" ca="1" si="1274"/>
        <v>0</v>
      </c>
      <c r="AT5919">
        <f t="shared" ca="1" si="1275"/>
        <v>0</v>
      </c>
      <c r="AU5919">
        <f t="shared" ca="1" si="1276"/>
        <v>0</v>
      </c>
      <c r="AV5919">
        <f t="shared" ca="1" si="1277"/>
        <v>0</v>
      </c>
      <c r="AW5919">
        <f t="shared" ca="1" si="1278"/>
        <v>0</v>
      </c>
    </row>
    <row r="5920" spans="30:49">
      <c r="AD5920" t="str">
        <f t="shared" ca="1" si="1267"/>
        <v>5</v>
      </c>
      <c r="AE5920">
        <f t="shared" ca="1" si="1268"/>
        <v>0</v>
      </c>
      <c r="AF5920">
        <f t="shared" ca="1" si="1269"/>
        <v>0</v>
      </c>
      <c r="AN5920">
        <f t="shared" ca="1" si="1266"/>
        <v>0</v>
      </c>
      <c r="AO5920">
        <f t="shared" ca="1" si="1270"/>
        <v>0</v>
      </c>
      <c r="AP5920">
        <f t="shared" ca="1" si="1271"/>
        <v>0</v>
      </c>
      <c r="AQ5920">
        <f t="shared" ca="1" si="1272"/>
        <v>0</v>
      </c>
      <c r="AR5920">
        <f t="shared" ca="1" si="1273"/>
        <v>0</v>
      </c>
      <c r="AS5920">
        <f t="shared" ca="1" si="1274"/>
        <v>0</v>
      </c>
      <c r="AT5920">
        <f t="shared" ca="1" si="1275"/>
        <v>0</v>
      </c>
      <c r="AU5920">
        <f t="shared" ca="1" si="1276"/>
        <v>0</v>
      </c>
      <c r="AV5920">
        <f t="shared" ca="1" si="1277"/>
        <v>0</v>
      </c>
      <c r="AW5920">
        <f t="shared" ca="1" si="1278"/>
        <v>0</v>
      </c>
    </row>
    <row r="5921" spans="30:49">
      <c r="AD5921" t="str">
        <f t="shared" ca="1" si="1267"/>
        <v>8</v>
      </c>
      <c r="AE5921">
        <f t="shared" ca="1" si="1268"/>
        <v>0</v>
      </c>
      <c r="AF5921">
        <f t="shared" ca="1" si="1269"/>
        <v>0</v>
      </c>
      <c r="AN5921">
        <f t="shared" ca="1" si="1266"/>
        <v>0</v>
      </c>
      <c r="AO5921">
        <f t="shared" ca="1" si="1270"/>
        <v>0</v>
      </c>
      <c r="AP5921">
        <f t="shared" ca="1" si="1271"/>
        <v>0</v>
      </c>
      <c r="AQ5921">
        <f t="shared" ca="1" si="1272"/>
        <v>0</v>
      </c>
      <c r="AR5921">
        <f t="shared" ca="1" si="1273"/>
        <v>0</v>
      </c>
      <c r="AS5921">
        <f t="shared" ca="1" si="1274"/>
        <v>0</v>
      </c>
      <c r="AT5921">
        <f t="shared" ca="1" si="1275"/>
        <v>0</v>
      </c>
      <c r="AU5921">
        <f t="shared" ca="1" si="1276"/>
        <v>0</v>
      </c>
      <c r="AV5921">
        <f t="shared" ca="1" si="1277"/>
        <v>0</v>
      </c>
      <c r="AW5921">
        <f t="shared" ca="1" si="1278"/>
        <v>0</v>
      </c>
    </row>
    <row r="5922" spans="30:49">
      <c r="AD5922" t="str">
        <f t="shared" ca="1" si="1267"/>
        <v>2</v>
      </c>
      <c r="AE5922">
        <f t="shared" ca="1" si="1268"/>
        <v>0</v>
      </c>
      <c r="AF5922">
        <f t="shared" ca="1" si="1269"/>
        <v>0</v>
      </c>
      <c r="AN5922">
        <f t="shared" ca="1" si="1266"/>
        <v>0</v>
      </c>
      <c r="AO5922">
        <f t="shared" ca="1" si="1270"/>
        <v>0</v>
      </c>
      <c r="AP5922">
        <f t="shared" ca="1" si="1271"/>
        <v>0</v>
      </c>
      <c r="AQ5922">
        <f t="shared" ca="1" si="1272"/>
        <v>0</v>
      </c>
      <c r="AR5922">
        <f t="shared" ca="1" si="1273"/>
        <v>0</v>
      </c>
      <c r="AS5922">
        <f t="shared" ca="1" si="1274"/>
        <v>0</v>
      </c>
      <c r="AT5922">
        <f t="shared" ca="1" si="1275"/>
        <v>0</v>
      </c>
      <c r="AU5922">
        <f t="shared" ca="1" si="1276"/>
        <v>0</v>
      </c>
      <c r="AV5922">
        <f t="shared" ca="1" si="1277"/>
        <v>0</v>
      </c>
      <c r="AW5922">
        <f t="shared" ca="1" si="1278"/>
        <v>0</v>
      </c>
    </row>
    <row r="5923" spans="30:49">
      <c r="AD5923" t="str">
        <f t="shared" ca="1" si="1267"/>
        <v>5</v>
      </c>
      <c r="AE5923">
        <f t="shared" ca="1" si="1268"/>
        <v>0</v>
      </c>
      <c r="AF5923">
        <f t="shared" ca="1" si="1269"/>
        <v>0</v>
      </c>
      <c r="AN5923">
        <f t="shared" ca="1" si="1266"/>
        <v>0</v>
      </c>
      <c r="AO5923">
        <f t="shared" ca="1" si="1270"/>
        <v>0</v>
      </c>
      <c r="AP5923">
        <f t="shared" ca="1" si="1271"/>
        <v>0</v>
      </c>
      <c r="AQ5923">
        <f t="shared" ca="1" si="1272"/>
        <v>0</v>
      </c>
      <c r="AR5923">
        <f t="shared" ca="1" si="1273"/>
        <v>0</v>
      </c>
      <c r="AS5923">
        <f t="shared" ca="1" si="1274"/>
        <v>0</v>
      </c>
      <c r="AT5923">
        <f t="shared" ca="1" si="1275"/>
        <v>0</v>
      </c>
      <c r="AU5923">
        <f t="shared" ca="1" si="1276"/>
        <v>0</v>
      </c>
      <c r="AV5923">
        <f t="shared" ca="1" si="1277"/>
        <v>0</v>
      </c>
      <c r="AW5923">
        <f t="shared" ca="1" si="1278"/>
        <v>0</v>
      </c>
    </row>
    <row r="5924" spans="30:49">
      <c r="AD5924" t="str">
        <f t="shared" ca="1" si="1267"/>
        <v>1</v>
      </c>
      <c r="AE5924">
        <f t="shared" ca="1" si="1268"/>
        <v>0</v>
      </c>
      <c r="AF5924">
        <f t="shared" ca="1" si="1269"/>
        <v>0</v>
      </c>
      <c r="AN5924">
        <f t="shared" ca="1" si="1266"/>
        <v>0</v>
      </c>
      <c r="AO5924">
        <f t="shared" ca="1" si="1270"/>
        <v>0</v>
      </c>
      <c r="AP5924">
        <f t="shared" ca="1" si="1271"/>
        <v>0</v>
      </c>
      <c r="AQ5924">
        <f t="shared" ca="1" si="1272"/>
        <v>0</v>
      </c>
      <c r="AR5924">
        <f t="shared" ca="1" si="1273"/>
        <v>0</v>
      </c>
      <c r="AS5924">
        <f t="shared" ca="1" si="1274"/>
        <v>0</v>
      </c>
      <c r="AT5924">
        <f t="shared" ca="1" si="1275"/>
        <v>0</v>
      </c>
      <c r="AU5924">
        <f t="shared" ca="1" si="1276"/>
        <v>0</v>
      </c>
      <c r="AV5924">
        <f t="shared" ca="1" si="1277"/>
        <v>0</v>
      </c>
      <c r="AW5924">
        <f t="shared" ca="1" si="1278"/>
        <v>0</v>
      </c>
    </row>
    <row r="5925" spans="30:49">
      <c r="AD5925" t="str">
        <f t="shared" ca="1" si="1267"/>
        <v>0</v>
      </c>
      <c r="AE5925">
        <f t="shared" ca="1" si="1268"/>
        <v>0</v>
      </c>
      <c r="AF5925">
        <f t="shared" ca="1" si="1269"/>
        <v>0</v>
      </c>
      <c r="AN5925">
        <f t="shared" ca="1" si="1266"/>
        <v>0</v>
      </c>
      <c r="AO5925">
        <f t="shared" ca="1" si="1270"/>
        <v>0</v>
      </c>
      <c r="AP5925">
        <f t="shared" ca="1" si="1271"/>
        <v>0</v>
      </c>
      <c r="AQ5925">
        <f t="shared" ca="1" si="1272"/>
        <v>0</v>
      </c>
      <c r="AR5925">
        <f t="shared" ca="1" si="1273"/>
        <v>0</v>
      </c>
      <c r="AS5925">
        <f t="shared" ca="1" si="1274"/>
        <v>1</v>
      </c>
      <c r="AT5925">
        <f t="shared" ca="1" si="1275"/>
        <v>0</v>
      </c>
      <c r="AU5925">
        <f t="shared" ca="1" si="1276"/>
        <v>0</v>
      </c>
      <c r="AV5925">
        <f t="shared" ca="1" si="1277"/>
        <v>0</v>
      </c>
      <c r="AW5925">
        <f t="shared" ca="1" si="1278"/>
        <v>0</v>
      </c>
    </row>
    <row r="5926" spans="30:49">
      <c r="AD5926" t="str">
        <f t="shared" ca="1" si="1267"/>
        <v>4</v>
      </c>
      <c r="AE5926">
        <f t="shared" ca="1" si="1268"/>
        <v>0</v>
      </c>
      <c r="AF5926">
        <f t="shared" ca="1" si="1269"/>
        <v>0</v>
      </c>
      <c r="AN5926">
        <f t="shared" ca="1" si="1266"/>
        <v>0</v>
      </c>
      <c r="AO5926">
        <f t="shared" ca="1" si="1270"/>
        <v>0</v>
      </c>
      <c r="AP5926">
        <f t="shared" ca="1" si="1271"/>
        <v>0</v>
      </c>
      <c r="AQ5926">
        <f t="shared" ca="1" si="1272"/>
        <v>0</v>
      </c>
      <c r="AR5926">
        <f t="shared" ca="1" si="1273"/>
        <v>0</v>
      </c>
      <c r="AS5926">
        <f t="shared" ca="1" si="1274"/>
        <v>0</v>
      </c>
      <c r="AT5926">
        <f t="shared" ca="1" si="1275"/>
        <v>0</v>
      </c>
      <c r="AU5926">
        <f t="shared" ca="1" si="1276"/>
        <v>0</v>
      </c>
      <c r="AV5926">
        <f t="shared" ca="1" si="1277"/>
        <v>0</v>
      </c>
      <c r="AW5926">
        <f t="shared" ca="1" si="1278"/>
        <v>0</v>
      </c>
    </row>
    <row r="5927" spans="30:49">
      <c r="AD5927" t="str">
        <f t="shared" ca="1" si="1267"/>
        <v>7</v>
      </c>
      <c r="AE5927">
        <f t="shared" ca="1" si="1268"/>
        <v>0</v>
      </c>
      <c r="AF5927">
        <f t="shared" ca="1" si="1269"/>
        <v>0</v>
      </c>
      <c r="AN5927">
        <f t="shared" ca="1" si="1266"/>
        <v>0</v>
      </c>
      <c r="AO5927">
        <f t="shared" ca="1" si="1270"/>
        <v>0</v>
      </c>
      <c r="AP5927">
        <f t="shared" ca="1" si="1271"/>
        <v>0</v>
      </c>
      <c r="AQ5927">
        <f t="shared" ca="1" si="1272"/>
        <v>0</v>
      </c>
      <c r="AR5927">
        <f t="shared" ca="1" si="1273"/>
        <v>0</v>
      </c>
      <c r="AS5927">
        <f t="shared" ca="1" si="1274"/>
        <v>0</v>
      </c>
      <c r="AT5927">
        <f t="shared" ca="1" si="1275"/>
        <v>0</v>
      </c>
      <c r="AU5927">
        <f t="shared" ca="1" si="1276"/>
        <v>0</v>
      </c>
      <c r="AV5927">
        <f t="shared" ca="1" si="1277"/>
        <v>0</v>
      </c>
      <c r="AW5927">
        <f t="shared" ca="1" si="1278"/>
        <v>0</v>
      </c>
    </row>
    <row r="5928" spans="30:49">
      <c r="AD5928" t="str">
        <f t="shared" ca="1" si="1267"/>
        <v>4</v>
      </c>
      <c r="AE5928">
        <f t="shared" ca="1" si="1268"/>
        <v>0</v>
      </c>
      <c r="AF5928">
        <f t="shared" ca="1" si="1269"/>
        <v>0</v>
      </c>
      <c r="AN5928">
        <f t="shared" ca="1" si="1266"/>
        <v>0</v>
      </c>
      <c r="AO5928">
        <f t="shared" ca="1" si="1270"/>
        <v>0</v>
      </c>
      <c r="AP5928">
        <f t="shared" ca="1" si="1271"/>
        <v>0</v>
      </c>
      <c r="AQ5928">
        <f t="shared" ca="1" si="1272"/>
        <v>0</v>
      </c>
      <c r="AR5928">
        <f t="shared" ca="1" si="1273"/>
        <v>0</v>
      </c>
      <c r="AS5928">
        <f t="shared" ca="1" si="1274"/>
        <v>0</v>
      </c>
      <c r="AT5928">
        <f t="shared" ca="1" si="1275"/>
        <v>0</v>
      </c>
      <c r="AU5928">
        <f t="shared" ca="1" si="1276"/>
        <v>0</v>
      </c>
      <c r="AV5928">
        <f t="shared" ca="1" si="1277"/>
        <v>0</v>
      </c>
      <c r="AW5928">
        <f t="shared" ca="1" si="1278"/>
        <v>0</v>
      </c>
    </row>
    <row r="5929" spans="30:49">
      <c r="AD5929" t="str">
        <f t="shared" ca="1" si="1267"/>
        <v>7</v>
      </c>
      <c r="AE5929">
        <f t="shared" ca="1" si="1268"/>
        <v>0</v>
      </c>
      <c r="AF5929">
        <f t="shared" ca="1" si="1269"/>
        <v>0</v>
      </c>
      <c r="AN5929">
        <f t="shared" ca="1" si="1266"/>
        <v>0</v>
      </c>
      <c r="AO5929">
        <f t="shared" ca="1" si="1270"/>
        <v>0</v>
      </c>
      <c r="AP5929">
        <f t="shared" ca="1" si="1271"/>
        <v>0</v>
      </c>
      <c r="AQ5929">
        <f t="shared" ca="1" si="1272"/>
        <v>0</v>
      </c>
      <c r="AR5929">
        <f t="shared" ca="1" si="1273"/>
        <v>0</v>
      </c>
      <c r="AS5929">
        <f t="shared" ca="1" si="1274"/>
        <v>0</v>
      </c>
      <c r="AT5929">
        <f t="shared" ca="1" si="1275"/>
        <v>0</v>
      </c>
      <c r="AU5929">
        <f t="shared" ca="1" si="1276"/>
        <v>0</v>
      </c>
      <c r="AV5929">
        <f t="shared" ca="1" si="1277"/>
        <v>0</v>
      </c>
      <c r="AW5929">
        <f t="shared" ca="1" si="1278"/>
        <v>0</v>
      </c>
    </row>
    <row r="5930" spans="30:49">
      <c r="AD5930" t="str">
        <f t="shared" ca="1" si="1267"/>
        <v>0</v>
      </c>
      <c r="AE5930">
        <f t="shared" ca="1" si="1268"/>
        <v>0</v>
      </c>
      <c r="AF5930">
        <f t="shared" ca="1" si="1269"/>
        <v>0</v>
      </c>
      <c r="AN5930">
        <f t="shared" ca="1" si="1266"/>
        <v>0</v>
      </c>
      <c r="AO5930">
        <f t="shared" ca="1" si="1270"/>
        <v>0</v>
      </c>
      <c r="AP5930">
        <f t="shared" ca="1" si="1271"/>
        <v>0</v>
      </c>
      <c r="AQ5930">
        <f t="shared" ca="1" si="1272"/>
        <v>0</v>
      </c>
      <c r="AR5930">
        <f t="shared" ca="1" si="1273"/>
        <v>0</v>
      </c>
      <c r="AS5930">
        <f t="shared" ca="1" si="1274"/>
        <v>1</v>
      </c>
      <c r="AT5930">
        <f t="shared" ca="1" si="1275"/>
        <v>0</v>
      </c>
      <c r="AU5930">
        <f t="shared" ca="1" si="1276"/>
        <v>0</v>
      </c>
      <c r="AV5930">
        <f t="shared" ca="1" si="1277"/>
        <v>0</v>
      </c>
      <c r="AW5930">
        <f t="shared" ca="1" si="1278"/>
        <v>0</v>
      </c>
    </row>
    <row r="5931" spans="30:49">
      <c r="AD5931" t="str">
        <f t="shared" ca="1" si="1267"/>
        <v>9</v>
      </c>
      <c r="AE5931">
        <f t="shared" ca="1" si="1268"/>
        <v>0</v>
      </c>
      <c r="AF5931">
        <f t="shared" ca="1" si="1269"/>
        <v>0</v>
      </c>
      <c r="AN5931">
        <f t="shared" ca="1" si="1266"/>
        <v>0</v>
      </c>
      <c r="AO5931">
        <f t="shared" ca="1" si="1270"/>
        <v>0</v>
      </c>
      <c r="AP5931">
        <f t="shared" ca="1" si="1271"/>
        <v>0</v>
      </c>
      <c r="AQ5931">
        <f t="shared" ca="1" si="1272"/>
        <v>0</v>
      </c>
      <c r="AR5931">
        <f t="shared" ca="1" si="1273"/>
        <v>0</v>
      </c>
      <c r="AS5931">
        <f t="shared" ca="1" si="1274"/>
        <v>0</v>
      </c>
      <c r="AT5931">
        <f t="shared" ca="1" si="1275"/>
        <v>0</v>
      </c>
      <c r="AU5931">
        <f t="shared" ca="1" si="1276"/>
        <v>0</v>
      </c>
      <c r="AV5931">
        <f t="shared" ca="1" si="1277"/>
        <v>0</v>
      </c>
      <c r="AW5931">
        <f t="shared" ca="1" si="1278"/>
        <v>0</v>
      </c>
    </row>
    <row r="5932" spans="30:49">
      <c r="AD5932" t="str">
        <f t="shared" ca="1" si="1267"/>
        <v>1</v>
      </c>
      <c r="AE5932">
        <f t="shared" ca="1" si="1268"/>
        <v>0</v>
      </c>
      <c r="AF5932">
        <f t="shared" ca="1" si="1269"/>
        <v>0</v>
      </c>
      <c r="AN5932">
        <f t="shared" ca="1" si="1266"/>
        <v>0</v>
      </c>
      <c r="AO5932">
        <f t="shared" ca="1" si="1270"/>
        <v>0</v>
      </c>
      <c r="AP5932">
        <f t="shared" ca="1" si="1271"/>
        <v>0</v>
      </c>
      <c r="AQ5932">
        <f t="shared" ca="1" si="1272"/>
        <v>0</v>
      </c>
      <c r="AR5932">
        <f t="shared" ca="1" si="1273"/>
        <v>0</v>
      </c>
      <c r="AS5932">
        <f t="shared" ca="1" si="1274"/>
        <v>0</v>
      </c>
      <c r="AT5932">
        <f t="shared" ca="1" si="1275"/>
        <v>0</v>
      </c>
      <c r="AU5932">
        <f t="shared" ca="1" si="1276"/>
        <v>0</v>
      </c>
      <c r="AV5932">
        <f t="shared" ca="1" si="1277"/>
        <v>0</v>
      </c>
      <c r="AW5932">
        <f t="shared" ca="1" si="1278"/>
        <v>0</v>
      </c>
    </row>
    <row r="5933" spans="30:49">
      <c r="AD5933" t="str">
        <f t="shared" ca="1" si="1267"/>
        <v>6</v>
      </c>
      <c r="AE5933">
        <f t="shared" ca="1" si="1268"/>
        <v>0</v>
      </c>
      <c r="AF5933">
        <f t="shared" ca="1" si="1269"/>
        <v>0</v>
      </c>
      <c r="AN5933">
        <f t="shared" ca="1" si="1266"/>
        <v>0</v>
      </c>
      <c r="AO5933">
        <f t="shared" ca="1" si="1270"/>
        <v>0</v>
      </c>
      <c r="AP5933">
        <f t="shared" ca="1" si="1271"/>
        <v>0</v>
      </c>
      <c r="AQ5933">
        <f t="shared" ca="1" si="1272"/>
        <v>0</v>
      </c>
      <c r="AR5933">
        <f t="shared" ca="1" si="1273"/>
        <v>0</v>
      </c>
      <c r="AS5933">
        <f t="shared" ca="1" si="1274"/>
        <v>0</v>
      </c>
      <c r="AT5933">
        <f t="shared" ca="1" si="1275"/>
        <v>0</v>
      </c>
      <c r="AU5933">
        <f t="shared" ca="1" si="1276"/>
        <v>0</v>
      </c>
      <c r="AV5933">
        <f t="shared" ca="1" si="1277"/>
        <v>0</v>
      </c>
      <c r="AW5933">
        <f t="shared" ca="1" si="1278"/>
        <v>0</v>
      </c>
    </row>
    <row r="5934" spans="30:49">
      <c r="AD5934" t="str">
        <f t="shared" ca="1" si="1267"/>
        <v>4</v>
      </c>
      <c r="AE5934">
        <f t="shared" ca="1" si="1268"/>
        <v>0</v>
      </c>
      <c r="AF5934">
        <f t="shared" ca="1" si="1269"/>
        <v>0</v>
      </c>
      <c r="AN5934">
        <f t="shared" ca="1" si="1266"/>
        <v>0</v>
      </c>
      <c r="AO5934">
        <f t="shared" ca="1" si="1270"/>
        <v>0</v>
      </c>
      <c r="AP5934">
        <f t="shared" ca="1" si="1271"/>
        <v>0</v>
      </c>
      <c r="AQ5934">
        <f t="shared" ca="1" si="1272"/>
        <v>0</v>
      </c>
      <c r="AR5934">
        <f t="shared" ca="1" si="1273"/>
        <v>0</v>
      </c>
      <c r="AS5934">
        <f t="shared" ca="1" si="1274"/>
        <v>0</v>
      </c>
      <c r="AT5934">
        <f t="shared" ca="1" si="1275"/>
        <v>0</v>
      </c>
      <c r="AU5934">
        <f t="shared" ca="1" si="1276"/>
        <v>0</v>
      </c>
      <c r="AV5934">
        <f t="shared" ca="1" si="1277"/>
        <v>0</v>
      </c>
      <c r="AW5934">
        <f t="shared" ca="1" si="1278"/>
        <v>0</v>
      </c>
    </row>
    <row r="5935" spans="30:49">
      <c r="AD5935" t="str">
        <f t="shared" ca="1" si="1267"/>
        <v>3</v>
      </c>
      <c r="AE5935">
        <f t="shared" ca="1" si="1268"/>
        <v>0</v>
      </c>
      <c r="AF5935">
        <f t="shared" ca="1" si="1269"/>
        <v>0</v>
      </c>
      <c r="AN5935">
        <f t="shared" ca="1" si="1266"/>
        <v>0</v>
      </c>
      <c r="AO5935">
        <f t="shared" ca="1" si="1270"/>
        <v>0</v>
      </c>
      <c r="AP5935">
        <f t="shared" ca="1" si="1271"/>
        <v>0</v>
      </c>
      <c r="AQ5935">
        <f t="shared" ca="1" si="1272"/>
        <v>0</v>
      </c>
      <c r="AR5935">
        <f t="shared" ca="1" si="1273"/>
        <v>0</v>
      </c>
      <c r="AS5935">
        <f t="shared" ca="1" si="1274"/>
        <v>0</v>
      </c>
      <c r="AT5935">
        <f t="shared" ca="1" si="1275"/>
        <v>0</v>
      </c>
      <c r="AU5935">
        <f t="shared" ca="1" si="1276"/>
        <v>0</v>
      </c>
      <c r="AV5935">
        <f t="shared" ca="1" si="1277"/>
        <v>0</v>
      </c>
      <c r="AW5935">
        <f t="shared" ca="1" si="1278"/>
        <v>0</v>
      </c>
    </row>
    <row r="5936" spans="30:49">
      <c r="AD5936" t="str">
        <f t="shared" ca="1" si="1267"/>
        <v>9</v>
      </c>
      <c r="AE5936">
        <f t="shared" ca="1" si="1268"/>
        <v>0</v>
      </c>
      <c r="AF5936">
        <f t="shared" ca="1" si="1269"/>
        <v>0</v>
      </c>
      <c r="AN5936">
        <f t="shared" ca="1" si="1266"/>
        <v>0</v>
      </c>
      <c r="AO5936">
        <f t="shared" ca="1" si="1270"/>
        <v>0</v>
      </c>
      <c r="AP5936">
        <f t="shared" ca="1" si="1271"/>
        <v>0</v>
      </c>
      <c r="AQ5936">
        <f t="shared" ca="1" si="1272"/>
        <v>0</v>
      </c>
      <c r="AR5936">
        <f t="shared" ca="1" si="1273"/>
        <v>0</v>
      </c>
      <c r="AS5936">
        <f t="shared" ca="1" si="1274"/>
        <v>0</v>
      </c>
      <c r="AT5936">
        <f t="shared" ca="1" si="1275"/>
        <v>0</v>
      </c>
      <c r="AU5936">
        <f t="shared" ca="1" si="1276"/>
        <v>0</v>
      </c>
      <c r="AV5936">
        <f t="shared" ca="1" si="1277"/>
        <v>0</v>
      </c>
      <c r="AW5936">
        <f t="shared" ca="1" si="1278"/>
        <v>0</v>
      </c>
    </row>
    <row r="5937" spans="30:49">
      <c r="AD5937" t="str">
        <f t="shared" ca="1" si="1267"/>
        <v>6</v>
      </c>
      <c r="AE5937">
        <f t="shared" ca="1" si="1268"/>
        <v>0</v>
      </c>
      <c r="AF5937">
        <f t="shared" ca="1" si="1269"/>
        <v>0</v>
      </c>
      <c r="AN5937">
        <f t="shared" ca="1" si="1266"/>
        <v>0</v>
      </c>
      <c r="AO5937">
        <f t="shared" ca="1" si="1270"/>
        <v>0</v>
      </c>
      <c r="AP5937">
        <f t="shared" ca="1" si="1271"/>
        <v>0</v>
      </c>
      <c r="AQ5937">
        <f t="shared" ca="1" si="1272"/>
        <v>0</v>
      </c>
      <c r="AR5937">
        <f t="shared" ca="1" si="1273"/>
        <v>0</v>
      </c>
      <c r="AS5937">
        <f t="shared" ca="1" si="1274"/>
        <v>0</v>
      </c>
      <c r="AT5937">
        <f t="shared" ca="1" si="1275"/>
        <v>0</v>
      </c>
      <c r="AU5937">
        <f t="shared" ca="1" si="1276"/>
        <v>0</v>
      </c>
      <c r="AV5937">
        <f t="shared" ca="1" si="1277"/>
        <v>0</v>
      </c>
      <c r="AW5937">
        <f t="shared" ca="1" si="1278"/>
        <v>0</v>
      </c>
    </row>
    <row r="5938" spans="30:49">
      <c r="AD5938" t="str">
        <f t="shared" ca="1" si="1267"/>
        <v>1</v>
      </c>
      <c r="AE5938">
        <f t="shared" ca="1" si="1268"/>
        <v>0</v>
      </c>
      <c r="AF5938">
        <f t="shared" ca="1" si="1269"/>
        <v>0</v>
      </c>
      <c r="AN5938">
        <f t="shared" ca="1" si="1266"/>
        <v>0</v>
      </c>
      <c r="AO5938">
        <f t="shared" ca="1" si="1270"/>
        <v>0</v>
      </c>
      <c r="AP5938">
        <f t="shared" ca="1" si="1271"/>
        <v>0</v>
      </c>
      <c r="AQ5938">
        <f t="shared" ca="1" si="1272"/>
        <v>0</v>
      </c>
      <c r="AR5938">
        <f t="shared" ca="1" si="1273"/>
        <v>0</v>
      </c>
      <c r="AS5938">
        <f t="shared" ca="1" si="1274"/>
        <v>0</v>
      </c>
      <c r="AT5938">
        <f t="shared" ca="1" si="1275"/>
        <v>0</v>
      </c>
      <c r="AU5938">
        <f t="shared" ca="1" si="1276"/>
        <v>0</v>
      </c>
      <c r="AV5938">
        <f t="shared" ca="1" si="1277"/>
        <v>0</v>
      </c>
      <c r="AW5938">
        <f t="shared" ca="1" si="1278"/>
        <v>0</v>
      </c>
    </row>
    <row r="5939" spans="30:49">
      <c r="AD5939" t="str">
        <f t="shared" ca="1" si="1267"/>
        <v>3</v>
      </c>
      <c r="AE5939">
        <f t="shared" ca="1" si="1268"/>
        <v>0</v>
      </c>
      <c r="AF5939">
        <f t="shared" ca="1" si="1269"/>
        <v>0</v>
      </c>
      <c r="AN5939">
        <f t="shared" ca="1" si="1266"/>
        <v>0</v>
      </c>
      <c r="AO5939">
        <f t="shared" ca="1" si="1270"/>
        <v>0</v>
      </c>
      <c r="AP5939">
        <f t="shared" ca="1" si="1271"/>
        <v>0</v>
      </c>
      <c r="AQ5939">
        <f t="shared" ca="1" si="1272"/>
        <v>0</v>
      </c>
      <c r="AR5939">
        <f t="shared" ca="1" si="1273"/>
        <v>0</v>
      </c>
      <c r="AS5939">
        <f t="shared" ca="1" si="1274"/>
        <v>0</v>
      </c>
      <c r="AT5939">
        <f t="shared" ca="1" si="1275"/>
        <v>0</v>
      </c>
      <c r="AU5939">
        <f t="shared" ca="1" si="1276"/>
        <v>0</v>
      </c>
      <c r="AV5939">
        <f t="shared" ca="1" si="1277"/>
        <v>0</v>
      </c>
      <c r="AW5939">
        <f t="shared" ca="1" si="1278"/>
        <v>0</v>
      </c>
    </row>
    <row r="5940" spans="30:49">
      <c r="AD5940" t="str">
        <f t="shared" ca="1" si="1267"/>
        <v>6</v>
      </c>
      <c r="AE5940">
        <f t="shared" ca="1" si="1268"/>
        <v>0</v>
      </c>
      <c r="AF5940">
        <f t="shared" ca="1" si="1269"/>
        <v>0</v>
      </c>
      <c r="AN5940">
        <f t="shared" ca="1" si="1266"/>
        <v>0</v>
      </c>
      <c r="AO5940">
        <f t="shared" ca="1" si="1270"/>
        <v>0</v>
      </c>
      <c r="AP5940">
        <f t="shared" ca="1" si="1271"/>
        <v>0</v>
      </c>
      <c r="AQ5940">
        <f t="shared" ca="1" si="1272"/>
        <v>0</v>
      </c>
      <c r="AR5940">
        <f t="shared" ca="1" si="1273"/>
        <v>0</v>
      </c>
      <c r="AS5940">
        <f t="shared" ca="1" si="1274"/>
        <v>0</v>
      </c>
      <c r="AT5940">
        <f t="shared" ca="1" si="1275"/>
        <v>0</v>
      </c>
      <c r="AU5940">
        <f t="shared" ca="1" si="1276"/>
        <v>0</v>
      </c>
      <c r="AV5940">
        <f t="shared" ca="1" si="1277"/>
        <v>0</v>
      </c>
      <c r="AW5940">
        <f t="shared" ca="1" si="1278"/>
        <v>0</v>
      </c>
    </row>
    <row r="5941" spans="30:49">
      <c r="AD5941" t="str">
        <f t="shared" ca="1" si="1267"/>
        <v>2</v>
      </c>
      <c r="AE5941">
        <f t="shared" ca="1" si="1268"/>
        <v>0</v>
      </c>
      <c r="AF5941">
        <f t="shared" ca="1" si="1269"/>
        <v>0</v>
      </c>
      <c r="AN5941">
        <f t="shared" ca="1" si="1266"/>
        <v>0</v>
      </c>
      <c r="AO5941">
        <f t="shared" ca="1" si="1270"/>
        <v>0</v>
      </c>
      <c r="AP5941">
        <f t="shared" ca="1" si="1271"/>
        <v>0</v>
      </c>
      <c r="AQ5941">
        <f t="shared" ca="1" si="1272"/>
        <v>0</v>
      </c>
      <c r="AR5941">
        <f t="shared" ca="1" si="1273"/>
        <v>0</v>
      </c>
      <c r="AS5941">
        <f t="shared" ca="1" si="1274"/>
        <v>0</v>
      </c>
      <c r="AT5941">
        <f t="shared" ca="1" si="1275"/>
        <v>0</v>
      </c>
      <c r="AU5941">
        <f t="shared" ca="1" si="1276"/>
        <v>0</v>
      </c>
      <c r="AV5941">
        <f t="shared" ca="1" si="1277"/>
        <v>0</v>
      </c>
      <c r="AW5941">
        <f t="shared" ca="1" si="1278"/>
        <v>0</v>
      </c>
    </row>
    <row r="5942" spans="30:49">
      <c r="AD5942" t="str">
        <f t="shared" ca="1" si="1267"/>
        <v>6</v>
      </c>
      <c r="AE5942">
        <f t="shared" ca="1" si="1268"/>
        <v>0</v>
      </c>
      <c r="AF5942">
        <f t="shared" ca="1" si="1269"/>
        <v>0</v>
      </c>
      <c r="AN5942">
        <f t="shared" ca="1" si="1266"/>
        <v>0</v>
      </c>
      <c r="AO5942">
        <f t="shared" ca="1" si="1270"/>
        <v>0</v>
      </c>
      <c r="AP5942">
        <f t="shared" ca="1" si="1271"/>
        <v>0</v>
      </c>
      <c r="AQ5942">
        <f t="shared" ca="1" si="1272"/>
        <v>0</v>
      </c>
      <c r="AR5942">
        <f t="shared" ca="1" si="1273"/>
        <v>0</v>
      </c>
      <c r="AS5942">
        <f t="shared" ca="1" si="1274"/>
        <v>0</v>
      </c>
      <c r="AT5942">
        <f t="shared" ca="1" si="1275"/>
        <v>0</v>
      </c>
      <c r="AU5942">
        <f t="shared" ca="1" si="1276"/>
        <v>0</v>
      </c>
      <c r="AV5942">
        <f t="shared" ca="1" si="1277"/>
        <v>0</v>
      </c>
      <c r="AW5942">
        <f t="shared" ca="1" si="1278"/>
        <v>0</v>
      </c>
    </row>
    <row r="5943" spans="30:49">
      <c r="AD5943" t="str">
        <f t="shared" ca="1" si="1267"/>
        <v>7</v>
      </c>
      <c r="AE5943">
        <f t="shared" ca="1" si="1268"/>
        <v>0</v>
      </c>
      <c r="AF5943">
        <f t="shared" ca="1" si="1269"/>
        <v>0</v>
      </c>
      <c r="AN5943">
        <f t="shared" ca="1" si="1266"/>
        <v>0</v>
      </c>
      <c r="AO5943">
        <f t="shared" ca="1" si="1270"/>
        <v>0</v>
      </c>
      <c r="AP5943">
        <f t="shared" ca="1" si="1271"/>
        <v>0</v>
      </c>
      <c r="AQ5943">
        <f t="shared" ca="1" si="1272"/>
        <v>0</v>
      </c>
      <c r="AR5943">
        <f t="shared" ca="1" si="1273"/>
        <v>0</v>
      </c>
      <c r="AS5943">
        <f t="shared" ca="1" si="1274"/>
        <v>0</v>
      </c>
      <c r="AT5943">
        <f t="shared" ca="1" si="1275"/>
        <v>0</v>
      </c>
      <c r="AU5943">
        <f t="shared" ca="1" si="1276"/>
        <v>0</v>
      </c>
      <c r="AV5943">
        <f t="shared" ca="1" si="1277"/>
        <v>0</v>
      </c>
      <c r="AW5943">
        <f t="shared" ca="1" si="1278"/>
        <v>0</v>
      </c>
    </row>
    <row r="5944" spans="30:49">
      <c r="AD5944" t="str">
        <f t="shared" ca="1" si="1267"/>
        <v>6</v>
      </c>
      <c r="AE5944">
        <f t="shared" ca="1" si="1268"/>
        <v>0</v>
      </c>
      <c r="AF5944">
        <f t="shared" ca="1" si="1269"/>
        <v>0</v>
      </c>
      <c r="AN5944">
        <f t="shared" ca="1" si="1266"/>
        <v>0</v>
      </c>
      <c r="AO5944">
        <f t="shared" ca="1" si="1270"/>
        <v>0</v>
      </c>
      <c r="AP5944">
        <f t="shared" ca="1" si="1271"/>
        <v>0</v>
      </c>
      <c r="AQ5944">
        <f t="shared" ca="1" si="1272"/>
        <v>0</v>
      </c>
      <c r="AR5944">
        <f t="shared" ca="1" si="1273"/>
        <v>0</v>
      </c>
      <c r="AS5944">
        <f t="shared" ca="1" si="1274"/>
        <v>0</v>
      </c>
      <c r="AT5944">
        <f t="shared" ca="1" si="1275"/>
        <v>0</v>
      </c>
      <c r="AU5944">
        <f t="shared" ca="1" si="1276"/>
        <v>0</v>
      </c>
      <c r="AV5944">
        <f t="shared" ca="1" si="1277"/>
        <v>0</v>
      </c>
      <c r="AW5944">
        <f t="shared" ca="1" si="1278"/>
        <v>0</v>
      </c>
    </row>
    <row r="5945" spans="30:49">
      <c r="AD5945" t="str">
        <f t="shared" ca="1" si="1267"/>
        <v>0</v>
      </c>
      <c r="AE5945">
        <f t="shared" ca="1" si="1268"/>
        <v>0</v>
      </c>
      <c r="AF5945">
        <f t="shared" ca="1" si="1269"/>
        <v>0</v>
      </c>
      <c r="AN5945">
        <f t="shared" ca="1" si="1266"/>
        <v>0</v>
      </c>
      <c r="AO5945">
        <f t="shared" ca="1" si="1270"/>
        <v>0</v>
      </c>
      <c r="AP5945">
        <f t="shared" ca="1" si="1271"/>
        <v>0</v>
      </c>
      <c r="AQ5945">
        <f t="shared" ca="1" si="1272"/>
        <v>0</v>
      </c>
      <c r="AR5945">
        <f t="shared" ca="1" si="1273"/>
        <v>0</v>
      </c>
      <c r="AS5945">
        <f t="shared" ca="1" si="1274"/>
        <v>1</v>
      </c>
      <c r="AT5945">
        <f t="shared" ca="1" si="1275"/>
        <v>0</v>
      </c>
      <c r="AU5945">
        <f t="shared" ca="1" si="1276"/>
        <v>0</v>
      </c>
      <c r="AV5945">
        <f t="shared" ca="1" si="1277"/>
        <v>0</v>
      </c>
      <c r="AW5945">
        <f t="shared" ca="1" si="1278"/>
        <v>0</v>
      </c>
    </row>
    <row r="5946" spans="30:49">
      <c r="AD5946" t="str">
        <f t="shared" ca="1" si="1267"/>
        <v>4</v>
      </c>
      <c r="AE5946">
        <f t="shared" ca="1" si="1268"/>
        <v>0</v>
      </c>
      <c r="AF5946">
        <f t="shared" ca="1" si="1269"/>
        <v>0</v>
      </c>
      <c r="AN5946">
        <f t="shared" ca="1" si="1266"/>
        <v>0</v>
      </c>
      <c r="AO5946">
        <f t="shared" ca="1" si="1270"/>
        <v>0</v>
      </c>
      <c r="AP5946">
        <f t="shared" ca="1" si="1271"/>
        <v>0</v>
      </c>
      <c r="AQ5946">
        <f t="shared" ca="1" si="1272"/>
        <v>0</v>
      </c>
      <c r="AR5946">
        <f t="shared" ca="1" si="1273"/>
        <v>0</v>
      </c>
      <c r="AS5946">
        <f t="shared" ca="1" si="1274"/>
        <v>0</v>
      </c>
      <c r="AT5946">
        <f t="shared" ca="1" si="1275"/>
        <v>0</v>
      </c>
      <c r="AU5946">
        <f t="shared" ca="1" si="1276"/>
        <v>0</v>
      </c>
      <c r="AV5946">
        <f t="shared" ca="1" si="1277"/>
        <v>0</v>
      </c>
      <c r="AW5946">
        <f t="shared" ca="1" si="1278"/>
        <v>0</v>
      </c>
    </row>
    <row r="5947" spans="30:49">
      <c r="AD5947" t="str">
        <f t="shared" ca="1" si="1267"/>
        <v>4</v>
      </c>
      <c r="AE5947">
        <f t="shared" ca="1" si="1268"/>
        <v>1</v>
      </c>
      <c r="AF5947">
        <f t="shared" ca="1" si="1269"/>
        <v>2</v>
      </c>
      <c r="AN5947">
        <f t="shared" ca="1" si="1266"/>
        <v>0</v>
      </c>
      <c r="AO5947">
        <f t="shared" ca="1" si="1270"/>
        <v>0</v>
      </c>
      <c r="AP5947">
        <f t="shared" ca="1" si="1271"/>
        <v>0</v>
      </c>
      <c r="AQ5947">
        <f t="shared" ca="1" si="1272"/>
        <v>0</v>
      </c>
      <c r="AR5947">
        <f t="shared" ca="1" si="1273"/>
        <v>0</v>
      </c>
      <c r="AS5947">
        <f t="shared" ca="1" si="1274"/>
        <v>0</v>
      </c>
      <c r="AT5947">
        <f t="shared" ca="1" si="1275"/>
        <v>0</v>
      </c>
      <c r="AU5947">
        <f t="shared" ca="1" si="1276"/>
        <v>0</v>
      </c>
      <c r="AV5947">
        <f t="shared" ca="1" si="1277"/>
        <v>0</v>
      </c>
      <c r="AW5947">
        <f t="shared" ca="1" si="1278"/>
        <v>0</v>
      </c>
    </row>
    <row r="5948" spans="30:49">
      <c r="AD5948" t="str">
        <f t="shared" ca="1" si="1267"/>
        <v>9</v>
      </c>
      <c r="AE5948">
        <f t="shared" ca="1" si="1268"/>
        <v>0</v>
      </c>
      <c r="AF5948">
        <f t="shared" ca="1" si="1269"/>
        <v>0</v>
      </c>
      <c r="AN5948">
        <f t="shared" ca="1" si="1266"/>
        <v>0</v>
      </c>
      <c r="AO5948">
        <f t="shared" ca="1" si="1270"/>
        <v>0</v>
      </c>
      <c r="AP5948">
        <f t="shared" ca="1" si="1271"/>
        <v>0</v>
      </c>
      <c r="AQ5948">
        <f t="shared" ca="1" si="1272"/>
        <v>0</v>
      </c>
      <c r="AR5948">
        <f t="shared" ca="1" si="1273"/>
        <v>0</v>
      </c>
      <c r="AS5948">
        <f t="shared" ca="1" si="1274"/>
        <v>0</v>
      </c>
      <c r="AT5948">
        <f t="shared" ca="1" si="1275"/>
        <v>0</v>
      </c>
      <c r="AU5948">
        <f t="shared" ca="1" si="1276"/>
        <v>0</v>
      </c>
      <c r="AV5948">
        <f t="shared" ca="1" si="1277"/>
        <v>0</v>
      </c>
      <c r="AW5948">
        <f t="shared" ca="1" si="1278"/>
        <v>0</v>
      </c>
    </row>
    <row r="5949" spans="30:49">
      <c r="AD5949" t="str">
        <f t="shared" ca="1" si="1267"/>
        <v>2</v>
      </c>
      <c r="AE5949">
        <f t="shared" ca="1" si="1268"/>
        <v>0</v>
      </c>
      <c r="AF5949">
        <f t="shared" ca="1" si="1269"/>
        <v>0</v>
      </c>
      <c r="AN5949">
        <f t="shared" ca="1" si="1266"/>
        <v>0</v>
      </c>
      <c r="AO5949">
        <f t="shared" ca="1" si="1270"/>
        <v>0</v>
      </c>
      <c r="AP5949">
        <f t="shared" ca="1" si="1271"/>
        <v>0</v>
      </c>
      <c r="AQ5949">
        <f t="shared" ca="1" si="1272"/>
        <v>0</v>
      </c>
      <c r="AR5949">
        <f t="shared" ca="1" si="1273"/>
        <v>0</v>
      </c>
      <c r="AS5949">
        <f t="shared" ca="1" si="1274"/>
        <v>0</v>
      </c>
      <c r="AT5949">
        <f t="shared" ca="1" si="1275"/>
        <v>0</v>
      </c>
      <c r="AU5949">
        <f t="shared" ca="1" si="1276"/>
        <v>0</v>
      </c>
      <c r="AV5949">
        <f t="shared" ca="1" si="1277"/>
        <v>0</v>
      </c>
      <c r="AW5949">
        <f t="shared" ca="1" si="1278"/>
        <v>0</v>
      </c>
    </row>
    <row r="5950" spans="30:49">
      <c r="AD5950" t="str">
        <f t="shared" ca="1" si="1267"/>
        <v>5</v>
      </c>
      <c r="AE5950">
        <f t="shared" ca="1" si="1268"/>
        <v>0</v>
      </c>
      <c r="AF5950">
        <f t="shared" ca="1" si="1269"/>
        <v>0</v>
      </c>
      <c r="AN5950">
        <f t="shared" ca="1" si="1266"/>
        <v>0</v>
      </c>
      <c r="AO5950">
        <f t="shared" ca="1" si="1270"/>
        <v>0</v>
      </c>
      <c r="AP5950">
        <f t="shared" ca="1" si="1271"/>
        <v>0</v>
      </c>
      <c r="AQ5950">
        <f t="shared" ca="1" si="1272"/>
        <v>0</v>
      </c>
      <c r="AR5950">
        <f t="shared" ca="1" si="1273"/>
        <v>0</v>
      </c>
      <c r="AS5950">
        <f t="shared" ca="1" si="1274"/>
        <v>0</v>
      </c>
      <c r="AT5950">
        <f t="shared" ca="1" si="1275"/>
        <v>0</v>
      </c>
      <c r="AU5950">
        <f t="shared" ca="1" si="1276"/>
        <v>0</v>
      </c>
      <c r="AV5950">
        <f t="shared" ca="1" si="1277"/>
        <v>0</v>
      </c>
      <c r="AW5950">
        <f t="shared" ca="1" si="1278"/>
        <v>0</v>
      </c>
    </row>
    <row r="5951" spans="30:49">
      <c r="AD5951" t="str">
        <f t="shared" ca="1" si="1267"/>
        <v>6</v>
      </c>
      <c r="AE5951">
        <f t="shared" ca="1" si="1268"/>
        <v>0</v>
      </c>
      <c r="AF5951">
        <f t="shared" ca="1" si="1269"/>
        <v>0</v>
      </c>
      <c r="AN5951">
        <f t="shared" ca="1" si="1266"/>
        <v>0</v>
      </c>
      <c r="AO5951">
        <f t="shared" ca="1" si="1270"/>
        <v>0</v>
      </c>
      <c r="AP5951">
        <f t="shared" ca="1" si="1271"/>
        <v>0</v>
      </c>
      <c r="AQ5951">
        <f t="shared" ca="1" si="1272"/>
        <v>0</v>
      </c>
      <c r="AR5951">
        <f t="shared" ca="1" si="1273"/>
        <v>0</v>
      </c>
      <c r="AS5951">
        <f t="shared" ca="1" si="1274"/>
        <v>0</v>
      </c>
      <c r="AT5951">
        <f t="shared" ca="1" si="1275"/>
        <v>0</v>
      </c>
      <c r="AU5951">
        <f t="shared" ca="1" si="1276"/>
        <v>0</v>
      </c>
      <c r="AV5951">
        <f t="shared" ca="1" si="1277"/>
        <v>0</v>
      </c>
      <c r="AW5951">
        <f t="shared" ca="1" si="1278"/>
        <v>0</v>
      </c>
    </row>
    <row r="5952" spans="30:49">
      <c r="AD5952" t="str">
        <f t="shared" ca="1" si="1267"/>
        <v>2</v>
      </c>
      <c r="AE5952">
        <f t="shared" ca="1" si="1268"/>
        <v>0</v>
      </c>
      <c r="AF5952">
        <f t="shared" ca="1" si="1269"/>
        <v>0</v>
      </c>
      <c r="AN5952">
        <f t="shared" ca="1" si="1266"/>
        <v>0</v>
      </c>
      <c r="AO5952">
        <f t="shared" ca="1" si="1270"/>
        <v>0</v>
      </c>
      <c r="AP5952">
        <f t="shared" ca="1" si="1271"/>
        <v>0</v>
      </c>
      <c r="AQ5952">
        <f t="shared" ca="1" si="1272"/>
        <v>0</v>
      </c>
      <c r="AR5952">
        <f t="shared" ca="1" si="1273"/>
        <v>0</v>
      </c>
      <c r="AS5952">
        <f t="shared" ca="1" si="1274"/>
        <v>0</v>
      </c>
      <c r="AT5952">
        <f t="shared" ca="1" si="1275"/>
        <v>0</v>
      </c>
      <c r="AU5952">
        <f t="shared" ca="1" si="1276"/>
        <v>0</v>
      </c>
      <c r="AV5952">
        <f t="shared" ca="1" si="1277"/>
        <v>0</v>
      </c>
      <c r="AW5952">
        <f t="shared" ca="1" si="1278"/>
        <v>0</v>
      </c>
    </row>
    <row r="5953" spans="30:49">
      <c r="AD5953" t="str">
        <f t="shared" ca="1" si="1267"/>
        <v>7</v>
      </c>
      <c r="AE5953">
        <f t="shared" ca="1" si="1268"/>
        <v>0</v>
      </c>
      <c r="AF5953">
        <f t="shared" ca="1" si="1269"/>
        <v>0</v>
      </c>
      <c r="AN5953">
        <f t="shared" ref="AN5953:AN6016" ca="1" si="1279">IF(AND(AD5953="0",ROW()&lt;=1000),1,0)</f>
        <v>0</v>
      </c>
      <c r="AO5953">
        <f t="shared" ca="1" si="1270"/>
        <v>0</v>
      </c>
      <c r="AP5953">
        <f t="shared" ca="1" si="1271"/>
        <v>0</v>
      </c>
      <c r="AQ5953">
        <f t="shared" ca="1" si="1272"/>
        <v>0</v>
      </c>
      <c r="AR5953">
        <f t="shared" ca="1" si="1273"/>
        <v>0</v>
      </c>
      <c r="AS5953">
        <f t="shared" ca="1" si="1274"/>
        <v>0</v>
      </c>
      <c r="AT5953">
        <f t="shared" ca="1" si="1275"/>
        <v>0</v>
      </c>
      <c r="AU5953">
        <f t="shared" ca="1" si="1276"/>
        <v>0</v>
      </c>
      <c r="AV5953">
        <f t="shared" ca="1" si="1277"/>
        <v>0</v>
      </c>
      <c r="AW5953">
        <f t="shared" ca="1" si="1278"/>
        <v>0</v>
      </c>
    </row>
    <row r="5954" spans="30:49">
      <c r="AD5954" t="str">
        <f t="shared" ref="AD5954:AD6017" ca="1" si="1280">IF(ROW()&lt;12,  MID(INDIRECT("Z"&amp;1),ROW(),1),   IF(MOD(ROW()-11,10)=0,MID(INDIRECT("Z"&amp;(ROW()-11-MOD(ROW()-11,10))/10+1),10,1),  MID(INDIRECT("Z"&amp;(ROW()-11-MOD(ROW()-11,10))/10+2),MOD(ROW()-11,10),1)))</f>
        <v>4</v>
      </c>
      <c r="AE5954">
        <f t="shared" ref="AE5954:AE6017" ca="1" si="1281">IF(ROW()&gt;1,IF(INDIRECT("AD"&amp;ROW()-1)=INDIRECT("AD"&amp;ROW()),1,0),0)</f>
        <v>0</v>
      </c>
      <c r="AF5954">
        <f t="shared" ref="AF5954:AF6017" ca="1" si="1282">IF(ROW()&gt;1,  IF(AND(INDIRECT("AE"&amp;ROW()-1)=0,INDIRECT("AE"&amp;ROW())=1), 2, IF(AND(INDIRECT("AF"&amp;ROW()-1)&gt;0,INDIRECT("AE"&amp;ROW())&gt;0),  (INDIRECT("AF"&amp;ROW()-1)+INDIRECT("AE"&amp;ROW())),0)),0)</f>
        <v>0</v>
      </c>
      <c r="AN5954">
        <f t="shared" ca="1" si="1279"/>
        <v>0</v>
      </c>
      <c r="AO5954">
        <f t="shared" ref="AO5954:AO6017" ca="1" si="1283">IF(AND(AD5954="0",ROW()&gt;1000,ROW()&lt;=2000),1,0)</f>
        <v>0</v>
      </c>
      <c r="AP5954">
        <f t="shared" ref="AP5954:AP6017" ca="1" si="1284">IF(AND(AD5954="0",ROW()&gt;2000,ROW()&lt;=3000),1,0)</f>
        <v>0</v>
      </c>
      <c r="AQ5954">
        <f t="shared" ref="AQ5954:AQ6017" ca="1" si="1285">IF(AND(AD5954="0",ROW()&gt;3000,ROW()&lt;=4000),1,0)</f>
        <v>0</v>
      </c>
      <c r="AR5954">
        <f t="shared" ref="AR5954:AR6017" ca="1" si="1286">IF(AND(AD5954="0",ROW()&gt;4000,ROW()&lt;=5000),1,0)</f>
        <v>0</v>
      </c>
      <c r="AS5954">
        <f t="shared" ref="AS5954:AS6017" ca="1" si="1287">IF(AND(AD5954="0",ROW()&gt;5000,ROW()&lt;=6000),1,0)</f>
        <v>0</v>
      </c>
      <c r="AT5954">
        <f t="shared" ref="AT5954:AT6017" ca="1" si="1288">IF(AND(AD5954="0",ROW()&gt;6000,ROW()&lt;=7000),1,0)</f>
        <v>0</v>
      </c>
      <c r="AU5954">
        <f t="shared" ref="AU5954:AU6017" ca="1" si="1289">IF(AND(AD5954="0",ROW()&gt;7000,ROW()&lt;=8000),1,0)</f>
        <v>0</v>
      </c>
      <c r="AV5954">
        <f t="shared" ref="AV5954:AV6017" ca="1" si="1290">IF(AND(AD5954="0",ROW()&gt;8000,ROW()&lt;=9000),1,0)</f>
        <v>0</v>
      </c>
      <c r="AW5954">
        <f t="shared" ref="AW5954:AW6017" ca="1" si="1291">IF(AND(AD5954="0",ROW()&gt;9000),1,0)</f>
        <v>0</v>
      </c>
    </row>
    <row r="5955" spans="30:49">
      <c r="AD5955" t="str">
        <f t="shared" ca="1" si="1280"/>
        <v>2</v>
      </c>
      <c r="AE5955">
        <f t="shared" ca="1" si="1281"/>
        <v>0</v>
      </c>
      <c r="AF5955">
        <f t="shared" ca="1" si="1282"/>
        <v>0</v>
      </c>
      <c r="AN5955">
        <f t="shared" ca="1" si="1279"/>
        <v>0</v>
      </c>
      <c r="AO5955">
        <f t="shared" ca="1" si="1283"/>
        <v>0</v>
      </c>
      <c r="AP5955">
        <f t="shared" ca="1" si="1284"/>
        <v>0</v>
      </c>
      <c r="AQ5955">
        <f t="shared" ca="1" si="1285"/>
        <v>0</v>
      </c>
      <c r="AR5955">
        <f t="shared" ca="1" si="1286"/>
        <v>0</v>
      </c>
      <c r="AS5955">
        <f t="shared" ca="1" si="1287"/>
        <v>0</v>
      </c>
      <c r="AT5955">
        <f t="shared" ca="1" si="1288"/>
        <v>0</v>
      </c>
      <c r="AU5955">
        <f t="shared" ca="1" si="1289"/>
        <v>0</v>
      </c>
      <c r="AV5955">
        <f t="shared" ca="1" si="1290"/>
        <v>0</v>
      </c>
      <c r="AW5955">
        <f t="shared" ca="1" si="1291"/>
        <v>0</v>
      </c>
    </row>
    <row r="5956" spans="30:49">
      <c r="AD5956" t="str">
        <f t="shared" ca="1" si="1280"/>
        <v>0</v>
      </c>
      <c r="AE5956">
        <f t="shared" ca="1" si="1281"/>
        <v>0</v>
      </c>
      <c r="AF5956">
        <f t="shared" ca="1" si="1282"/>
        <v>0</v>
      </c>
      <c r="AN5956">
        <f t="shared" ca="1" si="1279"/>
        <v>0</v>
      </c>
      <c r="AO5956">
        <f t="shared" ca="1" si="1283"/>
        <v>0</v>
      </c>
      <c r="AP5956">
        <f t="shared" ca="1" si="1284"/>
        <v>0</v>
      </c>
      <c r="AQ5956">
        <f t="shared" ca="1" si="1285"/>
        <v>0</v>
      </c>
      <c r="AR5956">
        <f t="shared" ca="1" si="1286"/>
        <v>0</v>
      </c>
      <c r="AS5956">
        <f t="shared" ca="1" si="1287"/>
        <v>1</v>
      </c>
      <c r="AT5956">
        <f t="shared" ca="1" si="1288"/>
        <v>0</v>
      </c>
      <c r="AU5956">
        <f t="shared" ca="1" si="1289"/>
        <v>0</v>
      </c>
      <c r="AV5956">
        <f t="shared" ca="1" si="1290"/>
        <v>0</v>
      </c>
      <c r="AW5956">
        <f t="shared" ca="1" si="1291"/>
        <v>0</v>
      </c>
    </row>
    <row r="5957" spans="30:49">
      <c r="AD5957" t="str">
        <f t="shared" ca="1" si="1280"/>
        <v>4</v>
      </c>
      <c r="AE5957">
        <f t="shared" ca="1" si="1281"/>
        <v>0</v>
      </c>
      <c r="AF5957">
        <f t="shared" ca="1" si="1282"/>
        <v>0</v>
      </c>
      <c r="AN5957">
        <f t="shared" ca="1" si="1279"/>
        <v>0</v>
      </c>
      <c r="AO5957">
        <f t="shared" ca="1" si="1283"/>
        <v>0</v>
      </c>
      <c r="AP5957">
        <f t="shared" ca="1" si="1284"/>
        <v>0</v>
      </c>
      <c r="AQ5957">
        <f t="shared" ca="1" si="1285"/>
        <v>0</v>
      </c>
      <c r="AR5957">
        <f t="shared" ca="1" si="1286"/>
        <v>0</v>
      </c>
      <c r="AS5957">
        <f t="shared" ca="1" si="1287"/>
        <v>0</v>
      </c>
      <c r="AT5957">
        <f t="shared" ca="1" si="1288"/>
        <v>0</v>
      </c>
      <c r="AU5957">
        <f t="shared" ca="1" si="1289"/>
        <v>0</v>
      </c>
      <c r="AV5957">
        <f t="shared" ca="1" si="1290"/>
        <v>0</v>
      </c>
      <c r="AW5957">
        <f t="shared" ca="1" si="1291"/>
        <v>0</v>
      </c>
    </row>
    <row r="5958" spans="30:49">
      <c r="AD5958" t="str">
        <f t="shared" ca="1" si="1280"/>
        <v>2</v>
      </c>
      <c r="AE5958">
        <f t="shared" ca="1" si="1281"/>
        <v>0</v>
      </c>
      <c r="AF5958">
        <f t="shared" ca="1" si="1282"/>
        <v>0</v>
      </c>
      <c r="AN5958">
        <f t="shared" ca="1" si="1279"/>
        <v>0</v>
      </c>
      <c r="AO5958">
        <f t="shared" ca="1" si="1283"/>
        <v>0</v>
      </c>
      <c r="AP5958">
        <f t="shared" ca="1" si="1284"/>
        <v>0</v>
      </c>
      <c r="AQ5958">
        <f t="shared" ca="1" si="1285"/>
        <v>0</v>
      </c>
      <c r="AR5958">
        <f t="shared" ca="1" si="1286"/>
        <v>0</v>
      </c>
      <c r="AS5958">
        <f t="shared" ca="1" si="1287"/>
        <v>0</v>
      </c>
      <c r="AT5958">
        <f t="shared" ca="1" si="1288"/>
        <v>0</v>
      </c>
      <c r="AU5958">
        <f t="shared" ca="1" si="1289"/>
        <v>0</v>
      </c>
      <c r="AV5958">
        <f t="shared" ca="1" si="1290"/>
        <v>0</v>
      </c>
      <c r="AW5958">
        <f t="shared" ca="1" si="1291"/>
        <v>0</v>
      </c>
    </row>
    <row r="5959" spans="30:49">
      <c r="AD5959" t="str">
        <f t="shared" ca="1" si="1280"/>
        <v>0</v>
      </c>
      <c r="AE5959">
        <f t="shared" ca="1" si="1281"/>
        <v>0</v>
      </c>
      <c r="AF5959">
        <f t="shared" ca="1" si="1282"/>
        <v>0</v>
      </c>
      <c r="AN5959">
        <f t="shared" ca="1" si="1279"/>
        <v>0</v>
      </c>
      <c r="AO5959">
        <f t="shared" ca="1" si="1283"/>
        <v>0</v>
      </c>
      <c r="AP5959">
        <f t="shared" ca="1" si="1284"/>
        <v>0</v>
      </c>
      <c r="AQ5959">
        <f t="shared" ca="1" si="1285"/>
        <v>0</v>
      </c>
      <c r="AR5959">
        <f t="shared" ca="1" si="1286"/>
        <v>0</v>
      </c>
      <c r="AS5959">
        <f t="shared" ca="1" si="1287"/>
        <v>1</v>
      </c>
      <c r="AT5959">
        <f t="shared" ca="1" si="1288"/>
        <v>0</v>
      </c>
      <c r="AU5959">
        <f t="shared" ca="1" si="1289"/>
        <v>0</v>
      </c>
      <c r="AV5959">
        <f t="shared" ca="1" si="1290"/>
        <v>0</v>
      </c>
      <c r="AW5959">
        <f t="shared" ca="1" si="1291"/>
        <v>0</v>
      </c>
    </row>
    <row r="5960" spans="30:49">
      <c r="AD5960" t="str">
        <f t="shared" ca="1" si="1280"/>
        <v>8</v>
      </c>
      <c r="AE5960">
        <f t="shared" ca="1" si="1281"/>
        <v>0</v>
      </c>
      <c r="AF5960">
        <f t="shared" ca="1" si="1282"/>
        <v>0</v>
      </c>
      <c r="AN5960">
        <f t="shared" ca="1" si="1279"/>
        <v>0</v>
      </c>
      <c r="AO5960">
        <f t="shared" ca="1" si="1283"/>
        <v>0</v>
      </c>
      <c r="AP5960">
        <f t="shared" ca="1" si="1284"/>
        <v>0</v>
      </c>
      <c r="AQ5960">
        <f t="shared" ca="1" si="1285"/>
        <v>0</v>
      </c>
      <c r="AR5960">
        <f t="shared" ca="1" si="1286"/>
        <v>0</v>
      </c>
      <c r="AS5960">
        <f t="shared" ca="1" si="1287"/>
        <v>0</v>
      </c>
      <c r="AT5960">
        <f t="shared" ca="1" si="1288"/>
        <v>0</v>
      </c>
      <c r="AU5960">
        <f t="shared" ca="1" si="1289"/>
        <v>0</v>
      </c>
      <c r="AV5960">
        <f t="shared" ca="1" si="1290"/>
        <v>0</v>
      </c>
      <c r="AW5960">
        <f t="shared" ca="1" si="1291"/>
        <v>0</v>
      </c>
    </row>
    <row r="5961" spans="30:49">
      <c r="AD5961" t="str">
        <f t="shared" ca="1" si="1280"/>
        <v>3</v>
      </c>
      <c r="AE5961">
        <f t="shared" ca="1" si="1281"/>
        <v>0</v>
      </c>
      <c r="AF5961">
        <f t="shared" ca="1" si="1282"/>
        <v>0</v>
      </c>
      <c r="AN5961">
        <f t="shared" ca="1" si="1279"/>
        <v>0</v>
      </c>
      <c r="AO5961">
        <f t="shared" ca="1" si="1283"/>
        <v>0</v>
      </c>
      <c r="AP5961">
        <f t="shared" ca="1" si="1284"/>
        <v>0</v>
      </c>
      <c r="AQ5961">
        <f t="shared" ca="1" si="1285"/>
        <v>0</v>
      </c>
      <c r="AR5961">
        <f t="shared" ca="1" si="1286"/>
        <v>0</v>
      </c>
      <c r="AS5961">
        <f t="shared" ca="1" si="1287"/>
        <v>0</v>
      </c>
      <c r="AT5961">
        <f t="shared" ca="1" si="1288"/>
        <v>0</v>
      </c>
      <c r="AU5961">
        <f t="shared" ca="1" si="1289"/>
        <v>0</v>
      </c>
      <c r="AV5961">
        <f t="shared" ca="1" si="1290"/>
        <v>0</v>
      </c>
      <c r="AW5961">
        <f t="shared" ca="1" si="1291"/>
        <v>0</v>
      </c>
    </row>
    <row r="5962" spans="30:49">
      <c r="AD5962" t="str">
        <f t="shared" ca="1" si="1280"/>
        <v>2</v>
      </c>
      <c r="AE5962">
        <f t="shared" ca="1" si="1281"/>
        <v>0</v>
      </c>
      <c r="AF5962">
        <f t="shared" ca="1" si="1282"/>
        <v>0</v>
      </c>
      <c r="AN5962">
        <f t="shared" ca="1" si="1279"/>
        <v>0</v>
      </c>
      <c r="AO5962">
        <f t="shared" ca="1" si="1283"/>
        <v>0</v>
      </c>
      <c r="AP5962">
        <f t="shared" ca="1" si="1284"/>
        <v>0</v>
      </c>
      <c r="AQ5962">
        <f t="shared" ca="1" si="1285"/>
        <v>0</v>
      </c>
      <c r="AR5962">
        <f t="shared" ca="1" si="1286"/>
        <v>0</v>
      </c>
      <c r="AS5962">
        <f t="shared" ca="1" si="1287"/>
        <v>0</v>
      </c>
      <c r="AT5962">
        <f t="shared" ca="1" si="1288"/>
        <v>0</v>
      </c>
      <c r="AU5962">
        <f t="shared" ca="1" si="1289"/>
        <v>0</v>
      </c>
      <c r="AV5962">
        <f t="shared" ca="1" si="1290"/>
        <v>0</v>
      </c>
      <c r="AW5962">
        <f t="shared" ca="1" si="1291"/>
        <v>0</v>
      </c>
    </row>
    <row r="5963" spans="30:49">
      <c r="AD5963" t="str">
        <f t="shared" ca="1" si="1280"/>
        <v>0</v>
      </c>
      <c r="AE5963">
        <f t="shared" ca="1" si="1281"/>
        <v>0</v>
      </c>
      <c r="AF5963">
        <f t="shared" ca="1" si="1282"/>
        <v>0</v>
      </c>
      <c r="AN5963">
        <f t="shared" ca="1" si="1279"/>
        <v>0</v>
      </c>
      <c r="AO5963">
        <f t="shared" ca="1" si="1283"/>
        <v>0</v>
      </c>
      <c r="AP5963">
        <f t="shared" ca="1" si="1284"/>
        <v>0</v>
      </c>
      <c r="AQ5963">
        <f t="shared" ca="1" si="1285"/>
        <v>0</v>
      </c>
      <c r="AR5963">
        <f t="shared" ca="1" si="1286"/>
        <v>0</v>
      </c>
      <c r="AS5963">
        <f t="shared" ca="1" si="1287"/>
        <v>1</v>
      </c>
      <c r="AT5963">
        <f t="shared" ca="1" si="1288"/>
        <v>0</v>
      </c>
      <c r="AU5963">
        <f t="shared" ca="1" si="1289"/>
        <v>0</v>
      </c>
      <c r="AV5963">
        <f t="shared" ca="1" si="1290"/>
        <v>0</v>
      </c>
      <c r="AW5963">
        <f t="shared" ca="1" si="1291"/>
        <v>0</v>
      </c>
    </row>
    <row r="5964" spans="30:49">
      <c r="AD5964" t="str">
        <f t="shared" ca="1" si="1280"/>
        <v>8</v>
      </c>
      <c r="AE5964">
        <f t="shared" ca="1" si="1281"/>
        <v>0</v>
      </c>
      <c r="AF5964">
        <f t="shared" ca="1" si="1282"/>
        <v>0</v>
      </c>
      <c r="AN5964">
        <f t="shared" ca="1" si="1279"/>
        <v>0</v>
      </c>
      <c r="AO5964">
        <f t="shared" ca="1" si="1283"/>
        <v>0</v>
      </c>
      <c r="AP5964">
        <f t="shared" ca="1" si="1284"/>
        <v>0</v>
      </c>
      <c r="AQ5964">
        <f t="shared" ca="1" si="1285"/>
        <v>0</v>
      </c>
      <c r="AR5964">
        <f t="shared" ca="1" si="1286"/>
        <v>0</v>
      </c>
      <c r="AS5964">
        <f t="shared" ca="1" si="1287"/>
        <v>0</v>
      </c>
      <c r="AT5964">
        <f t="shared" ca="1" si="1288"/>
        <v>0</v>
      </c>
      <c r="AU5964">
        <f t="shared" ca="1" si="1289"/>
        <v>0</v>
      </c>
      <c r="AV5964">
        <f t="shared" ca="1" si="1290"/>
        <v>0</v>
      </c>
      <c r="AW5964">
        <f t="shared" ca="1" si="1291"/>
        <v>0</v>
      </c>
    </row>
    <row r="5965" spans="30:49">
      <c r="AD5965" t="str">
        <f t="shared" ca="1" si="1280"/>
        <v>5</v>
      </c>
      <c r="AE5965">
        <f t="shared" ca="1" si="1281"/>
        <v>0</v>
      </c>
      <c r="AF5965">
        <f t="shared" ca="1" si="1282"/>
        <v>0</v>
      </c>
      <c r="AN5965">
        <f t="shared" ca="1" si="1279"/>
        <v>0</v>
      </c>
      <c r="AO5965">
        <f t="shared" ca="1" si="1283"/>
        <v>0</v>
      </c>
      <c r="AP5965">
        <f t="shared" ca="1" si="1284"/>
        <v>0</v>
      </c>
      <c r="AQ5965">
        <f t="shared" ca="1" si="1285"/>
        <v>0</v>
      </c>
      <c r="AR5965">
        <f t="shared" ca="1" si="1286"/>
        <v>0</v>
      </c>
      <c r="AS5965">
        <f t="shared" ca="1" si="1287"/>
        <v>0</v>
      </c>
      <c r="AT5965">
        <f t="shared" ca="1" si="1288"/>
        <v>0</v>
      </c>
      <c r="AU5965">
        <f t="shared" ca="1" si="1289"/>
        <v>0</v>
      </c>
      <c r="AV5965">
        <f t="shared" ca="1" si="1290"/>
        <v>0</v>
      </c>
      <c r="AW5965">
        <f t="shared" ca="1" si="1291"/>
        <v>0</v>
      </c>
    </row>
    <row r="5966" spans="30:49">
      <c r="AD5966" t="str">
        <f t="shared" ca="1" si="1280"/>
        <v>6</v>
      </c>
      <c r="AE5966">
        <f t="shared" ca="1" si="1281"/>
        <v>0</v>
      </c>
      <c r="AF5966">
        <f t="shared" ca="1" si="1282"/>
        <v>0</v>
      </c>
      <c r="AN5966">
        <f t="shared" ca="1" si="1279"/>
        <v>0</v>
      </c>
      <c r="AO5966">
        <f t="shared" ca="1" si="1283"/>
        <v>0</v>
      </c>
      <c r="AP5966">
        <f t="shared" ca="1" si="1284"/>
        <v>0</v>
      </c>
      <c r="AQ5966">
        <f t="shared" ca="1" si="1285"/>
        <v>0</v>
      </c>
      <c r="AR5966">
        <f t="shared" ca="1" si="1286"/>
        <v>0</v>
      </c>
      <c r="AS5966">
        <f t="shared" ca="1" si="1287"/>
        <v>0</v>
      </c>
      <c r="AT5966">
        <f t="shared" ca="1" si="1288"/>
        <v>0</v>
      </c>
      <c r="AU5966">
        <f t="shared" ca="1" si="1289"/>
        <v>0</v>
      </c>
      <c r="AV5966">
        <f t="shared" ca="1" si="1290"/>
        <v>0</v>
      </c>
      <c r="AW5966">
        <f t="shared" ca="1" si="1291"/>
        <v>0</v>
      </c>
    </row>
    <row r="5967" spans="30:49">
      <c r="AD5967" t="str">
        <f t="shared" ca="1" si="1280"/>
        <v>6</v>
      </c>
      <c r="AE5967">
        <f t="shared" ca="1" si="1281"/>
        <v>1</v>
      </c>
      <c r="AF5967">
        <f t="shared" ca="1" si="1282"/>
        <v>2</v>
      </c>
      <c r="AN5967">
        <f t="shared" ca="1" si="1279"/>
        <v>0</v>
      </c>
      <c r="AO5967">
        <f t="shared" ca="1" si="1283"/>
        <v>0</v>
      </c>
      <c r="AP5967">
        <f t="shared" ca="1" si="1284"/>
        <v>0</v>
      </c>
      <c r="AQ5967">
        <f t="shared" ca="1" si="1285"/>
        <v>0</v>
      </c>
      <c r="AR5967">
        <f t="shared" ca="1" si="1286"/>
        <v>0</v>
      </c>
      <c r="AS5967">
        <f t="shared" ca="1" si="1287"/>
        <v>0</v>
      </c>
      <c r="AT5967">
        <f t="shared" ca="1" si="1288"/>
        <v>0</v>
      </c>
      <c r="AU5967">
        <f t="shared" ca="1" si="1289"/>
        <v>0</v>
      </c>
      <c r="AV5967">
        <f t="shared" ca="1" si="1290"/>
        <v>0</v>
      </c>
      <c r="AW5967">
        <f t="shared" ca="1" si="1291"/>
        <v>0</v>
      </c>
    </row>
    <row r="5968" spans="30:49">
      <c r="AD5968" t="str">
        <f t="shared" ca="1" si="1280"/>
        <v>1</v>
      </c>
      <c r="AE5968">
        <f t="shared" ca="1" si="1281"/>
        <v>0</v>
      </c>
      <c r="AF5968">
        <f t="shared" ca="1" si="1282"/>
        <v>0</v>
      </c>
      <c r="AN5968">
        <f t="shared" ca="1" si="1279"/>
        <v>0</v>
      </c>
      <c r="AO5968">
        <f t="shared" ca="1" si="1283"/>
        <v>0</v>
      </c>
      <c r="AP5968">
        <f t="shared" ca="1" si="1284"/>
        <v>0</v>
      </c>
      <c r="AQ5968">
        <f t="shared" ca="1" si="1285"/>
        <v>0</v>
      </c>
      <c r="AR5968">
        <f t="shared" ca="1" si="1286"/>
        <v>0</v>
      </c>
      <c r="AS5968">
        <f t="shared" ca="1" si="1287"/>
        <v>0</v>
      </c>
      <c r="AT5968">
        <f t="shared" ca="1" si="1288"/>
        <v>0</v>
      </c>
      <c r="AU5968">
        <f t="shared" ca="1" si="1289"/>
        <v>0</v>
      </c>
      <c r="AV5968">
        <f t="shared" ca="1" si="1290"/>
        <v>0</v>
      </c>
      <c r="AW5968">
        <f t="shared" ca="1" si="1291"/>
        <v>0</v>
      </c>
    </row>
    <row r="5969" spans="30:49">
      <c r="AD5969" t="str">
        <f t="shared" ca="1" si="1280"/>
        <v>1</v>
      </c>
      <c r="AE5969">
        <f t="shared" ca="1" si="1281"/>
        <v>1</v>
      </c>
      <c r="AF5969">
        <f t="shared" ca="1" si="1282"/>
        <v>2</v>
      </c>
      <c r="AN5969">
        <f t="shared" ca="1" si="1279"/>
        <v>0</v>
      </c>
      <c r="AO5969">
        <f t="shared" ca="1" si="1283"/>
        <v>0</v>
      </c>
      <c r="AP5969">
        <f t="shared" ca="1" si="1284"/>
        <v>0</v>
      </c>
      <c r="AQ5969">
        <f t="shared" ca="1" si="1285"/>
        <v>0</v>
      </c>
      <c r="AR5969">
        <f t="shared" ca="1" si="1286"/>
        <v>0</v>
      </c>
      <c r="AS5969">
        <f t="shared" ca="1" si="1287"/>
        <v>0</v>
      </c>
      <c r="AT5969">
        <f t="shared" ca="1" si="1288"/>
        <v>0</v>
      </c>
      <c r="AU5969">
        <f t="shared" ca="1" si="1289"/>
        <v>0</v>
      </c>
      <c r="AV5969">
        <f t="shared" ca="1" si="1290"/>
        <v>0</v>
      </c>
      <c r="AW5969">
        <f t="shared" ca="1" si="1291"/>
        <v>0</v>
      </c>
    </row>
    <row r="5970" spans="30:49">
      <c r="AD5970" t="str">
        <f t="shared" ca="1" si="1280"/>
        <v>9</v>
      </c>
      <c r="AE5970">
        <f t="shared" ca="1" si="1281"/>
        <v>0</v>
      </c>
      <c r="AF5970">
        <f t="shared" ca="1" si="1282"/>
        <v>0</v>
      </c>
      <c r="AN5970">
        <f t="shared" ca="1" si="1279"/>
        <v>0</v>
      </c>
      <c r="AO5970">
        <f t="shared" ca="1" si="1283"/>
        <v>0</v>
      </c>
      <c r="AP5970">
        <f t="shared" ca="1" si="1284"/>
        <v>0</v>
      </c>
      <c r="AQ5970">
        <f t="shared" ca="1" si="1285"/>
        <v>0</v>
      </c>
      <c r="AR5970">
        <f t="shared" ca="1" si="1286"/>
        <v>0</v>
      </c>
      <c r="AS5970">
        <f t="shared" ca="1" si="1287"/>
        <v>0</v>
      </c>
      <c r="AT5970">
        <f t="shared" ca="1" si="1288"/>
        <v>0</v>
      </c>
      <c r="AU5970">
        <f t="shared" ca="1" si="1289"/>
        <v>0</v>
      </c>
      <c r="AV5970">
        <f t="shared" ca="1" si="1290"/>
        <v>0</v>
      </c>
      <c r="AW5970">
        <f t="shared" ca="1" si="1291"/>
        <v>0</v>
      </c>
    </row>
    <row r="5971" spans="30:49">
      <c r="AD5971" t="str">
        <f t="shared" ca="1" si="1280"/>
        <v>0</v>
      </c>
      <c r="AE5971">
        <f t="shared" ca="1" si="1281"/>
        <v>0</v>
      </c>
      <c r="AF5971">
        <f t="shared" ca="1" si="1282"/>
        <v>0</v>
      </c>
      <c r="AN5971">
        <f t="shared" ca="1" si="1279"/>
        <v>0</v>
      </c>
      <c r="AO5971">
        <f t="shared" ca="1" si="1283"/>
        <v>0</v>
      </c>
      <c r="AP5971">
        <f t="shared" ca="1" si="1284"/>
        <v>0</v>
      </c>
      <c r="AQ5971">
        <f t="shared" ca="1" si="1285"/>
        <v>0</v>
      </c>
      <c r="AR5971">
        <f t="shared" ca="1" si="1286"/>
        <v>0</v>
      </c>
      <c r="AS5971">
        <f t="shared" ca="1" si="1287"/>
        <v>1</v>
      </c>
      <c r="AT5971">
        <f t="shared" ca="1" si="1288"/>
        <v>0</v>
      </c>
      <c r="AU5971">
        <f t="shared" ca="1" si="1289"/>
        <v>0</v>
      </c>
      <c r="AV5971">
        <f t="shared" ca="1" si="1290"/>
        <v>0</v>
      </c>
      <c r="AW5971">
        <f t="shared" ca="1" si="1291"/>
        <v>0</v>
      </c>
    </row>
    <row r="5972" spans="30:49">
      <c r="AD5972" t="str">
        <f t="shared" ca="1" si="1280"/>
        <v>6</v>
      </c>
      <c r="AE5972">
        <f t="shared" ca="1" si="1281"/>
        <v>0</v>
      </c>
      <c r="AF5972">
        <f t="shared" ca="1" si="1282"/>
        <v>0</v>
      </c>
      <c r="AN5972">
        <f t="shared" ca="1" si="1279"/>
        <v>0</v>
      </c>
      <c r="AO5972">
        <f t="shared" ca="1" si="1283"/>
        <v>0</v>
      </c>
      <c r="AP5972">
        <f t="shared" ca="1" si="1284"/>
        <v>0</v>
      </c>
      <c r="AQ5972">
        <f t="shared" ca="1" si="1285"/>
        <v>0</v>
      </c>
      <c r="AR5972">
        <f t="shared" ca="1" si="1286"/>
        <v>0</v>
      </c>
      <c r="AS5972">
        <f t="shared" ca="1" si="1287"/>
        <v>0</v>
      </c>
      <c r="AT5972">
        <f t="shared" ca="1" si="1288"/>
        <v>0</v>
      </c>
      <c r="AU5972">
        <f t="shared" ca="1" si="1289"/>
        <v>0</v>
      </c>
      <c r="AV5972">
        <f t="shared" ca="1" si="1290"/>
        <v>0</v>
      </c>
      <c r="AW5972">
        <f t="shared" ca="1" si="1291"/>
        <v>0</v>
      </c>
    </row>
    <row r="5973" spans="30:49">
      <c r="AD5973" t="str">
        <f t="shared" ca="1" si="1280"/>
        <v>2</v>
      </c>
      <c r="AE5973">
        <f t="shared" ca="1" si="1281"/>
        <v>0</v>
      </c>
      <c r="AF5973">
        <f t="shared" ca="1" si="1282"/>
        <v>0</v>
      </c>
      <c r="AN5973">
        <f t="shared" ca="1" si="1279"/>
        <v>0</v>
      </c>
      <c r="AO5973">
        <f t="shared" ca="1" si="1283"/>
        <v>0</v>
      </c>
      <c r="AP5973">
        <f t="shared" ca="1" si="1284"/>
        <v>0</v>
      </c>
      <c r="AQ5973">
        <f t="shared" ca="1" si="1285"/>
        <v>0</v>
      </c>
      <c r="AR5973">
        <f t="shared" ca="1" si="1286"/>
        <v>0</v>
      </c>
      <c r="AS5973">
        <f t="shared" ca="1" si="1287"/>
        <v>0</v>
      </c>
      <c r="AT5973">
        <f t="shared" ca="1" si="1288"/>
        <v>0</v>
      </c>
      <c r="AU5973">
        <f t="shared" ca="1" si="1289"/>
        <v>0</v>
      </c>
      <c r="AV5973">
        <f t="shared" ca="1" si="1290"/>
        <v>0</v>
      </c>
      <c r="AW5973">
        <f t="shared" ca="1" si="1291"/>
        <v>0</v>
      </c>
    </row>
    <row r="5974" spans="30:49">
      <c r="AD5974" t="str">
        <f t="shared" ca="1" si="1280"/>
        <v>5</v>
      </c>
      <c r="AE5974">
        <f t="shared" ca="1" si="1281"/>
        <v>0</v>
      </c>
      <c r="AF5974">
        <f t="shared" ca="1" si="1282"/>
        <v>0</v>
      </c>
      <c r="AN5974">
        <f t="shared" ca="1" si="1279"/>
        <v>0</v>
      </c>
      <c r="AO5974">
        <f t="shared" ca="1" si="1283"/>
        <v>0</v>
      </c>
      <c r="AP5974">
        <f t="shared" ca="1" si="1284"/>
        <v>0</v>
      </c>
      <c r="AQ5974">
        <f t="shared" ca="1" si="1285"/>
        <v>0</v>
      </c>
      <c r="AR5974">
        <f t="shared" ca="1" si="1286"/>
        <v>0</v>
      </c>
      <c r="AS5974">
        <f t="shared" ca="1" si="1287"/>
        <v>0</v>
      </c>
      <c r="AT5974">
        <f t="shared" ca="1" si="1288"/>
        <v>0</v>
      </c>
      <c r="AU5974">
        <f t="shared" ca="1" si="1289"/>
        <v>0</v>
      </c>
      <c r="AV5974">
        <f t="shared" ca="1" si="1290"/>
        <v>0</v>
      </c>
      <c r="AW5974">
        <f t="shared" ca="1" si="1291"/>
        <v>0</v>
      </c>
    </row>
    <row r="5975" spans="30:49">
      <c r="AD5975" t="str">
        <f t="shared" ca="1" si="1280"/>
        <v>4</v>
      </c>
      <c r="AE5975">
        <f t="shared" ca="1" si="1281"/>
        <v>0</v>
      </c>
      <c r="AF5975">
        <f t="shared" ca="1" si="1282"/>
        <v>0</v>
      </c>
      <c r="AN5975">
        <f t="shared" ca="1" si="1279"/>
        <v>0</v>
      </c>
      <c r="AO5975">
        <f t="shared" ca="1" si="1283"/>
        <v>0</v>
      </c>
      <c r="AP5975">
        <f t="shared" ca="1" si="1284"/>
        <v>0</v>
      </c>
      <c r="AQ5975">
        <f t="shared" ca="1" si="1285"/>
        <v>0</v>
      </c>
      <c r="AR5975">
        <f t="shared" ca="1" si="1286"/>
        <v>0</v>
      </c>
      <c r="AS5975">
        <f t="shared" ca="1" si="1287"/>
        <v>0</v>
      </c>
      <c r="AT5975">
        <f t="shared" ca="1" si="1288"/>
        <v>0</v>
      </c>
      <c r="AU5975">
        <f t="shared" ca="1" si="1289"/>
        <v>0</v>
      </c>
      <c r="AV5975">
        <f t="shared" ca="1" si="1290"/>
        <v>0</v>
      </c>
      <c r="AW5975">
        <f t="shared" ca="1" si="1291"/>
        <v>0</v>
      </c>
    </row>
    <row r="5976" spans="30:49">
      <c r="AD5976" t="str">
        <f t="shared" ca="1" si="1280"/>
        <v>5</v>
      </c>
      <c r="AE5976">
        <f t="shared" ca="1" si="1281"/>
        <v>0</v>
      </c>
      <c r="AF5976">
        <f t="shared" ca="1" si="1282"/>
        <v>0</v>
      </c>
      <c r="AN5976">
        <f t="shared" ca="1" si="1279"/>
        <v>0</v>
      </c>
      <c r="AO5976">
        <f t="shared" ca="1" si="1283"/>
        <v>0</v>
      </c>
      <c r="AP5976">
        <f t="shared" ca="1" si="1284"/>
        <v>0</v>
      </c>
      <c r="AQ5976">
        <f t="shared" ca="1" si="1285"/>
        <v>0</v>
      </c>
      <c r="AR5976">
        <f t="shared" ca="1" si="1286"/>
        <v>0</v>
      </c>
      <c r="AS5976">
        <f t="shared" ca="1" si="1287"/>
        <v>0</v>
      </c>
      <c r="AT5976">
        <f t="shared" ca="1" si="1288"/>
        <v>0</v>
      </c>
      <c r="AU5976">
        <f t="shared" ca="1" si="1289"/>
        <v>0</v>
      </c>
      <c r="AV5976">
        <f t="shared" ca="1" si="1290"/>
        <v>0</v>
      </c>
      <c r="AW5976">
        <f t="shared" ca="1" si="1291"/>
        <v>0</v>
      </c>
    </row>
    <row r="5977" spans="30:49">
      <c r="AD5977" t="str">
        <f t="shared" ca="1" si="1280"/>
        <v>4</v>
      </c>
      <c r="AE5977">
        <f t="shared" ca="1" si="1281"/>
        <v>0</v>
      </c>
      <c r="AF5977">
        <f t="shared" ca="1" si="1282"/>
        <v>0</v>
      </c>
      <c r="AN5977">
        <f t="shared" ca="1" si="1279"/>
        <v>0</v>
      </c>
      <c r="AO5977">
        <f t="shared" ca="1" si="1283"/>
        <v>0</v>
      </c>
      <c r="AP5977">
        <f t="shared" ca="1" si="1284"/>
        <v>0</v>
      </c>
      <c r="AQ5977">
        <f t="shared" ca="1" si="1285"/>
        <v>0</v>
      </c>
      <c r="AR5977">
        <f t="shared" ca="1" si="1286"/>
        <v>0</v>
      </c>
      <c r="AS5977">
        <f t="shared" ca="1" si="1287"/>
        <v>0</v>
      </c>
      <c r="AT5977">
        <f t="shared" ca="1" si="1288"/>
        <v>0</v>
      </c>
      <c r="AU5977">
        <f t="shared" ca="1" si="1289"/>
        <v>0</v>
      </c>
      <c r="AV5977">
        <f t="shared" ca="1" si="1290"/>
        <v>0</v>
      </c>
      <c r="AW5977">
        <f t="shared" ca="1" si="1291"/>
        <v>0</v>
      </c>
    </row>
    <row r="5978" spans="30:49">
      <c r="AD5978" t="str">
        <f t="shared" ca="1" si="1280"/>
        <v>3</v>
      </c>
      <c r="AE5978">
        <f t="shared" ca="1" si="1281"/>
        <v>0</v>
      </c>
      <c r="AF5978">
        <f t="shared" ca="1" si="1282"/>
        <v>0</v>
      </c>
      <c r="AN5978">
        <f t="shared" ca="1" si="1279"/>
        <v>0</v>
      </c>
      <c r="AO5978">
        <f t="shared" ca="1" si="1283"/>
        <v>0</v>
      </c>
      <c r="AP5978">
        <f t="shared" ca="1" si="1284"/>
        <v>0</v>
      </c>
      <c r="AQ5978">
        <f t="shared" ca="1" si="1285"/>
        <v>0</v>
      </c>
      <c r="AR5978">
        <f t="shared" ca="1" si="1286"/>
        <v>0</v>
      </c>
      <c r="AS5978">
        <f t="shared" ca="1" si="1287"/>
        <v>0</v>
      </c>
      <c r="AT5978">
        <f t="shared" ca="1" si="1288"/>
        <v>0</v>
      </c>
      <c r="AU5978">
        <f t="shared" ca="1" si="1289"/>
        <v>0</v>
      </c>
      <c r="AV5978">
        <f t="shared" ca="1" si="1290"/>
        <v>0</v>
      </c>
      <c r="AW5978">
        <f t="shared" ca="1" si="1291"/>
        <v>0</v>
      </c>
    </row>
    <row r="5979" spans="30:49">
      <c r="AD5979" t="str">
        <f t="shared" ca="1" si="1280"/>
        <v>3</v>
      </c>
      <c r="AE5979">
        <f t="shared" ca="1" si="1281"/>
        <v>1</v>
      </c>
      <c r="AF5979">
        <f t="shared" ca="1" si="1282"/>
        <v>2</v>
      </c>
      <c r="AN5979">
        <f t="shared" ca="1" si="1279"/>
        <v>0</v>
      </c>
      <c r="AO5979">
        <f t="shared" ca="1" si="1283"/>
        <v>0</v>
      </c>
      <c r="AP5979">
        <f t="shared" ca="1" si="1284"/>
        <v>0</v>
      </c>
      <c r="AQ5979">
        <f t="shared" ca="1" si="1285"/>
        <v>0</v>
      </c>
      <c r="AR5979">
        <f t="shared" ca="1" si="1286"/>
        <v>0</v>
      </c>
      <c r="AS5979">
        <f t="shared" ca="1" si="1287"/>
        <v>0</v>
      </c>
      <c r="AT5979">
        <f t="shared" ca="1" si="1288"/>
        <v>0</v>
      </c>
      <c r="AU5979">
        <f t="shared" ca="1" si="1289"/>
        <v>0</v>
      </c>
      <c r="AV5979">
        <f t="shared" ca="1" si="1290"/>
        <v>0</v>
      </c>
      <c r="AW5979">
        <f t="shared" ca="1" si="1291"/>
        <v>0</v>
      </c>
    </row>
    <row r="5980" spans="30:49">
      <c r="AD5980" t="str">
        <f t="shared" ca="1" si="1280"/>
        <v>7</v>
      </c>
      <c r="AE5980">
        <f t="shared" ca="1" si="1281"/>
        <v>0</v>
      </c>
      <c r="AF5980">
        <f t="shared" ca="1" si="1282"/>
        <v>0</v>
      </c>
      <c r="AN5980">
        <f t="shared" ca="1" si="1279"/>
        <v>0</v>
      </c>
      <c r="AO5980">
        <f t="shared" ca="1" si="1283"/>
        <v>0</v>
      </c>
      <c r="AP5980">
        <f t="shared" ca="1" si="1284"/>
        <v>0</v>
      </c>
      <c r="AQ5980">
        <f t="shared" ca="1" si="1285"/>
        <v>0</v>
      </c>
      <c r="AR5980">
        <f t="shared" ca="1" si="1286"/>
        <v>0</v>
      </c>
      <c r="AS5980">
        <f t="shared" ca="1" si="1287"/>
        <v>0</v>
      </c>
      <c r="AT5980">
        <f t="shared" ca="1" si="1288"/>
        <v>0</v>
      </c>
      <c r="AU5980">
        <f t="shared" ca="1" si="1289"/>
        <v>0</v>
      </c>
      <c r="AV5980">
        <f t="shared" ca="1" si="1290"/>
        <v>0</v>
      </c>
      <c r="AW5980">
        <f t="shared" ca="1" si="1291"/>
        <v>0</v>
      </c>
    </row>
    <row r="5981" spans="30:49">
      <c r="AD5981" t="str">
        <f t="shared" ca="1" si="1280"/>
        <v>2</v>
      </c>
      <c r="AE5981">
        <f t="shared" ca="1" si="1281"/>
        <v>0</v>
      </c>
      <c r="AF5981">
        <f t="shared" ca="1" si="1282"/>
        <v>0</v>
      </c>
      <c r="AN5981">
        <f t="shared" ca="1" si="1279"/>
        <v>0</v>
      </c>
      <c r="AO5981">
        <f t="shared" ca="1" si="1283"/>
        <v>0</v>
      </c>
      <c r="AP5981">
        <f t="shared" ca="1" si="1284"/>
        <v>0</v>
      </c>
      <c r="AQ5981">
        <f t="shared" ca="1" si="1285"/>
        <v>0</v>
      </c>
      <c r="AR5981">
        <f t="shared" ca="1" si="1286"/>
        <v>0</v>
      </c>
      <c r="AS5981">
        <f t="shared" ca="1" si="1287"/>
        <v>0</v>
      </c>
      <c r="AT5981">
        <f t="shared" ca="1" si="1288"/>
        <v>0</v>
      </c>
      <c r="AU5981">
        <f t="shared" ca="1" si="1289"/>
        <v>0</v>
      </c>
      <c r="AV5981">
        <f t="shared" ca="1" si="1290"/>
        <v>0</v>
      </c>
      <c r="AW5981">
        <f t="shared" ca="1" si="1291"/>
        <v>0</v>
      </c>
    </row>
    <row r="5982" spans="30:49">
      <c r="AD5982" t="str">
        <f t="shared" ca="1" si="1280"/>
        <v>1</v>
      </c>
      <c r="AE5982">
        <f t="shared" ca="1" si="1281"/>
        <v>0</v>
      </c>
      <c r="AF5982">
        <f t="shared" ca="1" si="1282"/>
        <v>0</v>
      </c>
      <c r="AN5982">
        <f t="shared" ca="1" si="1279"/>
        <v>0</v>
      </c>
      <c r="AO5982">
        <f t="shared" ca="1" si="1283"/>
        <v>0</v>
      </c>
      <c r="AP5982">
        <f t="shared" ca="1" si="1284"/>
        <v>0</v>
      </c>
      <c r="AQ5982">
        <f t="shared" ca="1" si="1285"/>
        <v>0</v>
      </c>
      <c r="AR5982">
        <f t="shared" ca="1" si="1286"/>
        <v>0</v>
      </c>
      <c r="AS5982">
        <f t="shared" ca="1" si="1287"/>
        <v>0</v>
      </c>
      <c r="AT5982">
        <f t="shared" ca="1" si="1288"/>
        <v>0</v>
      </c>
      <c r="AU5982">
        <f t="shared" ca="1" si="1289"/>
        <v>0</v>
      </c>
      <c r="AV5982">
        <f t="shared" ca="1" si="1290"/>
        <v>0</v>
      </c>
      <c r="AW5982">
        <f t="shared" ca="1" si="1291"/>
        <v>0</v>
      </c>
    </row>
    <row r="5983" spans="30:49">
      <c r="AD5983" t="str">
        <f t="shared" ca="1" si="1280"/>
        <v>3</v>
      </c>
      <c r="AE5983">
        <f t="shared" ca="1" si="1281"/>
        <v>0</v>
      </c>
      <c r="AF5983">
        <f t="shared" ca="1" si="1282"/>
        <v>0</v>
      </c>
      <c r="AN5983">
        <f t="shared" ca="1" si="1279"/>
        <v>0</v>
      </c>
      <c r="AO5983">
        <f t="shared" ca="1" si="1283"/>
        <v>0</v>
      </c>
      <c r="AP5983">
        <f t="shared" ca="1" si="1284"/>
        <v>0</v>
      </c>
      <c r="AQ5983">
        <f t="shared" ca="1" si="1285"/>
        <v>0</v>
      </c>
      <c r="AR5983">
        <f t="shared" ca="1" si="1286"/>
        <v>0</v>
      </c>
      <c r="AS5983">
        <f t="shared" ca="1" si="1287"/>
        <v>0</v>
      </c>
      <c r="AT5983">
        <f t="shared" ca="1" si="1288"/>
        <v>0</v>
      </c>
      <c r="AU5983">
        <f t="shared" ca="1" si="1289"/>
        <v>0</v>
      </c>
      <c r="AV5983">
        <f t="shared" ca="1" si="1290"/>
        <v>0</v>
      </c>
      <c r="AW5983">
        <f t="shared" ca="1" si="1291"/>
        <v>0</v>
      </c>
    </row>
    <row r="5984" spans="30:49">
      <c r="AD5984" t="str">
        <f t="shared" ca="1" si="1280"/>
        <v>1</v>
      </c>
      <c r="AE5984">
        <f t="shared" ca="1" si="1281"/>
        <v>0</v>
      </c>
      <c r="AF5984">
        <f t="shared" ca="1" si="1282"/>
        <v>0</v>
      </c>
      <c r="AN5984">
        <f t="shared" ca="1" si="1279"/>
        <v>0</v>
      </c>
      <c r="AO5984">
        <f t="shared" ca="1" si="1283"/>
        <v>0</v>
      </c>
      <c r="AP5984">
        <f t="shared" ca="1" si="1284"/>
        <v>0</v>
      </c>
      <c r="AQ5984">
        <f t="shared" ca="1" si="1285"/>
        <v>0</v>
      </c>
      <c r="AR5984">
        <f t="shared" ca="1" si="1286"/>
        <v>0</v>
      </c>
      <c r="AS5984">
        <f t="shared" ca="1" si="1287"/>
        <v>0</v>
      </c>
      <c r="AT5984">
        <f t="shared" ca="1" si="1288"/>
        <v>0</v>
      </c>
      <c r="AU5984">
        <f t="shared" ca="1" si="1289"/>
        <v>0</v>
      </c>
      <c r="AV5984">
        <f t="shared" ca="1" si="1290"/>
        <v>0</v>
      </c>
      <c r="AW5984">
        <f t="shared" ca="1" si="1291"/>
        <v>0</v>
      </c>
    </row>
    <row r="5985" spans="30:49">
      <c r="AD5985" t="str">
        <f t="shared" ca="1" si="1280"/>
        <v>5</v>
      </c>
      <c r="AE5985">
        <f t="shared" ca="1" si="1281"/>
        <v>0</v>
      </c>
      <c r="AF5985">
        <f t="shared" ca="1" si="1282"/>
        <v>0</v>
      </c>
      <c r="AN5985">
        <f t="shared" ca="1" si="1279"/>
        <v>0</v>
      </c>
      <c r="AO5985">
        <f t="shared" ca="1" si="1283"/>
        <v>0</v>
      </c>
      <c r="AP5985">
        <f t="shared" ca="1" si="1284"/>
        <v>0</v>
      </c>
      <c r="AQ5985">
        <f t="shared" ca="1" si="1285"/>
        <v>0</v>
      </c>
      <c r="AR5985">
        <f t="shared" ca="1" si="1286"/>
        <v>0</v>
      </c>
      <c r="AS5985">
        <f t="shared" ca="1" si="1287"/>
        <v>0</v>
      </c>
      <c r="AT5985">
        <f t="shared" ca="1" si="1288"/>
        <v>0</v>
      </c>
      <c r="AU5985">
        <f t="shared" ca="1" si="1289"/>
        <v>0</v>
      </c>
      <c r="AV5985">
        <f t="shared" ca="1" si="1290"/>
        <v>0</v>
      </c>
      <c r="AW5985">
        <f t="shared" ca="1" si="1291"/>
        <v>0</v>
      </c>
    </row>
    <row r="5986" spans="30:49">
      <c r="AD5986" t="str">
        <f t="shared" ca="1" si="1280"/>
        <v>3</v>
      </c>
      <c r="AE5986">
        <f t="shared" ca="1" si="1281"/>
        <v>0</v>
      </c>
      <c r="AF5986">
        <f t="shared" ca="1" si="1282"/>
        <v>0</v>
      </c>
      <c r="AN5986">
        <f t="shared" ca="1" si="1279"/>
        <v>0</v>
      </c>
      <c r="AO5986">
        <f t="shared" ca="1" si="1283"/>
        <v>0</v>
      </c>
      <c r="AP5986">
        <f t="shared" ca="1" si="1284"/>
        <v>0</v>
      </c>
      <c r="AQ5986">
        <f t="shared" ca="1" si="1285"/>
        <v>0</v>
      </c>
      <c r="AR5986">
        <f t="shared" ca="1" si="1286"/>
        <v>0</v>
      </c>
      <c r="AS5986">
        <f t="shared" ca="1" si="1287"/>
        <v>0</v>
      </c>
      <c r="AT5986">
        <f t="shared" ca="1" si="1288"/>
        <v>0</v>
      </c>
      <c r="AU5986">
        <f t="shared" ca="1" si="1289"/>
        <v>0</v>
      </c>
      <c r="AV5986">
        <f t="shared" ca="1" si="1290"/>
        <v>0</v>
      </c>
      <c r="AW5986">
        <f t="shared" ca="1" si="1291"/>
        <v>0</v>
      </c>
    </row>
    <row r="5987" spans="30:49">
      <c r="AD5987" t="str">
        <f t="shared" ca="1" si="1280"/>
        <v>5</v>
      </c>
      <c r="AE5987">
        <f t="shared" ca="1" si="1281"/>
        <v>0</v>
      </c>
      <c r="AF5987">
        <f t="shared" ca="1" si="1282"/>
        <v>0</v>
      </c>
      <c r="AN5987">
        <f t="shared" ca="1" si="1279"/>
        <v>0</v>
      </c>
      <c r="AO5987">
        <f t="shared" ca="1" si="1283"/>
        <v>0</v>
      </c>
      <c r="AP5987">
        <f t="shared" ca="1" si="1284"/>
        <v>0</v>
      </c>
      <c r="AQ5987">
        <f t="shared" ca="1" si="1285"/>
        <v>0</v>
      </c>
      <c r="AR5987">
        <f t="shared" ca="1" si="1286"/>
        <v>0</v>
      </c>
      <c r="AS5987">
        <f t="shared" ca="1" si="1287"/>
        <v>0</v>
      </c>
      <c r="AT5987">
        <f t="shared" ca="1" si="1288"/>
        <v>0</v>
      </c>
      <c r="AU5987">
        <f t="shared" ca="1" si="1289"/>
        <v>0</v>
      </c>
      <c r="AV5987">
        <f t="shared" ca="1" si="1290"/>
        <v>0</v>
      </c>
      <c r="AW5987">
        <f t="shared" ca="1" si="1291"/>
        <v>0</v>
      </c>
    </row>
    <row r="5988" spans="30:49">
      <c r="AD5988" t="str">
        <f t="shared" ca="1" si="1280"/>
        <v>9</v>
      </c>
      <c r="AE5988">
        <f t="shared" ca="1" si="1281"/>
        <v>0</v>
      </c>
      <c r="AF5988">
        <f t="shared" ca="1" si="1282"/>
        <v>0</v>
      </c>
      <c r="AN5988">
        <f t="shared" ca="1" si="1279"/>
        <v>0</v>
      </c>
      <c r="AO5988">
        <f t="shared" ca="1" si="1283"/>
        <v>0</v>
      </c>
      <c r="AP5988">
        <f t="shared" ca="1" si="1284"/>
        <v>0</v>
      </c>
      <c r="AQ5988">
        <f t="shared" ca="1" si="1285"/>
        <v>0</v>
      </c>
      <c r="AR5988">
        <f t="shared" ca="1" si="1286"/>
        <v>0</v>
      </c>
      <c r="AS5988">
        <f t="shared" ca="1" si="1287"/>
        <v>0</v>
      </c>
      <c r="AT5988">
        <f t="shared" ca="1" si="1288"/>
        <v>0</v>
      </c>
      <c r="AU5988">
        <f t="shared" ca="1" si="1289"/>
        <v>0</v>
      </c>
      <c r="AV5988">
        <f t="shared" ca="1" si="1290"/>
        <v>0</v>
      </c>
      <c r="AW5988">
        <f t="shared" ca="1" si="1291"/>
        <v>0</v>
      </c>
    </row>
    <row r="5989" spans="30:49">
      <c r="AD5989" t="str">
        <f t="shared" ca="1" si="1280"/>
        <v>5</v>
      </c>
      <c r="AE5989">
        <f t="shared" ca="1" si="1281"/>
        <v>0</v>
      </c>
      <c r="AF5989">
        <f t="shared" ca="1" si="1282"/>
        <v>0</v>
      </c>
      <c r="AN5989">
        <f t="shared" ca="1" si="1279"/>
        <v>0</v>
      </c>
      <c r="AO5989">
        <f t="shared" ca="1" si="1283"/>
        <v>0</v>
      </c>
      <c r="AP5989">
        <f t="shared" ca="1" si="1284"/>
        <v>0</v>
      </c>
      <c r="AQ5989">
        <f t="shared" ca="1" si="1285"/>
        <v>0</v>
      </c>
      <c r="AR5989">
        <f t="shared" ca="1" si="1286"/>
        <v>0</v>
      </c>
      <c r="AS5989">
        <f t="shared" ca="1" si="1287"/>
        <v>0</v>
      </c>
      <c r="AT5989">
        <f t="shared" ca="1" si="1288"/>
        <v>0</v>
      </c>
      <c r="AU5989">
        <f t="shared" ca="1" si="1289"/>
        <v>0</v>
      </c>
      <c r="AV5989">
        <f t="shared" ca="1" si="1290"/>
        <v>0</v>
      </c>
      <c r="AW5989">
        <f t="shared" ca="1" si="1291"/>
        <v>0</v>
      </c>
    </row>
    <row r="5990" spans="30:49">
      <c r="AD5990" t="str">
        <f t="shared" ca="1" si="1280"/>
        <v>8</v>
      </c>
      <c r="AE5990">
        <f t="shared" ca="1" si="1281"/>
        <v>0</v>
      </c>
      <c r="AF5990">
        <f t="shared" ca="1" si="1282"/>
        <v>0</v>
      </c>
      <c r="AN5990">
        <f t="shared" ca="1" si="1279"/>
        <v>0</v>
      </c>
      <c r="AO5990">
        <f t="shared" ca="1" si="1283"/>
        <v>0</v>
      </c>
      <c r="AP5990">
        <f t="shared" ca="1" si="1284"/>
        <v>0</v>
      </c>
      <c r="AQ5990">
        <f t="shared" ca="1" si="1285"/>
        <v>0</v>
      </c>
      <c r="AR5990">
        <f t="shared" ca="1" si="1286"/>
        <v>0</v>
      </c>
      <c r="AS5990">
        <f t="shared" ca="1" si="1287"/>
        <v>0</v>
      </c>
      <c r="AT5990">
        <f t="shared" ca="1" si="1288"/>
        <v>0</v>
      </c>
      <c r="AU5990">
        <f t="shared" ca="1" si="1289"/>
        <v>0</v>
      </c>
      <c r="AV5990">
        <f t="shared" ca="1" si="1290"/>
        <v>0</v>
      </c>
      <c r="AW5990">
        <f t="shared" ca="1" si="1291"/>
        <v>0</v>
      </c>
    </row>
    <row r="5991" spans="30:49">
      <c r="AD5991" t="str">
        <f t="shared" ca="1" si="1280"/>
        <v>4</v>
      </c>
      <c r="AE5991">
        <f t="shared" ca="1" si="1281"/>
        <v>0</v>
      </c>
      <c r="AF5991">
        <f t="shared" ca="1" si="1282"/>
        <v>0</v>
      </c>
      <c r="AN5991">
        <f t="shared" ca="1" si="1279"/>
        <v>0</v>
      </c>
      <c r="AO5991">
        <f t="shared" ca="1" si="1283"/>
        <v>0</v>
      </c>
      <c r="AP5991">
        <f t="shared" ca="1" si="1284"/>
        <v>0</v>
      </c>
      <c r="AQ5991">
        <f t="shared" ca="1" si="1285"/>
        <v>0</v>
      </c>
      <c r="AR5991">
        <f t="shared" ca="1" si="1286"/>
        <v>0</v>
      </c>
      <c r="AS5991">
        <f t="shared" ca="1" si="1287"/>
        <v>0</v>
      </c>
      <c r="AT5991">
        <f t="shared" ca="1" si="1288"/>
        <v>0</v>
      </c>
      <c r="AU5991">
        <f t="shared" ca="1" si="1289"/>
        <v>0</v>
      </c>
      <c r="AV5991">
        <f t="shared" ca="1" si="1290"/>
        <v>0</v>
      </c>
      <c r="AW5991">
        <f t="shared" ca="1" si="1291"/>
        <v>0</v>
      </c>
    </row>
    <row r="5992" spans="30:49">
      <c r="AD5992" t="str">
        <f t="shared" ca="1" si="1280"/>
        <v>5</v>
      </c>
      <c r="AE5992">
        <f t="shared" ca="1" si="1281"/>
        <v>0</v>
      </c>
      <c r="AF5992">
        <f t="shared" ca="1" si="1282"/>
        <v>0</v>
      </c>
      <c r="AN5992">
        <f t="shared" ca="1" si="1279"/>
        <v>0</v>
      </c>
      <c r="AO5992">
        <f t="shared" ca="1" si="1283"/>
        <v>0</v>
      </c>
      <c r="AP5992">
        <f t="shared" ca="1" si="1284"/>
        <v>0</v>
      </c>
      <c r="AQ5992">
        <f t="shared" ca="1" si="1285"/>
        <v>0</v>
      </c>
      <c r="AR5992">
        <f t="shared" ca="1" si="1286"/>
        <v>0</v>
      </c>
      <c r="AS5992">
        <f t="shared" ca="1" si="1287"/>
        <v>0</v>
      </c>
      <c r="AT5992">
        <f t="shared" ca="1" si="1288"/>
        <v>0</v>
      </c>
      <c r="AU5992">
        <f t="shared" ca="1" si="1289"/>
        <v>0</v>
      </c>
      <c r="AV5992">
        <f t="shared" ca="1" si="1290"/>
        <v>0</v>
      </c>
      <c r="AW5992">
        <f t="shared" ca="1" si="1291"/>
        <v>0</v>
      </c>
    </row>
    <row r="5993" spans="30:49">
      <c r="AD5993" t="str">
        <f t="shared" ca="1" si="1280"/>
        <v>0</v>
      </c>
      <c r="AE5993">
        <f t="shared" ca="1" si="1281"/>
        <v>0</v>
      </c>
      <c r="AF5993">
        <f t="shared" ca="1" si="1282"/>
        <v>0</v>
      </c>
      <c r="AN5993">
        <f t="shared" ca="1" si="1279"/>
        <v>0</v>
      </c>
      <c r="AO5993">
        <f t="shared" ca="1" si="1283"/>
        <v>0</v>
      </c>
      <c r="AP5993">
        <f t="shared" ca="1" si="1284"/>
        <v>0</v>
      </c>
      <c r="AQ5993">
        <f t="shared" ca="1" si="1285"/>
        <v>0</v>
      </c>
      <c r="AR5993">
        <f t="shared" ca="1" si="1286"/>
        <v>0</v>
      </c>
      <c r="AS5993">
        <f t="shared" ca="1" si="1287"/>
        <v>1</v>
      </c>
      <c r="AT5993">
        <f t="shared" ca="1" si="1288"/>
        <v>0</v>
      </c>
      <c r="AU5993">
        <f t="shared" ca="1" si="1289"/>
        <v>0</v>
      </c>
      <c r="AV5993">
        <f t="shared" ca="1" si="1290"/>
        <v>0</v>
      </c>
      <c r="AW5993">
        <f t="shared" ca="1" si="1291"/>
        <v>0</v>
      </c>
    </row>
    <row r="5994" spans="30:49">
      <c r="AD5994" t="str">
        <f t="shared" ca="1" si="1280"/>
        <v>6</v>
      </c>
      <c r="AE5994">
        <f t="shared" ca="1" si="1281"/>
        <v>0</v>
      </c>
      <c r="AF5994">
        <f t="shared" ca="1" si="1282"/>
        <v>0</v>
      </c>
      <c r="AN5994">
        <f t="shared" ca="1" si="1279"/>
        <v>0</v>
      </c>
      <c r="AO5994">
        <f t="shared" ca="1" si="1283"/>
        <v>0</v>
      </c>
      <c r="AP5994">
        <f t="shared" ca="1" si="1284"/>
        <v>0</v>
      </c>
      <c r="AQ5994">
        <f t="shared" ca="1" si="1285"/>
        <v>0</v>
      </c>
      <c r="AR5994">
        <f t="shared" ca="1" si="1286"/>
        <v>0</v>
      </c>
      <c r="AS5994">
        <f t="shared" ca="1" si="1287"/>
        <v>0</v>
      </c>
      <c r="AT5994">
        <f t="shared" ca="1" si="1288"/>
        <v>0</v>
      </c>
      <c r="AU5994">
        <f t="shared" ca="1" si="1289"/>
        <v>0</v>
      </c>
      <c r="AV5994">
        <f t="shared" ca="1" si="1290"/>
        <v>0</v>
      </c>
      <c r="AW5994">
        <f t="shared" ca="1" si="1291"/>
        <v>0</v>
      </c>
    </row>
    <row r="5995" spans="30:49">
      <c r="AD5995" t="str">
        <f t="shared" ca="1" si="1280"/>
        <v>8</v>
      </c>
      <c r="AE5995">
        <f t="shared" ca="1" si="1281"/>
        <v>0</v>
      </c>
      <c r="AF5995">
        <f t="shared" ca="1" si="1282"/>
        <v>0</v>
      </c>
      <c r="AN5995">
        <f t="shared" ca="1" si="1279"/>
        <v>0</v>
      </c>
      <c r="AO5995">
        <f t="shared" ca="1" si="1283"/>
        <v>0</v>
      </c>
      <c r="AP5995">
        <f t="shared" ca="1" si="1284"/>
        <v>0</v>
      </c>
      <c r="AQ5995">
        <f t="shared" ca="1" si="1285"/>
        <v>0</v>
      </c>
      <c r="AR5995">
        <f t="shared" ca="1" si="1286"/>
        <v>0</v>
      </c>
      <c r="AS5995">
        <f t="shared" ca="1" si="1287"/>
        <v>0</v>
      </c>
      <c r="AT5995">
        <f t="shared" ca="1" si="1288"/>
        <v>0</v>
      </c>
      <c r="AU5995">
        <f t="shared" ca="1" si="1289"/>
        <v>0</v>
      </c>
      <c r="AV5995">
        <f t="shared" ca="1" si="1290"/>
        <v>0</v>
      </c>
      <c r="AW5995">
        <f t="shared" ca="1" si="1291"/>
        <v>0</v>
      </c>
    </row>
    <row r="5996" spans="30:49">
      <c r="AD5996" t="str">
        <f t="shared" ca="1" si="1280"/>
        <v>7</v>
      </c>
      <c r="AE5996">
        <f t="shared" ca="1" si="1281"/>
        <v>0</v>
      </c>
      <c r="AF5996">
        <f t="shared" ca="1" si="1282"/>
        <v>0</v>
      </c>
      <c r="AN5996">
        <f t="shared" ca="1" si="1279"/>
        <v>0</v>
      </c>
      <c r="AO5996">
        <f t="shared" ca="1" si="1283"/>
        <v>0</v>
      </c>
      <c r="AP5996">
        <f t="shared" ca="1" si="1284"/>
        <v>0</v>
      </c>
      <c r="AQ5996">
        <f t="shared" ca="1" si="1285"/>
        <v>0</v>
      </c>
      <c r="AR5996">
        <f t="shared" ca="1" si="1286"/>
        <v>0</v>
      </c>
      <c r="AS5996">
        <f t="shared" ca="1" si="1287"/>
        <v>0</v>
      </c>
      <c r="AT5996">
        <f t="shared" ca="1" si="1288"/>
        <v>0</v>
      </c>
      <c r="AU5996">
        <f t="shared" ca="1" si="1289"/>
        <v>0</v>
      </c>
      <c r="AV5996">
        <f t="shared" ca="1" si="1290"/>
        <v>0</v>
      </c>
      <c r="AW5996">
        <f t="shared" ca="1" si="1291"/>
        <v>0</v>
      </c>
    </row>
    <row r="5997" spans="30:49">
      <c r="AD5997" t="str">
        <f t="shared" ca="1" si="1280"/>
        <v>7</v>
      </c>
      <c r="AE5997">
        <f t="shared" ca="1" si="1281"/>
        <v>1</v>
      </c>
      <c r="AF5997">
        <f t="shared" ca="1" si="1282"/>
        <v>2</v>
      </c>
      <c r="AN5997">
        <f t="shared" ca="1" si="1279"/>
        <v>0</v>
      </c>
      <c r="AO5997">
        <f t="shared" ca="1" si="1283"/>
        <v>0</v>
      </c>
      <c r="AP5997">
        <f t="shared" ca="1" si="1284"/>
        <v>0</v>
      </c>
      <c r="AQ5997">
        <f t="shared" ca="1" si="1285"/>
        <v>0</v>
      </c>
      <c r="AR5997">
        <f t="shared" ca="1" si="1286"/>
        <v>0</v>
      </c>
      <c r="AS5997">
        <f t="shared" ca="1" si="1287"/>
        <v>0</v>
      </c>
      <c r="AT5997">
        <f t="shared" ca="1" si="1288"/>
        <v>0</v>
      </c>
      <c r="AU5997">
        <f t="shared" ca="1" si="1289"/>
        <v>0</v>
      </c>
      <c r="AV5997">
        <f t="shared" ca="1" si="1290"/>
        <v>0</v>
      </c>
      <c r="AW5997">
        <f t="shared" ca="1" si="1291"/>
        <v>0</v>
      </c>
    </row>
    <row r="5998" spans="30:49">
      <c r="AD5998" t="str">
        <f t="shared" ca="1" si="1280"/>
        <v>2</v>
      </c>
      <c r="AE5998">
        <f t="shared" ca="1" si="1281"/>
        <v>0</v>
      </c>
      <c r="AF5998">
        <f t="shared" ca="1" si="1282"/>
        <v>0</v>
      </c>
      <c r="AN5998">
        <f t="shared" ca="1" si="1279"/>
        <v>0</v>
      </c>
      <c r="AO5998">
        <f t="shared" ca="1" si="1283"/>
        <v>0</v>
      </c>
      <c r="AP5998">
        <f t="shared" ca="1" si="1284"/>
        <v>0</v>
      </c>
      <c r="AQ5998">
        <f t="shared" ca="1" si="1285"/>
        <v>0</v>
      </c>
      <c r="AR5998">
        <f t="shared" ca="1" si="1286"/>
        <v>0</v>
      </c>
      <c r="AS5998">
        <f t="shared" ca="1" si="1287"/>
        <v>0</v>
      </c>
      <c r="AT5998">
        <f t="shared" ca="1" si="1288"/>
        <v>0</v>
      </c>
      <c r="AU5998">
        <f t="shared" ca="1" si="1289"/>
        <v>0</v>
      </c>
      <c r="AV5998">
        <f t="shared" ca="1" si="1290"/>
        <v>0</v>
      </c>
      <c r="AW5998">
        <f t="shared" ca="1" si="1291"/>
        <v>0</v>
      </c>
    </row>
    <row r="5999" spans="30:49">
      <c r="AD5999" t="str">
        <f t="shared" ca="1" si="1280"/>
        <v>4</v>
      </c>
      <c r="AE5999">
        <f t="shared" ca="1" si="1281"/>
        <v>0</v>
      </c>
      <c r="AF5999">
        <f t="shared" ca="1" si="1282"/>
        <v>0</v>
      </c>
      <c r="AN5999">
        <f t="shared" ca="1" si="1279"/>
        <v>0</v>
      </c>
      <c r="AO5999">
        <f t="shared" ca="1" si="1283"/>
        <v>0</v>
      </c>
      <c r="AP5999">
        <f t="shared" ca="1" si="1284"/>
        <v>0</v>
      </c>
      <c r="AQ5999">
        <f t="shared" ca="1" si="1285"/>
        <v>0</v>
      </c>
      <c r="AR5999">
        <f t="shared" ca="1" si="1286"/>
        <v>0</v>
      </c>
      <c r="AS5999">
        <f t="shared" ca="1" si="1287"/>
        <v>0</v>
      </c>
      <c r="AT5999">
        <f t="shared" ca="1" si="1288"/>
        <v>0</v>
      </c>
      <c r="AU5999">
        <f t="shared" ca="1" si="1289"/>
        <v>0</v>
      </c>
      <c r="AV5999">
        <f t="shared" ca="1" si="1290"/>
        <v>0</v>
      </c>
      <c r="AW5999">
        <f t="shared" ca="1" si="1291"/>
        <v>0</v>
      </c>
    </row>
    <row r="6000" spans="30:49">
      <c r="AD6000" t="str">
        <f t="shared" ca="1" si="1280"/>
        <v>6</v>
      </c>
      <c r="AE6000">
        <f t="shared" ca="1" si="1281"/>
        <v>0</v>
      </c>
      <c r="AF6000">
        <f t="shared" ca="1" si="1282"/>
        <v>0</v>
      </c>
      <c r="AN6000">
        <f t="shared" ca="1" si="1279"/>
        <v>0</v>
      </c>
      <c r="AO6000">
        <f t="shared" ca="1" si="1283"/>
        <v>0</v>
      </c>
      <c r="AP6000">
        <f t="shared" ca="1" si="1284"/>
        <v>0</v>
      </c>
      <c r="AQ6000">
        <f t="shared" ca="1" si="1285"/>
        <v>0</v>
      </c>
      <c r="AR6000">
        <f t="shared" ca="1" si="1286"/>
        <v>0</v>
      </c>
      <c r="AS6000">
        <f t="shared" ca="1" si="1287"/>
        <v>0</v>
      </c>
      <c r="AT6000">
        <f t="shared" ca="1" si="1288"/>
        <v>0</v>
      </c>
      <c r="AU6000">
        <f t="shared" ca="1" si="1289"/>
        <v>0</v>
      </c>
      <c r="AV6000">
        <f t="shared" ca="1" si="1290"/>
        <v>0</v>
      </c>
      <c r="AW6000">
        <f t="shared" ca="1" si="1291"/>
        <v>0</v>
      </c>
    </row>
    <row r="6001" spans="30:49">
      <c r="AD6001" t="str">
        <f t="shared" ca="1" si="1280"/>
        <v>0</v>
      </c>
      <c r="AE6001">
        <f t="shared" ca="1" si="1281"/>
        <v>0</v>
      </c>
      <c r="AF6001">
        <f t="shared" ca="1" si="1282"/>
        <v>0</v>
      </c>
      <c r="AN6001">
        <f t="shared" ca="1" si="1279"/>
        <v>0</v>
      </c>
      <c r="AO6001">
        <f t="shared" ca="1" si="1283"/>
        <v>0</v>
      </c>
      <c r="AP6001">
        <f t="shared" ca="1" si="1284"/>
        <v>0</v>
      </c>
      <c r="AQ6001">
        <f t="shared" ca="1" si="1285"/>
        <v>0</v>
      </c>
      <c r="AR6001">
        <f t="shared" ca="1" si="1286"/>
        <v>0</v>
      </c>
      <c r="AS6001">
        <f t="shared" ca="1" si="1287"/>
        <v>0</v>
      </c>
      <c r="AT6001">
        <f t="shared" ca="1" si="1288"/>
        <v>1</v>
      </c>
      <c r="AU6001">
        <f t="shared" ca="1" si="1289"/>
        <v>0</v>
      </c>
      <c r="AV6001">
        <f t="shared" ca="1" si="1290"/>
        <v>0</v>
      </c>
      <c r="AW6001">
        <f t="shared" ca="1" si="1291"/>
        <v>0</v>
      </c>
    </row>
    <row r="6002" spans="30:49">
      <c r="AD6002" t="str">
        <f t="shared" ca="1" si="1280"/>
        <v>2</v>
      </c>
      <c r="AE6002">
        <f t="shared" ca="1" si="1281"/>
        <v>0</v>
      </c>
      <c r="AF6002">
        <f t="shared" ca="1" si="1282"/>
        <v>0</v>
      </c>
      <c r="AN6002">
        <f t="shared" ca="1" si="1279"/>
        <v>0</v>
      </c>
      <c r="AO6002">
        <f t="shared" ca="1" si="1283"/>
        <v>0</v>
      </c>
      <c r="AP6002">
        <f t="shared" ca="1" si="1284"/>
        <v>0</v>
      </c>
      <c r="AQ6002">
        <f t="shared" ca="1" si="1285"/>
        <v>0</v>
      </c>
      <c r="AR6002">
        <f t="shared" ca="1" si="1286"/>
        <v>0</v>
      </c>
      <c r="AS6002">
        <f t="shared" ca="1" si="1287"/>
        <v>0</v>
      </c>
      <c r="AT6002">
        <f t="shared" ca="1" si="1288"/>
        <v>0</v>
      </c>
      <c r="AU6002">
        <f t="shared" ca="1" si="1289"/>
        <v>0</v>
      </c>
      <c r="AV6002">
        <f t="shared" ca="1" si="1290"/>
        <v>0</v>
      </c>
      <c r="AW6002">
        <f t="shared" ca="1" si="1291"/>
        <v>0</v>
      </c>
    </row>
    <row r="6003" spans="30:49">
      <c r="AD6003" t="str">
        <f t="shared" ca="1" si="1280"/>
        <v>9</v>
      </c>
      <c r="AE6003">
        <f t="shared" ca="1" si="1281"/>
        <v>0</v>
      </c>
      <c r="AF6003">
        <f t="shared" ca="1" si="1282"/>
        <v>0</v>
      </c>
      <c r="AN6003">
        <f t="shared" ca="1" si="1279"/>
        <v>0</v>
      </c>
      <c r="AO6003">
        <f t="shared" ca="1" si="1283"/>
        <v>0</v>
      </c>
      <c r="AP6003">
        <f t="shared" ca="1" si="1284"/>
        <v>0</v>
      </c>
      <c r="AQ6003">
        <f t="shared" ca="1" si="1285"/>
        <v>0</v>
      </c>
      <c r="AR6003">
        <f t="shared" ca="1" si="1286"/>
        <v>0</v>
      </c>
      <c r="AS6003">
        <f t="shared" ca="1" si="1287"/>
        <v>0</v>
      </c>
      <c r="AT6003">
        <f t="shared" ca="1" si="1288"/>
        <v>0</v>
      </c>
      <c r="AU6003">
        <f t="shared" ca="1" si="1289"/>
        <v>0</v>
      </c>
      <c r="AV6003">
        <f t="shared" ca="1" si="1290"/>
        <v>0</v>
      </c>
      <c r="AW6003">
        <f t="shared" ca="1" si="1291"/>
        <v>0</v>
      </c>
    </row>
    <row r="6004" spans="30:49">
      <c r="AD6004" t="str">
        <f t="shared" ca="1" si="1280"/>
        <v>0</v>
      </c>
      <c r="AE6004">
        <f t="shared" ca="1" si="1281"/>
        <v>0</v>
      </c>
      <c r="AF6004">
        <f t="shared" ca="1" si="1282"/>
        <v>0</v>
      </c>
      <c r="AN6004">
        <f t="shared" ca="1" si="1279"/>
        <v>0</v>
      </c>
      <c r="AO6004">
        <f t="shared" ca="1" si="1283"/>
        <v>0</v>
      </c>
      <c r="AP6004">
        <f t="shared" ca="1" si="1284"/>
        <v>0</v>
      </c>
      <c r="AQ6004">
        <f t="shared" ca="1" si="1285"/>
        <v>0</v>
      </c>
      <c r="AR6004">
        <f t="shared" ca="1" si="1286"/>
        <v>0</v>
      </c>
      <c r="AS6004">
        <f t="shared" ca="1" si="1287"/>
        <v>0</v>
      </c>
      <c r="AT6004">
        <f t="shared" ca="1" si="1288"/>
        <v>1</v>
      </c>
      <c r="AU6004">
        <f t="shared" ca="1" si="1289"/>
        <v>0</v>
      </c>
      <c r="AV6004">
        <f t="shared" ca="1" si="1290"/>
        <v>0</v>
      </c>
      <c r="AW6004">
        <f t="shared" ca="1" si="1291"/>
        <v>0</v>
      </c>
    </row>
    <row r="6005" spans="30:49">
      <c r="AD6005" t="str">
        <f t="shared" ca="1" si="1280"/>
        <v>1</v>
      </c>
      <c r="AE6005">
        <f t="shared" ca="1" si="1281"/>
        <v>0</v>
      </c>
      <c r="AF6005">
        <f t="shared" ca="1" si="1282"/>
        <v>0</v>
      </c>
      <c r="AN6005">
        <f t="shared" ca="1" si="1279"/>
        <v>0</v>
      </c>
      <c r="AO6005">
        <f t="shared" ca="1" si="1283"/>
        <v>0</v>
      </c>
      <c r="AP6005">
        <f t="shared" ca="1" si="1284"/>
        <v>0</v>
      </c>
      <c r="AQ6005">
        <f t="shared" ca="1" si="1285"/>
        <v>0</v>
      </c>
      <c r="AR6005">
        <f t="shared" ca="1" si="1286"/>
        <v>0</v>
      </c>
      <c r="AS6005">
        <f t="shared" ca="1" si="1287"/>
        <v>0</v>
      </c>
      <c r="AT6005">
        <f t="shared" ca="1" si="1288"/>
        <v>0</v>
      </c>
      <c r="AU6005">
        <f t="shared" ca="1" si="1289"/>
        <v>0</v>
      </c>
      <c r="AV6005">
        <f t="shared" ca="1" si="1290"/>
        <v>0</v>
      </c>
      <c r="AW6005">
        <f t="shared" ca="1" si="1291"/>
        <v>0</v>
      </c>
    </row>
    <row r="6006" spans="30:49">
      <c r="AD6006" t="str">
        <f t="shared" ca="1" si="1280"/>
        <v>6</v>
      </c>
      <c r="AE6006">
        <f t="shared" ca="1" si="1281"/>
        <v>0</v>
      </c>
      <c r="AF6006">
        <f t="shared" ca="1" si="1282"/>
        <v>0</v>
      </c>
      <c r="AN6006">
        <f t="shared" ca="1" si="1279"/>
        <v>0</v>
      </c>
      <c r="AO6006">
        <f t="shared" ca="1" si="1283"/>
        <v>0</v>
      </c>
      <c r="AP6006">
        <f t="shared" ca="1" si="1284"/>
        <v>0</v>
      </c>
      <c r="AQ6006">
        <f t="shared" ca="1" si="1285"/>
        <v>0</v>
      </c>
      <c r="AR6006">
        <f t="shared" ca="1" si="1286"/>
        <v>0</v>
      </c>
      <c r="AS6006">
        <f t="shared" ca="1" si="1287"/>
        <v>0</v>
      </c>
      <c r="AT6006">
        <f t="shared" ca="1" si="1288"/>
        <v>0</v>
      </c>
      <c r="AU6006">
        <f t="shared" ca="1" si="1289"/>
        <v>0</v>
      </c>
      <c r="AV6006">
        <f t="shared" ca="1" si="1290"/>
        <v>0</v>
      </c>
      <c r="AW6006">
        <f t="shared" ca="1" si="1291"/>
        <v>0</v>
      </c>
    </row>
    <row r="6007" spans="30:49">
      <c r="AD6007" t="str">
        <f t="shared" ca="1" si="1280"/>
        <v>1</v>
      </c>
      <c r="AE6007">
        <f t="shared" ca="1" si="1281"/>
        <v>0</v>
      </c>
      <c r="AF6007">
        <f t="shared" ca="1" si="1282"/>
        <v>0</v>
      </c>
      <c r="AN6007">
        <f t="shared" ca="1" si="1279"/>
        <v>0</v>
      </c>
      <c r="AO6007">
        <f t="shared" ca="1" si="1283"/>
        <v>0</v>
      </c>
      <c r="AP6007">
        <f t="shared" ca="1" si="1284"/>
        <v>0</v>
      </c>
      <c r="AQ6007">
        <f t="shared" ca="1" si="1285"/>
        <v>0</v>
      </c>
      <c r="AR6007">
        <f t="shared" ca="1" si="1286"/>
        <v>0</v>
      </c>
      <c r="AS6007">
        <f t="shared" ca="1" si="1287"/>
        <v>0</v>
      </c>
      <c r="AT6007">
        <f t="shared" ca="1" si="1288"/>
        <v>0</v>
      </c>
      <c r="AU6007">
        <f t="shared" ca="1" si="1289"/>
        <v>0</v>
      </c>
      <c r="AV6007">
        <f t="shared" ca="1" si="1290"/>
        <v>0</v>
      </c>
      <c r="AW6007">
        <f t="shared" ca="1" si="1291"/>
        <v>0</v>
      </c>
    </row>
    <row r="6008" spans="30:49">
      <c r="AD6008" t="str">
        <f t="shared" ca="1" si="1280"/>
        <v>8</v>
      </c>
      <c r="AE6008">
        <f t="shared" ca="1" si="1281"/>
        <v>0</v>
      </c>
      <c r="AF6008">
        <f t="shared" ca="1" si="1282"/>
        <v>0</v>
      </c>
      <c r="AN6008">
        <f t="shared" ca="1" si="1279"/>
        <v>0</v>
      </c>
      <c r="AO6008">
        <f t="shared" ca="1" si="1283"/>
        <v>0</v>
      </c>
      <c r="AP6008">
        <f t="shared" ca="1" si="1284"/>
        <v>0</v>
      </c>
      <c r="AQ6008">
        <f t="shared" ca="1" si="1285"/>
        <v>0</v>
      </c>
      <c r="AR6008">
        <f t="shared" ca="1" si="1286"/>
        <v>0</v>
      </c>
      <c r="AS6008">
        <f t="shared" ca="1" si="1287"/>
        <v>0</v>
      </c>
      <c r="AT6008">
        <f t="shared" ca="1" si="1288"/>
        <v>0</v>
      </c>
      <c r="AU6008">
        <f t="shared" ca="1" si="1289"/>
        <v>0</v>
      </c>
      <c r="AV6008">
        <f t="shared" ca="1" si="1290"/>
        <v>0</v>
      </c>
      <c r="AW6008">
        <f t="shared" ca="1" si="1291"/>
        <v>0</v>
      </c>
    </row>
    <row r="6009" spans="30:49">
      <c r="AD6009" t="str">
        <f t="shared" ca="1" si="1280"/>
        <v>7</v>
      </c>
      <c r="AE6009">
        <f t="shared" ca="1" si="1281"/>
        <v>0</v>
      </c>
      <c r="AF6009">
        <f t="shared" ca="1" si="1282"/>
        <v>0</v>
      </c>
      <c r="AN6009">
        <f t="shared" ca="1" si="1279"/>
        <v>0</v>
      </c>
      <c r="AO6009">
        <f t="shared" ca="1" si="1283"/>
        <v>0</v>
      </c>
      <c r="AP6009">
        <f t="shared" ca="1" si="1284"/>
        <v>0</v>
      </c>
      <c r="AQ6009">
        <f t="shared" ca="1" si="1285"/>
        <v>0</v>
      </c>
      <c r="AR6009">
        <f t="shared" ca="1" si="1286"/>
        <v>0</v>
      </c>
      <c r="AS6009">
        <f t="shared" ca="1" si="1287"/>
        <v>0</v>
      </c>
      <c r="AT6009">
        <f t="shared" ca="1" si="1288"/>
        <v>0</v>
      </c>
      <c r="AU6009">
        <f t="shared" ca="1" si="1289"/>
        <v>0</v>
      </c>
      <c r="AV6009">
        <f t="shared" ca="1" si="1290"/>
        <v>0</v>
      </c>
      <c r="AW6009">
        <f t="shared" ca="1" si="1291"/>
        <v>0</v>
      </c>
    </row>
    <row r="6010" spans="30:49">
      <c r="AD6010" t="str">
        <f t="shared" ca="1" si="1280"/>
        <v>6</v>
      </c>
      <c r="AE6010">
        <f t="shared" ca="1" si="1281"/>
        <v>0</v>
      </c>
      <c r="AF6010">
        <f t="shared" ca="1" si="1282"/>
        <v>0</v>
      </c>
      <c r="AN6010">
        <f t="shared" ca="1" si="1279"/>
        <v>0</v>
      </c>
      <c r="AO6010">
        <f t="shared" ca="1" si="1283"/>
        <v>0</v>
      </c>
      <c r="AP6010">
        <f t="shared" ca="1" si="1284"/>
        <v>0</v>
      </c>
      <c r="AQ6010">
        <f t="shared" ca="1" si="1285"/>
        <v>0</v>
      </c>
      <c r="AR6010">
        <f t="shared" ca="1" si="1286"/>
        <v>0</v>
      </c>
      <c r="AS6010">
        <f t="shared" ca="1" si="1287"/>
        <v>0</v>
      </c>
      <c r="AT6010">
        <f t="shared" ca="1" si="1288"/>
        <v>0</v>
      </c>
      <c r="AU6010">
        <f t="shared" ca="1" si="1289"/>
        <v>0</v>
      </c>
      <c r="AV6010">
        <f t="shared" ca="1" si="1290"/>
        <v>0</v>
      </c>
      <c r="AW6010">
        <f t="shared" ca="1" si="1291"/>
        <v>0</v>
      </c>
    </row>
    <row r="6011" spans="30:49">
      <c r="AD6011" t="str">
        <f t="shared" ca="1" si="1280"/>
        <v>6</v>
      </c>
      <c r="AE6011">
        <f t="shared" ca="1" si="1281"/>
        <v>1</v>
      </c>
      <c r="AF6011">
        <f t="shared" ca="1" si="1282"/>
        <v>2</v>
      </c>
      <c r="AN6011">
        <f t="shared" ca="1" si="1279"/>
        <v>0</v>
      </c>
      <c r="AO6011">
        <f t="shared" ca="1" si="1283"/>
        <v>0</v>
      </c>
      <c r="AP6011">
        <f t="shared" ca="1" si="1284"/>
        <v>0</v>
      </c>
      <c r="AQ6011">
        <f t="shared" ca="1" si="1285"/>
        <v>0</v>
      </c>
      <c r="AR6011">
        <f t="shared" ca="1" si="1286"/>
        <v>0</v>
      </c>
      <c r="AS6011">
        <f t="shared" ca="1" si="1287"/>
        <v>0</v>
      </c>
      <c r="AT6011">
        <f t="shared" ca="1" si="1288"/>
        <v>0</v>
      </c>
      <c r="AU6011">
        <f t="shared" ca="1" si="1289"/>
        <v>0</v>
      </c>
      <c r="AV6011">
        <f t="shared" ca="1" si="1290"/>
        <v>0</v>
      </c>
      <c r="AW6011">
        <f t="shared" ca="1" si="1291"/>
        <v>0</v>
      </c>
    </row>
    <row r="6012" spans="30:49">
      <c r="AD6012" t="str">
        <f t="shared" ca="1" si="1280"/>
        <v>7</v>
      </c>
      <c r="AE6012">
        <f t="shared" ca="1" si="1281"/>
        <v>0</v>
      </c>
      <c r="AF6012">
        <f t="shared" ca="1" si="1282"/>
        <v>0</v>
      </c>
      <c r="AN6012">
        <f t="shared" ca="1" si="1279"/>
        <v>0</v>
      </c>
      <c r="AO6012">
        <f t="shared" ca="1" si="1283"/>
        <v>0</v>
      </c>
      <c r="AP6012">
        <f t="shared" ca="1" si="1284"/>
        <v>0</v>
      </c>
      <c r="AQ6012">
        <f t="shared" ca="1" si="1285"/>
        <v>0</v>
      </c>
      <c r="AR6012">
        <f t="shared" ca="1" si="1286"/>
        <v>0</v>
      </c>
      <c r="AS6012">
        <f t="shared" ca="1" si="1287"/>
        <v>0</v>
      </c>
      <c r="AT6012">
        <f t="shared" ca="1" si="1288"/>
        <v>0</v>
      </c>
      <c r="AU6012">
        <f t="shared" ca="1" si="1289"/>
        <v>0</v>
      </c>
      <c r="AV6012">
        <f t="shared" ca="1" si="1290"/>
        <v>0</v>
      </c>
      <c r="AW6012">
        <f t="shared" ca="1" si="1291"/>
        <v>0</v>
      </c>
    </row>
    <row r="6013" spans="30:49">
      <c r="AD6013" t="str">
        <f t="shared" ca="1" si="1280"/>
        <v>9</v>
      </c>
      <c r="AE6013">
        <f t="shared" ca="1" si="1281"/>
        <v>0</v>
      </c>
      <c r="AF6013">
        <f t="shared" ca="1" si="1282"/>
        <v>0</v>
      </c>
      <c r="AN6013">
        <f t="shared" ca="1" si="1279"/>
        <v>0</v>
      </c>
      <c r="AO6013">
        <f t="shared" ca="1" si="1283"/>
        <v>0</v>
      </c>
      <c r="AP6013">
        <f t="shared" ca="1" si="1284"/>
        <v>0</v>
      </c>
      <c r="AQ6013">
        <f t="shared" ca="1" si="1285"/>
        <v>0</v>
      </c>
      <c r="AR6013">
        <f t="shared" ca="1" si="1286"/>
        <v>0</v>
      </c>
      <c r="AS6013">
        <f t="shared" ca="1" si="1287"/>
        <v>0</v>
      </c>
      <c r="AT6013">
        <f t="shared" ca="1" si="1288"/>
        <v>0</v>
      </c>
      <c r="AU6013">
        <f t="shared" ca="1" si="1289"/>
        <v>0</v>
      </c>
      <c r="AV6013">
        <f t="shared" ca="1" si="1290"/>
        <v>0</v>
      </c>
      <c r="AW6013">
        <f t="shared" ca="1" si="1291"/>
        <v>0</v>
      </c>
    </row>
    <row r="6014" spans="30:49">
      <c r="AD6014" t="str">
        <f t="shared" ca="1" si="1280"/>
        <v>5</v>
      </c>
      <c r="AE6014">
        <f t="shared" ca="1" si="1281"/>
        <v>0</v>
      </c>
      <c r="AF6014">
        <f t="shared" ca="1" si="1282"/>
        <v>0</v>
      </c>
      <c r="AN6014">
        <f t="shared" ca="1" si="1279"/>
        <v>0</v>
      </c>
      <c r="AO6014">
        <f t="shared" ca="1" si="1283"/>
        <v>0</v>
      </c>
      <c r="AP6014">
        <f t="shared" ca="1" si="1284"/>
        <v>0</v>
      </c>
      <c r="AQ6014">
        <f t="shared" ca="1" si="1285"/>
        <v>0</v>
      </c>
      <c r="AR6014">
        <f t="shared" ca="1" si="1286"/>
        <v>0</v>
      </c>
      <c r="AS6014">
        <f t="shared" ca="1" si="1287"/>
        <v>0</v>
      </c>
      <c r="AT6014">
        <f t="shared" ca="1" si="1288"/>
        <v>0</v>
      </c>
      <c r="AU6014">
        <f t="shared" ca="1" si="1289"/>
        <v>0</v>
      </c>
      <c r="AV6014">
        <f t="shared" ca="1" si="1290"/>
        <v>0</v>
      </c>
      <c r="AW6014">
        <f t="shared" ca="1" si="1291"/>
        <v>0</v>
      </c>
    </row>
    <row r="6015" spans="30:49">
      <c r="AD6015" t="str">
        <f t="shared" ca="1" si="1280"/>
        <v>2</v>
      </c>
      <c r="AE6015">
        <f t="shared" ca="1" si="1281"/>
        <v>0</v>
      </c>
      <c r="AF6015">
        <f t="shared" ca="1" si="1282"/>
        <v>0</v>
      </c>
      <c r="AN6015">
        <f t="shared" ca="1" si="1279"/>
        <v>0</v>
      </c>
      <c r="AO6015">
        <f t="shared" ca="1" si="1283"/>
        <v>0</v>
      </c>
      <c r="AP6015">
        <f t="shared" ca="1" si="1284"/>
        <v>0</v>
      </c>
      <c r="AQ6015">
        <f t="shared" ca="1" si="1285"/>
        <v>0</v>
      </c>
      <c r="AR6015">
        <f t="shared" ca="1" si="1286"/>
        <v>0</v>
      </c>
      <c r="AS6015">
        <f t="shared" ca="1" si="1287"/>
        <v>0</v>
      </c>
      <c r="AT6015">
        <f t="shared" ca="1" si="1288"/>
        <v>0</v>
      </c>
      <c r="AU6015">
        <f t="shared" ca="1" si="1289"/>
        <v>0</v>
      </c>
      <c r="AV6015">
        <f t="shared" ca="1" si="1290"/>
        <v>0</v>
      </c>
      <c r="AW6015">
        <f t="shared" ca="1" si="1291"/>
        <v>0</v>
      </c>
    </row>
    <row r="6016" spans="30:49">
      <c r="AD6016" t="str">
        <f t="shared" ca="1" si="1280"/>
        <v>4</v>
      </c>
      <c r="AE6016">
        <f t="shared" ca="1" si="1281"/>
        <v>0</v>
      </c>
      <c r="AF6016">
        <f t="shared" ca="1" si="1282"/>
        <v>0</v>
      </c>
      <c r="AN6016">
        <f t="shared" ca="1" si="1279"/>
        <v>0</v>
      </c>
      <c r="AO6016">
        <f t="shared" ca="1" si="1283"/>
        <v>0</v>
      </c>
      <c r="AP6016">
        <f t="shared" ca="1" si="1284"/>
        <v>0</v>
      </c>
      <c r="AQ6016">
        <f t="shared" ca="1" si="1285"/>
        <v>0</v>
      </c>
      <c r="AR6016">
        <f t="shared" ca="1" si="1286"/>
        <v>0</v>
      </c>
      <c r="AS6016">
        <f t="shared" ca="1" si="1287"/>
        <v>0</v>
      </c>
      <c r="AT6016">
        <f t="shared" ca="1" si="1288"/>
        <v>0</v>
      </c>
      <c r="AU6016">
        <f t="shared" ca="1" si="1289"/>
        <v>0</v>
      </c>
      <c r="AV6016">
        <f t="shared" ca="1" si="1290"/>
        <v>0</v>
      </c>
      <c r="AW6016">
        <f t="shared" ca="1" si="1291"/>
        <v>0</v>
      </c>
    </row>
    <row r="6017" spans="30:49">
      <c r="AD6017" t="str">
        <f t="shared" ca="1" si="1280"/>
        <v>0</v>
      </c>
      <c r="AE6017">
        <f t="shared" ca="1" si="1281"/>
        <v>0</v>
      </c>
      <c r="AF6017">
        <f t="shared" ca="1" si="1282"/>
        <v>0</v>
      </c>
      <c r="AN6017">
        <f t="shared" ref="AN6017:AN6080" ca="1" si="1292">IF(AND(AD6017="0",ROW()&lt;=1000),1,0)</f>
        <v>0</v>
      </c>
      <c r="AO6017">
        <f t="shared" ca="1" si="1283"/>
        <v>0</v>
      </c>
      <c r="AP6017">
        <f t="shared" ca="1" si="1284"/>
        <v>0</v>
      </c>
      <c r="AQ6017">
        <f t="shared" ca="1" si="1285"/>
        <v>0</v>
      </c>
      <c r="AR6017">
        <f t="shared" ca="1" si="1286"/>
        <v>0</v>
      </c>
      <c r="AS6017">
        <f t="shared" ca="1" si="1287"/>
        <v>0</v>
      </c>
      <c r="AT6017">
        <f t="shared" ca="1" si="1288"/>
        <v>1</v>
      </c>
      <c r="AU6017">
        <f t="shared" ca="1" si="1289"/>
        <v>0</v>
      </c>
      <c r="AV6017">
        <f t="shared" ca="1" si="1290"/>
        <v>0</v>
      </c>
      <c r="AW6017">
        <f t="shared" ca="1" si="1291"/>
        <v>0</v>
      </c>
    </row>
    <row r="6018" spans="30:49">
      <c r="AD6018" t="str">
        <f t="shared" ref="AD6018:AD6081" ca="1" si="1293">IF(ROW()&lt;12,  MID(INDIRECT("Z"&amp;1),ROW(),1),   IF(MOD(ROW()-11,10)=0,MID(INDIRECT("Z"&amp;(ROW()-11-MOD(ROW()-11,10))/10+1),10,1),  MID(INDIRECT("Z"&amp;(ROW()-11-MOD(ROW()-11,10))/10+2),MOD(ROW()-11,10),1)))</f>
        <v>6</v>
      </c>
      <c r="AE6018">
        <f t="shared" ref="AE6018:AE6081" ca="1" si="1294">IF(ROW()&gt;1,IF(INDIRECT("AD"&amp;ROW()-1)=INDIRECT("AD"&amp;ROW()),1,0),0)</f>
        <v>0</v>
      </c>
      <c r="AF6018">
        <f t="shared" ref="AF6018:AF6081" ca="1" si="1295">IF(ROW()&gt;1,  IF(AND(INDIRECT("AE"&amp;ROW()-1)=0,INDIRECT("AE"&amp;ROW())=1), 2, IF(AND(INDIRECT("AF"&amp;ROW()-1)&gt;0,INDIRECT("AE"&amp;ROW())&gt;0),  (INDIRECT("AF"&amp;ROW()-1)+INDIRECT("AE"&amp;ROW())),0)),0)</f>
        <v>0</v>
      </c>
      <c r="AN6018">
        <f t="shared" ca="1" si="1292"/>
        <v>0</v>
      </c>
      <c r="AO6018">
        <f t="shared" ref="AO6018:AO6081" ca="1" si="1296">IF(AND(AD6018="0",ROW()&gt;1000,ROW()&lt;=2000),1,0)</f>
        <v>0</v>
      </c>
      <c r="AP6018">
        <f t="shared" ref="AP6018:AP6081" ca="1" si="1297">IF(AND(AD6018="0",ROW()&gt;2000,ROW()&lt;=3000),1,0)</f>
        <v>0</v>
      </c>
      <c r="AQ6018">
        <f t="shared" ref="AQ6018:AQ6081" ca="1" si="1298">IF(AND(AD6018="0",ROW()&gt;3000,ROW()&lt;=4000),1,0)</f>
        <v>0</v>
      </c>
      <c r="AR6018">
        <f t="shared" ref="AR6018:AR6081" ca="1" si="1299">IF(AND(AD6018="0",ROW()&gt;4000,ROW()&lt;=5000),1,0)</f>
        <v>0</v>
      </c>
      <c r="AS6018">
        <f t="shared" ref="AS6018:AS6081" ca="1" si="1300">IF(AND(AD6018="0",ROW()&gt;5000,ROW()&lt;=6000),1,0)</f>
        <v>0</v>
      </c>
      <c r="AT6018">
        <f t="shared" ref="AT6018:AT6081" ca="1" si="1301">IF(AND(AD6018="0",ROW()&gt;6000,ROW()&lt;=7000),1,0)</f>
        <v>0</v>
      </c>
      <c r="AU6018">
        <f t="shared" ref="AU6018:AU6081" ca="1" si="1302">IF(AND(AD6018="0",ROW()&gt;7000,ROW()&lt;=8000),1,0)</f>
        <v>0</v>
      </c>
      <c r="AV6018">
        <f t="shared" ref="AV6018:AV6081" ca="1" si="1303">IF(AND(AD6018="0",ROW()&gt;8000,ROW()&lt;=9000),1,0)</f>
        <v>0</v>
      </c>
      <c r="AW6018">
        <f t="shared" ref="AW6018:AW6081" ca="1" si="1304">IF(AND(AD6018="0",ROW()&gt;9000),1,0)</f>
        <v>0</v>
      </c>
    </row>
    <row r="6019" spans="30:49">
      <c r="AD6019" t="str">
        <f t="shared" ca="1" si="1293"/>
        <v>1</v>
      </c>
      <c r="AE6019">
        <f t="shared" ca="1" si="1294"/>
        <v>0</v>
      </c>
      <c r="AF6019">
        <f t="shared" ca="1" si="1295"/>
        <v>0</v>
      </c>
      <c r="AN6019">
        <f t="shared" ca="1" si="1292"/>
        <v>0</v>
      </c>
      <c r="AO6019">
        <f t="shared" ca="1" si="1296"/>
        <v>0</v>
      </c>
      <c r="AP6019">
        <f t="shared" ca="1" si="1297"/>
        <v>0</v>
      </c>
      <c r="AQ6019">
        <f t="shared" ca="1" si="1298"/>
        <v>0</v>
      </c>
      <c r="AR6019">
        <f t="shared" ca="1" si="1299"/>
        <v>0</v>
      </c>
      <c r="AS6019">
        <f t="shared" ca="1" si="1300"/>
        <v>0</v>
      </c>
      <c r="AT6019">
        <f t="shared" ca="1" si="1301"/>
        <v>0</v>
      </c>
      <c r="AU6019">
        <f t="shared" ca="1" si="1302"/>
        <v>0</v>
      </c>
      <c r="AV6019">
        <f t="shared" ca="1" si="1303"/>
        <v>0</v>
      </c>
      <c r="AW6019">
        <f t="shared" ca="1" si="1304"/>
        <v>0</v>
      </c>
    </row>
    <row r="6020" spans="30:49">
      <c r="AD6020" t="str">
        <f t="shared" ca="1" si="1293"/>
        <v>6</v>
      </c>
      <c r="AE6020">
        <f t="shared" ca="1" si="1294"/>
        <v>0</v>
      </c>
      <c r="AF6020">
        <f t="shared" ca="1" si="1295"/>
        <v>0</v>
      </c>
      <c r="AN6020">
        <f t="shared" ca="1" si="1292"/>
        <v>0</v>
      </c>
      <c r="AO6020">
        <f t="shared" ca="1" si="1296"/>
        <v>0</v>
      </c>
      <c r="AP6020">
        <f t="shared" ca="1" si="1297"/>
        <v>0</v>
      </c>
      <c r="AQ6020">
        <f t="shared" ca="1" si="1298"/>
        <v>0</v>
      </c>
      <c r="AR6020">
        <f t="shared" ca="1" si="1299"/>
        <v>0</v>
      </c>
      <c r="AS6020">
        <f t="shared" ca="1" si="1300"/>
        <v>0</v>
      </c>
      <c r="AT6020">
        <f t="shared" ca="1" si="1301"/>
        <v>0</v>
      </c>
      <c r="AU6020">
        <f t="shared" ca="1" si="1302"/>
        <v>0</v>
      </c>
      <c r="AV6020">
        <f t="shared" ca="1" si="1303"/>
        <v>0</v>
      </c>
      <c r="AW6020">
        <f t="shared" ca="1" si="1304"/>
        <v>0</v>
      </c>
    </row>
    <row r="6021" spans="30:49">
      <c r="AD6021" t="str">
        <f t="shared" ca="1" si="1293"/>
        <v>3</v>
      </c>
      <c r="AE6021">
        <f t="shared" ca="1" si="1294"/>
        <v>0</v>
      </c>
      <c r="AF6021">
        <f t="shared" ca="1" si="1295"/>
        <v>0</v>
      </c>
      <c r="AN6021">
        <f t="shared" ca="1" si="1292"/>
        <v>0</v>
      </c>
      <c r="AO6021">
        <f t="shared" ca="1" si="1296"/>
        <v>0</v>
      </c>
      <c r="AP6021">
        <f t="shared" ca="1" si="1297"/>
        <v>0</v>
      </c>
      <c r="AQ6021">
        <f t="shared" ca="1" si="1298"/>
        <v>0</v>
      </c>
      <c r="AR6021">
        <f t="shared" ca="1" si="1299"/>
        <v>0</v>
      </c>
      <c r="AS6021">
        <f t="shared" ca="1" si="1300"/>
        <v>0</v>
      </c>
      <c r="AT6021">
        <f t="shared" ca="1" si="1301"/>
        <v>0</v>
      </c>
      <c r="AU6021">
        <f t="shared" ca="1" si="1302"/>
        <v>0</v>
      </c>
      <c r="AV6021">
        <f t="shared" ca="1" si="1303"/>
        <v>0</v>
      </c>
      <c r="AW6021">
        <f t="shared" ca="1" si="1304"/>
        <v>0</v>
      </c>
    </row>
    <row r="6022" spans="30:49">
      <c r="AD6022" t="str">
        <f t="shared" ca="1" si="1293"/>
        <v>4</v>
      </c>
      <c r="AE6022">
        <f t="shared" ca="1" si="1294"/>
        <v>0</v>
      </c>
      <c r="AF6022">
        <f t="shared" ca="1" si="1295"/>
        <v>0</v>
      </c>
      <c r="AN6022">
        <f t="shared" ca="1" si="1292"/>
        <v>0</v>
      </c>
      <c r="AO6022">
        <f t="shared" ca="1" si="1296"/>
        <v>0</v>
      </c>
      <c r="AP6022">
        <f t="shared" ca="1" si="1297"/>
        <v>0</v>
      </c>
      <c r="AQ6022">
        <f t="shared" ca="1" si="1298"/>
        <v>0</v>
      </c>
      <c r="AR6022">
        <f t="shared" ca="1" si="1299"/>
        <v>0</v>
      </c>
      <c r="AS6022">
        <f t="shared" ca="1" si="1300"/>
        <v>0</v>
      </c>
      <c r="AT6022">
        <f t="shared" ca="1" si="1301"/>
        <v>0</v>
      </c>
      <c r="AU6022">
        <f t="shared" ca="1" si="1302"/>
        <v>0</v>
      </c>
      <c r="AV6022">
        <f t="shared" ca="1" si="1303"/>
        <v>0</v>
      </c>
      <c r="AW6022">
        <f t="shared" ca="1" si="1304"/>
        <v>0</v>
      </c>
    </row>
    <row r="6023" spans="30:49">
      <c r="AD6023" t="str">
        <f t="shared" ca="1" si="1293"/>
        <v>2</v>
      </c>
      <c r="AE6023">
        <f t="shared" ca="1" si="1294"/>
        <v>0</v>
      </c>
      <c r="AF6023">
        <f t="shared" ca="1" si="1295"/>
        <v>0</v>
      </c>
      <c r="AN6023">
        <f t="shared" ca="1" si="1292"/>
        <v>0</v>
      </c>
      <c r="AO6023">
        <f t="shared" ca="1" si="1296"/>
        <v>0</v>
      </c>
      <c r="AP6023">
        <f t="shared" ca="1" si="1297"/>
        <v>0</v>
      </c>
      <c r="AQ6023">
        <f t="shared" ca="1" si="1298"/>
        <v>0</v>
      </c>
      <c r="AR6023">
        <f t="shared" ca="1" si="1299"/>
        <v>0</v>
      </c>
      <c r="AS6023">
        <f t="shared" ca="1" si="1300"/>
        <v>0</v>
      </c>
      <c r="AT6023">
        <f t="shared" ca="1" si="1301"/>
        <v>0</v>
      </c>
      <c r="AU6023">
        <f t="shared" ca="1" si="1302"/>
        <v>0</v>
      </c>
      <c r="AV6023">
        <f t="shared" ca="1" si="1303"/>
        <v>0</v>
      </c>
      <c r="AW6023">
        <f t="shared" ca="1" si="1304"/>
        <v>0</v>
      </c>
    </row>
    <row r="6024" spans="30:49">
      <c r="AD6024" t="str">
        <f t="shared" ca="1" si="1293"/>
        <v>5</v>
      </c>
      <c r="AE6024">
        <f t="shared" ca="1" si="1294"/>
        <v>0</v>
      </c>
      <c r="AF6024">
        <f t="shared" ca="1" si="1295"/>
        <v>0</v>
      </c>
      <c r="AN6024">
        <f t="shared" ca="1" si="1292"/>
        <v>0</v>
      </c>
      <c r="AO6024">
        <f t="shared" ca="1" si="1296"/>
        <v>0</v>
      </c>
      <c r="AP6024">
        <f t="shared" ca="1" si="1297"/>
        <v>0</v>
      </c>
      <c r="AQ6024">
        <f t="shared" ca="1" si="1298"/>
        <v>0</v>
      </c>
      <c r="AR6024">
        <f t="shared" ca="1" si="1299"/>
        <v>0</v>
      </c>
      <c r="AS6024">
        <f t="shared" ca="1" si="1300"/>
        <v>0</v>
      </c>
      <c r="AT6024">
        <f t="shared" ca="1" si="1301"/>
        <v>0</v>
      </c>
      <c r="AU6024">
        <f t="shared" ca="1" si="1302"/>
        <v>0</v>
      </c>
      <c r="AV6024">
        <f t="shared" ca="1" si="1303"/>
        <v>0</v>
      </c>
      <c r="AW6024">
        <f t="shared" ca="1" si="1304"/>
        <v>0</v>
      </c>
    </row>
    <row r="6025" spans="30:49">
      <c r="AD6025" t="str">
        <f t="shared" ca="1" si="1293"/>
        <v>2</v>
      </c>
      <c r="AE6025">
        <f t="shared" ca="1" si="1294"/>
        <v>0</v>
      </c>
      <c r="AF6025">
        <f t="shared" ca="1" si="1295"/>
        <v>0</v>
      </c>
      <c r="AN6025">
        <f t="shared" ca="1" si="1292"/>
        <v>0</v>
      </c>
      <c r="AO6025">
        <f t="shared" ca="1" si="1296"/>
        <v>0</v>
      </c>
      <c r="AP6025">
        <f t="shared" ca="1" si="1297"/>
        <v>0</v>
      </c>
      <c r="AQ6025">
        <f t="shared" ca="1" si="1298"/>
        <v>0</v>
      </c>
      <c r="AR6025">
        <f t="shared" ca="1" si="1299"/>
        <v>0</v>
      </c>
      <c r="AS6025">
        <f t="shared" ca="1" si="1300"/>
        <v>0</v>
      </c>
      <c r="AT6025">
        <f t="shared" ca="1" si="1301"/>
        <v>0</v>
      </c>
      <c r="AU6025">
        <f t="shared" ca="1" si="1302"/>
        <v>0</v>
      </c>
      <c r="AV6025">
        <f t="shared" ca="1" si="1303"/>
        <v>0</v>
      </c>
      <c r="AW6025">
        <f t="shared" ca="1" si="1304"/>
        <v>0</v>
      </c>
    </row>
    <row r="6026" spans="30:49">
      <c r="AD6026" t="str">
        <f t="shared" ca="1" si="1293"/>
        <v>2</v>
      </c>
      <c r="AE6026">
        <f t="shared" ca="1" si="1294"/>
        <v>1</v>
      </c>
      <c r="AF6026">
        <f t="shared" ca="1" si="1295"/>
        <v>2</v>
      </c>
      <c r="AN6026">
        <f t="shared" ca="1" si="1292"/>
        <v>0</v>
      </c>
      <c r="AO6026">
        <f t="shared" ca="1" si="1296"/>
        <v>0</v>
      </c>
      <c r="AP6026">
        <f t="shared" ca="1" si="1297"/>
        <v>0</v>
      </c>
      <c r="AQ6026">
        <f t="shared" ca="1" si="1298"/>
        <v>0</v>
      </c>
      <c r="AR6026">
        <f t="shared" ca="1" si="1299"/>
        <v>0</v>
      </c>
      <c r="AS6026">
        <f t="shared" ca="1" si="1300"/>
        <v>0</v>
      </c>
      <c r="AT6026">
        <f t="shared" ca="1" si="1301"/>
        <v>0</v>
      </c>
      <c r="AU6026">
        <f t="shared" ca="1" si="1302"/>
        <v>0</v>
      </c>
      <c r="AV6026">
        <f t="shared" ca="1" si="1303"/>
        <v>0</v>
      </c>
      <c r="AW6026">
        <f t="shared" ca="1" si="1304"/>
        <v>0</v>
      </c>
    </row>
    <row r="6027" spans="30:49">
      <c r="AD6027" t="str">
        <f t="shared" ca="1" si="1293"/>
        <v>5</v>
      </c>
      <c r="AE6027">
        <f t="shared" ca="1" si="1294"/>
        <v>0</v>
      </c>
      <c r="AF6027">
        <f t="shared" ca="1" si="1295"/>
        <v>0</v>
      </c>
      <c r="AN6027">
        <f t="shared" ca="1" si="1292"/>
        <v>0</v>
      </c>
      <c r="AO6027">
        <f t="shared" ca="1" si="1296"/>
        <v>0</v>
      </c>
      <c r="AP6027">
        <f t="shared" ca="1" si="1297"/>
        <v>0</v>
      </c>
      <c r="AQ6027">
        <f t="shared" ca="1" si="1298"/>
        <v>0</v>
      </c>
      <c r="AR6027">
        <f t="shared" ca="1" si="1299"/>
        <v>0</v>
      </c>
      <c r="AS6027">
        <f t="shared" ca="1" si="1300"/>
        <v>0</v>
      </c>
      <c r="AT6027">
        <f t="shared" ca="1" si="1301"/>
        <v>0</v>
      </c>
      <c r="AU6027">
        <f t="shared" ca="1" si="1302"/>
        <v>0</v>
      </c>
      <c r="AV6027">
        <f t="shared" ca="1" si="1303"/>
        <v>0</v>
      </c>
      <c r="AW6027">
        <f t="shared" ca="1" si="1304"/>
        <v>0</v>
      </c>
    </row>
    <row r="6028" spans="30:49">
      <c r="AD6028" t="str">
        <f t="shared" ca="1" si="1293"/>
        <v>7</v>
      </c>
      <c r="AE6028">
        <f t="shared" ca="1" si="1294"/>
        <v>0</v>
      </c>
      <c r="AF6028">
        <f t="shared" ca="1" si="1295"/>
        <v>0</v>
      </c>
      <c r="AN6028">
        <f t="shared" ca="1" si="1292"/>
        <v>0</v>
      </c>
      <c r="AO6028">
        <f t="shared" ca="1" si="1296"/>
        <v>0</v>
      </c>
      <c r="AP6028">
        <f t="shared" ca="1" si="1297"/>
        <v>0</v>
      </c>
      <c r="AQ6028">
        <f t="shared" ca="1" si="1298"/>
        <v>0</v>
      </c>
      <c r="AR6028">
        <f t="shared" ca="1" si="1299"/>
        <v>0</v>
      </c>
      <c r="AS6028">
        <f t="shared" ca="1" si="1300"/>
        <v>0</v>
      </c>
      <c r="AT6028">
        <f t="shared" ca="1" si="1301"/>
        <v>0</v>
      </c>
      <c r="AU6028">
        <f t="shared" ca="1" si="1302"/>
        <v>0</v>
      </c>
      <c r="AV6028">
        <f t="shared" ca="1" si="1303"/>
        <v>0</v>
      </c>
      <c r="AW6028">
        <f t="shared" ca="1" si="1304"/>
        <v>0</v>
      </c>
    </row>
    <row r="6029" spans="30:49">
      <c r="AD6029" t="str">
        <f t="shared" ca="1" si="1293"/>
        <v>7</v>
      </c>
      <c r="AE6029">
        <f t="shared" ca="1" si="1294"/>
        <v>1</v>
      </c>
      <c r="AF6029">
        <f t="shared" ca="1" si="1295"/>
        <v>2</v>
      </c>
      <c r="AN6029">
        <f t="shared" ca="1" si="1292"/>
        <v>0</v>
      </c>
      <c r="AO6029">
        <f t="shared" ca="1" si="1296"/>
        <v>0</v>
      </c>
      <c r="AP6029">
        <f t="shared" ca="1" si="1297"/>
        <v>0</v>
      </c>
      <c r="AQ6029">
        <f t="shared" ca="1" si="1298"/>
        <v>0</v>
      </c>
      <c r="AR6029">
        <f t="shared" ca="1" si="1299"/>
        <v>0</v>
      </c>
      <c r="AS6029">
        <f t="shared" ca="1" si="1300"/>
        <v>0</v>
      </c>
      <c r="AT6029">
        <f t="shared" ca="1" si="1301"/>
        <v>0</v>
      </c>
      <c r="AU6029">
        <f t="shared" ca="1" si="1302"/>
        <v>0</v>
      </c>
      <c r="AV6029">
        <f t="shared" ca="1" si="1303"/>
        <v>0</v>
      </c>
      <c r="AW6029">
        <f t="shared" ca="1" si="1304"/>
        <v>0</v>
      </c>
    </row>
    <row r="6030" spans="30:49">
      <c r="AD6030" t="str">
        <f t="shared" ca="1" si="1293"/>
        <v>1</v>
      </c>
      <c r="AE6030">
        <f t="shared" ca="1" si="1294"/>
        <v>0</v>
      </c>
      <c r="AF6030">
        <f t="shared" ca="1" si="1295"/>
        <v>0</v>
      </c>
      <c r="AN6030">
        <f t="shared" ca="1" si="1292"/>
        <v>0</v>
      </c>
      <c r="AO6030">
        <f t="shared" ca="1" si="1296"/>
        <v>0</v>
      </c>
      <c r="AP6030">
        <f t="shared" ca="1" si="1297"/>
        <v>0</v>
      </c>
      <c r="AQ6030">
        <f t="shared" ca="1" si="1298"/>
        <v>0</v>
      </c>
      <c r="AR6030">
        <f t="shared" ca="1" si="1299"/>
        <v>0</v>
      </c>
      <c r="AS6030">
        <f t="shared" ca="1" si="1300"/>
        <v>0</v>
      </c>
      <c r="AT6030">
        <f t="shared" ca="1" si="1301"/>
        <v>0</v>
      </c>
      <c r="AU6030">
        <f t="shared" ca="1" si="1302"/>
        <v>0</v>
      </c>
      <c r="AV6030">
        <f t="shared" ca="1" si="1303"/>
        <v>0</v>
      </c>
      <c r="AW6030">
        <f t="shared" ca="1" si="1304"/>
        <v>0</v>
      </c>
    </row>
    <row r="6031" spans="30:49">
      <c r="AD6031" t="str">
        <f t="shared" ca="1" si="1293"/>
        <v>9</v>
      </c>
      <c r="AE6031">
        <f t="shared" ca="1" si="1294"/>
        <v>0</v>
      </c>
      <c r="AF6031">
        <f t="shared" ca="1" si="1295"/>
        <v>0</v>
      </c>
      <c r="AN6031">
        <f t="shared" ca="1" si="1292"/>
        <v>0</v>
      </c>
      <c r="AO6031">
        <f t="shared" ca="1" si="1296"/>
        <v>0</v>
      </c>
      <c r="AP6031">
        <f t="shared" ca="1" si="1297"/>
        <v>0</v>
      </c>
      <c r="AQ6031">
        <f t="shared" ca="1" si="1298"/>
        <v>0</v>
      </c>
      <c r="AR6031">
        <f t="shared" ca="1" si="1299"/>
        <v>0</v>
      </c>
      <c r="AS6031">
        <f t="shared" ca="1" si="1300"/>
        <v>0</v>
      </c>
      <c r="AT6031">
        <f t="shared" ca="1" si="1301"/>
        <v>0</v>
      </c>
      <c r="AU6031">
        <f t="shared" ca="1" si="1302"/>
        <v>0</v>
      </c>
      <c r="AV6031">
        <f t="shared" ca="1" si="1303"/>
        <v>0</v>
      </c>
      <c r="AW6031">
        <f t="shared" ca="1" si="1304"/>
        <v>0</v>
      </c>
    </row>
    <row r="6032" spans="30:49">
      <c r="AD6032" t="str">
        <f t="shared" ca="1" si="1293"/>
        <v>5</v>
      </c>
      <c r="AE6032">
        <f t="shared" ca="1" si="1294"/>
        <v>0</v>
      </c>
      <c r="AF6032">
        <f t="shared" ca="1" si="1295"/>
        <v>0</v>
      </c>
      <c r="AN6032">
        <f t="shared" ca="1" si="1292"/>
        <v>0</v>
      </c>
      <c r="AO6032">
        <f t="shared" ca="1" si="1296"/>
        <v>0</v>
      </c>
      <c r="AP6032">
        <f t="shared" ca="1" si="1297"/>
        <v>0</v>
      </c>
      <c r="AQ6032">
        <f t="shared" ca="1" si="1298"/>
        <v>0</v>
      </c>
      <c r="AR6032">
        <f t="shared" ca="1" si="1299"/>
        <v>0</v>
      </c>
      <c r="AS6032">
        <f t="shared" ca="1" si="1300"/>
        <v>0</v>
      </c>
      <c r="AT6032">
        <f t="shared" ca="1" si="1301"/>
        <v>0</v>
      </c>
      <c r="AU6032">
        <f t="shared" ca="1" si="1302"/>
        <v>0</v>
      </c>
      <c r="AV6032">
        <f t="shared" ca="1" si="1303"/>
        <v>0</v>
      </c>
      <c r="AW6032">
        <f t="shared" ca="1" si="1304"/>
        <v>0</v>
      </c>
    </row>
    <row r="6033" spans="30:49">
      <c r="AD6033" t="str">
        <f t="shared" ca="1" si="1293"/>
        <v>4</v>
      </c>
      <c r="AE6033">
        <f t="shared" ca="1" si="1294"/>
        <v>0</v>
      </c>
      <c r="AF6033">
        <f t="shared" ca="1" si="1295"/>
        <v>0</v>
      </c>
      <c r="AN6033">
        <f t="shared" ca="1" si="1292"/>
        <v>0</v>
      </c>
      <c r="AO6033">
        <f t="shared" ca="1" si="1296"/>
        <v>0</v>
      </c>
      <c r="AP6033">
        <f t="shared" ca="1" si="1297"/>
        <v>0</v>
      </c>
      <c r="AQ6033">
        <f t="shared" ca="1" si="1298"/>
        <v>0</v>
      </c>
      <c r="AR6033">
        <f t="shared" ca="1" si="1299"/>
        <v>0</v>
      </c>
      <c r="AS6033">
        <f t="shared" ca="1" si="1300"/>
        <v>0</v>
      </c>
      <c r="AT6033">
        <f t="shared" ca="1" si="1301"/>
        <v>0</v>
      </c>
      <c r="AU6033">
        <f t="shared" ca="1" si="1302"/>
        <v>0</v>
      </c>
      <c r="AV6033">
        <f t="shared" ca="1" si="1303"/>
        <v>0</v>
      </c>
      <c r="AW6033">
        <f t="shared" ca="1" si="1304"/>
        <v>0</v>
      </c>
    </row>
    <row r="6034" spans="30:49">
      <c r="AD6034" t="str">
        <f t="shared" ca="1" si="1293"/>
        <v>2</v>
      </c>
      <c r="AE6034">
        <f t="shared" ca="1" si="1294"/>
        <v>0</v>
      </c>
      <c r="AF6034">
        <f t="shared" ca="1" si="1295"/>
        <v>0</v>
      </c>
      <c r="AN6034">
        <f t="shared" ca="1" si="1292"/>
        <v>0</v>
      </c>
      <c r="AO6034">
        <f t="shared" ca="1" si="1296"/>
        <v>0</v>
      </c>
      <c r="AP6034">
        <f t="shared" ca="1" si="1297"/>
        <v>0</v>
      </c>
      <c r="AQ6034">
        <f t="shared" ca="1" si="1298"/>
        <v>0</v>
      </c>
      <c r="AR6034">
        <f t="shared" ca="1" si="1299"/>
        <v>0</v>
      </c>
      <c r="AS6034">
        <f t="shared" ca="1" si="1300"/>
        <v>0</v>
      </c>
      <c r="AT6034">
        <f t="shared" ca="1" si="1301"/>
        <v>0</v>
      </c>
      <c r="AU6034">
        <f t="shared" ca="1" si="1302"/>
        <v>0</v>
      </c>
      <c r="AV6034">
        <f t="shared" ca="1" si="1303"/>
        <v>0</v>
      </c>
      <c r="AW6034">
        <f t="shared" ca="1" si="1304"/>
        <v>0</v>
      </c>
    </row>
    <row r="6035" spans="30:49">
      <c r="AD6035" t="str">
        <f t="shared" ca="1" si="1293"/>
        <v>9</v>
      </c>
      <c r="AE6035">
        <f t="shared" ca="1" si="1294"/>
        <v>0</v>
      </c>
      <c r="AF6035">
        <f t="shared" ca="1" si="1295"/>
        <v>0</v>
      </c>
      <c r="AN6035">
        <f t="shared" ca="1" si="1292"/>
        <v>0</v>
      </c>
      <c r="AO6035">
        <f t="shared" ca="1" si="1296"/>
        <v>0</v>
      </c>
      <c r="AP6035">
        <f t="shared" ca="1" si="1297"/>
        <v>0</v>
      </c>
      <c r="AQ6035">
        <f t="shared" ca="1" si="1298"/>
        <v>0</v>
      </c>
      <c r="AR6035">
        <f t="shared" ca="1" si="1299"/>
        <v>0</v>
      </c>
      <c r="AS6035">
        <f t="shared" ca="1" si="1300"/>
        <v>0</v>
      </c>
      <c r="AT6035">
        <f t="shared" ca="1" si="1301"/>
        <v>0</v>
      </c>
      <c r="AU6035">
        <f t="shared" ca="1" si="1302"/>
        <v>0</v>
      </c>
      <c r="AV6035">
        <f t="shared" ca="1" si="1303"/>
        <v>0</v>
      </c>
      <c r="AW6035">
        <f t="shared" ca="1" si="1304"/>
        <v>0</v>
      </c>
    </row>
    <row r="6036" spans="30:49">
      <c r="AD6036" t="str">
        <f t="shared" ca="1" si="1293"/>
        <v>1</v>
      </c>
      <c r="AE6036">
        <f t="shared" ca="1" si="1294"/>
        <v>0</v>
      </c>
      <c r="AF6036">
        <f t="shared" ca="1" si="1295"/>
        <v>0</v>
      </c>
      <c r="AN6036">
        <f t="shared" ca="1" si="1292"/>
        <v>0</v>
      </c>
      <c r="AO6036">
        <f t="shared" ca="1" si="1296"/>
        <v>0</v>
      </c>
      <c r="AP6036">
        <f t="shared" ca="1" si="1297"/>
        <v>0</v>
      </c>
      <c r="AQ6036">
        <f t="shared" ca="1" si="1298"/>
        <v>0</v>
      </c>
      <c r="AR6036">
        <f t="shared" ca="1" si="1299"/>
        <v>0</v>
      </c>
      <c r="AS6036">
        <f t="shared" ca="1" si="1300"/>
        <v>0</v>
      </c>
      <c r="AT6036">
        <f t="shared" ca="1" si="1301"/>
        <v>0</v>
      </c>
      <c r="AU6036">
        <f t="shared" ca="1" si="1302"/>
        <v>0</v>
      </c>
      <c r="AV6036">
        <f t="shared" ca="1" si="1303"/>
        <v>0</v>
      </c>
      <c r="AW6036">
        <f t="shared" ca="1" si="1304"/>
        <v>0</v>
      </c>
    </row>
    <row r="6037" spans="30:49">
      <c r="AD6037" t="str">
        <f t="shared" ca="1" si="1293"/>
        <v>6</v>
      </c>
      <c r="AE6037">
        <f t="shared" ca="1" si="1294"/>
        <v>0</v>
      </c>
      <c r="AF6037">
        <f t="shared" ca="1" si="1295"/>
        <v>0</v>
      </c>
      <c r="AN6037">
        <f t="shared" ca="1" si="1292"/>
        <v>0</v>
      </c>
      <c r="AO6037">
        <f t="shared" ca="1" si="1296"/>
        <v>0</v>
      </c>
      <c r="AP6037">
        <f t="shared" ca="1" si="1297"/>
        <v>0</v>
      </c>
      <c r="AQ6037">
        <f t="shared" ca="1" si="1298"/>
        <v>0</v>
      </c>
      <c r="AR6037">
        <f t="shared" ca="1" si="1299"/>
        <v>0</v>
      </c>
      <c r="AS6037">
        <f t="shared" ca="1" si="1300"/>
        <v>0</v>
      </c>
      <c r="AT6037">
        <f t="shared" ca="1" si="1301"/>
        <v>0</v>
      </c>
      <c r="AU6037">
        <f t="shared" ca="1" si="1302"/>
        <v>0</v>
      </c>
      <c r="AV6037">
        <f t="shared" ca="1" si="1303"/>
        <v>0</v>
      </c>
      <c r="AW6037">
        <f t="shared" ca="1" si="1304"/>
        <v>0</v>
      </c>
    </row>
    <row r="6038" spans="30:49">
      <c r="AD6038" t="str">
        <f t="shared" ca="1" si="1293"/>
        <v>2</v>
      </c>
      <c r="AE6038">
        <f t="shared" ca="1" si="1294"/>
        <v>0</v>
      </c>
      <c r="AF6038">
        <f t="shared" ca="1" si="1295"/>
        <v>0</v>
      </c>
      <c r="AN6038">
        <f t="shared" ca="1" si="1292"/>
        <v>0</v>
      </c>
      <c r="AO6038">
        <f t="shared" ca="1" si="1296"/>
        <v>0</v>
      </c>
      <c r="AP6038">
        <f t="shared" ca="1" si="1297"/>
        <v>0</v>
      </c>
      <c r="AQ6038">
        <f t="shared" ca="1" si="1298"/>
        <v>0</v>
      </c>
      <c r="AR6038">
        <f t="shared" ca="1" si="1299"/>
        <v>0</v>
      </c>
      <c r="AS6038">
        <f t="shared" ca="1" si="1300"/>
        <v>0</v>
      </c>
      <c r="AT6038">
        <f t="shared" ca="1" si="1301"/>
        <v>0</v>
      </c>
      <c r="AU6038">
        <f t="shared" ca="1" si="1302"/>
        <v>0</v>
      </c>
      <c r="AV6038">
        <f t="shared" ca="1" si="1303"/>
        <v>0</v>
      </c>
      <c r="AW6038">
        <f t="shared" ca="1" si="1304"/>
        <v>0</v>
      </c>
    </row>
    <row r="6039" spans="30:49">
      <c r="AD6039" t="str">
        <f t="shared" ca="1" si="1293"/>
        <v>9</v>
      </c>
      <c r="AE6039">
        <f t="shared" ca="1" si="1294"/>
        <v>0</v>
      </c>
      <c r="AF6039">
        <f t="shared" ca="1" si="1295"/>
        <v>0</v>
      </c>
      <c r="AN6039">
        <f t="shared" ca="1" si="1292"/>
        <v>0</v>
      </c>
      <c r="AO6039">
        <f t="shared" ca="1" si="1296"/>
        <v>0</v>
      </c>
      <c r="AP6039">
        <f t="shared" ca="1" si="1297"/>
        <v>0</v>
      </c>
      <c r="AQ6039">
        <f t="shared" ca="1" si="1298"/>
        <v>0</v>
      </c>
      <c r="AR6039">
        <f t="shared" ca="1" si="1299"/>
        <v>0</v>
      </c>
      <c r="AS6039">
        <f t="shared" ca="1" si="1300"/>
        <v>0</v>
      </c>
      <c r="AT6039">
        <f t="shared" ca="1" si="1301"/>
        <v>0</v>
      </c>
      <c r="AU6039">
        <f t="shared" ca="1" si="1302"/>
        <v>0</v>
      </c>
      <c r="AV6039">
        <f t="shared" ca="1" si="1303"/>
        <v>0</v>
      </c>
      <c r="AW6039">
        <f t="shared" ca="1" si="1304"/>
        <v>0</v>
      </c>
    </row>
    <row r="6040" spans="30:49">
      <c r="AD6040" t="str">
        <f t="shared" ca="1" si="1293"/>
        <v>9</v>
      </c>
      <c r="AE6040">
        <f t="shared" ca="1" si="1294"/>
        <v>1</v>
      </c>
      <c r="AF6040">
        <f t="shared" ca="1" si="1295"/>
        <v>2</v>
      </c>
      <c r="AN6040">
        <f t="shared" ca="1" si="1292"/>
        <v>0</v>
      </c>
      <c r="AO6040">
        <f t="shared" ca="1" si="1296"/>
        <v>0</v>
      </c>
      <c r="AP6040">
        <f t="shared" ca="1" si="1297"/>
        <v>0</v>
      </c>
      <c r="AQ6040">
        <f t="shared" ca="1" si="1298"/>
        <v>0</v>
      </c>
      <c r="AR6040">
        <f t="shared" ca="1" si="1299"/>
        <v>0</v>
      </c>
      <c r="AS6040">
        <f t="shared" ca="1" si="1300"/>
        <v>0</v>
      </c>
      <c r="AT6040">
        <f t="shared" ca="1" si="1301"/>
        <v>0</v>
      </c>
      <c r="AU6040">
        <f t="shared" ca="1" si="1302"/>
        <v>0</v>
      </c>
      <c r="AV6040">
        <f t="shared" ca="1" si="1303"/>
        <v>0</v>
      </c>
      <c r="AW6040">
        <f t="shared" ca="1" si="1304"/>
        <v>0</v>
      </c>
    </row>
    <row r="6041" spans="30:49">
      <c r="AD6041" t="str">
        <f t="shared" ca="1" si="1293"/>
        <v>1</v>
      </c>
      <c r="AE6041">
        <f t="shared" ca="1" si="1294"/>
        <v>0</v>
      </c>
      <c r="AF6041">
        <f t="shared" ca="1" si="1295"/>
        <v>0</v>
      </c>
      <c r="AN6041">
        <f t="shared" ca="1" si="1292"/>
        <v>0</v>
      </c>
      <c r="AO6041">
        <f t="shared" ca="1" si="1296"/>
        <v>0</v>
      </c>
      <c r="AP6041">
        <f t="shared" ca="1" si="1297"/>
        <v>0</v>
      </c>
      <c r="AQ6041">
        <f t="shared" ca="1" si="1298"/>
        <v>0</v>
      </c>
      <c r="AR6041">
        <f t="shared" ca="1" si="1299"/>
        <v>0</v>
      </c>
      <c r="AS6041">
        <f t="shared" ca="1" si="1300"/>
        <v>0</v>
      </c>
      <c r="AT6041">
        <f t="shared" ca="1" si="1301"/>
        <v>0</v>
      </c>
      <c r="AU6041">
        <f t="shared" ca="1" si="1302"/>
        <v>0</v>
      </c>
      <c r="AV6041">
        <f t="shared" ca="1" si="1303"/>
        <v>0</v>
      </c>
      <c r="AW6041">
        <f t="shared" ca="1" si="1304"/>
        <v>0</v>
      </c>
    </row>
    <row r="6042" spans="30:49">
      <c r="AD6042" t="str">
        <f t="shared" ca="1" si="1293"/>
        <v>9</v>
      </c>
      <c r="AE6042">
        <f t="shared" ca="1" si="1294"/>
        <v>0</v>
      </c>
      <c r="AF6042">
        <f t="shared" ca="1" si="1295"/>
        <v>0</v>
      </c>
      <c r="AN6042">
        <f t="shared" ca="1" si="1292"/>
        <v>0</v>
      </c>
      <c r="AO6042">
        <f t="shared" ca="1" si="1296"/>
        <v>0</v>
      </c>
      <c r="AP6042">
        <f t="shared" ca="1" si="1297"/>
        <v>0</v>
      </c>
      <c r="AQ6042">
        <f t="shared" ca="1" si="1298"/>
        <v>0</v>
      </c>
      <c r="AR6042">
        <f t="shared" ca="1" si="1299"/>
        <v>0</v>
      </c>
      <c r="AS6042">
        <f t="shared" ca="1" si="1300"/>
        <v>0</v>
      </c>
      <c r="AT6042">
        <f t="shared" ca="1" si="1301"/>
        <v>0</v>
      </c>
      <c r="AU6042">
        <f t="shared" ca="1" si="1302"/>
        <v>0</v>
      </c>
      <c r="AV6042">
        <f t="shared" ca="1" si="1303"/>
        <v>0</v>
      </c>
      <c r="AW6042">
        <f t="shared" ca="1" si="1304"/>
        <v>0</v>
      </c>
    </row>
    <row r="6043" spans="30:49">
      <c r="AD6043" t="str">
        <f t="shared" ca="1" si="1293"/>
        <v>3</v>
      </c>
      <c r="AE6043">
        <f t="shared" ca="1" si="1294"/>
        <v>0</v>
      </c>
      <c r="AF6043">
        <f t="shared" ca="1" si="1295"/>
        <v>0</v>
      </c>
      <c r="AN6043">
        <f t="shared" ca="1" si="1292"/>
        <v>0</v>
      </c>
      <c r="AO6043">
        <f t="shared" ca="1" si="1296"/>
        <v>0</v>
      </c>
      <c r="AP6043">
        <f t="shared" ca="1" si="1297"/>
        <v>0</v>
      </c>
      <c r="AQ6043">
        <f t="shared" ca="1" si="1298"/>
        <v>0</v>
      </c>
      <c r="AR6043">
        <f t="shared" ca="1" si="1299"/>
        <v>0</v>
      </c>
      <c r="AS6043">
        <f t="shared" ca="1" si="1300"/>
        <v>0</v>
      </c>
      <c r="AT6043">
        <f t="shared" ca="1" si="1301"/>
        <v>0</v>
      </c>
      <c r="AU6043">
        <f t="shared" ca="1" si="1302"/>
        <v>0</v>
      </c>
      <c r="AV6043">
        <f t="shared" ca="1" si="1303"/>
        <v>0</v>
      </c>
      <c r="AW6043">
        <f t="shared" ca="1" si="1304"/>
        <v>0</v>
      </c>
    </row>
    <row r="6044" spans="30:49">
      <c r="AD6044" t="str">
        <f t="shared" ca="1" si="1293"/>
        <v>0</v>
      </c>
      <c r="AE6044">
        <f t="shared" ca="1" si="1294"/>
        <v>0</v>
      </c>
      <c r="AF6044">
        <f t="shared" ca="1" si="1295"/>
        <v>0</v>
      </c>
      <c r="AN6044">
        <f t="shared" ca="1" si="1292"/>
        <v>0</v>
      </c>
      <c r="AO6044">
        <f t="shared" ca="1" si="1296"/>
        <v>0</v>
      </c>
      <c r="AP6044">
        <f t="shared" ca="1" si="1297"/>
        <v>0</v>
      </c>
      <c r="AQ6044">
        <f t="shared" ca="1" si="1298"/>
        <v>0</v>
      </c>
      <c r="AR6044">
        <f t="shared" ca="1" si="1299"/>
        <v>0</v>
      </c>
      <c r="AS6044">
        <f t="shared" ca="1" si="1300"/>
        <v>0</v>
      </c>
      <c r="AT6044">
        <f t="shared" ca="1" si="1301"/>
        <v>1</v>
      </c>
      <c r="AU6044">
        <f t="shared" ca="1" si="1302"/>
        <v>0</v>
      </c>
      <c r="AV6044">
        <f t="shared" ca="1" si="1303"/>
        <v>0</v>
      </c>
      <c r="AW6044">
        <f t="shared" ca="1" si="1304"/>
        <v>0</v>
      </c>
    </row>
    <row r="6045" spans="30:49">
      <c r="AD6045" t="str">
        <f t="shared" ca="1" si="1293"/>
        <v>6</v>
      </c>
      <c r="AE6045">
        <f t="shared" ca="1" si="1294"/>
        <v>0</v>
      </c>
      <c r="AF6045">
        <f t="shared" ca="1" si="1295"/>
        <v>0</v>
      </c>
      <c r="AN6045">
        <f t="shared" ca="1" si="1292"/>
        <v>0</v>
      </c>
      <c r="AO6045">
        <f t="shared" ca="1" si="1296"/>
        <v>0</v>
      </c>
      <c r="AP6045">
        <f t="shared" ca="1" si="1297"/>
        <v>0</v>
      </c>
      <c r="AQ6045">
        <f t="shared" ca="1" si="1298"/>
        <v>0</v>
      </c>
      <c r="AR6045">
        <f t="shared" ca="1" si="1299"/>
        <v>0</v>
      </c>
      <c r="AS6045">
        <f t="shared" ca="1" si="1300"/>
        <v>0</v>
      </c>
      <c r="AT6045">
        <f t="shared" ca="1" si="1301"/>
        <v>0</v>
      </c>
      <c r="AU6045">
        <f t="shared" ca="1" si="1302"/>
        <v>0</v>
      </c>
      <c r="AV6045">
        <f t="shared" ca="1" si="1303"/>
        <v>0</v>
      </c>
      <c r="AW6045">
        <f t="shared" ca="1" si="1304"/>
        <v>0</v>
      </c>
    </row>
    <row r="6046" spans="30:49">
      <c r="AD6046" t="str">
        <f t="shared" ca="1" si="1293"/>
        <v>4</v>
      </c>
      <c r="AE6046">
        <f t="shared" ca="1" si="1294"/>
        <v>0</v>
      </c>
      <c r="AF6046">
        <f t="shared" ca="1" si="1295"/>
        <v>0</v>
      </c>
      <c r="AN6046">
        <f t="shared" ca="1" si="1292"/>
        <v>0</v>
      </c>
      <c r="AO6046">
        <f t="shared" ca="1" si="1296"/>
        <v>0</v>
      </c>
      <c r="AP6046">
        <f t="shared" ca="1" si="1297"/>
        <v>0</v>
      </c>
      <c r="AQ6046">
        <f t="shared" ca="1" si="1298"/>
        <v>0</v>
      </c>
      <c r="AR6046">
        <f t="shared" ca="1" si="1299"/>
        <v>0</v>
      </c>
      <c r="AS6046">
        <f t="shared" ca="1" si="1300"/>
        <v>0</v>
      </c>
      <c r="AT6046">
        <f t="shared" ca="1" si="1301"/>
        <v>0</v>
      </c>
      <c r="AU6046">
        <f t="shared" ca="1" si="1302"/>
        <v>0</v>
      </c>
      <c r="AV6046">
        <f t="shared" ca="1" si="1303"/>
        <v>0</v>
      </c>
      <c r="AW6046">
        <f t="shared" ca="1" si="1304"/>
        <v>0</v>
      </c>
    </row>
    <row r="6047" spans="30:49">
      <c r="AD6047" t="str">
        <f t="shared" ca="1" si="1293"/>
        <v>5</v>
      </c>
      <c r="AE6047">
        <f t="shared" ca="1" si="1294"/>
        <v>0</v>
      </c>
      <c r="AF6047">
        <f t="shared" ca="1" si="1295"/>
        <v>0</v>
      </c>
      <c r="AN6047">
        <f t="shared" ca="1" si="1292"/>
        <v>0</v>
      </c>
      <c r="AO6047">
        <f t="shared" ca="1" si="1296"/>
        <v>0</v>
      </c>
      <c r="AP6047">
        <f t="shared" ca="1" si="1297"/>
        <v>0</v>
      </c>
      <c r="AQ6047">
        <f t="shared" ca="1" si="1298"/>
        <v>0</v>
      </c>
      <c r="AR6047">
        <f t="shared" ca="1" si="1299"/>
        <v>0</v>
      </c>
      <c r="AS6047">
        <f t="shared" ca="1" si="1300"/>
        <v>0</v>
      </c>
      <c r="AT6047">
        <f t="shared" ca="1" si="1301"/>
        <v>0</v>
      </c>
      <c r="AU6047">
        <f t="shared" ca="1" si="1302"/>
        <v>0</v>
      </c>
      <c r="AV6047">
        <f t="shared" ca="1" si="1303"/>
        <v>0</v>
      </c>
      <c r="AW6047">
        <f t="shared" ca="1" si="1304"/>
        <v>0</v>
      </c>
    </row>
    <row r="6048" spans="30:49">
      <c r="AD6048" t="str">
        <f t="shared" ca="1" si="1293"/>
        <v>5</v>
      </c>
      <c r="AE6048">
        <f t="shared" ca="1" si="1294"/>
        <v>1</v>
      </c>
      <c r="AF6048">
        <f t="shared" ca="1" si="1295"/>
        <v>2</v>
      </c>
      <c r="AN6048">
        <f t="shared" ca="1" si="1292"/>
        <v>0</v>
      </c>
      <c r="AO6048">
        <f t="shared" ca="1" si="1296"/>
        <v>0</v>
      </c>
      <c r="AP6048">
        <f t="shared" ca="1" si="1297"/>
        <v>0</v>
      </c>
      <c r="AQ6048">
        <f t="shared" ca="1" si="1298"/>
        <v>0</v>
      </c>
      <c r="AR6048">
        <f t="shared" ca="1" si="1299"/>
        <v>0</v>
      </c>
      <c r="AS6048">
        <f t="shared" ca="1" si="1300"/>
        <v>0</v>
      </c>
      <c r="AT6048">
        <f t="shared" ca="1" si="1301"/>
        <v>0</v>
      </c>
      <c r="AU6048">
        <f t="shared" ca="1" si="1302"/>
        <v>0</v>
      </c>
      <c r="AV6048">
        <f t="shared" ca="1" si="1303"/>
        <v>0</v>
      </c>
      <c r="AW6048">
        <f t="shared" ca="1" si="1304"/>
        <v>0</v>
      </c>
    </row>
    <row r="6049" spans="30:49">
      <c r="AD6049" t="str">
        <f t="shared" ca="1" si="1293"/>
        <v>3</v>
      </c>
      <c r="AE6049">
        <f t="shared" ca="1" si="1294"/>
        <v>0</v>
      </c>
      <c r="AF6049">
        <f t="shared" ca="1" si="1295"/>
        <v>0</v>
      </c>
      <c r="AN6049">
        <f t="shared" ca="1" si="1292"/>
        <v>0</v>
      </c>
      <c r="AO6049">
        <f t="shared" ca="1" si="1296"/>
        <v>0</v>
      </c>
      <c r="AP6049">
        <f t="shared" ca="1" si="1297"/>
        <v>0</v>
      </c>
      <c r="AQ6049">
        <f t="shared" ca="1" si="1298"/>
        <v>0</v>
      </c>
      <c r="AR6049">
        <f t="shared" ca="1" si="1299"/>
        <v>0</v>
      </c>
      <c r="AS6049">
        <f t="shared" ca="1" si="1300"/>
        <v>0</v>
      </c>
      <c r="AT6049">
        <f t="shared" ca="1" si="1301"/>
        <v>0</v>
      </c>
      <c r="AU6049">
        <f t="shared" ca="1" si="1302"/>
        <v>0</v>
      </c>
      <c r="AV6049">
        <f t="shared" ca="1" si="1303"/>
        <v>0</v>
      </c>
      <c r="AW6049">
        <f t="shared" ca="1" si="1304"/>
        <v>0</v>
      </c>
    </row>
    <row r="6050" spans="30:49">
      <c r="AD6050" t="str">
        <f t="shared" ca="1" si="1293"/>
        <v>7</v>
      </c>
      <c r="AE6050">
        <f t="shared" ca="1" si="1294"/>
        <v>0</v>
      </c>
      <c r="AF6050">
        <f t="shared" ca="1" si="1295"/>
        <v>0</v>
      </c>
      <c r="AN6050">
        <f t="shared" ca="1" si="1292"/>
        <v>0</v>
      </c>
      <c r="AO6050">
        <f t="shared" ca="1" si="1296"/>
        <v>0</v>
      </c>
      <c r="AP6050">
        <f t="shared" ca="1" si="1297"/>
        <v>0</v>
      </c>
      <c r="AQ6050">
        <f t="shared" ca="1" si="1298"/>
        <v>0</v>
      </c>
      <c r="AR6050">
        <f t="shared" ca="1" si="1299"/>
        <v>0</v>
      </c>
      <c r="AS6050">
        <f t="shared" ca="1" si="1300"/>
        <v>0</v>
      </c>
      <c r="AT6050">
        <f t="shared" ca="1" si="1301"/>
        <v>0</v>
      </c>
      <c r="AU6050">
        <f t="shared" ca="1" si="1302"/>
        <v>0</v>
      </c>
      <c r="AV6050">
        <f t="shared" ca="1" si="1303"/>
        <v>0</v>
      </c>
      <c r="AW6050">
        <f t="shared" ca="1" si="1304"/>
        <v>0</v>
      </c>
    </row>
    <row r="6051" spans="30:49">
      <c r="AD6051" t="str">
        <f t="shared" ca="1" si="1293"/>
        <v>7</v>
      </c>
      <c r="AE6051">
        <f t="shared" ca="1" si="1294"/>
        <v>1</v>
      </c>
      <c r="AF6051">
        <f t="shared" ca="1" si="1295"/>
        <v>2</v>
      </c>
      <c r="AN6051">
        <f t="shared" ca="1" si="1292"/>
        <v>0</v>
      </c>
      <c r="AO6051">
        <f t="shared" ca="1" si="1296"/>
        <v>0</v>
      </c>
      <c r="AP6051">
        <f t="shared" ca="1" si="1297"/>
        <v>0</v>
      </c>
      <c r="AQ6051">
        <f t="shared" ca="1" si="1298"/>
        <v>0</v>
      </c>
      <c r="AR6051">
        <f t="shared" ca="1" si="1299"/>
        <v>0</v>
      </c>
      <c r="AS6051">
        <f t="shared" ca="1" si="1300"/>
        <v>0</v>
      </c>
      <c r="AT6051">
        <f t="shared" ca="1" si="1301"/>
        <v>0</v>
      </c>
      <c r="AU6051">
        <f t="shared" ca="1" si="1302"/>
        <v>0</v>
      </c>
      <c r="AV6051">
        <f t="shared" ca="1" si="1303"/>
        <v>0</v>
      </c>
      <c r="AW6051">
        <f t="shared" ca="1" si="1304"/>
        <v>0</v>
      </c>
    </row>
    <row r="6052" spans="30:49">
      <c r="AD6052" t="str">
        <f t="shared" ca="1" si="1293"/>
        <v>9</v>
      </c>
      <c r="AE6052">
        <f t="shared" ca="1" si="1294"/>
        <v>0</v>
      </c>
      <c r="AF6052">
        <f t="shared" ca="1" si="1295"/>
        <v>0</v>
      </c>
      <c r="AN6052">
        <f t="shared" ca="1" si="1292"/>
        <v>0</v>
      </c>
      <c r="AO6052">
        <f t="shared" ca="1" si="1296"/>
        <v>0</v>
      </c>
      <c r="AP6052">
        <f t="shared" ca="1" si="1297"/>
        <v>0</v>
      </c>
      <c r="AQ6052">
        <f t="shared" ca="1" si="1298"/>
        <v>0</v>
      </c>
      <c r="AR6052">
        <f t="shared" ca="1" si="1299"/>
        <v>0</v>
      </c>
      <c r="AS6052">
        <f t="shared" ca="1" si="1300"/>
        <v>0</v>
      </c>
      <c r="AT6052">
        <f t="shared" ca="1" si="1301"/>
        <v>0</v>
      </c>
      <c r="AU6052">
        <f t="shared" ca="1" si="1302"/>
        <v>0</v>
      </c>
      <c r="AV6052">
        <f t="shared" ca="1" si="1303"/>
        <v>0</v>
      </c>
      <c r="AW6052">
        <f t="shared" ca="1" si="1304"/>
        <v>0</v>
      </c>
    </row>
    <row r="6053" spans="30:49">
      <c r="AD6053" t="str">
        <f t="shared" ca="1" si="1293"/>
        <v>9</v>
      </c>
      <c r="AE6053">
        <f t="shared" ca="1" si="1294"/>
        <v>1</v>
      </c>
      <c r="AF6053">
        <f t="shared" ca="1" si="1295"/>
        <v>2</v>
      </c>
      <c r="AN6053">
        <f t="shared" ca="1" si="1292"/>
        <v>0</v>
      </c>
      <c r="AO6053">
        <f t="shared" ca="1" si="1296"/>
        <v>0</v>
      </c>
      <c r="AP6053">
        <f t="shared" ca="1" si="1297"/>
        <v>0</v>
      </c>
      <c r="AQ6053">
        <f t="shared" ca="1" si="1298"/>
        <v>0</v>
      </c>
      <c r="AR6053">
        <f t="shared" ca="1" si="1299"/>
        <v>0</v>
      </c>
      <c r="AS6053">
        <f t="shared" ca="1" si="1300"/>
        <v>0</v>
      </c>
      <c r="AT6053">
        <f t="shared" ca="1" si="1301"/>
        <v>0</v>
      </c>
      <c r="AU6053">
        <f t="shared" ca="1" si="1302"/>
        <v>0</v>
      </c>
      <c r="AV6053">
        <f t="shared" ca="1" si="1303"/>
        <v>0</v>
      </c>
      <c r="AW6053">
        <f t="shared" ca="1" si="1304"/>
        <v>0</v>
      </c>
    </row>
    <row r="6054" spans="30:49">
      <c r="AD6054" t="str">
        <f t="shared" ca="1" si="1293"/>
        <v>1</v>
      </c>
      <c r="AE6054">
        <f t="shared" ca="1" si="1294"/>
        <v>0</v>
      </c>
      <c r="AF6054">
        <f t="shared" ca="1" si="1295"/>
        <v>0</v>
      </c>
      <c r="AN6054">
        <f t="shared" ca="1" si="1292"/>
        <v>0</v>
      </c>
      <c r="AO6054">
        <f t="shared" ca="1" si="1296"/>
        <v>0</v>
      </c>
      <c r="AP6054">
        <f t="shared" ca="1" si="1297"/>
        <v>0</v>
      </c>
      <c r="AQ6054">
        <f t="shared" ca="1" si="1298"/>
        <v>0</v>
      </c>
      <c r="AR6054">
        <f t="shared" ca="1" si="1299"/>
        <v>0</v>
      </c>
      <c r="AS6054">
        <f t="shared" ca="1" si="1300"/>
        <v>0</v>
      </c>
      <c r="AT6054">
        <f t="shared" ca="1" si="1301"/>
        <v>0</v>
      </c>
      <c r="AU6054">
        <f t="shared" ca="1" si="1302"/>
        <v>0</v>
      </c>
      <c r="AV6054">
        <f t="shared" ca="1" si="1303"/>
        <v>0</v>
      </c>
      <c r="AW6054">
        <f t="shared" ca="1" si="1304"/>
        <v>0</v>
      </c>
    </row>
    <row r="6055" spans="30:49">
      <c r="AD6055" t="str">
        <f t="shared" ca="1" si="1293"/>
        <v>4</v>
      </c>
      <c r="AE6055">
        <f t="shared" ca="1" si="1294"/>
        <v>0</v>
      </c>
      <c r="AF6055">
        <f t="shared" ca="1" si="1295"/>
        <v>0</v>
      </c>
      <c r="AN6055">
        <f t="shared" ca="1" si="1292"/>
        <v>0</v>
      </c>
      <c r="AO6055">
        <f t="shared" ca="1" si="1296"/>
        <v>0</v>
      </c>
      <c r="AP6055">
        <f t="shared" ca="1" si="1297"/>
        <v>0</v>
      </c>
      <c r="AQ6055">
        <f t="shared" ca="1" si="1298"/>
        <v>0</v>
      </c>
      <c r="AR6055">
        <f t="shared" ca="1" si="1299"/>
        <v>0</v>
      </c>
      <c r="AS6055">
        <f t="shared" ca="1" si="1300"/>
        <v>0</v>
      </c>
      <c r="AT6055">
        <f t="shared" ca="1" si="1301"/>
        <v>0</v>
      </c>
      <c r="AU6055">
        <f t="shared" ca="1" si="1302"/>
        <v>0</v>
      </c>
      <c r="AV6055">
        <f t="shared" ca="1" si="1303"/>
        <v>0</v>
      </c>
      <c r="AW6055">
        <f t="shared" ca="1" si="1304"/>
        <v>0</v>
      </c>
    </row>
    <row r="6056" spans="30:49">
      <c r="AD6056" t="str">
        <f t="shared" ca="1" si="1293"/>
        <v>0</v>
      </c>
      <c r="AE6056">
        <f t="shared" ca="1" si="1294"/>
        <v>0</v>
      </c>
      <c r="AF6056">
        <f t="shared" ca="1" si="1295"/>
        <v>0</v>
      </c>
      <c r="AN6056">
        <f t="shared" ca="1" si="1292"/>
        <v>0</v>
      </c>
      <c r="AO6056">
        <f t="shared" ca="1" si="1296"/>
        <v>0</v>
      </c>
      <c r="AP6056">
        <f t="shared" ca="1" si="1297"/>
        <v>0</v>
      </c>
      <c r="AQ6056">
        <f t="shared" ca="1" si="1298"/>
        <v>0</v>
      </c>
      <c r="AR6056">
        <f t="shared" ca="1" si="1299"/>
        <v>0</v>
      </c>
      <c r="AS6056">
        <f t="shared" ca="1" si="1300"/>
        <v>0</v>
      </c>
      <c r="AT6056">
        <f t="shared" ca="1" si="1301"/>
        <v>1</v>
      </c>
      <c r="AU6056">
        <f t="shared" ca="1" si="1302"/>
        <v>0</v>
      </c>
      <c r="AV6056">
        <f t="shared" ca="1" si="1303"/>
        <v>0</v>
      </c>
      <c r="AW6056">
        <f t="shared" ca="1" si="1304"/>
        <v>0</v>
      </c>
    </row>
    <row r="6057" spans="30:49">
      <c r="AD6057" t="str">
        <f t="shared" ca="1" si="1293"/>
        <v>3</v>
      </c>
      <c r="AE6057">
        <f t="shared" ca="1" si="1294"/>
        <v>0</v>
      </c>
      <c r="AF6057">
        <f t="shared" ca="1" si="1295"/>
        <v>0</v>
      </c>
      <c r="AN6057">
        <f t="shared" ca="1" si="1292"/>
        <v>0</v>
      </c>
      <c r="AO6057">
        <f t="shared" ca="1" si="1296"/>
        <v>0</v>
      </c>
      <c r="AP6057">
        <f t="shared" ca="1" si="1297"/>
        <v>0</v>
      </c>
      <c r="AQ6057">
        <f t="shared" ca="1" si="1298"/>
        <v>0</v>
      </c>
      <c r="AR6057">
        <f t="shared" ca="1" si="1299"/>
        <v>0</v>
      </c>
      <c r="AS6057">
        <f t="shared" ca="1" si="1300"/>
        <v>0</v>
      </c>
      <c r="AT6057">
        <f t="shared" ca="1" si="1301"/>
        <v>0</v>
      </c>
      <c r="AU6057">
        <f t="shared" ca="1" si="1302"/>
        <v>0</v>
      </c>
      <c r="AV6057">
        <f t="shared" ca="1" si="1303"/>
        <v>0</v>
      </c>
      <c r="AW6057">
        <f t="shared" ca="1" si="1304"/>
        <v>0</v>
      </c>
    </row>
    <row r="6058" spans="30:49">
      <c r="AD6058" t="str">
        <f t="shared" ca="1" si="1293"/>
        <v>7</v>
      </c>
      <c r="AE6058">
        <f t="shared" ca="1" si="1294"/>
        <v>0</v>
      </c>
      <c r="AF6058">
        <f t="shared" ca="1" si="1295"/>
        <v>0</v>
      </c>
      <c r="AN6058">
        <f t="shared" ca="1" si="1292"/>
        <v>0</v>
      </c>
      <c r="AO6058">
        <f t="shared" ca="1" si="1296"/>
        <v>0</v>
      </c>
      <c r="AP6058">
        <f t="shared" ca="1" si="1297"/>
        <v>0</v>
      </c>
      <c r="AQ6058">
        <f t="shared" ca="1" si="1298"/>
        <v>0</v>
      </c>
      <c r="AR6058">
        <f t="shared" ca="1" si="1299"/>
        <v>0</v>
      </c>
      <c r="AS6058">
        <f t="shared" ca="1" si="1300"/>
        <v>0</v>
      </c>
      <c r="AT6058">
        <f t="shared" ca="1" si="1301"/>
        <v>0</v>
      </c>
      <c r="AU6058">
        <f t="shared" ca="1" si="1302"/>
        <v>0</v>
      </c>
      <c r="AV6058">
        <f t="shared" ca="1" si="1303"/>
        <v>0</v>
      </c>
      <c r="AW6058">
        <f t="shared" ca="1" si="1304"/>
        <v>0</v>
      </c>
    </row>
    <row r="6059" spans="30:49">
      <c r="AD6059" t="str">
        <f t="shared" ca="1" si="1293"/>
        <v>3</v>
      </c>
      <c r="AE6059">
        <f t="shared" ca="1" si="1294"/>
        <v>0</v>
      </c>
      <c r="AF6059">
        <f t="shared" ca="1" si="1295"/>
        <v>0</v>
      </c>
      <c r="AN6059">
        <f t="shared" ca="1" si="1292"/>
        <v>0</v>
      </c>
      <c r="AO6059">
        <f t="shared" ca="1" si="1296"/>
        <v>0</v>
      </c>
      <c r="AP6059">
        <f t="shared" ca="1" si="1297"/>
        <v>0</v>
      </c>
      <c r="AQ6059">
        <f t="shared" ca="1" si="1298"/>
        <v>0</v>
      </c>
      <c r="AR6059">
        <f t="shared" ca="1" si="1299"/>
        <v>0</v>
      </c>
      <c r="AS6059">
        <f t="shared" ca="1" si="1300"/>
        <v>0</v>
      </c>
      <c r="AT6059">
        <f t="shared" ca="1" si="1301"/>
        <v>0</v>
      </c>
      <c r="AU6059">
        <f t="shared" ca="1" si="1302"/>
        <v>0</v>
      </c>
      <c r="AV6059">
        <f t="shared" ca="1" si="1303"/>
        <v>0</v>
      </c>
      <c r="AW6059">
        <f t="shared" ca="1" si="1304"/>
        <v>0</v>
      </c>
    </row>
    <row r="6060" spans="30:49">
      <c r="AD6060" t="str">
        <f t="shared" ca="1" si="1293"/>
        <v>4</v>
      </c>
      <c r="AE6060">
        <f t="shared" ca="1" si="1294"/>
        <v>0</v>
      </c>
      <c r="AF6060">
        <f t="shared" ca="1" si="1295"/>
        <v>0</v>
      </c>
      <c r="AN6060">
        <f t="shared" ca="1" si="1292"/>
        <v>0</v>
      </c>
      <c r="AO6060">
        <f t="shared" ca="1" si="1296"/>
        <v>0</v>
      </c>
      <c r="AP6060">
        <f t="shared" ca="1" si="1297"/>
        <v>0</v>
      </c>
      <c r="AQ6060">
        <f t="shared" ca="1" si="1298"/>
        <v>0</v>
      </c>
      <c r="AR6060">
        <f t="shared" ca="1" si="1299"/>
        <v>0</v>
      </c>
      <c r="AS6060">
        <f t="shared" ca="1" si="1300"/>
        <v>0</v>
      </c>
      <c r="AT6060">
        <f t="shared" ca="1" si="1301"/>
        <v>0</v>
      </c>
      <c r="AU6060">
        <f t="shared" ca="1" si="1302"/>
        <v>0</v>
      </c>
      <c r="AV6060">
        <f t="shared" ca="1" si="1303"/>
        <v>0</v>
      </c>
      <c r="AW6060">
        <f t="shared" ca="1" si="1304"/>
        <v>0</v>
      </c>
    </row>
    <row r="6061" spans="30:49">
      <c r="AD6061" t="str">
        <f t="shared" ca="1" si="1293"/>
        <v>0</v>
      </c>
      <c r="AE6061">
        <f t="shared" ca="1" si="1294"/>
        <v>0</v>
      </c>
      <c r="AF6061">
        <f t="shared" ca="1" si="1295"/>
        <v>0</v>
      </c>
      <c r="AN6061">
        <f t="shared" ca="1" si="1292"/>
        <v>0</v>
      </c>
      <c r="AO6061">
        <f t="shared" ca="1" si="1296"/>
        <v>0</v>
      </c>
      <c r="AP6061">
        <f t="shared" ca="1" si="1297"/>
        <v>0</v>
      </c>
      <c r="AQ6061">
        <f t="shared" ca="1" si="1298"/>
        <v>0</v>
      </c>
      <c r="AR6061">
        <f t="shared" ca="1" si="1299"/>
        <v>0</v>
      </c>
      <c r="AS6061">
        <f t="shared" ca="1" si="1300"/>
        <v>0</v>
      </c>
      <c r="AT6061">
        <f t="shared" ca="1" si="1301"/>
        <v>1</v>
      </c>
      <c r="AU6061">
        <f t="shared" ca="1" si="1302"/>
        <v>0</v>
      </c>
      <c r="AV6061">
        <f t="shared" ca="1" si="1303"/>
        <v>0</v>
      </c>
      <c r="AW6061">
        <f t="shared" ca="1" si="1304"/>
        <v>0</v>
      </c>
    </row>
    <row r="6062" spans="30:49">
      <c r="AD6062" t="str">
        <f t="shared" ca="1" si="1293"/>
        <v>4</v>
      </c>
      <c r="AE6062">
        <f t="shared" ca="1" si="1294"/>
        <v>0</v>
      </c>
      <c r="AF6062">
        <f t="shared" ca="1" si="1295"/>
        <v>0</v>
      </c>
      <c r="AN6062">
        <f t="shared" ca="1" si="1292"/>
        <v>0</v>
      </c>
      <c r="AO6062">
        <f t="shared" ca="1" si="1296"/>
        <v>0</v>
      </c>
      <c r="AP6062">
        <f t="shared" ca="1" si="1297"/>
        <v>0</v>
      </c>
      <c r="AQ6062">
        <f t="shared" ca="1" si="1298"/>
        <v>0</v>
      </c>
      <c r="AR6062">
        <f t="shared" ca="1" si="1299"/>
        <v>0</v>
      </c>
      <c r="AS6062">
        <f t="shared" ca="1" si="1300"/>
        <v>0</v>
      </c>
      <c r="AT6062">
        <f t="shared" ca="1" si="1301"/>
        <v>0</v>
      </c>
      <c r="AU6062">
        <f t="shared" ca="1" si="1302"/>
        <v>0</v>
      </c>
      <c r="AV6062">
        <f t="shared" ca="1" si="1303"/>
        <v>0</v>
      </c>
      <c r="AW6062">
        <f t="shared" ca="1" si="1304"/>
        <v>0</v>
      </c>
    </row>
    <row r="6063" spans="30:49">
      <c r="AD6063" t="str">
        <f t="shared" ca="1" si="1293"/>
        <v>3</v>
      </c>
      <c r="AE6063">
        <f t="shared" ca="1" si="1294"/>
        <v>0</v>
      </c>
      <c r="AF6063">
        <f t="shared" ca="1" si="1295"/>
        <v>0</v>
      </c>
      <c r="AN6063">
        <f t="shared" ca="1" si="1292"/>
        <v>0</v>
      </c>
      <c r="AO6063">
        <f t="shared" ca="1" si="1296"/>
        <v>0</v>
      </c>
      <c r="AP6063">
        <f t="shared" ca="1" si="1297"/>
        <v>0</v>
      </c>
      <c r="AQ6063">
        <f t="shared" ca="1" si="1298"/>
        <v>0</v>
      </c>
      <c r="AR6063">
        <f t="shared" ca="1" si="1299"/>
        <v>0</v>
      </c>
      <c r="AS6063">
        <f t="shared" ca="1" si="1300"/>
        <v>0</v>
      </c>
      <c r="AT6063">
        <f t="shared" ca="1" si="1301"/>
        <v>0</v>
      </c>
      <c r="AU6063">
        <f t="shared" ca="1" si="1302"/>
        <v>0</v>
      </c>
      <c r="AV6063">
        <f t="shared" ca="1" si="1303"/>
        <v>0</v>
      </c>
      <c r="AW6063">
        <f t="shared" ca="1" si="1304"/>
        <v>0</v>
      </c>
    </row>
    <row r="6064" spans="30:49">
      <c r="AD6064" t="str">
        <f t="shared" ca="1" si="1293"/>
        <v>2</v>
      </c>
      <c r="AE6064">
        <f t="shared" ca="1" si="1294"/>
        <v>0</v>
      </c>
      <c r="AF6064">
        <f t="shared" ca="1" si="1295"/>
        <v>0</v>
      </c>
      <c r="AN6064">
        <f t="shared" ca="1" si="1292"/>
        <v>0</v>
      </c>
      <c r="AO6064">
        <f t="shared" ca="1" si="1296"/>
        <v>0</v>
      </c>
      <c r="AP6064">
        <f t="shared" ca="1" si="1297"/>
        <v>0</v>
      </c>
      <c r="AQ6064">
        <f t="shared" ca="1" si="1298"/>
        <v>0</v>
      </c>
      <c r="AR6064">
        <f t="shared" ca="1" si="1299"/>
        <v>0</v>
      </c>
      <c r="AS6064">
        <f t="shared" ca="1" si="1300"/>
        <v>0</v>
      </c>
      <c r="AT6064">
        <f t="shared" ca="1" si="1301"/>
        <v>0</v>
      </c>
      <c r="AU6064">
        <f t="shared" ca="1" si="1302"/>
        <v>0</v>
      </c>
      <c r="AV6064">
        <f t="shared" ca="1" si="1303"/>
        <v>0</v>
      </c>
      <c r="AW6064">
        <f t="shared" ca="1" si="1304"/>
        <v>0</v>
      </c>
    </row>
    <row r="6065" spans="30:49">
      <c r="AD6065" t="str">
        <f t="shared" ca="1" si="1293"/>
        <v>8</v>
      </c>
      <c r="AE6065">
        <f t="shared" ca="1" si="1294"/>
        <v>0</v>
      </c>
      <c r="AF6065">
        <f t="shared" ca="1" si="1295"/>
        <v>0</v>
      </c>
      <c r="AN6065">
        <f t="shared" ca="1" si="1292"/>
        <v>0</v>
      </c>
      <c r="AO6065">
        <f t="shared" ca="1" si="1296"/>
        <v>0</v>
      </c>
      <c r="AP6065">
        <f t="shared" ca="1" si="1297"/>
        <v>0</v>
      </c>
      <c r="AQ6065">
        <f t="shared" ca="1" si="1298"/>
        <v>0</v>
      </c>
      <c r="AR6065">
        <f t="shared" ca="1" si="1299"/>
        <v>0</v>
      </c>
      <c r="AS6065">
        <f t="shared" ca="1" si="1300"/>
        <v>0</v>
      </c>
      <c r="AT6065">
        <f t="shared" ca="1" si="1301"/>
        <v>0</v>
      </c>
      <c r="AU6065">
        <f t="shared" ca="1" si="1302"/>
        <v>0</v>
      </c>
      <c r="AV6065">
        <f t="shared" ca="1" si="1303"/>
        <v>0</v>
      </c>
      <c r="AW6065">
        <f t="shared" ca="1" si="1304"/>
        <v>0</v>
      </c>
    </row>
    <row r="6066" spans="30:49">
      <c r="AD6066" t="str">
        <f t="shared" ca="1" si="1293"/>
        <v>7</v>
      </c>
      <c r="AE6066">
        <f t="shared" ca="1" si="1294"/>
        <v>0</v>
      </c>
      <c r="AF6066">
        <f t="shared" ca="1" si="1295"/>
        <v>0</v>
      </c>
      <c r="AN6066">
        <f t="shared" ca="1" si="1292"/>
        <v>0</v>
      </c>
      <c r="AO6066">
        <f t="shared" ca="1" si="1296"/>
        <v>0</v>
      </c>
      <c r="AP6066">
        <f t="shared" ca="1" si="1297"/>
        <v>0</v>
      </c>
      <c r="AQ6066">
        <f t="shared" ca="1" si="1298"/>
        <v>0</v>
      </c>
      <c r="AR6066">
        <f t="shared" ca="1" si="1299"/>
        <v>0</v>
      </c>
      <c r="AS6066">
        <f t="shared" ca="1" si="1300"/>
        <v>0</v>
      </c>
      <c r="AT6066">
        <f t="shared" ca="1" si="1301"/>
        <v>0</v>
      </c>
      <c r="AU6066">
        <f t="shared" ca="1" si="1302"/>
        <v>0</v>
      </c>
      <c r="AV6066">
        <f t="shared" ca="1" si="1303"/>
        <v>0</v>
      </c>
      <c r="AW6066">
        <f t="shared" ca="1" si="1304"/>
        <v>0</v>
      </c>
    </row>
    <row r="6067" spans="30:49">
      <c r="AD6067" t="str">
        <f t="shared" ca="1" si="1293"/>
        <v>5</v>
      </c>
      <c r="AE6067">
        <f t="shared" ca="1" si="1294"/>
        <v>0</v>
      </c>
      <c r="AF6067">
        <f t="shared" ca="1" si="1295"/>
        <v>0</v>
      </c>
      <c r="AN6067">
        <f t="shared" ca="1" si="1292"/>
        <v>0</v>
      </c>
      <c r="AO6067">
        <f t="shared" ca="1" si="1296"/>
        <v>0</v>
      </c>
      <c r="AP6067">
        <f t="shared" ca="1" si="1297"/>
        <v>0</v>
      </c>
      <c r="AQ6067">
        <f t="shared" ca="1" si="1298"/>
        <v>0</v>
      </c>
      <c r="AR6067">
        <f t="shared" ca="1" si="1299"/>
        <v>0</v>
      </c>
      <c r="AS6067">
        <f t="shared" ca="1" si="1300"/>
        <v>0</v>
      </c>
      <c r="AT6067">
        <f t="shared" ca="1" si="1301"/>
        <v>0</v>
      </c>
      <c r="AU6067">
        <f t="shared" ca="1" si="1302"/>
        <v>0</v>
      </c>
      <c r="AV6067">
        <f t="shared" ca="1" si="1303"/>
        <v>0</v>
      </c>
      <c r="AW6067">
        <f t="shared" ca="1" si="1304"/>
        <v>0</v>
      </c>
    </row>
    <row r="6068" spans="30:49">
      <c r="AD6068" t="str">
        <f t="shared" ca="1" si="1293"/>
        <v>2</v>
      </c>
      <c r="AE6068">
        <f t="shared" ca="1" si="1294"/>
        <v>0</v>
      </c>
      <c r="AF6068">
        <f t="shared" ca="1" si="1295"/>
        <v>0</v>
      </c>
      <c r="AN6068">
        <f t="shared" ca="1" si="1292"/>
        <v>0</v>
      </c>
      <c r="AO6068">
        <f t="shared" ca="1" si="1296"/>
        <v>0</v>
      </c>
      <c r="AP6068">
        <f t="shared" ca="1" si="1297"/>
        <v>0</v>
      </c>
      <c r="AQ6068">
        <f t="shared" ca="1" si="1298"/>
        <v>0</v>
      </c>
      <c r="AR6068">
        <f t="shared" ca="1" si="1299"/>
        <v>0</v>
      </c>
      <c r="AS6068">
        <f t="shared" ca="1" si="1300"/>
        <v>0</v>
      </c>
      <c r="AT6068">
        <f t="shared" ca="1" si="1301"/>
        <v>0</v>
      </c>
      <c r="AU6068">
        <f t="shared" ca="1" si="1302"/>
        <v>0</v>
      </c>
      <c r="AV6068">
        <f t="shared" ca="1" si="1303"/>
        <v>0</v>
      </c>
      <c r="AW6068">
        <f t="shared" ca="1" si="1304"/>
        <v>0</v>
      </c>
    </row>
    <row r="6069" spans="30:49">
      <c r="AD6069" t="str">
        <f t="shared" ca="1" si="1293"/>
        <v>6</v>
      </c>
      <c r="AE6069">
        <f t="shared" ca="1" si="1294"/>
        <v>0</v>
      </c>
      <c r="AF6069">
        <f t="shared" ca="1" si="1295"/>
        <v>0</v>
      </c>
      <c r="AN6069">
        <f t="shared" ca="1" si="1292"/>
        <v>0</v>
      </c>
      <c r="AO6069">
        <f t="shared" ca="1" si="1296"/>
        <v>0</v>
      </c>
      <c r="AP6069">
        <f t="shared" ca="1" si="1297"/>
        <v>0</v>
      </c>
      <c r="AQ6069">
        <f t="shared" ca="1" si="1298"/>
        <v>0</v>
      </c>
      <c r="AR6069">
        <f t="shared" ca="1" si="1299"/>
        <v>0</v>
      </c>
      <c r="AS6069">
        <f t="shared" ca="1" si="1300"/>
        <v>0</v>
      </c>
      <c r="AT6069">
        <f t="shared" ca="1" si="1301"/>
        <v>0</v>
      </c>
      <c r="AU6069">
        <f t="shared" ca="1" si="1302"/>
        <v>0</v>
      </c>
      <c r="AV6069">
        <f t="shared" ca="1" si="1303"/>
        <v>0</v>
      </c>
      <c r="AW6069">
        <f t="shared" ca="1" si="1304"/>
        <v>0</v>
      </c>
    </row>
    <row r="6070" spans="30:49">
      <c r="AD6070" t="str">
        <f t="shared" ca="1" si="1293"/>
        <v>2</v>
      </c>
      <c r="AE6070">
        <f t="shared" ca="1" si="1294"/>
        <v>0</v>
      </c>
      <c r="AF6070">
        <f t="shared" ca="1" si="1295"/>
        <v>0</v>
      </c>
      <c r="AN6070">
        <f t="shared" ca="1" si="1292"/>
        <v>0</v>
      </c>
      <c r="AO6070">
        <f t="shared" ca="1" si="1296"/>
        <v>0</v>
      </c>
      <c r="AP6070">
        <f t="shared" ca="1" si="1297"/>
        <v>0</v>
      </c>
      <c r="AQ6070">
        <f t="shared" ca="1" si="1298"/>
        <v>0</v>
      </c>
      <c r="AR6070">
        <f t="shared" ca="1" si="1299"/>
        <v>0</v>
      </c>
      <c r="AS6070">
        <f t="shared" ca="1" si="1300"/>
        <v>0</v>
      </c>
      <c r="AT6070">
        <f t="shared" ca="1" si="1301"/>
        <v>0</v>
      </c>
      <c r="AU6070">
        <f t="shared" ca="1" si="1302"/>
        <v>0</v>
      </c>
      <c r="AV6070">
        <f t="shared" ca="1" si="1303"/>
        <v>0</v>
      </c>
      <c r="AW6070">
        <f t="shared" ca="1" si="1304"/>
        <v>0</v>
      </c>
    </row>
    <row r="6071" spans="30:49">
      <c r="AD6071" t="str">
        <f t="shared" ca="1" si="1293"/>
        <v>8</v>
      </c>
      <c r="AE6071">
        <f t="shared" ca="1" si="1294"/>
        <v>0</v>
      </c>
      <c r="AF6071">
        <f t="shared" ca="1" si="1295"/>
        <v>0</v>
      </c>
      <c r="AN6071">
        <f t="shared" ca="1" si="1292"/>
        <v>0</v>
      </c>
      <c r="AO6071">
        <f t="shared" ca="1" si="1296"/>
        <v>0</v>
      </c>
      <c r="AP6071">
        <f t="shared" ca="1" si="1297"/>
        <v>0</v>
      </c>
      <c r="AQ6071">
        <f t="shared" ca="1" si="1298"/>
        <v>0</v>
      </c>
      <c r="AR6071">
        <f t="shared" ca="1" si="1299"/>
        <v>0</v>
      </c>
      <c r="AS6071">
        <f t="shared" ca="1" si="1300"/>
        <v>0</v>
      </c>
      <c r="AT6071">
        <f t="shared" ca="1" si="1301"/>
        <v>0</v>
      </c>
      <c r="AU6071">
        <f t="shared" ca="1" si="1302"/>
        <v>0</v>
      </c>
      <c r="AV6071">
        <f t="shared" ca="1" si="1303"/>
        <v>0</v>
      </c>
      <c r="AW6071">
        <f t="shared" ca="1" si="1304"/>
        <v>0</v>
      </c>
    </row>
    <row r="6072" spans="30:49">
      <c r="AD6072" t="str">
        <f t="shared" ca="1" si="1293"/>
        <v>8</v>
      </c>
      <c r="AE6072">
        <f t="shared" ca="1" si="1294"/>
        <v>1</v>
      </c>
      <c r="AF6072">
        <f t="shared" ca="1" si="1295"/>
        <v>2</v>
      </c>
      <c r="AN6072">
        <f t="shared" ca="1" si="1292"/>
        <v>0</v>
      </c>
      <c r="AO6072">
        <f t="shared" ca="1" si="1296"/>
        <v>0</v>
      </c>
      <c r="AP6072">
        <f t="shared" ca="1" si="1297"/>
        <v>0</v>
      </c>
      <c r="AQ6072">
        <f t="shared" ca="1" si="1298"/>
        <v>0</v>
      </c>
      <c r="AR6072">
        <f t="shared" ca="1" si="1299"/>
        <v>0</v>
      </c>
      <c r="AS6072">
        <f t="shared" ca="1" si="1300"/>
        <v>0</v>
      </c>
      <c r="AT6072">
        <f t="shared" ca="1" si="1301"/>
        <v>0</v>
      </c>
      <c r="AU6072">
        <f t="shared" ca="1" si="1302"/>
        <v>0</v>
      </c>
      <c r="AV6072">
        <f t="shared" ca="1" si="1303"/>
        <v>0</v>
      </c>
      <c r="AW6072">
        <f t="shared" ca="1" si="1304"/>
        <v>0</v>
      </c>
    </row>
    <row r="6073" spans="30:49">
      <c r="AD6073" t="str">
        <f t="shared" ca="1" si="1293"/>
        <v>8</v>
      </c>
      <c r="AE6073">
        <f t="shared" ca="1" si="1294"/>
        <v>1</v>
      </c>
      <c r="AF6073">
        <f t="shared" ca="1" si="1295"/>
        <v>3</v>
      </c>
      <c r="AN6073">
        <f t="shared" ca="1" si="1292"/>
        <v>0</v>
      </c>
      <c r="AO6073">
        <f t="shared" ca="1" si="1296"/>
        <v>0</v>
      </c>
      <c r="AP6073">
        <f t="shared" ca="1" si="1297"/>
        <v>0</v>
      </c>
      <c r="AQ6073">
        <f t="shared" ca="1" si="1298"/>
        <v>0</v>
      </c>
      <c r="AR6073">
        <f t="shared" ca="1" si="1299"/>
        <v>0</v>
      </c>
      <c r="AS6073">
        <f t="shared" ca="1" si="1300"/>
        <v>0</v>
      </c>
      <c r="AT6073">
        <f t="shared" ca="1" si="1301"/>
        <v>0</v>
      </c>
      <c r="AU6073">
        <f t="shared" ca="1" si="1302"/>
        <v>0</v>
      </c>
      <c r="AV6073">
        <f t="shared" ca="1" si="1303"/>
        <v>0</v>
      </c>
      <c r="AW6073">
        <f t="shared" ca="1" si="1304"/>
        <v>0</v>
      </c>
    </row>
    <row r="6074" spans="30:49">
      <c r="AD6074" t="str">
        <f t="shared" ca="1" si="1293"/>
        <v>9</v>
      </c>
      <c r="AE6074">
        <f t="shared" ca="1" si="1294"/>
        <v>0</v>
      </c>
      <c r="AF6074">
        <f t="shared" ca="1" si="1295"/>
        <v>0</v>
      </c>
      <c r="AN6074">
        <f t="shared" ca="1" si="1292"/>
        <v>0</v>
      </c>
      <c r="AO6074">
        <f t="shared" ca="1" si="1296"/>
        <v>0</v>
      </c>
      <c r="AP6074">
        <f t="shared" ca="1" si="1297"/>
        <v>0</v>
      </c>
      <c r="AQ6074">
        <f t="shared" ca="1" si="1298"/>
        <v>0</v>
      </c>
      <c r="AR6074">
        <f t="shared" ca="1" si="1299"/>
        <v>0</v>
      </c>
      <c r="AS6074">
        <f t="shared" ca="1" si="1300"/>
        <v>0</v>
      </c>
      <c r="AT6074">
        <f t="shared" ca="1" si="1301"/>
        <v>0</v>
      </c>
      <c r="AU6074">
        <f t="shared" ca="1" si="1302"/>
        <v>0</v>
      </c>
      <c r="AV6074">
        <f t="shared" ca="1" si="1303"/>
        <v>0</v>
      </c>
      <c r="AW6074">
        <f t="shared" ca="1" si="1304"/>
        <v>0</v>
      </c>
    </row>
    <row r="6075" spans="30:49">
      <c r="AD6075" t="str">
        <f t="shared" ca="1" si="1293"/>
        <v>6</v>
      </c>
      <c r="AE6075">
        <f t="shared" ca="1" si="1294"/>
        <v>0</v>
      </c>
      <c r="AF6075">
        <f t="shared" ca="1" si="1295"/>
        <v>0</v>
      </c>
      <c r="AN6075">
        <f t="shared" ca="1" si="1292"/>
        <v>0</v>
      </c>
      <c r="AO6075">
        <f t="shared" ca="1" si="1296"/>
        <v>0</v>
      </c>
      <c r="AP6075">
        <f t="shared" ca="1" si="1297"/>
        <v>0</v>
      </c>
      <c r="AQ6075">
        <f t="shared" ca="1" si="1298"/>
        <v>0</v>
      </c>
      <c r="AR6075">
        <f t="shared" ca="1" si="1299"/>
        <v>0</v>
      </c>
      <c r="AS6075">
        <f t="shared" ca="1" si="1300"/>
        <v>0</v>
      </c>
      <c r="AT6075">
        <f t="shared" ca="1" si="1301"/>
        <v>0</v>
      </c>
      <c r="AU6075">
        <f t="shared" ca="1" si="1302"/>
        <v>0</v>
      </c>
      <c r="AV6075">
        <f t="shared" ca="1" si="1303"/>
        <v>0</v>
      </c>
      <c r="AW6075">
        <f t="shared" ca="1" si="1304"/>
        <v>0</v>
      </c>
    </row>
    <row r="6076" spans="30:49">
      <c r="AD6076" t="str">
        <f t="shared" ca="1" si="1293"/>
        <v>3</v>
      </c>
      <c r="AE6076">
        <f t="shared" ca="1" si="1294"/>
        <v>0</v>
      </c>
      <c r="AF6076">
        <f t="shared" ca="1" si="1295"/>
        <v>0</v>
      </c>
      <c r="AN6076">
        <f t="shared" ca="1" si="1292"/>
        <v>0</v>
      </c>
      <c r="AO6076">
        <f t="shared" ca="1" si="1296"/>
        <v>0</v>
      </c>
      <c r="AP6076">
        <f t="shared" ca="1" si="1297"/>
        <v>0</v>
      </c>
      <c r="AQ6076">
        <f t="shared" ca="1" si="1298"/>
        <v>0</v>
      </c>
      <c r="AR6076">
        <f t="shared" ca="1" si="1299"/>
        <v>0</v>
      </c>
      <c r="AS6076">
        <f t="shared" ca="1" si="1300"/>
        <v>0</v>
      </c>
      <c r="AT6076">
        <f t="shared" ca="1" si="1301"/>
        <v>0</v>
      </c>
      <c r="AU6076">
        <f t="shared" ca="1" si="1302"/>
        <v>0</v>
      </c>
      <c r="AV6076">
        <f t="shared" ca="1" si="1303"/>
        <v>0</v>
      </c>
      <c r="AW6076">
        <f t="shared" ca="1" si="1304"/>
        <v>0</v>
      </c>
    </row>
    <row r="6077" spans="30:49">
      <c r="AD6077" t="str">
        <f t="shared" ca="1" si="1293"/>
        <v>9</v>
      </c>
      <c r="AE6077">
        <f t="shared" ca="1" si="1294"/>
        <v>0</v>
      </c>
      <c r="AF6077">
        <f t="shared" ca="1" si="1295"/>
        <v>0</v>
      </c>
      <c r="AN6077">
        <f t="shared" ca="1" si="1292"/>
        <v>0</v>
      </c>
      <c r="AO6077">
        <f t="shared" ca="1" si="1296"/>
        <v>0</v>
      </c>
      <c r="AP6077">
        <f t="shared" ca="1" si="1297"/>
        <v>0</v>
      </c>
      <c r="AQ6077">
        <f t="shared" ca="1" si="1298"/>
        <v>0</v>
      </c>
      <c r="AR6077">
        <f t="shared" ca="1" si="1299"/>
        <v>0</v>
      </c>
      <c r="AS6077">
        <f t="shared" ca="1" si="1300"/>
        <v>0</v>
      </c>
      <c r="AT6077">
        <f t="shared" ca="1" si="1301"/>
        <v>0</v>
      </c>
      <c r="AU6077">
        <f t="shared" ca="1" si="1302"/>
        <v>0</v>
      </c>
      <c r="AV6077">
        <f t="shared" ca="1" si="1303"/>
        <v>0</v>
      </c>
      <c r="AW6077">
        <f t="shared" ca="1" si="1304"/>
        <v>0</v>
      </c>
    </row>
    <row r="6078" spans="30:49">
      <c r="AD6078" t="str">
        <f t="shared" ca="1" si="1293"/>
        <v>9</v>
      </c>
      <c r="AE6078">
        <f t="shared" ca="1" si="1294"/>
        <v>1</v>
      </c>
      <c r="AF6078">
        <f t="shared" ca="1" si="1295"/>
        <v>2</v>
      </c>
      <c r="AN6078">
        <f t="shared" ca="1" si="1292"/>
        <v>0</v>
      </c>
      <c r="AO6078">
        <f t="shared" ca="1" si="1296"/>
        <v>0</v>
      </c>
      <c r="AP6078">
        <f t="shared" ca="1" si="1297"/>
        <v>0</v>
      </c>
      <c r="AQ6078">
        <f t="shared" ca="1" si="1298"/>
        <v>0</v>
      </c>
      <c r="AR6078">
        <f t="shared" ca="1" si="1299"/>
        <v>0</v>
      </c>
      <c r="AS6078">
        <f t="shared" ca="1" si="1300"/>
        <v>0</v>
      </c>
      <c r="AT6078">
        <f t="shared" ca="1" si="1301"/>
        <v>0</v>
      </c>
      <c r="AU6078">
        <f t="shared" ca="1" si="1302"/>
        <v>0</v>
      </c>
      <c r="AV6078">
        <f t="shared" ca="1" si="1303"/>
        <v>0</v>
      </c>
      <c r="AW6078">
        <f t="shared" ca="1" si="1304"/>
        <v>0</v>
      </c>
    </row>
    <row r="6079" spans="30:49">
      <c r="AD6079" t="str">
        <f t="shared" ca="1" si="1293"/>
        <v>5</v>
      </c>
      <c r="AE6079">
        <f t="shared" ca="1" si="1294"/>
        <v>0</v>
      </c>
      <c r="AF6079">
        <f t="shared" ca="1" si="1295"/>
        <v>0</v>
      </c>
      <c r="AN6079">
        <f t="shared" ca="1" si="1292"/>
        <v>0</v>
      </c>
      <c r="AO6079">
        <f t="shared" ca="1" si="1296"/>
        <v>0</v>
      </c>
      <c r="AP6079">
        <f t="shared" ca="1" si="1297"/>
        <v>0</v>
      </c>
      <c r="AQ6079">
        <f t="shared" ca="1" si="1298"/>
        <v>0</v>
      </c>
      <c r="AR6079">
        <f t="shared" ca="1" si="1299"/>
        <v>0</v>
      </c>
      <c r="AS6079">
        <f t="shared" ca="1" si="1300"/>
        <v>0</v>
      </c>
      <c r="AT6079">
        <f t="shared" ca="1" si="1301"/>
        <v>0</v>
      </c>
      <c r="AU6079">
        <f t="shared" ca="1" si="1302"/>
        <v>0</v>
      </c>
      <c r="AV6079">
        <f t="shared" ca="1" si="1303"/>
        <v>0</v>
      </c>
      <c r="AW6079">
        <f t="shared" ca="1" si="1304"/>
        <v>0</v>
      </c>
    </row>
    <row r="6080" spans="30:49">
      <c r="AD6080" t="str">
        <f t="shared" ca="1" si="1293"/>
        <v>8</v>
      </c>
      <c r="AE6080">
        <f t="shared" ca="1" si="1294"/>
        <v>0</v>
      </c>
      <c r="AF6080">
        <f t="shared" ca="1" si="1295"/>
        <v>0</v>
      </c>
      <c r="AN6080">
        <f t="shared" ca="1" si="1292"/>
        <v>0</v>
      </c>
      <c r="AO6080">
        <f t="shared" ca="1" si="1296"/>
        <v>0</v>
      </c>
      <c r="AP6080">
        <f t="shared" ca="1" si="1297"/>
        <v>0</v>
      </c>
      <c r="AQ6080">
        <f t="shared" ca="1" si="1298"/>
        <v>0</v>
      </c>
      <c r="AR6080">
        <f t="shared" ca="1" si="1299"/>
        <v>0</v>
      </c>
      <c r="AS6080">
        <f t="shared" ca="1" si="1300"/>
        <v>0</v>
      </c>
      <c r="AT6080">
        <f t="shared" ca="1" si="1301"/>
        <v>0</v>
      </c>
      <c r="AU6080">
        <f t="shared" ca="1" si="1302"/>
        <v>0</v>
      </c>
      <c r="AV6080">
        <f t="shared" ca="1" si="1303"/>
        <v>0</v>
      </c>
      <c r="AW6080">
        <f t="shared" ca="1" si="1304"/>
        <v>0</v>
      </c>
    </row>
    <row r="6081" spans="30:49">
      <c r="AD6081" t="str">
        <f t="shared" ca="1" si="1293"/>
        <v>7</v>
      </c>
      <c r="AE6081">
        <f t="shared" ca="1" si="1294"/>
        <v>0</v>
      </c>
      <c r="AF6081">
        <f t="shared" ca="1" si="1295"/>
        <v>0</v>
      </c>
      <c r="AN6081">
        <f t="shared" ref="AN6081:AN6144" ca="1" si="1305">IF(AND(AD6081="0",ROW()&lt;=1000),1,0)</f>
        <v>0</v>
      </c>
      <c r="AO6081">
        <f t="shared" ca="1" si="1296"/>
        <v>0</v>
      </c>
      <c r="AP6081">
        <f t="shared" ca="1" si="1297"/>
        <v>0</v>
      </c>
      <c r="AQ6081">
        <f t="shared" ca="1" si="1298"/>
        <v>0</v>
      </c>
      <c r="AR6081">
        <f t="shared" ca="1" si="1299"/>
        <v>0</v>
      </c>
      <c r="AS6081">
        <f t="shared" ca="1" si="1300"/>
        <v>0</v>
      </c>
      <c r="AT6081">
        <f t="shared" ca="1" si="1301"/>
        <v>0</v>
      </c>
      <c r="AU6081">
        <f t="shared" ca="1" si="1302"/>
        <v>0</v>
      </c>
      <c r="AV6081">
        <f t="shared" ca="1" si="1303"/>
        <v>0</v>
      </c>
      <c r="AW6081">
        <f t="shared" ca="1" si="1304"/>
        <v>0</v>
      </c>
    </row>
    <row r="6082" spans="30:49">
      <c r="AD6082" t="str">
        <f t="shared" ref="AD6082:AD6145" ca="1" si="1306">IF(ROW()&lt;12,  MID(INDIRECT("Z"&amp;1),ROW(),1),   IF(MOD(ROW()-11,10)=0,MID(INDIRECT("Z"&amp;(ROW()-11-MOD(ROW()-11,10))/10+1),10,1),  MID(INDIRECT("Z"&amp;(ROW()-11-MOD(ROW()-11,10))/10+2),MOD(ROW()-11,10),1)))</f>
        <v>9</v>
      </c>
      <c r="AE6082">
        <f t="shared" ref="AE6082:AE6145" ca="1" si="1307">IF(ROW()&gt;1,IF(INDIRECT("AD"&amp;ROW()-1)=INDIRECT("AD"&amp;ROW()),1,0),0)</f>
        <v>0</v>
      </c>
      <c r="AF6082">
        <f t="shared" ref="AF6082:AF6145" ca="1" si="1308">IF(ROW()&gt;1,  IF(AND(INDIRECT("AE"&amp;ROW()-1)=0,INDIRECT("AE"&amp;ROW())=1), 2, IF(AND(INDIRECT("AF"&amp;ROW()-1)&gt;0,INDIRECT("AE"&amp;ROW())&gt;0),  (INDIRECT("AF"&amp;ROW()-1)+INDIRECT("AE"&amp;ROW())),0)),0)</f>
        <v>0</v>
      </c>
      <c r="AN6082">
        <f t="shared" ca="1" si="1305"/>
        <v>0</v>
      </c>
      <c r="AO6082">
        <f t="shared" ref="AO6082:AO6145" ca="1" si="1309">IF(AND(AD6082="0",ROW()&gt;1000,ROW()&lt;=2000),1,0)</f>
        <v>0</v>
      </c>
      <c r="AP6082">
        <f t="shared" ref="AP6082:AP6145" ca="1" si="1310">IF(AND(AD6082="0",ROW()&gt;2000,ROW()&lt;=3000),1,0)</f>
        <v>0</v>
      </c>
      <c r="AQ6082">
        <f t="shared" ref="AQ6082:AQ6145" ca="1" si="1311">IF(AND(AD6082="0",ROW()&gt;3000,ROW()&lt;=4000),1,0)</f>
        <v>0</v>
      </c>
      <c r="AR6082">
        <f t="shared" ref="AR6082:AR6145" ca="1" si="1312">IF(AND(AD6082="0",ROW()&gt;4000,ROW()&lt;=5000),1,0)</f>
        <v>0</v>
      </c>
      <c r="AS6082">
        <f t="shared" ref="AS6082:AS6145" ca="1" si="1313">IF(AND(AD6082="0",ROW()&gt;5000,ROW()&lt;=6000),1,0)</f>
        <v>0</v>
      </c>
      <c r="AT6082">
        <f t="shared" ref="AT6082:AT6145" ca="1" si="1314">IF(AND(AD6082="0",ROW()&gt;6000,ROW()&lt;=7000),1,0)</f>
        <v>0</v>
      </c>
      <c r="AU6082">
        <f t="shared" ref="AU6082:AU6145" ca="1" si="1315">IF(AND(AD6082="0",ROW()&gt;7000,ROW()&lt;=8000),1,0)</f>
        <v>0</v>
      </c>
      <c r="AV6082">
        <f t="shared" ref="AV6082:AV6145" ca="1" si="1316">IF(AND(AD6082="0",ROW()&gt;8000,ROW()&lt;=9000),1,0)</f>
        <v>0</v>
      </c>
      <c r="AW6082">
        <f t="shared" ref="AW6082:AW6145" ca="1" si="1317">IF(AND(AD6082="0",ROW()&gt;9000),1,0)</f>
        <v>0</v>
      </c>
    </row>
    <row r="6083" spans="30:49">
      <c r="AD6083" t="str">
        <f t="shared" ca="1" si="1306"/>
        <v>4</v>
      </c>
      <c r="AE6083">
        <f t="shared" ca="1" si="1307"/>
        <v>0</v>
      </c>
      <c r="AF6083">
        <f t="shared" ca="1" si="1308"/>
        <v>0</v>
      </c>
      <c r="AN6083">
        <f t="shared" ca="1" si="1305"/>
        <v>0</v>
      </c>
      <c r="AO6083">
        <f t="shared" ca="1" si="1309"/>
        <v>0</v>
      </c>
      <c r="AP6083">
        <f t="shared" ca="1" si="1310"/>
        <v>0</v>
      </c>
      <c r="AQ6083">
        <f t="shared" ca="1" si="1311"/>
        <v>0</v>
      </c>
      <c r="AR6083">
        <f t="shared" ca="1" si="1312"/>
        <v>0</v>
      </c>
      <c r="AS6083">
        <f t="shared" ca="1" si="1313"/>
        <v>0</v>
      </c>
      <c r="AT6083">
        <f t="shared" ca="1" si="1314"/>
        <v>0</v>
      </c>
      <c r="AU6083">
        <f t="shared" ca="1" si="1315"/>
        <v>0</v>
      </c>
      <c r="AV6083">
        <f t="shared" ca="1" si="1316"/>
        <v>0</v>
      </c>
      <c r="AW6083">
        <f t="shared" ca="1" si="1317"/>
        <v>0</v>
      </c>
    </row>
    <row r="6084" spans="30:49">
      <c r="AD6084" t="str">
        <f t="shared" ca="1" si="1306"/>
        <v>7</v>
      </c>
      <c r="AE6084">
        <f t="shared" ca="1" si="1307"/>
        <v>0</v>
      </c>
      <c r="AF6084">
        <f t="shared" ca="1" si="1308"/>
        <v>0</v>
      </c>
      <c r="AN6084">
        <f t="shared" ca="1" si="1305"/>
        <v>0</v>
      </c>
      <c r="AO6084">
        <f t="shared" ca="1" si="1309"/>
        <v>0</v>
      </c>
      <c r="AP6084">
        <f t="shared" ca="1" si="1310"/>
        <v>0</v>
      </c>
      <c r="AQ6084">
        <f t="shared" ca="1" si="1311"/>
        <v>0</v>
      </c>
      <c r="AR6084">
        <f t="shared" ca="1" si="1312"/>
        <v>0</v>
      </c>
      <c r="AS6084">
        <f t="shared" ca="1" si="1313"/>
        <v>0</v>
      </c>
      <c r="AT6084">
        <f t="shared" ca="1" si="1314"/>
        <v>0</v>
      </c>
      <c r="AU6084">
        <f t="shared" ca="1" si="1315"/>
        <v>0</v>
      </c>
      <c r="AV6084">
        <f t="shared" ca="1" si="1316"/>
        <v>0</v>
      </c>
      <c r="AW6084">
        <f t="shared" ca="1" si="1317"/>
        <v>0</v>
      </c>
    </row>
    <row r="6085" spans="30:49">
      <c r="AD6085" t="str">
        <f t="shared" ca="1" si="1306"/>
        <v>5</v>
      </c>
      <c r="AE6085">
        <f t="shared" ca="1" si="1307"/>
        <v>0</v>
      </c>
      <c r="AF6085">
        <f t="shared" ca="1" si="1308"/>
        <v>0</v>
      </c>
      <c r="AN6085">
        <f t="shared" ca="1" si="1305"/>
        <v>0</v>
      </c>
      <c r="AO6085">
        <f t="shared" ca="1" si="1309"/>
        <v>0</v>
      </c>
      <c r="AP6085">
        <f t="shared" ca="1" si="1310"/>
        <v>0</v>
      </c>
      <c r="AQ6085">
        <f t="shared" ca="1" si="1311"/>
        <v>0</v>
      </c>
      <c r="AR6085">
        <f t="shared" ca="1" si="1312"/>
        <v>0</v>
      </c>
      <c r="AS6085">
        <f t="shared" ca="1" si="1313"/>
        <v>0</v>
      </c>
      <c r="AT6085">
        <f t="shared" ca="1" si="1314"/>
        <v>0</v>
      </c>
      <c r="AU6085">
        <f t="shared" ca="1" si="1315"/>
        <v>0</v>
      </c>
      <c r="AV6085">
        <f t="shared" ca="1" si="1316"/>
        <v>0</v>
      </c>
      <c r="AW6085">
        <f t="shared" ca="1" si="1317"/>
        <v>0</v>
      </c>
    </row>
    <row r="6086" spans="30:49">
      <c r="AD6086" t="str">
        <f t="shared" ca="1" si="1306"/>
        <v>7</v>
      </c>
      <c r="AE6086">
        <f t="shared" ca="1" si="1307"/>
        <v>0</v>
      </c>
      <c r="AF6086">
        <f t="shared" ca="1" si="1308"/>
        <v>0</v>
      </c>
      <c r="AN6086">
        <f t="shared" ca="1" si="1305"/>
        <v>0</v>
      </c>
      <c r="AO6086">
        <f t="shared" ca="1" si="1309"/>
        <v>0</v>
      </c>
      <c r="AP6086">
        <f t="shared" ca="1" si="1310"/>
        <v>0</v>
      </c>
      <c r="AQ6086">
        <f t="shared" ca="1" si="1311"/>
        <v>0</v>
      </c>
      <c r="AR6086">
        <f t="shared" ca="1" si="1312"/>
        <v>0</v>
      </c>
      <c r="AS6086">
        <f t="shared" ca="1" si="1313"/>
        <v>0</v>
      </c>
      <c r="AT6086">
        <f t="shared" ca="1" si="1314"/>
        <v>0</v>
      </c>
      <c r="AU6086">
        <f t="shared" ca="1" si="1315"/>
        <v>0</v>
      </c>
      <c r="AV6086">
        <f t="shared" ca="1" si="1316"/>
        <v>0</v>
      </c>
      <c r="AW6086">
        <f t="shared" ca="1" si="1317"/>
        <v>0</v>
      </c>
    </row>
    <row r="6087" spans="30:49">
      <c r="AD6087" t="str">
        <f t="shared" ca="1" si="1306"/>
        <v>2</v>
      </c>
      <c r="AE6087">
        <f t="shared" ca="1" si="1307"/>
        <v>0</v>
      </c>
      <c r="AF6087">
        <f t="shared" ca="1" si="1308"/>
        <v>0</v>
      </c>
      <c r="AN6087">
        <f t="shared" ca="1" si="1305"/>
        <v>0</v>
      </c>
      <c r="AO6087">
        <f t="shared" ca="1" si="1309"/>
        <v>0</v>
      </c>
      <c r="AP6087">
        <f t="shared" ca="1" si="1310"/>
        <v>0</v>
      </c>
      <c r="AQ6087">
        <f t="shared" ca="1" si="1311"/>
        <v>0</v>
      </c>
      <c r="AR6087">
        <f t="shared" ca="1" si="1312"/>
        <v>0</v>
      </c>
      <c r="AS6087">
        <f t="shared" ca="1" si="1313"/>
        <v>0</v>
      </c>
      <c r="AT6087">
        <f t="shared" ca="1" si="1314"/>
        <v>0</v>
      </c>
      <c r="AU6087">
        <f t="shared" ca="1" si="1315"/>
        <v>0</v>
      </c>
      <c r="AV6087">
        <f t="shared" ca="1" si="1316"/>
        <v>0</v>
      </c>
      <c r="AW6087">
        <f t="shared" ca="1" si="1317"/>
        <v>0</v>
      </c>
    </row>
    <row r="6088" spans="30:49">
      <c r="AD6088" t="str">
        <f t="shared" ca="1" si="1306"/>
        <v>9</v>
      </c>
      <c r="AE6088">
        <f t="shared" ca="1" si="1307"/>
        <v>0</v>
      </c>
      <c r="AF6088">
        <f t="shared" ca="1" si="1308"/>
        <v>0</v>
      </c>
      <c r="AN6088">
        <f t="shared" ca="1" si="1305"/>
        <v>0</v>
      </c>
      <c r="AO6088">
        <f t="shared" ca="1" si="1309"/>
        <v>0</v>
      </c>
      <c r="AP6088">
        <f t="shared" ca="1" si="1310"/>
        <v>0</v>
      </c>
      <c r="AQ6088">
        <f t="shared" ca="1" si="1311"/>
        <v>0</v>
      </c>
      <c r="AR6088">
        <f t="shared" ca="1" si="1312"/>
        <v>0</v>
      </c>
      <c r="AS6088">
        <f t="shared" ca="1" si="1313"/>
        <v>0</v>
      </c>
      <c r="AT6088">
        <f t="shared" ca="1" si="1314"/>
        <v>0</v>
      </c>
      <c r="AU6088">
        <f t="shared" ca="1" si="1315"/>
        <v>0</v>
      </c>
      <c r="AV6088">
        <f t="shared" ca="1" si="1316"/>
        <v>0</v>
      </c>
      <c r="AW6088">
        <f t="shared" ca="1" si="1317"/>
        <v>0</v>
      </c>
    </row>
    <row r="6089" spans="30:49">
      <c r="AD6089" t="str">
        <f t="shared" ca="1" si="1306"/>
        <v>1</v>
      </c>
      <c r="AE6089">
        <f t="shared" ca="1" si="1307"/>
        <v>0</v>
      </c>
      <c r="AF6089">
        <f t="shared" ca="1" si="1308"/>
        <v>0</v>
      </c>
      <c r="AN6089">
        <f t="shared" ca="1" si="1305"/>
        <v>0</v>
      </c>
      <c r="AO6089">
        <f t="shared" ca="1" si="1309"/>
        <v>0</v>
      </c>
      <c r="AP6089">
        <f t="shared" ca="1" si="1310"/>
        <v>0</v>
      </c>
      <c r="AQ6089">
        <f t="shared" ca="1" si="1311"/>
        <v>0</v>
      </c>
      <c r="AR6089">
        <f t="shared" ca="1" si="1312"/>
        <v>0</v>
      </c>
      <c r="AS6089">
        <f t="shared" ca="1" si="1313"/>
        <v>0</v>
      </c>
      <c r="AT6089">
        <f t="shared" ca="1" si="1314"/>
        <v>0</v>
      </c>
      <c r="AU6089">
        <f t="shared" ca="1" si="1315"/>
        <v>0</v>
      </c>
      <c r="AV6089">
        <f t="shared" ca="1" si="1316"/>
        <v>0</v>
      </c>
      <c r="AW6089">
        <f t="shared" ca="1" si="1317"/>
        <v>0</v>
      </c>
    </row>
    <row r="6090" spans="30:49">
      <c r="AD6090" t="str">
        <f t="shared" ca="1" si="1306"/>
        <v>7</v>
      </c>
      <c r="AE6090">
        <f t="shared" ca="1" si="1307"/>
        <v>0</v>
      </c>
      <c r="AF6090">
        <f t="shared" ca="1" si="1308"/>
        <v>0</v>
      </c>
      <c r="AN6090">
        <f t="shared" ca="1" si="1305"/>
        <v>0</v>
      </c>
      <c r="AO6090">
        <f t="shared" ca="1" si="1309"/>
        <v>0</v>
      </c>
      <c r="AP6090">
        <f t="shared" ca="1" si="1310"/>
        <v>0</v>
      </c>
      <c r="AQ6090">
        <f t="shared" ca="1" si="1311"/>
        <v>0</v>
      </c>
      <c r="AR6090">
        <f t="shared" ca="1" si="1312"/>
        <v>0</v>
      </c>
      <c r="AS6090">
        <f t="shared" ca="1" si="1313"/>
        <v>0</v>
      </c>
      <c r="AT6090">
        <f t="shared" ca="1" si="1314"/>
        <v>0</v>
      </c>
      <c r="AU6090">
        <f t="shared" ca="1" si="1315"/>
        <v>0</v>
      </c>
      <c r="AV6090">
        <f t="shared" ca="1" si="1316"/>
        <v>0</v>
      </c>
      <c r="AW6090">
        <f t="shared" ca="1" si="1317"/>
        <v>0</v>
      </c>
    </row>
    <row r="6091" spans="30:49">
      <c r="AD6091" t="str">
        <f t="shared" ca="1" si="1306"/>
        <v>4</v>
      </c>
      <c r="AE6091">
        <f t="shared" ca="1" si="1307"/>
        <v>0</v>
      </c>
      <c r="AF6091">
        <f t="shared" ca="1" si="1308"/>
        <v>0</v>
      </c>
      <c r="AN6091">
        <f t="shared" ca="1" si="1305"/>
        <v>0</v>
      </c>
      <c r="AO6091">
        <f t="shared" ca="1" si="1309"/>
        <v>0</v>
      </c>
      <c r="AP6091">
        <f t="shared" ca="1" si="1310"/>
        <v>0</v>
      </c>
      <c r="AQ6091">
        <f t="shared" ca="1" si="1311"/>
        <v>0</v>
      </c>
      <c r="AR6091">
        <f t="shared" ca="1" si="1312"/>
        <v>0</v>
      </c>
      <c r="AS6091">
        <f t="shared" ca="1" si="1313"/>
        <v>0</v>
      </c>
      <c r="AT6091">
        <f t="shared" ca="1" si="1314"/>
        <v>0</v>
      </c>
      <c r="AU6091">
        <f t="shared" ca="1" si="1315"/>
        <v>0</v>
      </c>
      <c r="AV6091">
        <f t="shared" ca="1" si="1316"/>
        <v>0</v>
      </c>
      <c r="AW6091">
        <f t="shared" ca="1" si="1317"/>
        <v>0</v>
      </c>
    </row>
    <row r="6092" spans="30:49">
      <c r="AD6092" t="str">
        <f t="shared" ca="1" si="1306"/>
        <v>6</v>
      </c>
      <c r="AE6092">
        <f t="shared" ca="1" si="1307"/>
        <v>0</v>
      </c>
      <c r="AF6092">
        <f t="shared" ca="1" si="1308"/>
        <v>0</v>
      </c>
      <c r="AN6092">
        <f t="shared" ca="1" si="1305"/>
        <v>0</v>
      </c>
      <c r="AO6092">
        <f t="shared" ca="1" si="1309"/>
        <v>0</v>
      </c>
      <c r="AP6092">
        <f t="shared" ca="1" si="1310"/>
        <v>0</v>
      </c>
      <c r="AQ6092">
        <f t="shared" ca="1" si="1311"/>
        <v>0</v>
      </c>
      <c r="AR6092">
        <f t="shared" ca="1" si="1312"/>
        <v>0</v>
      </c>
      <c r="AS6092">
        <f t="shared" ca="1" si="1313"/>
        <v>0</v>
      </c>
      <c r="AT6092">
        <f t="shared" ca="1" si="1314"/>
        <v>0</v>
      </c>
      <c r="AU6092">
        <f t="shared" ca="1" si="1315"/>
        <v>0</v>
      </c>
      <c r="AV6092">
        <f t="shared" ca="1" si="1316"/>
        <v>0</v>
      </c>
      <c r="AW6092">
        <f t="shared" ca="1" si="1317"/>
        <v>0</v>
      </c>
    </row>
    <row r="6093" spans="30:49">
      <c r="AD6093" t="str">
        <f t="shared" ca="1" si="1306"/>
        <v>4</v>
      </c>
      <c r="AE6093">
        <f t="shared" ca="1" si="1307"/>
        <v>0</v>
      </c>
      <c r="AF6093">
        <f t="shared" ca="1" si="1308"/>
        <v>0</v>
      </c>
      <c r="AN6093">
        <f t="shared" ca="1" si="1305"/>
        <v>0</v>
      </c>
      <c r="AO6093">
        <f t="shared" ca="1" si="1309"/>
        <v>0</v>
      </c>
      <c r="AP6093">
        <f t="shared" ca="1" si="1310"/>
        <v>0</v>
      </c>
      <c r="AQ6093">
        <f t="shared" ca="1" si="1311"/>
        <v>0</v>
      </c>
      <c r="AR6093">
        <f t="shared" ca="1" si="1312"/>
        <v>0</v>
      </c>
      <c r="AS6093">
        <f t="shared" ca="1" si="1313"/>
        <v>0</v>
      </c>
      <c r="AT6093">
        <f t="shared" ca="1" si="1314"/>
        <v>0</v>
      </c>
      <c r="AU6093">
        <f t="shared" ca="1" si="1315"/>
        <v>0</v>
      </c>
      <c r="AV6093">
        <f t="shared" ca="1" si="1316"/>
        <v>0</v>
      </c>
      <c r="AW6093">
        <f t="shared" ca="1" si="1317"/>
        <v>0</v>
      </c>
    </row>
    <row r="6094" spans="30:49">
      <c r="AD6094" t="str">
        <f t="shared" ca="1" si="1306"/>
        <v>2</v>
      </c>
      <c r="AE6094">
        <f t="shared" ca="1" si="1307"/>
        <v>0</v>
      </c>
      <c r="AF6094">
        <f t="shared" ca="1" si="1308"/>
        <v>0</v>
      </c>
      <c r="AN6094">
        <f t="shared" ca="1" si="1305"/>
        <v>0</v>
      </c>
      <c r="AO6094">
        <f t="shared" ca="1" si="1309"/>
        <v>0</v>
      </c>
      <c r="AP6094">
        <f t="shared" ca="1" si="1310"/>
        <v>0</v>
      </c>
      <c r="AQ6094">
        <f t="shared" ca="1" si="1311"/>
        <v>0</v>
      </c>
      <c r="AR6094">
        <f t="shared" ca="1" si="1312"/>
        <v>0</v>
      </c>
      <c r="AS6094">
        <f t="shared" ca="1" si="1313"/>
        <v>0</v>
      </c>
      <c r="AT6094">
        <f t="shared" ca="1" si="1314"/>
        <v>0</v>
      </c>
      <c r="AU6094">
        <f t="shared" ca="1" si="1315"/>
        <v>0</v>
      </c>
      <c r="AV6094">
        <f t="shared" ca="1" si="1316"/>
        <v>0</v>
      </c>
      <c r="AW6094">
        <f t="shared" ca="1" si="1317"/>
        <v>0</v>
      </c>
    </row>
    <row r="6095" spans="30:49">
      <c r="AD6095" t="str">
        <f t="shared" ca="1" si="1306"/>
        <v>6</v>
      </c>
      <c r="AE6095">
        <f t="shared" ca="1" si="1307"/>
        <v>0</v>
      </c>
      <c r="AF6095">
        <f t="shared" ca="1" si="1308"/>
        <v>0</v>
      </c>
      <c r="AN6095">
        <f t="shared" ca="1" si="1305"/>
        <v>0</v>
      </c>
      <c r="AO6095">
        <f t="shared" ca="1" si="1309"/>
        <v>0</v>
      </c>
      <c r="AP6095">
        <f t="shared" ca="1" si="1310"/>
        <v>0</v>
      </c>
      <c r="AQ6095">
        <f t="shared" ca="1" si="1311"/>
        <v>0</v>
      </c>
      <c r="AR6095">
        <f t="shared" ca="1" si="1312"/>
        <v>0</v>
      </c>
      <c r="AS6095">
        <f t="shared" ca="1" si="1313"/>
        <v>0</v>
      </c>
      <c r="AT6095">
        <f t="shared" ca="1" si="1314"/>
        <v>0</v>
      </c>
      <c r="AU6095">
        <f t="shared" ca="1" si="1315"/>
        <v>0</v>
      </c>
      <c r="AV6095">
        <f t="shared" ca="1" si="1316"/>
        <v>0</v>
      </c>
      <c r="AW6095">
        <f t="shared" ca="1" si="1317"/>
        <v>0</v>
      </c>
    </row>
    <row r="6096" spans="30:49">
      <c r="AD6096" t="str">
        <f t="shared" ca="1" si="1306"/>
        <v>3</v>
      </c>
      <c r="AE6096">
        <f t="shared" ca="1" si="1307"/>
        <v>0</v>
      </c>
      <c r="AF6096">
        <f t="shared" ca="1" si="1308"/>
        <v>0</v>
      </c>
      <c r="AN6096">
        <f t="shared" ca="1" si="1305"/>
        <v>0</v>
      </c>
      <c r="AO6096">
        <f t="shared" ca="1" si="1309"/>
        <v>0</v>
      </c>
      <c r="AP6096">
        <f t="shared" ca="1" si="1310"/>
        <v>0</v>
      </c>
      <c r="AQ6096">
        <f t="shared" ca="1" si="1311"/>
        <v>0</v>
      </c>
      <c r="AR6096">
        <f t="shared" ca="1" si="1312"/>
        <v>0</v>
      </c>
      <c r="AS6096">
        <f t="shared" ca="1" si="1313"/>
        <v>0</v>
      </c>
      <c r="AT6096">
        <f t="shared" ca="1" si="1314"/>
        <v>0</v>
      </c>
      <c r="AU6096">
        <f t="shared" ca="1" si="1315"/>
        <v>0</v>
      </c>
      <c r="AV6096">
        <f t="shared" ca="1" si="1316"/>
        <v>0</v>
      </c>
      <c r="AW6096">
        <f t="shared" ca="1" si="1317"/>
        <v>0</v>
      </c>
    </row>
    <row r="6097" spans="30:49">
      <c r="AD6097" t="str">
        <f t="shared" ca="1" si="1306"/>
        <v>5</v>
      </c>
      <c r="AE6097">
        <f t="shared" ca="1" si="1307"/>
        <v>0</v>
      </c>
      <c r="AF6097">
        <f t="shared" ca="1" si="1308"/>
        <v>0</v>
      </c>
      <c r="AN6097">
        <f t="shared" ca="1" si="1305"/>
        <v>0</v>
      </c>
      <c r="AO6097">
        <f t="shared" ca="1" si="1309"/>
        <v>0</v>
      </c>
      <c r="AP6097">
        <f t="shared" ca="1" si="1310"/>
        <v>0</v>
      </c>
      <c r="AQ6097">
        <f t="shared" ca="1" si="1311"/>
        <v>0</v>
      </c>
      <c r="AR6097">
        <f t="shared" ca="1" si="1312"/>
        <v>0</v>
      </c>
      <c r="AS6097">
        <f t="shared" ca="1" si="1313"/>
        <v>0</v>
      </c>
      <c r="AT6097">
        <f t="shared" ca="1" si="1314"/>
        <v>0</v>
      </c>
      <c r="AU6097">
        <f t="shared" ca="1" si="1315"/>
        <v>0</v>
      </c>
      <c r="AV6097">
        <f t="shared" ca="1" si="1316"/>
        <v>0</v>
      </c>
      <c r="AW6097">
        <f t="shared" ca="1" si="1317"/>
        <v>0</v>
      </c>
    </row>
    <row r="6098" spans="30:49">
      <c r="AD6098" t="str">
        <f t="shared" ca="1" si="1306"/>
        <v>7</v>
      </c>
      <c r="AE6098">
        <f t="shared" ca="1" si="1307"/>
        <v>0</v>
      </c>
      <c r="AF6098">
        <f t="shared" ca="1" si="1308"/>
        <v>0</v>
      </c>
      <c r="AN6098">
        <f t="shared" ca="1" si="1305"/>
        <v>0</v>
      </c>
      <c r="AO6098">
        <f t="shared" ca="1" si="1309"/>
        <v>0</v>
      </c>
      <c r="AP6098">
        <f t="shared" ca="1" si="1310"/>
        <v>0</v>
      </c>
      <c r="AQ6098">
        <f t="shared" ca="1" si="1311"/>
        <v>0</v>
      </c>
      <c r="AR6098">
        <f t="shared" ca="1" si="1312"/>
        <v>0</v>
      </c>
      <c r="AS6098">
        <f t="shared" ca="1" si="1313"/>
        <v>0</v>
      </c>
      <c r="AT6098">
        <f t="shared" ca="1" si="1314"/>
        <v>0</v>
      </c>
      <c r="AU6098">
        <f t="shared" ca="1" si="1315"/>
        <v>0</v>
      </c>
      <c r="AV6098">
        <f t="shared" ca="1" si="1316"/>
        <v>0</v>
      </c>
      <c r="AW6098">
        <f t="shared" ca="1" si="1317"/>
        <v>0</v>
      </c>
    </row>
    <row r="6099" spans="30:49">
      <c r="AD6099" t="str">
        <f t="shared" ca="1" si="1306"/>
        <v>4</v>
      </c>
      <c r="AE6099">
        <f t="shared" ca="1" si="1307"/>
        <v>0</v>
      </c>
      <c r="AF6099">
        <f t="shared" ca="1" si="1308"/>
        <v>0</v>
      </c>
      <c r="AN6099">
        <f t="shared" ca="1" si="1305"/>
        <v>0</v>
      </c>
      <c r="AO6099">
        <f t="shared" ca="1" si="1309"/>
        <v>0</v>
      </c>
      <c r="AP6099">
        <f t="shared" ca="1" si="1310"/>
        <v>0</v>
      </c>
      <c r="AQ6099">
        <f t="shared" ca="1" si="1311"/>
        <v>0</v>
      </c>
      <c r="AR6099">
        <f t="shared" ca="1" si="1312"/>
        <v>0</v>
      </c>
      <c r="AS6099">
        <f t="shared" ca="1" si="1313"/>
        <v>0</v>
      </c>
      <c r="AT6099">
        <f t="shared" ca="1" si="1314"/>
        <v>0</v>
      </c>
      <c r="AU6099">
        <f t="shared" ca="1" si="1315"/>
        <v>0</v>
      </c>
      <c r="AV6099">
        <f t="shared" ca="1" si="1316"/>
        <v>0</v>
      </c>
      <c r="AW6099">
        <f t="shared" ca="1" si="1317"/>
        <v>0</v>
      </c>
    </row>
    <row r="6100" spans="30:49">
      <c r="AD6100" t="str">
        <f t="shared" ca="1" si="1306"/>
        <v>5</v>
      </c>
      <c r="AE6100">
        <f t="shared" ca="1" si="1307"/>
        <v>0</v>
      </c>
      <c r="AF6100">
        <f t="shared" ca="1" si="1308"/>
        <v>0</v>
      </c>
      <c r="AN6100">
        <f t="shared" ca="1" si="1305"/>
        <v>0</v>
      </c>
      <c r="AO6100">
        <f t="shared" ca="1" si="1309"/>
        <v>0</v>
      </c>
      <c r="AP6100">
        <f t="shared" ca="1" si="1310"/>
        <v>0</v>
      </c>
      <c r="AQ6100">
        <f t="shared" ca="1" si="1311"/>
        <v>0</v>
      </c>
      <c r="AR6100">
        <f t="shared" ca="1" si="1312"/>
        <v>0</v>
      </c>
      <c r="AS6100">
        <f t="shared" ca="1" si="1313"/>
        <v>0</v>
      </c>
      <c r="AT6100">
        <f t="shared" ca="1" si="1314"/>
        <v>0</v>
      </c>
      <c r="AU6100">
        <f t="shared" ca="1" si="1315"/>
        <v>0</v>
      </c>
      <c r="AV6100">
        <f t="shared" ca="1" si="1316"/>
        <v>0</v>
      </c>
      <c r="AW6100">
        <f t="shared" ca="1" si="1317"/>
        <v>0</v>
      </c>
    </row>
    <row r="6101" spans="30:49">
      <c r="AD6101" t="str">
        <f t="shared" ca="1" si="1306"/>
        <v>5</v>
      </c>
      <c r="AE6101">
        <f t="shared" ca="1" si="1307"/>
        <v>1</v>
      </c>
      <c r="AF6101">
        <f t="shared" ca="1" si="1308"/>
        <v>2</v>
      </c>
      <c r="AN6101">
        <f t="shared" ca="1" si="1305"/>
        <v>0</v>
      </c>
      <c r="AO6101">
        <f t="shared" ca="1" si="1309"/>
        <v>0</v>
      </c>
      <c r="AP6101">
        <f t="shared" ca="1" si="1310"/>
        <v>0</v>
      </c>
      <c r="AQ6101">
        <f t="shared" ca="1" si="1311"/>
        <v>0</v>
      </c>
      <c r="AR6101">
        <f t="shared" ca="1" si="1312"/>
        <v>0</v>
      </c>
      <c r="AS6101">
        <f t="shared" ca="1" si="1313"/>
        <v>0</v>
      </c>
      <c r="AT6101">
        <f t="shared" ca="1" si="1314"/>
        <v>0</v>
      </c>
      <c r="AU6101">
        <f t="shared" ca="1" si="1315"/>
        <v>0</v>
      </c>
      <c r="AV6101">
        <f t="shared" ca="1" si="1316"/>
        <v>0</v>
      </c>
      <c r="AW6101">
        <f t="shared" ca="1" si="1317"/>
        <v>0</v>
      </c>
    </row>
    <row r="6102" spans="30:49">
      <c r="AD6102" t="str">
        <f t="shared" ca="1" si="1306"/>
        <v>2</v>
      </c>
      <c r="AE6102">
        <f t="shared" ca="1" si="1307"/>
        <v>0</v>
      </c>
      <c r="AF6102">
        <f t="shared" ca="1" si="1308"/>
        <v>0</v>
      </c>
      <c r="AN6102">
        <f t="shared" ca="1" si="1305"/>
        <v>0</v>
      </c>
      <c r="AO6102">
        <f t="shared" ca="1" si="1309"/>
        <v>0</v>
      </c>
      <c r="AP6102">
        <f t="shared" ca="1" si="1310"/>
        <v>0</v>
      </c>
      <c r="AQ6102">
        <f t="shared" ca="1" si="1311"/>
        <v>0</v>
      </c>
      <c r="AR6102">
        <f t="shared" ca="1" si="1312"/>
        <v>0</v>
      </c>
      <c r="AS6102">
        <f t="shared" ca="1" si="1313"/>
        <v>0</v>
      </c>
      <c r="AT6102">
        <f t="shared" ca="1" si="1314"/>
        <v>0</v>
      </c>
      <c r="AU6102">
        <f t="shared" ca="1" si="1315"/>
        <v>0</v>
      </c>
      <c r="AV6102">
        <f t="shared" ca="1" si="1316"/>
        <v>0</v>
      </c>
      <c r="AW6102">
        <f t="shared" ca="1" si="1317"/>
        <v>0</v>
      </c>
    </row>
    <row r="6103" spans="30:49">
      <c r="AD6103" t="str">
        <f t="shared" ca="1" si="1306"/>
        <v>5</v>
      </c>
      <c r="AE6103">
        <f t="shared" ca="1" si="1307"/>
        <v>0</v>
      </c>
      <c r="AF6103">
        <f t="shared" ca="1" si="1308"/>
        <v>0</v>
      </c>
      <c r="AN6103">
        <f t="shared" ca="1" si="1305"/>
        <v>0</v>
      </c>
      <c r="AO6103">
        <f t="shared" ca="1" si="1309"/>
        <v>0</v>
      </c>
      <c r="AP6103">
        <f t="shared" ca="1" si="1310"/>
        <v>0</v>
      </c>
      <c r="AQ6103">
        <f t="shared" ca="1" si="1311"/>
        <v>0</v>
      </c>
      <c r="AR6103">
        <f t="shared" ca="1" si="1312"/>
        <v>0</v>
      </c>
      <c r="AS6103">
        <f t="shared" ca="1" si="1313"/>
        <v>0</v>
      </c>
      <c r="AT6103">
        <f t="shared" ca="1" si="1314"/>
        <v>0</v>
      </c>
      <c r="AU6103">
        <f t="shared" ca="1" si="1315"/>
        <v>0</v>
      </c>
      <c r="AV6103">
        <f t="shared" ca="1" si="1316"/>
        <v>0</v>
      </c>
      <c r="AW6103">
        <f t="shared" ca="1" si="1317"/>
        <v>0</v>
      </c>
    </row>
    <row r="6104" spans="30:49">
      <c r="AD6104" t="str">
        <f t="shared" ca="1" si="1306"/>
        <v>4</v>
      </c>
      <c r="AE6104">
        <f t="shared" ca="1" si="1307"/>
        <v>0</v>
      </c>
      <c r="AF6104">
        <f t="shared" ca="1" si="1308"/>
        <v>0</v>
      </c>
      <c r="AN6104">
        <f t="shared" ca="1" si="1305"/>
        <v>0</v>
      </c>
      <c r="AO6104">
        <f t="shared" ca="1" si="1309"/>
        <v>0</v>
      </c>
      <c r="AP6104">
        <f t="shared" ca="1" si="1310"/>
        <v>0</v>
      </c>
      <c r="AQ6104">
        <f t="shared" ca="1" si="1311"/>
        <v>0</v>
      </c>
      <c r="AR6104">
        <f t="shared" ca="1" si="1312"/>
        <v>0</v>
      </c>
      <c r="AS6104">
        <f t="shared" ca="1" si="1313"/>
        <v>0</v>
      </c>
      <c r="AT6104">
        <f t="shared" ca="1" si="1314"/>
        <v>0</v>
      </c>
      <c r="AU6104">
        <f t="shared" ca="1" si="1315"/>
        <v>0</v>
      </c>
      <c r="AV6104">
        <f t="shared" ca="1" si="1316"/>
        <v>0</v>
      </c>
      <c r="AW6104">
        <f t="shared" ca="1" si="1317"/>
        <v>0</v>
      </c>
    </row>
    <row r="6105" spans="30:49">
      <c r="AD6105" t="str">
        <f t="shared" ca="1" si="1306"/>
        <v>0</v>
      </c>
      <c r="AE6105">
        <f t="shared" ca="1" si="1307"/>
        <v>0</v>
      </c>
      <c r="AF6105">
        <f t="shared" ca="1" si="1308"/>
        <v>0</v>
      </c>
      <c r="AN6105">
        <f t="shared" ca="1" si="1305"/>
        <v>0</v>
      </c>
      <c r="AO6105">
        <f t="shared" ca="1" si="1309"/>
        <v>0</v>
      </c>
      <c r="AP6105">
        <f t="shared" ca="1" si="1310"/>
        <v>0</v>
      </c>
      <c r="AQ6105">
        <f t="shared" ca="1" si="1311"/>
        <v>0</v>
      </c>
      <c r="AR6105">
        <f t="shared" ca="1" si="1312"/>
        <v>0</v>
      </c>
      <c r="AS6105">
        <f t="shared" ca="1" si="1313"/>
        <v>0</v>
      </c>
      <c r="AT6105">
        <f t="shared" ca="1" si="1314"/>
        <v>1</v>
      </c>
      <c r="AU6105">
        <f t="shared" ca="1" si="1315"/>
        <v>0</v>
      </c>
      <c r="AV6105">
        <f t="shared" ca="1" si="1316"/>
        <v>0</v>
      </c>
      <c r="AW6105">
        <f t="shared" ca="1" si="1317"/>
        <v>0</v>
      </c>
    </row>
    <row r="6106" spans="30:49">
      <c r="AD6106" t="str">
        <f t="shared" ca="1" si="1306"/>
        <v>7</v>
      </c>
      <c r="AE6106">
        <f t="shared" ca="1" si="1307"/>
        <v>0</v>
      </c>
      <c r="AF6106">
        <f t="shared" ca="1" si="1308"/>
        <v>0</v>
      </c>
      <c r="AN6106">
        <f t="shared" ca="1" si="1305"/>
        <v>0</v>
      </c>
      <c r="AO6106">
        <f t="shared" ca="1" si="1309"/>
        <v>0</v>
      </c>
      <c r="AP6106">
        <f t="shared" ca="1" si="1310"/>
        <v>0</v>
      </c>
      <c r="AQ6106">
        <f t="shared" ca="1" si="1311"/>
        <v>0</v>
      </c>
      <c r="AR6106">
        <f t="shared" ca="1" si="1312"/>
        <v>0</v>
      </c>
      <c r="AS6106">
        <f t="shared" ca="1" si="1313"/>
        <v>0</v>
      </c>
      <c r="AT6106">
        <f t="shared" ca="1" si="1314"/>
        <v>0</v>
      </c>
      <c r="AU6106">
        <f t="shared" ca="1" si="1315"/>
        <v>0</v>
      </c>
      <c r="AV6106">
        <f t="shared" ca="1" si="1316"/>
        <v>0</v>
      </c>
      <c r="AW6106">
        <f t="shared" ca="1" si="1317"/>
        <v>0</v>
      </c>
    </row>
    <row r="6107" spans="30:49">
      <c r="AD6107" t="str">
        <f t="shared" ca="1" si="1306"/>
        <v>9</v>
      </c>
      <c r="AE6107">
        <f t="shared" ca="1" si="1307"/>
        <v>0</v>
      </c>
      <c r="AF6107">
        <f t="shared" ca="1" si="1308"/>
        <v>0</v>
      </c>
      <c r="AN6107">
        <f t="shared" ca="1" si="1305"/>
        <v>0</v>
      </c>
      <c r="AO6107">
        <f t="shared" ca="1" si="1309"/>
        <v>0</v>
      </c>
      <c r="AP6107">
        <f t="shared" ca="1" si="1310"/>
        <v>0</v>
      </c>
      <c r="AQ6107">
        <f t="shared" ca="1" si="1311"/>
        <v>0</v>
      </c>
      <c r="AR6107">
        <f t="shared" ca="1" si="1312"/>
        <v>0</v>
      </c>
      <c r="AS6107">
        <f t="shared" ca="1" si="1313"/>
        <v>0</v>
      </c>
      <c r="AT6107">
        <f t="shared" ca="1" si="1314"/>
        <v>0</v>
      </c>
      <c r="AU6107">
        <f t="shared" ca="1" si="1315"/>
        <v>0</v>
      </c>
      <c r="AV6107">
        <f t="shared" ca="1" si="1316"/>
        <v>0</v>
      </c>
      <c r="AW6107">
        <f t="shared" ca="1" si="1317"/>
        <v>0</v>
      </c>
    </row>
    <row r="6108" spans="30:49">
      <c r="AD6108" t="str">
        <f t="shared" ca="1" si="1306"/>
        <v>0</v>
      </c>
      <c r="AE6108">
        <f t="shared" ca="1" si="1307"/>
        <v>0</v>
      </c>
      <c r="AF6108">
        <f t="shared" ca="1" si="1308"/>
        <v>0</v>
      </c>
      <c r="AN6108">
        <f t="shared" ca="1" si="1305"/>
        <v>0</v>
      </c>
      <c r="AO6108">
        <f t="shared" ca="1" si="1309"/>
        <v>0</v>
      </c>
      <c r="AP6108">
        <f t="shared" ca="1" si="1310"/>
        <v>0</v>
      </c>
      <c r="AQ6108">
        <f t="shared" ca="1" si="1311"/>
        <v>0</v>
      </c>
      <c r="AR6108">
        <f t="shared" ca="1" si="1312"/>
        <v>0</v>
      </c>
      <c r="AS6108">
        <f t="shared" ca="1" si="1313"/>
        <v>0</v>
      </c>
      <c r="AT6108">
        <f t="shared" ca="1" si="1314"/>
        <v>1</v>
      </c>
      <c r="AU6108">
        <f t="shared" ca="1" si="1315"/>
        <v>0</v>
      </c>
      <c r="AV6108">
        <f t="shared" ca="1" si="1316"/>
        <v>0</v>
      </c>
      <c r="AW6108">
        <f t="shared" ca="1" si="1317"/>
        <v>0</v>
      </c>
    </row>
    <row r="6109" spans="30:49">
      <c r="AD6109" t="str">
        <f t="shared" ca="1" si="1306"/>
        <v>9</v>
      </c>
      <c r="AE6109">
        <f t="shared" ca="1" si="1307"/>
        <v>0</v>
      </c>
      <c r="AF6109">
        <f t="shared" ca="1" si="1308"/>
        <v>0</v>
      </c>
      <c r="AN6109">
        <f t="shared" ca="1" si="1305"/>
        <v>0</v>
      </c>
      <c r="AO6109">
        <f t="shared" ca="1" si="1309"/>
        <v>0</v>
      </c>
      <c r="AP6109">
        <f t="shared" ca="1" si="1310"/>
        <v>0</v>
      </c>
      <c r="AQ6109">
        <f t="shared" ca="1" si="1311"/>
        <v>0</v>
      </c>
      <c r="AR6109">
        <f t="shared" ca="1" si="1312"/>
        <v>0</v>
      </c>
      <c r="AS6109">
        <f t="shared" ca="1" si="1313"/>
        <v>0</v>
      </c>
      <c r="AT6109">
        <f t="shared" ca="1" si="1314"/>
        <v>0</v>
      </c>
      <c r="AU6109">
        <f t="shared" ca="1" si="1315"/>
        <v>0</v>
      </c>
      <c r="AV6109">
        <f t="shared" ca="1" si="1316"/>
        <v>0</v>
      </c>
      <c r="AW6109">
        <f t="shared" ca="1" si="1317"/>
        <v>0</v>
      </c>
    </row>
    <row r="6110" spans="30:49">
      <c r="AD6110" t="str">
        <f t="shared" ca="1" si="1306"/>
        <v>1</v>
      </c>
      <c r="AE6110">
        <f t="shared" ca="1" si="1307"/>
        <v>0</v>
      </c>
      <c r="AF6110">
        <f t="shared" ca="1" si="1308"/>
        <v>0</v>
      </c>
      <c r="AN6110">
        <f t="shared" ca="1" si="1305"/>
        <v>0</v>
      </c>
      <c r="AO6110">
        <f t="shared" ca="1" si="1309"/>
        <v>0</v>
      </c>
      <c r="AP6110">
        <f t="shared" ca="1" si="1310"/>
        <v>0</v>
      </c>
      <c r="AQ6110">
        <f t="shared" ca="1" si="1311"/>
        <v>0</v>
      </c>
      <c r="AR6110">
        <f t="shared" ca="1" si="1312"/>
        <v>0</v>
      </c>
      <c r="AS6110">
        <f t="shared" ca="1" si="1313"/>
        <v>0</v>
      </c>
      <c r="AT6110">
        <f t="shared" ca="1" si="1314"/>
        <v>0</v>
      </c>
      <c r="AU6110">
        <f t="shared" ca="1" si="1315"/>
        <v>0</v>
      </c>
      <c r="AV6110">
        <f t="shared" ca="1" si="1316"/>
        <v>0</v>
      </c>
      <c r="AW6110">
        <f t="shared" ca="1" si="1317"/>
        <v>0</v>
      </c>
    </row>
    <row r="6111" spans="30:49">
      <c r="AD6111" t="str">
        <f t="shared" ca="1" si="1306"/>
        <v>4</v>
      </c>
      <c r="AE6111">
        <f t="shared" ca="1" si="1307"/>
        <v>0</v>
      </c>
      <c r="AF6111">
        <f t="shared" ca="1" si="1308"/>
        <v>0</v>
      </c>
      <c r="AN6111">
        <f t="shared" ca="1" si="1305"/>
        <v>0</v>
      </c>
      <c r="AO6111">
        <f t="shared" ca="1" si="1309"/>
        <v>0</v>
      </c>
      <c r="AP6111">
        <f t="shared" ca="1" si="1310"/>
        <v>0</v>
      </c>
      <c r="AQ6111">
        <f t="shared" ca="1" si="1311"/>
        <v>0</v>
      </c>
      <c r="AR6111">
        <f t="shared" ca="1" si="1312"/>
        <v>0</v>
      </c>
      <c r="AS6111">
        <f t="shared" ca="1" si="1313"/>
        <v>0</v>
      </c>
      <c r="AT6111">
        <f t="shared" ca="1" si="1314"/>
        <v>0</v>
      </c>
      <c r="AU6111">
        <f t="shared" ca="1" si="1315"/>
        <v>0</v>
      </c>
      <c r="AV6111">
        <f t="shared" ca="1" si="1316"/>
        <v>0</v>
      </c>
      <c r="AW6111">
        <f t="shared" ca="1" si="1317"/>
        <v>0</v>
      </c>
    </row>
    <row r="6112" spans="30:49">
      <c r="AD6112" t="str">
        <f t="shared" ca="1" si="1306"/>
        <v>5</v>
      </c>
      <c r="AE6112">
        <f t="shared" ca="1" si="1307"/>
        <v>0</v>
      </c>
      <c r="AF6112">
        <f t="shared" ca="1" si="1308"/>
        <v>0</v>
      </c>
      <c r="AN6112">
        <f t="shared" ca="1" si="1305"/>
        <v>0</v>
      </c>
      <c r="AO6112">
        <f t="shared" ca="1" si="1309"/>
        <v>0</v>
      </c>
      <c r="AP6112">
        <f t="shared" ca="1" si="1310"/>
        <v>0</v>
      </c>
      <c r="AQ6112">
        <f t="shared" ca="1" si="1311"/>
        <v>0</v>
      </c>
      <c r="AR6112">
        <f t="shared" ca="1" si="1312"/>
        <v>0</v>
      </c>
      <c r="AS6112">
        <f t="shared" ca="1" si="1313"/>
        <v>0</v>
      </c>
      <c r="AT6112">
        <f t="shared" ca="1" si="1314"/>
        <v>0</v>
      </c>
      <c r="AU6112">
        <f t="shared" ca="1" si="1315"/>
        <v>0</v>
      </c>
      <c r="AV6112">
        <f t="shared" ca="1" si="1316"/>
        <v>0</v>
      </c>
      <c r="AW6112">
        <f t="shared" ca="1" si="1317"/>
        <v>0</v>
      </c>
    </row>
    <row r="6113" spans="30:49">
      <c r="AD6113" t="str">
        <f t="shared" ca="1" si="1306"/>
        <v>1</v>
      </c>
      <c r="AE6113">
        <f t="shared" ca="1" si="1307"/>
        <v>0</v>
      </c>
      <c r="AF6113">
        <f t="shared" ca="1" si="1308"/>
        <v>0</v>
      </c>
      <c r="AN6113">
        <f t="shared" ca="1" si="1305"/>
        <v>0</v>
      </c>
      <c r="AO6113">
        <f t="shared" ca="1" si="1309"/>
        <v>0</v>
      </c>
      <c r="AP6113">
        <f t="shared" ca="1" si="1310"/>
        <v>0</v>
      </c>
      <c r="AQ6113">
        <f t="shared" ca="1" si="1311"/>
        <v>0</v>
      </c>
      <c r="AR6113">
        <f t="shared" ca="1" si="1312"/>
        <v>0</v>
      </c>
      <c r="AS6113">
        <f t="shared" ca="1" si="1313"/>
        <v>0</v>
      </c>
      <c r="AT6113">
        <f t="shared" ca="1" si="1314"/>
        <v>0</v>
      </c>
      <c r="AU6113">
        <f t="shared" ca="1" si="1315"/>
        <v>0</v>
      </c>
      <c r="AV6113">
        <f t="shared" ca="1" si="1316"/>
        <v>0</v>
      </c>
      <c r="AW6113">
        <f t="shared" ca="1" si="1317"/>
        <v>0</v>
      </c>
    </row>
    <row r="6114" spans="30:49">
      <c r="AD6114" t="str">
        <f t="shared" ca="1" si="1306"/>
        <v>3</v>
      </c>
      <c r="AE6114">
        <f t="shared" ca="1" si="1307"/>
        <v>0</v>
      </c>
      <c r="AF6114">
        <f t="shared" ca="1" si="1308"/>
        <v>0</v>
      </c>
      <c r="AN6114">
        <f t="shared" ca="1" si="1305"/>
        <v>0</v>
      </c>
      <c r="AO6114">
        <f t="shared" ca="1" si="1309"/>
        <v>0</v>
      </c>
      <c r="AP6114">
        <f t="shared" ca="1" si="1310"/>
        <v>0</v>
      </c>
      <c r="AQ6114">
        <f t="shared" ca="1" si="1311"/>
        <v>0</v>
      </c>
      <c r="AR6114">
        <f t="shared" ca="1" si="1312"/>
        <v>0</v>
      </c>
      <c r="AS6114">
        <f t="shared" ca="1" si="1313"/>
        <v>0</v>
      </c>
      <c r="AT6114">
        <f t="shared" ca="1" si="1314"/>
        <v>0</v>
      </c>
      <c r="AU6114">
        <f t="shared" ca="1" si="1315"/>
        <v>0</v>
      </c>
      <c r="AV6114">
        <f t="shared" ca="1" si="1316"/>
        <v>0</v>
      </c>
      <c r="AW6114">
        <f t="shared" ca="1" si="1317"/>
        <v>0</v>
      </c>
    </row>
    <row r="6115" spans="30:49">
      <c r="AD6115" t="str">
        <f t="shared" ca="1" si="1306"/>
        <v>5</v>
      </c>
      <c r="AE6115">
        <f t="shared" ca="1" si="1307"/>
        <v>0</v>
      </c>
      <c r="AF6115">
        <f t="shared" ca="1" si="1308"/>
        <v>0</v>
      </c>
      <c r="AN6115">
        <f t="shared" ca="1" si="1305"/>
        <v>0</v>
      </c>
      <c r="AO6115">
        <f t="shared" ca="1" si="1309"/>
        <v>0</v>
      </c>
      <c r="AP6115">
        <f t="shared" ca="1" si="1310"/>
        <v>0</v>
      </c>
      <c r="AQ6115">
        <f t="shared" ca="1" si="1311"/>
        <v>0</v>
      </c>
      <c r="AR6115">
        <f t="shared" ca="1" si="1312"/>
        <v>0</v>
      </c>
      <c r="AS6115">
        <f t="shared" ca="1" si="1313"/>
        <v>0</v>
      </c>
      <c r="AT6115">
        <f t="shared" ca="1" si="1314"/>
        <v>0</v>
      </c>
      <c r="AU6115">
        <f t="shared" ca="1" si="1315"/>
        <v>0</v>
      </c>
      <c r="AV6115">
        <f t="shared" ca="1" si="1316"/>
        <v>0</v>
      </c>
      <c r="AW6115">
        <f t="shared" ca="1" si="1317"/>
        <v>0</v>
      </c>
    </row>
    <row r="6116" spans="30:49">
      <c r="AD6116" t="str">
        <f t="shared" ca="1" si="1306"/>
        <v>7</v>
      </c>
      <c r="AE6116">
        <f t="shared" ca="1" si="1307"/>
        <v>0</v>
      </c>
      <c r="AF6116">
        <f t="shared" ca="1" si="1308"/>
        <v>0</v>
      </c>
      <c r="AN6116">
        <f t="shared" ca="1" si="1305"/>
        <v>0</v>
      </c>
      <c r="AO6116">
        <f t="shared" ca="1" si="1309"/>
        <v>0</v>
      </c>
      <c r="AP6116">
        <f t="shared" ca="1" si="1310"/>
        <v>0</v>
      </c>
      <c r="AQ6116">
        <f t="shared" ca="1" si="1311"/>
        <v>0</v>
      </c>
      <c r="AR6116">
        <f t="shared" ca="1" si="1312"/>
        <v>0</v>
      </c>
      <c r="AS6116">
        <f t="shared" ca="1" si="1313"/>
        <v>0</v>
      </c>
      <c r="AT6116">
        <f t="shared" ca="1" si="1314"/>
        <v>0</v>
      </c>
      <c r="AU6116">
        <f t="shared" ca="1" si="1315"/>
        <v>0</v>
      </c>
      <c r="AV6116">
        <f t="shared" ca="1" si="1316"/>
        <v>0</v>
      </c>
      <c r="AW6116">
        <f t="shared" ca="1" si="1317"/>
        <v>0</v>
      </c>
    </row>
    <row r="6117" spans="30:49">
      <c r="AD6117" t="str">
        <f t="shared" ca="1" si="1306"/>
        <v>1</v>
      </c>
      <c r="AE6117">
        <f t="shared" ca="1" si="1307"/>
        <v>0</v>
      </c>
      <c r="AF6117">
        <f t="shared" ca="1" si="1308"/>
        <v>0</v>
      </c>
      <c r="AN6117">
        <f t="shared" ca="1" si="1305"/>
        <v>0</v>
      </c>
      <c r="AO6117">
        <f t="shared" ca="1" si="1309"/>
        <v>0</v>
      </c>
      <c r="AP6117">
        <f t="shared" ca="1" si="1310"/>
        <v>0</v>
      </c>
      <c r="AQ6117">
        <f t="shared" ca="1" si="1311"/>
        <v>0</v>
      </c>
      <c r="AR6117">
        <f t="shared" ca="1" si="1312"/>
        <v>0</v>
      </c>
      <c r="AS6117">
        <f t="shared" ca="1" si="1313"/>
        <v>0</v>
      </c>
      <c r="AT6117">
        <f t="shared" ca="1" si="1314"/>
        <v>0</v>
      </c>
      <c r="AU6117">
        <f t="shared" ca="1" si="1315"/>
        <v>0</v>
      </c>
      <c r="AV6117">
        <f t="shared" ca="1" si="1316"/>
        <v>0</v>
      </c>
      <c r="AW6117">
        <f t="shared" ca="1" si="1317"/>
        <v>0</v>
      </c>
    </row>
    <row r="6118" spans="30:49">
      <c r="AD6118" t="str">
        <f t="shared" ca="1" si="1306"/>
        <v>1</v>
      </c>
      <c r="AE6118">
        <f t="shared" ca="1" si="1307"/>
        <v>1</v>
      </c>
      <c r="AF6118">
        <f t="shared" ca="1" si="1308"/>
        <v>2</v>
      </c>
      <c r="AN6118">
        <f t="shared" ca="1" si="1305"/>
        <v>0</v>
      </c>
      <c r="AO6118">
        <f t="shared" ca="1" si="1309"/>
        <v>0</v>
      </c>
      <c r="AP6118">
        <f t="shared" ca="1" si="1310"/>
        <v>0</v>
      </c>
      <c r="AQ6118">
        <f t="shared" ca="1" si="1311"/>
        <v>0</v>
      </c>
      <c r="AR6118">
        <f t="shared" ca="1" si="1312"/>
        <v>0</v>
      </c>
      <c r="AS6118">
        <f t="shared" ca="1" si="1313"/>
        <v>0</v>
      </c>
      <c r="AT6118">
        <f t="shared" ca="1" si="1314"/>
        <v>0</v>
      </c>
      <c r="AU6118">
        <f t="shared" ca="1" si="1315"/>
        <v>0</v>
      </c>
      <c r="AV6118">
        <f t="shared" ca="1" si="1316"/>
        <v>0</v>
      </c>
      <c r="AW6118">
        <f t="shared" ca="1" si="1317"/>
        <v>0</v>
      </c>
    </row>
    <row r="6119" spans="30:49">
      <c r="AD6119" t="str">
        <f t="shared" ca="1" si="1306"/>
        <v>1</v>
      </c>
      <c r="AE6119">
        <f t="shared" ca="1" si="1307"/>
        <v>1</v>
      </c>
      <c r="AF6119">
        <f t="shared" ca="1" si="1308"/>
        <v>3</v>
      </c>
      <c r="AN6119">
        <f t="shared" ca="1" si="1305"/>
        <v>0</v>
      </c>
      <c r="AO6119">
        <f t="shared" ca="1" si="1309"/>
        <v>0</v>
      </c>
      <c r="AP6119">
        <f t="shared" ca="1" si="1310"/>
        <v>0</v>
      </c>
      <c r="AQ6119">
        <f t="shared" ca="1" si="1311"/>
        <v>0</v>
      </c>
      <c r="AR6119">
        <f t="shared" ca="1" si="1312"/>
        <v>0</v>
      </c>
      <c r="AS6119">
        <f t="shared" ca="1" si="1313"/>
        <v>0</v>
      </c>
      <c r="AT6119">
        <f t="shared" ca="1" si="1314"/>
        <v>0</v>
      </c>
      <c r="AU6119">
        <f t="shared" ca="1" si="1315"/>
        <v>0</v>
      </c>
      <c r="AV6119">
        <f t="shared" ca="1" si="1316"/>
        <v>0</v>
      </c>
      <c r="AW6119">
        <f t="shared" ca="1" si="1317"/>
        <v>0</v>
      </c>
    </row>
    <row r="6120" spans="30:49">
      <c r="AD6120" t="str">
        <f t="shared" ca="1" si="1306"/>
        <v>3</v>
      </c>
      <c r="AE6120">
        <f t="shared" ca="1" si="1307"/>
        <v>0</v>
      </c>
      <c r="AF6120">
        <f t="shared" ca="1" si="1308"/>
        <v>0</v>
      </c>
      <c r="AN6120">
        <f t="shared" ca="1" si="1305"/>
        <v>0</v>
      </c>
      <c r="AO6120">
        <f t="shared" ca="1" si="1309"/>
        <v>0</v>
      </c>
      <c r="AP6120">
        <f t="shared" ca="1" si="1310"/>
        <v>0</v>
      </c>
      <c r="AQ6120">
        <f t="shared" ca="1" si="1311"/>
        <v>0</v>
      </c>
      <c r="AR6120">
        <f t="shared" ca="1" si="1312"/>
        <v>0</v>
      </c>
      <c r="AS6120">
        <f t="shared" ca="1" si="1313"/>
        <v>0</v>
      </c>
      <c r="AT6120">
        <f t="shared" ca="1" si="1314"/>
        <v>0</v>
      </c>
      <c r="AU6120">
        <f t="shared" ca="1" si="1315"/>
        <v>0</v>
      </c>
      <c r="AV6120">
        <f t="shared" ca="1" si="1316"/>
        <v>0</v>
      </c>
      <c r="AW6120">
        <f t="shared" ca="1" si="1317"/>
        <v>0</v>
      </c>
    </row>
    <row r="6121" spans="30:49">
      <c r="AD6121" t="str">
        <f t="shared" ca="1" si="1306"/>
        <v>6</v>
      </c>
      <c r="AE6121">
        <f t="shared" ca="1" si="1307"/>
        <v>0</v>
      </c>
      <c r="AF6121">
        <f t="shared" ca="1" si="1308"/>
        <v>0</v>
      </c>
      <c r="AN6121">
        <f t="shared" ca="1" si="1305"/>
        <v>0</v>
      </c>
      <c r="AO6121">
        <f t="shared" ca="1" si="1309"/>
        <v>0</v>
      </c>
      <c r="AP6121">
        <f t="shared" ca="1" si="1310"/>
        <v>0</v>
      </c>
      <c r="AQ6121">
        <f t="shared" ca="1" si="1311"/>
        <v>0</v>
      </c>
      <c r="AR6121">
        <f t="shared" ca="1" si="1312"/>
        <v>0</v>
      </c>
      <c r="AS6121">
        <f t="shared" ca="1" si="1313"/>
        <v>0</v>
      </c>
      <c r="AT6121">
        <f t="shared" ca="1" si="1314"/>
        <v>0</v>
      </c>
      <c r="AU6121">
        <f t="shared" ca="1" si="1315"/>
        <v>0</v>
      </c>
      <c r="AV6121">
        <f t="shared" ca="1" si="1316"/>
        <v>0</v>
      </c>
      <c r="AW6121">
        <f t="shared" ca="1" si="1317"/>
        <v>0</v>
      </c>
    </row>
    <row r="6122" spans="30:49">
      <c r="AD6122" t="str">
        <f t="shared" ca="1" si="1306"/>
        <v>9</v>
      </c>
      <c r="AE6122">
        <f t="shared" ca="1" si="1307"/>
        <v>0</v>
      </c>
      <c r="AF6122">
        <f t="shared" ca="1" si="1308"/>
        <v>0</v>
      </c>
      <c r="AN6122">
        <f t="shared" ca="1" si="1305"/>
        <v>0</v>
      </c>
      <c r="AO6122">
        <f t="shared" ca="1" si="1309"/>
        <v>0</v>
      </c>
      <c r="AP6122">
        <f t="shared" ca="1" si="1310"/>
        <v>0</v>
      </c>
      <c r="AQ6122">
        <f t="shared" ca="1" si="1311"/>
        <v>0</v>
      </c>
      <c r="AR6122">
        <f t="shared" ca="1" si="1312"/>
        <v>0</v>
      </c>
      <c r="AS6122">
        <f t="shared" ca="1" si="1313"/>
        <v>0</v>
      </c>
      <c r="AT6122">
        <f t="shared" ca="1" si="1314"/>
        <v>0</v>
      </c>
      <c r="AU6122">
        <f t="shared" ca="1" si="1315"/>
        <v>0</v>
      </c>
      <c r="AV6122">
        <f t="shared" ca="1" si="1316"/>
        <v>0</v>
      </c>
      <c r="AW6122">
        <f t="shared" ca="1" si="1317"/>
        <v>0</v>
      </c>
    </row>
    <row r="6123" spans="30:49">
      <c r="AD6123" t="str">
        <f t="shared" ca="1" si="1306"/>
        <v>4</v>
      </c>
      <c r="AE6123">
        <f t="shared" ca="1" si="1307"/>
        <v>0</v>
      </c>
      <c r="AF6123">
        <f t="shared" ca="1" si="1308"/>
        <v>0</v>
      </c>
      <c r="AN6123">
        <f t="shared" ca="1" si="1305"/>
        <v>0</v>
      </c>
      <c r="AO6123">
        <f t="shared" ca="1" si="1309"/>
        <v>0</v>
      </c>
      <c r="AP6123">
        <f t="shared" ca="1" si="1310"/>
        <v>0</v>
      </c>
      <c r="AQ6123">
        <f t="shared" ca="1" si="1311"/>
        <v>0</v>
      </c>
      <c r="AR6123">
        <f t="shared" ca="1" si="1312"/>
        <v>0</v>
      </c>
      <c r="AS6123">
        <f t="shared" ca="1" si="1313"/>
        <v>0</v>
      </c>
      <c r="AT6123">
        <f t="shared" ca="1" si="1314"/>
        <v>0</v>
      </c>
      <c r="AU6123">
        <f t="shared" ca="1" si="1315"/>
        <v>0</v>
      </c>
      <c r="AV6123">
        <f t="shared" ca="1" si="1316"/>
        <v>0</v>
      </c>
      <c r="AW6123">
        <f t="shared" ca="1" si="1317"/>
        <v>0</v>
      </c>
    </row>
    <row r="6124" spans="30:49">
      <c r="AD6124" t="str">
        <f t="shared" ca="1" si="1306"/>
        <v>1</v>
      </c>
      <c r="AE6124">
        <f t="shared" ca="1" si="1307"/>
        <v>0</v>
      </c>
      <c r="AF6124">
        <f t="shared" ca="1" si="1308"/>
        <v>0</v>
      </c>
      <c r="AN6124">
        <f t="shared" ca="1" si="1305"/>
        <v>0</v>
      </c>
      <c r="AO6124">
        <f t="shared" ca="1" si="1309"/>
        <v>0</v>
      </c>
      <c r="AP6124">
        <f t="shared" ca="1" si="1310"/>
        <v>0</v>
      </c>
      <c r="AQ6124">
        <f t="shared" ca="1" si="1311"/>
        <v>0</v>
      </c>
      <c r="AR6124">
        <f t="shared" ca="1" si="1312"/>
        <v>0</v>
      </c>
      <c r="AS6124">
        <f t="shared" ca="1" si="1313"/>
        <v>0</v>
      </c>
      <c r="AT6124">
        <f t="shared" ca="1" si="1314"/>
        <v>0</v>
      </c>
      <c r="AU6124">
        <f t="shared" ca="1" si="1315"/>
        <v>0</v>
      </c>
      <c r="AV6124">
        <f t="shared" ca="1" si="1316"/>
        <v>0</v>
      </c>
      <c r="AW6124">
        <f t="shared" ca="1" si="1317"/>
        <v>0</v>
      </c>
    </row>
    <row r="6125" spans="30:49">
      <c r="AD6125" t="str">
        <f t="shared" ca="1" si="1306"/>
        <v>0</v>
      </c>
      <c r="AE6125">
        <f t="shared" ca="1" si="1307"/>
        <v>0</v>
      </c>
      <c r="AF6125">
        <f t="shared" ca="1" si="1308"/>
        <v>0</v>
      </c>
      <c r="AN6125">
        <f t="shared" ca="1" si="1305"/>
        <v>0</v>
      </c>
      <c r="AO6125">
        <f t="shared" ca="1" si="1309"/>
        <v>0</v>
      </c>
      <c r="AP6125">
        <f t="shared" ca="1" si="1310"/>
        <v>0</v>
      </c>
      <c r="AQ6125">
        <f t="shared" ca="1" si="1311"/>
        <v>0</v>
      </c>
      <c r="AR6125">
        <f t="shared" ca="1" si="1312"/>
        <v>0</v>
      </c>
      <c r="AS6125">
        <f t="shared" ca="1" si="1313"/>
        <v>0</v>
      </c>
      <c r="AT6125">
        <f t="shared" ca="1" si="1314"/>
        <v>1</v>
      </c>
      <c r="AU6125">
        <f t="shared" ca="1" si="1315"/>
        <v>0</v>
      </c>
      <c r="AV6125">
        <f t="shared" ca="1" si="1316"/>
        <v>0</v>
      </c>
      <c r="AW6125">
        <f t="shared" ca="1" si="1317"/>
        <v>0</v>
      </c>
    </row>
    <row r="6126" spans="30:49">
      <c r="AD6126" t="str">
        <f t="shared" ca="1" si="1306"/>
        <v>9</v>
      </c>
      <c r="AE6126">
        <f t="shared" ca="1" si="1307"/>
        <v>0</v>
      </c>
      <c r="AF6126">
        <f t="shared" ca="1" si="1308"/>
        <v>0</v>
      </c>
      <c r="AN6126">
        <f t="shared" ca="1" si="1305"/>
        <v>0</v>
      </c>
      <c r="AO6126">
        <f t="shared" ca="1" si="1309"/>
        <v>0</v>
      </c>
      <c r="AP6126">
        <f t="shared" ca="1" si="1310"/>
        <v>0</v>
      </c>
      <c r="AQ6126">
        <f t="shared" ca="1" si="1311"/>
        <v>0</v>
      </c>
      <c r="AR6126">
        <f t="shared" ca="1" si="1312"/>
        <v>0</v>
      </c>
      <c r="AS6126">
        <f t="shared" ca="1" si="1313"/>
        <v>0</v>
      </c>
      <c r="AT6126">
        <f t="shared" ca="1" si="1314"/>
        <v>0</v>
      </c>
      <c r="AU6126">
        <f t="shared" ca="1" si="1315"/>
        <v>0</v>
      </c>
      <c r="AV6126">
        <f t="shared" ca="1" si="1316"/>
        <v>0</v>
      </c>
      <c r="AW6126">
        <f t="shared" ca="1" si="1317"/>
        <v>0</v>
      </c>
    </row>
    <row r="6127" spans="30:49">
      <c r="AD6127" t="str">
        <f t="shared" ca="1" si="1306"/>
        <v>1</v>
      </c>
      <c r="AE6127">
        <f t="shared" ca="1" si="1307"/>
        <v>0</v>
      </c>
      <c r="AF6127">
        <f t="shared" ca="1" si="1308"/>
        <v>0</v>
      </c>
      <c r="AN6127">
        <f t="shared" ca="1" si="1305"/>
        <v>0</v>
      </c>
      <c r="AO6127">
        <f t="shared" ca="1" si="1309"/>
        <v>0</v>
      </c>
      <c r="AP6127">
        <f t="shared" ca="1" si="1310"/>
        <v>0</v>
      </c>
      <c r="AQ6127">
        <f t="shared" ca="1" si="1311"/>
        <v>0</v>
      </c>
      <c r="AR6127">
        <f t="shared" ca="1" si="1312"/>
        <v>0</v>
      </c>
      <c r="AS6127">
        <f t="shared" ca="1" si="1313"/>
        <v>0</v>
      </c>
      <c r="AT6127">
        <f t="shared" ca="1" si="1314"/>
        <v>0</v>
      </c>
      <c r="AU6127">
        <f t="shared" ca="1" si="1315"/>
        <v>0</v>
      </c>
      <c r="AV6127">
        <f t="shared" ca="1" si="1316"/>
        <v>0</v>
      </c>
      <c r="AW6127">
        <f t="shared" ca="1" si="1317"/>
        <v>0</v>
      </c>
    </row>
    <row r="6128" spans="30:49">
      <c r="AD6128" t="str">
        <f t="shared" ca="1" si="1306"/>
        <v>1</v>
      </c>
      <c r="AE6128">
        <f t="shared" ca="1" si="1307"/>
        <v>1</v>
      </c>
      <c r="AF6128">
        <f t="shared" ca="1" si="1308"/>
        <v>2</v>
      </c>
      <c r="AN6128">
        <f t="shared" ca="1" si="1305"/>
        <v>0</v>
      </c>
      <c r="AO6128">
        <f t="shared" ca="1" si="1309"/>
        <v>0</v>
      </c>
      <c r="AP6128">
        <f t="shared" ca="1" si="1310"/>
        <v>0</v>
      </c>
      <c r="AQ6128">
        <f t="shared" ca="1" si="1311"/>
        <v>0</v>
      </c>
      <c r="AR6128">
        <f t="shared" ca="1" si="1312"/>
        <v>0</v>
      </c>
      <c r="AS6128">
        <f t="shared" ca="1" si="1313"/>
        <v>0</v>
      </c>
      <c r="AT6128">
        <f t="shared" ca="1" si="1314"/>
        <v>0</v>
      </c>
      <c r="AU6128">
        <f t="shared" ca="1" si="1315"/>
        <v>0</v>
      </c>
      <c r="AV6128">
        <f t="shared" ca="1" si="1316"/>
        <v>0</v>
      </c>
      <c r="AW6128">
        <f t="shared" ca="1" si="1317"/>
        <v>0</v>
      </c>
    </row>
    <row r="6129" spans="30:49">
      <c r="AD6129" t="str">
        <f t="shared" ca="1" si="1306"/>
        <v>9</v>
      </c>
      <c r="AE6129">
        <f t="shared" ca="1" si="1307"/>
        <v>0</v>
      </c>
      <c r="AF6129">
        <f t="shared" ca="1" si="1308"/>
        <v>0</v>
      </c>
      <c r="AN6129">
        <f t="shared" ca="1" si="1305"/>
        <v>0</v>
      </c>
      <c r="AO6129">
        <f t="shared" ca="1" si="1309"/>
        <v>0</v>
      </c>
      <c r="AP6129">
        <f t="shared" ca="1" si="1310"/>
        <v>0</v>
      </c>
      <c r="AQ6129">
        <f t="shared" ca="1" si="1311"/>
        <v>0</v>
      </c>
      <c r="AR6129">
        <f t="shared" ca="1" si="1312"/>
        <v>0</v>
      </c>
      <c r="AS6129">
        <f t="shared" ca="1" si="1313"/>
        <v>0</v>
      </c>
      <c r="AT6129">
        <f t="shared" ca="1" si="1314"/>
        <v>0</v>
      </c>
      <c r="AU6129">
        <f t="shared" ca="1" si="1315"/>
        <v>0</v>
      </c>
      <c r="AV6129">
        <f t="shared" ca="1" si="1316"/>
        <v>0</v>
      </c>
      <c r="AW6129">
        <f t="shared" ca="1" si="1317"/>
        <v>0</v>
      </c>
    </row>
    <row r="6130" spans="30:49">
      <c r="AD6130" t="str">
        <f t="shared" ca="1" si="1306"/>
        <v>3</v>
      </c>
      <c r="AE6130">
        <f t="shared" ca="1" si="1307"/>
        <v>0</v>
      </c>
      <c r="AF6130">
        <f t="shared" ca="1" si="1308"/>
        <v>0</v>
      </c>
      <c r="AN6130">
        <f t="shared" ca="1" si="1305"/>
        <v>0</v>
      </c>
      <c r="AO6130">
        <f t="shared" ca="1" si="1309"/>
        <v>0</v>
      </c>
      <c r="AP6130">
        <f t="shared" ca="1" si="1310"/>
        <v>0</v>
      </c>
      <c r="AQ6130">
        <f t="shared" ca="1" si="1311"/>
        <v>0</v>
      </c>
      <c r="AR6130">
        <f t="shared" ca="1" si="1312"/>
        <v>0</v>
      </c>
      <c r="AS6130">
        <f t="shared" ca="1" si="1313"/>
        <v>0</v>
      </c>
      <c r="AT6130">
        <f t="shared" ca="1" si="1314"/>
        <v>0</v>
      </c>
      <c r="AU6130">
        <f t="shared" ca="1" si="1315"/>
        <v>0</v>
      </c>
      <c r="AV6130">
        <f t="shared" ca="1" si="1316"/>
        <v>0</v>
      </c>
      <c r="AW6130">
        <f t="shared" ca="1" si="1317"/>
        <v>0</v>
      </c>
    </row>
    <row r="6131" spans="30:49">
      <c r="AD6131" t="str">
        <f t="shared" ca="1" si="1306"/>
        <v>9</v>
      </c>
      <c r="AE6131">
        <f t="shared" ca="1" si="1307"/>
        <v>0</v>
      </c>
      <c r="AF6131">
        <f t="shared" ca="1" si="1308"/>
        <v>0</v>
      </c>
      <c r="AN6131">
        <f t="shared" ca="1" si="1305"/>
        <v>0</v>
      </c>
      <c r="AO6131">
        <f t="shared" ca="1" si="1309"/>
        <v>0</v>
      </c>
      <c r="AP6131">
        <f t="shared" ca="1" si="1310"/>
        <v>0</v>
      </c>
      <c r="AQ6131">
        <f t="shared" ca="1" si="1311"/>
        <v>0</v>
      </c>
      <c r="AR6131">
        <f t="shared" ca="1" si="1312"/>
        <v>0</v>
      </c>
      <c r="AS6131">
        <f t="shared" ca="1" si="1313"/>
        <v>0</v>
      </c>
      <c r="AT6131">
        <f t="shared" ca="1" si="1314"/>
        <v>0</v>
      </c>
      <c r="AU6131">
        <f t="shared" ca="1" si="1315"/>
        <v>0</v>
      </c>
      <c r="AV6131">
        <f t="shared" ca="1" si="1316"/>
        <v>0</v>
      </c>
      <c r="AW6131">
        <f t="shared" ca="1" si="1317"/>
        <v>0</v>
      </c>
    </row>
    <row r="6132" spans="30:49">
      <c r="AD6132" t="str">
        <f t="shared" ca="1" si="1306"/>
        <v>3</v>
      </c>
      <c r="AE6132">
        <f t="shared" ca="1" si="1307"/>
        <v>0</v>
      </c>
      <c r="AF6132">
        <f t="shared" ca="1" si="1308"/>
        <v>0</v>
      </c>
      <c r="AN6132">
        <f t="shared" ca="1" si="1305"/>
        <v>0</v>
      </c>
      <c r="AO6132">
        <f t="shared" ca="1" si="1309"/>
        <v>0</v>
      </c>
      <c r="AP6132">
        <f t="shared" ca="1" si="1310"/>
        <v>0</v>
      </c>
      <c r="AQ6132">
        <f t="shared" ca="1" si="1311"/>
        <v>0</v>
      </c>
      <c r="AR6132">
        <f t="shared" ca="1" si="1312"/>
        <v>0</v>
      </c>
      <c r="AS6132">
        <f t="shared" ca="1" si="1313"/>
        <v>0</v>
      </c>
      <c r="AT6132">
        <f t="shared" ca="1" si="1314"/>
        <v>0</v>
      </c>
      <c r="AU6132">
        <f t="shared" ca="1" si="1315"/>
        <v>0</v>
      </c>
      <c r="AV6132">
        <f t="shared" ca="1" si="1316"/>
        <v>0</v>
      </c>
      <c r="AW6132">
        <f t="shared" ca="1" si="1317"/>
        <v>0</v>
      </c>
    </row>
    <row r="6133" spans="30:49">
      <c r="AD6133" t="str">
        <f t="shared" ca="1" si="1306"/>
        <v>2</v>
      </c>
      <c r="AE6133">
        <f t="shared" ca="1" si="1307"/>
        <v>0</v>
      </c>
      <c r="AF6133">
        <f t="shared" ca="1" si="1308"/>
        <v>0</v>
      </c>
      <c r="AN6133">
        <f t="shared" ca="1" si="1305"/>
        <v>0</v>
      </c>
      <c r="AO6133">
        <f t="shared" ca="1" si="1309"/>
        <v>0</v>
      </c>
      <c r="AP6133">
        <f t="shared" ca="1" si="1310"/>
        <v>0</v>
      </c>
      <c r="AQ6133">
        <f t="shared" ca="1" si="1311"/>
        <v>0</v>
      </c>
      <c r="AR6133">
        <f t="shared" ca="1" si="1312"/>
        <v>0</v>
      </c>
      <c r="AS6133">
        <f t="shared" ca="1" si="1313"/>
        <v>0</v>
      </c>
      <c r="AT6133">
        <f t="shared" ca="1" si="1314"/>
        <v>0</v>
      </c>
      <c r="AU6133">
        <f t="shared" ca="1" si="1315"/>
        <v>0</v>
      </c>
      <c r="AV6133">
        <f t="shared" ca="1" si="1316"/>
        <v>0</v>
      </c>
      <c r="AW6133">
        <f t="shared" ca="1" si="1317"/>
        <v>0</v>
      </c>
    </row>
    <row r="6134" spans="30:49">
      <c r="AD6134" t="str">
        <f t="shared" ca="1" si="1306"/>
        <v>5</v>
      </c>
      <c r="AE6134">
        <f t="shared" ca="1" si="1307"/>
        <v>0</v>
      </c>
      <c r="AF6134">
        <f t="shared" ca="1" si="1308"/>
        <v>0</v>
      </c>
      <c r="AN6134">
        <f t="shared" ca="1" si="1305"/>
        <v>0</v>
      </c>
      <c r="AO6134">
        <f t="shared" ca="1" si="1309"/>
        <v>0</v>
      </c>
      <c r="AP6134">
        <f t="shared" ca="1" si="1310"/>
        <v>0</v>
      </c>
      <c r="AQ6134">
        <f t="shared" ca="1" si="1311"/>
        <v>0</v>
      </c>
      <c r="AR6134">
        <f t="shared" ca="1" si="1312"/>
        <v>0</v>
      </c>
      <c r="AS6134">
        <f t="shared" ca="1" si="1313"/>
        <v>0</v>
      </c>
      <c r="AT6134">
        <f t="shared" ca="1" si="1314"/>
        <v>0</v>
      </c>
      <c r="AU6134">
        <f t="shared" ca="1" si="1315"/>
        <v>0</v>
      </c>
      <c r="AV6134">
        <f t="shared" ca="1" si="1316"/>
        <v>0</v>
      </c>
      <c r="AW6134">
        <f t="shared" ca="1" si="1317"/>
        <v>0</v>
      </c>
    </row>
    <row r="6135" spans="30:49">
      <c r="AD6135" t="str">
        <f t="shared" ca="1" si="1306"/>
        <v>1</v>
      </c>
      <c r="AE6135">
        <f t="shared" ca="1" si="1307"/>
        <v>0</v>
      </c>
      <c r="AF6135">
        <f t="shared" ca="1" si="1308"/>
        <v>0</v>
      </c>
      <c r="AN6135">
        <f t="shared" ca="1" si="1305"/>
        <v>0</v>
      </c>
      <c r="AO6135">
        <f t="shared" ca="1" si="1309"/>
        <v>0</v>
      </c>
      <c r="AP6135">
        <f t="shared" ca="1" si="1310"/>
        <v>0</v>
      </c>
      <c r="AQ6135">
        <f t="shared" ca="1" si="1311"/>
        <v>0</v>
      </c>
      <c r="AR6135">
        <f t="shared" ca="1" si="1312"/>
        <v>0</v>
      </c>
      <c r="AS6135">
        <f t="shared" ca="1" si="1313"/>
        <v>0</v>
      </c>
      <c r="AT6135">
        <f t="shared" ca="1" si="1314"/>
        <v>0</v>
      </c>
      <c r="AU6135">
        <f t="shared" ca="1" si="1315"/>
        <v>0</v>
      </c>
      <c r="AV6135">
        <f t="shared" ca="1" si="1316"/>
        <v>0</v>
      </c>
      <c r="AW6135">
        <f t="shared" ca="1" si="1317"/>
        <v>0</v>
      </c>
    </row>
    <row r="6136" spans="30:49">
      <c r="AD6136" t="str">
        <f t="shared" ca="1" si="1306"/>
        <v>9</v>
      </c>
      <c r="AE6136">
        <f t="shared" ca="1" si="1307"/>
        <v>0</v>
      </c>
      <c r="AF6136">
        <f t="shared" ca="1" si="1308"/>
        <v>0</v>
      </c>
      <c r="AN6136">
        <f t="shared" ca="1" si="1305"/>
        <v>0</v>
      </c>
      <c r="AO6136">
        <f t="shared" ca="1" si="1309"/>
        <v>0</v>
      </c>
      <c r="AP6136">
        <f t="shared" ca="1" si="1310"/>
        <v>0</v>
      </c>
      <c r="AQ6136">
        <f t="shared" ca="1" si="1311"/>
        <v>0</v>
      </c>
      <c r="AR6136">
        <f t="shared" ca="1" si="1312"/>
        <v>0</v>
      </c>
      <c r="AS6136">
        <f t="shared" ca="1" si="1313"/>
        <v>0</v>
      </c>
      <c r="AT6136">
        <f t="shared" ca="1" si="1314"/>
        <v>0</v>
      </c>
      <c r="AU6136">
        <f t="shared" ca="1" si="1315"/>
        <v>0</v>
      </c>
      <c r="AV6136">
        <f t="shared" ca="1" si="1316"/>
        <v>0</v>
      </c>
      <c r="AW6136">
        <f t="shared" ca="1" si="1317"/>
        <v>0</v>
      </c>
    </row>
    <row r="6137" spans="30:49">
      <c r="AD6137" t="str">
        <f t="shared" ca="1" si="1306"/>
        <v>1</v>
      </c>
      <c r="AE6137">
        <f t="shared" ca="1" si="1307"/>
        <v>0</v>
      </c>
      <c r="AF6137">
        <f t="shared" ca="1" si="1308"/>
        <v>0</v>
      </c>
      <c r="AN6137">
        <f t="shared" ca="1" si="1305"/>
        <v>0</v>
      </c>
      <c r="AO6137">
        <f t="shared" ca="1" si="1309"/>
        <v>0</v>
      </c>
      <c r="AP6137">
        <f t="shared" ca="1" si="1310"/>
        <v>0</v>
      </c>
      <c r="AQ6137">
        <f t="shared" ca="1" si="1311"/>
        <v>0</v>
      </c>
      <c r="AR6137">
        <f t="shared" ca="1" si="1312"/>
        <v>0</v>
      </c>
      <c r="AS6137">
        <f t="shared" ca="1" si="1313"/>
        <v>0</v>
      </c>
      <c r="AT6137">
        <f t="shared" ca="1" si="1314"/>
        <v>0</v>
      </c>
      <c r="AU6137">
        <f t="shared" ca="1" si="1315"/>
        <v>0</v>
      </c>
      <c r="AV6137">
        <f t="shared" ca="1" si="1316"/>
        <v>0</v>
      </c>
      <c r="AW6137">
        <f t="shared" ca="1" si="1317"/>
        <v>0</v>
      </c>
    </row>
    <row r="6138" spans="30:49">
      <c r="AD6138" t="str">
        <f t="shared" ca="1" si="1306"/>
        <v>0</v>
      </c>
      <c r="AE6138">
        <f t="shared" ca="1" si="1307"/>
        <v>0</v>
      </c>
      <c r="AF6138">
        <f t="shared" ca="1" si="1308"/>
        <v>0</v>
      </c>
      <c r="AN6138">
        <f t="shared" ca="1" si="1305"/>
        <v>0</v>
      </c>
      <c r="AO6138">
        <f t="shared" ca="1" si="1309"/>
        <v>0</v>
      </c>
      <c r="AP6138">
        <f t="shared" ca="1" si="1310"/>
        <v>0</v>
      </c>
      <c r="AQ6138">
        <f t="shared" ca="1" si="1311"/>
        <v>0</v>
      </c>
      <c r="AR6138">
        <f t="shared" ca="1" si="1312"/>
        <v>0</v>
      </c>
      <c r="AS6138">
        <f t="shared" ca="1" si="1313"/>
        <v>0</v>
      </c>
      <c r="AT6138">
        <f t="shared" ca="1" si="1314"/>
        <v>1</v>
      </c>
      <c r="AU6138">
        <f t="shared" ca="1" si="1315"/>
        <v>0</v>
      </c>
      <c r="AV6138">
        <f t="shared" ca="1" si="1316"/>
        <v>0</v>
      </c>
      <c r="AW6138">
        <f t="shared" ca="1" si="1317"/>
        <v>0</v>
      </c>
    </row>
    <row r="6139" spans="30:49">
      <c r="AD6139" t="str">
        <f t="shared" ca="1" si="1306"/>
        <v>7</v>
      </c>
      <c r="AE6139">
        <f t="shared" ca="1" si="1307"/>
        <v>0</v>
      </c>
      <c r="AF6139">
        <f t="shared" ca="1" si="1308"/>
        <v>0</v>
      </c>
      <c r="AN6139">
        <f t="shared" ca="1" si="1305"/>
        <v>0</v>
      </c>
      <c r="AO6139">
        <f t="shared" ca="1" si="1309"/>
        <v>0</v>
      </c>
      <c r="AP6139">
        <f t="shared" ca="1" si="1310"/>
        <v>0</v>
      </c>
      <c r="AQ6139">
        <f t="shared" ca="1" si="1311"/>
        <v>0</v>
      </c>
      <c r="AR6139">
        <f t="shared" ca="1" si="1312"/>
        <v>0</v>
      </c>
      <c r="AS6139">
        <f t="shared" ca="1" si="1313"/>
        <v>0</v>
      </c>
      <c r="AT6139">
        <f t="shared" ca="1" si="1314"/>
        <v>0</v>
      </c>
      <c r="AU6139">
        <f t="shared" ca="1" si="1315"/>
        <v>0</v>
      </c>
      <c r="AV6139">
        <f t="shared" ca="1" si="1316"/>
        <v>0</v>
      </c>
      <c r="AW6139">
        <f t="shared" ca="1" si="1317"/>
        <v>0</v>
      </c>
    </row>
    <row r="6140" spans="30:49">
      <c r="AD6140" t="str">
        <f t="shared" ca="1" si="1306"/>
        <v>6</v>
      </c>
      <c r="AE6140">
        <f t="shared" ca="1" si="1307"/>
        <v>0</v>
      </c>
      <c r="AF6140">
        <f t="shared" ca="1" si="1308"/>
        <v>0</v>
      </c>
      <c r="AN6140">
        <f t="shared" ca="1" si="1305"/>
        <v>0</v>
      </c>
      <c r="AO6140">
        <f t="shared" ca="1" si="1309"/>
        <v>0</v>
      </c>
      <c r="AP6140">
        <f t="shared" ca="1" si="1310"/>
        <v>0</v>
      </c>
      <c r="AQ6140">
        <f t="shared" ca="1" si="1311"/>
        <v>0</v>
      </c>
      <c r="AR6140">
        <f t="shared" ca="1" si="1312"/>
        <v>0</v>
      </c>
      <c r="AS6140">
        <f t="shared" ca="1" si="1313"/>
        <v>0</v>
      </c>
      <c r="AT6140">
        <f t="shared" ca="1" si="1314"/>
        <v>0</v>
      </c>
      <c r="AU6140">
        <f t="shared" ca="1" si="1315"/>
        <v>0</v>
      </c>
      <c r="AV6140">
        <f t="shared" ca="1" si="1316"/>
        <v>0</v>
      </c>
      <c r="AW6140">
        <f t="shared" ca="1" si="1317"/>
        <v>0</v>
      </c>
    </row>
    <row r="6141" spans="30:49">
      <c r="AD6141" t="str">
        <f t="shared" ca="1" si="1306"/>
        <v>0</v>
      </c>
      <c r="AE6141">
        <f t="shared" ca="1" si="1307"/>
        <v>0</v>
      </c>
      <c r="AF6141">
        <f t="shared" ca="1" si="1308"/>
        <v>0</v>
      </c>
      <c r="AN6141">
        <f t="shared" ca="1" si="1305"/>
        <v>0</v>
      </c>
      <c r="AO6141">
        <f t="shared" ca="1" si="1309"/>
        <v>0</v>
      </c>
      <c r="AP6141">
        <f t="shared" ca="1" si="1310"/>
        <v>0</v>
      </c>
      <c r="AQ6141">
        <f t="shared" ca="1" si="1311"/>
        <v>0</v>
      </c>
      <c r="AR6141">
        <f t="shared" ca="1" si="1312"/>
        <v>0</v>
      </c>
      <c r="AS6141">
        <f t="shared" ca="1" si="1313"/>
        <v>0</v>
      </c>
      <c r="AT6141">
        <f t="shared" ca="1" si="1314"/>
        <v>1</v>
      </c>
      <c r="AU6141">
        <f t="shared" ca="1" si="1315"/>
        <v>0</v>
      </c>
      <c r="AV6141">
        <f t="shared" ca="1" si="1316"/>
        <v>0</v>
      </c>
      <c r="AW6141">
        <f t="shared" ca="1" si="1317"/>
        <v>0</v>
      </c>
    </row>
    <row r="6142" spans="30:49">
      <c r="AD6142" t="str">
        <f t="shared" ca="1" si="1306"/>
        <v>2</v>
      </c>
      <c r="AE6142">
        <f t="shared" ca="1" si="1307"/>
        <v>0</v>
      </c>
      <c r="AF6142">
        <f t="shared" ca="1" si="1308"/>
        <v>0</v>
      </c>
      <c r="AN6142">
        <f t="shared" ca="1" si="1305"/>
        <v>0</v>
      </c>
      <c r="AO6142">
        <f t="shared" ca="1" si="1309"/>
        <v>0</v>
      </c>
      <c r="AP6142">
        <f t="shared" ca="1" si="1310"/>
        <v>0</v>
      </c>
      <c r="AQ6142">
        <f t="shared" ca="1" si="1311"/>
        <v>0</v>
      </c>
      <c r="AR6142">
        <f t="shared" ca="1" si="1312"/>
        <v>0</v>
      </c>
      <c r="AS6142">
        <f t="shared" ca="1" si="1313"/>
        <v>0</v>
      </c>
      <c r="AT6142">
        <f t="shared" ca="1" si="1314"/>
        <v>0</v>
      </c>
      <c r="AU6142">
        <f t="shared" ca="1" si="1315"/>
        <v>0</v>
      </c>
      <c r="AV6142">
        <f t="shared" ca="1" si="1316"/>
        <v>0</v>
      </c>
      <c r="AW6142">
        <f t="shared" ca="1" si="1317"/>
        <v>0</v>
      </c>
    </row>
    <row r="6143" spans="30:49">
      <c r="AD6143" t="str">
        <f t="shared" ca="1" si="1306"/>
        <v>0</v>
      </c>
      <c r="AE6143">
        <f t="shared" ca="1" si="1307"/>
        <v>0</v>
      </c>
      <c r="AF6143">
        <f t="shared" ca="1" si="1308"/>
        <v>0</v>
      </c>
      <c r="AN6143">
        <f t="shared" ca="1" si="1305"/>
        <v>0</v>
      </c>
      <c r="AO6143">
        <f t="shared" ca="1" si="1309"/>
        <v>0</v>
      </c>
      <c r="AP6143">
        <f t="shared" ca="1" si="1310"/>
        <v>0</v>
      </c>
      <c r="AQ6143">
        <f t="shared" ca="1" si="1311"/>
        <v>0</v>
      </c>
      <c r="AR6143">
        <f t="shared" ca="1" si="1312"/>
        <v>0</v>
      </c>
      <c r="AS6143">
        <f t="shared" ca="1" si="1313"/>
        <v>0</v>
      </c>
      <c r="AT6143">
        <f t="shared" ca="1" si="1314"/>
        <v>1</v>
      </c>
      <c r="AU6143">
        <f t="shared" ca="1" si="1315"/>
        <v>0</v>
      </c>
      <c r="AV6143">
        <f t="shared" ca="1" si="1316"/>
        <v>0</v>
      </c>
      <c r="AW6143">
        <f t="shared" ca="1" si="1317"/>
        <v>0</v>
      </c>
    </row>
    <row r="6144" spans="30:49">
      <c r="AD6144" t="str">
        <f t="shared" ca="1" si="1306"/>
        <v>8</v>
      </c>
      <c r="AE6144">
        <f t="shared" ca="1" si="1307"/>
        <v>0</v>
      </c>
      <c r="AF6144">
        <f t="shared" ca="1" si="1308"/>
        <v>0</v>
      </c>
      <c r="AN6144">
        <f t="shared" ca="1" si="1305"/>
        <v>0</v>
      </c>
      <c r="AO6144">
        <f t="shared" ca="1" si="1309"/>
        <v>0</v>
      </c>
      <c r="AP6144">
        <f t="shared" ca="1" si="1310"/>
        <v>0</v>
      </c>
      <c r="AQ6144">
        <f t="shared" ca="1" si="1311"/>
        <v>0</v>
      </c>
      <c r="AR6144">
        <f t="shared" ca="1" si="1312"/>
        <v>0</v>
      </c>
      <c r="AS6144">
        <f t="shared" ca="1" si="1313"/>
        <v>0</v>
      </c>
      <c r="AT6144">
        <f t="shared" ca="1" si="1314"/>
        <v>0</v>
      </c>
      <c r="AU6144">
        <f t="shared" ca="1" si="1315"/>
        <v>0</v>
      </c>
      <c r="AV6144">
        <f t="shared" ca="1" si="1316"/>
        <v>0</v>
      </c>
      <c r="AW6144">
        <f t="shared" ca="1" si="1317"/>
        <v>0</v>
      </c>
    </row>
    <row r="6145" spans="30:49">
      <c r="AD6145" t="str">
        <f t="shared" ca="1" si="1306"/>
        <v>2</v>
      </c>
      <c r="AE6145">
        <f t="shared" ca="1" si="1307"/>
        <v>0</v>
      </c>
      <c r="AF6145">
        <f t="shared" ca="1" si="1308"/>
        <v>0</v>
      </c>
      <c r="AN6145">
        <f t="shared" ref="AN6145:AN6208" ca="1" si="1318">IF(AND(AD6145="0",ROW()&lt;=1000),1,0)</f>
        <v>0</v>
      </c>
      <c r="AO6145">
        <f t="shared" ca="1" si="1309"/>
        <v>0</v>
      </c>
      <c r="AP6145">
        <f t="shared" ca="1" si="1310"/>
        <v>0</v>
      </c>
      <c r="AQ6145">
        <f t="shared" ca="1" si="1311"/>
        <v>0</v>
      </c>
      <c r="AR6145">
        <f t="shared" ca="1" si="1312"/>
        <v>0</v>
      </c>
      <c r="AS6145">
        <f t="shared" ca="1" si="1313"/>
        <v>0</v>
      </c>
      <c r="AT6145">
        <f t="shared" ca="1" si="1314"/>
        <v>0</v>
      </c>
      <c r="AU6145">
        <f t="shared" ca="1" si="1315"/>
        <v>0</v>
      </c>
      <c r="AV6145">
        <f t="shared" ca="1" si="1316"/>
        <v>0</v>
      </c>
      <c r="AW6145">
        <f t="shared" ca="1" si="1317"/>
        <v>0</v>
      </c>
    </row>
    <row r="6146" spans="30:49">
      <c r="AD6146" t="str">
        <f t="shared" ref="AD6146:AD6209" ca="1" si="1319">IF(ROW()&lt;12,  MID(INDIRECT("Z"&amp;1),ROW(),1),   IF(MOD(ROW()-11,10)=0,MID(INDIRECT("Z"&amp;(ROW()-11-MOD(ROW()-11,10))/10+1),10,1),  MID(INDIRECT("Z"&amp;(ROW()-11-MOD(ROW()-11,10))/10+2),MOD(ROW()-11,10),1)))</f>
        <v>5</v>
      </c>
      <c r="AE6146">
        <f t="shared" ref="AE6146:AE6209" ca="1" si="1320">IF(ROW()&gt;1,IF(INDIRECT("AD"&amp;ROW()-1)=INDIRECT("AD"&amp;ROW()),1,0),0)</f>
        <v>0</v>
      </c>
      <c r="AF6146">
        <f t="shared" ref="AF6146:AF6209" ca="1" si="1321">IF(ROW()&gt;1,  IF(AND(INDIRECT("AE"&amp;ROW()-1)=0,INDIRECT("AE"&amp;ROW())=1), 2, IF(AND(INDIRECT("AF"&amp;ROW()-1)&gt;0,INDIRECT("AE"&amp;ROW())&gt;0),  (INDIRECT("AF"&amp;ROW()-1)+INDIRECT("AE"&amp;ROW())),0)),0)</f>
        <v>0</v>
      </c>
      <c r="AN6146">
        <f t="shared" ca="1" si="1318"/>
        <v>0</v>
      </c>
      <c r="AO6146">
        <f t="shared" ref="AO6146:AO6209" ca="1" si="1322">IF(AND(AD6146="0",ROW()&gt;1000,ROW()&lt;=2000),1,0)</f>
        <v>0</v>
      </c>
      <c r="AP6146">
        <f t="shared" ref="AP6146:AP6209" ca="1" si="1323">IF(AND(AD6146="0",ROW()&gt;2000,ROW()&lt;=3000),1,0)</f>
        <v>0</v>
      </c>
      <c r="AQ6146">
        <f t="shared" ref="AQ6146:AQ6209" ca="1" si="1324">IF(AND(AD6146="0",ROW()&gt;3000,ROW()&lt;=4000),1,0)</f>
        <v>0</v>
      </c>
      <c r="AR6146">
        <f t="shared" ref="AR6146:AR6209" ca="1" si="1325">IF(AND(AD6146="0",ROW()&gt;4000,ROW()&lt;=5000),1,0)</f>
        <v>0</v>
      </c>
      <c r="AS6146">
        <f t="shared" ref="AS6146:AS6209" ca="1" si="1326">IF(AND(AD6146="0",ROW()&gt;5000,ROW()&lt;=6000),1,0)</f>
        <v>0</v>
      </c>
      <c r="AT6146">
        <f t="shared" ref="AT6146:AT6209" ca="1" si="1327">IF(AND(AD6146="0",ROW()&gt;6000,ROW()&lt;=7000),1,0)</f>
        <v>0</v>
      </c>
      <c r="AU6146">
        <f t="shared" ref="AU6146:AU6209" ca="1" si="1328">IF(AND(AD6146="0",ROW()&gt;7000,ROW()&lt;=8000),1,0)</f>
        <v>0</v>
      </c>
      <c r="AV6146">
        <f t="shared" ref="AV6146:AV6209" ca="1" si="1329">IF(AND(AD6146="0",ROW()&gt;8000,ROW()&lt;=9000),1,0)</f>
        <v>0</v>
      </c>
      <c r="AW6146">
        <f t="shared" ref="AW6146:AW6209" ca="1" si="1330">IF(AND(AD6146="0",ROW()&gt;9000),1,0)</f>
        <v>0</v>
      </c>
    </row>
    <row r="6147" spans="30:49">
      <c r="AD6147" t="str">
        <f t="shared" ca="1" si="1319"/>
        <v>2</v>
      </c>
      <c r="AE6147">
        <f t="shared" ca="1" si="1320"/>
        <v>0</v>
      </c>
      <c r="AF6147">
        <f t="shared" ca="1" si="1321"/>
        <v>0</v>
      </c>
      <c r="AN6147">
        <f t="shared" ca="1" si="1318"/>
        <v>0</v>
      </c>
      <c r="AO6147">
        <f t="shared" ca="1" si="1322"/>
        <v>0</v>
      </c>
      <c r="AP6147">
        <f t="shared" ca="1" si="1323"/>
        <v>0</v>
      </c>
      <c r="AQ6147">
        <f t="shared" ca="1" si="1324"/>
        <v>0</v>
      </c>
      <c r="AR6147">
        <f t="shared" ca="1" si="1325"/>
        <v>0</v>
      </c>
      <c r="AS6147">
        <f t="shared" ca="1" si="1326"/>
        <v>0</v>
      </c>
      <c r="AT6147">
        <f t="shared" ca="1" si="1327"/>
        <v>0</v>
      </c>
      <c r="AU6147">
        <f t="shared" ca="1" si="1328"/>
        <v>0</v>
      </c>
      <c r="AV6147">
        <f t="shared" ca="1" si="1329"/>
        <v>0</v>
      </c>
      <c r="AW6147">
        <f t="shared" ca="1" si="1330"/>
        <v>0</v>
      </c>
    </row>
    <row r="6148" spans="30:49">
      <c r="AD6148" t="str">
        <f t="shared" ca="1" si="1319"/>
        <v>0</v>
      </c>
      <c r="AE6148">
        <f t="shared" ca="1" si="1320"/>
        <v>0</v>
      </c>
      <c r="AF6148">
        <f t="shared" ca="1" si="1321"/>
        <v>0</v>
      </c>
      <c r="AN6148">
        <f t="shared" ca="1" si="1318"/>
        <v>0</v>
      </c>
      <c r="AO6148">
        <f t="shared" ca="1" si="1322"/>
        <v>0</v>
      </c>
      <c r="AP6148">
        <f t="shared" ca="1" si="1323"/>
        <v>0</v>
      </c>
      <c r="AQ6148">
        <f t="shared" ca="1" si="1324"/>
        <v>0</v>
      </c>
      <c r="AR6148">
        <f t="shared" ca="1" si="1325"/>
        <v>0</v>
      </c>
      <c r="AS6148">
        <f t="shared" ca="1" si="1326"/>
        <v>0</v>
      </c>
      <c r="AT6148">
        <f t="shared" ca="1" si="1327"/>
        <v>1</v>
      </c>
      <c r="AU6148">
        <f t="shared" ca="1" si="1328"/>
        <v>0</v>
      </c>
      <c r="AV6148">
        <f t="shared" ca="1" si="1329"/>
        <v>0</v>
      </c>
      <c r="AW6148">
        <f t="shared" ca="1" si="1330"/>
        <v>0</v>
      </c>
    </row>
    <row r="6149" spans="30:49">
      <c r="AD6149" t="str">
        <f t="shared" ca="1" si="1319"/>
        <v>2</v>
      </c>
      <c r="AE6149">
        <f t="shared" ca="1" si="1320"/>
        <v>0</v>
      </c>
      <c r="AF6149">
        <f t="shared" ca="1" si="1321"/>
        <v>0</v>
      </c>
      <c r="AN6149">
        <f t="shared" ca="1" si="1318"/>
        <v>0</v>
      </c>
      <c r="AO6149">
        <f t="shared" ca="1" si="1322"/>
        <v>0</v>
      </c>
      <c r="AP6149">
        <f t="shared" ca="1" si="1323"/>
        <v>0</v>
      </c>
      <c r="AQ6149">
        <f t="shared" ca="1" si="1324"/>
        <v>0</v>
      </c>
      <c r="AR6149">
        <f t="shared" ca="1" si="1325"/>
        <v>0</v>
      </c>
      <c r="AS6149">
        <f t="shared" ca="1" si="1326"/>
        <v>0</v>
      </c>
      <c r="AT6149">
        <f t="shared" ca="1" si="1327"/>
        <v>0</v>
      </c>
      <c r="AU6149">
        <f t="shared" ca="1" si="1328"/>
        <v>0</v>
      </c>
      <c r="AV6149">
        <f t="shared" ca="1" si="1329"/>
        <v>0</v>
      </c>
      <c r="AW6149">
        <f t="shared" ca="1" si="1330"/>
        <v>0</v>
      </c>
    </row>
    <row r="6150" spans="30:49">
      <c r="AD6150" t="str">
        <f t="shared" ca="1" si="1319"/>
        <v>6</v>
      </c>
      <c r="AE6150">
        <f t="shared" ca="1" si="1320"/>
        <v>0</v>
      </c>
      <c r="AF6150">
        <f t="shared" ca="1" si="1321"/>
        <v>0</v>
      </c>
      <c r="AN6150">
        <f t="shared" ca="1" si="1318"/>
        <v>0</v>
      </c>
      <c r="AO6150">
        <f t="shared" ca="1" si="1322"/>
        <v>0</v>
      </c>
      <c r="AP6150">
        <f t="shared" ca="1" si="1323"/>
        <v>0</v>
      </c>
      <c r="AQ6150">
        <f t="shared" ca="1" si="1324"/>
        <v>0</v>
      </c>
      <c r="AR6150">
        <f t="shared" ca="1" si="1325"/>
        <v>0</v>
      </c>
      <c r="AS6150">
        <f t="shared" ca="1" si="1326"/>
        <v>0</v>
      </c>
      <c r="AT6150">
        <f t="shared" ca="1" si="1327"/>
        <v>0</v>
      </c>
      <c r="AU6150">
        <f t="shared" ca="1" si="1328"/>
        <v>0</v>
      </c>
      <c r="AV6150">
        <f t="shared" ca="1" si="1329"/>
        <v>0</v>
      </c>
      <c r="AW6150">
        <f t="shared" ca="1" si="1330"/>
        <v>0</v>
      </c>
    </row>
    <row r="6151" spans="30:49">
      <c r="AD6151" t="str">
        <f t="shared" ca="1" si="1319"/>
        <v>1</v>
      </c>
      <c r="AE6151">
        <f t="shared" ca="1" si="1320"/>
        <v>0</v>
      </c>
      <c r="AF6151">
        <f t="shared" ca="1" si="1321"/>
        <v>0</v>
      </c>
      <c r="AN6151">
        <f t="shared" ca="1" si="1318"/>
        <v>0</v>
      </c>
      <c r="AO6151">
        <f t="shared" ca="1" si="1322"/>
        <v>0</v>
      </c>
      <c r="AP6151">
        <f t="shared" ca="1" si="1323"/>
        <v>0</v>
      </c>
      <c r="AQ6151">
        <f t="shared" ca="1" si="1324"/>
        <v>0</v>
      </c>
      <c r="AR6151">
        <f t="shared" ca="1" si="1325"/>
        <v>0</v>
      </c>
      <c r="AS6151">
        <f t="shared" ca="1" si="1326"/>
        <v>0</v>
      </c>
      <c r="AT6151">
        <f t="shared" ca="1" si="1327"/>
        <v>0</v>
      </c>
      <c r="AU6151">
        <f t="shared" ca="1" si="1328"/>
        <v>0</v>
      </c>
      <c r="AV6151">
        <f t="shared" ca="1" si="1329"/>
        <v>0</v>
      </c>
      <c r="AW6151">
        <f t="shared" ca="1" si="1330"/>
        <v>0</v>
      </c>
    </row>
    <row r="6152" spans="30:49">
      <c r="AD6152" t="str">
        <f t="shared" ca="1" si="1319"/>
        <v>8</v>
      </c>
      <c r="AE6152">
        <f t="shared" ca="1" si="1320"/>
        <v>0</v>
      </c>
      <c r="AF6152">
        <f t="shared" ca="1" si="1321"/>
        <v>0</v>
      </c>
      <c r="AN6152">
        <f t="shared" ca="1" si="1318"/>
        <v>0</v>
      </c>
      <c r="AO6152">
        <f t="shared" ca="1" si="1322"/>
        <v>0</v>
      </c>
      <c r="AP6152">
        <f t="shared" ca="1" si="1323"/>
        <v>0</v>
      </c>
      <c r="AQ6152">
        <f t="shared" ca="1" si="1324"/>
        <v>0</v>
      </c>
      <c r="AR6152">
        <f t="shared" ca="1" si="1325"/>
        <v>0</v>
      </c>
      <c r="AS6152">
        <f t="shared" ca="1" si="1326"/>
        <v>0</v>
      </c>
      <c r="AT6152">
        <f t="shared" ca="1" si="1327"/>
        <v>0</v>
      </c>
      <c r="AU6152">
        <f t="shared" ca="1" si="1328"/>
        <v>0</v>
      </c>
      <c r="AV6152">
        <f t="shared" ca="1" si="1329"/>
        <v>0</v>
      </c>
      <c r="AW6152">
        <f t="shared" ca="1" si="1330"/>
        <v>0</v>
      </c>
    </row>
    <row r="6153" spans="30:49">
      <c r="AD6153" t="str">
        <f t="shared" ca="1" si="1319"/>
        <v>7</v>
      </c>
      <c r="AE6153">
        <f t="shared" ca="1" si="1320"/>
        <v>0</v>
      </c>
      <c r="AF6153">
        <f t="shared" ca="1" si="1321"/>
        <v>0</v>
      </c>
      <c r="AN6153">
        <f t="shared" ca="1" si="1318"/>
        <v>0</v>
      </c>
      <c r="AO6153">
        <f t="shared" ca="1" si="1322"/>
        <v>0</v>
      </c>
      <c r="AP6153">
        <f t="shared" ca="1" si="1323"/>
        <v>0</v>
      </c>
      <c r="AQ6153">
        <f t="shared" ca="1" si="1324"/>
        <v>0</v>
      </c>
      <c r="AR6153">
        <f t="shared" ca="1" si="1325"/>
        <v>0</v>
      </c>
      <c r="AS6153">
        <f t="shared" ca="1" si="1326"/>
        <v>0</v>
      </c>
      <c r="AT6153">
        <f t="shared" ca="1" si="1327"/>
        <v>0</v>
      </c>
      <c r="AU6153">
        <f t="shared" ca="1" si="1328"/>
        <v>0</v>
      </c>
      <c r="AV6153">
        <f t="shared" ca="1" si="1329"/>
        <v>0</v>
      </c>
      <c r="AW6153">
        <f t="shared" ca="1" si="1330"/>
        <v>0</v>
      </c>
    </row>
    <row r="6154" spans="30:49">
      <c r="AD6154" t="str">
        <f t="shared" ca="1" si="1319"/>
        <v>9</v>
      </c>
      <c r="AE6154">
        <f t="shared" ca="1" si="1320"/>
        <v>0</v>
      </c>
      <c r="AF6154">
        <f t="shared" ca="1" si="1321"/>
        <v>0</v>
      </c>
      <c r="AN6154">
        <f t="shared" ca="1" si="1318"/>
        <v>0</v>
      </c>
      <c r="AO6154">
        <f t="shared" ca="1" si="1322"/>
        <v>0</v>
      </c>
      <c r="AP6154">
        <f t="shared" ca="1" si="1323"/>
        <v>0</v>
      </c>
      <c r="AQ6154">
        <f t="shared" ca="1" si="1324"/>
        <v>0</v>
      </c>
      <c r="AR6154">
        <f t="shared" ca="1" si="1325"/>
        <v>0</v>
      </c>
      <c r="AS6154">
        <f t="shared" ca="1" si="1326"/>
        <v>0</v>
      </c>
      <c r="AT6154">
        <f t="shared" ca="1" si="1327"/>
        <v>0</v>
      </c>
      <c r="AU6154">
        <f t="shared" ca="1" si="1328"/>
        <v>0</v>
      </c>
      <c r="AV6154">
        <f t="shared" ca="1" si="1329"/>
        <v>0</v>
      </c>
      <c r="AW6154">
        <f t="shared" ca="1" si="1330"/>
        <v>0</v>
      </c>
    </row>
    <row r="6155" spans="30:49">
      <c r="AD6155" t="str">
        <f t="shared" ca="1" si="1319"/>
        <v>8</v>
      </c>
      <c r="AE6155">
        <f t="shared" ca="1" si="1320"/>
        <v>0</v>
      </c>
      <c r="AF6155">
        <f t="shared" ca="1" si="1321"/>
        <v>0</v>
      </c>
      <c r="AN6155">
        <f t="shared" ca="1" si="1318"/>
        <v>0</v>
      </c>
      <c r="AO6155">
        <f t="shared" ca="1" si="1322"/>
        <v>0</v>
      </c>
      <c r="AP6155">
        <f t="shared" ca="1" si="1323"/>
        <v>0</v>
      </c>
      <c r="AQ6155">
        <f t="shared" ca="1" si="1324"/>
        <v>0</v>
      </c>
      <c r="AR6155">
        <f t="shared" ca="1" si="1325"/>
        <v>0</v>
      </c>
      <c r="AS6155">
        <f t="shared" ca="1" si="1326"/>
        <v>0</v>
      </c>
      <c r="AT6155">
        <f t="shared" ca="1" si="1327"/>
        <v>0</v>
      </c>
      <c r="AU6155">
        <f t="shared" ca="1" si="1328"/>
        <v>0</v>
      </c>
      <c r="AV6155">
        <f t="shared" ca="1" si="1329"/>
        <v>0</v>
      </c>
      <c r="AW6155">
        <f t="shared" ca="1" si="1330"/>
        <v>0</v>
      </c>
    </row>
    <row r="6156" spans="30:49">
      <c r="AD6156" t="str">
        <f t="shared" ca="1" si="1319"/>
        <v>5</v>
      </c>
      <c r="AE6156">
        <f t="shared" ca="1" si="1320"/>
        <v>0</v>
      </c>
      <c r="AF6156">
        <f t="shared" ca="1" si="1321"/>
        <v>0</v>
      </c>
      <c r="AN6156">
        <f t="shared" ca="1" si="1318"/>
        <v>0</v>
      </c>
      <c r="AO6156">
        <f t="shared" ca="1" si="1322"/>
        <v>0</v>
      </c>
      <c r="AP6156">
        <f t="shared" ca="1" si="1323"/>
        <v>0</v>
      </c>
      <c r="AQ6156">
        <f t="shared" ca="1" si="1324"/>
        <v>0</v>
      </c>
      <c r="AR6156">
        <f t="shared" ca="1" si="1325"/>
        <v>0</v>
      </c>
      <c r="AS6156">
        <f t="shared" ca="1" si="1326"/>
        <v>0</v>
      </c>
      <c r="AT6156">
        <f t="shared" ca="1" si="1327"/>
        <v>0</v>
      </c>
      <c r="AU6156">
        <f t="shared" ca="1" si="1328"/>
        <v>0</v>
      </c>
      <c r="AV6156">
        <f t="shared" ca="1" si="1329"/>
        <v>0</v>
      </c>
      <c r="AW6156">
        <f t="shared" ca="1" si="1330"/>
        <v>0</v>
      </c>
    </row>
    <row r="6157" spans="30:49">
      <c r="AD6157" t="str">
        <f t="shared" ca="1" si="1319"/>
        <v>3</v>
      </c>
      <c r="AE6157">
        <f t="shared" ca="1" si="1320"/>
        <v>0</v>
      </c>
      <c r="AF6157">
        <f t="shared" ca="1" si="1321"/>
        <v>0</v>
      </c>
      <c r="AN6157">
        <f t="shared" ca="1" si="1318"/>
        <v>0</v>
      </c>
      <c r="AO6157">
        <f t="shared" ca="1" si="1322"/>
        <v>0</v>
      </c>
      <c r="AP6157">
        <f t="shared" ca="1" si="1323"/>
        <v>0</v>
      </c>
      <c r="AQ6157">
        <f t="shared" ca="1" si="1324"/>
        <v>0</v>
      </c>
      <c r="AR6157">
        <f t="shared" ca="1" si="1325"/>
        <v>0</v>
      </c>
      <c r="AS6157">
        <f t="shared" ca="1" si="1326"/>
        <v>0</v>
      </c>
      <c r="AT6157">
        <f t="shared" ca="1" si="1327"/>
        <v>0</v>
      </c>
      <c r="AU6157">
        <f t="shared" ca="1" si="1328"/>
        <v>0</v>
      </c>
      <c r="AV6157">
        <f t="shared" ca="1" si="1329"/>
        <v>0</v>
      </c>
      <c r="AW6157">
        <f t="shared" ca="1" si="1330"/>
        <v>0</v>
      </c>
    </row>
    <row r="6158" spans="30:49">
      <c r="AD6158" t="str">
        <f t="shared" ca="1" si="1319"/>
        <v>1</v>
      </c>
      <c r="AE6158">
        <f t="shared" ca="1" si="1320"/>
        <v>0</v>
      </c>
      <c r="AF6158">
        <f t="shared" ca="1" si="1321"/>
        <v>0</v>
      </c>
      <c r="AN6158">
        <f t="shared" ca="1" si="1318"/>
        <v>0</v>
      </c>
      <c r="AO6158">
        <f t="shared" ca="1" si="1322"/>
        <v>0</v>
      </c>
      <c r="AP6158">
        <f t="shared" ca="1" si="1323"/>
        <v>0</v>
      </c>
      <c r="AQ6158">
        <f t="shared" ca="1" si="1324"/>
        <v>0</v>
      </c>
      <c r="AR6158">
        <f t="shared" ca="1" si="1325"/>
        <v>0</v>
      </c>
      <c r="AS6158">
        <f t="shared" ca="1" si="1326"/>
        <v>0</v>
      </c>
      <c r="AT6158">
        <f t="shared" ca="1" si="1327"/>
        <v>0</v>
      </c>
      <c r="AU6158">
        <f t="shared" ca="1" si="1328"/>
        <v>0</v>
      </c>
      <c r="AV6158">
        <f t="shared" ca="1" si="1329"/>
        <v>0</v>
      </c>
      <c r="AW6158">
        <f t="shared" ca="1" si="1330"/>
        <v>0</v>
      </c>
    </row>
    <row r="6159" spans="30:49">
      <c r="AD6159" t="str">
        <f t="shared" ca="1" si="1319"/>
        <v>8</v>
      </c>
      <c r="AE6159">
        <f t="shared" ca="1" si="1320"/>
        <v>0</v>
      </c>
      <c r="AF6159">
        <f t="shared" ca="1" si="1321"/>
        <v>0</v>
      </c>
      <c r="AN6159">
        <f t="shared" ca="1" si="1318"/>
        <v>0</v>
      </c>
      <c r="AO6159">
        <f t="shared" ca="1" si="1322"/>
        <v>0</v>
      </c>
      <c r="AP6159">
        <f t="shared" ca="1" si="1323"/>
        <v>0</v>
      </c>
      <c r="AQ6159">
        <f t="shared" ca="1" si="1324"/>
        <v>0</v>
      </c>
      <c r="AR6159">
        <f t="shared" ca="1" si="1325"/>
        <v>0</v>
      </c>
      <c r="AS6159">
        <f t="shared" ca="1" si="1326"/>
        <v>0</v>
      </c>
      <c r="AT6159">
        <f t="shared" ca="1" si="1327"/>
        <v>0</v>
      </c>
      <c r="AU6159">
        <f t="shared" ca="1" si="1328"/>
        <v>0</v>
      </c>
      <c r="AV6159">
        <f t="shared" ca="1" si="1329"/>
        <v>0</v>
      </c>
      <c r="AW6159">
        <f t="shared" ca="1" si="1330"/>
        <v>0</v>
      </c>
    </row>
    <row r="6160" spans="30:49">
      <c r="AD6160" t="str">
        <f t="shared" ca="1" si="1319"/>
        <v>8</v>
      </c>
      <c r="AE6160">
        <f t="shared" ca="1" si="1320"/>
        <v>1</v>
      </c>
      <c r="AF6160">
        <f t="shared" ca="1" si="1321"/>
        <v>2</v>
      </c>
      <c r="AN6160">
        <f t="shared" ca="1" si="1318"/>
        <v>0</v>
      </c>
      <c r="AO6160">
        <f t="shared" ca="1" si="1322"/>
        <v>0</v>
      </c>
      <c r="AP6160">
        <f t="shared" ca="1" si="1323"/>
        <v>0</v>
      </c>
      <c r="AQ6160">
        <f t="shared" ca="1" si="1324"/>
        <v>0</v>
      </c>
      <c r="AR6160">
        <f t="shared" ca="1" si="1325"/>
        <v>0</v>
      </c>
      <c r="AS6160">
        <f t="shared" ca="1" si="1326"/>
        <v>0</v>
      </c>
      <c r="AT6160">
        <f t="shared" ca="1" si="1327"/>
        <v>0</v>
      </c>
      <c r="AU6160">
        <f t="shared" ca="1" si="1328"/>
        <v>0</v>
      </c>
      <c r="AV6160">
        <f t="shared" ca="1" si="1329"/>
        <v>0</v>
      </c>
      <c r="AW6160">
        <f t="shared" ca="1" si="1330"/>
        <v>0</v>
      </c>
    </row>
    <row r="6161" spans="30:49">
      <c r="AD6161" t="str">
        <f t="shared" ca="1" si="1319"/>
        <v>7</v>
      </c>
      <c r="AE6161">
        <f t="shared" ca="1" si="1320"/>
        <v>0</v>
      </c>
      <c r="AF6161">
        <f t="shared" ca="1" si="1321"/>
        <v>0</v>
      </c>
      <c r="AN6161">
        <f t="shared" ca="1" si="1318"/>
        <v>0</v>
      </c>
      <c r="AO6161">
        <f t="shared" ca="1" si="1322"/>
        <v>0</v>
      </c>
      <c r="AP6161">
        <f t="shared" ca="1" si="1323"/>
        <v>0</v>
      </c>
      <c r="AQ6161">
        <f t="shared" ca="1" si="1324"/>
        <v>0</v>
      </c>
      <c r="AR6161">
        <f t="shared" ca="1" si="1325"/>
        <v>0</v>
      </c>
      <c r="AS6161">
        <f t="shared" ca="1" si="1326"/>
        <v>0</v>
      </c>
      <c r="AT6161">
        <f t="shared" ca="1" si="1327"/>
        <v>0</v>
      </c>
      <c r="AU6161">
        <f t="shared" ca="1" si="1328"/>
        <v>0</v>
      </c>
      <c r="AV6161">
        <f t="shared" ca="1" si="1329"/>
        <v>0</v>
      </c>
      <c r="AW6161">
        <f t="shared" ca="1" si="1330"/>
        <v>0</v>
      </c>
    </row>
    <row r="6162" spans="30:49">
      <c r="AD6162" t="str">
        <f t="shared" ca="1" si="1319"/>
        <v>7</v>
      </c>
      <c r="AE6162">
        <f t="shared" ca="1" si="1320"/>
        <v>1</v>
      </c>
      <c r="AF6162">
        <f t="shared" ca="1" si="1321"/>
        <v>2</v>
      </c>
      <c r="AN6162">
        <f t="shared" ca="1" si="1318"/>
        <v>0</v>
      </c>
      <c r="AO6162">
        <f t="shared" ca="1" si="1322"/>
        <v>0</v>
      </c>
      <c r="AP6162">
        <f t="shared" ca="1" si="1323"/>
        <v>0</v>
      </c>
      <c r="AQ6162">
        <f t="shared" ca="1" si="1324"/>
        <v>0</v>
      </c>
      <c r="AR6162">
        <f t="shared" ca="1" si="1325"/>
        <v>0</v>
      </c>
      <c r="AS6162">
        <f t="shared" ca="1" si="1326"/>
        <v>0</v>
      </c>
      <c r="AT6162">
        <f t="shared" ca="1" si="1327"/>
        <v>0</v>
      </c>
      <c r="AU6162">
        <f t="shared" ca="1" si="1328"/>
        <v>0</v>
      </c>
      <c r="AV6162">
        <f t="shared" ca="1" si="1329"/>
        <v>0</v>
      </c>
      <c r="AW6162">
        <f t="shared" ca="1" si="1330"/>
        <v>0</v>
      </c>
    </row>
    <row r="6163" spans="30:49">
      <c r="AD6163" t="str">
        <f t="shared" ca="1" si="1319"/>
        <v>0</v>
      </c>
      <c r="AE6163">
        <f t="shared" ca="1" si="1320"/>
        <v>0</v>
      </c>
      <c r="AF6163">
        <f t="shared" ca="1" si="1321"/>
        <v>0</v>
      </c>
      <c r="AN6163">
        <f t="shared" ca="1" si="1318"/>
        <v>0</v>
      </c>
      <c r="AO6163">
        <f t="shared" ca="1" si="1322"/>
        <v>0</v>
      </c>
      <c r="AP6163">
        <f t="shared" ca="1" si="1323"/>
        <v>0</v>
      </c>
      <c r="AQ6163">
        <f t="shared" ca="1" si="1324"/>
        <v>0</v>
      </c>
      <c r="AR6163">
        <f t="shared" ca="1" si="1325"/>
        <v>0</v>
      </c>
      <c r="AS6163">
        <f t="shared" ca="1" si="1326"/>
        <v>0</v>
      </c>
      <c r="AT6163">
        <f t="shared" ca="1" si="1327"/>
        <v>1</v>
      </c>
      <c r="AU6163">
        <f t="shared" ca="1" si="1328"/>
        <v>0</v>
      </c>
      <c r="AV6163">
        <f t="shared" ca="1" si="1329"/>
        <v>0</v>
      </c>
      <c r="AW6163">
        <f t="shared" ca="1" si="1330"/>
        <v>0</v>
      </c>
    </row>
    <row r="6164" spans="30:49">
      <c r="AD6164" t="str">
        <f t="shared" ca="1" si="1319"/>
        <v>5</v>
      </c>
      <c r="AE6164">
        <f t="shared" ca="1" si="1320"/>
        <v>0</v>
      </c>
      <c r="AF6164">
        <f t="shared" ca="1" si="1321"/>
        <v>0</v>
      </c>
      <c r="AN6164">
        <f t="shared" ca="1" si="1318"/>
        <v>0</v>
      </c>
      <c r="AO6164">
        <f t="shared" ca="1" si="1322"/>
        <v>0</v>
      </c>
      <c r="AP6164">
        <f t="shared" ca="1" si="1323"/>
        <v>0</v>
      </c>
      <c r="AQ6164">
        <f t="shared" ca="1" si="1324"/>
        <v>0</v>
      </c>
      <c r="AR6164">
        <f t="shared" ca="1" si="1325"/>
        <v>0</v>
      </c>
      <c r="AS6164">
        <f t="shared" ca="1" si="1326"/>
        <v>0</v>
      </c>
      <c r="AT6164">
        <f t="shared" ca="1" si="1327"/>
        <v>0</v>
      </c>
      <c r="AU6164">
        <f t="shared" ca="1" si="1328"/>
        <v>0</v>
      </c>
      <c r="AV6164">
        <f t="shared" ca="1" si="1329"/>
        <v>0</v>
      </c>
      <c r="AW6164">
        <f t="shared" ca="1" si="1330"/>
        <v>0</v>
      </c>
    </row>
    <row r="6165" spans="30:49">
      <c r="AD6165" t="str">
        <f t="shared" ca="1" si="1319"/>
        <v>8</v>
      </c>
      <c r="AE6165">
        <f t="shared" ca="1" si="1320"/>
        <v>0</v>
      </c>
      <c r="AF6165">
        <f t="shared" ca="1" si="1321"/>
        <v>0</v>
      </c>
      <c r="AN6165">
        <f t="shared" ca="1" si="1318"/>
        <v>0</v>
      </c>
      <c r="AO6165">
        <f t="shared" ca="1" si="1322"/>
        <v>0</v>
      </c>
      <c r="AP6165">
        <f t="shared" ca="1" si="1323"/>
        <v>0</v>
      </c>
      <c r="AQ6165">
        <f t="shared" ca="1" si="1324"/>
        <v>0</v>
      </c>
      <c r="AR6165">
        <f t="shared" ca="1" si="1325"/>
        <v>0</v>
      </c>
      <c r="AS6165">
        <f t="shared" ca="1" si="1326"/>
        <v>0</v>
      </c>
      <c r="AT6165">
        <f t="shared" ca="1" si="1327"/>
        <v>0</v>
      </c>
      <c r="AU6165">
        <f t="shared" ca="1" si="1328"/>
        <v>0</v>
      </c>
      <c r="AV6165">
        <f t="shared" ca="1" si="1329"/>
        <v>0</v>
      </c>
      <c r="AW6165">
        <f t="shared" ca="1" si="1330"/>
        <v>0</v>
      </c>
    </row>
    <row r="6166" spans="30:49">
      <c r="AD6166" t="str">
        <f t="shared" ca="1" si="1319"/>
        <v>4</v>
      </c>
      <c r="AE6166">
        <f t="shared" ca="1" si="1320"/>
        <v>0</v>
      </c>
      <c r="AF6166">
        <f t="shared" ca="1" si="1321"/>
        <v>0</v>
      </c>
      <c r="AN6166">
        <f t="shared" ca="1" si="1318"/>
        <v>0</v>
      </c>
      <c r="AO6166">
        <f t="shared" ca="1" si="1322"/>
        <v>0</v>
      </c>
      <c r="AP6166">
        <f t="shared" ca="1" si="1323"/>
        <v>0</v>
      </c>
      <c r="AQ6166">
        <f t="shared" ca="1" si="1324"/>
        <v>0</v>
      </c>
      <c r="AR6166">
        <f t="shared" ca="1" si="1325"/>
        <v>0</v>
      </c>
      <c r="AS6166">
        <f t="shared" ca="1" si="1326"/>
        <v>0</v>
      </c>
      <c r="AT6166">
        <f t="shared" ca="1" si="1327"/>
        <v>0</v>
      </c>
      <c r="AU6166">
        <f t="shared" ca="1" si="1328"/>
        <v>0</v>
      </c>
      <c r="AV6166">
        <f t="shared" ca="1" si="1329"/>
        <v>0</v>
      </c>
      <c r="AW6166">
        <f t="shared" ca="1" si="1330"/>
        <v>0</v>
      </c>
    </row>
    <row r="6167" spans="30:49">
      <c r="AD6167" t="str">
        <f t="shared" ca="1" si="1319"/>
        <v>2</v>
      </c>
      <c r="AE6167">
        <f t="shared" ca="1" si="1320"/>
        <v>0</v>
      </c>
      <c r="AF6167">
        <f t="shared" ca="1" si="1321"/>
        <v>0</v>
      </c>
      <c r="AN6167">
        <f t="shared" ca="1" si="1318"/>
        <v>0</v>
      </c>
      <c r="AO6167">
        <f t="shared" ca="1" si="1322"/>
        <v>0</v>
      </c>
      <c r="AP6167">
        <f t="shared" ca="1" si="1323"/>
        <v>0</v>
      </c>
      <c r="AQ6167">
        <f t="shared" ca="1" si="1324"/>
        <v>0</v>
      </c>
      <c r="AR6167">
        <f t="shared" ca="1" si="1325"/>
        <v>0</v>
      </c>
      <c r="AS6167">
        <f t="shared" ca="1" si="1326"/>
        <v>0</v>
      </c>
      <c r="AT6167">
        <f t="shared" ca="1" si="1327"/>
        <v>0</v>
      </c>
      <c r="AU6167">
        <f t="shared" ca="1" si="1328"/>
        <v>0</v>
      </c>
      <c r="AV6167">
        <f t="shared" ca="1" si="1329"/>
        <v>0</v>
      </c>
      <c r="AW6167">
        <f t="shared" ca="1" si="1330"/>
        <v>0</v>
      </c>
    </row>
    <row r="6168" spans="30:49">
      <c r="AD6168" t="str">
        <f t="shared" ca="1" si="1319"/>
        <v>9</v>
      </c>
      <c r="AE6168">
        <f t="shared" ca="1" si="1320"/>
        <v>0</v>
      </c>
      <c r="AF6168">
        <f t="shared" ca="1" si="1321"/>
        <v>0</v>
      </c>
      <c r="AN6168">
        <f t="shared" ca="1" si="1318"/>
        <v>0</v>
      </c>
      <c r="AO6168">
        <f t="shared" ca="1" si="1322"/>
        <v>0</v>
      </c>
      <c r="AP6168">
        <f t="shared" ca="1" si="1323"/>
        <v>0</v>
      </c>
      <c r="AQ6168">
        <f t="shared" ca="1" si="1324"/>
        <v>0</v>
      </c>
      <c r="AR6168">
        <f t="shared" ca="1" si="1325"/>
        <v>0</v>
      </c>
      <c r="AS6168">
        <f t="shared" ca="1" si="1326"/>
        <v>0</v>
      </c>
      <c r="AT6168">
        <f t="shared" ca="1" si="1327"/>
        <v>0</v>
      </c>
      <c r="AU6168">
        <f t="shared" ca="1" si="1328"/>
        <v>0</v>
      </c>
      <c r="AV6168">
        <f t="shared" ca="1" si="1329"/>
        <v>0</v>
      </c>
      <c r="AW6168">
        <f t="shared" ca="1" si="1330"/>
        <v>0</v>
      </c>
    </row>
    <row r="6169" spans="30:49">
      <c r="AD6169" t="str">
        <f t="shared" ca="1" si="1319"/>
        <v>7</v>
      </c>
      <c r="AE6169">
        <f t="shared" ca="1" si="1320"/>
        <v>0</v>
      </c>
      <c r="AF6169">
        <f t="shared" ca="1" si="1321"/>
        <v>0</v>
      </c>
      <c r="AN6169">
        <f t="shared" ca="1" si="1318"/>
        <v>0</v>
      </c>
      <c r="AO6169">
        <f t="shared" ca="1" si="1322"/>
        <v>0</v>
      </c>
      <c r="AP6169">
        <f t="shared" ca="1" si="1323"/>
        <v>0</v>
      </c>
      <c r="AQ6169">
        <f t="shared" ca="1" si="1324"/>
        <v>0</v>
      </c>
      <c r="AR6169">
        <f t="shared" ca="1" si="1325"/>
        <v>0</v>
      </c>
      <c r="AS6169">
        <f t="shared" ca="1" si="1326"/>
        <v>0</v>
      </c>
      <c r="AT6169">
        <f t="shared" ca="1" si="1327"/>
        <v>0</v>
      </c>
      <c r="AU6169">
        <f t="shared" ca="1" si="1328"/>
        <v>0</v>
      </c>
      <c r="AV6169">
        <f t="shared" ca="1" si="1329"/>
        <v>0</v>
      </c>
      <c r="AW6169">
        <f t="shared" ca="1" si="1330"/>
        <v>0</v>
      </c>
    </row>
    <row r="6170" spans="30:49">
      <c r="AD6170" t="str">
        <f t="shared" ca="1" si="1319"/>
        <v>2</v>
      </c>
      <c r="AE6170">
        <f t="shared" ca="1" si="1320"/>
        <v>0</v>
      </c>
      <c r="AF6170">
        <f t="shared" ca="1" si="1321"/>
        <v>0</v>
      </c>
      <c r="AN6170">
        <f t="shared" ca="1" si="1318"/>
        <v>0</v>
      </c>
      <c r="AO6170">
        <f t="shared" ca="1" si="1322"/>
        <v>0</v>
      </c>
      <c r="AP6170">
        <f t="shared" ca="1" si="1323"/>
        <v>0</v>
      </c>
      <c r="AQ6170">
        <f t="shared" ca="1" si="1324"/>
        <v>0</v>
      </c>
      <c r="AR6170">
        <f t="shared" ca="1" si="1325"/>
        <v>0</v>
      </c>
      <c r="AS6170">
        <f t="shared" ca="1" si="1326"/>
        <v>0</v>
      </c>
      <c r="AT6170">
        <f t="shared" ca="1" si="1327"/>
        <v>0</v>
      </c>
      <c r="AU6170">
        <f t="shared" ca="1" si="1328"/>
        <v>0</v>
      </c>
      <c r="AV6170">
        <f t="shared" ca="1" si="1329"/>
        <v>0</v>
      </c>
      <c r="AW6170">
        <f t="shared" ca="1" si="1330"/>
        <v>0</v>
      </c>
    </row>
    <row r="6171" spans="30:49">
      <c r="AD6171" t="str">
        <f t="shared" ca="1" si="1319"/>
        <v>5</v>
      </c>
      <c r="AE6171">
        <f t="shared" ca="1" si="1320"/>
        <v>0</v>
      </c>
      <c r="AF6171">
        <f t="shared" ca="1" si="1321"/>
        <v>0</v>
      </c>
      <c r="AN6171">
        <f t="shared" ca="1" si="1318"/>
        <v>0</v>
      </c>
      <c r="AO6171">
        <f t="shared" ca="1" si="1322"/>
        <v>0</v>
      </c>
      <c r="AP6171">
        <f t="shared" ca="1" si="1323"/>
        <v>0</v>
      </c>
      <c r="AQ6171">
        <f t="shared" ca="1" si="1324"/>
        <v>0</v>
      </c>
      <c r="AR6171">
        <f t="shared" ca="1" si="1325"/>
        <v>0</v>
      </c>
      <c r="AS6171">
        <f t="shared" ca="1" si="1326"/>
        <v>0</v>
      </c>
      <c r="AT6171">
        <f t="shared" ca="1" si="1327"/>
        <v>0</v>
      </c>
      <c r="AU6171">
        <f t="shared" ca="1" si="1328"/>
        <v>0</v>
      </c>
      <c r="AV6171">
        <f t="shared" ca="1" si="1329"/>
        <v>0</v>
      </c>
      <c r="AW6171">
        <f t="shared" ca="1" si="1330"/>
        <v>0</v>
      </c>
    </row>
    <row r="6172" spans="30:49">
      <c r="AD6172" t="str">
        <f t="shared" ca="1" si="1319"/>
        <v>9</v>
      </c>
      <c r="AE6172">
        <f t="shared" ca="1" si="1320"/>
        <v>0</v>
      </c>
      <c r="AF6172">
        <f t="shared" ca="1" si="1321"/>
        <v>0</v>
      </c>
      <c r="AN6172">
        <f t="shared" ca="1" si="1318"/>
        <v>0</v>
      </c>
      <c r="AO6172">
        <f t="shared" ca="1" si="1322"/>
        <v>0</v>
      </c>
      <c r="AP6172">
        <f t="shared" ca="1" si="1323"/>
        <v>0</v>
      </c>
      <c r="AQ6172">
        <f t="shared" ca="1" si="1324"/>
        <v>0</v>
      </c>
      <c r="AR6172">
        <f t="shared" ca="1" si="1325"/>
        <v>0</v>
      </c>
      <c r="AS6172">
        <f t="shared" ca="1" si="1326"/>
        <v>0</v>
      </c>
      <c r="AT6172">
        <f t="shared" ca="1" si="1327"/>
        <v>0</v>
      </c>
      <c r="AU6172">
        <f t="shared" ca="1" si="1328"/>
        <v>0</v>
      </c>
      <c r="AV6172">
        <f t="shared" ca="1" si="1329"/>
        <v>0</v>
      </c>
      <c r="AW6172">
        <f t="shared" ca="1" si="1330"/>
        <v>0</v>
      </c>
    </row>
    <row r="6173" spans="30:49">
      <c r="AD6173" t="str">
        <f t="shared" ca="1" si="1319"/>
        <v>1</v>
      </c>
      <c r="AE6173">
        <f t="shared" ca="1" si="1320"/>
        <v>0</v>
      </c>
      <c r="AF6173">
        <f t="shared" ca="1" si="1321"/>
        <v>0</v>
      </c>
      <c r="AN6173">
        <f t="shared" ca="1" si="1318"/>
        <v>0</v>
      </c>
      <c r="AO6173">
        <f t="shared" ca="1" si="1322"/>
        <v>0</v>
      </c>
      <c r="AP6173">
        <f t="shared" ca="1" si="1323"/>
        <v>0</v>
      </c>
      <c r="AQ6173">
        <f t="shared" ca="1" si="1324"/>
        <v>0</v>
      </c>
      <c r="AR6173">
        <f t="shared" ca="1" si="1325"/>
        <v>0</v>
      </c>
      <c r="AS6173">
        <f t="shared" ca="1" si="1326"/>
        <v>0</v>
      </c>
      <c r="AT6173">
        <f t="shared" ca="1" si="1327"/>
        <v>0</v>
      </c>
      <c r="AU6173">
        <f t="shared" ca="1" si="1328"/>
        <v>0</v>
      </c>
      <c r="AV6173">
        <f t="shared" ca="1" si="1329"/>
        <v>0</v>
      </c>
      <c r="AW6173">
        <f t="shared" ca="1" si="1330"/>
        <v>0</v>
      </c>
    </row>
    <row r="6174" spans="30:49">
      <c r="AD6174" t="str">
        <f t="shared" ca="1" si="1319"/>
        <v>6</v>
      </c>
      <c r="AE6174">
        <f t="shared" ca="1" si="1320"/>
        <v>0</v>
      </c>
      <c r="AF6174">
        <f t="shared" ca="1" si="1321"/>
        <v>0</v>
      </c>
      <c r="AN6174">
        <f t="shared" ca="1" si="1318"/>
        <v>0</v>
      </c>
      <c r="AO6174">
        <f t="shared" ca="1" si="1322"/>
        <v>0</v>
      </c>
      <c r="AP6174">
        <f t="shared" ca="1" si="1323"/>
        <v>0</v>
      </c>
      <c r="AQ6174">
        <f t="shared" ca="1" si="1324"/>
        <v>0</v>
      </c>
      <c r="AR6174">
        <f t="shared" ca="1" si="1325"/>
        <v>0</v>
      </c>
      <c r="AS6174">
        <f t="shared" ca="1" si="1326"/>
        <v>0</v>
      </c>
      <c r="AT6174">
        <f t="shared" ca="1" si="1327"/>
        <v>0</v>
      </c>
      <c r="AU6174">
        <f t="shared" ca="1" si="1328"/>
        <v>0</v>
      </c>
      <c r="AV6174">
        <f t="shared" ca="1" si="1329"/>
        <v>0</v>
      </c>
      <c r="AW6174">
        <f t="shared" ca="1" si="1330"/>
        <v>0</v>
      </c>
    </row>
    <row r="6175" spans="30:49">
      <c r="AD6175" t="str">
        <f t="shared" ca="1" si="1319"/>
        <v>7</v>
      </c>
      <c r="AE6175">
        <f t="shared" ca="1" si="1320"/>
        <v>0</v>
      </c>
      <c r="AF6175">
        <f t="shared" ca="1" si="1321"/>
        <v>0</v>
      </c>
      <c r="AN6175">
        <f t="shared" ca="1" si="1318"/>
        <v>0</v>
      </c>
      <c r="AO6175">
        <f t="shared" ca="1" si="1322"/>
        <v>0</v>
      </c>
      <c r="AP6175">
        <f t="shared" ca="1" si="1323"/>
        <v>0</v>
      </c>
      <c r="AQ6175">
        <f t="shared" ca="1" si="1324"/>
        <v>0</v>
      </c>
      <c r="AR6175">
        <f t="shared" ca="1" si="1325"/>
        <v>0</v>
      </c>
      <c r="AS6175">
        <f t="shared" ca="1" si="1326"/>
        <v>0</v>
      </c>
      <c r="AT6175">
        <f t="shared" ca="1" si="1327"/>
        <v>0</v>
      </c>
      <c r="AU6175">
        <f t="shared" ca="1" si="1328"/>
        <v>0</v>
      </c>
      <c r="AV6175">
        <f t="shared" ca="1" si="1329"/>
        <v>0</v>
      </c>
      <c r="AW6175">
        <f t="shared" ca="1" si="1330"/>
        <v>0</v>
      </c>
    </row>
    <row r="6176" spans="30:49">
      <c r="AD6176" t="str">
        <f t="shared" ca="1" si="1319"/>
        <v>7</v>
      </c>
      <c r="AE6176">
        <f t="shared" ca="1" si="1320"/>
        <v>1</v>
      </c>
      <c r="AF6176">
        <f t="shared" ca="1" si="1321"/>
        <v>2</v>
      </c>
      <c r="AN6176">
        <f t="shared" ca="1" si="1318"/>
        <v>0</v>
      </c>
      <c r="AO6176">
        <f t="shared" ca="1" si="1322"/>
        <v>0</v>
      </c>
      <c r="AP6176">
        <f t="shared" ca="1" si="1323"/>
        <v>0</v>
      </c>
      <c r="AQ6176">
        <f t="shared" ca="1" si="1324"/>
        <v>0</v>
      </c>
      <c r="AR6176">
        <f t="shared" ca="1" si="1325"/>
        <v>0</v>
      </c>
      <c r="AS6176">
        <f t="shared" ca="1" si="1326"/>
        <v>0</v>
      </c>
      <c r="AT6176">
        <f t="shared" ca="1" si="1327"/>
        <v>0</v>
      </c>
      <c r="AU6176">
        <f t="shared" ca="1" si="1328"/>
        <v>0</v>
      </c>
      <c r="AV6176">
        <f t="shared" ca="1" si="1329"/>
        <v>0</v>
      </c>
      <c r="AW6176">
        <f t="shared" ca="1" si="1330"/>
        <v>0</v>
      </c>
    </row>
    <row r="6177" spans="30:49">
      <c r="AD6177" t="str">
        <f t="shared" ca="1" si="1319"/>
        <v>8</v>
      </c>
      <c r="AE6177">
        <f t="shared" ca="1" si="1320"/>
        <v>0</v>
      </c>
      <c r="AF6177">
        <f t="shared" ca="1" si="1321"/>
        <v>0</v>
      </c>
      <c r="AN6177">
        <f t="shared" ca="1" si="1318"/>
        <v>0</v>
      </c>
      <c r="AO6177">
        <f t="shared" ca="1" si="1322"/>
        <v>0</v>
      </c>
      <c r="AP6177">
        <f t="shared" ca="1" si="1323"/>
        <v>0</v>
      </c>
      <c r="AQ6177">
        <f t="shared" ca="1" si="1324"/>
        <v>0</v>
      </c>
      <c r="AR6177">
        <f t="shared" ca="1" si="1325"/>
        <v>0</v>
      </c>
      <c r="AS6177">
        <f t="shared" ca="1" si="1326"/>
        <v>0</v>
      </c>
      <c r="AT6177">
        <f t="shared" ca="1" si="1327"/>
        <v>0</v>
      </c>
      <c r="AU6177">
        <f t="shared" ca="1" si="1328"/>
        <v>0</v>
      </c>
      <c r="AV6177">
        <f t="shared" ca="1" si="1329"/>
        <v>0</v>
      </c>
      <c r="AW6177">
        <f t="shared" ca="1" si="1330"/>
        <v>0</v>
      </c>
    </row>
    <row r="6178" spans="30:49">
      <c r="AD6178" t="str">
        <f t="shared" ca="1" si="1319"/>
        <v>1</v>
      </c>
      <c r="AE6178">
        <f t="shared" ca="1" si="1320"/>
        <v>0</v>
      </c>
      <c r="AF6178">
        <f t="shared" ca="1" si="1321"/>
        <v>0</v>
      </c>
      <c r="AN6178">
        <f t="shared" ca="1" si="1318"/>
        <v>0</v>
      </c>
      <c r="AO6178">
        <f t="shared" ca="1" si="1322"/>
        <v>0</v>
      </c>
      <c r="AP6178">
        <f t="shared" ca="1" si="1323"/>
        <v>0</v>
      </c>
      <c r="AQ6178">
        <f t="shared" ca="1" si="1324"/>
        <v>0</v>
      </c>
      <c r="AR6178">
        <f t="shared" ca="1" si="1325"/>
        <v>0</v>
      </c>
      <c r="AS6178">
        <f t="shared" ca="1" si="1326"/>
        <v>0</v>
      </c>
      <c r="AT6178">
        <f t="shared" ca="1" si="1327"/>
        <v>0</v>
      </c>
      <c r="AU6178">
        <f t="shared" ca="1" si="1328"/>
        <v>0</v>
      </c>
      <c r="AV6178">
        <f t="shared" ca="1" si="1329"/>
        <v>0</v>
      </c>
      <c r="AW6178">
        <f t="shared" ca="1" si="1330"/>
        <v>0</v>
      </c>
    </row>
    <row r="6179" spans="30:49">
      <c r="AD6179" t="str">
        <f t="shared" ca="1" si="1319"/>
        <v>3</v>
      </c>
      <c r="AE6179">
        <f t="shared" ca="1" si="1320"/>
        <v>0</v>
      </c>
      <c r="AF6179">
        <f t="shared" ca="1" si="1321"/>
        <v>0</v>
      </c>
      <c r="AN6179">
        <f t="shared" ca="1" si="1318"/>
        <v>0</v>
      </c>
      <c r="AO6179">
        <f t="shared" ca="1" si="1322"/>
        <v>0</v>
      </c>
      <c r="AP6179">
        <f t="shared" ca="1" si="1323"/>
        <v>0</v>
      </c>
      <c r="AQ6179">
        <f t="shared" ca="1" si="1324"/>
        <v>0</v>
      </c>
      <c r="AR6179">
        <f t="shared" ca="1" si="1325"/>
        <v>0</v>
      </c>
      <c r="AS6179">
        <f t="shared" ca="1" si="1326"/>
        <v>0</v>
      </c>
      <c r="AT6179">
        <f t="shared" ca="1" si="1327"/>
        <v>0</v>
      </c>
      <c r="AU6179">
        <f t="shared" ca="1" si="1328"/>
        <v>0</v>
      </c>
      <c r="AV6179">
        <f t="shared" ca="1" si="1329"/>
        <v>0</v>
      </c>
      <c r="AW6179">
        <f t="shared" ca="1" si="1330"/>
        <v>0</v>
      </c>
    </row>
    <row r="6180" spans="30:49">
      <c r="AD6180" t="str">
        <f t="shared" ca="1" si="1319"/>
        <v>1</v>
      </c>
      <c r="AE6180">
        <f t="shared" ca="1" si="1320"/>
        <v>0</v>
      </c>
      <c r="AF6180">
        <f t="shared" ca="1" si="1321"/>
        <v>0</v>
      </c>
      <c r="AN6180">
        <f t="shared" ca="1" si="1318"/>
        <v>0</v>
      </c>
      <c r="AO6180">
        <f t="shared" ca="1" si="1322"/>
        <v>0</v>
      </c>
      <c r="AP6180">
        <f t="shared" ca="1" si="1323"/>
        <v>0</v>
      </c>
      <c r="AQ6180">
        <f t="shared" ca="1" si="1324"/>
        <v>0</v>
      </c>
      <c r="AR6180">
        <f t="shared" ca="1" si="1325"/>
        <v>0</v>
      </c>
      <c r="AS6180">
        <f t="shared" ca="1" si="1326"/>
        <v>0</v>
      </c>
      <c r="AT6180">
        <f t="shared" ca="1" si="1327"/>
        <v>0</v>
      </c>
      <c r="AU6180">
        <f t="shared" ca="1" si="1328"/>
        <v>0</v>
      </c>
      <c r="AV6180">
        <f t="shared" ca="1" si="1329"/>
        <v>0</v>
      </c>
      <c r="AW6180">
        <f t="shared" ca="1" si="1330"/>
        <v>0</v>
      </c>
    </row>
    <row r="6181" spans="30:49">
      <c r="AD6181" t="str">
        <f t="shared" ca="1" si="1319"/>
        <v>4</v>
      </c>
      <c r="AE6181">
        <f t="shared" ca="1" si="1320"/>
        <v>0</v>
      </c>
      <c r="AF6181">
        <f t="shared" ca="1" si="1321"/>
        <v>0</v>
      </c>
      <c r="AN6181">
        <f t="shared" ca="1" si="1318"/>
        <v>0</v>
      </c>
      <c r="AO6181">
        <f t="shared" ca="1" si="1322"/>
        <v>0</v>
      </c>
      <c r="AP6181">
        <f t="shared" ca="1" si="1323"/>
        <v>0</v>
      </c>
      <c r="AQ6181">
        <f t="shared" ca="1" si="1324"/>
        <v>0</v>
      </c>
      <c r="AR6181">
        <f t="shared" ca="1" si="1325"/>
        <v>0</v>
      </c>
      <c r="AS6181">
        <f t="shared" ca="1" si="1326"/>
        <v>0</v>
      </c>
      <c r="AT6181">
        <f t="shared" ca="1" si="1327"/>
        <v>0</v>
      </c>
      <c r="AU6181">
        <f t="shared" ca="1" si="1328"/>
        <v>0</v>
      </c>
      <c r="AV6181">
        <f t="shared" ca="1" si="1329"/>
        <v>0</v>
      </c>
      <c r="AW6181">
        <f t="shared" ca="1" si="1330"/>
        <v>0</v>
      </c>
    </row>
    <row r="6182" spans="30:49">
      <c r="AD6182" t="str">
        <f t="shared" ca="1" si="1319"/>
        <v>9</v>
      </c>
      <c r="AE6182">
        <f t="shared" ca="1" si="1320"/>
        <v>0</v>
      </c>
      <c r="AF6182">
        <f t="shared" ca="1" si="1321"/>
        <v>0</v>
      </c>
      <c r="AN6182">
        <f t="shared" ca="1" si="1318"/>
        <v>0</v>
      </c>
      <c r="AO6182">
        <f t="shared" ca="1" si="1322"/>
        <v>0</v>
      </c>
      <c r="AP6182">
        <f t="shared" ca="1" si="1323"/>
        <v>0</v>
      </c>
      <c r="AQ6182">
        <f t="shared" ca="1" si="1324"/>
        <v>0</v>
      </c>
      <c r="AR6182">
        <f t="shared" ca="1" si="1325"/>
        <v>0</v>
      </c>
      <c r="AS6182">
        <f t="shared" ca="1" si="1326"/>
        <v>0</v>
      </c>
      <c r="AT6182">
        <f t="shared" ca="1" si="1327"/>
        <v>0</v>
      </c>
      <c r="AU6182">
        <f t="shared" ca="1" si="1328"/>
        <v>0</v>
      </c>
      <c r="AV6182">
        <f t="shared" ca="1" si="1329"/>
        <v>0</v>
      </c>
      <c r="AW6182">
        <f t="shared" ca="1" si="1330"/>
        <v>0</v>
      </c>
    </row>
    <row r="6183" spans="30:49">
      <c r="AD6183" t="str">
        <f t="shared" ca="1" si="1319"/>
        <v>6</v>
      </c>
      <c r="AE6183">
        <f t="shared" ca="1" si="1320"/>
        <v>0</v>
      </c>
      <c r="AF6183">
        <f t="shared" ca="1" si="1321"/>
        <v>0</v>
      </c>
      <c r="AN6183">
        <f t="shared" ca="1" si="1318"/>
        <v>0</v>
      </c>
      <c r="AO6183">
        <f t="shared" ca="1" si="1322"/>
        <v>0</v>
      </c>
      <c r="AP6183">
        <f t="shared" ca="1" si="1323"/>
        <v>0</v>
      </c>
      <c r="AQ6183">
        <f t="shared" ca="1" si="1324"/>
        <v>0</v>
      </c>
      <c r="AR6183">
        <f t="shared" ca="1" si="1325"/>
        <v>0</v>
      </c>
      <c r="AS6183">
        <f t="shared" ca="1" si="1326"/>
        <v>0</v>
      </c>
      <c r="AT6183">
        <f t="shared" ca="1" si="1327"/>
        <v>0</v>
      </c>
      <c r="AU6183">
        <f t="shared" ca="1" si="1328"/>
        <v>0</v>
      </c>
      <c r="AV6183">
        <f t="shared" ca="1" si="1329"/>
        <v>0</v>
      </c>
      <c r="AW6183">
        <f t="shared" ca="1" si="1330"/>
        <v>0</v>
      </c>
    </row>
    <row r="6184" spans="30:49">
      <c r="AD6184" t="str">
        <f t="shared" ca="1" si="1319"/>
        <v>9</v>
      </c>
      <c r="AE6184">
        <f t="shared" ca="1" si="1320"/>
        <v>0</v>
      </c>
      <c r="AF6184">
        <f t="shared" ca="1" si="1321"/>
        <v>0</v>
      </c>
      <c r="AN6184">
        <f t="shared" ca="1" si="1318"/>
        <v>0</v>
      </c>
      <c r="AO6184">
        <f t="shared" ca="1" si="1322"/>
        <v>0</v>
      </c>
      <c r="AP6184">
        <f t="shared" ca="1" si="1323"/>
        <v>0</v>
      </c>
      <c r="AQ6184">
        <f t="shared" ca="1" si="1324"/>
        <v>0</v>
      </c>
      <c r="AR6184">
        <f t="shared" ca="1" si="1325"/>
        <v>0</v>
      </c>
      <c r="AS6184">
        <f t="shared" ca="1" si="1326"/>
        <v>0</v>
      </c>
      <c r="AT6184">
        <f t="shared" ca="1" si="1327"/>
        <v>0</v>
      </c>
      <c r="AU6184">
        <f t="shared" ca="1" si="1328"/>
        <v>0</v>
      </c>
      <c r="AV6184">
        <f t="shared" ca="1" si="1329"/>
        <v>0</v>
      </c>
      <c r="AW6184">
        <f t="shared" ca="1" si="1330"/>
        <v>0</v>
      </c>
    </row>
    <row r="6185" spans="30:49">
      <c r="AD6185" t="str">
        <f t="shared" ca="1" si="1319"/>
        <v>9</v>
      </c>
      <c r="AE6185">
        <f t="shared" ca="1" si="1320"/>
        <v>1</v>
      </c>
      <c r="AF6185">
        <f t="shared" ca="1" si="1321"/>
        <v>2</v>
      </c>
      <c r="AN6185">
        <f t="shared" ca="1" si="1318"/>
        <v>0</v>
      </c>
      <c r="AO6185">
        <f t="shared" ca="1" si="1322"/>
        <v>0</v>
      </c>
      <c r="AP6185">
        <f t="shared" ca="1" si="1323"/>
        <v>0</v>
      </c>
      <c r="AQ6185">
        <f t="shared" ca="1" si="1324"/>
        <v>0</v>
      </c>
      <c r="AR6185">
        <f t="shared" ca="1" si="1325"/>
        <v>0</v>
      </c>
      <c r="AS6185">
        <f t="shared" ca="1" si="1326"/>
        <v>0</v>
      </c>
      <c r="AT6185">
        <f t="shared" ca="1" si="1327"/>
        <v>0</v>
      </c>
      <c r="AU6185">
        <f t="shared" ca="1" si="1328"/>
        <v>0</v>
      </c>
      <c r="AV6185">
        <f t="shared" ca="1" si="1329"/>
        <v>0</v>
      </c>
      <c r="AW6185">
        <f t="shared" ca="1" si="1330"/>
        <v>0</v>
      </c>
    </row>
    <row r="6186" spans="30:49">
      <c r="AD6186" t="str">
        <f t="shared" ca="1" si="1319"/>
        <v>0</v>
      </c>
      <c r="AE6186">
        <f t="shared" ca="1" si="1320"/>
        <v>0</v>
      </c>
      <c r="AF6186">
        <f t="shared" ca="1" si="1321"/>
        <v>0</v>
      </c>
      <c r="AN6186">
        <f t="shared" ca="1" si="1318"/>
        <v>0</v>
      </c>
      <c r="AO6186">
        <f t="shared" ca="1" si="1322"/>
        <v>0</v>
      </c>
      <c r="AP6186">
        <f t="shared" ca="1" si="1323"/>
        <v>0</v>
      </c>
      <c r="AQ6186">
        <f t="shared" ca="1" si="1324"/>
        <v>0</v>
      </c>
      <c r="AR6186">
        <f t="shared" ca="1" si="1325"/>
        <v>0</v>
      </c>
      <c r="AS6186">
        <f t="shared" ca="1" si="1326"/>
        <v>0</v>
      </c>
      <c r="AT6186">
        <f t="shared" ca="1" si="1327"/>
        <v>1</v>
      </c>
      <c r="AU6186">
        <f t="shared" ca="1" si="1328"/>
        <v>0</v>
      </c>
      <c r="AV6186">
        <f t="shared" ca="1" si="1329"/>
        <v>0</v>
      </c>
      <c r="AW6186">
        <f t="shared" ca="1" si="1330"/>
        <v>0</v>
      </c>
    </row>
    <row r="6187" spans="30:49">
      <c r="AD6187" t="str">
        <f t="shared" ca="1" si="1319"/>
        <v>0</v>
      </c>
      <c r="AE6187">
        <f t="shared" ca="1" si="1320"/>
        <v>1</v>
      </c>
      <c r="AF6187">
        <f t="shared" ca="1" si="1321"/>
        <v>2</v>
      </c>
      <c r="AN6187">
        <f t="shared" ca="1" si="1318"/>
        <v>0</v>
      </c>
      <c r="AO6187">
        <f t="shared" ca="1" si="1322"/>
        <v>0</v>
      </c>
      <c r="AP6187">
        <f t="shared" ca="1" si="1323"/>
        <v>0</v>
      </c>
      <c r="AQ6187">
        <f t="shared" ca="1" si="1324"/>
        <v>0</v>
      </c>
      <c r="AR6187">
        <f t="shared" ca="1" si="1325"/>
        <v>0</v>
      </c>
      <c r="AS6187">
        <f t="shared" ca="1" si="1326"/>
        <v>0</v>
      </c>
      <c r="AT6187">
        <f t="shared" ca="1" si="1327"/>
        <v>1</v>
      </c>
      <c r="AU6187">
        <f t="shared" ca="1" si="1328"/>
        <v>0</v>
      </c>
      <c r="AV6187">
        <f t="shared" ca="1" si="1329"/>
        <v>0</v>
      </c>
      <c r="AW6187">
        <f t="shared" ca="1" si="1330"/>
        <v>0</v>
      </c>
    </row>
    <row r="6188" spans="30:49">
      <c r="AD6188" t="str">
        <f t="shared" ca="1" si="1319"/>
        <v>9</v>
      </c>
      <c r="AE6188">
        <f t="shared" ca="1" si="1320"/>
        <v>0</v>
      </c>
      <c r="AF6188">
        <f t="shared" ca="1" si="1321"/>
        <v>0</v>
      </c>
      <c r="AN6188">
        <f t="shared" ca="1" si="1318"/>
        <v>0</v>
      </c>
      <c r="AO6188">
        <f t="shared" ca="1" si="1322"/>
        <v>0</v>
      </c>
      <c r="AP6188">
        <f t="shared" ca="1" si="1323"/>
        <v>0</v>
      </c>
      <c r="AQ6188">
        <f t="shared" ca="1" si="1324"/>
        <v>0</v>
      </c>
      <c r="AR6188">
        <f t="shared" ca="1" si="1325"/>
        <v>0</v>
      </c>
      <c r="AS6188">
        <f t="shared" ca="1" si="1326"/>
        <v>0</v>
      </c>
      <c r="AT6188">
        <f t="shared" ca="1" si="1327"/>
        <v>0</v>
      </c>
      <c r="AU6188">
        <f t="shared" ca="1" si="1328"/>
        <v>0</v>
      </c>
      <c r="AV6188">
        <f t="shared" ca="1" si="1329"/>
        <v>0</v>
      </c>
      <c r="AW6188">
        <f t="shared" ca="1" si="1330"/>
        <v>0</v>
      </c>
    </row>
    <row r="6189" spans="30:49">
      <c r="AD6189" t="str">
        <f t="shared" ca="1" si="1319"/>
        <v>0</v>
      </c>
      <c r="AE6189">
        <f t="shared" ca="1" si="1320"/>
        <v>0</v>
      </c>
      <c r="AF6189">
        <f t="shared" ca="1" si="1321"/>
        <v>0</v>
      </c>
      <c r="AN6189">
        <f t="shared" ca="1" si="1318"/>
        <v>0</v>
      </c>
      <c r="AO6189">
        <f t="shared" ca="1" si="1322"/>
        <v>0</v>
      </c>
      <c r="AP6189">
        <f t="shared" ca="1" si="1323"/>
        <v>0</v>
      </c>
      <c r="AQ6189">
        <f t="shared" ca="1" si="1324"/>
        <v>0</v>
      </c>
      <c r="AR6189">
        <f t="shared" ca="1" si="1325"/>
        <v>0</v>
      </c>
      <c r="AS6189">
        <f t="shared" ca="1" si="1326"/>
        <v>0</v>
      </c>
      <c r="AT6189">
        <f t="shared" ca="1" si="1327"/>
        <v>1</v>
      </c>
      <c r="AU6189">
        <f t="shared" ca="1" si="1328"/>
        <v>0</v>
      </c>
      <c r="AV6189">
        <f t="shared" ca="1" si="1329"/>
        <v>0</v>
      </c>
      <c r="AW6189">
        <f t="shared" ca="1" si="1330"/>
        <v>0</v>
      </c>
    </row>
    <row r="6190" spans="30:49">
      <c r="AD6190" t="str">
        <f t="shared" ca="1" si="1319"/>
        <v>1</v>
      </c>
      <c r="AE6190">
        <f t="shared" ca="1" si="1320"/>
        <v>0</v>
      </c>
      <c r="AF6190">
        <f t="shared" ca="1" si="1321"/>
        <v>0</v>
      </c>
      <c r="AN6190">
        <f t="shared" ca="1" si="1318"/>
        <v>0</v>
      </c>
      <c r="AO6190">
        <f t="shared" ca="1" si="1322"/>
        <v>0</v>
      </c>
      <c r="AP6190">
        <f t="shared" ca="1" si="1323"/>
        <v>0</v>
      </c>
      <c r="AQ6190">
        <f t="shared" ca="1" si="1324"/>
        <v>0</v>
      </c>
      <c r="AR6190">
        <f t="shared" ca="1" si="1325"/>
        <v>0</v>
      </c>
      <c r="AS6190">
        <f t="shared" ca="1" si="1326"/>
        <v>0</v>
      </c>
      <c r="AT6190">
        <f t="shared" ca="1" si="1327"/>
        <v>0</v>
      </c>
      <c r="AU6190">
        <f t="shared" ca="1" si="1328"/>
        <v>0</v>
      </c>
      <c r="AV6190">
        <f t="shared" ca="1" si="1329"/>
        <v>0</v>
      </c>
      <c r="AW6190">
        <f t="shared" ca="1" si="1330"/>
        <v>0</v>
      </c>
    </row>
    <row r="6191" spans="30:49">
      <c r="AD6191" t="str">
        <f t="shared" ca="1" si="1319"/>
        <v>9</v>
      </c>
      <c r="AE6191">
        <f t="shared" ca="1" si="1320"/>
        <v>0</v>
      </c>
      <c r="AF6191">
        <f t="shared" ca="1" si="1321"/>
        <v>0</v>
      </c>
      <c r="AN6191">
        <f t="shared" ca="1" si="1318"/>
        <v>0</v>
      </c>
      <c r="AO6191">
        <f t="shared" ca="1" si="1322"/>
        <v>0</v>
      </c>
      <c r="AP6191">
        <f t="shared" ca="1" si="1323"/>
        <v>0</v>
      </c>
      <c r="AQ6191">
        <f t="shared" ca="1" si="1324"/>
        <v>0</v>
      </c>
      <c r="AR6191">
        <f t="shared" ca="1" si="1325"/>
        <v>0</v>
      </c>
      <c r="AS6191">
        <f t="shared" ca="1" si="1326"/>
        <v>0</v>
      </c>
      <c r="AT6191">
        <f t="shared" ca="1" si="1327"/>
        <v>0</v>
      </c>
      <c r="AU6191">
        <f t="shared" ca="1" si="1328"/>
        <v>0</v>
      </c>
      <c r="AV6191">
        <f t="shared" ca="1" si="1329"/>
        <v>0</v>
      </c>
      <c r="AW6191">
        <f t="shared" ca="1" si="1330"/>
        <v>0</v>
      </c>
    </row>
    <row r="6192" spans="30:49">
      <c r="AD6192" t="str">
        <f t="shared" ca="1" si="1319"/>
        <v>2</v>
      </c>
      <c r="AE6192">
        <f t="shared" ca="1" si="1320"/>
        <v>0</v>
      </c>
      <c r="AF6192">
        <f t="shared" ca="1" si="1321"/>
        <v>0</v>
      </c>
      <c r="AN6192">
        <f t="shared" ca="1" si="1318"/>
        <v>0</v>
      </c>
      <c r="AO6192">
        <f t="shared" ca="1" si="1322"/>
        <v>0</v>
      </c>
      <c r="AP6192">
        <f t="shared" ca="1" si="1323"/>
        <v>0</v>
      </c>
      <c r="AQ6192">
        <f t="shared" ca="1" si="1324"/>
        <v>0</v>
      </c>
      <c r="AR6192">
        <f t="shared" ca="1" si="1325"/>
        <v>0</v>
      </c>
      <c r="AS6192">
        <f t="shared" ca="1" si="1326"/>
        <v>0</v>
      </c>
      <c r="AT6192">
        <f t="shared" ca="1" si="1327"/>
        <v>0</v>
      </c>
      <c r="AU6192">
        <f t="shared" ca="1" si="1328"/>
        <v>0</v>
      </c>
      <c r="AV6192">
        <f t="shared" ca="1" si="1329"/>
        <v>0</v>
      </c>
      <c r="AW6192">
        <f t="shared" ca="1" si="1330"/>
        <v>0</v>
      </c>
    </row>
    <row r="6193" spans="30:49">
      <c r="AD6193" t="str">
        <f t="shared" ca="1" si="1319"/>
        <v>1</v>
      </c>
      <c r="AE6193">
        <f t="shared" ca="1" si="1320"/>
        <v>0</v>
      </c>
      <c r="AF6193">
        <f t="shared" ca="1" si="1321"/>
        <v>0</v>
      </c>
      <c r="AN6193">
        <f t="shared" ca="1" si="1318"/>
        <v>0</v>
      </c>
      <c r="AO6193">
        <f t="shared" ca="1" si="1322"/>
        <v>0</v>
      </c>
      <c r="AP6193">
        <f t="shared" ca="1" si="1323"/>
        <v>0</v>
      </c>
      <c r="AQ6193">
        <f t="shared" ca="1" si="1324"/>
        <v>0</v>
      </c>
      <c r="AR6193">
        <f t="shared" ca="1" si="1325"/>
        <v>0</v>
      </c>
      <c r="AS6193">
        <f t="shared" ca="1" si="1326"/>
        <v>0</v>
      </c>
      <c r="AT6193">
        <f t="shared" ca="1" si="1327"/>
        <v>0</v>
      </c>
      <c r="AU6193">
        <f t="shared" ca="1" si="1328"/>
        <v>0</v>
      </c>
      <c r="AV6193">
        <f t="shared" ca="1" si="1329"/>
        <v>0</v>
      </c>
      <c r="AW6193">
        <f t="shared" ca="1" si="1330"/>
        <v>0</v>
      </c>
    </row>
    <row r="6194" spans="30:49">
      <c r="AD6194" t="str">
        <f t="shared" ca="1" si="1319"/>
        <v>1</v>
      </c>
      <c r="AE6194">
        <f t="shared" ca="1" si="1320"/>
        <v>1</v>
      </c>
      <c r="AF6194">
        <f t="shared" ca="1" si="1321"/>
        <v>2</v>
      </c>
      <c r="AN6194">
        <f t="shared" ca="1" si="1318"/>
        <v>0</v>
      </c>
      <c r="AO6194">
        <f t="shared" ca="1" si="1322"/>
        <v>0</v>
      </c>
      <c r="AP6194">
        <f t="shared" ca="1" si="1323"/>
        <v>0</v>
      </c>
      <c r="AQ6194">
        <f t="shared" ca="1" si="1324"/>
        <v>0</v>
      </c>
      <c r="AR6194">
        <f t="shared" ca="1" si="1325"/>
        <v>0</v>
      </c>
      <c r="AS6194">
        <f t="shared" ca="1" si="1326"/>
        <v>0</v>
      </c>
      <c r="AT6194">
        <f t="shared" ca="1" si="1327"/>
        <v>0</v>
      </c>
      <c r="AU6194">
        <f t="shared" ca="1" si="1328"/>
        <v>0</v>
      </c>
      <c r="AV6194">
        <f t="shared" ca="1" si="1329"/>
        <v>0</v>
      </c>
      <c r="AW6194">
        <f t="shared" ca="1" si="1330"/>
        <v>0</v>
      </c>
    </row>
    <row r="6195" spans="30:49">
      <c r="AD6195" t="str">
        <f t="shared" ca="1" si="1319"/>
        <v>6</v>
      </c>
      <c r="AE6195">
        <f t="shared" ca="1" si="1320"/>
        <v>0</v>
      </c>
      <c r="AF6195">
        <f t="shared" ca="1" si="1321"/>
        <v>0</v>
      </c>
      <c r="AN6195">
        <f t="shared" ca="1" si="1318"/>
        <v>0</v>
      </c>
      <c r="AO6195">
        <f t="shared" ca="1" si="1322"/>
        <v>0</v>
      </c>
      <c r="AP6195">
        <f t="shared" ca="1" si="1323"/>
        <v>0</v>
      </c>
      <c r="AQ6195">
        <f t="shared" ca="1" si="1324"/>
        <v>0</v>
      </c>
      <c r="AR6195">
        <f t="shared" ca="1" si="1325"/>
        <v>0</v>
      </c>
      <c r="AS6195">
        <f t="shared" ca="1" si="1326"/>
        <v>0</v>
      </c>
      <c r="AT6195">
        <f t="shared" ca="1" si="1327"/>
        <v>0</v>
      </c>
      <c r="AU6195">
        <f t="shared" ca="1" si="1328"/>
        <v>0</v>
      </c>
      <c r="AV6195">
        <f t="shared" ca="1" si="1329"/>
        <v>0</v>
      </c>
      <c r="AW6195">
        <f t="shared" ca="1" si="1330"/>
        <v>0</v>
      </c>
    </row>
    <row r="6196" spans="30:49">
      <c r="AD6196" t="str">
        <f t="shared" ca="1" si="1319"/>
        <v>9</v>
      </c>
      <c r="AE6196">
        <f t="shared" ca="1" si="1320"/>
        <v>0</v>
      </c>
      <c r="AF6196">
        <f t="shared" ca="1" si="1321"/>
        <v>0</v>
      </c>
      <c r="AN6196">
        <f t="shared" ca="1" si="1318"/>
        <v>0</v>
      </c>
      <c r="AO6196">
        <f t="shared" ca="1" si="1322"/>
        <v>0</v>
      </c>
      <c r="AP6196">
        <f t="shared" ca="1" si="1323"/>
        <v>0</v>
      </c>
      <c r="AQ6196">
        <f t="shared" ca="1" si="1324"/>
        <v>0</v>
      </c>
      <c r="AR6196">
        <f t="shared" ca="1" si="1325"/>
        <v>0</v>
      </c>
      <c r="AS6196">
        <f t="shared" ca="1" si="1326"/>
        <v>0</v>
      </c>
      <c r="AT6196">
        <f t="shared" ca="1" si="1327"/>
        <v>0</v>
      </c>
      <c r="AU6196">
        <f t="shared" ca="1" si="1328"/>
        <v>0</v>
      </c>
      <c r="AV6196">
        <f t="shared" ca="1" si="1329"/>
        <v>0</v>
      </c>
      <c r="AW6196">
        <f t="shared" ca="1" si="1330"/>
        <v>0</v>
      </c>
    </row>
    <row r="6197" spans="30:49">
      <c r="AD6197" t="str">
        <f t="shared" ca="1" si="1319"/>
        <v>7</v>
      </c>
      <c r="AE6197">
        <f t="shared" ca="1" si="1320"/>
        <v>0</v>
      </c>
      <c r="AF6197">
        <f t="shared" ca="1" si="1321"/>
        <v>0</v>
      </c>
      <c r="AN6197">
        <f t="shared" ca="1" si="1318"/>
        <v>0</v>
      </c>
      <c r="AO6197">
        <f t="shared" ca="1" si="1322"/>
        <v>0</v>
      </c>
      <c r="AP6197">
        <f t="shared" ca="1" si="1323"/>
        <v>0</v>
      </c>
      <c r="AQ6197">
        <f t="shared" ca="1" si="1324"/>
        <v>0</v>
      </c>
      <c r="AR6197">
        <f t="shared" ca="1" si="1325"/>
        <v>0</v>
      </c>
      <c r="AS6197">
        <f t="shared" ca="1" si="1326"/>
        <v>0</v>
      </c>
      <c r="AT6197">
        <f t="shared" ca="1" si="1327"/>
        <v>0</v>
      </c>
      <c r="AU6197">
        <f t="shared" ca="1" si="1328"/>
        <v>0</v>
      </c>
      <c r="AV6197">
        <f t="shared" ca="1" si="1329"/>
        <v>0</v>
      </c>
      <c r="AW6197">
        <f t="shared" ca="1" si="1330"/>
        <v>0</v>
      </c>
    </row>
    <row r="6198" spans="30:49">
      <c r="AD6198" t="str">
        <f t="shared" ca="1" si="1319"/>
        <v>1</v>
      </c>
      <c r="AE6198">
        <f t="shared" ca="1" si="1320"/>
        <v>0</v>
      </c>
      <c r="AF6198">
        <f t="shared" ca="1" si="1321"/>
        <v>0</v>
      </c>
      <c r="AN6198">
        <f t="shared" ca="1" si="1318"/>
        <v>0</v>
      </c>
      <c r="AO6198">
        <f t="shared" ca="1" si="1322"/>
        <v>0</v>
      </c>
      <c r="AP6198">
        <f t="shared" ca="1" si="1323"/>
        <v>0</v>
      </c>
      <c r="AQ6198">
        <f t="shared" ca="1" si="1324"/>
        <v>0</v>
      </c>
      <c r="AR6198">
        <f t="shared" ca="1" si="1325"/>
        <v>0</v>
      </c>
      <c r="AS6198">
        <f t="shared" ca="1" si="1326"/>
        <v>0</v>
      </c>
      <c r="AT6198">
        <f t="shared" ca="1" si="1327"/>
        <v>0</v>
      </c>
      <c r="AU6198">
        <f t="shared" ca="1" si="1328"/>
        <v>0</v>
      </c>
      <c r="AV6198">
        <f t="shared" ca="1" si="1329"/>
        <v>0</v>
      </c>
      <c r="AW6198">
        <f t="shared" ca="1" si="1330"/>
        <v>0</v>
      </c>
    </row>
    <row r="6199" spans="30:49">
      <c r="AD6199" t="str">
        <f t="shared" ca="1" si="1319"/>
        <v>7</v>
      </c>
      <c r="AE6199">
        <f t="shared" ca="1" si="1320"/>
        <v>0</v>
      </c>
      <c r="AF6199">
        <f t="shared" ca="1" si="1321"/>
        <v>0</v>
      </c>
      <c r="AN6199">
        <f t="shared" ca="1" si="1318"/>
        <v>0</v>
      </c>
      <c r="AO6199">
        <f t="shared" ca="1" si="1322"/>
        <v>0</v>
      </c>
      <c r="AP6199">
        <f t="shared" ca="1" si="1323"/>
        <v>0</v>
      </c>
      <c r="AQ6199">
        <f t="shared" ca="1" si="1324"/>
        <v>0</v>
      </c>
      <c r="AR6199">
        <f t="shared" ca="1" si="1325"/>
        <v>0</v>
      </c>
      <c r="AS6199">
        <f t="shared" ca="1" si="1326"/>
        <v>0</v>
      </c>
      <c r="AT6199">
        <f t="shared" ca="1" si="1327"/>
        <v>0</v>
      </c>
      <c r="AU6199">
        <f t="shared" ca="1" si="1328"/>
        <v>0</v>
      </c>
      <c r="AV6199">
        <f t="shared" ca="1" si="1329"/>
        <v>0</v>
      </c>
      <c r="AW6199">
        <f t="shared" ca="1" si="1330"/>
        <v>0</v>
      </c>
    </row>
    <row r="6200" spans="30:49">
      <c r="AD6200" t="str">
        <f t="shared" ca="1" si="1319"/>
        <v>3</v>
      </c>
      <c r="AE6200">
        <f t="shared" ca="1" si="1320"/>
        <v>0</v>
      </c>
      <c r="AF6200">
        <f t="shared" ca="1" si="1321"/>
        <v>0</v>
      </c>
      <c r="AN6200">
        <f t="shared" ca="1" si="1318"/>
        <v>0</v>
      </c>
      <c r="AO6200">
        <f t="shared" ca="1" si="1322"/>
        <v>0</v>
      </c>
      <c r="AP6200">
        <f t="shared" ca="1" si="1323"/>
        <v>0</v>
      </c>
      <c r="AQ6200">
        <f t="shared" ca="1" si="1324"/>
        <v>0</v>
      </c>
      <c r="AR6200">
        <f t="shared" ca="1" si="1325"/>
        <v>0</v>
      </c>
      <c r="AS6200">
        <f t="shared" ca="1" si="1326"/>
        <v>0</v>
      </c>
      <c r="AT6200">
        <f t="shared" ca="1" si="1327"/>
        <v>0</v>
      </c>
      <c r="AU6200">
        <f t="shared" ca="1" si="1328"/>
        <v>0</v>
      </c>
      <c r="AV6200">
        <f t="shared" ca="1" si="1329"/>
        <v>0</v>
      </c>
      <c r="AW6200">
        <f t="shared" ca="1" si="1330"/>
        <v>0</v>
      </c>
    </row>
    <row r="6201" spans="30:49">
      <c r="AD6201" t="str">
        <f t="shared" ca="1" si="1319"/>
        <v>7</v>
      </c>
      <c r="AE6201">
        <f t="shared" ca="1" si="1320"/>
        <v>0</v>
      </c>
      <c r="AF6201">
        <f t="shared" ca="1" si="1321"/>
        <v>0</v>
      </c>
      <c r="AN6201">
        <f t="shared" ca="1" si="1318"/>
        <v>0</v>
      </c>
      <c r="AO6201">
        <f t="shared" ca="1" si="1322"/>
        <v>0</v>
      </c>
      <c r="AP6201">
        <f t="shared" ca="1" si="1323"/>
        <v>0</v>
      </c>
      <c r="AQ6201">
        <f t="shared" ca="1" si="1324"/>
        <v>0</v>
      </c>
      <c r="AR6201">
        <f t="shared" ca="1" si="1325"/>
        <v>0</v>
      </c>
      <c r="AS6201">
        <f t="shared" ca="1" si="1326"/>
        <v>0</v>
      </c>
      <c r="AT6201">
        <f t="shared" ca="1" si="1327"/>
        <v>0</v>
      </c>
      <c r="AU6201">
        <f t="shared" ca="1" si="1328"/>
        <v>0</v>
      </c>
      <c r="AV6201">
        <f t="shared" ca="1" si="1329"/>
        <v>0</v>
      </c>
      <c r="AW6201">
        <f t="shared" ca="1" si="1330"/>
        <v>0</v>
      </c>
    </row>
    <row r="6202" spans="30:49">
      <c r="AD6202" t="str">
        <f t="shared" ca="1" si="1319"/>
        <v>2</v>
      </c>
      <c r="AE6202">
        <f t="shared" ca="1" si="1320"/>
        <v>0</v>
      </c>
      <c r="AF6202">
        <f t="shared" ca="1" si="1321"/>
        <v>0</v>
      </c>
      <c r="AN6202">
        <f t="shared" ca="1" si="1318"/>
        <v>0</v>
      </c>
      <c r="AO6202">
        <f t="shared" ca="1" si="1322"/>
        <v>0</v>
      </c>
      <c r="AP6202">
        <f t="shared" ca="1" si="1323"/>
        <v>0</v>
      </c>
      <c r="AQ6202">
        <f t="shared" ca="1" si="1324"/>
        <v>0</v>
      </c>
      <c r="AR6202">
        <f t="shared" ca="1" si="1325"/>
        <v>0</v>
      </c>
      <c r="AS6202">
        <f t="shared" ca="1" si="1326"/>
        <v>0</v>
      </c>
      <c r="AT6202">
        <f t="shared" ca="1" si="1327"/>
        <v>0</v>
      </c>
      <c r="AU6202">
        <f t="shared" ca="1" si="1328"/>
        <v>0</v>
      </c>
      <c r="AV6202">
        <f t="shared" ca="1" si="1329"/>
        <v>0</v>
      </c>
      <c r="AW6202">
        <f t="shared" ca="1" si="1330"/>
        <v>0</v>
      </c>
    </row>
    <row r="6203" spans="30:49">
      <c r="AD6203" t="str">
        <f t="shared" ca="1" si="1319"/>
        <v>7</v>
      </c>
      <c r="AE6203">
        <f t="shared" ca="1" si="1320"/>
        <v>0</v>
      </c>
      <c r="AF6203">
        <f t="shared" ca="1" si="1321"/>
        <v>0</v>
      </c>
      <c r="AN6203">
        <f t="shared" ca="1" si="1318"/>
        <v>0</v>
      </c>
      <c r="AO6203">
        <f t="shared" ca="1" si="1322"/>
        <v>0</v>
      </c>
      <c r="AP6203">
        <f t="shared" ca="1" si="1323"/>
        <v>0</v>
      </c>
      <c r="AQ6203">
        <f t="shared" ca="1" si="1324"/>
        <v>0</v>
      </c>
      <c r="AR6203">
        <f t="shared" ca="1" si="1325"/>
        <v>0</v>
      </c>
      <c r="AS6203">
        <f t="shared" ca="1" si="1326"/>
        <v>0</v>
      </c>
      <c r="AT6203">
        <f t="shared" ca="1" si="1327"/>
        <v>0</v>
      </c>
      <c r="AU6203">
        <f t="shared" ca="1" si="1328"/>
        <v>0</v>
      </c>
      <c r="AV6203">
        <f t="shared" ca="1" si="1329"/>
        <v>0</v>
      </c>
      <c r="AW6203">
        <f t="shared" ca="1" si="1330"/>
        <v>0</v>
      </c>
    </row>
    <row r="6204" spans="30:49">
      <c r="AD6204" t="str">
        <f t="shared" ca="1" si="1319"/>
        <v>8</v>
      </c>
      <c r="AE6204">
        <f t="shared" ca="1" si="1320"/>
        <v>0</v>
      </c>
      <c r="AF6204">
        <f t="shared" ca="1" si="1321"/>
        <v>0</v>
      </c>
      <c r="AN6204">
        <f t="shared" ca="1" si="1318"/>
        <v>0</v>
      </c>
      <c r="AO6204">
        <f t="shared" ca="1" si="1322"/>
        <v>0</v>
      </c>
      <c r="AP6204">
        <f t="shared" ca="1" si="1323"/>
        <v>0</v>
      </c>
      <c r="AQ6204">
        <f t="shared" ca="1" si="1324"/>
        <v>0</v>
      </c>
      <c r="AR6204">
        <f t="shared" ca="1" si="1325"/>
        <v>0</v>
      </c>
      <c r="AS6204">
        <f t="shared" ca="1" si="1326"/>
        <v>0</v>
      </c>
      <c r="AT6204">
        <f t="shared" ca="1" si="1327"/>
        <v>0</v>
      </c>
      <c r="AU6204">
        <f t="shared" ca="1" si="1328"/>
        <v>0</v>
      </c>
      <c r="AV6204">
        <f t="shared" ca="1" si="1329"/>
        <v>0</v>
      </c>
      <c r="AW6204">
        <f t="shared" ca="1" si="1330"/>
        <v>0</v>
      </c>
    </row>
    <row r="6205" spans="30:49">
      <c r="AD6205" t="str">
        <f t="shared" ca="1" si="1319"/>
        <v>4</v>
      </c>
      <c r="AE6205">
        <f t="shared" ca="1" si="1320"/>
        <v>0</v>
      </c>
      <c r="AF6205">
        <f t="shared" ca="1" si="1321"/>
        <v>0</v>
      </c>
      <c r="AN6205">
        <f t="shared" ca="1" si="1318"/>
        <v>0</v>
      </c>
      <c r="AO6205">
        <f t="shared" ca="1" si="1322"/>
        <v>0</v>
      </c>
      <c r="AP6205">
        <f t="shared" ca="1" si="1323"/>
        <v>0</v>
      </c>
      <c r="AQ6205">
        <f t="shared" ca="1" si="1324"/>
        <v>0</v>
      </c>
      <c r="AR6205">
        <f t="shared" ca="1" si="1325"/>
        <v>0</v>
      </c>
      <c r="AS6205">
        <f t="shared" ca="1" si="1326"/>
        <v>0</v>
      </c>
      <c r="AT6205">
        <f t="shared" ca="1" si="1327"/>
        <v>0</v>
      </c>
      <c r="AU6205">
        <f t="shared" ca="1" si="1328"/>
        <v>0</v>
      </c>
      <c r="AV6205">
        <f t="shared" ca="1" si="1329"/>
        <v>0</v>
      </c>
      <c r="AW6205">
        <f t="shared" ca="1" si="1330"/>
        <v>0</v>
      </c>
    </row>
    <row r="6206" spans="30:49">
      <c r="AD6206" t="str">
        <f t="shared" ca="1" si="1319"/>
        <v>7</v>
      </c>
      <c r="AE6206">
        <f t="shared" ca="1" si="1320"/>
        <v>0</v>
      </c>
      <c r="AF6206">
        <f t="shared" ca="1" si="1321"/>
        <v>0</v>
      </c>
      <c r="AN6206">
        <f t="shared" ca="1" si="1318"/>
        <v>0</v>
      </c>
      <c r="AO6206">
        <f t="shared" ca="1" si="1322"/>
        <v>0</v>
      </c>
      <c r="AP6206">
        <f t="shared" ca="1" si="1323"/>
        <v>0</v>
      </c>
      <c r="AQ6206">
        <f t="shared" ca="1" si="1324"/>
        <v>0</v>
      </c>
      <c r="AR6206">
        <f t="shared" ca="1" si="1325"/>
        <v>0</v>
      </c>
      <c r="AS6206">
        <f t="shared" ca="1" si="1326"/>
        <v>0</v>
      </c>
      <c r="AT6206">
        <f t="shared" ca="1" si="1327"/>
        <v>0</v>
      </c>
      <c r="AU6206">
        <f t="shared" ca="1" si="1328"/>
        <v>0</v>
      </c>
      <c r="AV6206">
        <f t="shared" ca="1" si="1329"/>
        <v>0</v>
      </c>
      <c r="AW6206">
        <f t="shared" ca="1" si="1330"/>
        <v>0</v>
      </c>
    </row>
    <row r="6207" spans="30:49">
      <c r="AD6207" t="str">
        <f t="shared" ca="1" si="1319"/>
        <v>6</v>
      </c>
      <c r="AE6207">
        <f t="shared" ca="1" si="1320"/>
        <v>0</v>
      </c>
      <c r="AF6207">
        <f t="shared" ca="1" si="1321"/>
        <v>0</v>
      </c>
      <c r="AN6207">
        <f t="shared" ca="1" si="1318"/>
        <v>0</v>
      </c>
      <c r="AO6207">
        <f t="shared" ca="1" si="1322"/>
        <v>0</v>
      </c>
      <c r="AP6207">
        <f t="shared" ca="1" si="1323"/>
        <v>0</v>
      </c>
      <c r="AQ6207">
        <f t="shared" ca="1" si="1324"/>
        <v>0</v>
      </c>
      <c r="AR6207">
        <f t="shared" ca="1" si="1325"/>
        <v>0</v>
      </c>
      <c r="AS6207">
        <f t="shared" ca="1" si="1326"/>
        <v>0</v>
      </c>
      <c r="AT6207">
        <f t="shared" ca="1" si="1327"/>
        <v>0</v>
      </c>
      <c r="AU6207">
        <f t="shared" ca="1" si="1328"/>
        <v>0</v>
      </c>
      <c r="AV6207">
        <f t="shared" ca="1" si="1329"/>
        <v>0</v>
      </c>
      <c r="AW6207">
        <f t="shared" ca="1" si="1330"/>
        <v>0</v>
      </c>
    </row>
    <row r="6208" spans="30:49">
      <c r="AD6208" t="str">
        <f t="shared" ca="1" si="1319"/>
        <v>8</v>
      </c>
      <c r="AE6208">
        <f t="shared" ca="1" si="1320"/>
        <v>0</v>
      </c>
      <c r="AF6208">
        <f t="shared" ca="1" si="1321"/>
        <v>0</v>
      </c>
      <c r="AN6208">
        <f t="shared" ca="1" si="1318"/>
        <v>0</v>
      </c>
      <c r="AO6208">
        <f t="shared" ca="1" si="1322"/>
        <v>0</v>
      </c>
      <c r="AP6208">
        <f t="shared" ca="1" si="1323"/>
        <v>0</v>
      </c>
      <c r="AQ6208">
        <f t="shared" ca="1" si="1324"/>
        <v>0</v>
      </c>
      <c r="AR6208">
        <f t="shared" ca="1" si="1325"/>
        <v>0</v>
      </c>
      <c r="AS6208">
        <f t="shared" ca="1" si="1326"/>
        <v>0</v>
      </c>
      <c r="AT6208">
        <f t="shared" ca="1" si="1327"/>
        <v>0</v>
      </c>
      <c r="AU6208">
        <f t="shared" ca="1" si="1328"/>
        <v>0</v>
      </c>
      <c r="AV6208">
        <f t="shared" ca="1" si="1329"/>
        <v>0</v>
      </c>
      <c r="AW6208">
        <f t="shared" ca="1" si="1330"/>
        <v>0</v>
      </c>
    </row>
    <row r="6209" spans="30:49">
      <c r="AD6209" t="str">
        <f t="shared" ca="1" si="1319"/>
        <v>4</v>
      </c>
      <c r="AE6209">
        <f t="shared" ca="1" si="1320"/>
        <v>0</v>
      </c>
      <c r="AF6209">
        <f t="shared" ca="1" si="1321"/>
        <v>0</v>
      </c>
      <c r="AN6209">
        <f t="shared" ref="AN6209:AN6272" ca="1" si="1331">IF(AND(AD6209="0",ROW()&lt;=1000),1,0)</f>
        <v>0</v>
      </c>
      <c r="AO6209">
        <f t="shared" ca="1" si="1322"/>
        <v>0</v>
      </c>
      <c r="AP6209">
        <f t="shared" ca="1" si="1323"/>
        <v>0</v>
      </c>
      <c r="AQ6209">
        <f t="shared" ca="1" si="1324"/>
        <v>0</v>
      </c>
      <c r="AR6209">
        <f t="shared" ca="1" si="1325"/>
        <v>0</v>
      </c>
      <c r="AS6209">
        <f t="shared" ca="1" si="1326"/>
        <v>0</v>
      </c>
      <c r="AT6209">
        <f t="shared" ca="1" si="1327"/>
        <v>0</v>
      </c>
      <c r="AU6209">
        <f t="shared" ca="1" si="1328"/>
        <v>0</v>
      </c>
      <c r="AV6209">
        <f t="shared" ca="1" si="1329"/>
        <v>0</v>
      </c>
      <c r="AW6209">
        <f t="shared" ca="1" si="1330"/>
        <v>0</v>
      </c>
    </row>
    <row r="6210" spans="30:49">
      <c r="AD6210" t="str">
        <f t="shared" ref="AD6210:AD6273" ca="1" si="1332">IF(ROW()&lt;12,  MID(INDIRECT("Z"&amp;1),ROW(),1),   IF(MOD(ROW()-11,10)=0,MID(INDIRECT("Z"&amp;(ROW()-11-MOD(ROW()-11,10))/10+1),10,1),  MID(INDIRECT("Z"&amp;(ROW()-11-MOD(ROW()-11,10))/10+2),MOD(ROW()-11,10),1)))</f>
        <v>7</v>
      </c>
      <c r="AE6210">
        <f t="shared" ref="AE6210:AE6273" ca="1" si="1333">IF(ROW()&gt;1,IF(INDIRECT("AD"&amp;ROW()-1)=INDIRECT("AD"&amp;ROW()),1,0),0)</f>
        <v>0</v>
      </c>
      <c r="AF6210">
        <f t="shared" ref="AF6210:AF6273" ca="1" si="1334">IF(ROW()&gt;1,  IF(AND(INDIRECT("AE"&amp;ROW()-1)=0,INDIRECT("AE"&amp;ROW())=1), 2, IF(AND(INDIRECT("AF"&amp;ROW()-1)&gt;0,INDIRECT("AE"&amp;ROW())&gt;0),  (INDIRECT("AF"&amp;ROW()-1)+INDIRECT("AE"&amp;ROW())),0)),0)</f>
        <v>0</v>
      </c>
      <c r="AN6210">
        <f t="shared" ca="1" si="1331"/>
        <v>0</v>
      </c>
      <c r="AO6210">
        <f t="shared" ref="AO6210:AO6273" ca="1" si="1335">IF(AND(AD6210="0",ROW()&gt;1000,ROW()&lt;=2000),1,0)</f>
        <v>0</v>
      </c>
      <c r="AP6210">
        <f t="shared" ref="AP6210:AP6273" ca="1" si="1336">IF(AND(AD6210="0",ROW()&gt;2000,ROW()&lt;=3000),1,0)</f>
        <v>0</v>
      </c>
      <c r="AQ6210">
        <f t="shared" ref="AQ6210:AQ6273" ca="1" si="1337">IF(AND(AD6210="0",ROW()&gt;3000,ROW()&lt;=4000),1,0)</f>
        <v>0</v>
      </c>
      <c r="AR6210">
        <f t="shared" ref="AR6210:AR6273" ca="1" si="1338">IF(AND(AD6210="0",ROW()&gt;4000,ROW()&lt;=5000),1,0)</f>
        <v>0</v>
      </c>
      <c r="AS6210">
        <f t="shared" ref="AS6210:AS6273" ca="1" si="1339">IF(AND(AD6210="0",ROW()&gt;5000,ROW()&lt;=6000),1,0)</f>
        <v>0</v>
      </c>
      <c r="AT6210">
        <f t="shared" ref="AT6210:AT6273" ca="1" si="1340">IF(AND(AD6210="0",ROW()&gt;6000,ROW()&lt;=7000),1,0)</f>
        <v>0</v>
      </c>
      <c r="AU6210">
        <f t="shared" ref="AU6210:AU6273" ca="1" si="1341">IF(AND(AD6210="0",ROW()&gt;7000,ROW()&lt;=8000),1,0)</f>
        <v>0</v>
      </c>
      <c r="AV6210">
        <f t="shared" ref="AV6210:AV6273" ca="1" si="1342">IF(AND(AD6210="0",ROW()&gt;8000,ROW()&lt;=9000),1,0)</f>
        <v>0</v>
      </c>
      <c r="AW6210">
        <f t="shared" ref="AW6210:AW6273" ca="1" si="1343">IF(AND(AD6210="0",ROW()&gt;9000),1,0)</f>
        <v>0</v>
      </c>
    </row>
    <row r="6211" spans="30:49">
      <c r="AD6211" t="str">
        <f t="shared" ca="1" si="1332"/>
        <v>2</v>
      </c>
      <c r="AE6211">
        <f t="shared" ca="1" si="1333"/>
        <v>0</v>
      </c>
      <c r="AF6211">
        <f t="shared" ca="1" si="1334"/>
        <v>0</v>
      </c>
      <c r="AN6211">
        <f t="shared" ca="1" si="1331"/>
        <v>0</v>
      </c>
      <c r="AO6211">
        <f t="shared" ca="1" si="1335"/>
        <v>0</v>
      </c>
      <c r="AP6211">
        <f t="shared" ca="1" si="1336"/>
        <v>0</v>
      </c>
      <c r="AQ6211">
        <f t="shared" ca="1" si="1337"/>
        <v>0</v>
      </c>
      <c r="AR6211">
        <f t="shared" ca="1" si="1338"/>
        <v>0</v>
      </c>
      <c r="AS6211">
        <f t="shared" ca="1" si="1339"/>
        <v>0</v>
      </c>
      <c r="AT6211">
        <f t="shared" ca="1" si="1340"/>
        <v>0</v>
      </c>
      <c r="AU6211">
        <f t="shared" ca="1" si="1341"/>
        <v>0</v>
      </c>
      <c r="AV6211">
        <f t="shared" ca="1" si="1342"/>
        <v>0</v>
      </c>
      <c r="AW6211">
        <f t="shared" ca="1" si="1343"/>
        <v>0</v>
      </c>
    </row>
    <row r="6212" spans="30:49">
      <c r="AD6212" t="str">
        <f t="shared" ca="1" si="1332"/>
        <v>6</v>
      </c>
      <c r="AE6212">
        <f t="shared" ca="1" si="1333"/>
        <v>0</v>
      </c>
      <c r="AF6212">
        <f t="shared" ca="1" si="1334"/>
        <v>0</v>
      </c>
      <c r="AN6212">
        <f t="shared" ca="1" si="1331"/>
        <v>0</v>
      </c>
      <c r="AO6212">
        <f t="shared" ca="1" si="1335"/>
        <v>0</v>
      </c>
      <c r="AP6212">
        <f t="shared" ca="1" si="1336"/>
        <v>0</v>
      </c>
      <c r="AQ6212">
        <f t="shared" ca="1" si="1337"/>
        <v>0</v>
      </c>
      <c r="AR6212">
        <f t="shared" ca="1" si="1338"/>
        <v>0</v>
      </c>
      <c r="AS6212">
        <f t="shared" ca="1" si="1339"/>
        <v>0</v>
      </c>
      <c r="AT6212">
        <f t="shared" ca="1" si="1340"/>
        <v>0</v>
      </c>
      <c r="AU6212">
        <f t="shared" ca="1" si="1341"/>
        <v>0</v>
      </c>
      <c r="AV6212">
        <f t="shared" ca="1" si="1342"/>
        <v>0</v>
      </c>
      <c r="AW6212">
        <f t="shared" ca="1" si="1343"/>
        <v>0</v>
      </c>
    </row>
    <row r="6213" spans="30:49">
      <c r="AD6213" t="str">
        <f t="shared" ca="1" si="1332"/>
        <v>8</v>
      </c>
      <c r="AE6213">
        <f t="shared" ca="1" si="1333"/>
        <v>0</v>
      </c>
      <c r="AF6213">
        <f t="shared" ca="1" si="1334"/>
        <v>0</v>
      </c>
      <c r="AN6213">
        <f t="shared" ca="1" si="1331"/>
        <v>0</v>
      </c>
      <c r="AO6213">
        <f t="shared" ca="1" si="1335"/>
        <v>0</v>
      </c>
      <c r="AP6213">
        <f t="shared" ca="1" si="1336"/>
        <v>0</v>
      </c>
      <c r="AQ6213">
        <f t="shared" ca="1" si="1337"/>
        <v>0</v>
      </c>
      <c r="AR6213">
        <f t="shared" ca="1" si="1338"/>
        <v>0</v>
      </c>
      <c r="AS6213">
        <f t="shared" ca="1" si="1339"/>
        <v>0</v>
      </c>
      <c r="AT6213">
        <f t="shared" ca="1" si="1340"/>
        <v>0</v>
      </c>
      <c r="AU6213">
        <f t="shared" ca="1" si="1341"/>
        <v>0</v>
      </c>
      <c r="AV6213">
        <f t="shared" ca="1" si="1342"/>
        <v>0</v>
      </c>
      <c r="AW6213">
        <f t="shared" ca="1" si="1343"/>
        <v>0</v>
      </c>
    </row>
    <row r="6214" spans="30:49">
      <c r="AD6214" t="str">
        <f t="shared" ca="1" si="1332"/>
        <v>6</v>
      </c>
      <c r="AE6214">
        <f t="shared" ca="1" si="1333"/>
        <v>0</v>
      </c>
      <c r="AF6214">
        <f t="shared" ca="1" si="1334"/>
        <v>0</v>
      </c>
      <c r="AN6214">
        <f t="shared" ca="1" si="1331"/>
        <v>0</v>
      </c>
      <c r="AO6214">
        <f t="shared" ca="1" si="1335"/>
        <v>0</v>
      </c>
      <c r="AP6214">
        <f t="shared" ca="1" si="1336"/>
        <v>0</v>
      </c>
      <c r="AQ6214">
        <f t="shared" ca="1" si="1337"/>
        <v>0</v>
      </c>
      <c r="AR6214">
        <f t="shared" ca="1" si="1338"/>
        <v>0</v>
      </c>
      <c r="AS6214">
        <f t="shared" ca="1" si="1339"/>
        <v>0</v>
      </c>
      <c r="AT6214">
        <f t="shared" ca="1" si="1340"/>
        <v>0</v>
      </c>
      <c r="AU6214">
        <f t="shared" ca="1" si="1341"/>
        <v>0</v>
      </c>
      <c r="AV6214">
        <f t="shared" ca="1" si="1342"/>
        <v>0</v>
      </c>
      <c r="AW6214">
        <f t="shared" ca="1" si="1343"/>
        <v>0</v>
      </c>
    </row>
    <row r="6215" spans="30:49">
      <c r="AD6215" t="str">
        <f t="shared" ca="1" si="1332"/>
        <v>0</v>
      </c>
      <c r="AE6215">
        <f t="shared" ca="1" si="1333"/>
        <v>0</v>
      </c>
      <c r="AF6215">
        <f t="shared" ca="1" si="1334"/>
        <v>0</v>
      </c>
      <c r="AN6215">
        <f t="shared" ca="1" si="1331"/>
        <v>0</v>
      </c>
      <c r="AO6215">
        <f t="shared" ca="1" si="1335"/>
        <v>0</v>
      </c>
      <c r="AP6215">
        <f t="shared" ca="1" si="1336"/>
        <v>0</v>
      </c>
      <c r="AQ6215">
        <f t="shared" ca="1" si="1337"/>
        <v>0</v>
      </c>
      <c r="AR6215">
        <f t="shared" ca="1" si="1338"/>
        <v>0</v>
      </c>
      <c r="AS6215">
        <f t="shared" ca="1" si="1339"/>
        <v>0</v>
      </c>
      <c r="AT6215">
        <f t="shared" ca="1" si="1340"/>
        <v>1</v>
      </c>
      <c r="AU6215">
        <f t="shared" ca="1" si="1341"/>
        <v>0</v>
      </c>
      <c r="AV6215">
        <f t="shared" ca="1" si="1342"/>
        <v>0</v>
      </c>
      <c r="AW6215">
        <f t="shared" ca="1" si="1343"/>
        <v>0</v>
      </c>
    </row>
    <row r="6216" spans="30:49">
      <c r="AD6216" t="str">
        <f t="shared" ca="1" si="1332"/>
        <v>8</v>
      </c>
      <c r="AE6216">
        <f t="shared" ca="1" si="1333"/>
        <v>0</v>
      </c>
      <c r="AF6216">
        <f t="shared" ca="1" si="1334"/>
        <v>0</v>
      </c>
      <c r="AN6216">
        <f t="shared" ca="1" si="1331"/>
        <v>0</v>
      </c>
      <c r="AO6216">
        <f t="shared" ca="1" si="1335"/>
        <v>0</v>
      </c>
      <c r="AP6216">
        <f t="shared" ca="1" si="1336"/>
        <v>0</v>
      </c>
      <c r="AQ6216">
        <f t="shared" ca="1" si="1337"/>
        <v>0</v>
      </c>
      <c r="AR6216">
        <f t="shared" ca="1" si="1338"/>
        <v>0</v>
      </c>
      <c r="AS6216">
        <f t="shared" ca="1" si="1339"/>
        <v>0</v>
      </c>
      <c r="AT6216">
        <f t="shared" ca="1" si="1340"/>
        <v>0</v>
      </c>
      <c r="AU6216">
        <f t="shared" ca="1" si="1341"/>
        <v>0</v>
      </c>
      <c r="AV6216">
        <f t="shared" ca="1" si="1342"/>
        <v>0</v>
      </c>
      <c r="AW6216">
        <f t="shared" ca="1" si="1343"/>
        <v>0</v>
      </c>
    </row>
    <row r="6217" spans="30:49">
      <c r="AD6217" t="str">
        <f t="shared" ca="1" si="1332"/>
        <v>4</v>
      </c>
      <c r="AE6217">
        <f t="shared" ca="1" si="1333"/>
        <v>0</v>
      </c>
      <c r="AF6217">
        <f t="shared" ca="1" si="1334"/>
        <v>0</v>
      </c>
      <c r="AN6217">
        <f t="shared" ca="1" si="1331"/>
        <v>0</v>
      </c>
      <c r="AO6217">
        <f t="shared" ca="1" si="1335"/>
        <v>0</v>
      </c>
      <c r="AP6217">
        <f t="shared" ca="1" si="1336"/>
        <v>0</v>
      </c>
      <c r="AQ6217">
        <f t="shared" ca="1" si="1337"/>
        <v>0</v>
      </c>
      <c r="AR6217">
        <f t="shared" ca="1" si="1338"/>
        <v>0</v>
      </c>
      <c r="AS6217">
        <f t="shared" ca="1" si="1339"/>
        <v>0</v>
      </c>
      <c r="AT6217">
        <f t="shared" ca="1" si="1340"/>
        <v>0</v>
      </c>
      <c r="AU6217">
        <f t="shared" ca="1" si="1341"/>
        <v>0</v>
      </c>
      <c r="AV6217">
        <f t="shared" ca="1" si="1342"/>
        <v>0</v>
      </c>
      <c r="AW6217">
        <f t="shared" ca="1" si="1343"/>
        <v>0</v>
      </c>
    </row>
    <row r="6218" spans="30:49">
      <c r="AD6218" t="str">
        <f t="shared" ca="1" si="1332"/>
        <v>9</v>
      </c>
      <c r="AE6218">
        <f t="shared" ca="1" si="1333"/>
        <v>0</v>
      </c>
      <c r="AF6218">
        <f t="shared" ca="1" si="1334"/>
        <v>0</v>
      </c>
      <c r="AN6218">
        <f t="shared" ca="1" si="1331"/>
        <v>0</v>
      </c>
      <c r="AO6218">
        <f t="shared" ca="1" si="1335"/>
        <v>0</v>
      </c>
      <c r="AP6218">
        <f t="shared" ca="1" si="1336"/>
        <v>0</v>
      </c>
      <c r="AQ6218">
        <f t="shared" ca="1" si="1337"/>
        <v>0</v>
      </c>
      <c r="AR6218">
        <f t="shared" ca="1" si="1338"/>
        <v>0</v>
      </c>
      <c r="AS6218">
        <f t="shared" ca="1" si="1339"/>
        <v>0</v>
      </c>
      <c r="AT6218">
        <f t="shared" ca="1" si="1340"/>
        <v>0</v>
      </c>
      <c r="AU6218">
        <f t="shared" ca="1" si="1341"/>
        <v>0</v>
      </c>
      <c r="AV6218">
        <f t="shared" ca="1" si="1342"/>
        <v>0</v>
      </c>
      <c r="AW6218">
        <f t="shared" ca="1" si="1343"/>
        <v>0</v>
      </c>
    </row>
    <row r="6219" spans="30:49">
      <c r="AD6219" t="str">
        <f t="shared" ca="1" si="1332"/>
        <v>0</v>
      </c>
      <c r="AE6219">
        <f t="shared" ca="1" si="1333"/>
        <v>0</v>
      </c>
      <c r="AF6219">
        <f t="shared" ca="1" si="1334"/>
        <v>0</v>
      </c>
      <c r="AN6219">
        <f t="shared" ca="1" si="1331"/>
        <v>0</v>
      </c>
      <c r="AO6219">
        <f t="shared" ca="1" si="1335"/>
        <v>0</v>
      </c>
      <c r="AP6219">
        <f t="shared" ca="1" si="1336"/>
        <v>0</v>
      </c>
      <c r="AQ6219">
        <f t="shared" ca="1" si="1337"/>
        <v>0</v>
      </c>
      <c r="AR6219">
        <f t="shared" ca="1" si="1338"/>
        <v>0</v>
      </c>
      <c r="AS6219">
        <f t="shared" ca="1" si="1339"/>
        <v>0</v>
      </c>
      <c r="AT6219">
        <f t="shared" ca="1" si="1340"/>
        <v>1</v>
      </c>
      <c r="AU6219">
        <f t="shared" ca="1" si="1341"/>
        <v>0</v>
      </c>
      <c r="AV6219">
        <f t="shared" ca="1" si="1342"/>
        <v>0</v>
      </c>
      <c r="AW6219">
        <f t="shared" ca="1" si="1343"/>
        <v>0</v>
      </c>
    </row>
    <row r="6220" spans="30:49">
      <c r="AD6220" t="str">
        <f t="shared" ca="1" si="1332"/>
        <v>0</v>
      </c>
      <c r="AE6220">
        <f t="shared" ca="1" si="1333"/>
        <v>1</v>
      </c>
      <c r="AF6220">
        <f t="shared" ca="1" si="1334"/>
        <v>2</v>
      </c>
      <c r="AN6220">
        <f t="shared" ca="1" si="1331"/>
        <v>0</v>
      </c>
      <c r="AO6220">
        <f t="shared" ca="1" si="1335"/>
        <v>0</v>
      </c>
      <c r="AP6220">
        <f t="shared" ca="1" si="1336"/>
        <v>0</v>
      </c>
      <c r="AQ6220">
        <f t="shared" ca="1" si="1337"/>
        <v>0</v>
      </c>
      <c r="AR6220">
        <f t="shared" ca="1" si="1338"/>
        <v>0</v>
      </c>
      <c r="AS6220">
        <f t="shared" ca="1" si="1339"/>
        <v>0</v>
      </c>
      <c r="AT6220">
        <f t="shared" ca="1" si="1340"/>
        <v>1</v>
      </c>
      <c r="AU6220">
        <f t="shared" ca="1" si="1341"/>
        <v>0</v>
      </c>
      <c r="AV6220">
        <f t="shared" ca="1" si="1342"/>
        <v>0</v>
      </c>
      <c r="AW6220">
        <f t="shared" ca="1" si="1343"/>
        <v>0</v>
      </c>
    </row>
    <row r="6221" spans="30:49">
      <c r="AD6221" t="str">
        <f t="shared" ca="1" si="1332"/>
        <v>3</v>
      </c>
      <c r="AE6221">
        <f t="shared" ca="1" si="1333"/>
        <v>0</v>
      </c>
      <c r="AF6221">
        <f t="shared" ca="1" si="1334"/>
        <v>0</v>
      </c>
      <c r="AN6221">
        <f t="shared" ca="1" si="1331"/>
        <v>0</v>
      </c>
      <c r="AO6221">
        <f t="shared" ca="1" si="1335"/>
        <v>0</v>
      </c>
      <c r="AP6221">
        <f t="shared" ca="1" si="1336"/>
        <v>0</v>
      </c>
      <c r="AQ6221">
        <f t="shared" ca="1" si="1337"/>
        <v>0</v>
      </c>
      <c r="AR6221">
        <f t="shared" ca="1" si="1338"/>
        <v>0</v>
      </c>
      <c r="AS6221">
        <f t="shared" ca="1" si="1339"/>
        <v>0</v>
      </c>
      <c r="AT6221">
        <f t="shared" ca="1" si="1340"/>
        <v>0</v>
      </c>
      <c r="AU6221">
        <f t="shared" ca="1" si="1341"/>
        <v>0</v>
      </c>
      <c r="AV6221">
        <f t="shared" ca="1" si="1342"/>
        <v>0</v>
      </c>
      <c r="AW6221">
        <f t="shared" ca="1" si="1343"/>
        <v>0</v>
      </c>
    </row>
    <row r="6222" spans="30:49">
      <c r="AD6222" t="str">
        <f t="shared" ca="1" si="1332"/>
        <v>3</v>
      </c>
      <c r="AE6222">
        <f t="shared" ca="1" si="1333"/>
        <v>1</v>
      </c>
      <c r="AF6222">
        <f t="shared" ca="1" si="1334"/>
        <v>2</v>
      </c>
      <c r="AN6222">
        <f t="shared" ca="1" si="1331"/>
        <v>0</v>
      </c>
      <c r="AO6222">
        <f t="shared" ca="1" si="1335"/>
        <v>0</v>
      </c>
      <c r="AP6222">
        <f t="shared" ca="1" si="1336"/>
        <v>0</v>
      </c>
      <c r="AQ6222">
        <f t="shared" ca="1" si="1337"/>
        <v>0</v>
      </c>
      <c r="AR6222">
        <f t="shared" ca="1" si="1338"/>
        <v>0</v>
      </c>
      <c r="AS6222">
        <f t="shared" ca="1" si="1339"/>
        <v>0</v>
      </c>
      <c r="AT6222">
        <f t="shared" ca="1" si="1340"/>
        <v>0</v>
      </c>
      <c r="AU6222">
        <f t="shared" ca="1" si="1341"/>
        <v>0</v>
      </c>
      <c r="AV6222">
        <f t="shared" ca="1" si="1342"/>
        <v>0</v>
      </c>
      <c r="AW6222">
        <f t="shared" ca="1" si="1343"/>
        <v>0</v>
      </c>
    </row>
    <row r="6223" spans="30:49">
      <c r="AD6223" t="str">
        <f t="shared" ca="1" si="1332"/>
        <v>7</v>
      </c>
      <c r="AE6223">
        <f t="shared" ca="1" si="1333"/>
        <v>0</v>
      </c>
      <c r="AF6223">
        <f t="shared" ca="1" si="1334"/>
        <v>0</v>
      </c>
      <c r="AN6223">
        <f t="shared" ca="1" si="1331"/>
        <v>0</v>
      </c>
      <c r="AO6223">
        <f t="shared" ca="1" si="1335"/>
        <v>0</v>
      </c>
      <c r="AP6223">
        <f t="shared" ca="1" si="1336"/>
        <v>0</v>
      </c>
      <c r="AQ6223">
        <f t="shared" ca="1" si="1337"/>
        <v>0</v>
      </c>
      <c r="AR6223">
        <f t="shared" ca="1" si="1338"/>
        <v>0</v>
      </c>
      <c r="AS6223">
        <f t="shared" ca="1" si="1339"/>
        <v>0</v>
      </c>
      <c r="AT6223">
        <f t="shared" ca="1" si="1340"/>
        <v>0</v>
      </c>
      <c r="AU6223">
        <f t="shared" ca="1" si="1341"/>
        <v>0</v>
      </c>
      <c r="AV6223">
        <f t="shared" ca="1" si="1342"/>
        <v>0</v>
      </c>
      <c r="AW6223">
        <f t="shared" ca="1" si="1343"/>
        <v>0</v>
      </c>
    </row>
    <row r="6224" spans="30:49">
      <c r="AD6224" t="str">
        <f t="shared" ca="1" si="1332"/>
        <v>7</v>
      </c>
      <c r="AE6224">
        <f t="shared" ca="1" si="1333"/>
        <v>1</v>
      </c>
      <c r="AF6224">
        <f t="shared" ca="1" si="1334"/>
        <v>2</v>
      </c>
      <c r="AN6224">
        <f t="shared" ca="1" si="1331"/>
        <v>0</v>
      </c>
      <c r="AO6224">
        <f t="shared" ca="1" si="1335"/>
        <v>0</v>
      </c>
      <c r="AP6224">
        <f t="shared" ca="1" si="1336"/>
        <v>0</v>
      </c>
      <c r="AQ6224">
        <f t="shared" ca="1" si="1337"/>
        <v>0</v>
      </c>
      <c r="AR6224">
        <f t="shared" ca="1" si="1338"/>
        <v>0</v>
      </c>
      <c r="AS6224">
        <f t="shared" ca="1" si="1339"/>
        <v>0</v>
      </c>
      <c r="AT6224">
        <f t="shared" ca="1" si="1340"/>
        <v>0</v>
      </c>
      <c r="AU6224">
        <f t="shared" ca="1" si="1341"/>
        <v>0</v>
      </c>
      <c r="AV6224">
        <f t="shared" ca="1" si="1342"/>
        <v>0</v>
      </c>
      <c r="AW6224">
        <f t="shared" ca="1" si="1343"/>
        <v>0</v>
      </c>
    </row>
    <row r="6225" spans="30:49">
      <c r="AD6225" t="str">
        <f t="shared" ca="1" si="1332"/>
        <v>0</v>
      </c>
      <c r="AE6225">
        <f t="shared" ca="1" si="1333"/>
        <v>0</v>
      </c>
      <c r="AF6225">
        <f t="shared" ca="1" si="1334"/>
        <v>0</v>
      </c>
      <c r="AN6225">
        <f t="shared" ca="1" si="1331"/>
        <v>0</v>
      </c>
      <c r="AO6225">
        <f t="shared" ca="1" si="1335"/>
        <v>0</v>
      </c>
      <c r="AP6225">
        <f t="shared" ca="1" si="1336"/>
        <v>0</v>
      </c>
      <c r="AQ6225">
        <f t="shared" ca="1" si="1337"/>
        <v>0</v>
      </c>
      <c r="AR6225">
        <f t="shared" ca="1" si="1338"/>
        <v>0</v>
      </c>
      <c r="AS6225">
        <f t="shared" ca="1" si="1339"/>
        <v>0</v>
      </c>
      <c r="AT6225">
        <f t="shared" ca="1" si="1340"/>
        <v>1</v>
      </c>
      <c r="AU6225">
        <f t="shared" ca="1" si="1341"/>
        <v>0</v>
      </c>
      <c r="AV6225">
        <f t="shared" ca="1" si="1342"/>
        <v>0</v>
      </c>
      <c r="AW6225">
        <f t="shared" ca="1" si="1343"/>
        <v>0</v>
      </c>
    </row>
    <row r="6226" spans="30:49">
      <c r="AD6226" t="str">
        <f t="shared" ca="1" si="1332"/>
        <v>2</v>
      </c>
      <c r="AE6226">
        <f t="shared" ca="1" si="1333"/>
        <v>0</v>
      </c>
      <c r="AF6226">
        <f t="shared" ca="1" si="1334"/>
        <v>0</v>
      </c>
      <c r="AN6226">
        <f t="shared" ca="1" si="1331"/>
        <v>0</v>
      </c>
      <c r="AO6226">
        <f t="shared" ca="1" si="1335"/>
        <v>0</v>
      </c>
      <c r="AP6226">
        <f t="shared" ca="1" si="1336"/>
        <v>0</v>
      </c>
      <c r="AQ6226">
        <f t="shared" ca="1" si="1337"/>
        <v>0</v>
      </c>
      <c r="AR6226">
        <f t="shared" ca="1" si="1338"/>
        <v>0</v>
      </c>
      <c r="AS6226">
        <f t="shared" ca="1" si="1339"/>
        <v>0</v>
      </c>
      <c r="AT6226">
        <f t="shared" ca="1" si="1340"/>
        <v>0</v>
      </c>
      <c r="AU6226">
        <f t="shared" ca="1" si="1341"/>
        <v>0</v>
      </c>
      <c r="AV6226">
        <f t="shared" ca="1" si="1342"/>
        <v>0</v>
      </c>
      <c r="AW6226">
        <f t="shared" ca="1" si="1343"/>
        <v>0</v>
      </c>
    </row>
    <row r="6227" spans="30:49">
      <c r="AD6227" t="str">
        <f t="shared" ca="1" si="1332"/>
        <v>4</v>
      </c>
      <c r="AE6227">
        <f t="shared" ca="1" si="1333"/>
        <v>0</v>
      </c>
      <c r="AF6227">
        <f t="shared" ca="1" si="1334"/>
        <v>0</v>
      </c>
      <c r="AN6227">
        <f t="shared" ca="1" si="1331"/>
        <v>0</v>
      </c>
      <c r="AO6227">
        <f t="shared" ca="1" si="1335"/>
        <v>0</v>
      </c>
      <c r="AP6227">
        <f t="shared" ca="1" si="1336"/>
        <v>0</v>
      </c>
      <c r="AQ6227">
        <f t="shared" ca="1" si="1337"/>
        <v>0</v>
      </c>
      <c r="AR6227">
        <f t="shared" ca="1" si="1338"/>
        <v>0</v>
      </c>
      <c r="AS6227">
        <f t="shared" ca="1" si="1339"/>
        <v>0</v>
      </c>
      <c r="AT6227">
        <f t="shared" ca="1" si="1340"/>
        <v>0</v>
      </c>
      <c r="AU6227">
        <f t="shared" ca="1" si="1341"/>
        <v>0</v>
      </c>
      <c r="AV6227">
        <f t="shared" ca="1" si="1342"/>
        <v>0</v>
      </c>
      <c r="AW6227">
        <f t="shared" ca="1" si="1343"/>
        <v>0</v>
      </c>
    </row>
    <row r="6228" spans="30:49">
      <c r="AD6228" t="str">
        <f t="shared" ca="1" si="1332"/>
        <v>2</v>
      </c>
      <c r="AE6228">
        <f t="shared" ca="1" si="1333"/>
        <v>0</v>
      </c>
      <c r="AF6228">
        <f t="shared" ca="1" si="1334"/>
        <v>0</v>
      </c>
      <c r="AN6228">
        <f t="shared" ca="1" si="1331"/>
        <v>0</v>
      </c>
      <c r="AO6228">
        <f t="shared" ca="1" si="1335"/>
        <v>0</v>
      </c>
      <c r="AP6228">
        <f t="shared" ca="1" si="1336"/>
        <v>0</v>
      </c>
      <c r="AQ6228">
        <f t="shared" ca="1" si="1337"/>
        <v>0</v>
      </c>
      <c r="AR6228">
        <f t="shared" ca="1" si="1338"/>
        <v>0</v>
      </c>
      <c r="AS6228">
        <f t="shared" ca="1" si="1339"/>
        <v>0</v>
      </c>
      <c r="AT6228">
        <f t="shared" ca="1" si="1340"/>
        <v>0</v>
      </c>
      <c r="AU6228">
        <f t="shared" ca="1" si="1341"/>
        <v>0</v>
      </c>
      <c r="AV6228">
        <f t="shared" ca="1" si="1342"/>
        <v>0</v>
      </c>
      <c r="AW6228">
        <f t="shared" ca="1" si="1343"/>
        <v>0</v>
      </c>
    </row>
    <row r="6229" spans="30:49">
      <c r="AD6229" t="str">
        <f t="shared" ca="1" si="1332"/>
        <v>4</v>
      </c>
      <c r="AE6229">
        <f t="shared" ca="1" si="1333"/>
        <v>0</v>
      </c>
      <c r="AF6229">
        <f t="shared" ca="1" si="1334"/>
        <v>0</v>
      </c>
      <c r="AN6229">
        <f t="shared" ca="1" si="1331"/>
        <v>0</v>
      </c>
      <c r="AO6229">
        <f t="shared" ca="1" si="1335"/>
        <v>0</v>
      </c>
      <c r="AP6229">
        <f t="shared" ca="1" si="1336"/>
        <v>0</v>
      </c>
      <c r="AQ6229">
        <f t="shared" ca="1" si="1337"/>
        <v>0</v>
      </c>
      <c r="AR6229">
        <f t="shared" ca="1" si="1338"/>
        <v>0</v>
      </c>
      <c r="AS6229">
        <f t="shared" ca="1" si="1339"/>
        <v>0</v>
      </c>
      <c r="AT6229">
        <f t="shared" ca="1" si="1340"/>
        <v>0</v>
      </c>
      <c r="AU6229">
        <f t="shared" ca="1" si="1341"/>
        <v>0</v>
      </c>
      <c r="AV6229">
        <f t="shared" ca="1" si="1342"/>
        <v>0</v>
      </c>
      <c r="AW6229">
        <f t="shared" ca="1" si="1343"/>
        <v>0</v>
      </c>
    </row>
    <row r="6230" spans="30:49">
      <c r="AD6230" t="str">
        <f t="shared" ca="1" si="1332"/>
        <v>2</v>
      </c>
      <c r="AE6230">
        <f t="shared" ca="1" si="1333"/>
        <v>0</v>
      </c>
      <c r="AF6230">
        <f t="shared" ca="1" si="1334"/>
        <v>0</v>
      </c>
      <c r="AN6230">
        <f t="shared" ca="1" si="1331"/>
        <v>0</v>
      </c>
      <c r="AO6230">
        <f t="shared" ca="1" si="1335"/>
        <v>0</v>
      </c>
      <c r="AP6230">
        <f t="shared" ca="1" si="1336"/>
        <v>0</v>
      </c>
      <c r="AQ6230">
        <f t="shared" ca="1" si="1337"/>
        <v>0</v>
      </c>
      <c r="AR6230">
        <f t="shared" ca="1" si="1338"/>
        <v>0</v>
      </c>
      <c r="AS6230">
        <f t="shared" ca="1" si="1339"/>
        <v>0</v>
      </c>
      <c r="AT6230">
        <f t="shared" ca="1" si="1340"/>
        <v>0</v>
      </c>
      <c r="AU6230">
        <f t="shared" ca="1" si="1341"/>
        <v>0</v>
      </c>
      <c r="AV6230">
        <f t="shared" ca="1" si="1342"/>
        <v>0</v>
      </c>
      <c r="AW6230">
        <f t="shared" ca="1" si="1343"/>
        <v>0</v>
      </c>
    </row>
    <row r="6231" spans="30:49">
      <c r="AD6231" t="str">
        <f t="shared" ca="1" si="1332"/>
        <v>9</v>
      </c>
      <c r="AE6231">
        <f t="shared" ca="1" si="1333"/>
        <v>0</v>
      </c>
      <c r="AF6231">
        <f t="shared" ca="1" si="1334"/>
        <v>0</v>
      </c>
      <c r="AN6231">
        <f t="shared" ca="1" si="1331"/>
        <v>0</v>
      </c>
      <c r="AO6231">
        <f t="shared" ca="1" si="1335"/>
        <v>0</v>
      </c>
      <c r="AP6231">
        <f t="shared" ca="1" si="1336"/>
        <v>0</v>
      </c>
      <c r="AQ6231">
        <f t="shared" ca="1" si="1337"/>
        <v>0</v>
      </c>
      <c r="AR6231">
        <f t="shared" ca="1" si="1338"/>
        <v>0</v>
      </c>
      <c r="AS6231">
        <f t="shared" ca="1" si="1339"/>
        <v>0</v>
      </c>
      <c r="AT6231">
        <f t="shared" ca="1" si="1340"/>
        <v>0</v>
      </c>
      <c r="AU6231">
        <f t="shared" ca="1" si="1341"/>
        <v>0</v>
      </c>
      <c r="AV6231">
        <f t="shared" ca="1" si="1342"/>
        <v>0</v>
      </c>
      <c r="AW6231">
        <f t="shared" ca="1" si="1343"/>
        <v>0</v>
      </c>
    </row>
    <row r="6232" spans="30:49">
      <c r="AD6232" t="str">
        <f t="shared" ca="1" si="1332"/>
        <v>1</v>
      </c>
      <c r="AE6232">
        <f t="shared" ca="1" si="1333"/>
        <v>0</v>
      </c>
      <c r="AF6232">
        <f t="shared" ca="1" si="1334"/>
        <v>0</v>
      </c>
      <c r="AN6232">
        <f t="shared" ca="1" si="1331"/>
        <v>0</v>
      </c>
      <c r="AO6232">
        <f t="shared" ca="1" si="1335"/>
        <v>0</v>
      </c>
      <c r="AP6232">
        <f t="shared" ca="1" si="1336"/>
        <v>0</v>
      </c>
      <c r="AQ6232">
        <f t="shared" ca="1" si="1337"/>
        <v>0</v>
      </c>
      <c r="AR6232">
        <f t="shared" ca="1" si="1338"/>
        <v>0</v>
      </c>
      <c r="AS6232">
        <f t="shared" ca="1" si="1339"/>
        <v>0</v>
      </c>
      <c r="AT6232">
        <f t="shared" ca="1" si="1340"/>
        <v>0</v>
      </c>
      <c r="AU6232">
        <f t="shared" ca="1" si="1341"/>
        <v>0</v>
      </c>
      <c r="AV6232">
        <f t="shared" ca="1" si="1342"/>
        <v>0</v>
      </c>
      <c r="AW6232">
        <f t="shared" ca="1" si="1343"/>
        <v>0</v>
      </c>
    </row>
    <row r="6233" spans="30:49">
      <c r="AD6233" t="str">
        <f t="shared" ca="1" si="1332"/>
        <v>6</v>
      </c>
      <c r="AE6233">
        <f t="shared" ca="1" si="1333"/>
        <v>0</v>
      </c>
      <c r="AF6233">
        <f t="shared" ca="1" si="1334"/>
        <v>0</v>
      </c>
      <c r="AN6233">
        <f t="shared" ca="1" si="1331"/>
        <v>0</v>
      </c>
      <c r="AO6233">
        <f t="shared" ca="1" si="1335"/>
        <v>0</v>
      </c>
      <c r="AP6233">
        <f t="shared" ca="1" si="1336"/>
        <v>0</v>
      </c>
      <c r="AQ6233">
        <f t="shared" ca="1" si="1337"/>
        <v>0</v>
      </c>
      <c r="AR6233">
        <f t="shared" ca="1" si="1338"/>
        <v>0</v>
      </c>
      <c r="AS6233">
        <f t="shared" ca="1" si="1339"/>
        <v>0</v>
      </c>
      <c r="AT6233">
        <f t="shared" ca="1" si="1340"/>
        <v>0</v>
      </c>
      <c r="AU6233">
        <f t="shared" ca="1" si="1341"/>
        <v>0</v>
      </c>
      <c r="AV6233">
        <f t="shared" ca="1" si="1342"/>
        <v>0</v>
      </c>
      <c r="AW6233">
        <f t="shared" ca="1" si="1343"/>
        <v>0</v>
      </c>
    </row>
    <row r="6234" spans="30:49">
      <c r="AD6234" t="str">
        <f t="shared" ca="1" si="1332"/>
        <v>5</v>
      </c>
      <c r="AE6234">
        <f t="shared" ca="1" si="1333"/>
        <v>0</v>
      </c>
      <c r="AF6234">
        <f t="shared" ca="1" si="1334"/>
        <v>0</v>
      </c>
      <c r="AN6234">
        <f t="shared" ca="1" si="1331"/>
        <v>0</v>
      </c>
      <c r="AO6234">
        <f t="shared" ca="1" si="1335"/>
        <v>0</v>
      </c>
      <c r="AP6234">
        <f t="shared" ca="1" si="1336"/>
        <v>0</v>
      </c>
      <c r="AQ6234">
        <f t="shared" ca="1" si="1337"/>
        <v>0</v>
      </c>
      <c r="AR6234">
        <f t="shared" ca="1" si="1338"/>
        <v>0</v>
      </c>
      <c r="AS6234">
        <f t="shared" ca="1" si="1339"/>
        <v>0</v>
      </c>
      <c r="AT6234">
        <f t="shared" ca="1" si="1340"/>
        <v>0</v>
      </c>
      <c r="AU6234">
        <f t="shared" ca="1" si="1341"/>
        <v>0</v>
      </c>
      <c r="AV6234">
        <f t="shared" ca="1" si="1342"/>
        <v>0</v>
      </c>
      <c r="AW6234">
        <f t="shared" ca="1" si="1343"/>
        <v>0</v>
      </c>
    </row>
    <row r="6235" spans="30:49">
      <c r="AD6235" t="str">
        <f t="shared" ca="1" si="1332"/>
        <v>1</v>
      </c>
      <c r="AE6235">
        <f t="shared" ca="1" si="1333"/>
        <v>0</v>
      </c>
      <c r="AF6235">
        <f t="shared" ca="1" si="1334"/>
        <v>0</v>
      </c>
      <c r="AN6235">
        <f t="shared" ca="1" si="1331"/>
        <v>0</v>
      </c>
      <c r="AO6235">
        <f t="shared" ca="1" si="1335"/>
        <v>0</v>
      </c>
      <c r="AP6235">
        <f t="shared" ca="1" si="1336"/>
        <v>0</v>
      </c>
      <c r="AQ6235">
        <f t="shared" ca="1" si="1337"/>
        <v>0</v>
      </c>
      <c r="AR6235">
        <f t="shared" ca="1" si="1338"/>
        <v>0</v>
      </c>
      <c r="AS6235">
        <f t="shared" ca="1" si="1339"/>
        <v>0</v>
      </c>
      <c r="AT6235">
        <f t="shared" ca="1" si="1340"/>
        <v>0</v>
      </c>
      <c r="AU6235">
        <f t="shared" ca="1" si="1341"/>
        <v>0</v>
      </c>
      <c r="AV6235">
        <f t="shared" ca="1" si="1342"/>
        <v>0</v>
      </c>
      <c r="AW6235">
        <f t="shared" ca="1" si="1343"/>
        <v>0</v>
      </c>
    </row>
    <row r="6236" spans="30:49">
      <c r="AD6236" t="str">
        <f t="shared" ca="1" si="1332"/>
        <v>3</v>
      </c>
      <c r="AE6236">
        <f t="shared" ca="1" si="1333"/>
        <v>0</v>
      </c>
      <c r="AF6236">
        <f t="shared" ca="1" si="1334"/>
        <v>0</v>
      </c>
      <c r="AN6236">
        <f t="shared" ca="1" si="1331"/>
        <v>0</v>
      </c>
      <c r="AO6236">
        <f t="shared" ca="1" si="1335"/>
        <v>0</v>
      </c>
      <c r="AP6236">
        <f t="shared" ca="1" si="1336"/>
        <v>0</v>
      </c>
      <c r="AQ6236">
        <f t="shared" ca="1" si="1337"/>
        <v>0</v>
      </c>
      <c r="AR6236">
        <f t="shared" ca="1" si="1338"/>
        <v>0</v>
      </c>
      <c r="AS6236">
        <f t="shared" ca="1" si="1339"/>
        <v>0</v>
      </c>
      <c r="AT6236">
        <f t="shared" ca="1" si="1340"/>
        <v>0</v>
      </c>
      <c r="AU6236">
        <f t="shared" ca="1" si="1341"/>
        <v>0</v>
      </c>
      <c r="AV6236">
        <f t="shared" ca="1" si="1342"/>
        <v>0</v>
      </c>
      <c r="AW6236">
        <f t="shared" ca="1" si="1343"/>
        <v>0</v>
      </c>
    </row>
    <row r="6237" spans="30:49">
      <c r="AD6237" t="str">
        <f t="shared" ca="1" si="1332"/>
        <v>0</v>
      </c>
      <c r="AE6237">
        <f t="shared" ca="1" si="1333"/>
        <v>0</v>
      </c>
      <c r="AF6237">
        <f t="shared" ca="1" si="1334"/>
        <v>0</v>
      </c>
      <c r="AN6237">
        <f t="shared" ca="1" si="1331"/>
        <v>0</v>
      </c>
      <c r="AO6237">
        <f t="shared" ca="1" si="1335"/>
        <v>0</v>
      </c>
      <c r="AP6237">
        <f t="shared" ca="1" si="1336"/>
        <v>0</v>
      </c>
      <c r="AQ6237">
        <f t="shared" ca="1" si="1337"/>
        <v>0</v>
      </c>
      <c r="AR6237">
        <f t="shared" ca="1" si="1338"/>
        <v>0</v>
      </c>
      <c r="AS6237">
        <f t="shared" ca="1" si="1339"/>
        <v>0</v>
      </c>
      <c r="AT6237">
        <f t="shared" ca="1" si="1340"/>
        <v>1</v>
      </c>
      <c r="AU6237">
        <f t="shared" ca="1" si="1341"/>
        <v>0</v>
      </c>
      <c r="AV6237">
        <f t="shared" ca="1" si="1342"/>
        <v>0</v>
      </c>
      <c r="AW6237">
        <f t="shared" ca="1" si="1343"/>
        <v>0</v>
      </c>
    </row>
    <row r="6238" spans="30:49">
      <c r="AD6238" t="str">
        <f t="shared" ca="1" si="1332"/>
        <v>0</v>
      </c>
      <c r="AE6238">
        <f t="shared" ca="1" si="1333"/>
        <v>1</v>
      </c>
      <c r="AF6238">
        <f t="shared" ca="1" si="1334"/>
        <v>2</v>
      </c>
      <c r="AN6238">
        <f t="shared" ca="1" si="1331"/>
        <v>0</v>
      </c>
      <c r="AO6238">
        <f t="shared" ca="1" si="1335"/>
        <v>0</v>
      </c>
      <c r="AP6238">
        <f t="shared" ca="1" si="1336"/>
        <v>0</v>
      </c>
      <c r="AQ6238">
        <f t="shared" ca="1" si="1337"/>
        <v>0</v>
      </c>
      <c r="AR6238">
        <f t="shared" ca="1" si="1338"/>
        <v>0</v>
      </c>
      <c r="AS6238">
        <f t="shared" ca="1" si="1339"/>
        <v>0</v>
      </c>
      <c r="AT6238">
        <f t="shared" ca="1" si="1340"/>
        <v>1</v>
      </c>
      <c r="AU6238">
        <f t="shared" ca="1" si="1341"/>
        <v>0</v>
      </c>
      <c r="AV6238">
        <f t="shared" ca="1" si="1342"/>
        <v>0</v>
      </c>
      <c r="AW6238">
        <f t="shared" ca="1" si="1343"/>
        <v>0</v>
      </c>
    </row>
    <row r="6239" spans="30:49">
      <c r="AD6239" t="str">
        <f t="shared" ca="1" si="1332"/>
        <v>5</v>
      </c>
      <c r="AE6239">
        <f t="shared" ca="1" si="1333"/>
        <v>0</v>
      </c>
      <c r="AF6239">
        <f t="shared" ca="1" si="1334"/>
        <v>0</v>
      </c>
      <c r="AN6239">
        <f t="shared" ca="1" si="1331"/>
        <v>0</v>
      </c>
      <c r="AO6239">
        <f t="shared" ca="1" si="1335"/>
        <v>0</v>
      </c>
      <c r="AP6239">
        <f t="shared" ca="1" si="1336"/>
        <v>0</v>
      </c>
      <c r="AQ6239">
        <f t="shared" ca="1" si="1337"/>
        <v>0</v>
      </c>
      <c r="AR6239">
        <f t="shared" ca="1" si="1338"/>
        <v>0</v>
      </c>
      <c r="AS6239">
        <f t="shared" ca="1" si="1339"/>
        <v>0</v>
      </c>
      <c r="AT6239">
        <f t="shared" ca="1" si="1340"/>
        <v>0</v>
      </c>
      <c r="AU6239">
        <f t="shared" ca="1" si="1341"/>
        <v>0</v>
      </c>
      <c r="AV6239">
        <f t="shared" ca="1" si="1342"/>
        <v>0</v>
      </c>
      <c r="AW6239">
        <f t="shared" ca="1" si="1343"/>
        <v>0</v>
      </c>
    </row>
    <row r="6240" spans="30:49">
      <c r="AD6240" t="str">
        <f t="shared" ca="1" si="1332"/>
        <v>0</v>
      </c>
      <c r="AE6240">
        <f t="shared" ca="1" si="1333"/>
        <v>0</v>
      </c>
      <c r="AF6240">
        <f t="shared" ca="1" si="1334"/>
        <v>0</v>
      </c>
      <c r="AN6240">
        <f t="shared" ca="1" si="1331"/>
        <v>0</v>
      </c>
      <c r="AO6240">
        <f t="shared" ca="1" si="1335"/>
        <v>0</v>
      </c>
      <c r="AP6240">
        <f t="shared" ca="1" si="1336"/>
        <v>0</v>
      </c>
      <c r="AQ6240">
        <f t="shared" ca="1" si="1337"/>
        <v>0</v>
      </c>
      <c r="AR6240">
        <f t="shared" ca="1" si="1338"/>
        <v>0</v>
      </c>
      <c r="AS6240">
        <f t="shared" ca="1" si="1339"/>
        <v>0</v>
      </c>
      <c r="AT6240">
        <f t="shared" ca="1" si="1340"/>
        <v>1</v>
      </c>
      <c r="AU6240">
        <f t="shared" ca="1" si="1341"/>
        <v>0</v>
      </c>
      <c r="AV6240">
        <f t="shared" ca="1" si="1342"/>
        <v>0</v>
      </c>
      <c r="AW6240">
        <f t="shared" ca="1" si="1343"/>
        <v>0</v>
      </c>
    </row>
    <row r="6241" spans="30:49">
      <c r="AD6241" t="str">
        <f t="shared" ca="1" si="1332"/>
        <v>0</v>
      </c>
      <c r="AE6241">
        <f t="shared" ca="1" si="1333"/>
        <v>1</v>
      </c>
      <c r="AF6241">
        <f t="shared" ca="1" si="1334"/>
        <v>2</v>
      </c>
      <c r="AN6241">
        <f t="shared" ca="1" si="1331"/>
        <v>0</v>
      </c>
      <c r="AO6241">
        <f t="shared" ca="1" si="1335"/>
        <v>0</v>
      </c>
      <c r="AP6241">
        <f t="shared" ca="1" si="1336"/>
        <v>0</v>
      </c>
      <c r="AQ6241">
        <f t="shared" ca="1" si="1337"/>
        <v>0</v>
      </c>
      <c r="AR6241">
        <f t="shared" ca="1" si="1338"/>
        <v>0</v>
      </c>
      <c r="AS6241">
        <f t="shared" ca="1" si="1339"/>
        <v>0</v>
      </c>
      <c r="AT6241">
        <f t="shared" ca="1" si="1340"/>
        <v>1</v>
      </c>
      <c r="AU6241">
        <f t="shared" ca="1" si="1341"/>
        <v>0</v>
      </c>
      <c r="AV6241">
        <f t="shared" ca="1" si="1342"/>
        <v>0</v>
      </c>
      <c r="AW6241">
        <f t="shared" ca="1" si="1343"/>
        <v>0</v>
      </c>
    </row>
    <row r="6242" spans="30:49">
      <c r="AD6242" t="str">
        <f t="shared" ca="1" si="1332"/>
        <v>5</v>
      </c>
      <c r="AE6242">
        <f t="shared" ca="1" si="1333"/>
        <v>0</v>
      </c>
      <c r="AF6242">
        <f t="shared" ca="1" si="1334"/>
        <v>0</v>
      </c>
      <c r="AN6242">
        <f t="shared" ca="1" si="1331"/>
        <v>0</v>
      </c>
      <c r="AO6242">
        <f t="shared" ca="1" si="1335"/>
        <v>0</v>
      </c>
      <c r="AP6242">
        <f t="shared" ca="1" si="1336"/>
        <v>0</v>
      </c>
      <c r="AQ6242">
        <f t="shared" ca="1" si="1337"/>
        <v>0</v>
      </c>
      <c r="AR6242">
        <f t="shared" ca="1" si="1338"/>
        <v>0</v>
      </c>
      <c r="AS6242">
        <f t="shared" ca="1" si="1339"/>
        <v>0</v>
      </c>
      <c r="AT6242">
        <f t="shared" ca="1" si="1340"/>
        <v>0</v>
      </c>
      <c r="AU6242">
        <f t="shared" ca="1" si="1341"/>
        <v>0</v>
      </c>
      <c r="AV6242">
        <f t="shared" ca="1" si="1342"/>
        <v>0</v>
      </c>
      <c r="AW6242">
        <f t="shared" ca="1" si="1343"/>
        <v>0</v>
      </c>
    </row>
    <row r="6243" spans="30:49">
      <c r="AD6243" t="str">
        <f t="shared" ca="1" si="1332"/>
        <v>1</v>
      </c>
      <c r="AE6243">
        <f t="shared" ca="1" si="1333"/>
        <v>0</v>
      </c>
      <c r="AF6243">
        <f t="shared" ca="1" si="1334"/>
        <v>0</v>
      </c>
      <c r="AN6243">
        <f t="shared" ca="1" si="1331"/>
        <v>0</v>
      </c>
      <c r="AO6243">
        <f t="shared" ca="1" si="1335"/>
        <v>0</v>
      </c>
      <c r="AP6243">
        <f t="shared" ca="1" si="1336"/>
        <v>0</v>
      </c>
      <c r="AQ6243">
        <f t="shared" ca="1" si="1337"/>
        <v>0</v>
      </c>
      <c r="AR6243">
        <f t="shared" ca="1" si="1338"/>
        <v>0</v>
      </c>
      <c r="AS6243">
        <f t="shared" ca="1" si="1339"/>
        <v>0</v>
      </c>
      <c r="AT6243">
        <f t="shared" ca="1" si="1340"/>
        <v>0</v>
      </c>
      <c r="AU6243">
        <f t="shared" ca="1" si="1341"/>
        <v>0</v>
      </c>
      <c r="AV6243">
        <f t="shared" ca="1" si="1342"/>
        <v>0</v>
      </c>
      <c r="AW6243">
        <f t="shared" ca="1" si="1343"/>
        <v>0</v>
      </c>
    </row>
    <row r="6244" spans="30:49">
      <c r="AD6244" t="str">
        <f t="shared" ca="1" si="1332"/>
        <v>6</v>
      </c>
      <c r="AE6244">
        <f t="shared" ca="1" si="1333"/>
        <v>0</v>
      </c>
      <c r="AF6244">
        <f t="shared" ca="1" si="1334"/>
        <v>0</v>
      </c>
      <c r="AN6244">
        <f t="shared" ca="1" si="1331"/>
        <v>0</v>
      </c>
      <c r="AO6244">
        <f t="shared" ca="1" si="1335"/>
        <v>0</v>
      </c>
      <c r="AP6244">
        <f t="shared" ca="1" si="1336"/>
        <v>0</v>
      </c>
      <c r="AQ6244">
        <f t="shared" ca="1" si="1337"/>
        <v>0</v>
      </c>
      <c r="AR6244">
        <f t="shared" ca="1" si="1338"/>
        <v>0</v>
      </c>
      <c r="AS6244">
        <f t="shared" ca="1" si="1339"/>
        <v>0</v>
      </c>
      <c r="AT6244">
        <f t="shared" ca="1" si="1340"/>
        <v>0</v>
      </c>
      <c r="AU6244">
        <f t="shared" ca="1" si="1341"/>
        <v>0</v>
      </c>
      <c r="AV6244">
        <f t="shared" ca="1" si="1342"/>
        <v>0</v>
      </c>
      <c r="AW6244">
        <f t="shared" ca="1" si="1343"/>
        <v>0</v>
      </c>
    </row>
    <row r="6245" spans="30:49">
      <c r="AD6245" t="str">
        <f t="shared" ca="1" si="1332"/>
        <v>8</v>
      </c>
      <c r="AE6245">
        <f t="shared" ca="1" si="1333"/>
        <v>0</v>
      </c>
      <c r="AF6245">
        <f t="shared" ca="1" si="1334"/>
        <v>0</v>
      </c>
      <c r="AN6245">
        <f t="shared" ca="1" si="1331"/>
        <v>0</v>
      </c>
      <c r="AO6245">
        <f t="shared" ca="1" si="1335"/>
        <v>0</v>
      </c>
      <c r="AP6245">
        <f t="shared" ca="1" si="1336"/>
        <v>0</v>
      </c>
      <c r="AQ6245">
        <f t="shared" ca="1" si="1337"/>
        <v>0</v>
      </c>
      <c r="AR6245">
        <f t="shared" ca="1" si="1338"/>
        <v>0</v>
      </c>
      <c r="AS6245">
        <f t="shared" ca="1" si="1339"/>
        <v>0</v>
      </c>
      <c r="AT6245">
        <f t="shared" ca="1" si="1340"/>
        <v>0</v>
      </c>
      <c r="AU6245">
        <f t="shared" ca="1" si="1341"/>
        <v>0</v>
      </c>
      <c r="AV6245">
        <f t="shared" ca="1" si="1342"/>
        <v>0</v>
      </c>
      <c r="AW6245">
        <f t="shared" ca="1" si="1343"/>
        <v>0</v>
      </c>
    </row>
    <row r="6246" spans="30:49">
      <c r="AD6246" t="str">
        <f t="shared" ca="1" si="1332"/>
        <v>3</v>
      </c>
      <c r="AE6246">
        <f t="shared" ca="1" si="1333"/>
        <v>0</v>
      </c>
      <c r="AF6246">
        <f t="shared" ca="1" si="1334"/>
        <v>0</v>
      </c>
      <c r="AN6246">
        <f t="shared" ca="1" si="1331"/>
        <v>0</v>
      </c>
      <c r="AO6246">
        <f t="shared" ca="1" si="1335"/>
        <v>0</v>
      </c>
      <c r="AP6246">
        <f t="shared" ca="1" si="1336"/>
        <v>0</v>
      </c>
      <c r="AQ6246">
        <f t="shared" ca="1" si="1337"/>
        <v>0</v>
      </c>
      <c r="AR6246">
        <f t="shared" ca="1" si="1338"/>
        <v>0</v>
      </c>
      <c r="AS6246">
        <f t="shared" ca="1" si="1339"/>
        <v>0</v>
      </c>
      <c r="AT6246">
        <f t="shared" ca="1" si="1340"/>
        <v>0</v>
      </c>
      <c r="AU6246">
        <f t="shared" ca="1" si="1341"/>
        <v>0</v>
      </c>
      <c r="AV6246">
        <f t="shared" ca="1" si="1342"/>
        <v>0</v>
      </c>
      <c r="AW6246">
        <f t="shared" ca="1" si="1343"/>
        <v>0</v>
      </c>
    </row>
    <row r="6247" spans="30:49">
      <c r="AD6247" t="str">
        <f t="shared" ca="1" si="1332"/>
        <v>2</v>
      </c>
      <c r="AE6247">
        <f t="shared" ca="1" si="1333"/>
        <v>0</v>
      </c>
      <c r="AF6247">
        <f t="shared" ca="1" si="1334"/>
        <v>0</v>
      </c>
      <c r="AN6247">
        <f t="shared" ca="1" si="1331"/>
        <v>0</v>
      </c>
      <c r="AO6247">
        <f t="shared" ca="1" si="1335"/>
        <v>0</v>
      </c>
      <c r="AP6247">
        <f t="shared" ca="1" si="1336"/>
        <v>0</v>
      </c>
      <c r="AQ6247">
        <f t="shared" ca="1" si="1337"/>
        <v>0</v>
      </c>
      <c r="AR6247">
        <f t="shared" ca="1" si="1338"/>
        <v>0</v>
      </c>
      <c r="AS6247">
        <f t="shared" ca="1" si="1339"/>
        <v>0</v>
      </c>
      <c r="AT6247">
        <f t="shared" ca="1" si="1340"/>
        <v>0</v>
      </c>
      <c r="AU6247">
        <f t="shared" ca="1" si="1341"/>
        <v>0</v>
      </c>
      <c r="AV6247">
        <f t="shared" ca="1" si="1342"/>
        <v>0</v>
      </c>
      <c r="AW6247">
        <f t="shared" ca="1" si="1343"/>
        <v>0</v>
      </c>
    </row>
    <row r="6248" spans="30:49">
      <c r="AD6248" t="str">
        <f t="shared" ca="1" si="1332"/>
        <v>3</v>
      </c>
      <c r="AE6248">
        <f t="shared" ca="1" si="1333"/>
        <v>0</v>
      </c>
      <c r="AF6248">
        <f t="shared" ca="1" si="1334"/>
        <v>0</v>
      </c>
      <c r="AN6248">
        <f t="shared" ca="1" si="1331"/>
        <v>0</v>
      </c>
      <c r="AO6248">
        <f t="shared" ca="1" si="1335"/>
        <v>0</v>
      </c>
      <c r="AP6248">
        <f t="shared" ca="1" si="1336"/>
        <v>0</v>
      </c>
      <c r="AQ6248">
        <f t="shared" ca="1" si="1337"/>
        <v>0</v>
      </c>
      <c r="AR6248">
        <f t="shared" ca="1" si="1338"/>
        <v>0</v>
      </c>
      <c r="AS6248">
        <f t="shared" ca="1" si="1339"/>
        <v>0</v>
      </c>
      <c r="AT6248">
        <f t="shared" ca="1" si="1340"/>
        <v>0</v>
      </c>
      <c r="AU6248">
        <f t="shared" ca="1" si="1341"/>
        <v>0</v>
      </c>
      <c r="AV6248">
        <f t="shared" ca="1" si="1342"/>
        <v>0</v>
      </c>
      <c r="AW6248">
        <f t="shared" ca="1" si="1343"/>
        <v>0</v>
      </c>
    </row>
    <row r="6249" spans="30:49">
      <c r="AD6249" t="str">
        <f t="shared" ca="1" si="1332"/>
        <v>3</v>
      </c>
      <c r="AE6249">
        <f t="shared" ca="1" si="1333"/>
        <v>1</v>
      </c>
      <c r="AF6249">
        <f t="shared" ca="1" si="1334"/>
        <v>2</v>
      </c>
      <c r="AN6249">
        <f t="shared" ca="1" si="1331"/>
        <v>0</v>
      </c>
      <c r="AO6249">
        <f t="shared" ca="1" si="1335"/>
        <v>0</v>
      </c>
      <c r="AP6249">
        <f t="shared" ca="1" si="1336"/>
        <v>0</v>
      </c>
      <c r="AQ6249">
        <f t="shared" ca="1" si="1337"/>
        <v>0</v>
      </c>
      <c r="AR6249">
        <f t="shared" ca="1" si="1338"/>
        <v>0</v>
      </c>
      <c r="AS6249">
        <f t="shared" ca="1" si="1339"/>
        <v>0</v>
      </c>
      <c r="AT6249">
        <f t="shared" ca="1" si="1340"/>
        <v>0</v>
      </c>
      <c r="AU6249">
        <f t="shared" ca="1" si="1341"/>
        <v>0</v>
      </c>
      <c r="AV6249">
        <f t="shared" ca="1" si="1342"/>
        <v>0</v>
      </c>
      <c r="AW6249">
        <f t="shared" ca="1" si="1343"/>
        <v>0</v>
      </c>
    </row>
    <row r="6250" spans="30:49">
      <c r="AD6250" t="str">
        <f t="shared" ca="1" si="1332"/>
        <v>6</v>
      </c>
      <c r="AE6250">
        <f t="shared" ca="1" si="1333"/>
        <v>0</v>
      </c>
      <c r="AF6250">
        <f t="shared" ca="1" si="1334"/>
        <v>0</v>
      </c>
      <c r="AN6250">
        <f t="shared" ca="1" si="1331"/>
        <v>0</v>
      </c>
      <c r="AO6250">
        <f t="shared" ca="1" si="1335"/>
        <v>0</v>
      </c>
      <c r="AP6250">
        <f t="shared" ca="1" si="1336"/>
        <v>0</v>
      </c>
      <c r="AQ6250">
        <f t="shared" ca="1" si="1337"/>
        <v>0</v>
      </c>
      <c r="AR6250">
        <f t="shared" ca="1" si="1338"/>
        <v>0</v>
      </c>
      <c r="AS6250">
        <f t="shared" ca="1" si="1339"/>
        <v>0</v>
      </c>
      <c r="AT6250">
        <f t="shared" ca="1" si="1340"/>
        <v>0</v>
      </c>
      <c r="AU6250">
        <f t="shared" ca="1" si="1341"/>
        <v>0</v>
      </c>
      <c r="AV6250">
        <f t="shared" ca="1" si="1342"/>
        <v>0</v>
      </c>
      <c r="AW6250">
        <f t="shared" ca="1" si="1343"/>
        <v>0</v>
      </c>
    </row>
    <row r="6251" spans="30:49">
      <c r="AD6251" t="str">
        <f t="shared" ca="1" si="1332"/>
        <v>4</v>
      </c>
      <c r="AE6251">
        <f t="shared" ca="1" si="1333"/>
        <v>0</v>
      </c>
      <c r="AF6251">
        <f t="shared" ca="1" si="1334"/>
        <v>0</v>
      </c>
      <c r="AN6251">
        <f t="shared" ca="1" si="1331"/>
        <v>0</v>
      </c>
      <c r="AO6251">
        <f t="shared" ca="1" si="1335"/>
        <v>0</v>
      </c>
      <c r="AP6251">
        <f t="shared" ca="1" si="1336"/>
        <v>0</v>
      </c>
      <c r="AQ6251">
        <f t="shared" ca="1" si="1337"/>
        <v>0</v>
      </c>
      <c r="AR6251">
        <f t="shared" ca="1" si="1338"/>
        <v>0</v>
      </c>
      <c r="AS6251">
        <f t="shared" ca="1" si="1339"/>
        <v>0</v>
      </c>
      <c r="AT6251">
        <f t="shared" ca="1" si="1340"/>
        <v>0</v>
      </c>
      <c r="AU6251">
        <f t="shared" ca="1" si="1341"/>
        <v>0</v>
      </c>
      <c r="AV6251">
        <f t="shared" ca="1" si="1342"/>
        <v>0</v>
      </c>
      <c r="AW6251">
        <f t="shared" ca="1" si="1343"/>
        <v>0</v>
      </c>
    </row>
    <row r="6252" spans="30:49">
      <c r="AD6252" t="str">
        <f t="shared" ca="1" si="1332"/>
        <v>3</v>
      </c>
      <c r="AE6252">
        <f t="shared" ca="1" si="1333"/>
        <v>0</v>
      </c>
      <c r="AF6252">
        <f t="shared" ca="1" si="1334"/>
        <v>0</v>
      </c>
      <c r="AN6252">
        <f t="shared" ca="1" si="1331"/>
        <v>0</v>
      </c>
      <c r="AO6252">
        <f t="shared" ca="1" si="1335"/>
        <v>0</v>
      </c>
      <c r="AP6252">
        <f t="shared" ca="1" si="1336"/>
        <v>0</v>
      </c>
      <c r="AQ6252">
        <f t="shared" ca="1" si="1337"/>
        <v>0</v>
      </c>
      <c r="AR6252">
        <f t="shared" ca="1" si="1338"/>
        <v>0</v>
      </c>
      <c r="AS6252">
        <f t="shared" ca="1" si="1339"/>
        <v>0</v>
      </c>
      <c r="AT6252">
        <f t="shared" ca="1" si="1340"/>
        <v>0</v>
      </c>
      <c r="AU6252">
        <f t="shared" ca="1" si="1341"/>
        <v>0</v>
      </c>
      <c r="AV6252">
        <f t="shared" ca="1" si="1342"/>
        <v>0</v>
      </c>
      <c r="AW6252">
        <f t="shared" ca="1" si="1343"/>
        <v>0</v>
      </c>
    </row>
    <row r="6253" spans="30:49">
      <c r="AD6253" t="str">
        <f t="shared" ca="1" si="1332"/>
        <v>5</v>
      </c>
      <c r="AE6253">
        <f t="shared" ca="1" si="1333"/>
        <v>0</v>
      </c>
      <c r="AF6253">
        <f t="shared" ca="1" si="1334"/>
        <v>0</v>
      </c>
      <c r="AN6253">
        <f t="shared" ca="1" si="1331"/>
        <v>0</v>
      </c>
      <c r="AO6253">
        <f t="shared" ca="1" si="1335"/>
        <v>0</v>
      </c>
      <c r="AP6253">
        <f t="shared" ca="1" si="1336"/>
        <v>0</v>
      </c>
      <c r="AQ6253">
        <f t="shared" ca="1" si="1337"/>
        <v>0</v>
      </c>
      <c r="AR6253">
        <f t="shared" ca="1" si="1338"/>
        <v>0</v>
      </c>
      <c r="AS6253">
        <f t="shared" ca="1" si="1339"/>
        <v>0</v>
      </c>
      <c r="AT6253">
        <f t="shared" ca="1" si="1340"/>
        <v>0</v>
      </c>
      <c r="AU6253">
        <f t="shared" ca="1" si="1341"/>
        <v>0</v>
      </c>
      <c r="AV6253">
        <f t="shared" ca="1" si="1342"/>
        <v>0</v>
      </c>
      <c r="AW6253">
        <f t="shared" ca="1" si="1343"/>
        <v>0</v>
      </c>
    </row>
    <row r="6254" spans="30:49">
      <c r="AD6254" t="str">
        <f t="shared" ca="1" si="1332"/>
        <v>0</v>
      </c>
      <c r="AE6254">
        <f t="shared" ca="1" si="1333"/>
        <v>0</v>
      </c>
      <c r="AF6254">
        <f t="shared" ca="1" si="1334"/>
        <v>0</v>
      </c>
      <c r="AN6254">
        <f t="shared" ca="1" si="1331"/>
        <v>0</v>
      </c>
      <c r="AO6254">
        <f t="shared" ca="1" si="1335"/>
        <v>0</v>
      </c>
      <c r="AP6254">
        <f t="shared" ca="1" si="1336"/>
        <v>0</v>
      </c>
      <c r="AQ6254">
        <f t="shared" ca="1" si="1337"/>
        <v>0</v>
      </c>
      <c r="AR6254">
        <f t="shared" ca="1" si="1338"/>
        <v>0</v>
      </c>
      <c r="AS6254">
        <f t="shared" ca="1" si="1339"/>
        <v>0</v>
      </c>
      <c r="AT6254">
        <f t="shared" ca="1" si="1340"/>
        <v>1</v>
      </c>
      <c r="AU6254">
        <f t="shared" ca="1" si="1341"/>
        <v>0</v>
      </c>
      <c r="AV6254">
        <f t="shared" ca="1" si="1342"/>
        <v>0</v>
      </c>
      <c r="AW6254">
        <f t="shared" ca="1" si="1343"/>
        <v>0</v>
      </c>
    </row>
    <row r="6255" spans="30:49">
      <c r="AD6255" t="str">
        <f t="shared" ca="1" si="1332"/>
        <v>3</v>
      </c>
      <c r="AE6255">
        <f t="shared" ca="1" si="1333"/>
        <v>0</v>
      </c>
      <c r="AF6255">
        <f t="shared" ca="1" si="1334"/>
        <v>0</v>
      </c>
      <c r="AN6255">
        <f t="shared" ca="1" si="1331"/>
        <v>0</v>
      </c>
      <c r="AO6255">
        <f t="shared" ca="1" si="1335"/>
        <v>0</v>
      </c>
      <c r="AP6255">
        <f t="shared" ca="1" si="1336"/>
        <v>0</v>
      </c>
      <c r="AQ6255">
        <f t="shared" ca="1" si="1337"/>
        <v>0</v>
      </c>
      <c r="AR6255">
        <f t="shared" ca="1" si="1338"/>
        <v>0</v>
      </c>
      <c r="AS6255">
        <f t="shared" ca="1" si="1339"/>
        <v>0</v>
      </c>
      <c r="AT6255">
        <f t="shared" ca="1" si="1340"/>
        <v>0</v>
      </c>
      <c r="AU6255">
        <f t="shared" ca="1" si="1341"/>
        <v>0</v>
      </c>
      <c r="AV6255">
        <f t="shared" ca="1" si="1342"/>
        <v>0</v>
      </c>
      <c r="AW6255">
        <f t="shared" ca="1" si="1343"/>
        <v>0</v>
      </c>
    </row>
    <row r="6256" spans="30:49">
      <c r="AD6256" t="str">
        <f t="shared" ca="1" si="1332"/>
        <v>8</v>
      </c>
      <c r="AE6256">
        <f t="shared" ca="1" si="1333"/>
        <v>0</v>
      </c>
      <c r="AF6256">
        <f t="shared" ca="1" si="1334"/>
        <v>0</v>
      </c>
      <c r="AN6256">
        <f t="shared" ca="1" si="1331"/>
        <v>0</v>
      </c>
      <c r="AO6256">
        <f t="shared" ca="1" si="1335"/>
        <v>0</v>
      </c>
      <c r="AP6256">
        <f t="shared" ca="1" si="1336"/>
        <v>0</v>
      </c>
      <c r="AQ6256">
        <f t="shared" ca="1" si="1337"/>
        <v>0</v>
      </c>
      <c r="AR6256">
        <f t="shared" ca="1" si="1338"/>
        <v>0</v>
      </c>
      <c r="AS6256">
        <f t="shared" ca="1" si="1339"/>
        <v>0</v>
      </c>
      <c r="AT6256">
        <f t="shared" ca="1" si="1340"/>
        <v>0</v>
      </c>
      <c r="AU6256">
        <f t="shared" ca="1" si="1341"/>
        <v>0</v>
      </c>
      <c r="AV6256">
        <f t="shared" ca="1" si="1342"/>
        <v>0</v>
      </c>
      <c r="AW6256">
        <f t="shared" ca="1" si="1343"/>
        <v>0</v>
      </c>
    </row>
    <row r="6257" spans="30:49">
      <c r="AD6257" t="str">
        <f t="shared" ca="1" si="1332"/>
        <v>9</v>
      </c>
      <c r="AE6257">
        <f t="shared" ca="1" si="1333"/>
        <v>0</v>
      </c>
      <c r="AF6257">
        <f t="shared" ca="1" si="1334"/>
        <v>0</v>
      </c>
      <c r="AN6257">
        <f t="shared" ca="1" si="1331"/>
        <v>0</v>
      </c>
      <c r="AO6257">
        <f t="shared" ca="1" si="1335"/>
        <v>0</v>
      </c>
      <c r="AP6257">
        <f t="shared" ca="1" si="1336"/>
        <v>0</v>
      </c>
      <c r="AQ6257">
        <f t="shared" ca="1" si="1337"/>
        <v>0</v>
      </c>
      <c r="AR6257">
        <f t="shared" ca="1" si="1338"/>
        <v>0</v>
      </c>
      <c r="AS6257">
        <f t="shared" ca="1" si="1339"/>
        <v>0</v>
      </c>
      <c r="AT6257">
        <f t="shared" ca="1" si="1340"/>
        <v>0</v>
      </c>
      <c r="AU6257">
        <f t="shared" ca="1" si="1341"/>
        <v>0</v>
      </c>
      <c r="AV6257">
        <f t="shared" ca="1" si="1342"/>
        <v>0</v>
      </c>
      <c r="AW6257">
        <f t="shared" ca="1" si="1343"/>
        <v>0</v>
      </c>
    </row>
    <row r="6258" spans="30:49">
      <c r="AD6258" t="str">
        <f t="shared" ca="1" si="1332"/>
        <v>5</v>
      </c>
      <c r="AE6258">
        <f t="shared" ca="1" si="1333"/>
        <v>0</v>
      </c>
      <c r="AF6258">
        <f t="shared" ca="1" si="1334"/>
        <v>0</v>
      </c>
      <c r="AN6258">
        <f t="shared" ca="1" si="1331"/>
        <v>0</v>
      </c>
      <c r="AO6258">
        <f t="shared" ca="1" si="1335"/>
        <v>0</v>
      </c>
      <c r="AP6258">
        <f t="shared" ca="1" si="1336"/>
        <v>0</v>
      </c>
      <c r="AQ6258">
        <f t="shared" ca="1" si="1337"/>
        <v>0</v>
      </c>
      <c r="AR6258">
        <f t="shared" ca="1" si="1338"/>
        <v>0</v>
      </c>
      <c r="AS6258">
        <f t="shared" ca="1" si="1339"/>
        <v>0</v>
      </c>
      <c r="AT6258">
        <f t="shared" ca="1" si="1340"/>
        <v>0</v>
      </c>
      <c r="AU6258">
        <f t="shared" ca="1" si="1341"/>
        <v>0</v>
      </c>
      <c r="AV6258">
        <f t="shared" ca="1" si="1342"/>
        <v>0</v>
      </c>
      <c r="AW6258">
        <f t="shared" ca="1" si="1343"/>
        <v>0</v>
      </c>
    </row>
    <row r="6259" spans="30:49">
      <c r="AD6259" t="str">
        <f t="shared" ca="1" si="1332"/>
        <v>1</v>
      </c>
      <c r="AE6259">
        <f t="shared" ca="1" si="1333"/>
        <v>0</v>
      </c>
      <c r="AF6259">
        <f t="shared" ca="1" si="1334"/>
        <v>0</v>
      </c>
      <c r="AN6259">
        <f t="shared" ca="1" si="1331"/>
        <v>0</v>
      </c>
      <c r="AO6259">
        <f t="shared" ca="1" si="1335"/>
        <v>0</v>
      </c>
      <c r="AP6259">
        <f t="shared" ca="1" si="1336"/>
        <v>0</v>
      </c>
      <c r="AQ6259">
        <f t="shared" ca="1" si="1337"/>
        <v>0</v>
      </c>
      <c r="AR6259">
        <f t="shared" ca="1" si="1338"/>
        <v>0</v>
      </c>
      <c r="AS6259">
        <f t="shared" ca="1" si="1339"/>
        <v>0</v>
      </c>
      <c r="AT6259">
        <f t="shared" ca="1" si="1340"/>
        <v>0</v>
      </c>
      <c r="AU6259">
        <f t="shared" ca="1" si="1341"/>
        <v>0</v>
      </c>
      <c r="AV6259">
        <f t="shared" ca="1" si="1342"/>
        <v>0</v>
      </c>
      <c r="AW6259">
        <f t="shared" ca="1" si="1343"/>
        <v>0</v>
      </c>
    </row>
    <row r="6260" spans="30:49">
      <c r="AD6260" t="str">
        <f t="shared" ca="1" si="1332"/>
        <v>7</v>
      </c>
      <c r="AE6260">
        <f t="shared" ca="1" si="1333"/>
        <v>0</v>
      </c>
      <c r="AF6260">
        <f t="shared" ca="1" si="1334"/>
        <v>0</v>
      </c>
      <c r="AN6260">
        <f t="shared" ca="1" si="1331"/>
        <v>0</v>
      </c>
      <c r="AO6260">
        <f t="shared" ca="1" si="1335"/>
        <v>0</v>
      </c>
      <c r="AP6260">
        <f t="shared" ca="1" si="1336"/>
        <v>0</v>
      </c>
      <c r="AQ6260">
        <f t="shared" ca="1" si="1337"/>
        <v>0</v>
      </c>
      <c r="AR6260">
        <f t="shared" ca="1" si="1338"/>
        <v>0</v>
      </c>
      <c r="AS6260">
        <f t="shared" ca="1" si="1339"/>
        <v>0</v>
      </c>
      <c r="AT6260">
        <f t="shared" ca="1" si="1340"/>
        <v>0</v>
      </c>
      <c r="AU6260">
        <f t="shared" ca="1" si="1341"/>
        <v>0</v>
      </c>
      <c r="AV6260">
        <f t="shared" ca="1" si="1342"/>
        <v>0</v>
      </c>
      <c r="AW6260">
        <f t="shared" ca="1" si="1343"/>
        <v>0</v>
      </c>
    </row>
    <row r="6261" spans="30:49">
      <c r="AD6261" t="str">
        <f t="shared" ca="1" si="1332"/>
        <v>0</v>
      </c>
      <c r="AE6261">
        <f t="shared" ca="1" si="1333"/>
        <v>0</v>
      </c>
      <c r="AF6261">
        <f t="shared" ca="1" si="1334"/>
        <v>0</v>
      </c>
      <c r="AN6261">
        <f t="shared" ca="1" si="1331"/>
        <v>0</v>
      </c>
      <c r="AO6261">
        <f t="shared" ca="1" si="1335"/>
        <v>0</v>
      </c>
      <c r="AP6261">
        <f t="shared" ca="1" si="1336"/>
        <v>0</v>
      </c>
      <c r="AQ6261">
        <f t="shared" ca="1" si="1337"/>
        <v>0</v>
      </c>
      <c r="AR6261">
        <f t="shared" ca="1" si="1338"/>
        <v>0</v>
      </c>
      <c r="AS6261">
        <f t="shared" ca="1" si="1339"/>
        <v>0</v>
      </c>
      <c r="AT6261">
        <f t="shared" ca="1" si="1340"/>
        <v>1</v>
      </c>
      <c r="AU6261">
        <f t="shared" ca="1" si="1341"/>
        <v>0</v>
      </c>
      <c r="AV6261">
        <f t="shared" ca="1" si="1342"/>
        <v>0</v>
      </c>
      <c r="AW6261">
        <f t="shared" ca="1" si="1343"/>
        <v>0</v>
      </c>
    </row>
    <row r="6262" spans="30:49">
      <c r="AD6262" t="str">
        <f t="shared" ca="1" si="1332"/>
        <v>2</v>
      </c>
      <c r="AE6262">
        <f t="shared" ca="1" si="1333"/>
        <v>0</v>
      </c>
      <c r="AF6262">
        <f t="shared" ca="1" si="1334"/>
        <v>0</v>
      </c>
      <c r="AN6262">
        <f t="shared" ca="1" si="1331"/>
        <v>0</v>
      </c>
      <c r="AO6262">
        <f t="shared" ca="1" si="1335"/>
        <v>0</v>
      </c>
      <c r="AP6262">
        <f t="shared" ca="1" si="1336"/>
        <v>0</v>
      </c>
      <c r="AQ6262">
        <f t="shared" ca="1" si="1337"/>
        <v>0</v>
      </c>
      <c r="AR6262">
        <f t="shared" ca="1" si="1338"/>
        <v>0</v>
      </c>
      <c r="AS6262">
        <f t="shared" ca="1" si="1339"/>
        <v>0</v>
      </c>
      <c r="AT6262">
        <f t="shared" ca="1" si="1340"/>
        <v>0</v>
      </c>
      <c r="AU6262">
        <f t="shared" ca="1" si="1341"/>
        <v>0</v>
      </c>
      <c r="AV6262">
        <f t="shared" ca="1" si="1342"/>
        <v>0</v>
      </c>
      <c r="AW6262">
        <f t="shared" ca="1" si="1343"/>
        <v>0</v>
      </c>
    </row>
    <row r="6263" spans="30:49">
      <c r="AD6263" t="str">
        <f t="shared" ca="1" si="1332"/>
        <v>9</v>
      </c>
      <c r="AE6263">
        <f t="shared" ca="1" si="1333"/>
        <v>0</v>
      </c>
      <c r="AF6263">
        <f t="shared" ca="1" si="1334"/>
        <v>0</v>
      </c>
      <c r="AN6263">
        <f t="shared" ca="1" si="1331"/>
        <v>0</v>
      </c>
      <c r="AO6263">
        <f t="shared" ca="1" si="1335"/>
        <v>0</v>
      </c>
      <c r="AP6263">
        <f t="shared" ca="1" si="1336"/>
        <v>0</v>
      </c>
      <c r="AQ6263">
        <f t="shared" ca="1" si="1337"/>
        <v>0</v>
      </c>
      <c r="AR6263">
        <f t="shared" ca="1" si="1338"/>
        <v>0</v>
      </c>
      <c r="AS6263">
        <f t="shared" ca="1" si="1339"/>
        <v>0</v>
      </c>
      <c r="AT6263">
        <f t="shared" ca="1" si="1340"/>
        <v>0</v>
      </c>
      <c r="AU6263">
        <f t="shared" ca="1" si="1341"/>
        <v>0</v>
      </c>
      <c r="AV6263">
        <f t="shared" ca="1" si="1342"/>
        <v>0</v>
      </c>
      <c r="AW6263">
        <f t="shared" ca="1" si="1343"/>
        <v>0</v>
      </c>
    </row>
    <row r="6264" spans="30:49">
      <c r="AD6264" t="str">
        <f t="shared" ca="1" si="1332"/>
        <v>8</v>
      </c>
      <c r="AE6264">
        <f t="shared" ca="1" si="1333"/>
        <v>0</v>
      </c>
      <c r="AF6264">
        <f t="shared" ca="1" si="1334"/>
        <v>0</v>
      </c>
      <c r="AN6264">
        <f t="shared" ca="1" si="1331"/>
        <v>0</v>
      </c>
      <c r="AO6264">
        <f t="shared" ca="1" si="1335"/>
        <v>0</v>
      </c>
      <c r="AP6264">
        <f t="shared" ca="1" si="1336"/>
        <v>0</v>
      </c>
      <c r="AQ6264">
        <f t="shared" ca="1" si="1337"/>
        <v>0</v>
      </c>
      <c r="AR6264">
        <f t="shared" ca="1" si="1338"/>
        <v>0</v>
      </c>
      <c r="AS6264">
        <f t="shared" ca="1" si="1339"/>
        <v>0</v>
      </c>
      <c r="AT6264">
        <f t="shared" ca="1" si="1340"/>
        <v>0</v>
      </c>
      <c r="AU6264">
        <f t="shared" ca="1" si="1341"/>
        <v>0</v>
      </c>
      <c r="AV6264">
        <f t="shared" ca="1" si="1342"/>
        <v>0</v>
      </c>
      <c r="AW6264">
        <f t="shared" ca="1" si="1343"/>
        <v>0</v>
      </c>
    </row>
    <row r="6265" spans="30:49">
      <c r="AD6265" t="str">
        <f t="shared" ca="1" si="1332"/>
        <v>9</v>
      </c>
      <c r="AE6265">
        <f t="shared" ca="1" si="1333"/>
        <v>0</v>
      </c>
      <c r="AF6265">
        <f t="shared" ca="1" si="1334"/>
        <v>0</v>
      </c>
      <c r="AN6265">
        <f t="shared" ca="1" si="1331"/>
        <v>0</v>
      </c>
      <c r="AO6265">
        <f t="shared" ca="1" si="1335"/>
        <v>0</v>
      </c>
      <c r="AP6265">
        <f t="shared" ca="1" si="1336"/>
        <v>0</v>
      </c>
      <c r="AQ6265">
        <f t="shared" ca="1" si="1337"/>
        <v>0</v>
      </c>
      <c r="AR6265">
        <f t="shared" ca="1" si="1338"/>
        <v>0</v>
      </c>
      <c r="AS6265">
        <f t="shared" ca="1" si="1339"/>
        <v>0</v>
      </c>
      <c r="AT6265">
        <f t="shared" ca="1" si="1340"/>
        <v>0</v>
      </c>
      <c r="AU6265">
        <f t="shared" ca="1" si="1341"/>
        <v>0</v>
      </c>
      <c r="AV6265">
        <f t="shared" ca="1" si="1342"/>
        <v>0</v>
      </c>
      <c r="AW6265">
        <f t="shared" ca="1" si="1343"/>
        <v>0</v>
      </c>
    </row>
    <row r="6266" spans="30:49">
      <c r="AD6266" t="str">
        <f t="shared" ca="1" si="1332"/>
        <v>3</v>
      </c>
      <c r="AE6266">
        <f t="shared" ca="1" si="1333"/>
        <v>0</v>
      </c>
      <c r="AF6266">
        <f t="shared" ca="1" si="1334"/>
        <v>0</v>
      </c>
      <c r="AN6266">
        <f t="shared" ca="1" si="1331"/>
        <v>0</v>
      </c>
      <c r="AO6266">
        <f t="shared" ca="1" si="1335"/>
        <v>0</v>
      </c>
      <c r="AP6266">
        <f t="shared" ca="1" si="1336"/>
        <v>0</v>
      </c>
      <c r="AQ6266">
        <f t="shared" ca="1" si="1337"/>
        <v>0</v>
      </c>
      <c r="AR6266">
        <f t="shared" ca="1" si="1338"/>
        <v>0</v>
      </c>
      <c r="AS6266">
        <f t="shared" ca="1" si="1339"/>
        <v>0</v>
      </c>
      <c r="AT6266">
        <f t="shared" ca="1" si="1340"/>
        <v>0</v>
      </c>
      <c r="AU6266">
        <f t="shared" ca="1" si="1341"/>
        <v>0</v>
      </c>
      <c r="AV6266">
        <f t="shared" ca="1" si="1342"/>
        <v>0</v>
      </c>
      <c r="AW6266">
        <f t="shared" ca="1" si="1343"/>
        <v>0</v>
      </c>
    </row>
    <row r="6267" spans="30:49">
      <c r="AD6267" t="str">
        <f t="shared" ca="1" si="1332"/>
        <v>9</v>
      </c>
      <c r="AE6267">
        <f t="shared" ca="1" si="1333"/>
        <v>0</v>
      </c>
      <c r="AF6267">
        <f t="shared" ca="1" si="1334"/>
        <v>0</v>
      </c>
      <c r="AN6267">
        <f t="shared" ca="1" si="1331"/>
        <v>0</v>
      </c>
      <c r="AO6267">
        <f t="shared" ca="1" si="1335"/>
        <v>0</v>
      </c>
      <c r="AP6267">
        <f t="shared" ca="1" si="1336"/>
        <v>0</v>
      </c>
      <c r="AQ6267">
        <f t="shared" ca="1" si="1337"/>
        <v>0</v>
      </c>
      <c r="AR6267">
        <f t="shared" ca="1" si="1338"/>
        <v>0</v>
      </c>
      <c r="AS6267">
        <f t="shared" ca="1" si="1339"/>
        <v>0</v>
      </c>
      <c r="AT6267">
        <f t="shared" ca="1" si="1340"/>
        <v>0</v>
      </c>
      <c r="AU6267">
        <f t="shared" ca="1" si="1341"/>
        <v>0</v>
      </c>
      <c r="AV6267">
        <f t="shared" ca="1" si="1342"/>
        <v>0</v>
      </c>
      <c r="AW6267">
        <f t="shared" ca="1" si="1343"/>
        <v>0</v>
      </c>
    </row>
    <row r="6268" spans="30:49">
      <c r="AD6268" t="str">
        <f t="shared" ca="1" si="1332"/>
        <v>2</v>
      </c>
      <c r="AE6268">
        <f t="shared" ca="1" si="1333"/>
        <v>0</v>
      </c>
      <c r="AF6268">
        <f t="shared" ca="1" si="1334"/>
        <v>0</v>
      </c>
      <c r="AN6268">
        <f t="shared" ca="1" si="1331"/>
        <v>0</v>
      </c>
      <c r="AO6268">
        <f t="shared" ca="1" si="1335"/>
        <v>0</v>
      </c>
      <c r="AP6268">
        <f t="shared" ca="1" si="1336"/>
        <v>0</v>
      </c>
      <c r="AQ6268">
        <f t="shared" ca="1" si="1337"/>
        <v>0</v>
      </c>
      <c r="AR6268">
        <f t="shared" ca="1" si="1338"/>
        <v>0</v>
      </c>
      <c r="AS6268">
        <f t="shared" ca="1" si="1339"/>
        <v>0</v>
      </c>
      <c r="AT6268">
        <f t="shared" ca="1" si="1340"/>
        <v>0</v>
      </c>
      <c r="AU6268">
        <f t="shared" ca="1" si="1341"/>
        <v>0</v>
      </c>
      <c r="AV6268">
        <f t="shared" ca="1" si="1342"/>
        <v>0</v>
      </c>
      <c r="AW6268">
        <f t="shared" ca="1" si="1343"/>
        <v>0</v>
      </c>
    </row>
    <row r="6269" spans="30:49">
      <c r="AD6269" t="str">
        <f t="shared" ca="1" si="1332"/>
        <v>2</v>
      </c>
      <c r="AE6269">
        <f t="shared" ca="1" si="1333"/>
        <v>1</v>
      </c>
      <c r="AF6269">
        <f t="shared" ca="1" si="1334"/>
        <v>2</v>
      </c>
      <c r="AN6269">
        <f t="shared" ca="1" si="1331"/>
        <v>0</v>
      </c>
      <c r="AO6269">
        <f t="shared" ca="1" si="1335"/>
        <v>0</v>
      </c>
      <c r="AP6269">
        <f t="shared" ca="1" si="1336"/>
        <v>0</v>
      </c>
      <c r="AQ6269">
        <f t="shared" ca="1" si="1337"/>
        <v>0</v>
      </c>
      <c r="AR6269">
        <f t="shared" ca="1" si="1338"/>
        <v>0</v>
      </c>
      <c r="AS6269">
        <f t="shared" ca="1" si="1339"/>
        <v>0</v>
      </c>
      <c r="AT6269">
        <f t="shared" ca="1" si="1340"/>
        <v>0</v>
      </c>
      <c r="AU6269">
        <f t="shared" ca="1" si="1341"/>
        <v>0</v>
      </c>
      <c r="AV6269">
        <f t="shared" ca="1" si="1342"/>
        <v>0</v>
      </c>
      <c r="AW6269">
        <f t="shared" ca="1" si="1343"/>
        <v>0</v>
      </c>
    </row>
    <row r="6270" spans="30:49">
      <c r="AD6270" t="str">
        <f t="shared" ca="1" si="1332"/>
        <v>3</v>
      </c>
      <c r="AE6270">
        <f t="shared" ca="1" si="1333"/>
        <v>0</v>
      </c>
      <c r="AF6270">
        <f t="shared" ca="1" si="1334"/>
        <v>0</v>
      </c>
      <c r="AN6270">
        <f t="shared" ca="1" si="1331"/>
        <v>0</v>
      </c>
      <c r="AO6270">
        <f t="shared" ca="1" si="1335"/>
        <v>0</v>
      </c>
      <c r="AP6270">
        <f t="shared" ca="1" si="1336"/>
        <v>0</v>
      </c>
      <c r="AQ6270">
        <f t="shared" ca="1" si="1337"/>
        <v>0</v>
      </c>
      <c r="AR6270">
        <f t="shared" ca="1" si="1338"/>
        <v>0</v>
      </c>
      <c r="AS6270">
        <f t="shared" ca="1" si="1339"/>
        <v>0</v>
      </c>
      <c r="AT6270">
        <f t="shared" ca="1" si="1340"/>
        <v>0</v>
      </c>
      <c r="AU6270">
        <f t="shared" ca="1" si="1341"/>
        <v>0</v>
      </c>
      <c r="AV6270">
        <f t="shared" ca="1" si="1342"/>
        <v>0</v>
      </c>
      <c r="AW6270">
        <f t="shared" ca="1" si="1343"/>
        <v>0</v>
      </c>
    </row>
    <row r="6271" spans="30:49">
      <c r="AD6271" t="str">
        <f t="shared" ca="1" si="1332"/>
        <v>3</v>
      </c>
      <c r="AE6271">
        <f t="shared" ca="1" si="1333"/>
        <v>1</v>
      </c>
      <c r="AF6271">
        <f t="shared" ca="1" si="1334"/>
        <v>2</v>
      </c>
      <c r="AN6271">
        <f t="shared" ca="1" si="1331"/>
        <v>0</v>
      </c>
      <c r="AO6271">
        <f t="shared" ca="1" si="1335"/>
        <v>0</v>
      </c>
      <c r="AP6271">
        <f t="shared" ca="1" si="1336"/>
        <v>0</v>
      </c>
      <c r="AQ6271">
        <f t="shared" ca="1" si="1337"/>
        <v>0</v>
      </c>
      <c r="AR6271">
        <f t="shared" ca="1" si="1338"/>
        <v>0</v>
      </c>
      <c r="AS6271">
        <f t="shared" ca="1" si="1339"/>
        <v>0</v>
      </c>
      <c r="AT6271">
        <f t="shared" ca="1" si="1340"/>
        <v>0</v>
      </c>
      <c r="AU6271">
        <f t="shared" ca="1" si="1341"/>
        <v>0</v>
      </c>
      <c r="AV6271">
        <f t="shared" ca="1" si="1342"/>
        <v>0</v>
      </c>
      <c r="AW6271">
        <f t="shared" ca="1" si="1343"/>
        <v>0</v>
      </c>
    </row>
    <row r="6272" spans="30:49">
      <c r="AD6272" t="str">
        <f t="shared" ca="1" si="1332"/>
        <v>4</v>
      </c>
      <c r="AE6272">
        <f t="shared" ca="1" si="1333"/>
        <v>0</v>
      </c>
      <c r="AF6272">
        <f t="shared" ca="1" si="1334"/>
        <v>0</v>
      </c>
      <c r="AN6272">
        <f t="shared" ca="1" si="1331"/>
        <v>0</v>
      </c>
      <c r="AO6272">
        <f t="shared" ca="1" si="1335"/>
        <v>0</v>
      </c>
      <c r="AP6272">
        <f t="shared" ca="1" si="1336"/>
        <v>0</v>
      </c>
      <c r="AQ6272">
        <f t="shared" ca="1" si="1337"/>
        <v>0</v>
      </c>
      <c r="AR6272">
        <f t="shared" ca="1" si="1338"/>
        <v>0</v>
      </c>
      <c r="AS6272">
        <f t="shared" ca="1" si="1339"/>
        <v>0</v>
      </c>
      <c r="AT6272">
        <f t="shared" ca="1" si="1340"/>
        <v>0</v>
      </c>
      <c r="AU6272">
        <f t="shared" ca="1" si="1341"/>
        <v>0</v>
      </c>
      <c r="AV6272">
        <f t="shared" ca="1" si="1342"/>
        <v>0</v>
      </c>
      <c r="AW6272">
        <f t="shared" ca="1" si="1343"/>
        <v>0</v>
      </c>
    </row>
    <row r="6273" spans="30:49">
      <c r="AD6273" t="str">
        <f t="shared" ca="1" si="1332"/>
        <v>5</v>
      </c>
      <c r="AE6273">
        <f t="shared" ca="1" si="1333"/>
        <v>0</v>
      </c>
      <c r="AF6273">
        <f t="shared" ca="1" si="1334"/>
        <v>0</v>
      </c>
      <c r="AN6273">
        <f t="shared" ref="AN6273:AN6336" ca="1" si="1344">IF(AND(AD6273="0",ROW()&lt;=1000),1,0)</f>
        <v>0</v>
      </c>
      <c r="AO6273">
        <f t="shared" ca="1" si="1335"/>
        <v>0</v>
      </c>
      <c r="AP6273">
        <f t="shared" ca="1" si="1336"/>
        <v>0</v>
      </c>
      <c r="AQ6273">
        <f t="shared" ca="1" si="1337"/>
        <v>0</v>
      </c>
      <c r="AR6273">
        <f t="shared" ca="1" si="1338"/>
        <v>0</v>
      </c>
      <c r="AS6273">
        <f t="shared" ca="1" si="1339"/>
        <v>0</v>
      </c>
      <c r="AT6273">
        <f t="shared" ca="1" si="1340"/>
        <v>0</v>
      </c>
      <c r="AU6273">
        <f t="shared" ca="1" si="1341"/>
        <v>0</v>
      </c>
      <c r="AV6273">
        <f t="shared" ca="1" si="1342"/>
        <v>0</v>
      </c>
      <c r="AW6273">
        <f t="shared" ca="1" si="1343"/>
        <v>0</v>
      </c>
    </row>
    <row r="6274" spans="30:49">
      <c r="AD6274" t="str">
        <f t="shared" ref="AD6274:AD6337" ca="1" si="1345">IF(ROW()&lt;12,  MID(INDIRECT("Z"&amp;1),ROW(),1),   IF(MOD(ROW()-11,10)=0,MID(INDIRECT("Z"&amp;(ROW()-11-MOD(ROW()-11,10))/10+1),10,1),  MID(INDIRECT("Z"&amp;(ROW()-11-MOD(ROW()-11,10))/10+2),MOD(ROW()-11,10),1)))</f>
        <v>1</v>
      </c>
      <c r="AE6274">
        <f t="shared" ref="AE6274:AE6337" ca="1" si="1346">IF(ROW()&gt;1,IF(INDIRECT("AD"&amp;ROW()-1)=INDIRECT("AD"&amp;ROW()),1,0),0)</f>
        <v>0</v>
      </c>
      <c r="AF6274">
        <f t="shared" ref="AF6274:AF6337" ca="1" si="1347">IF(ROW()&gt;1,  IF(AND(INDIRECT("AE"&amp;ROW()-1)=0,INDIRECT("AE"&amp;ROW())=1), 2, IF(AND(INDIRECT("AF"&amp;ROW()-1)&gt;0,INDIRECT("AE"&amp;ROW())&gt;0),  (INDIRECT("AF"&amp;ROW()-1)+INDIRECT("AE"&amp;ROW())),0)),0)</f>
        <v>0</v>
      </c>
      <c r="AN6274">
        <f t="shared" ca="1" si="1344"/>
        <v>0</v>
      </c>
      <c r="AO6274">
        <f t="shared" ref="AO6274:AO6337" ca="1" si="1348">IF(AND(AD6274="0",ROW()&gt;1000,ROW()&lt;=2000),1,0)</f>
        <v>0</v>
      </c>
      <c r="AP6274">
        <f t="shared" ref="AP6274:AP6337" ca="1" si="1349">IF(AND(AD6274="0",ROW()&gt;2000,ROW()&lt;=3000),1,0)</f>
        <v>0</v>
      </c>
      <c r="AQ6274">
        <f t="shared" ref="AQ6274:AQ6337" ca="1" si="1350">IF(AND(AD6274="0",ROW()&gt;3000,ROW()&lt;=4000),1,0)</f>
        <v>0</v>
      </c>
      <c r="AR6274">
        <f t="shared" ref="AR6274:AR6337" ca="1" si="1351">IF(AND(AD6274="0",ROW()&gt;4000,ROW()&lt;=5000),1,0)</f>
        <v>0</v>
      </c>
      <c r="AS6274">
        <f t="shared" ref="AS6274:AS6337" ca="1" si="1352">IF(AND(AD6274="0",ROW()&gt;5000,ROW()&lt;=6000),1,0)</f>
        <v>0</v>
      </c>
      <c r="AT6274">
        <f t="shared" ref="AT6274:AT6337" ca="1" si="1353">IF(AND(AD6274="0",ROW()&gt;6000,ROW()&lt;=7000),1,0)</f>
        <v>0</v>
      </c>
      <c r="AU6274">
        <f t="shared" ref="AU6274:AU6337" ca="1" si="1354">IF(AND(AD6274="0",ROW()&gt;7000,ROW()&lt;=8000),1,0)</f>
        <v>0</v>
      </c>
      <c r="AV6274">
        <f t="shared" ref="AV6274:AV6337" ca="1" si="1355">IF(AND(AD6274="0",ROW()&gt;8000,ROW()&lt;=9000),1,0)</f>
        <v>0</v>
      </c>
      <c r="AW6274">
        <f t="shared" ref="AW6274:AW6337" ca="1" si="1356">IF(AND(AD6274="0",ROW()&gt;9000),1,0)</f>
        <v>0</v>
      </c>
    </row>
    <row r="6275" spans="30:49">
      <c r="AD6275" t="str">
        <f t="shared" ca="1" si="1345"/>
        <v>7</v>
      </c>
      <c r="AE6275">
        <f t="shared" ca="1" si="1346"/>
        <v>0</v>
      </c>
      <c r="AF6275">
        <f t="shared" ca="1" si="1347"/>
        <v>0</v>
      </c>
      <c r="AN6275">
        <f t="shared" ca="1" si="1344"/>
        <v>0</v>
      </c>
      <c r="AO6275">
        <f t="shared" ca="1" si="1348"/>
        <v>0</v>
      </c>
      <c r="AP6275">
        <f t="shared" ca="1" si="1349"/>
        <v>0</v>
      </c>
      <c r="AQ6275">
        <f t="shared" ca="1" si="1350"/>
        <v>0</v>
      </c>
      <c r="AR6275">
        <f t="shared" ca="1" si="1351"/>
        <v>0</v>
      </c>
      <c r="AS6275">
        <f t="shared" ca="1" si="1352"/>
        <v>0</v>
      </c>
      <c r="AT6275">
        <f t="shared" ca="1" si="1353"/>
        <v>0</v>
      </c>
      <c r="AU6275">
        <f t="shared" ca="1" si="1354"/>
        <v>0</v>
      </c>
      <c r="AV6275">
        <f t="shared" ca="1" si="1355"/>
        <v>0</v>
      </c>
      <c r="AW6275">
        <f t="shared" ca="1" si="1356"/>
        <v>0</v>
      </c>
    </row>
    <row r="6276" spans="30:49">
      <c r="AD6276" t="str">
        <f t="shared" ca="1" si="1345"/>
        <v>2</v>
      </c>
      <c r="AE6276">
        <f t="shared" ca="1" si="1346"/>
        <v>0</v>
      </c>
      <c r="AF6276">
        <f t="shared" ca="1" si="1347"/>
        <v>0</v>
      </c>
      <c r="AN6276">
        <f t="shared" ca="1" si="1344"/>
        <v>0</v>
      </c>
      <c r="AO6276">
        <f t="shared" ca="1" si="1348"/>
        <v>0</v>
      </c>
      <c r="AP6276">
        <f t="shared" ca="1" si="1349"/>
        <v>0</v>
      </c>
      <c r="AQ6276">
        <f t="shared" ca="1" si="1350"/>
        <v>0</v>
      </c>
      <c r="AR6276">
        <f t="shared" ca="1" si="1351"/>
        <v>0</v>
      </c>
      <c r="AS6276">
        <f t="shared" ca="1" si="1352"/>
        <v>0</v>
      </c>
      <c r="AT6276">
        <f t="shared" ca="1" si="1353"/>
        <v>0</v>
      </c>
      <c r="AU6276">
        <f t="shared" ca="1" si="1354"/>
        <v>0</v>
      </c>
      <c r="AV6276">
        <f t="shared" ca="1" si="1355"/>
        <v>0</v>
      </c>
      <c r="AW6276">
        <f t="shared" ca="1" si="1356"/>
        <v>0</v>
      </c>
    </row>
    <row r="6277" spans="30:49">
      <c r="AD6277" t="str">
        <f t="shared" ca="1" si="1345"/>
        <v>2</v>
      </c>
      <c r="AE6277">
        <f t="shared" ca="1" si="1346"/>
        <v>1</v>
      </c>
      <c r="AF6277">
        <f t="shared" ca="1" si="1347"/>
        <v>2</v>
      </c>
      <c r="AN6277">
        <f t="shared" ca="1" si="1344"/>
        <v>0</v>
      </c>
      <c r="AO6277">
        <f t="shared" ca="1" si="1348"/>
        <v>0</v>
      </c>
      <c r="AP6277">
        <f t="shared" ca="1" si="1349"/>
        <v>0</v>
      </c>
      <c r="AQ6277">
        <f t="shared" ca="1" si="1350"/>
        <v>0</v>
      </c>
      <c r="AR6277">
        <f t="shared" ca="1" si="1351"/>
        <v>0</v>
      </c>
      <c r="AS6277">
        <f t="shared" ca="1" si="1352"/>
        <v>0</v>
      </c>
      <c r="AT6277">
        <f t="shared" ca="1" si="1353"/>
        <v>0</v>
      </c>
      <c r="AU6277">
        <f t="shared" ca="1" si="1354"/>
        <v>0</v>
      </c>
      <c r="AV6277">
        <f t="shared" ca="1" si="1355"/>
        <v>0</v>
      </c>
      <c r="AW6277">
        <f t="shared" ca="1" si="1356"/>
        <v>0</v>
      </c>
    </row>
    <row r="6278" spans="30:49">
      <c r="AD6278" t="str">
        <f t="shared" ca="1" si="1345"/>
        <v>0</v>
      </c>
      <c r="AE6278">
        <f t="shared" ca="1" si="1346"/>
        <v>0</v>
      </c>
      <c r="AF6278">
        <f t="shared" ca="1" si="1347"/>
        <v>0</v>
      </c>
      <c r="AN6278">
        <f t="shared" ca="1" si="1344"/>
        <v>0</v>
      </c>
      <c r="AO6278">
        <f t="shared" ca="1" si="1348"/>
        <v>0</v>
      </c>
      <c r="AP6278">
        <f t="shared" ca="1" si="1349"/>
        <v>0</v>
      </c>
      <c r="AQ6278">
        <f t="shared" ca="1" si="1350"/>
        <v>0</v>
      </c>
      <c r="AR6278">
        <f t="shared" ca="1" si="1351"/>
        <v>0</v>
      </c>
      <c r="AS6278">
        <f t="shared" ca="1" si="1352"/>
        <v>0</v>
      </c>
      <c r="AT6278">
        <f t="shared" ca="1" si="1353"/>
        <v>1</v>
      </c>
      <c r="AU6278">
        <f t="shared" ca="1" si="1354"/>
        <v>0</v>
      </c>
      <c r="AV6278">
        <f t="shared" ca="1" si="1355"/>
        <v>0</v>
      </c>
      <c r="AW6278">
        <f t="shared" ca="1" si="1356"/>
        <v>0</v>
      </c>
    </row>
    <row r="6279" spans="30:49">
      <c r="AD6279" t="str">
        <f t="shared" ca="1" si="1345"/>
        <v>1</v>
      </c>
      <c r="AE6279">
        <f t="shared" ca="1" si="1346"/>
        <v>0</v>
      </c>
      <c r="AF6279">
        <f t="shared" ca="1" si="1347"/>
        <v>0</v>
      </c>
      <c r="AN6279">
        <f t="shared" ca="1" si="1344"/>
        <v>0</v>
      </c>
      <c r="AO6279">
        <f t="shared" ca="1" si="1348"/>
        <v>0</v>
      </c>
      <c r="AP6279">
        <f t="shared" ca="1" si="1349"/>
        <v>0</v>
      </c>
      <c r="AQ6279">
        <f t="shared" ca="1" si="1350"/>
        <v>0</v>
      </c>
      <c r="AR6279">
        <f t="shared" ca="1" si="1351"/>
        <v>0</v>
      </c>
      <c r="AS6279">
        <f t="shared" ca="1" si="1352"/>
        <v>0</v>
      </c>
      <c r="AT6279">
        <f t="shared" ca="1" si="1353"/>
        <v>0</v>
      </c>
      <c r="AU6279">
        <f t="shared" ca="1" si="1354"/>
        <v>0</v>
      </c>
      <c r="AV6279">
        <f t="shared" ca="1" si="1355"/>
        <v>0</v>
      </c>
      <c r="AW6279">
        <f t="shared" ca="1" si="1356"/>
        <v>0</v>
      </c>
    </row>
    <row r="6280" spans="30:49">
      <c r="AD6280" t="str">
        <f t="shared" ca="1" si="1345"/>
        <v>3</v>
      </c>
      <c r="AE6280">
        <f t="shared" ca="1" si="1346"/>
        <v>0</v>
      </c>
      <c r="AF6280">
        <f t="shared" ca="1" si="1347"/>
        <v>0</v>
      </c>
      <c r="AN6280">
        <f t="shared" ca="1" si="1344"/>
        <v>0</v>
      </c>
      <c r="AO6280">
        <f t="shared" ca="1" si="1348"/>
        <v>0</v>
      </c>
      <c r="AP6280">
        <f t="shared" ca="1" si="1349"/>
        <v>0</v>
      </c>
      <c r="AQ6280">
        <f t="shared" ca="1" si="1350"/>
        <v>0</v>
      </c>
      <c r="AR6280">
        <f t="shared" ca="1" si="1351"/>
        <v>0</v>
      </c>
      <c r="AS6280">
        <f t="shared" ca="1" si="1352"/>
        <v>0</v>
      </c>
      <c r="AT6280">
        <f t="shared" ca="1" si="1353"/>
        <v>0</v>
      </c>
      <c r="AU6280">
        <f t="shared" ca="1" si="1354"/>
        <v>0</v>
      </c>
      <c r="AV6280">
        <f t="shared" ca="1" si="1355"/>
        <v>0</v>
      </c>
      <c r="AW6280">
        <f t="shared" ca="1" si="1356"/>
        <v>0</v>
      </c>
    </row>
    <row r="6281" spans="30:49">
      <c r="AD6281" t="str">
        <f t="shared" ca="1" si="1345"/>
        <v>8</v>
      </c>
      <c r="AE6281">
        <f t="shared" ca="1" si="1346"/>
        <v>0</v>
      </c>
      <c r="AF6281">
        <f t="shared" ca="1" si="1347"/>
        <v>0</v>
      </c>
      <c r="AN6281">
        <f t="shared" ca="1" si="1344"/>
        <v>0</v>
      </c>
      <c r="AO6281">
        <f t="shared" ca="1" si="1348"/>
        <v>0</v>
      </c>
      <c r="AP6281">
        <f t="shared" ca="1" si="1349"/>
        <v>0</v>
      </c>
      <c r="AQ6281">
        <f t="shared" ca="1" si="1350"/>
        <v>0</v>
      </c>
      <c r="AR6281">
        <f t="shared" ca="1" si="1351"/>
        <v>0</v>
      </c>
      <c r="AS6281">
        <f t="shared" ca="1" si="1352"/>
        <v>0</v>
      </c>
      <c r="AT6281">
        <f t="shared" ca="1" si="1353"/>
        <v>0</v>
      </c>
      <c r="AU6281">
        <f t="shared" ca="1" si="1354"/>
        <v>0</v>
      </c>
      <c r="AV6281">
        <f t="shared" ca="1" si="1355"/>
        <v>0</v>
      </c>
      <c r="AW6281">
        <f t="shared" ca="1" si="1356"/>
        <v>0</v>
      </c>
    </row>
    <row r="6282" spans="30:49">
      <c r="AD6282" t="str">
        <f t="shared" ca="1" si="1345"/>
        <v>1</v>
      </c>
      <c r="AE6282">
        <f t="shared" ca="1" si="1346"/>
        <v>0</v>
      </c>
      <c r="AF6282">
        <f t="shared" ca="1" si="1347"/>
        <v>0</v>
      </c>
      <c r="AN6282">
        <f t="shared" ca="1" si="1344"/>
        <v>0</v>
      </c>
      <c r="AO6282">
        <f t="shared" ca="1" si="1348"/>
        <v>0</v>
      </c>
      <c r="AP6282">
        <f t="shared" ca="1" si="1349"/>
        <v>0</v>
      </c>
      <c r="AQ6282">
        <f t="shared" ca="1" si="1350"/>
        <v>0</v>
      </c>
      <c r="AR6282">
        <f t="shared" ca="1" si="1351"/>
        <v>0</v>
      </c>
      <c r="AS6282">
        <f t="shared" ca="1" si="1352"/>
        <v>0</v>
      </c>
      <c r="AT6282">
        <f t="shared" ca="1" si="1353"/>
        <v>0</v>
      </c>
      <c r="AU6282">
        <f t="shared" ca="1" si="1354"/>
        <v>0</v>
      </c>
      <c r="AV6282">
        <f t="shared" ca="1" si="1355"/>
        <v>0</v>
      </c>
      <c r="AW6282">
        <f t="shared" ca="1" si="1356"/>
        <v>0</v>
      </c>
    </row>
    <row r="6283" spans="30:49">
      <c r="AD6283" t="str">
        <f t="shared" ca="1" si="1345"/>
        <v>2</v>
      </c>
      <c r="AE6283">
        <f t="shared" ca="1" si="1346"/>
        <v>0</v>
      </c>
      <c r="AF6283">
        <f t="shared" ca="1" si="1347"/>
        <v>0</v>
      </c>
      <c r="AN6283">
        <f t="shared" ca="1" si="1344"/>
        <v>0</v>
      </c>
      <c r="AO6283">
        <f t="shared" ca="1" si="1348"/>
        <v>0</v>
      </c>
      <c r="AP6283">
        <f t="shared" ca="1" si="1349"/>
        <v>0</v>
      </c>
      <c r="AQ6283">
        <f t="shared" ca="1" si="1350"/>
        <v>0</v>
      </c>
      <c r="AR6283">
        <f t="shared" ca="1" si="1351"/>
        <v>0</v>
      </c>
      <c r="AS6283">
        <f t="shared" ca="1" si="1352"/>
        <v>0</v>
      </c>
      <c r="AT6283">
        <f t="shared" ca="1" si="1353"/>
        <v>0</v>
      </c>
      <c r="AU6283">
        <f t="shared" ca="1" si="1354"/>
        <v>0</v>
      </c>
      <c r="AV6283">
        <f t="shared" ca="1" si="1355"/>
        <v>0</v>
      </c>
      <c r="AW6283">
        <f t="shared" ca="1" si="1356"/>
        <v>0</v>
      </c>
    </row>
    <row r="6284" spans="30:49">
      <c r="AD6284" t="str">
        <f t="shared" ca="1" si="1345"/>
        <v>8</v>
      </c>
      <c r="AE6284">
        <f t="shared" ca="1" si="1346"/>
        <v>0</v>
      </c>
      <c r="AF6284">
        <f t="shared" ca="1" si="1347"/>
        <v>0</v>
      </c>
      <c r="AN6284">
        <f t="shared" ca="1" si="1344"/>
        <v>0</v>
      </c>
      <c r="AO6284">
        <f t="shared" ca="1" si="1348"/>
        <v>0</v>
      </c>
      <c r="AP6284">
        <f t="shared" ca="1" si="1349"/>
        <v>0</v>
      </c>
      <c r="AQ6284">
        <f t="shared" ca="1" si="1350"/>
        <v>0</v>
      </c>
      <c r="AR6284">
        <f t="shared" ca="1" si="1351"/>
        <v>0</v>
      </c>
      <c r="AS6284">
        <f t="shared" ca="1" si="1352"/>
        <v>0</v>
      </c>
      <c r="AT6284">
        <f t="shared" ca="1" si="1353"/>
        <v>0</v>
      </c>
      <c r="AU6284">
        <f t="shared" ca="1" si="1354"/>
        <v>0</v>
      </c>
      <c r="AV6284">
        <f t="shared" ca="1" si="1355"/>
        <v>0</v>
      </c>
      <c r="AW6284">
        <f t="shared" ca="1" si="1356"/>
        <v>0</v>
      </c>
    </row>
    <row r="6285" spans="30:49">
      <c r="AD6285" t="str">
        <f t="shared" ca="1" si="1345"/>
        <v>0</v>
      </c>
      <c r="AE6285">
        <f t="shared" ca="1" si="1346"/>
        <v>0</v>
      </c>
      <c r="AF6285">
        <f t="shared" ca="1" si="1347"/>
        <v>0</v>
      </c>
      <c r="AN6285">
        <f t="shared" ca="1" si="1344"/>
        <v>0</v>
      </c>
      <c r="AO6285">
        <f t="shared" ca="1" si="1348"/>
        <v>0</v>
      </c>
      <c r="AP6285">
        <f t="shared" ca="1" si="1349"/>
        <v>0</v>
      </c>
      <c r="AQ6285">
        <f t="shared" ca="1" si="1350"/>
        <v>0</v>
      </c>
      <c r="AR6285">
        <f t="shared" ca="1" si="1351"/>
        <v>0</v>
      </c>
      <c r="AS6285">
        <f t="shared" ca="1" si="1352"/>
        <v>0</v>
      </c>
      <c r="AT6285">
        <f t="shared" ca="1" si="1353"/>
        <v>1</v>
      </c>
      <c r="AU6285">
        <f t="shared" ca="1" si="1354"/>
        <v>0</v>
      </c>
      <c r="AV6285">
        <f t="shared" ca="1" si="1355"/>
        <v>0</v>
      </c>
      <c r="AW6285">
        <f t="shared" ca="1" si="1356"/>
        <v>0</v>
      </c>
    </row>
    <row r="6286" spans="30:49">
      <c r="AD6286" t="str">
        <f t="shared" ca="1" si="1345"/>
        <v>6</v>
      </c>
      <c r="AE6286">
        <f t="shared" ca="1" si="1346"/>
        <v>0</v>
      </c>
      <c r="AF6286">
        <f t="shared" ca="1" si="1347"/>
        <v>0</v>
      </c>
      <c r="AN6286">
        <f t="shared" ca="1" si="1344"/>
        <v>0</v>
      </c>
      <c r="AO6286">
        <f t="shared" ca="1" si="1348"/>
        <v>0</v>
      </c>
      <c r="AP6286">
        <f t="shared" ca="1" si="1349"/>
        <v>0</v>
      </c>
      <c r="AQ6286">
        <f t="shared" ca="1" si="1350"/>
        <v>0</v>
      </c>
      <c r="AR6286">
        <f t="shared" ca="1" si="1351"/>
        <v>0</v>
      </c>
      <c r="AS6286">
        <f t="shared" ca="1" si="1352"/>
        <v>0</v>
      </c>
      <c r="AT6286">
        <f t="shared" ca="1" si="1353"/>
        <v>0</v>
      </c>
      <c r="AU6286">
        <f t="shared" ca="1" si="1354"/>
        <v>0</v>
      </c>
      <c r="AV6286">
        <f t="shared" ca="1" si="1355"/>
        <v>0</v>
      </c>
      <c r="AW6286">
        <f t="shared" ca="1" si="1356"/>
        <v>0</v>
      </c>
    </row>
    <row r="6287" spans="30:49">
      <c r="AD6287" t="str">
        <f t="shared" ca="1" si="1345"/>
        <v>9</v>
      </c>
      <c r="AE6287">
        <f t="shared" ca="1" si="1346"/>
        <v>0</v>
      </c>
      <c r="AF6287">
        <f t="shared" ca="1" si="1347"/>
        <v>0</v>
      </c>
      <c r="AN6287">
        <f t="shared" ca="1" si="1344"/>
        <v>0</v>
      </c>
      <c r="AO6287">
        <f t="shared" ca="1" si="1348"/>
        <v>0</v>
      </c>
      <c r="AP6287">
        <f t="shared" ca="1" si="1349"/>
        <v>0</v>
      </c>
      <c r="AQ6287">
        <f t="shared" ca="1" si="1350"/>
        <v>0</v>
      </c>
      <c r="AR6287">
        <f t="shared" ca="1" si="1351"/>
        <v>0</v>
      </c>
      <c r="AS6287">
        <f t="shared" ca="1" si="1352"/>
        <v>0</v>
      </c>
      <c r="AT6287">
        <f t="shared" ca="1" si="1353"/>
        <v>0</v>
      </c>
      <c r="AU6287">
        <f t="shared" ca="1" si="1354"/>
        <v>0</v>
      </c>
      <c r="AV6287">
        <f t="shared" ca="1" si="1355"/>
        <v>0</v>
      </c>
      <c r="AW6287">
        <f t="shared" ca="1" si="1356"/>
        <v>0</v>
      </c>
    </row>
    <row r="6288" spans="30:49">
      <c r="AD6288" t="str">
        <f t="shared" ca="1" si="1345"/>
        <v>6</v>
      </c>
      <c r="AE6288">
        <f t="shared" ca="1" si="1346"/>
        <v>0</v>
      </c>
      <c r="AF6288">
        <f t="shared" ca="1" si="1347"/>
        <v>0</v>
      </c>
      <c r="AN6288">
        <f t="shared" ca="1" si="1344"/>
        <v>0</v>
      </c>
      <c r="AO6288">
        <f t="shared" ca="1" si="1348"/>
        <v>0</v>
      </c>
      <c r="AP6288">
        <f t="shared" ca="1" si="1349"/>
        <v>0</v>
      </c>
      <c r="AQ6288">
        <f t="shared" ca="1" si="1350"/>
        <v>0</v>
      </c>
      <c r="AR6288">
        <f t="shared" ca="1" si="1351"/>
        <v>0</v>
      </c>
      <c r="AS6288">
        <f t="shared" ca="1" si="1352"/>
        <v>0</v>
      </c>
      <c r="AT6288">
        <f t="shared" ca="1" si="1353"/>
        <v>0</v>
      </c>
      <c r="AU6288">
        <f t="shared" ca="1" si="1354"/>
        <v>0</v>
      </c>
      <c r="AV6288">
        <f t="shared" ca="1" si="1355"/>
        <v>0</v>
      </c>
      <c r="AW6288">
        <f t="shared" ca="1" si="1356"/>
        <v>0</v>
      </c>
    </row>
    <row r="6289" spans="30:49">
      <c r="AD6289" t="str">
        <f t="shared" ca="1" si="1345"/>
        <v>5</v>
      </c>
      <c r="AE6289">
        <f t="shared" ca="1" si="1346"/>
        <v>0</v>
      </c>
      <c r="AF6289">
        <f t="shared" ca="1" si="1347"/>
        <v>0</v>
      </c>
      <c r="AN6289">
        <f t="shared" ca="1" si="1344"/>
        <v>0</v>
      </c>
      <c r="AO6289">
        <f t="shared" ca="1" si="1348"/>
        <v>0</v>
      </c>
      <c r="AP6289">
        <f t="shared" ca="1" si="1349"/>
        <v>0</v>
      </c>
      <c r="AQ6289">
        <f t="shared" ca="1" si="1350"/>
        <v>0</v>
      </c>
      <c r="AR6289">
        <f t="shared" ca="1" si="1351"/>
        <v>0</v>
      </c>
      <c r="AS6289">
        <f t="shared" ca="1" si="1352"/>
        <v>0</v>
      </c>
      <c r="AT6289">
        <f t="shared" ca="1" si="1353"/>
        <v>0</v>
      </c>
      <c r="AU6289">
        <f t="shared" ca="1" si="1354"/>
        <v>0</v>
      </c>
      <c r="AV6289">
        <f t="shared" ca="1" si="1355"/>
        <v>0</v>
      </c>
      <c r="AW6289">
        <f t="shared" ca="1" si="1356"/>
        <v>0</v>
      </c>
    </row>
    <row r="6290" spans="30:49">
      <c r="AD6290" t="str">
        <f t="shared" ca="1" si="1345"/>
        <v>0</v>
      </c>
      <c r="AE6290">
        <f t="shared" ca="1" si="1346"/>
        <v>0</v>
      </c>
      <c r="AF6290">
        <f t="shared" ca="1" si="1347"/>
        <v>0</v>
      </c>
      <c r="AN6290">
        <f t="shared" ca="1" si="1344"/>
        <v>0</v>
      </c>
      <c r="AO6290">
        <f t="shared" ca="1" si="1348"/>
        <v>0</v>
      </c>
      <c r="AP6290">
        <f t="shared" ca="1" si="1349"/>
        <v>0</v>
      </c>
      <c r="AQ6290">
        <f t="shared" ca="1" si="1350"/>
        <v>0</v>
      </c>
      <c r="AR6290">
        <f t="shared" ca="1" si="1351"/>
        <v>0</v>
      </c>
      <c r="AS6290">
        <f t="shared" ca="1" si="1352"/>
        <v>0</v>
      </c>
      <c r="AT6290">
        <f t="shared" ca="1" si="1353"/>
        <v>1</v>
      </c>
      <c r="AU6290">
        <f t="shared" ca="1" si="1354"/>
        <v>0</v>
      </c>
      <c r="AV6290">
        <f t="shared" ca="1" si="1355"/>
        <v>0</v>
      </c>
      <c r="AW6290">
        <f t="shared" ca="1" si="1356"/>
        <v>0</v>
      </c>
    </row>
    <row r="6291" spans="30:49">
      <c r="AD6291" t="str">
        <f t="shared" ca="1" si="1345"/>
        <v>1</v>
      </c>
      <c r="AE6291">
        <f t="shared" ca="1" si="1346"/>
        <v>0</v>
      </c>
      <c r="AF6291">
        <f t="shared" ca="1" si="1347"/>
        <v>0</v>
      </c>
      <c r="AN6291">
        <f t="shared" ca="1" si="1344"/>
        <v>0</v>
      </c>
      <c r="AO6291">
        <f t="shared" ca="1" si="1348"/>
        <v>0</v>
      </c>
      <c r="AP6291">
        <f t="shared" ca="1" si="1349"/>
        <v>0</v>
      </c>
      <c r="AQ6291">
        <f t="shared" ca="1" si="1350"/>
        <v>0</v>
      </c>
      <c r="AR6291">
        <f t="shared" ca="1" si="1351"/>
        <v>0</v>
      </c>
      <c r="AS6291">
        <f t="shared" ca="1" si="1352"/>
        <v>0</v>
      </c>
      <c r="AT6291">
        <f t="shared" ca="1" si="1353"/>
        <v>0</v>
      </c>
      <c r="AU6291">
        <f t="shared" ca="1" si="1354"/>
        <v>0</v>
      </c>
      <c r="AV6291">
        <f t="shared" ca="1" si="1355"/>
        <v>0</v>
      </c>
      <c r="AW6291">
        <f t="shared" ca="1" si="1356"/>
        <v>0</v>
      </c>
    </row>
    <row r="6292" spans="30:49">
      <c r="AD6292" t="str">
        <f t="shared" ca="1" si="1345"/>
        <v>1</v>
      </c>
      <c r="AE6292">
        <f t="shared" ca="1" si="1346"/>
        <v>1</v>
      </c>
      <c r="AF6292">
        <f t="shared" ca="1" si="1347"/>
        <v>2</v>
      </c>
      <c r="AN6292">
        <f t="shared" ca="1" si="1344"/>
        <v>0</v>
      </c>
      <c r="AO6292">
        <f t="shared" ca="1" si="1348"/>
        <v>0</v>
      </c>
      <c r="AP6292">
        <f t="shared" ca="1" si="1349"/>
        <v>0</v>
      </c>
      <c r="AQ6292">
        <f t="shared" ca="1" si="1350"/>
        <v>0</v>
      </c>
      <c r="AR6292">
        <f t="shared" ca="1" si="1351"/>
        <v>0</v>
      </c>
      <c r="AS6292">
        <f t="shared" ca="1" si="1352"/>
        <v>0</v>
      </c>
      <c r="AT6292">
        <f t="shared" ca="1" si="1353"/>
        <v>0</v>
      </c>
      <c r="AU6292">
        <f t="shared" ca="1" si="1354"/>
        <v>0</v>
      </c>
      <c r="AV6292">
        <f t="shared" ca="1" si="1355"/>
        <v>0</v>
      </c>
      <c r="AW6292">
        <f t="shared" ca="1" si="1356"/>
        <v>0</v>
      </c>
    </row>
    <row r="6293" spans="30:49">
      <c r="AD6293" t="str">
        <f t="shared" ca="1" si="1345"/>
        <v>7</v>
      </c>
      <c r="AE6293">
        <f t="shared" ca="1" si="1346"/>
        <v>0</v>
      </c>
      <c r="AF6293">
        <f t="shared" ca="1" si="1347"/>
        <v>0</v>
      </c>
      <c r="AN6293">
        <f t="shared" ca="1" si="1344"/>
        <v>0</v>
      </c>
      <c r="AO6293">
        <f t="shared" ca="1" si="1348"/>
        <v>0</v>
      </c>
      <c r="AP6293">
        <f t="shared" ca="1" si="1349"/>
        <v>0</v>
      </c>
      <c r="AQ6293">
        <f t="shared" ca="1" si="1350"/>
        <v>0</v>
      </c>
      <c r="AR6293">
        <f t="shared" ca="1" si="1351"/>
        <v>0</v>
      </c>
      <c r="AS6293">
        <f t="shared" ca="1" si="1352"/>
        <v>0</v>
      </c>
      <c r="AT6293">
        <f t="shared" ca="1" si="1353"/>
        <v>0</v>
      </c>
      <c r="AU6293">
        <f t="shared" ca="1" si="1354"/>
        <v>0</v>
      </c>
      <c r="AV6293">
        <f t="shared" ca="1" si="1355"/>
        <v>0</v>
      </c>
      <c r="AW6293">
        <f t="shared" ca="1" si="1356"/>
        <v>0</v>
      </c>
    </row>
    <row r="6294" spans="30:49">
      <c r="AD6294" t="str">
        <f t="shared" ca="1" si="1345"/>
        <v>8</v>
      </c>
      <c r="AE6294">
        <f t="shared" ca="1" si="1346"/>
        <v>0</v>
      </c>
      <c r="AF6294">
        <f t="shared" ca="1" si="1347"/>
        <v>0</v>
      </c>
      <c r="AN6294">
        <f t="shared" ca="1" si="1344"/>
        <v>0</v>
      </c>
      <c r="AO6294">
        <f t="shared" ca="1" si="1348"/>
        <v>0</v>
      </c>
      <c r="AP6294">
        <f t="shared" ca="1" si="1349"/>
        <v>0</v>
      </c>
      <c r="AQ6294">
        <f t="shared" ca="1" si="1350"/>
        <v>0</v>
      </c>
      <c r="AR6294">
        <f t="shared" ca="1" si="1351"/>
        <v>0</v>
      </c>
      <c r="AS6294">
        <f t="shared" ca="1" si="1352"/>
        <v>0</v>
      </c>
      <c r="AT6294">
        <f t="shared" ca="1" si="1353"/>
        <v>0</v>
      </c>
      <c r="AU6294">
        <f t="shared" ca="1" si="1354"/>
        <v>0</v>
      </c>
      <c r="AV6294">
        <f t="shared" ca="1" si="1355"/>
        <v>0</v>
      </c>
      <c r="AW6294">
        <f t="shared" ca="1" si="1356"/>
        <v>0</v>
      </c>
    </row>
    <row r="6295" spans="30:49">
      <c r="AD6295" t="str">
        <f t="shared" ca="1" si="1345"/>
        <v>4</v>
      </c>
      <c r="AE6295">
        <f t="shared" ca="1" si="1346"/>
        <v>0</v>
      </c>
      <c r="AF6295">
        <f t="shared" ca="1" si="1347"/>
        <v>0</v>
      </c>
      <c r="AN6295">
        <f t="shared" ca="1" si="1344"/>
        <v>0</v>
      </c>
      <c r="AO6295">
        <f t="shared" ca="1" si="1348"/>
        <v>0</v>
      </c>
      <c r="AP6295">
        <f t="shared" ca="1" si="1349"/>
        <v>0</v>
      </c>
      <c r="AQ6295">
        <f t="shared" ca="1" si="1350"/>
        <v>0</v>
      </c>
      <c r="AR6295">
        <f t="shared" ca="1" si="1351"/>
        <v>0</v>
      </c>
      <c r="AS6295">
        <f t="shared" ca="1" si="1352"/>
        <v>0</v>
      </c>
      <c r="AT6295">
        <f t="shared" ca="1" si="1353"/>
        <v>0</v>
      </c>
      <c r="AU6295">
        <f t="shared" ca="1" si="1354"/>
        <v>0</v>
      </c>
      <c r="AV6295">
        <f t="shared" ca="1" si="1355"/>
        <v>0</v>
      </c>
      <c r="AW6295">
        <f t="shared" ca="1" si="1356"/>
        <v>0</v>
      </c>
    </row>
    <row r="6296" spans="30:49">
      <c r="AD6296" t="str">
        <f t="shared" ca="1" si="1345"/>
        <v>4</v>
      </c>
      <c r="AE6296">
        <f t="shared" ca="1" si="1346"/>
        <v>1</v>
      </c>
      <c r="AF6296">
        <f t="shared" ca="1" si="1347"/>
        <v>2</v>
      </c>
      <c r="AN6296">
        <f t="shared" ca="1" si="1344"/>
        <v>0</v>
      </c>
      <c r="AO6296">
        <f t="shared" ca="1" si="1348"/>
        <v>0</v>
      </c>
      <c r="AP6296">
        <f t="shared" ca="1" si="1349"/>
        <v>0</v>
      </c>
      <c r="AQ6296">
        <f t="shared" ca="1" si="1350"/>
        <v>0</v>
      </c>
      <c r="AR6296">
        <f t="shared" ca="1" si="1351"/>
        <v>0</v>
      </c>
      <c r="AS6296">
        <f t="shared" ca="1" si="1352"/>
        <v>0</v>
      </c>
      <c r="AT6296">
        <f t="shared" ca="1" si="1353"/>
        <v>0</v>
      </c>
      <c r="AU6296">
        <f t="shared" ca="1" si="1354"/>
        <v>0</v>
      </c>
      <c r="AV6296">
        <f t="shared" ca="1" si="1355"/>
        <v>0</v>
      </c>
      <c r="AW6296">
        <f t="shared" ca="1" si="1356"/>
        <v>0</v>
      </c>
    </row>
    <row r="6297" spans="30:49">
      <c r="AD6297" t="str">
        <f t="shared" ca="1" si="1345"/>
        <v>0</v>
      </c>
      <c r="AE6297">
        <f t="shared" ca="1" si="1346"/>
        <v>0</v>
      </c>
      <c r="AF6297">
        <f t="shared" ca="1" si="1347"/>
        <v>0</v>
      </c>
      <c r="AN6297">
        <f t="shared" ca="1" si="1344"/>
        <v>0</v>
      </c>
      <c r="AO6297">
        <f t="shared" ca="1" si="1348"/>
        <v>0</v>
      </c>
      <c r="AP6297">
        <f t="shared" ca="1" si="1349"/>
        <v>0</v>
      </c>
      <c r="AQ6297">
        <f t="shared" ca="1" si="1350"/>
        <v>0</v>
      </c>
      <c r="AR6297">
        <f t="shared" ca="1" si="1351"/>
        <v>0</v>
      </c>
      <c r="AS6297">
        <f t="shared" ca="1" si="1352"/>
        <v>0</v>
      </c>
      <c r="AT6297">
        <f t="shared" ca="1" si="1353"/>
        <v>1</v>
      </c>
      <c r="AU6297">
        <f t="shared" ca="1" si="1354"/>
        <v>0</v>
      </c>
      <c r="AV6297">
        <f t="shared" ca="1" si="1355"/>
        <v>0</v>
      </c>
      <c r="AW6297">
        <f t="shared" ca="1" si="1356"/>
        <v>0</v>
      </c>
    </row>
    <row r="6298" spans="30:49">
      <c r="AD6298" t="str">
        <f t="shared" ca="1" si="1345"/>
        <v>8</v>
      </c>
      <c r="AE6298">
        <f t="shared" ca="1" si="1346"/>
        <v>0</v>
      </c>
      <c r="AF6298">
        <f t="shared" ca="1" si="1347"/>
        <v>0</v>
      </c>
      <c r="AN6298">
        <f t="shared" ca="1" si="1344"/>
        <v>0</v>
      </c>
      <c r="AO6298">
        <f t="shared" ca="1" si="1348"/>
        <v>0</v>
      </c>
      <c r="AP6298">
        <f t="shared" ca="1" si="1349"/>
        <v>0</v>
      </c>
      <c r="AQ6298">
        <f t="shared" ca="1" si="1350"/>
        <v>0</v>
      </c>
      <c r="AR6298">
        <f t="shared" ca="1" si="1351"/>
        <v>0</v>
      </c>
      <c r="AS6298">
        <f t="shared" ca="1" si="1352"/>
        <v>0</v>
      </c>
      <c r="AT6298">
        <f t="shared" ca="1" si="1353"/>
        <v>0</v>
      </c>
      <c r="AU6298">
        <f t="shared" ca="1" si="1354"/>
        <v>0</v>
      </c>
      <c r="AV6298">
        <f t="shared" ca="1" si="1355"/>
        <v>0</v>
      </c>
      <c r="AW6298">
        <f t="shared" ca="1" si="1356"/>
        <v>0</v>
      </c>
    </row>
    <row r="6299" spans="30:49">
      <c r="AD6299" t="str">
        <f t="shared" ca="1" si="1345"/>
        <v>7</v>
      </c>
      <c r="AE6299">
        <f t="shared" ca="1" si="1346"/>
        <v>0</v>
      </c>
      <c r="AF6299">
        <f t="shared" ca="1" si="1347"/>
        <v>0</v>
      </c>
      <c r="AN6299">
        <f t="shared" ca="1" si="1344"/>
        <v>0</v>
      </c>
      <c r="AO6299">
        <f t="shared" ca="1" si="1348"/>
        <v>0</v>
      </c>
      <c r="AP6299">
        <f t="shared" ca="1" si="1349"/>
        <v>0</v>
      </c>
      <c r="AQ6299">
        <f t="shared" ca="1" si="1350"/>
        <v>0</v>
      </c>
      <c r="AR6299">
        <f t="shared" ca="1" si="1351"/>
        <v>0</v>
      </c>
      <c r="AS6299">
        <f t="shared" ca="1" si="1352"/>
        <v>0</v>
      </c>
      <c r="AT6299">
        <f t="shared" ca="1" si="1353"/>
        <v>0</v>
      </c>
      <c r="AU6299">
        <f t="shared" ca="1" si="1354"/>
        <v>0</v>
      </c>
      <c r="AV6299">
        <f t="shared" ca="1" si="1355"/>
        <v>0</v>
      </c>
      <c r="AW6299">
        <f t="shared" ca="1" si="1356"/>
        <v>0</v>
      </c>
    </row>
    <row r="6300" spans="30:49">
      <c r="AD6300" t="str">
        <f t="shared" ca="1" si="1345"/>
        <v>4</v>
      </c>
      <c r="AE6300">
        <f t="shared" ca="1" si="1346"/>
        <v>0</v>
      </c>
      <c r="AF6300">
        <f t="shared" ca="1" si="1347"/>
        <v>0</v>
      </c>
      <c r="AN6300">
        <f t="shared" ca="1" si="1344"/>
        <v>0</v>
      </c>
      <c r="AO6300">
        <f t="shared" ca="1" si="1348"/>
        <v>0</v>
      </c>
      <c r="AP6300">
        <f t="shared" ca="1" si="1349"/>
        <v>0</v>
      </c>
      <c r="AQ6300">
        <f t="shared" ca="1" si="1350"/>
        <v>0</v>
      </c>
      <c r="AR6300">
        <f t="shared" ca="1" si="1351"/>
        <v>0</v>
      </c>
      <c r="AS6300">
        <f t="shared" ca="1" si="1352"/>
        <v>0</v>
      </c>
      <c r="AT6300">
        <f t="shared" ca="1" si="1353"/>
        <v>0</v>
      </c>
      <c r="AU6300">
        <f t="shared" ca="1" si="1354"/>
        <v>0</v>
      </c>
      <c r="AV6300">
        <f t="shared" ca="1" si="1355"/>
        <v>0</v>
      </c>
      <c r="AW6300">
        <f t="shared" ca="1" si="1356"/>
        <v>0</v>
      </c>
    </row>
    <row r="6301" spans="30:49">
      <c r="AD6301" t="str">
        <f t="shared" ca="1" si="1345"/>
        <v>5</v>
      </c>
      <c r="AE6301">
        <f t="shared" ca="1" si="1346"/>
        <v>0</v>
      </c>
      <c r="AF6301">
        <f t="shared" ca="1" si="1347"/>
        <v>0</v>
      </c>
      <c r="AN6301">
        <f t="shared" ca="1" si="1344"/>
        <v>0</v>
      </c>
      <c r="AO6301">
        <f t="shared" ca="1" si="1348"/>
        <v>0</v>
      </c>
      <c r="AP6301">
        <f t="shared" ca="1" si="1349"/>
        <v>0</v>
      </c>
      <c r="AQ6301">
        <f t="shared" ca="1" si="1350"/>
        <v>0</v>
      </c>
      <c r="AR6301">
        <f t="shared" ca="1" si="1351"/>
        <v>0</v>
      </c>
      <c r="AS6301">
        <f t="shared" ca="1" si="1352"/>
        <v>0</v>
      </c>
      <c r="AT6301">
        <f t="shared" ca="1" si="1353"/>
        <v>0</v>
      </c>
      <c r="AU6301">
        <f t="shared" ca="1" si="1354"/>
        <v>0</v>
      </c>
      <c r="AV6301">
        <f t="shared" ca="1" si="1355"/>
        <v>0</v>
      </c>
      <c r="AW6301">
        <f t="shared" ca="1" si="1356"/>
        <v>0</v>
      </c>
    </row>
    <row r="6302" spans="30:49">
      <c r="AD6302" t="str">
        <f t="shared" ca="1" si="1345"/>
        <v>1</v>
      </c>
      <c r="AE6302">
        <f t="shared" ca="1" si="1346"/>
        <v>0</v>
      </c>
      <c r="AF6302">
        <f t="shared" ca="1" si="1347"/>
        <v>0</v>
      </c>
      <c r="AN6302">
        <f t="shared" ca="1" si="1344"/>
        <v>0</v>
      </c>
      <c r="AO6302">
        <f t="shared" ca="1" si="1348"/>
        <v>0</v>
      </c>
      <c r="AP6302">
        <f t="shared" ca="1" si="1349"/>
        <v>0</v>
      </c>
      <c r="AQ6302">
        <f t="shared" ca="1" si="1350"/>
        <v>0</v>
      </c>
      <c r="AR6302">
        <f t="shared" ca="1" si="1351"/>
        <v>0</v>
      </c>
      <c r="AS6302">
        <f t="shared" ca="1" si="1352"/>
        <v>0</v>
      </c>
      <c r="AT6302">
        <f t="shared" ca="1" si="1353"/>
        <v>0</v>
      </c>
      <c r="AU6302">
        <f t="shared" ca="1" si="1354"/>
        <v>0</v>
      </c>
      <c r="AV6302">
        <f t="shared" ca="1" si="1355"/>
        <v>0</v>
      </c>
      <c r="AW6302">
        <f t="shared" ca="1" si="1356"/>
        <v>0</v>
      </c>
    </row>
    <row r="6303" spans="30:49">
      <c r="AD6303" t="str">
        <f t="shared" ca="1" si="1345"/>
        <v>9</v>
      </c>
      <c r="AE6303">
        <f t="shared" ca="1" si="1346"/>
        <v>0</v>
      </c>
      <c r="AF6303">
        <f t="shared" ca="1" si="1347"/>
        <v>0</v>
      </c>
      <c r="AN6303">
        <f t="shared" ca="1" si="1344"/>
        <v>0</v>
      </c>
      <c r="AO6303">
        <f t="shared" ca="1" si="1348"/>
        <v>0</v>
      </c>
      <c r="AP6303">
        <f t="shared" ca="1" si="1349"/>
        <v>0</v>
      </c>
      <c r="AQ6303">
        <f t="shared" ca="1" si="1350"/>
        <v>0</v>
      </c>
      <c r="AR6303">
        <f t="shared" ca="1" si="1351"/>
        <v>0</v>
      </c>
      <c r="AS6303">
        <f t="shared" ca="1" si="1352"/>
        <v>0</v>
      </c>
      <c r="AT6303">
        <f t="shared" ca="1" si="1353"/>
        <v>0</v>
      </c>
      <c r="AU6303">
        <f t="shared" ca="1" si="1354"/>
        <v>0</v>
      </c>
      <c r="AV6303">
        <f t="shared" ca="1" si="1355"/>
        <v>0</v>
      </c>
      <c r="AW6303">
        <f t="shared" ca="1" si="1356"/>
        <v>0</v>
      </c>
    </row>
    <row r="6304" spans="30:49">
      <c r="AD6304" t="str">
        <f t="shared" ca="1" si="1345"/>
        <v>6</v>
      </c>
      <c r="AE6304">
        <f t="shared" ca="1" si="1346"/>
        <v>0</v>
      </c>
      <c r="AF6304">
        <f t="shared" ca="1" si="1347"/>
        <v>0</v>
      </c>
      <c r="AN6304">
        <f t="shared" ca="1" si="1344"/>
        <v>0</v>
      </c>
      <c r="AO6304">
        <f t="shared" ca="1" si="1348"/>
        <v>0</v>
      </c>
      <c r="AP6304">
        <f t="shared" ca="1" si="1349"/>
        <v>0</v>
      </c>
      <c r="AQ6304">
        <f t="shared" ca="1" si="1350"/>
        <v>0</v>
      </c>
      <c r="AR6304">
        <f t="shared" ca="1" si="1351"/>
        <v>0</v>
      </c>
      <c r="AS6304">
        <f t="shared" ca="1" si="1352"/>
        <v>0</v>
      </c>
      <c r="AT6304">
        <f t="shared" ca="1" si="1353"/>
        <v>0</v>
      </c>
      <c r="AU6304">
        <f t="shared" ca="1" si="1354"/>
        <v>0</v>
      </c>
      <c r="AV6304">
        <f t="shared" ca="1" si="1355"/>
        <v>0</v>
      </c>
      <c r="AW6304">
        <f t="shared" ca="1" si="1356"/>
        <v>0</v>
      </c>
    </row>
    <row r="6305" spans="30:49">
      <c r="AD6305" t="str">
        <f t="shared" ca="1" si="1345"/>
        <v>0</v>
      </c>
      <c r="AE6305">
        <f t="shared" ca="1" si="1346"/>
        <v>0</v>
      </c>
      <c r="AF6305">
        <f t="shared" ca="1" si="1347"/>
        <v>0</v>
      </c>
      <c r="AN6305">
        <f t="shared" ca="1" si="1344"/>
        <v>0</v>
      </c>
      <c r="AO6305">
        <f t="shared" ca="1" si="1348"/>
        <v>0</v>
      </c>
      <c r="AP6305">
        <f t="shared" ca="1" si="1349"/>
        <v>0</v>
      </c>
      <c r="AQ6305">
        <f t="shared" ca="1" si="1350"/>
        <v>0</v>
      </c>
      <c r="AR6305">
        <f t="shared" ca="1" si="1351"/>
        <v>0</v>
      </c>
      <c r="AS6305">
        <f t="shared" ca="1" si="1352"/>
        <v>0</v>
      </c>
      <c r="AT6305">
        <f t="shared" ca="1" si="1353"/>
        <v>1</v>
      </c>
      <c r="AU6305">
        <f t="shared" ca="1" si="1354"/>
        <v>0</v>
      </c>
      <c r="AV6305">
        <f t="shared" ca="1" si="1355"/>
        <v>0</v>
      </c>
      <c r="AW6305">
        <f t="shared" ca="1" si="1356"/>
        <v>0</v>
      </c>
    </row>
    <row r="6306" spans="30:49">
      <c r="AD6306" t="str">
        <f t="shared" ca="1" si="1345"/>
        <v>1</v>
      </c>
      <c r="AE6306">
        <f t="shared" ca="1" si="1346"/>
        <v>0</v>
      </c>
      <c r="AF6306">
        <f t="shared" ca="1" si="1347"/>
        <v>0</v>
      </c>
      <c r="AN6306">
        <f t="shared" ca="1" si="1344"/>
        <v>0</v>
      </c>
      <c r="AO6306">
        <f t="shared" ca="1" si="1348"/>
        <v>0</v>
      </c>
      <c r="AP6306">
        <f t="shared" ca="1" si="1349"/>
        <v>0</v>
      </c>
      <c r="AQ6306">
        <f t="shared" ca="1" si="1350"/>
        <v>0</v>
      </c>
      <c r="AR6306">
        <f t="shared" ca="1" si="1351"/>
        <v>0</v>
      </c>
      <c r="AS6306">
        <f t="shared" ca="1" si="1352"/>
        <v>0</v>
      </c>
      <c r="AT6306">
        <f t="shared" ca="1" si="1353"/>
        <v>0</v>
      </c>
      <c r="AU6306">
        <f t="shared" ca="1" si="1354"/>
        <v>0</v>
      </c>
      <c r="AV6306">
        <f t="shared" ca="1" si="1355"/>
        <v>0</v>
      </c>
      <c r="AW6306">
        <f t="shared" ca="1" si="1356"/>
        <v>0</v>
      </c>
    </row>
    <row r="6307" spans="30:49">
      <c r="AD6307" t="str">
        <f t="shared" ca="1" si="1345"/>
        <v>2</v>
      </c>
      <c r="AE6307">
        <f t="shared" ca="1" si="1346"/>
        <v>0</v>
      </c>
      <c r="AF6307">
        <f t="shared" ca="1" si="1347"/>
        <v>0</v>
      </c>
      <c r="AN6307">
        <f t="shared" ca="1" si="1344"/>
        <v>0</v>
      </c>
      <c r="AO6307">
        <f t="shared" ca="1" si="1348"/>
        <v>0</v>
      </c>
      <c r="AP6307">
        <f t="shared" ca="1" si="1349"/>
        <v>0</v>
      </c>
      <c r="AQ6307">
        <f t="shared" ca="1" si="1350"/>
        <v>0</v>
      </c>
      <c r="AR6307">
        <f t="shared" ca="1" si="1351"/>
        <v>0</v>
      </c>
      <c r="AS6307">
        <f t="shared" ca="1" si="1352"/>
        <v>0</v>
      </c>
      <c r="AT6307">
        <f t="shared" ca="1" si="1353"/>
        <v>0</v>
      </c>
      <c r="AU6307">
        <f t="shared" ca="1" si="1354"/>
        <v>0</v>
      </c>
      <c r="AV6307">
        <f t="shared" ca="1" si="1355"/>
        <v>0</v>
      </c>
      <c r="AW6307">
        <f t="shared" ca="1" si="1356"/>
        <v>0</v>
      </c>
    </row>
    <row r="6308" spans="30:49">
      <c r="AD6308" t="str">
        <f t="shared" ca="1" si="1345"/>
        <v>1</v>
      </c>
      <c r="AE6308">
        <f t="shared" ca="1" si="1346"/>
        <v>0</v>
      </c>
      <c r="AF6308">
        <f t="shared" ca="1" si="1347"/>
        <v>0</v>
      </c>
      <c r="AN6308">
        <f t="shared" ca="1" si="1344"/>
        <v>0</v>
      </c>
      <c r="AO6308">
        <f t="shared" ca="1" si="1348"/>
        <v>0</v>
      </c>
      <c r="AP6308">
        <f t="shared" ca="1" si="1349"/>
        <v>0</v>
      </c>
      <c r="AQ6308">
        <f t="shared" ca="1" si="1350"/>
        <v>0</v>
      </c>
      <c r="AR6308">
        <f t="shared" ca="1" si="1351"/>
        <v>0</v>
      </c>
      <c r="AS6308">
        <f t="shared" ca="1" si="1352"/>
        <v>0</v>
      </c>
      <c r="AT6308">
        <f t="shared" ca="1" si="1353"/>
        <v>0</v>
      </c>
      <c r="AU6308">
        <f t="shared" ca="1" si="1354"/>
        <v>0</v>
      </c>
      <c r="AV6308">
        <f t="shared" ca="1" si="1355"/>
        <v>0</v>
      </c>
      <c r="AW6308">
        <f t="shared" ca="1" si="1356"/>
        <v>0</v>
      </c>
    </row>
    <row r="6309" spans="30:49">
      <c r="AD6309" t="str">
        <f t="shared" ca="1" si="1345"/>
        <v>2</v>
      </c>
      <c r="AE6309">
        <f t="shared" ca="1" si="1346"/>
        <v>0</v>
      </c>
      <c r="AF6309">
        <f t="shared" ca="1" si="1347"/>
        <v>0</v>
      </c>
      <c r="AN6309">
        <f t="shared" ca="1" si="1344"/>
        <v>0</v>
      </c>
      <c r="AO6309">
        <f t="shared" ca="1" si="1348"/>
        <v>0</v>
      </c>
      <c r="AP6309">
        <f t="shared" ca="1" si="1349"/>
        <v>0</v>
      </c>
      <c r="AQ6309">
        <f t="shared" ca="1" si="1350"/>
        <v>0</v>
      </c>
      <c r="AR6309">
        <f t="shared" ca="1" si="1351"/>
        <v>0</v>
      </c>
      <c r="AS6309">
        <f t="shared" ca="1" si="1352"/>
        <v>0</v>
      </c>
      <c r="AT6309">
        <f t="shared" ca="1" si="1353"/>
        <v>0</v>
      </c>
      <c r="AU6309">
        <f t="shared" ca="1" si="1354"/>
        <v>0</v>
      </c>
      <c r="AV6309">
        <f t="shared" ca="1" si="1355"/>
        <v>0</v>
      </c>
      <c r="AW6309">
        <f t="shared" ca="1" si="1356"/>
        <v>0</v>
      </c>
    </row>
    <row r="6310" spans="30:49">
      <c r="AD6310" t="str">
        <f t="shared" ca="1" si="1345"/>
        <v>2</v>
      </c>
      <c r="AE6310">
        <f t="shared" ca="1" si="1346"/>
        <v>1</v>
      </c>
      <c r="AF6310">
        <f t="shared" ca="1" si="1347"/>
        <v>2</v>
      </c>
      <c r="AN6310">
        <f t="shared" ca="1" si="1344"/>
        <v>0</v>
      </c>
      <c r="AO6310">
        <f t="shared" ca="1" si="1348"/>
        <v>0</v>
      </c>
      <c r="AP6310">
        <f t="shared" ca="1" si="1349"/>
        <v>0</v>
      </c>
      <c r="AQ6310">
        <f t="shared" ca="1" si="1350"/>
        <v>0</v>
      </c>
      <c r="AR6310">
        <f t="shared" ca="1" si="1351"/>
        <v>0</v>
      </c>
      <c r="AS6310">
        <f t="shared" ca="1" si="1352"/>
        <v>0</v>
      </c>
      <c r="AT6310">
        <f t="shared" ca="1" si="1353"/>
        <v>0</v>
      </c>
      <c r="AU6310">
        <f t="shared" ca="1" si="1354"/>
        <v>0</v>
      </c>
      <c r="AV6310">
        <f t="shared" ca="1" si="1355"/>
        <v>0</v>
      </c>
      <c r="AW6310">
        <f t="shared" ca="1" si="1356"/>
        <v>0</v>
      </c>
    </row>
    <row r="6311" spans="30:49">
      <c r="AD6311" t="str">
        <f t="shared" ca="1" si="1345"/>
        <v>8</v>
      </c>
      <c r="AE6311">
        <f t="shared" ca="1" si="1346"/>
        <v>0</v>
      </c>
      <c r="AF6311">
        <f t="shared" ca="1" si="1347"/>
        <v>0</v>
      </c>
      <c r="AN6311">
        <f t="shared" ca="1" si="1344"/>
        <v>0</v>
      </c>
      <c r="AO6311">
        <f t="shared" ca="1" si="1348"/>
        <v>0</v>
      </c>
      <c r="AP6311">
        <f t="shared" ca="1" si="1349"/>
        <v>0</v>
      </c>
      <c r="AQ6311">
        <f t="shared" ca="1" si="1350"/>
        <v>0</v>
      </c>
      <c r="AR6311">
        <f t="shared" ca="1" si="1351"/>
        <v>0</v>
      </c>
      <c r="AS6311">
        <f t="shared" ca="1" si="1352"/>
        <v>0</v>
      </c>
      <c r="AT6311">
        <f t="shared" ca="1" si="1353"/>
        <v>0</v>
      </c>
      <c r="AU6311">
        <f t="shared" ca="1" si="1354"/>
        <v>0</v>
      </c>
      <c r="AV6311">
        <f t="shared" ca="1" si="1355"/>
        <v>0</v>
      </c>
      <c r="AW6311">
        <f t="shared" ca="1" si="1356"/>
        <v>0</v>
      </c>
    </row>
    <row r="6312" spans="30:49">
      <c r="AD6312" t="str">
        <f t="shared" ca="1" si="1345"/>
        <v>5</v>
      </c>
      <c r="AE6312">
        <f t="shared" ca="1" si="1346"/>
        <v>0</v>
      </c>
      <c r="AF6312">
        <f t="shared" ca="1" si="1347"/>
        <v>0</v>
      </c>
      <c r="AN6312">
        <f t="shared" ca="1" si="1344"/>
        <v>0</v>
      </c>
      <c r="AO6312">
        <f t="shared" ca="1" si="1348"/>
        <v>0</v>
      </c>
      <c r="AP6312">
        <f t="shared" ca="1" si="1349"/>
        <v>0</v>
      </c>
      <c r="AQ6312">
        <f t="shared" ca="1" si="1350"/>
        <v>0</v>
      </c>
      <c r="AR6312">
        <f t="shared" ca="1" si="1351"/>
        <v>0</v>
      </c>
      <c r="AS6312">
        <f t="shared" ca="1" si="1352"/>
        <v>0</v>
      </c>
      <c r="AT6312">
        <f t="shared" ca="1" si="1353"/>
        <v>0</v>
      </c>
      <c r="AU6312">
        <f t="shared" ca="1" si="1354"/>
        <v>0</v>
      </c>
      <c r="AV6312">
        <f t="shared" ca="1" si="1355"/>
        <v>0</v>
      </c>
      <c r="AW6312">
        <f t="shared" ca="1" si="1356"/>
        <v>0</v>
      </c>
    </row>
    <row r="6313" spans="30:49">
      <c r="AD6313" t="str">
        <f t="shared" ca="1" si="1345"/>
        <v>9</v>
      </c>
      <c r="AE6313">
        <f t="shared" ca="1" si="1346"/>
        <v>0</v>
      </c>
      <c r="AF6313">
        <f t="shared" ca="1" si="1347"/>
        <v>0</v>
      </c>
      <c r="AN6313">
        <f t="shared" ca="1" si="1344"/>
        <v>0</v>
      </c>
      <c r="AO6313">
        <f t="shared" ca="1" si="1348"/>
        <v>0</v>
      </c>
      <c r="AP6313">
        <f t="shared" ca="1" si="1349"/>
        <v>0</v>
      </c>
      <c r="AQ6313">
        <f t="shared" ca="1" si="1350"/>
        <v>0</v>
      </c>
      <c r="AR6313">
        <f t="shared" ca="1" si="1351"/>
        <v>0</v>
      </c>
      <c r="AS6313">
        <f t="shared" ca="1" si="1352"/>
        <v>0</v>
      </c>
      <c r="AT6313">
        <f t="shared" ca="1" si="1353"/>
        <v>0</v>
      </c>
      <c r="AU6313">
        <f t="shared" ca="1" si="1354"/>
        <v>0</v>
      </c>
      <c r="AV6313">
        <f t="shared" ca="1" si="1355"/>
        <v>0</v>
      </c>
      <c r="AW6313">
        <f t="shared" ca="1" si="1356"/>
        <v>0</v>
      </c>
    </row>
    <row r="6314" spans="30:49">
      <c r="AD6314" t="str">
        <f t="shared" ca="1" si="1345"/>
        <v>9</v>
      </c>
      <c r="AE6314">
        <f t="shared" ca="1" si="1346"/>
        <v>1</v>
      </c>
      <c r="AF6314">
        <f t="shared" ca="1" si="1347"/>
        <v>2</v>
      </c>
      <c r="AN6314">
        <f t="shared" ca="1" si="1344"/>
        <v>0</v>
      </c>
      <c r="AO6314">
        <f t="shared" ca="1" si="1348"/>
        <v>0</v>
      </c>
      <c r="AP6314">
        <f t="shared" ca="1" si="1349"/>
        <v>0</v>
      </c>
      <c r="AQ6314">
        <f t="shared" ca="1" si="1350"/>
        <v>0</v>
      </c>
      <c r="AR6314">
        <f t="shared" ca="1" si="1351"/>
        <v>0</v>
      </c>
      <c r="AS6314">
        <f t="shared" ca="1" si="1352"/>
        <v>0</v>
      </c>
      <c r="AT6314">
        <f t="shared" ca="1" si="1353"/>
        <v>0</v>
      </c>
      <c r="AU6314">
        <f t="shared" ca="1" si="1354"/>
        <v>0</v>
      </c>
      <c r="AV6314">
        <f t="shared" ca="1" si="1355"/>
        <v>0</v>
      </c>
      <c r="AW6314">
        <f t="shared" ca="1" si="1356"/>
        <v>0</v>
      </c>
    </row>
    <row r="6315" spans="30:49">
      <c r="AD6315" t="str">
        <f t="shared" ca="1" si="1345"/>
        <v>3</v>
      </c>
      <c r="AE6315">
        <f t="shared" ca="1" si="1346"/>
        <v>0</v>
      </c>
      <c r="AF6315">
        <f t="shared" ca="1" si="1347"/>
        <v>0</v>
      </c>
      <c r="AN6315">
        <f t="shared" ca="1" si="1344"/>
        <v>0</v>
      </c>
      <c r="AO6315">
        <f t="shared" ca="1" si="1348"/>
        <v>0</v>
      </c>
      <c r="AP6315">
        <f t="shared" ca="1" si="1349"/>
        <v>0</v>
      </c>
      <c r="AQ6315">
        <f t="shared" ca="1" si="1350"/>
        <v>0</v>
      </c>
      <c r="AR6315">
        <f t="shared" ca="1" si="1351"/>
        <v>0</v>
      </c>
      <c r="AS6315">
        <f t="shared" ca="1" si="1352"/>
        <v>0</v>
      </c>
      <c r="AT6315">
        <f t="shared" ca="1" si="1353"/>
        <v>0</v>
      </c>
      <c r="AU6315">
        <f t="shared" ca="1" si="1354"/>
        <v>0</v>
      </c>
      <c r="AV6315">
        <f t="shared" ca="1" si="1355"/>
        <v>0</v>
      </c>
      <c r="AW6315">
        <f t="shared" ca="1" si="1356"/>
        <v>0</v>
      </c>
    </row>
    <row r="6316" spans="30:49">
      <c r="AD6316" t="str">
        <f t="shared" ca="1" si="1345"/>
        <v>7</v>
      </c>
      <c r="AE6316">
        <f t="shared" ca="1" si="1346"/>
        <v>0</v>
      </c>
      <c r="AF6316">
        <f t="shared" ca="1" si="1347"/>
        <v>0</v>
      </c>
      <c r="AN6316">
        <f t="shared" ca="1" si="1344"/>
        <v>0</v>
      </c>
      <c r="AO6316">
        <f t="shared" ca="1" si="1348"/>
        <v>0</v>
      </c>
      <c r="AP6316">
        <f t="shared" ca="1" si="1349"/>
        <v>0</v>
      </c>
      <c r="AQ6316">
        <f t="shared" ca="1" si="1350"/>
        <v>0</v>
      </c>
      <c r="AR6316">
        <f t="shared" ca="1" si="1351"/>
        <v>0</v>
      </c>
      <c r="AS6316">
        <f t="shared" ca="1" si="1352"/>
        <v>0</v>
      </c>
      <c r="AT6316">
        <f t="shared" ca="1" si="1353"/>
        <v>0</v>
      </c>
      <c r="AU6316">
        <f t="shared" ca="1" si="1354"/>
        <v>0</v>
      </c>
      <c r="AV6316">
        <f t="shared" ca="1" si="1355"/>
        <v>0</v>
      </c>
      <c r="AW6316">
        <f t="shared" ca="1" si="1356"/>
        <v>0</v>
      </c>
    </row>
    <row r="6317" spans="30:49">
      <c r="AD6317" t="str">
        <f t="shared" ca="1" si="1345"/>
        <v>1</v>
      </c>
      <c r="AE6317">
        <f t="shared" ca="1" si="1346"/>
        <v>0</v>
      </c>
      <c r="AF6317">
        <f t="shared" ca="1" si="1347"/>
        <v>0</v>
      </c>
      <c r="AN6317">
        <f t="shared" ca="1" si="1344"/>
        <v>0</v>
      </c>
      <c r="AO6317">
        <f t="shared" ca="1" si="1348"/>
        <v>0</v>
      </c>
      <c r="AP6317">
        <f t="shared" ca="1" si="1349"/>
        <v>0</v>
      </c>
      <c r="AQ6317">
        <f t="shared" ca="1" si="1350"/>
        <v>0</v>
      </c>
      <c r="AR6317">
        <f t="shared" ca="1" si="1351"/>
        <v>0</v>
      </c>
      <c r="AS6317">
        <f t="shared" ca="1" si="1352"/>
        <v>0</v>
      </c>
      <c r="AT6317">
        <f t="shared" ca="1" si="1353"/>
        <v>0</v>
      </c>
      <c r="AU6317">
        <f t="shared" ca="1" si="1354"/>
        <v>0</v>
      </c>
      <c r="AV6317">
        <f t="shared" ca="1" si="1355"/>
        <v>0</v>
      </c>
      <c r="AW6317">
        <f t="shared" ca="1" si="1356"/>
        <v>0</v>
      </c>
    </row>
    <row r="6318" spans="30:49">
      <c r="AD6318" t="str">
        <f t="shared" ca="1" si="1345"/>
        <v>6</v>
      </c>
      <c r="AE6318">
        <f t="shared" ca="1" si="1346"/>
        <v>0</v>
      </c>
      <c r="AF6318">
        <f t="shared" ca="1" si="1347"/>
        <v>0</v>
      </c>
      <c r="AN6318">
        <f t="shared" ca="1" si="1344"/>
        <v>0</v>
      </c>
      <c r="AO6318">
        <f t="shared" ca="1" si="1348"/>
        <v>0</v>
      </c>
      <c r="AP6318">
        <f t="shared" ca="1" si="1349"/>
        <v>0</v>
      </c>
      <c r="AQ6318">
        <f t="shared" ca="1" si="1350"/>
        <v>0</v>
      </c>
      <c r="AR6318">
        <f t="shared" ca="1" si="1351"/>
        <v>0</v>
      </c>
      <c r="AS6318">
        <f t="shared" ca="1" si="1352"/>
        <v>0</v>
      </c>
      <c r="AT6318">
        <f t="shared" ca="1" si="1353"/>
        <v>0</v>
      </c>
      <c r="AU6318">
        <f t="shared" ca="1" si="1354"/>
        <v>0</v>
      </c>
      <c r="AV6318">
        <f t="shared" ca="1" si="1355"/>
        <v>0</v>
      </c>
      <c r="AW6318">
        <f t="shared" ca="1" si="1356"/>
        <v>0</v>
      </c>
    </row>
    <row r="6319" spans="30:49">
      <c r="AD6319" t="str">
        <f t="shared" ca="1" si="1345"/>
        <v>2</v>
      </c>
      <c r="AE6319">
        <f t="shared" ca="1" si="1346"/>
        <v>0</v>
      </c>
      <c r="AF6319">
        <f t="shared" ca="1" si="1347"/>
        <v>0</v>
      </c>
      <c r="AN6319">
        <f t="shared" ca="1" si="1344"/>
        <v>0</v>
      </c>
      <c r="AO6319">
        <f t="shared" ca="1" si="1348"/>
        <v>0</v>
      </c>
      <c r="AP6319">
        <f t="shared" ca="1" si="1349"/>
        <v>0</v>
      </c>
      <c r="AQ6319">
        <f t="shared" ca="1" si="1350"/>
        <v>0</v>
      </c>
      <c r="AR6319">
        <f t="shared" ca="1" si="1351"/>
        <v>0</v>
      </c>
      <c r="AS6319">
        <f t="shared" ca="1" si="1352"/>
        <v>0</v>
      </c>
      <c r="AT6319">
        <f t="shared" ca="1" si="1353"/>
        <v>0</v>
      </c>
      <c r="AU6319">
        <f t="shared" ca="1" si="1354"/>
        <v>0</v>
      </c>
      <c r="AV6319">
        <f t="shared" ca="1" si="1355"/>
        <v>0</v>
      </c>
      <c r="AW6319">
        <f t="shared" ca="1" si="1356"/>
        <v>0</v>
      </c>
    </row>
    <row r="6320" spans="30:49">
      <c r="AD6320" t="str">
        <f t="shared" ca="1" si="1345"/>
        <v>3</v>
      </c>
      <c r="AE6320">
        <f t="shared" ca="1" si="1346"/>
        <v>0</v>
      </c>
      <c r="AF6320">
        <f t="shared" ca="1" si="1347"/>
        <v>0</v>
      </c>
      <c r="AN6320">
        <f t="shared" ca="1" si="1344"/>
        <v>0</v>
      </c>
      <c r="AO6320">
        <f t="shared" ca="1" si="1348"/>
        <v>0</v>
      </c>
      <c r="AP6320">
        <f t="shared" ca="1" si="1349"/>
        <v>0</v>
      </c>
      <c r="AQ6320">
        <f t="shared" ca="1" si="1350"/>
        <v>0</v>
      </c>
      <c r="AR6320">
        <f t="shared" ca="1" si="1351"/>
        <v>0</v>
      </c>
      <c r="AS6320">
        <f t="shared" ca="1" si="1352"/>
        <v>0</v>
      </c>
      <c r="AT6320">
        <f t="shared" ca="1" si="1353"/>
        <v>0</v>
      </c>
      <c r="AU6320">
        <f t="shared" ca="1" si="1354"/>
        <v>0</v>
      </c>
      <c r="AV6320">
        <f t="shared" ca="1" si="1355"/>
        <v>0</v>
      </c>
      <c r="AW6320">
        <f t="shared" ca="1" si="1356"/>
        <v>0</v>
      </c>
    </row>
    <row r="6321" spans="30:49">
      <c r="AD6321" t="str">
        <f t="shared" ca="1" si="1345"/>
        <v>1</v>
      </c>
      <c r="AE6321">
        <f t="shared" ca="1" si="1346"/>
        <v>0</v>
      </c>
      <c r="AF6321">
        <f t="shared" ca="1" si="1347"/>
        <v>0</v>
      </c>
      <c r="AN6321">
        <f t="shared" ca="1" si="1344"/>
        <v>0</v>
      </c>
      <c r="AO6321">
        <f t="shared" ca="1" si="1348"/>
        <v>0</v>
      </c>
      <c r="AP6321">
        <f t="shared" ca="1" si="1349"/>
        <v>0</v>
      </c>
      <c r="AQ6321">
        <f t="shared" ca="1" si="1350"/>
        <v>0</v>
      </c>
      <c r="AR6321">
        <f t="shared" ca="1" si="1351"/>
        <v>0</v>
      </c>
      <c r="AS6321">
        <f t="shared" ca="1" si="1352"/>
        <v>0</v>
      </c>
      <c r="AT6321">
        <f t="shared" ca="1" si="1353"/>
        <v>0</v>
      </c>
      <c r="AU6321">
        <f t="shared" ca="1" si="1354"/>
        <v>0</v>
      </c>
      <c r="AV6321">
        <f t="shared" ca="1" si="1355"/>
        <v>0</v>
      </c>
      <c r="AW6321">
        <f t="shared" ca="1" si="1356"/>
        <v>0</v>
      </c>
    </row>
    <row r="6322" spans="30:49">
      <c r="AD6322" t="str">
        <f t="shared" ca="1" si="1345"/>
        <v>3</v>
      </c>
      <c r="AE6322">
        <f t="shared" ca="1" si="1346"/>
        <v>0</v>
      </c>
      <c r="AF6322">
        <f t="shared" ca="1" si="1347"/>
        <v>0</v>
      </c>
      <c r="AN6322">
        <f t="shared" ca="1" si="1344"/>
        <v>0</v>
      </c>
      <c r="AO6322">
        <f t="shared" ca="1" si="1348"/>
        <v>0</v>
      </c>
      <c r="AP6322">
        <f t="shared" ca="1" si="1349"/>
        <v>0</v>
      </c>
      <c r="AQ6322">
        <f t="shared" ca="1" si="1350"/>
        <v>0</v>
      </c>
      <c r="AR6322">
        <f t="shared" ca="1" si="1351"/>
        <v>0</v>
      </c>
      <c r="AS6322">
        <f t="shared" ca="1" si="1352"/>
        <v>0</v>
      </c>
      <c r="AT6322">
        <f t="shared" ca="1" si="1353"/>
        <v>0</v>
      </c>
      <c r="AU6322">
        <f t="shared" ca="1" si="1354"/>
        <v>0</v>
      </c>
      <c r="AV6322">
        <f t="shared" ca="1" si="1355"/>
        <v>0</v>
      </c>
      <c r="AW6322">
        <f t="shared" ca="1" si="1356"/>
        <v>0</v>
      </c>
    </row>
    <row r="6323" spans="30:49">
      <c r="AD6323" t="str">
        <f t="shared" ca="1" si="1345"/>
        <v>0</v>
      </c>
      <c r="AE6323">
        <f t="shared" ca="1" si="1346"/>
        <v>0</v>
      </c>
      <c r="AF6323">
        <f t="shared" ca="1" si="1347"/>
        <v>0</v>
      </c>
      <c r="AN6323">
        <f t="shared" ca="1" si="1344"/>
        <v>0</v>
      </c>
      <c r="AO6323">
        <f t="shared" ca="1" si="1348"/>
        <v>0</v>
      </c>
      <c r="AP6323">
        <f t="shared" ca="1" si="1349"/>
        <v>0</v>
      </c>
      <c r="AQ6323">
        <f t="shared" ca="1" si="1350"/>
        <v>0</v>
      </c>
      <c r="AR6323">
        <f t="shared" ca="1" si="1351"/>
        <v>0</v>
      </c>
      <c r="AS6323">
        <f t="shared" ca="1" si="1352"/>
        <v>0</v>
      </c>
      <c r="AT6323">
        <f t="shared" ca="1" si="1353"/>
        <v>1</v>
      </c>
      <c r="AU6323">
        <f t="shared" ca="1" si="1354"/>
        <v>0</v>
      </c>
      <c r="AV6323">
        <f t="shared" ca="1" si="1355"/>
        <v>0</v>
      </c>
      <c r="AW6323">
        <f t="shared" ca="1" si="1356"/>
        <v>0</v>
      </c>
    </row>
    <row r="6324" spans="30:49">
      <c r="AD6324" t="str">
        <f t="shared" ca="1" si="1345"/>
        <v>1</v>
      </c>
      <c r="AE6324">
        <f t="shared" ca="1" si="1346"/>
        <v>0</v>
      </c>
      <c r="AF6324">
        <f t="shared" ca="1" si="1347"/>
        <v>0</v>
      </c>
      <c r="AN6324">
        <f t="shared" ca="1" si="1344"/>
        <v>0</v>
      </c>
      <c r="AO6324">
        <f t="shared" ca="1" si="1348"/>
        <v>0</v>
      </c>
      <c r="AP6324">
        <f t="shared" ca="1" si="1349"/>
        <v>0</v>
      </c>
      <c r="AQ6324">
        <f t="shared" ca="1" si="1350"/>
        <v>0</v>
      </c>
      <c r="AR6324">
        <f t="shared" ca="1" si="1351"/>
        <v>0</v>
      </c>
      <c r="AS6324">
        <f t="shared" ca="1" si="1352"/>
        <v>0</v>
      </c>
      <c r="AT6324">
        <f t="shared" ca="1" si="1353"/>
        <v>0</v>
      </c>
      <c r="AU6324">
        <f t="shared" ca="1" si="1354"/>
        <v>0</v>
      </c>
      <c r="AV6324">
        <f t="shared" ca="1" si="1355"/>
        <v>0</v>
      </c>
      <c r="AW6324">
        <f t="shared" ca="1" si="1356"/>
        <v>0</v>
      </c>
    </row>
    <row r="6325" spans="30:49">
      <c r="AD6325" t="str">
        <f t="shared" ca="1" si="1345"/>
        <v>7</v>
      </c>
      <c r="AE6325">
        <f t="shared" ca="1" si="1346"/>
        <v>0</v>
      </c>
      <c r="AF6325">
        <f t="shared" ca="1" si="1347"/>
        <v>0</v>
      </c>
      <c r="AN6325">
        <f t="shared" ca="1" si="1344"/>
        <v>0</v>
      </c>
      <c r="AO6325">
        <f t="shared" ca="1" si="1348"/>
        <v>0</v>
      </c>
      <c r="AP6325">
        <f t="shared" ca="1" si="1349"/>
        <v>0</v>
      </c>
      <c r="AQ6325">
        <f t="shared" ca="1" si="1350"/>
        <v>0</v>
      </c>
      <c r="AR6325">
        <f t="shared" ca="1" si="1351"/>
        <v>0</v>
      </c>
      <c r="AS6325">
        <f t="shared" ca="1" si="1352"/>
        <v>0</v>
      </c>
      <c r="AT6325">
        <f t="shared" ca="1" si="1353"/>
        <v>0</v>
      </c>
      <c r="AU6325">
        <f t="shared" ca="1" si="1354"/>
        <v>0</v>
      </c>
      <c r="AV6325">
        <f t="shared" ca="1" si="1355"/>
        <v>0</v>
      </c>
      <c r="AW6325">
        <f t="shared" ca="1" si="1356"/>
        <v>0</v>
      </c>
    </row>
    <row r="6326" spans="30:49">
      <c r="AD6326" t="str">
        <f t="shared" ca="1" si="1345"/>
        <v>1</v>
      </c>
      <c r="AE6326">
        <f t="shared" ca="1" si="1346"/>
        <v>0</v>
      </c>
      <c r="AF6326">
        <f t="shared" ca="1" si="1347"/>
        <v>0</v>
      </c>
      <c r="AN6326">
        <f t="shared" ca="1" si="1344"/>
        <v>0</v>
      </c>
      <c r="AO6326">
        <f t="shared" ca="1" si="1348"/>
        <v>0</v>
      </c>
      <c r="AP6326">
        <f t="shared" ca="1" si="1349"/>
        <v>0</v>
      </c>
      <c r="AQ6326">
        <f t="shared" ca="1" si="1350"/>
        <v>0</v>
      </c>
      <c r="AR6326">
        <f t="shared" ca="1" si="1351"/>
        <v>0</v>
      </c>
      <c r="AS6326">
        <f t="shared" ca="1" si="1352"/>
        <v>0</v>
      </c>
      <c r="AT6326">
        <f t="shared" ca="1" si="1353"/>
        <v>0</v>
      </c>
      <c r="AU6326">
        <f t="shared" ca="1" si="1354"/>
        <v>0</v>
      </c>
      <c r="AV6326">
        <f t="shared" ca="1" si="1355"/>
        <v>0</v>
      </c>
      <c r="AW6326">
        <f t="shared" ca="1" si="1356"/>
        <v>0</v>
      </c>
    </row>
    <row r="6327" spans="30:49">
      <c r="AD6327" t="str">
        <f t="shared" ca="1" si="1345"/>
        <v>1</v>
      </c>
      <c r="AE6327">
        <f t="shared" ca="1" si="1346"/>
        <v>1</v>
      </c>
      <c r="AF6327">
        <f t="shared" ca="1" si="1347"/>
        <v>2</v>
      </c>
      <c r="AN6327">
        <f t="shared" ca="1" si="1344"/>
        <v>0</v>
      </c>
      <c r="AO6327">
        <f t="shared" ca="1" si="1348"/>
        <v>0</v>
      </c>
      <c r="AP6327">
        <f t="shared" ca="1" si="1349"/>
        <v>0</v>
      </c>
      <c r="AQ6327">
        <f t="shared" ca="1" si="1350"/>
        <v>0</v>
      </c>
      <c r="AR6327">
        <f t="shared" ca="1" si="1351"/>
        <v>0</v>
      </c>
      <c r="AS6327">
        <f t="shared" ca="1" si="1352"/>
        <v>0</v>
      </c>
      <c r="AT6327">
        <f t="shared" ca="1" si="1353"/>
        <v>0</v>
      </c>
      <c r="AU6327">
        <f t="shared" ca="1" si="1354"/>
        <v>0</v>
      </c>
      <c r="AV6327">
        <f t="shared" ca="1" si="1355"/>
        <v>0</v>
      </c>
      <c r="AW6327">
        <f t="shared" ca="1" si="1356"/>
        <v>0</v>
      </c>
    </row>
    <row r="6328" spans="30:49">
      <c r="AD6328" t="str">
        <f t="shared" ca="1" si="1345"/>
        <v>4</v>
      </c>
      <c r="AE6328">
        <f t="shared" ca="1" si="1346"/>
        <v>0</v>
      </c>
      <c r="AF6328">
        <f t="shared" ca="1" si="1347"/>
        <v>0</v>
      </c>
      <c r="AN6328">
        <f t="shared" ca="1" si="1344"/>
        <v>0</v>
      </c>
      <c r="AO6328">
        <f t="shared" ca="1" si="1348"/>
        <v>0</v>
      </c>
      <c r="AP6328">
        <f t="shared" ca="1" si="1349"/>
        <v>0</v>
      </c>
      <c r="AQ6328">
        <f t="shared" ca="1" si="1350"/>
        <v>0</v>
      </c>
      <c r="AR6328">
        <f t="shared" ca="1" si="1351"/>
        <v>0</v>
      </c>
      <c r="AS6328">
        <f t="shared" ca="1" si="1352"/>
        <v>0</v>
      </c>
      <c r="AT6328">
        <f t="shared" ca="1" si="1353"/>
        <v>0</v>
      </c>
      <c r="AU6328">
        <f t="shared" ca="1" si="1354"/>
        <v>0</v>
      </c>
      <c r="AV6328">
        <f t="shared" ca="1" si="1355"/>
        <v>0</v>
      </c>
      <c r="AW6328">
        <f t="shared" ca="1" si="1356"/>
        <v>0</v>
      </c>
    </row>
    <row r="6329" spans="30:49">
      <c r="AD6329" t="str">
        <f t="shared" ca="1" si="1345"/>
        <v>4</v>
      </c>
      <c r="AE6329">
        <f t="shared" ca="1" si="1346"/>
        <v>1</v>
      </c>
      <c r="AF6329">
        <f t="shared" ca="1" si="1347"/>
        <v>2</v>
      </c>
      <c r="AN6329">
        <f t="shared" ca="1" si="1344"/>
        <v>0</v>
      </c>
      <c r="AO6329">
        <f t="shared" ca="1" si="1348"/>
        <v>0</v>
      </c>
      <c r="AP6329">
        <f t="shared" ca="1" si="1349"/>
        <v>0</v>
      </c>
      <c r="AQ6329">
        <f t="shared" ca="1" si="1350"/>
        <v>0</v>
      </c>
      <c r="AR6329">
        <f t="shared" ca="1" si="1351"/>
        <v>0</v>
      </c>
      <c r="AS6329">
        <f t="shared" ca="1" si="1352"/>
        <v>0</v>
      </c>
      <c r="AT6329">
        <f t="shared" ca="1" si="1353"/>
        <v>0</v>
      </c>
      <c r="AU6329">
        <f t="shared" ca="1" si="1354"/>
        <v>0</v>
      </c>
      <c r="AV6329">
        <f t="shared" ca="1" si="1355"/>
        <v>0</v>
      </c>
      <c r="AW6329">
        <f t="shared" ca="1" si="1356"/>
        <v>0</v>
      </c>
    </row>
    <row r="6330" spans="30:49">
      <c r="AD6330" t="str">
        <f t="shared" ca="1" si="1345"/>
        <v>4</v>
      </c>
      <c r="AE6330">
        <f t="shared" ca="1" si="1346"/>
        <v>1</v>
      </c>
      <c r="AF6330">
        <f t="shared" ca="1" si="1347"/>
        <v>3</v>
      </c>
      <c r="AN6330">
        <f t="shared" ca="1" si="1344"/>
        <v>0</v>
      </c>
      <c r="AO6330">
        <f t="shared" ca="1" si="1348"/>
        <v>0</v>
      </c>
      <c r="AP6330">
        <f t="shared" ca="1" si="1349"/>
        <v>0</v>
      </c>
      <c r="AQ6330">
        <f t="shared" ca="1" si="1350"/>
        <v>0</v>
      </c>
      <c r="AR6330">
        <f t="shared" ca="1" si="1351"/>
        <v>0</v>
      </c>
      <c r="AS6330">
        <f t="shared" ca="1" si="1352"/>
        <v>0</v>
      </c>
      <c r="AT6330">
        <f t="shared" ca="1" si="1353"/>
        <v>0</v>
      </c>
      <c r="AU6330">
        <f t="shared" ca="1" si="1354"/>
        <v>0</v>
      </c>
      <c r="AV6330">
        <f t="shared" ca="1" si="1355"/>
        <v>0</v>
      </c>
      <c r="AW6330">
        <f t="shared" ca="1" si="1356"/>
        <v>0</v>
      </c>
    </row>
    <row r="6331" spans="30:49">
      <c r="AD6331" t="str">
        <f t="shared" ca="1" si="1345"/>
        <v>8</v>
      </c>
      <c r="AE6331">
        <f t="shared" ca="1" si="1346"/>
        <v>0</v>
      </c>
      <c r="AF6331">
        <f t="shared" ca="1" si="1347"/>
        <v>0</v>
      </c>
      <c r="AN6331">
        <f t="shared" ca="1" si="1344"/>
        <v>0</v>
      </c>
      <c r="AO6331">
        <f t="shared" ca="1" si="1348"/>
        <v>0</v>
      </c>
      <c r="AP6331">
        <f t="shared" ca="1" si="1349"/>
        <v>0</v>
      </c>
      <c r="AQ6331">
        <f t="shared" ca="1" si="1350"/>
        <v>0</v>
      </c>
      <c r="AR6331">
        <f t="shared" ca="1" si="1351"/>
        <v>0</v>
      </c>
      <c r="AS6331">
        <f t="shared" ca="1" si="1352"/>
        <v>0</v>
      </c>
      <c r="AT6331">
        <f t="shared" ca="1" si="1353"/>
        <v>0</v>
      </c>
      <c r="AU6331">
        <f t="shared" ca="1" si="1354"/>
        <v>0</v>
      </c>
      <c r="AV6331">
        <f t="shared" ca="1" si="1355"/>
        <v>0</v>
      </c>
      <c r="AW6331">
        <f t="shared" ca="1" si="1356"/>
        <v>0</v>
      </c>
    </row>
    <row r="6332" spans="30:49">
      <c r="AD6332" t="str">
        <f t="shared" ca="1" si="1345"/>
        <v>4</v>
      </c>
      <c r="AE6332">
        <f t="shared" ca="1" si="1346"/>
        <v>0</v>
      </c>
      <c r="AF6332">
        <f t="shared" ca="1" si="1347"/>
        <v>0</v>
      </c>
      <c r="AN6332">
        <f t="shared" ca="1" si="1344"/>
        <v>0</v>
      </c>
      <c r="AO6332">
        <f t="shared" ca="1" si="1348"/>
        <v>0</v>
      </c>
      <c r="AP6332">
        <f t="shared" ca="1" si="1349"/>
        <v>0</v>
      </c>
      <c r="AQ6332">
        <f t="shared" ca="1" si="1350"/>
        <v>0</v>
      </c>
      <c r="AR6332">
        <f t="shared" ca="1" si="1351"/>
        <v>0</v>
      </c>
      <c r="AS6332">
        <f t="shared" ca="1" si="1352"/>
        <v>0</v>
      </c>
      <c r="AT6332">
        <f t="shared" ca="1" si="1353"/>
        <v>0</v>
      </c>
      <c r="AU6332">
        <f t="shared" ca="1" si="1354"/>
        <v>0</v>
      </c>
      <c r="AV6332">
        <f t="shared" ca="1" si="1355"/>
        <v>0</v>
      </c>
      <c r="AW6332">
        <f t="shared" ca="1" si="1356"/>
        <v>0</v>
      </c>
    </row>
    <row r="6333" spans="30:49">
      <c r="AD6333" t="str">
        <f t="shared" ca="1" si="1345"/>
        <v>6</v>
      </c>
      <c r="AE6333">
        <f t="shared" ca="1" si="1346"/>
        <v>0</v>
      </c>
      <c r="AF6333">
        <f t="shared" ca="1" si="1347"/>
        <v>0</v>
      </c>
      <c r="AN6333">
        <f t="shared" ca="1" si="1344"/>
        <v>0</v>
      </c>
      <c r="AO6333">
        <f t="shared" ca="1" si="1348"/>
        <v>0</v>
      </c>
      <c r="AP6333">
        <f t="shared" ca="1" si="1349"/>
        <v>0</v>
      </c>
      <c r="AQ6333">
        <f t="shared" ca="1" si="1350"/>
        <v>0</v>
      </c>
      <c r="AR6333">
        <f t="shared" ca="1" si="1351"/>
        <v>0</v>
      </c>
      <c r="AS6333">
        <f t="shared" ca="1" si="1352"/>
        <v>0</v>
      </c>
      <c r="AT6333">
        <f t="shared" ca="1" si="1353"/>
        <v>0</v>
      </c>
      <c r="AU6333">
        <f t="shared" ca="1" si="1354"/>
        <v>0</v>
      </c>
      <c r="AV6333">
        <f t="shared" ca="1" si="1355"/>
        <v>0</v>
      </c>
      <c r="AW6333">
        <f t="shared" ca="1" si="1356"/>
        <v>0</v>
      </c>
    </row>
    <row r="6334" spans="30:49">
      <c r="AD6334" t="str">
        <f t="shared" ca="1" si="1345"/>
        <v>4</v>
      </c>
      <c r="AE6334">
        <f t="shared" ca="1" si="1346"/>
        <v>0</v>
      </c>
      <c r="AF6334">
        <f t="shared" ca="1" si="1347"/>
        <v>0</v>
      </c>
      <c r="AN6334">
        <f t="shared" ca="1" si="1344"/>
        <v>0</v>
      </c>
      <c r="AO6334">
        <f t="shared" ca="1" si="1348"/>
        <v>0</v>
      </c>
      <c r="AP6334">
        <f t="shared" ca="1" si="1349"/>
        <v>0</v>
      </c>
      <c r="AQ6334">
        <f t="shared" ca="1" si="1350"/>
        <v>0</v>
      </c>
      <c r="AR6334">
        <f t="shared" ca="1" si="1351"/>
        <v>0</v>
      </c>
      <c r="AS6334">
        <f t="shared" ca="1" si="1352"/>
        <v>0</v>
      </c>
      <c r="AT6334">
        <f t="shared" ca="1" si="1353"/>
        <v>0</v>
      </c>
      <c r="AU6334">
        <f t="shared" ca="1" si="1354"/>
        <v>0</v>
      </c>
      <c r="AV6334">
        <f t="shared" ca="1" si="1355"/>
        <v>0</v>
      </c>
      <c r="AW6334">
        <f t="shared" ca="1" si="1356"/>
        <v>0</v>
      </c>
    </row>
    <row r="6335" spans="30:49">
      <c r="AD6335" t="str">
        <f t="shared" ca="1" si="1345"/>
        <v>0</v>
      </c>
      <c r="AE6335">
        <f t="shared" ca="1" si="1346"/>
        <v>0</v>
      </c>
      <c r="AF6335">
        <f t="shared" ca="1" si="1347"/>
        <v>0</v>
      </c>
      <c r="AN6335">
        <f t="shared" ca="1" si="1344"/>
        <v>0</v>
      </c>
      <c r="AO6335">
        <f t="shared" ca="1" si="1348"/>
        <v>0</v>
      </c>
      <c r="AP6335">
        <f t="shared" ca="1" si="1349"/>
        <v>0</v>
      </c>
      <c r="AQ6335">
        <f t="shared" ca="1" si="1350"/>
        <v>0</v>
      </c>
      <c r="AR6335">
        <f t="shared" ca="1" si="1351"/>
        <v>0</v>
      </c>
      <c r="AS6335">
        <f t="shared" ca="1" si="1352"/>
        <v>0</v>
      </c>
      <c r="AT6335">
        <f t="shared" ca="1" si="1353"/>
        <v>1</v>
      </c>
      <c r="AU6335">
        <f t="shared" ca="1" si="1354"/>
        <v>0</v>
      </c>
      <c r="AV6335">
        <f t="shared" ca="1" si="1355"/>
        <v>0</v>
      </c>
      <c r="AW6335">
        <f t="shared" ca="1" si="1356"/>
        <v>0</v>
      </c>
    </row>
    <row r="6336" spans="30:49">
      <c r="AD6336" t="str">
        <f t="shared" ca="1" si="1345"/>
        <v>9</v>
      </c>
      <c r="AE6336">
        <f t="shared" ca="1" si="1346"/>
        <v>0</v>
      </c>
      <c r="AF6336">
        <f t="shared" ca="1" si="1347"/>
        <v>0</v>
      </c>
      <c r="AN6336">
        <f t="shared" ca="1" si="1344"/>
        <v>0</v>
      </c>
      <c r="AO6336">
        <f t="shared" ca="1" si="1348"/>
        <v>0</v>
      </c>
      <c r="AP6336">
        <f t="shared" ca="1" si="1349"/>
        <v>0</v>
      </c>
      <c r="AQ6336">
        <f t="shared" ca="1" si="1350"/>
        <v>0</v>
      </c>
      <c r="AR6336">
        <f t="shared" ca="1" si="1351"/>
        <v>0</v>
      </c>
      <c r="AS6336">
        <f t="shared" ca="1" si="1352"/>
        <v>0</v>
      </c>
      <c r="AT6336">
        <f t="shared" ca="1" si="1353"/>
        <v>0</v>
      </c>
      <c r="AU6336">
        <f t="shared" ca="1" si="1354"/>
        <v>0</v>
      </c>
      <c r="AV6336">
        <f t="shared" ca="1" si="1355"/>
        <v>0</v>
      </c>
      <c r="AW6336">
        <f t="shared" ca="1" si="1356"/>
        <v>0</v>
      </c>
    </row>
    <row r="6337" spans="30:49">
      <c r="AD6337" t="str">
        <f t="shared" ca="1" si="1345"/>
        <v>0</v>
      </c>
      <c r="AE6337">
        <f t="shared" ca="1" si="1346"/>
        <v>0</v>
      </c>
      <c r="AF6337">
        <f t="shared" ca="1" si="1347"/>
        <v>0</v>
      </c>
      <c r="AN6337">
        <f t="shared" ref="AN6337:AN6400" ca="1" si="1357">IF(AND(AD6337="0",ROW()&lt;=1000),1,0)</f>
        <v>0</v>
      </c>
      <c r="AO6337">
        <f t="shared" ca="1" si="1348"/>
        <v>0</v>
      </c>
      <c r="AP6337">
        <f t="shared" ca="1" si="1349"/>
        <v>0</v>
      </c>
      <c r="AQ6337">
        <f t="shared" ca="1" si="1350"/>
        <v>0</v>
      </c>
      <c r="AR6337">
        <f t="shared" ca="1" si="1351"/>
        <v>0</v>
      </c>
      <c r="AS6337">
        <f t="shared" ca="1" si="1352"/>
        <v>0</v>
      </c>
      <c r="AT6337">
        <f t="shared" ca="1" si="1353"/>
        <v>1</v>
      </c>
      <c r="AU6337">
        <f t="shared" ca="1" si="1354"/>
        <v>0</v>
      </c>
      <c r="AV6337">
        <f t="shared" ca="1" si="1355"/>
        <v>0</v>
      </c>
      <c r="AW6337">
        <f t="shared" ca="1" si="1356"/>
        <v>0</v>
      </c>
    </row>
    <row r="6338" spans="30:49">
      <c r="AD6338" t="str">
        <f t="shared" ref="AD6338:AD6401" ca="1" si="1358">IF(ROW()&lt;12,  MID(INDIRECT("Z"&amp;1),ROW(),1),   IF(MOD(ROW()-11,10)=0,MID(INDIRECT("Z"&amp;(ROW()-11-MOD(ROW()-11,10))/10+1),10,1),  MID(INDIRECT("Z"&amp;(ROW()-11-MOD(ROW()-11,10))/10+2),MOD(ROW()-11,10),1)))</f>
        <v>3</v>
      </c>
      <c r="AE6338">
        <f t="shared" ref="AE6338:AE6401" ca="1" si="1359">IF(ROW()&gt;1,IF(INDIRECT("AD"&amp;ROW()-1)=INDIRECT("AD"&amp;ROW()),1,0),0)</f>
        <v>0</v>
      </c>
      <c r="AF6338">
        <f t="shared" ref="AF6338:AF6401" ca="1" si="1360">IF(ROW()&gt;1,  IF(AND(INDIRECT("AE"&amp;ROW()-1)=0,INDIRECT("AE"&amp;ROW())=1), 2, IF(AND(INDIRECT("AF"&amp;ROW()-1)&gt;0,INDIRECT("AE"&amp;ROW())&gt;0),  (INDIRECT("AF"&amp;ROW()-1)+INDIRECT("AE"&amp;ROW())),0)),0)</f>
        <v>0</v>
      </c>
      <c r="AN6338">
        <f t="shared" ca="1" si="1357"/>
        <v>0</v>
      </c>
      <c r="AO6338">
        <f t="shared" ref="AO6338:AO6401" ca="1" si="1361">IF(AND(AD6338="0",ROW()&gt;1000,ROW()&lt;=2000),1,0)</f>
        <v>0</v>
      </c>
      <c r="AP6338">
        <f t="shared" ref="AP6338:AP6401" ca="1" si="1362">IF(AND(AD6338="0",ROW()&gt;2000,ROW()&lt;=3000),1,0)</f>
        <v>0</v>
      </c>
      <c r="AQ6338">
        <f t="shared" ref="AQ6338:AQ6401" ca="1" si="1363">IF(AND(AD6338="0",ROW()&gt;3000,ROW()&lt;=4000),1,0)</f>
        <v>0</v>
      </c>
      <c r="AR6338">
        <f t="shared" ref="AR6338:AR6401" ca="1" si="1364">IF(AND(AD6338="0",ROW()&gt;4000,ROW()&lt;=5000),1,0)</f>
        <v>0</v>
      </c>
      <c r="AS6338">
        <f t="shared" ref="AS6338:AS6401" ca="1" si="1365">IF(AND(AD6338="0",ROW()&gt;5000,ROW()&lt;=6000),1,0)</f>
        <v>0</v>
      </c>
      <c r="AT6338">
        <f t="shared" ref="AT6338:AT6401" ca="1" si="1366">IF(AND(AD6338="0",ROW()&gt;6000,ROW()&lt;=7000),1,0)</f>
        <v>0</v>
      </c>
      <c r="AU6338">
        <f t="shared" ref="AU6338:AU6401" ca="1" si="1367">IF(AND(AD6338="0",ROW()&gt;7000,ROW()&lt;=8000),1,0)</f>
        <v>0</v>
      </c>
      <c r="AV6338">
        <f t="shared" ref="AV6338:AV6401" ca="1" si="1368">IF(AND(AD6338="0",ROW()&gt;8000,ROW()&lt;=9000),1,0)</f>
        <v>0</v>
      </c>
      <c r="AW6338">
        <f t="shared" ref="AW6338:AW6401" ca="1" si="1369">IF(AND(AD6338="0",ROW()&gt;9000),1,0)</f>
        <v>0</v>
      </c>
    </row>
    <row r="6339" spans="30:49">
      <c r="AD6339" t="str">
        <f t="shared" ca="1" si="1358"/>
        <v>8</v>
      </c>
      <c r="AE6339">
        <f t="shared" ca="1" si="1359"/>
        <v>0</v>
      </c>
      <c r="AF6339">
        <f t="shared" ca="1" si="1360"/>
        <v>0</v>
      </c>
      <c r="AN6339">
        <f t="shared" ca="1" si="1357"/>
        <v>0</v>
      </c>
      <c r="AO6339">
        <f t="shared" ca="1" si="1361"/>
        <v>0</v>
      </c>
      <c r="AP6339">
        <f t="shared" ca="1" si="1362"/>
        <v>0</v>
      </c>
      <c r="AQ6339">
        <f t="shared" ca="1" si="1363"/>
        <v>0</v>
      </c>
      <c r="AR6339">
        <f t="shared" ca="1" si="1364"/>
        <v>0</v>
      </c>
      <c r="AS6339">
        <f t="shared" ca="1" si="1365"/>
        <v>0</v>
      </c>
      <c r="AT6339">
        <f t="shared" ca="1" si="1366"/>
        <v>0</v>
      </c>
      <c r="AU6339">
        <f t="shared" ca="1" si="1367"/>
        <v>0</v>
      </c>
      <c r="AV6339">
        <f t="shared" ca="1" si="1368"/>
        <v>0</v>
      </c>
      <c r="AW6339">
        <f t="shared" ca="1" si="1369"/>
        <v>0</v>
      </c>
    </row>
    <row r="6340" spans="30:49">
      <c r="AD6340" t="str">
        <f t="shared" ca="1" si="1358"/>
        <v>9</v>
      </c>
      <c r="AE6340">
        <f t="shared" ca="1" si="1359"/>
        <v>0</v>
      </c>
      <c r="AF6340">
        <f t="shared" ca="1" si="1360"/>
        <v>0</v>
      </c>
      <c r="AN6340">
        <f t="shared" ca="1" si="1357"/>
        <v>0</v>
      </c>
      <c r="AO6340">
        <f t="shared" ca="1" si="1361"/>
        <v>0</v>
      </c>
      <c r="AP6340">
        <f t="shared" ca="1" si="1362"/>
        <v>0</v>
      </c>
      <c r="AQ6340">
        <f t="shared" ca="1" si="1363"/>
        <v>0</v>
      </c>
      <c r="AR6340">
        <f t="shared" ca="1" si="1364"/>
        <v>0</v>
      </c>
      <c r="AS6340">
        <f t="shared" ca="1" si="1365"/>
        <v>0</v>
      </c>
      <c r="AT6340">
        <f t="shared" ca="1" si="1366"/>
        <v>0</v>
      </c>
      <c r="AU6340">
        <f t="shared" ca="1" si="1367"/>
        <v>0</v>
      </c>
      <c r="AV6340">
        <f t="shared" ca="1" si="1368"/>
        <v>0</v>
      </c>
      <c r="AW6340">
        <f t="shared" ca="1" si="1369"/>
        <v>0</v>
      </c>
    </row>
    <row r="6341" spans="30:49">
      <c r="AD6341" t="str">
        <f t="shared" ca="1" si="1358"/>
        <v>0</v>
      </c>
      <c r="AE6341">
        <f t="shared" ca="1" si="1359"/>
        <v>0</v>
      </c>
      <c r="AF6341">
        <f t="shared" ca="1" si="1360"/>
        <v>0</v>
      </c>
      <c r="AN6341">
        <f t="shared" ca="1" si="1357"/>
        <v>0</v>
      </c>
      <c r="AO6341">
        <f t="shared" ca="1" si="1361"/>
        <v>0</v>
      </c>
      <c r="AP6341">
        <f t="shared" ca="1" si="1362"/>
        <v>0</v>
      </c>
      <c r="AQ6341">
        <f t="shared" ca="1" si="1363"/>
        <v>0</v>
      </c>
      <c r="AR6341">
        <f t="shared" ca="1" si="1364"/>
        <v>0</v>
      </c>
      <c r="AS6341">
        <f t="shared" ca="1" si="1365"/>
        <v>0</v>
      </c>
      <c r="AT6341">
        <f t="shared" ca="1" si="1366"/>
        <v>1</v>
      </c>
      <c r="AU6341">
        <f t="shared" ca="1" si="1367"/>
        <v>0</v>
      </c>
      <c r="AV6341">
        <f t="shared" ca="1" si="1368"/>
        <v>0</v>
      </c>
      <c r="AW6341">
        <f t="shared" ca="1" si="1369"/>
        <v>0</v>
      </c>
    </row>
    <row r="6342" spans="30:49">
      <c r="AD6342" t="str">
        <f t="shared" ca="1" si="1358"/>
        <v>6</v>
      </c>
      <c r="AE6342">
        <f t="shared" ca="1" si="1359"/>
        <v>0</v>
      </c>
      <c r="AF6342">
        <f t="shared" ca="1" si="1360"/>
        <v>0</v>
      </c>
      <c r="AN6342">
        <f t="shared" ca="1" si="1357"/>
        <v>0</v>
      </c>
      <c r="AO6342">
        <f t="shared" ca="1" si="1361"/>
        <v>0</v>
      </c>
      <c r="AP6342">
        <f t="shared" ca="1" si="1362"/>
        <v>0</v>
      </c>
      <c r="AQ6342">
        <f t="shared" ca="1" si="1363"/>
        <v>0</v>
      </c>
      <c r="AR6342">
        <f t="shared" ca="1" si="1364"/>
        <v>0</v>
      </c>
      <c r="AS6342">
        <f t="shared" ca="1" si="1365"/>
        <v>0</v>
      </c>
      <c r="AT6342">
        <f t="shared" ca="1" si="1366"/>
        <v>0</v>
      </c>
      <c r="AU6342">
        <f t="shared" ca="1" si="1367"/>
        <v>0</v>
      </c>
      <c r="AV6342">
        <f t="shared" ca="1" si="1368"/>
        <v>0</v>
      </c>
      <c r="AW6342">
        <f t="shared" ca="1" si="1369"/>
        <v>0</v>
      </c>
    </row>
    <row r="6343" spans="30:49">
      <c r="AD6343" t="str">
        <f t="shared" ca="1" si="1358"/>
        <v>4</v>
      </c>
      <c r="AE6343">
        <f t="shared" ca="1" si="1359"/>
        <v>0</v>
      </c>
      <c r="AF6343">
        <f t="shared" ca="1" si="1360"/>
        <v>0</v>
      </c>
      <c r="AN6343">
        <f t="shared" ca="1" si="1357"/>
        <v>0</v>
      </c>
      <c r="AO6343">
        <f t="shared" ca="1" si="1361"/>
        <v>0</v>
      </c>
      <c r="AP6343">
        <f t="shared" ca="1" si="1362"/>
        <v>0</v>
      </c>
      <c r="AQ6343">
        <f t="shared" ca="1" si="1363"/>
        <v>0</v>
      </c>
      <c r="AR6343">
        <f t="shared" ca="1" si="1364"/>
        <v>0</v>
      </c>
      <c r="AS6343">
        <f t="shared" ca="1" si="1365"/>
        <v>0</v>
      </c>
      <c r="AT6343">
        <f t="shared" ca="1" si="1366"/>
        <v>0</v>
      </c>
      <c r="AU6343">
        <f t="shared" ca="1" si="1367"/>
        <v>0</v>
      </c>
      <c r="AV6343">
        <f t="shared" ca="1" si="1368"/>
        <v>0</v>
      </c>
      <c r="AW6343">
        <f t="shared" ca="1" si="1369"/>
        <v>0</v>
      </c>
    </row>
    <row r="6344" spans="30:49">
      <c r="AD6344" t="str">
        <f t="shared" ca="1" si="1358"/>
        <v>4</v>
      </c>
      <c r="AE6344">
        <f t="shared" ca="1" si="1359"/>
        <v>1</v>
      </c>
      <c r="AF6344">
        <f t="shared" ca="1" si="1360"/>
        <v>2</v>
      </c>
      <c r="AN6344">
        <f t="shared" ca="1" si="1357"/>
        <v>0</v>
      </c>
      <c r="AO6344">
        <f t="shared" ca="1" si="1361"/>
        <v>0</v>
      </c>
      <c r="AP6344">
        <f t="shared" ca="1" si="1362"/>
        <v>0</v>
      </c>
      <c r="AQ6344">
        <f t="shared" ca="1" si="1363"/>
        <v>0</v>
      </c>
      <c r="AR6344">
        <f t="shared" ca="1" si="1364"/>
        <v>0</v>
      </c>
      <c r="AS6344">
        <f t="shared" ca="1" si="1365"/>
        <v>0</v>
      </c>
      <c r="AT6344">
        <f t="shared" ca="1" si="1366"/>
        <v>0</v>
      </c>
      <c r="AU6344">
        <f t="shared" ca="1" si="1367"/>
        <v>0</v>
      </c>
      <c r="AV6344">
        <f t="shared" ca="1" si="1368"/>
        <v>0</v>
      </c>
      <c r="AW6344">
        <f t="shared" ca="1" si="1369"/>
        <v>0</v>
      </c>
    </row>
    <row r="6345" spans="30:49">
      <c r="AD6345" t="str">
        <f t="shared" ca="1" si="1358"/>
        <v>9</v>
      </c>
      <c r="AE6345">
        <f t="shared" ca="1" si="1359"/>
        <v>0</v>
      </c>
      <c r="AF6345">
        <f t="shared" ca="1" si="1360"/>
        <v>0</v>
      </c>
      <c r="AN6345">
        <f t="shared" ca="1" si="1357"/>
        <v>0</v>
      </c>
      <c r="AO6345">
        <f t="shared" ca="1" si="1361"/>
        <v>0</v>
      </c>
      <c r="AP6345">
        <f t="shared" ca="1" si="1362"/>
        <v>0</v>
      </c>
      <c r="AQ6345">
        <f t="shared" ca="1" si="1363"/>
        <v>0</v>
      </c>
      <c r="AR6345">
        <f t="shared" ca="1" si="1364"/>
        <v>0</v>
      </c>
      <c r="AS6345">
        <f t="shared" ca="1" si="1365"/>
        <v>0</v>
      </c>
      <c r="AT6345">
        <f t="shared" ca="1" si="1366"/>
        <v>0</v>
      </c>
      <c r="AU6345">
        <f t="shared" ca="1" si="1367"/>
        <v>0</v>
      </c>
      <c r="AV6345">
        <f t="shared" ca="1" si="1368"/>
        <v>0</v>
      </c>
      <c r="AW6345">
        <f t="shared" ca="1" si="1369"/>
        <v>0</v>
      </c>
    </row>
    <row r="6346" spans="30:49">
      <c r="AD6346" t="str">
        <f t="shared" ca="1" si="1358"/>
        <v>5</v>
      </c>
      <c r="AE6346">
        <f t="shared" ca="1" si="1359"/>
        <v>0</v>
      </c>
      <c r="AF6346">
        <f t="shared" ca="1" si="1360"/>
        <v>0</v>
      </c>
      <c r="AN6346">
        <f t="shared" ca="1" si="1357"/>
        <v>0</v>
      </c>
      <c r="AO6346">
        <f t="shared" ca="1" si="1361"/>
        <v>0</v>
      </c>
      <c r="AP6346">
        <f t="shared" ca="1" si="1362"/>
        <v>0</v>
      </c>
      <c r="AQ6346">
        <f t="shared" ca="1" si="1363"/>
        <v>0</v>
      </c>
      <c r="AR6346">
        <f t="shared" ca="1" si="1364"/>
        <v>0</v>
      </c>
      <c r="AS6346">
        <f t="shared" ca="1" si="1365"/>
        <v>0</v>
      </c>
      <c r="AT6346">
        <f t="shared" ca="1" si="1366"/>
        <v>0</v>
      </c>
      <c r="AU6346">
        <f t="shared" ca="1" si="1367"/>
        <v>0</v>
      </c>
      <c r="AV6346">
        <f t="shared" ca="1" si="1368"/>
        <v>0</v>
      </c>
      <c r="AW6346">
        <f t="shared" ca="1" si="1369"/>
        <v>0</v>
      </c>
    </row>
    <row r="6347" spans="30:49">
      <c r="AD6347" t="str">
        <f t="shared" ca="1" si="1358"/>
        <v>4</v>
      </c>
      <c r="AE6347">
        <f t="shared" ca="1" si="1359"/>
        <v>0</v>
      </c>
      <c r="AF6347">
        <f t="shared" ca="1" si="1360"/>
        <v>0</v>
      </c>
      <c r="AN6347">
        <f t="shared" ca="1" si="1357"/>
        <v>0</v>
      </c>
      <c r="AO6347">
        <f t="shared" ca="1" si="1361"/>
        <v>0</v>
      </c>
      <c r="AP6347">
        <f t="shared" ca="1" si="1362"/>
        <v>0</v>
      </c>
      <c r="AQ6347">
        <f t="shared" ca="1" si="1363"/>
        <v>0</v>
      </c>
      <c r="AR6347">
        <f t="shared" ca="1" si="1364"/>
        <v>0</v>
      </c>
      <c r="AS6347">
        <f t="shared" ca="1" si="1365"/>
        <v>0</v>
      </c>
      <c r="AT6347">
        <f t="shared" ca="1" si="1366"/>
        <v>0</v>
      </c>
      <c r="AU6347">
        <f t="shared" ca="1" si="1367"/>
        <v>0</v>
      </c>
      <c r="AV6347">
        <f t="shared" ca="1" si="1368"/>
        <v>0</v>
      </c>
      <c r="AW6347">
        <f t="shared" ca="1" si="1369"/>
        <v>0</v>
      </c>
    </row>
    <row r="6348" spans="30:49">
      <c r="AD6348" t="str">
        <f t="shared" ca="1" si="1358"/>
        <v>4</v>
      </c>
      <c r="AE6348">
        <f t="shared" ca="1" si="1359"/>
        <v>1</v>
      </c>
      <c r="AF6348">
        <f t="shared" ca="1" si="1360"/>
        <v>2</v>
      </c>
      <c r="AN6348">
        <f t="shared" ca="1" si="1357"/>
        <v>0</v>
      </c>
      <c r="AO6348">
        <f t="shared" ca="1" si="1361"/>
        <v>0</v>
      </c>
      <c r="AP6348">
        <f t="shared" ca="1" si="1362"/>
        <v>0</v>
      </c>
      <c r="AQ6348">
        <f t="shared" ca="1" si="1363"/>
        <v>0</v>
      </c>
      <c r="AR6348">
        <f t="shared" ca="1" si="1364"/>
        <v>0</v>
      </c>
      <c r="AS6348">
        <f t="shared" ca="1" si="1365"/>
        <v>0</v>
      </c>
      <c r="AT6348">
        <f t="shared" ca="1" si="1366"/>
        <v>0</v>
      </c>
      <c r="AU6348">
        <f t="shared" ca="1" si="1367"/>
        <v>0</v>
      </c>
      <c r="AV6348">
        <f t="shared" ca="1" si="1368"/>
        <v>0</v>
      </c>
      <c r="AW6348">
        <f t="shared" ca="1" si="1369"/>
        <v>0</v>
      </c>
    </row>
    <row r="6349" spans="30:49">
      <c r="AD6349" t="str">
        <f t="shared" ca="1" si="1358"/>
        <v>4</v>
      </c>
      <c r="AE6349">
        <f t="shared" ca="1" si="1359"/>
        <v>1</v>
      </c>
      <c r="AF6349">
        <f t="shared" ca="1" si="1360"/>
        <v>3</v>
      </c>
      <c r="AN6349">
        <f t="shared" ca="1" si="1357"/>
        <v>0</v>
      </c>
      <c r="AO6349">
        <f t="shared" ca="1" si="1361"/>
        <v>0</v>
      </c>
      <c r="AP6349">
        <f t="shared" ca="1" si="1362"/>
        <v>0</v>
      </c>
      <c r="AQ6349">
        <f t="shared" ca="1" si="1363"/>
        <v>0</v>
      </c>
      <c r="AR6349">
        <f t="shared" ca="1" si="1364"/>
        <v>0</v>
      </c>
      <c r="AS6349">
        <f t="shared" ca="1" si="1365"/>
        <v>0</v>
      </c>
      <c r="AT6349">
        <f t="shared" ca="1" si="1366"/>
        <v>0</v>
      </c>
      <c r="AU6349">
        <f t="shared" ca="1" si="1367"/>
        <v>0</v>
      </c>
      <c r="AV6349">
        <f t="shared" ca="1" si="1368"/>
        <v>0</v>
      </c>
      <c r="AW6349">
        <f t="shared" ca="1" si="1369"/>
        <v>0</v>
      </c>
    </row>
    <row r="6350" spans="30:49">
      <c r="AD6350" t="str">
        <f t="shared" ca="1" si="1358"/>
        <v>0</v>
      </c>
      <c r="AE6350">
        <f t="shared" ca="1" si="1359"/>
        <v>0</v>
      </c>
      <c r="AF6350">
        <f t="shared" ca="1" si="1360"/>
        <v>0</v>
      </c>
      <c r="AN6350">
        <f t="shared" ca="1" si="1357"/>
        <v>0</v>
      </c>
      <c r="AO6350">
        <f t="shared" ca="1" si="1361"/>
        <v>0</v>
      </c>
      <c r="AP6350">
        <f t="shared" ca="1" si="1362"/>
        <v>0</v>
      </c>
      <c r="AQ6350">
        <f t="shared" ca="1" si="1363"/>
        <v>0</v>
      </c>
      <c r="AR6350">
        <f t="shared" ca="1" si="1364"/>
        <v>0</v>
      </c>
      <c r="AS6350">
        <f t="shared" ca="1" si="1365"/>
        <v>0</v>
      </c>
      <c r="AT6350">
        <f t="shared" ca="1" si="1366"/>
        <v>1</v>
      </c>
      <c r="AU6350">
        <f t="shared" ca="1" si="1367"/>
        <v>0</v>
      </c>
      <c r="AV6350">
        <f t="shared" ca="1" si="1368"/>
        <v>0</v>
      </c>
      <c r="AW6350">
        <f t="shared" ca="1" si="1369"/>
        <v>0</v>
      </c>
    </row>
    <row r="6351" spans="30:49">
      <c r="AD6351" t="str">
        <f t="shared" ca="1" si="1358"/>
        <v>0</v>
      </c>
      <c r="AE6351">
        <f t="shared" ca="1" si="1359"/>
        <v>1</v>
      </c>
      <c r="AF6351">
        <f t="shared" ca="1" si="1360"/>
        <v>2</v>
      </c>
      <c r="AN6351">
        <f t="shared" ca="1" si="1357"/>
        <v>0</v>
      </c>
      <c r="AO6351">
        <f t="shared" ca="1" si="1361"/>
        <v>0</v>
      </c>
      <c r="AP6351">
        <f t="shared" ca="1" si="1362"/>
        <v>0</v>
      </c>
      <c r="AQ6351">
        <f t="shared" ca="1" si="1363"/>
        <v>0</v>
      </c>
      <c r="AR6351">
        <f t="shared" ca="1" si="1364"/>
        <v>0</v>
      </c>
      <c r="AS6351">
        <f t="shared" ca="1" si="1365"/>
        <v>0</v>
      </c>
      <c r="AT6351">
        <f t="shared" ca="1" si="1366"/>
        <v>1</v>
      </c>
      <c r="AU6351">
        <f t="shared" ca="1" si="1367"/>
        <v>0</v>
      </c>
      <c r="AV6351">
        <f t="shared" ca="1" si="1368"/>
        <v>0</v>
      </c>
      <c r="AW6351">
        <f t="shared" ca="1" si="1369"/>
        <v>0</v>
      </c>
    </row>
    <row r="6352" spans="30:49">
      <c r="AD6352" t="str">
        <f t="shared" ca="1" si="1358"/>
        <v>6</v>
      </c>
      <c r="AE6352">
        <f t="shared" ca="1" si="1359"/>
        <v>0</v>
      </c>
      <c r="AF6352">
        <f t="shared" ca="1" si="1360"/>
        <v>0</v>
      </c>
      <c r="AN6352">
        <f t="shared" ca="1" si="1357"/>
        <v>0</v>
      </c>
      <c r="AO6352">
        <f t="shared" ca="1" si="1361"/>
        <v>0</v>
      </c>
      <c r="AP6352">
        <f t="shared" ca="1" si="1362"/>
        <v>0</v>
      </c>
      <c r="AQ6352">
        <f t="shared" ca="1" si="1363"/>
        <v>0</v>
      </c>
      <c r="AR6352">
        <f t="shared" ca="1" si="1364"/>
        <v>0</v>
      </c>
      <c r="AS6352">
        <f t="shared" ca="1" si="1365"/>
        <v>0</v>
      </c>
      <c r="AT6352">
        <f t="shared" ca="1" si="1366"/>
        <v>0</v>
      </c>
      <c r="AU6352">
        <f t="shared" ca="1" si="1367"/>
        <v>0</v>
      </c>
      <c r="AV6352">
        <f t="shared" ca="1" si="1368"/>
        <v>0</v>
      </c>
      <c r="AW6352">
        <f t="shared" ca="1" si="1369"/>
        <v>0</v>
      </c>
    </row>
    <row r="6353" spans="30:49">
      <c r="AD6353" t="str">
        <f t="shared" ca="1" si="1358"/>
        <v>1</v>
      </c>
      <c r="AE6353">
        <f t="shared" ca="1" si="1359"/>
        <v>0</v>
      </c>
      <c r="AF6353">
        <f t="shared" ca="1" si="1360"/>
        <v>0</v>
      </c>
      <c r="AN6353">
        <f t="shared" ca="1" si="1357"/>
        <v>0</v>
      </c>
      <c r="AO6353">
        <f t="shared" ca="1" si="1361"/>
        <v>0</v>
      </c>
      <c r="AP6353">
        <f t="shared" ca="1" si="1362"/>
        <v>0</v>
      </c>
      <c r="AQ6353">
        <f t="shared" ca="1" si="1363"/>
        <v>0</v>
      </c>
      <c r="AR6353">
        <f t="shared" ca="1" si="1364"/>
        <v>0</v>
      </c>
      <c r="AS6353">
        <f t="shared" ca="1" si="1365"/>
        <v>0</v>
      </c>
      <c r="AT6353">
        <f t="shared" ca="1" si="1366"/>
        <v>0</v>
      </c>
      <c r="AU6353">
        <f t="shared" ca="1" si="1367"/>
        <v>0</v>
      </c>
      <c r="AV6353">
        <f t="shared" ca="1" si="1368"/>
        <v>0</v>
      </c>
      <c r="AW6353">
        <f t="shared" ca="1" si="1369"/>
        <v>0</v>
      </c>
    </row>
    <row r="6354" spans="30:49">
      <c r="AD6354" t="str">
        <f t="shared" ca="1" si="1358"/>
        <v>9</v>
      </c>
      <c r="AE6354">
        <f t="shared" ca="1" si="1359"/>
        <v>0</v>
      </c>
      <c r="AF6354">
        <f t="shared" ca="1" si="1360"/>
        <v>0</v>
      </c>
      <c r="AN6354">
        <f t="shared" ca="1" si="1357"/>
        <v>0</v>
      </c>
      <c r="AO6354">
        <f t="shared" ca="1" si="1361"/>
        <v>0</v>
      </c>
      <c r="AP6354">
        <f t="shared" ca="1" si="1362"/>
        <v>0</v>
      </c>
      <c r="AQ6354">
        <f t="shared" ca="1" si="1363"/>
        <v>0</v>
      </c>
      <c r="AR6354">
        <f t="shared" ca="1" si="1364"/>
        <v>0</v>
      </c>
      <c r="AS6354">
        <f t="shared" ca="1" si="1365"/>
        <v>0</v>
      </c>
      <c r="AT6354">
        <f t="shared" ca="1" si="1366"/>
        <v>0</v>
      </c>
      <c r="AU6354">
        <f t="shared" ca="1" si="1367"/>
        <v>0</v>
      </c>
      <c r="AV6354">
        <f t="shared" ca="1" si="1368"/>
        <v>0</v>
      </c>
      <c r="AW6354">
        <f t="shared" ca="1" si="1369"/>
        <v>0</v>
      </c>
    </row>
    <row r="6355" spans="30:49">
      <c r="AD6355" t="str">
        <f t="shared" ca="1" si="1358"/>
        <v>8</v>
      </c>
      <c r="AE6355">
        <f t="shared" ca="1" si="1359"/>
        <v>0</v>
      </c>
      <c r="AF6355">
        <f t="shared" ca="1" si="1360"/>
        <v>0</v>
      </c>
      <c r="AN6355">
        <f t="shared" ca="1" si="1357"/>
        <v>0</v>
      </c>
      <c r="AO6355">
        <f t="shared" ca="1" si="1361"/>
        <v>0</v>
      </c>
      <c r="AP6355">
        <f t="shared" ca="1" si="1362"/>
        <v>0</v>
      </c>
      <c r="AQ6355">
        <f t="shared" ca="1" si="1363"/>
        <v>0</v>
      </c>
      <c r="AR6355">
        <f t="shared" ca="1" si="1364"/>
        <v>0</v>
      </c>
      <c r="AS6355">
        <f t="shared" ca="1" si="1365"/>
        <v>0</v>
      </c>
      <c r="AT6355">
        <f t="shared" ca="1" si="1366"/>
        <v>0</v>
      </c>
      <c r="AU6355">
        <f t="shared" ca="1" si="1367"/>
        <v>0</v>
      </c>
      <c r="AV6355">
        <f t="shared" ca="1" si="1368"/>
        <v>0</v>
      </c>
      <c r="AW6355">
        <f t="shared" ca="1" si="1369"/>
        <v>0</v>
      </c>
    </row>
    <row r="6356" spans="30:49">
      <c r="AD6356" t="str">
        <f t="shared" ca="1" si="1358"/>
        <v>6</v>
      </c>
      <c r="AE6356">
        <f t="shared" ca="1" si="1359"/>
        <v>0</v>
      </c>
      <c r="AF6356">
        <f t="shared" ca="1" si="1360"/>
        <v>0</v>
      </c>
      <c r="AN6356">
        <f t="shared" ca="1" si="1357"/>
        <v>0</v>
      </c>
      <c r="AO6356">
        <f t="shared" ca="1" si="1361"/>
        <v>0</v>
      </c>
      <c r="AP6356">
        <f t="shared" ca="1" si="1362"/>
        <v>0</v>
      </c>
      <c r="AQ6356">
        <f t="shared" ca="1" si="1363"/>
        <v>0</v>
      </c>
      <c r="AR6356">
        <f t="shared" ca="1" si="1364"/>
        <v>0</v>
      </c>
      <c r="AS6356">
        <f t="shared" ca="1" si="1365"/>
        <v>0</v>
      </c>
      <c r="AT6356">
        <f t="shared" ca="1" si="1366"/>
        <v>0</v>
      </c>
      <c r="AU6356">
        <f t="shared" ca="1" si="1367"/>
        <v>0</v>
      </c>
      <c r="AV6356">
        <f t="shared" ca="1" si="1368"/>
        <v>0</v>
      </c>
      <c r="AW6356">
        <f t="shared" ca="1" si="1369"/>
        <v>0</v>
      </c>
    </row>
    <row r="6357" spans="30:49">
      <c r="AD6357" t="str">
        <f t="shared" ca="1" si="1358"/>
        <v>9</v>
      </c>
      <c r="AE6357">
        <f t="shared" ca="1" si="1359"/>
        <v>0</v>
      </c>
      <c r="AF6357">
        <f t="shared" ca="1" si="1360"/>
        <v>0</v>
      </c>
      <c r="AN6357">
        <f t="shared" ca="1" si="1357"/>
        <v>0</v>
      </c>
      <c r="AO6357">
        <f t="shared" ca="1" si="1361"/>
        <v>0</v>
      </c>
      <c r="AP6357">
        <f t="shared" ca="1" si="1362"/>
        <v>0</v>
      </c>
      <c r="AQ6357">
        <f t="shared" ca="1" si="1363"/>
        <v>0</v>
      </c>
      <c r="AR6357">
        <f t="shared" ca="1" si="1364"/>
        <v>0</v>
      </c>
      <c r="AS6357">
        <f t="shared" ca="1" si="1365"/>
        <v>0</v>
      </c>
      <c r="AT6357">
        <f t="shared" ca="1" si="1366"/>
        <v>0</v>
      </c>
      <c r="AU6357">
        <f t="shared" ca="1" si="1367"/>
        <v>0</v>
      </c>
      <c r="AV6357">
        <f t="shared" ca="1" si="1368"/>
        <v>0</v>
      </c>
      <c r="AW6357">
        <f t="shared" ca="1" si="1369"/>
        <v>0</v>
      </c>
    </row>
    <row r="6358" spans="30:49">
      <c r="AD6358" t="str">
        <f t="shared" ca="1" si="1358"/>
        <v>0</v>
      </c>
      <c r="AE6358">
        <f t="shared" ca="1" si="1359"/>
        <v>0</v>
      </c>
      <c r="AF6358">
        <f t="shared" ca="1" si="1360"/>
        <v>0</v>
      </c>
      <c r="AN6358">
        <f t="shared" ca="1" si="1357"/>
        <v>0</v>
      </c>
      <c r="AO6358">
        <f t="shared" ca="1" si="1361"/>
        <v>0</v>
      </c>
      <c r="AP6358">
        <f t="shared" ca="1" si="1362"/>
        <v>0</v>
      </c>
      <c r="AQ6358">
        <f t="shared" ca="1" si="1363"/>
        <v>0</v>
      </c>
      <c r="AR6358">
        <f t="shared" ca="1" si="1364"/>
        <v>0</v>
      </c>
      <c r="AS6358">
        <f t="shared" ca="1" si="1365"/>
        <v>0</v>
      </c>
      <c r="AT6358">
        <f t="shared" ca="1" si="1366"/>
        <v>1</v>
      </c>
      <c r="AU6358">
        <f t="shared" ca="1" si="1367"/>
        <v>0</v>
      </c>
      <c r="AV6358">
        <f t="shared" ca="1" si="1368"/>
        <v>0</v>
      </c>
      <c r="AW6358">
        <f t="shared" ca="1" si="1369"/>
        <v>0</v>
      </c>
    </row>
    <row r="6359" spans="30:49">
      <c r="AD6359" t="str">
        <f t="shared" ca="1" si="1358"/>
        <v>7</v>
      </c>
      <c r="AE6359">
        <f t="shared" ca="1" si="1359"/>
        <v>0</v>
      </c>
      <c r="AF6359">
        <f t="shared" ca="1" si="1360"/>
        <v>0</v>
      </c>
      <c r="AN6359">
        <f t="shared" ca="1" si="1357"/>
        <v>0</v>
      </c>
      <c r="AO6359">
        <f t="shared" ca="1" si="1361"/>
        <v>0</v>
      </c>
      <c r="AP6359">
        <f t="shared" ca="1" si="1362"/>
        <v>0</v>
      </c>
      <c r="AQ6359">
        <f t="shared" ca="1" si="1363"/>
        <v>0</v>
      </c>
      <c r="AR6359">
        <f t="shared" ca="1" si="1364"/>
        <v>0</v>
      </c>
      <c r="AS6359">
        <f t="shared" ca="1" si="1365"/>
        <v>0</v>
      </c>
      <c r="AT6359">
        <f t="shared" ca="1" si="1366"/>
        <v>0</v>
      </c>
      <c r="AU6359">
        <f t="shared" ca="1" si="1367"/>
        <v>0</v>
      </c>
      <c r="AV6359">
        <f t="shared" ca="1" si="1368"/>
        <v>0</v>
      </c>
      <c r="AW6359">
        <f t="shared" ca="1" si="1369"/>
        <v>0</v>
      </c>
    </row>
    <row r="6360" spans="30:49">
      <c r="AD6360" t="str">
        <f t="shared" ca="1" si="1358"/>
        <v>5</v>
      </c>
      <c r="AE6360">
        <f t="shared" ca="1" si="1359"/>
        <v>0</v>
      </c>
      <c r="AF6360">
        <f t="shared" ca="1" si="1360"/>
        <v>0</v>
      </c>
      <c r="AN6360">
        <f t="shared" ca="1" si="1357"/>
        <v>0</v>
      </c>
      <c r="AO6360">
        <f t="shared" ca="1" si="1361"/>
        <v>0</v>
      </c>
      <c r="AP6360">
        <f t="shared" ca="1" si="1362"/>
        <v>0</v>
      </c>
      <c r="AQ6360">
        <f t="shared" ca="1" si="1363"/>
        <v>0</v>
      </c>
      <c r="AR6360">
        <f t="shared" ca="1" si="1364"/>
        <v>0</v>
      </c>
      <c r="AS6360">
        <f t="shared" ca="1" si="1365"/>
        <v>0</v>
      </c>
      <c r="AT6360">
        <f t="shared" ca="1" si="1366"/>
        <v>0</v>
      </c>
      <c r="AU6360">
        <f t="shared" ca="1" si="1367"/>
        <v>0</v>
      </c>
      <c r="AV6360">
        <f t="shared" ca="1" si="1368"/>
        <v>0</v>
      </c>
      <c r="AW6360">
        <f t="shared" ca="1" si="1369"/>
        <v>0</v>
      </c>
    </row>
    <row r="6361" spans="30:49">
      <c r="AD6361" t="str">
        <f t="shared" ca="1" si="1358"/>
        <v>4</v>
      </c>
      <c r="AE6361">
        <f t="shared" ca="1" si="1359"/>
        <v>0</v>
      </c>
      <c r="AF6361">
        <f t="shared" ca="1" si="1360"/>
        <v>0</v>
      </c>
      <c r="AN6361">
        <f t="shared" ca="1" si="1357"/>
        <v>0</v>
      </c>
      <c r="AO6361">
        <f t="shared" ca="1" si="1361"/>
        <v>0</v>
      </c>
      <c r="AP6361">
        <f t="shared" ca="1" si="1362"/>
        <v>0</v>
      </c>
      <c r="AQ6361">
        <f t="shared" ca="1" si="1363"/>
        <v>0</v>
      </c>
      <c r="AR6361">
        <f t="shared" ca="1" si="1364"/>
        <v>0</v>
      </c>
      <c r="AS6361">
        <f t="shared" ca="1" si="1365"/>
        <v>0</v>
      </c>
      <c r="AT6361">
        <f t="shared" ca="1" si="1366"/>
        <v>0</v>
      </c>
      <c r="AU6361">
        <f t="shared" ca="1" si="1367"/>
        <v>0</v>
      </c>
      <c r="AV6361">
        <f t="shared" ca="1" si="1368"/>
        <v>0</v>
      </c>
      <c r="AW6361">
        <f t="shared" ca="1" si="1369"/>
        <v>0</v>
      </c>
    </row>
    <row r="6362" spans="30:49">
      <c r="AD6362" t="str">
        <f t="shared" ca="1" si="1358"/>
        <v>8</v>
      </c>
      <c r="AE6362">
        <f t="shared" ca="1" si="1359"/>
        <v>0</v>
      </c>
      <c r="AF6362">
        <f t="shared" ca="1" si="1360"/>
        <v>0</v>
      </c>
      <c r="AN6362">
        <f t="shared" ca="1" si="1357"/>
        <v>0</v>
      </c>
      <c r="AO6362">
        <f t="shared" ca="1" si="1361"/>
        <v>0</v>
      </c>
      <c r="AP6362">
        <f t="shared" ca="1" si="1362"/>
        <v>0</v>
      </c>
      <c r="AQ6362">
        <f t="shared" ca="1" si="1363"/>
        <v>0</v>
      </c>
      <c r="AR6362">
        <f t="shared" ca="1" si="1364"/>
        <v>0</v>
      </c>
      <c r="AS6362">
        <f t="shared" ca="1" si="1365"/>
        <v>0</v>
      </c>
      <c r="AT6362">
        <f t="shared" ca="1" si="1366"/>
        <v>0</v>
      </c>
      <c r="AU6362">
        <f t="shared" ca="1" si="1367"/>
        <v>0</v>
      </c>
      <c r="AV6362">
        <f t="shared" ca="1" si="1368"/>
        <v>0</v>
      </c>
      <c r="AW6362">
        <f t="shared" ca="1" si="1369"/>
        <v>0</v>
      </c>
    </row>
    <row r="6363" spans="30:49">
      <c r="AD6363" t="str">
        <f t="shared" ca="1" si="1358"/>
        <v>5</v>
      </c>
      <c r="AE6363">
        <f t="shared" ca="1" si="1359"/>
        <v>0</v>
      </c>
      <c r="AF6363">
        <f t="shared" ca="1" si="1360"/>
        <v>0</v>
      </c>
      <c r="AN6363">
        <f t="shared" ca="1" si="1357"/>
        <v>0</v>
      </c>
      <c r="AO6363">
        <f t="shared" ca="1" si="1361"/>
        <v>0</v>
      </c>
      <c r="AP6363">
        <f t="shared" ca="1" si="1362"/>
        <v>0</v>
      </c>
      <c r="AQ6363">
        <f t="shared" ca="1" si="1363"/>
        <v>0</v>
      </c>
      <c r="AR6363">
        <f t="shared" ca="1" si="1364"/>
        <v>0</v>
      </c>
      <c r="AS6363">
        <f t="shared" ca="1" si="1365"/>
        <v>0</v>
      </c>
      <c r="AT6363">
        <f t="shared" ca="1" si="1366"/>
        <v>0</v>
      </c>
      <c r="AU6363">
        <f t="shared" ca="1" si="1367"/>
        <v>0</v>
      </c>
      <c r="AV6363">
        <f t="shared" ca="1" si="1368"/>
        <v>0</v>
      </c>
      <c r="AW6363">
        <f t="shared" ca="1" si="1369"/>
        <v>0</v>
      </c>
    </row>
    <row r="6364" spans="30:49">
      <c r="AD6364" t="str">
        <f t="shared" ca="1" si="1358"/>
        <v>1</v>
      </c>
      <c r="AE6364">
        <f t="shared" ca="1" si="1359"/>
        <v>0</v>
      </c>
      <c r="AF6364">
        <f t="shared" ca="1" si="1360"/>
        <v>0</v>
      </c>
      <c r="AN6364">
        <f t="shared" ca="1" si="1357"/>
        <v>0</v>
      </c>
      <c r="AO6364">
        <f t="shared" ca="1" si="1361"/>
        <v>0</v>
      </c>
      <c r="AP6364">
        <f t="shared" ca="1" si="1362"/>
        <v>0</v>
      </c>
      <c r="AQ6364">
        <f t="shared" ca="1" si="1363"/>
        <v>0</v>
      </c>
      <c r="AR6364">
        <f t="shared" ca="1" si="1364"/>
        <v>0</v>
      </c>
      <c r="AS6364">
        <f t="shared" ca="1" si="1365"/>
        <v>0</v>
      </c>
      <c r="AT6364">
        <f t="shared" ca="1" si="1366"/>
        <v>0</v>
      </c>
      <c r="AU6364">
        <f t="shared" ca="1" si="1367"/>
        <v>0</v>
      </c>
      <c r="AV6364">
        <f t="shared" ca="1" si="1368"/>
        <v>0</v>
      </c>
      <c r="AW6364">
        <f t="shared" ca="1" si="1369"/>
        <v>0</v>
      </c>
    </row>
    <row r="6365" spans="30:49">
      <c r="AD6365" t="str">
        <f t="shared" ca="1" si="1358"/>
        <v>6</v>
      </c>
      <c r="AE6365">
        <f t="shared" ca="1" si="1359"/>
        <v>0</v>
      </c>
      <c r="AF6365">
        <f t="shared" ca="1" si="1360"/>
        <v>0</v>
      </c>
      <c r="AN6365">
        <f t="shared" ca="1" si="1357"/>
        <v>0</v>
      </c>
      <c r="AO6365">
        <f t="shared" ca="1" si="1361"/>
        <v>0</v>
      </c>
      <c r="AP6365">
        <f t="shared" ca="1" si="1362"/>
        <v>0</v>
      </c>
      <c r="AQ6365">
        <f t="shared" ca="1" si="1363"/>
        <v>0</v>
      </c>
      <c r="AR6365">
        <f t="shared" ca="1" si="1364"/>
        <v>0</v>
      </c>
      <c r="AS6365">
        <f t="shared" ca="1" si="1365"/>
        <v>0</v>
      </c>
      <c r="AT6365">
        <f t="shared" ca="1" si="1366"/>
        <v>0</v>
      </c>
      <c r="AU6365">
        <f t="shared" ca="1" si="1367"/>
        <v>0</v>
      </c>
      <c r="AV6365">
        <f t="shared" ca="1" si="1368"/>
        <v>0</v>
      </c>
      <c r="AW6365">
        <f t="shared" ca="1" si="1369"/>
        <v>0</v>
      </c>
    </row>
    <row r="6366" spans="30:49">
      <c r="AD6366" t="str">
        <f t="shared" ca="1" si="1358"/>
        <v>0</v>
      </c>
      <c r="AE6366">
        <f t="shared" ca="1" si="1359"/>
        <v>0</v>
      </c>
      <c r="AF6366">
        <f t="shared" ca="1" si="1360"/>
        <v>0</v>
      </c>
      <c r="AN6366">
        <f t="shared" ca="1" si="1357"/>
        <v>0</v>
      </c>
      <c r="AO6366">
        <f t="shared" ca="1" si="1361"/>
        <v>0</v>
      </c>
      <c r="AP6366">
        <f t="shared" ca="1" si="1362"/>
        <v>0</v>
      </c>
      <c r="AQ6366">
        <f t="shared" ca="1" si="1363"/>
        <v>0</v>
      </c>
      <c r="AR6366">
        <f t="shared" ca="1" si="1364"/>
        <v>0</v>
      </c>
      <c r="AS6366">
        <f t="shared" ca="1" si="1365"/>
        <v>0</v>
      </c>
      <c r="AT6366">
        <f t="shared" ca="1" si="1366"/>
        <v>1</v>
      </c>
      <c r="AU6366">
        <f t="shared" ca="1" si="1367"/>
        <v>0</v>
      </c>
      <c r="AV6366">
        <f t="shared" ca="1" si="1368"/>
        <v>0</v>
      </c>
      <c r="AW6366">
        <f t="shared" ca="1" si="1369"/>
        <v>0</v>
      </c>
    </row>
    <row r="6367" spans="30:49">
      <c r="AD6367" t="str">
        <f t="shared" ca="1" si="1358"/>
        <v>2</v>
      </c>
      <c r="AE6367">
        <f t="shared" ca="1" si="1359"/>
        <v>0</v>
      </c>
      <c r="AF6367">
        <f t="shared" ca="1" si="1360"/>
        <v>0</v>
      </c>
      <c r="AN6367">
        <f t="shared" ca="1" si="1357"/>
        <v>0</v>
      </c>
      <c r="AO6367">
        <f t="shared" ca="1" si="1361"/>
        <v>0</v>
      </c>
      <c r="AP6367">
        <f t="shared" ca="1" si="1362"/>
        <v>0</v>
      </c>
      <c r="AQ6367">
        <f t="shared" ca="1" si="1363"/>
        <v>0</v>
      </c>
      <c r="AR6367">
        <f t="shared" ca="1" si="1364"/>
        <v>0</v>
      </c>
      <c r="AS6367">
        <f t="shared" ca="1" si="1365"/>
        <v>0</v>
      </c>
      <c r="AT6367">
        <f t="shared" ca="1" si="1366"/>
        <v>0</v>
      </c>
      <c r="AU6367">
        <f t="shared" ca="1" si="1367"/>
        <v>0</v>
      </c>
      <c r="AV6367">
        <f t="shared" ca="1" si="1368"/>
        <v>0</v>
      </c>
      <c r="AW6367">
        <f t="shared" ca="1" si="1369"/>
        <v>0</v>
      </c>
    </row>
    <row r="6368" spans="30:49">
      <c r="AD6368" t="str">
        <f t="shared" ca="1" si="1358"/>
        <v>6</v>
      </c>
      <c r="AE6368">
        <f t="shared" ca="1" si="1359"/>
        <v>0</v>
      </c>
      <c r="AF6368">
        <f t="shared" ca="1" si="1360"/>
        <v>0</v>
      </c>
      <c r="AN6368">
        <f t="shared" ca="1" si="1357"/>
        <v>0</v>
      </c>
      <c r="AO6368">
        <f t="shared" ca="1" si="1361"/>
        <v>0</v>
      </c>
      <c r="AP6368">
        <f t="shared" ca="1" si="1362"/>
        <v>0</v>
      </c>
      <c r="AQ6368">
        <f t="shared" ca="1" si="1363"/>
        <v>0</v>
      </c>
      <c r="AR6368">
        <f t="shared" ca="1" si="1364"/>
        <v>0</v>
      </c>
      <c r="AS6368">
        <f t="shared" ca="1" si="1365"/>
        <v>0</v>
      </c>
      <c r="AT6368">
        <f t="shared" ca="1" si="1366"/>
        <v>0</v>
      </c>
      <c r="AU6368">
        <f t="shared" ca="1" si="1367"/>
        <v>0</v>
      </c>
      <c r="AV6368">
        <f t="shared" ca="1" si="1368"/>
        <v>0</v>
      </c>
      <c r="AW6368">
        <f t="shared" ca="1" si="1369"/>
        <v>0</v>
      </c>
    </row>
    <row r="6369" spans="30:49">
      <c r="AD6369" t="str">
        <f t="shared" ca="1" si="1358"/>
        <v>3</v>
      </c>
      <c r="AE6369">
        <f t="shared" ca="1" si="1359"/>
        <v>0</v>
      </c>
      <c r="AF6369">
        <f t="shared" ca="1" si="1360"/>
        <v>0</v>
      </c>
      <c r="AN6369">
        <f t="shared" ca="1" si="1357"/>
        <v>0</v>
      </c>
      <c r="AO6369">
        <f t="shared" ca="1" si="1361"/>
        <v>0</v>
      </c>
      <c r="AP6369">
        <f t="shared" ca="1" si="1362"/>
        <v>0</v>
      </c>
      <c r="AQ6369">
        <f t="shared" ca="1" si="1363"/>
        <v>0</v>
      </c>
      <c r="AR6369">
        <f t="shared" ca="1" si="1364"/>
        <v>0</v>
      </c>
      <c r="AS6369">
        <f t="shared" ca="1" si="1365"/>
        <v>0</v>
      </c>
      <c r="AT6369">
        <f t="shared" ca="1" si="1366"/>
        <v>0</v>
      </c>
      <c r="AU6369">
        <f t="shared" ca="1" si="1367"/>
        <v>0</v>
      </c>
      <c r="AV6369">
        <f t="shared" ca="1" si="1368"/>
        <v>0</v>
      </c>
      <c r="AW6369">
        <f t="shared" ca="1" si="1369"/>
        <v>0</v>
      </c>
    </row>
    <row r="6370" spans="30:49">
      <c r="AD6370" t="str">
        <f t="shared" ca="1" si="1358"/>
        <v>2</v>
      </c>
      <c r="AE6370">
        <f t="shared" ca="1" si="1359"/>
        <v>0</v>
      </c>
      <c r="AF6370">
        <f t="shared" ca="1" si="1360"/>
        <v>0</v>
      </c>
      <c r="AN6370">
        <f t="shared" ca="1" si="1357"/>
        <v>0</v>
      </c>
      <c r="AO6370">
        <f t="shared" ca="1" si="1361"/>
        <v>0</v>
      </c>
      <c r="AP6370">
        <f t="shared" ca="1" si="1362"/>
        <v>0</v>
      </c>
      <c r="AQ6370">
        <f t="shared" ca="1" si="1363"/>
        <v>0</v>
      </c>
      <c r="AR6370">
        <f t="shared" ca="1" si="1364"/>
        <v>0</v>
      </c>
      <c r="AS6370">
        <f t="shared" ca="1" si="1365"/>
        <v>0</v>
      </c>
      <c r="AT6370">
        <f t="shared" ca="1" si="1366"/>
        <v>0</v>
      </c>
      <c r="AU6370">
        <f t="shared" ca="1" si="1367"/>
        <v>0</v>
      </c>
      <c r="AV6370">
        <f t="shared" ca="1" si="1368"/>
        <v>0</v>
      </c>
      <c r="AW6370">
        <f t="shared" ca="1" si="1369"/>
        <v>0</v>
      </c>
    </row>
    <row r="6371" spans="30:49">
      <c r="AD6371" t="str">
        <f t="shared" ca="1" si="1358"/>
        <v>7</v>
      </c>
      <c r="AE6371">
        <f t="shared" ca="1" si="1359"/>
        <v>0</v>
      </c>
      <c r="AF6371">
        <f t="shared" ca="1" si="1360"/>
        <v>0</v>
      </c>
      <c r="AN6371">
        <f t="shared" ca="1" si="1357"/>
        <v>0</v>
      </c>
      <c r="AO6371">
        <f t="shared" ca="1" si="1361"/>
        <v>0</v>
      </c>
      <c r="AP6371">
        <f t="shared" ca="1" si="1362"/>
        <v>0</v>
      </c>
      <c r="AQ6371">
        <f t="shared" ca="1" si="1363"/>
        <v>0</v>
      </c>
      <c r="AR6371">
        <f t="shared" ca="1" si="1364"/>
        <v>0</v>
      </c>
      <c r="AS6371">
        <f t="shared" ca="1" si="1365"/>
        <v>0</v>
      </c>
      <c r="AT6371">
        <f t="shared" ca="1" si="1366"/>
        <v>0</v>
      </c>
      <c r="AU6371">
        <f t="shared" ca="1" si="1367"/>
        <v>0</v>
      </c>
      <c r="AV6371">
        <f t="shared" ca="1" si="1368"/>
        <v>0</v>
      </c>
      <c r="AW6371">
        <f t="shared" ca="1" si="1369"/>
        <v>0</v>
      </c>
    </row>
    <row r="6372" spans="30:49">
      <c r="AD6372" t="str">
        <f t="shared" ca="1" si="1358"/>
        <v>5</v>
      </c>
      <c r="AE6372">
        <f t="shared" ca="1" si="1359"/>
        <v>0</v>
      </c>
      <c r="AF6372">
        <f t="shared" ca="1" si="1360"/>
        <v>0</v>
      </c>
      <c r="AN6372">
        <f t="shared" ca="1" si="1357"/>
        <v>0</v>
      </c>
      <c r="AO6372">
        <f t="shared" ca="1" si="1361"/>
        <v>0</v>
      </c>
      <c r="AP6372">
        <f t="shared" ca="1" si="1362"/>
        <v>0</v>
      </c>
      <c r="AQ6372">
        <f t="shared" ca="1" si="1363"/>
        <v>0</v>
      </c>
      <c r="AR6372">
        <f t="shared" ca="1" si="1364"/>
        <v>0</v>
      </c>
      <c r="AS6372">
        <f t="shared" ca="1" si="1365"/>
        <v>0</v>
      </c>
      <c r="AT6372">
        <f t="shared" ca="1" si="1366"/>
        <v>0</v>
      </c>
      <c r="AU6372">
        <f t="shared" ca="1" si="1367"/>
        <v>0</v>
      </c>
      <c r="AV6372">
        <f t="shared" ca="1" si="1368"/>
        <v>0</v>
      </c>
      <c r="AW6372">
        <f t="shared" ca="1" si="1369"/>
        <v>0</v>
      </c>
    </row>
    <row r="6373" spans="30:49">
      <c r="AD6373" t="str">
        <f t="shared" ca="1" si="1358"/>
        <v>0</v>
      </c>
      <c r="AE6373">
        <f t="shared" ca="1" si="1359"/>
        <v>0</v>
      </c>
      <c r="AF6373">
        <f t="shared" ca="1" si="1360"/>
        <v>0</v>
      </c>
      <c r="AN6373">
        <f t="shared" ca="1" si="1357"/>
        <v>0</v>
      </c>
      <c r="AO6373">
        <f t="shared" ca="1" si="1361"/>
        <v>0</v>
      </c>
      <c r="AP6373">
        <f t="shared" ca="1" si="1362"/>
        <v>0</v>
      </c>
      <c r="AQ6373">
        <f t="shared" ca="1" si="1363"/>
        <v>0</v>
      </c>
      <c r="AR6373">
        <f t="shared" ca="1" si="1364"/>
        <v>0</v>
      </c>
      <c r="AS6373">
        <f t="shared" ca="1" si="1365"/>
        <v>0</v>
      </c>
      <c r="AT6373">
        <f t="shared" ca="1" si="1366"/>
        <v>1</v>
      </c>
      <c r="AU6373">
        <f t="shared" ca="1" si="1367"/>
        <v>0</v>
      </c>
      <c r="AV6373">
        <f t="shared" ca="1" si="1368"/>
        <v>0</v>
      </c>
      <c r="AW6373">
        <f t="shared" ca="1" si="1369"/>
        <v>0</v>
      </c>
    </row>
    <row r="6374" spans="30:49">
      <c r="AD6374" t="str">
        <f t="shared" ca="1" si="1358"/>
        <v>5</v>
      </c>
      <c r="AE6374">
        <f t="shared" ca="1" si="1359"/>
        <v>0</v>
      </c>
      <c r="AF6374">
        <f t="shared" ca="1" si="1360"/>
        <v>0</v>
      </c>
      <c r="AN6374">
        <f t="shared" ca="1" si="1357"/>
        <v>0</v>
      </c>
      <c r="AO6374">
        <f t="shared" ca="1" si="1361"/>
        <v>0</v>
      </c>
      <c r="AP6374">
        <f t="shared" ca="1" si="1362"/>
        <v>0</v>
      </c>
      <c r="AQ6374">
        <f t="shared" ca="1" si="1363"/>
        <v>0</v>
      </c>
      <c r="AR6374">
        <f t="shared" ca="1" si="1364"/>
        <v>0</v>
      </c>
      <c r="AS6374">
        <f t="shared" ca="1" si="1365"/>
        <v>0</v>
      </c>
      <c r="AT6374">
        <f t="shared" ca="1" si="1366"/>
        <v>0</v>
      </c>
      <c r="AU6374">
        <f t="shared" ca="1" si="1367"/>
        <v>0</v>
      </c>
      <c r="AV6374">
        <f t="shared" ca="1" si="1368"/>
        <v>0</v>
      </c>
      <c r="AW6374">
        <f t="shared" ca="1" si="1369"/>
        <v>0</v>
      </c>
    </row>
    <row r="6375" spans="30:49">
      <c r="AD6375" t="str">
        <f t="shared" ca="1" si="1358"/>
        <v>2</v>
      </c>
      <c r="AE6375">
        <f t="shared" ca="1" si="1359"/>
        <v>0</v>
      </c>
      <c r="AF6375">
        <f t="shared" ca="1" si="1360"/>
        <v>0</v>
      </c>
      <c r="AN6375">
        <f t="shared" ca="1" si="1357"/>
        <v>0</v>
      </c>
      <c r="AO6375">
        <f t="shared" ca="1" si="1361"/>
        <v>0</v>
      </c>
      <c r="AP6375">
        <f t="shared" ca="1" si="1362"/>
        <v>0</v>
      </c>
      <c r="AQ6375">
        <f t="shared" ca="1" si="1363"/>
        <v>0</v>
      </c>
      <c r="AR6375">
        <f t="shared" ca="1" si="1364"/>
        <v>0</v>
      </c>
      <c r="AS6375">
        <f t="shared" ca="1" si="1365"/>
        <v>0</v>
      </c>
      <c r="AT6375">
        <f t="shared" ca="1" si="1366"/>
        <v>0</v>
      </c>
      <c r="AU6375">
        <f t="shared" ca="1" si="1367"/>
        <v>0</v>
      </c>
      <c r="AV6375">
        <f t="shared" ca="1" si="1368"/>
        <v>0</v>
      </c>
      <c r="AW6375">
        <f t="shared" ca="1" si="1369"/>
        <v>0</v>
      </c>
    </row>
    <row r="6376" spans="30:49">
      <c r="AD6376" t="str">
        <f t="shared" ca="1" si="1358"/>
        <v>9</v>
      </c>
      <c r="AE6376">
        <f t="shared" ca="1" si="1359"/>
        <v>0</v>
      </c>
      <c r="AF6376">
        <f t="shared" ca="1" si="1360"/>
        <v>0</v>
      </c>
      <c r="AN6376">
        <f t="shared" ca="1" si="1357"/>
        <v>0</v>
      </c>
      <c r="AO6376">
        <f t="shared" ca="1" si="1361"/>
        <v>0</v>
      </c>
      <c r="AP6376">
        <f t="shared" ca="1" si="1362"/>
        <v>0</v>
      </c>
      <c r="AQ6376">
        <f t="shared" ca="1" si="1363"/>
        <v>0</v>
      </c>
      <c r="AR6376">
        <f t="shared" ca="1" si="1364"/>
        <v>0</v>
      </c>
      <c r="AS6376">
        <f t="shared" ca="1" si="1365"/>
        <v>0</v>
      </c>
      <c r="AT6376">
        <f t="shared" ca="1" si="1366"/>
        <v>0</v>
      </c>
      <c r="AU6376">
        <f t="shared" ca="1" si="1367"/>
        <v>0</v>
      </c>
      <c r="AV6376">
        <f t="shared" ca="1" si="1368"/>
        <v>0</v>
      </c>
      <c r="AW6376">
        <f t="shared" ca="1" si="1369"/>
        <v>0</v>
      </c>
    </row>
    <row r="6377" spans="30:49">
      <c r="AD6377" t="str">
        <f t="shared" ca="1" si="1358"/>
        <v>8</v>
      </c>
      <c r="AE6377">
        <f t="shared" ca="1" si="1359"/>
        <v>0</v>
      </c>
      <c r="AF6377">
        <f t="shared" ca="1" si="1360"/>
        <v>0</v>
      </c>
      <c r="AN6377">
        <f t="shared" ca="1" si="1357"/>
        <v>0</v>
      </c>
      <c r="AO6377">
        <f t="shared" ca="1" si="1361"/>
        <v>0</v>
      </c>
      <c r="AP6377">
        <f t="shared" ca="1" si="1362"/>
        <v>0</v>
      </c>
      <c r="AQ6377">
        <f t="shared" ca="1" si="1363"/>
        <v>0</v>
      </c>
      <c r="AR6377">
        <f t="shared" ca="1" si="1364"/>
        <v>0</v>
      </c>
      <c r="AS6377">
        <f t="shared" ca="1" si="1365"/>
        <v>0</v>
      </c>
      <c r="AT6377">
        <f t="shared" ca="1" si="1366"/>
        <v>0</v>
      </c>
      <c r="AU6377">
        <f t="shared" ca="1" si="1367"/>
        <v>0</v>
      </c>
      <c r="AV6377">
        <f t="shared" ca="1" si="1368"/>
        <v>0</v>
      </c>
      <c r="AW6377">
        <f t="shared" ca="1" si="1369"/>
        <v>0</v>
      </c>
    </row>
    <row r="6378" spans="30:49">
      <c r="AD6378" t="str">
        <f t="shared" ca="1" si="1358"/>
        <v>3</v>
      </c>
      <c r="AE6378">
        <f t="shared" ca="1" si="1359"/>
        <v>0</v>
      </c>
      <c r="AF6378">
        <f t="shared" ca="1" si="1360"/>
        <v>0</v>
      </c>
      <c r="AN6378">
        <f t="shared" ca="1" si="1357"/>
        <v>0</v>
      </c>
      <c r="AO6378">
        <f t="shared" ca="1" si="1361"/>
        <v>0</v>
      </c>
      <c r="AP6378">
        <f t="shared" ca="1" si="1362"/>
        <v>0</v>
      </c>
      <c r="AQ6378">
        <f t="shared" ca="1" si="1363"/>
        <v>0</v>
      </c>
      <c r="AR6378">
        <f t="shared" ca="1" si="1364"/>
        <v>0</v>
      </c>
      <c r="AS6378">
        <f t="shared" ca="1" si="1365"/>
        <v>0</v>
      </c>
      <c r="AT6378">
        <f t="shared" ca="1" si="1366"/>
        <v>0</v>
      </c>
      <c r="AU6378">
        <f t="shared" ca="1" si="1367"/>
        <v>0</v>
      </c>
      <c r="AV6378">
        <f t="shared" ca="1" si="1368"/>
        <v>0</v>
      </c>
      <c r="AW6378">
        <f t="shared" ca="1" si="1369"/>
        <v>0</v>
      </c>
    </row>
    <row r="6379" spans="30:49">
      <c r="AD6379" t="str">
        <f t="shared" ca="1" si="1358"/>
        <v>4</v>
      </c>
      <c r="AE6379">
        <f t="shared" ca="1" si="1359"/>
        <v>0</v>
      </c>
      <c r="AF6379">
        <f t="shared" ca="1" si="1360"/>
        <v>0</v>
      </c>
      <c r="AN6379">
        <f t="shared" ca="1" si="1357"/>
        <v>0</v>
      </c>
      <c r="AO6379">
        <f t="shared" ca="1" si="1361"/>
        <v>0</v>
      </c>
      <c r="AP6379">
        <f t="shared" ca="1" si="1362"/>
        <v>0</v>
      </c>
      <c r="AQ6379">
        <f t="shared" ca="1" si="1363"/>
        <v>0</v>
      </c>
      <c r="AR6379">
        <f t="shared" ca="1" si="1364"/>
        <v>0</v>
      </c>
      <c r="AS6379">
        <f t="shared" ca="1" si="1365"/>
        <v>0</v>
      </c>
      <c r="AT6379">
        <f t="shared" ca="1" si="1366"/>
        <v>0</v>
      </c>
      <c r="AU6379">
        <f t="shared" ca="1" si="1367"/>
        <v>0</v>
      </c>
      <c r="AV6379">
        <f t="shared" ca="1" si="1368"/>
        <v>0</v>
      </c>
      <c r="AW6379">
        <f t="shared" ca="1" si="1369"/>
        <v>0</v>
      </c>
    </row>
    <row r="6380" spans="30:49">
      <c r="AD6380" t="str">
        <f t="shared" ca="1" si="1358"/>
        <v>9</v>
      </c>
      <c r="AE6380">
        <f t="shared" ca="1" si="1359"/>
        <v>0</v>
      </c>
      <c r="AF6380">
        <f t="shared" ca="1" si="1360"/>
        <v>0</v>
      </c>
      <c r="AN6380">
        <f t="shared" ca="1" si="1357"/>
        <v>0</v>
      </c>
      <c r="AO6380">
        <f t="shared" ca="1" si="1361"/>
        <v>0</v>
      </c>
      <c r="AP6380">
        <f t="shared" ca="1" si="1362"/>
        <v>0</v>
      </c>
      <c r="AQ6380">
        <f t="shared" ca="1" si="1363"/>
        <v>0</v>
      </c>
      <c r="AR6380">
        <f t="shared" ca="1" si="1364"/>
        <v>0</v>
      </c>
      <c r="AS6380">
        <f t="shared" ca="1" si="1365"/>
        <v>0</v>
      </c>
      <c r="AT6380">
        <f t="shared" ca="1" si="1366"/>
        <v>0</v>
      </c>
      <c r="AU6380">
        <f t="shared" ca="1" si="1367"/>
        <v>0</v>
      </c>
      <c r="AV6380">
        <f t="shared" ca="1" si="1368"/>
        <v>0</v>
      </c>
      <c r="AW6380">
        <f t="shared" ca="1" si="1369"/>
        <v>0</v>
      </c>
    </row>
    <row r="6381" spans="30:49">
      <c r="AD6381" t="str">
        <f t="shared" ca="1" si="1358"/>
        <v>1</v>
      </c>
      <c r="AE6381">
        <f t="shared" ca="1" si="1359"/>
        <v>0</v>
      </c>
      <c r="AF6381">
        <f t="shared" ca="1" si="1360"/>
        <v>0</v>
      </c>
      <c r="AN6381">
        <f t="shared" ca="1" si="1357"/>
        <v>0</v>
      </c>
      <c r="AO6381">
        <f t="shared" ca="1" si="1361"/>
        <v>0</v>
      </c>
      <c r="AP6381">
        <f t="shared" ca="1" si="1362"/>
        <v>0</v>
      </c>
      <c r="AQ6381">
        <f t="shared" ca="1" si="1363"/>
        <v>0</v>
      </c>
      <c r="AR6381">
        <f t="shared" ca="1" si="1364"/>
        <v>0</v>
      </c>
      <c r="AS6381">
        <f t="shared" ca="1" si="1365"/>
        <v>0</v>
      </c>
      <c r="AT6381">
        <f t="shared" ca="1" si="1366"/>
        <v>0</v>
      </c>
      <c r="AU6381">
        <f t="shared" ca="1" si="1367"/>
        <v>0</v>
      </c>
      <c r="AV6381">
        <f t="shared" ca="1" si="1368"/>
        <v>0</v>
      </c>
      <c r="AW6381">
        <f t="shared" ca="1" si="1369"/>
        <v>0</v>
      </c>
    </row>
    <row r="6382" spans="30:49">
      <c r="AD6382" t="str">
        <f t="shared" ca="1" si="1358"/>
        <v>8</v>
      </c>
      <c r="AE6382">
        <f t="shared" ca="1" si="1359"/>
        <v>0</v>
      </c>
      <c r="AF6382">
        <f t="shared" ca="1" si="1360"/>
        <v>0</v>
      </c>
      <c r="AN6382">
        <f t="shared" ca="1" si="1357"/>
        <v>0</v>
      </c>
      <c r="AO6382">
        <f t="shared" ca="1" si="1361"/>
        <v>0</v>
      </c>
      <c r="AP6382">
        <f t="shared" ca="1" si="1362"/>
        <v>0</v>
      </c>
      <c r="AQ6382">
        <f t="shared" ca="1" si="1363"/>
        <v>0</v>
      </c>
      <c r="AR6382">
        <f t="shared" ca="1" si="1364"/>
        <v>0</v>
      </c>
      <c r="AS6382">
        <f t="shared" ca="1" si="1365"/>
        <v>0</v>
      </c>
      <c r="AT6382">
        <f t="shared" ca="1" si="1366"/>
        <v>0</v>
      </c>
      <c r="AU6382">
        <f t="shared" ca="1" si="1367"/>
        <v>0</v>
      </c>
      <c r="AV6382">
        <f t="shared" ca="1" si="1368"/>
        <v>0</v>
      </c>
      <c r="AW6382">
        <f t="shared" ca="1" si="1369"/>
        <v>0</v>
      </c>
    </row>
    <row r="6383" spans="30:49">
      <c r="AD6383" t="str">
        <f t="shared" ca="1" si="1358"/>
        <v>7</v>
      </c>
      <c r="AE6383">
        <f t="shared" ca="1" si="1359"/>
        <v>0</v>
      </c>
      <c r="AF6383">
        <f t="shared" ca="1" si="1360"/>
        <v>0</v>
      </c>
      <c r="AN6383">
        <f t="shared" ca="1" si="1357"/>
        <v>0</v>
      </c>
      <c r="AO6383">
        <f t="shared" ca="1" si="1361"/>
        <v>0</v>
      </c>
      <c r="AP6383">
        <f t="shared" ca="1" si="1362"/>
        <v>0</v>
      </c>
      <c r="AQ6383">
        <f t="shared" ca="1" si="1363"/>
        <v>0</v>
      </c>
      <c r="AR6383">
        <f t="shared" ca="1" si="1364"/>
        <v>0</v>
      </c>
      <c r="AS6383">
        <f t="shared" ca="1" si="1365"/>
        <v>0</v>
      </c>
      <c r="AT6383">
        <f t="shared" ca="1" si="1366"/>
        <v>0</v>
      </c>
      <c r="AU6383">
        <f t="shared" ca="1" si="1367"/>
        <v>0</v>
      </c>
      <c r="AV6383">
        <f t="shared" ca="1" si="1368"/>
        <v>0</v>
      </c>
      <c r="AW6383">
        <f t="shared" ca="1" si="1369"/>
        <v>0</v>
      </c>
    </row>
    <row r="6384" spans="30:49">
      <c r="AD6384" t="str">
        <f t="shared" ca="1" si="1358"/>
        <v>4</v>
      </c>
      <c r="AE6384">
        <f t="shared" ca="1" si="1359"/>
        <v>0</v>
      </c>
      <c r="AF6384">
        <f t="shared" ca="1" si="1360"/>
        <v>0</v>
      </c>
      <c r="AN6384">
        <f t="shared" ca="1" si="1357"/>
        <v>0</v>
      </c>
      <c r="AO6384">
        <f t="shared" ca="1" si="1361"/>
        <v>0</v>
      </c>
      <c r="AP6384">
        <f t="shared" ca="1" si="1362"/>
        <v>0</v>
      </c>
      <c r="AQ6384">
        <f t="shared" ca="1" si="1363"/>
        <v>0</v>
      </c>
      <c r="AR6384">
        <f t="shared" ca="1" si="1364"/>
        <v>0</v>
      </c>
      <c r="AS6384">
        <f t="shared" ca="1" si="1365"/>
        <v>0</v>
      </c>
      <c r="AT6384">
        <f t="shared" ca="1" si="1366"/>
        <v>0</v>
      </c>
      <c r="AU6384">
        <f t="shared" ca="1" si="1367"/>
        <v>0</v>
      </c>
      <c r="AV6384">
        <f t="shared" ca="1" si="1368"/>
        <v>0</v>
      </c>
      <c r="AW6384">
        <f t="shared" ca="1" si="1369"/>
        <v>0</v>
      </c>
    </row>
    <row r="6385" spans="30:49">
      <c r="AD6385" t="str">
        <f t="shared" ca="1" si="1358"/>
        <v>0</v>
      </c>
      <c r="AE6385">
        <f t="shared" ca="1" si="1359"/>
        <v>0</v>
      </c>
      <c r="AF6385">
        <f t="shared" ca="1" si="1360"/>
        <v>0</v>
      </c>
      <c r="AN6385">
        <f t="shared" ca="1" si="1357"/>
        <v>0</v>
      </c>
      <c r="AO6385">
        <f t="shared" ca="1" si="1361"/>
        <v>0</v>
      </c>
      <c r="AP6385">
        <f t="shared" ca="1" si="1362"/>
        <v>0</v>
      </c>
      <c r="AQ6385">
        <f t="shared" ca="1" si="1363"/>
        <v>0</v>
      </c>
      <c r="AR6385">
        <f t="shared" ca="1" si="1364"/>
        <v>0</v>
      </c>
      <c r="AS6385">
        <f t="shared" ca="1" si="1365"/>
        <v>0</v>
      </c>
      <c r="AT6385">
        <f t="shared" ca="1" si="1366"/>
        <v>1</v>
      </c>
      <c r="AU6385">
        <f t="shared" ca="1" si="1367"/>
        <v>0</v>
      </c>
      <c r="AV6385">
        <f t="shared" ca="1" si="1368"/>
        <v>0</v>
      </c>
      <c r="AW6385">
        <f t="shared" ca="1" si="1369"/>
        <v>0</v>
      </c>
    </row>
    <row r="6386" spans="30:49">
      <c r="AD6386" t="str">
        <f t="shared" ca="1" si="1358"/>
        <v>7</v>
      </c>
      <c r="AE6386">
        <f t="shared" ca="1" si="1359"/>
        <v>0</v>
      </c>
      <c r="AF6386">
        <f t="shared" ca="1" si="1360"/>
        <v>0</v>
      </c>
      <c r="AN6386">
        <f t="shared" ca="1" si="1357"/>
        <v>0</v>
      </c>
      <c r="AO6386">
        <f t="shared" ca="1" si="1361"/>
        <v>0</v>
      </c>
      <c r="AP6386">
        <f t="shared" ca="1" si="1362"/>
        <v>0</v>
      </c>
      <c r="AQ6386">
        <f t="shared" ca="1" si="1363"/>
        <v>0</v>
      </c>
      <c r="AR6386">
        <f t="shared" ca="1" si="1364"/>
        <v>0</v>
      </c>
      <c r="AS6386">
        <f t="shared" ca="1" si="1365"/>
        <v>0</v>
      </c>
      <c r="AT6386">
        <f t="shared" ca="1" si="1366"/>
        <v>0</v>
      </c>
      <c r="AU6386">
        <f t="shared" ca="1" si="1367"/>
        <v>0</v>
      </c>
      <c r="AV6386">
        <f t="shared" ca="1" si="1368"/>
        <v>0</v>
      </c>
      <c r="AW6386">
        <f t="shared" ca="1" si="1369"/>
        <v>0</v>
      </c>
    </row>
    <row r="6387" spans="30:49">
      <c r="AD6387" t="str">
        <f t="shared" ca="1" si="1358"/>
        <v>8</v>
      </c>
      <c r="AE6387">
        <f t="shared" ca="1" si="1359"/>
        <v>0</v>
      </c>
      <c r="AF6387">
        <f t="shared" ca="1" si="1360"/>
        <v>0</v>
      </c>
      <c r="AN6387">
        <f t="shared" ca="1" si="1357"/>
        <v>0</v>
      </c>
      <c r="AO6387">
        <f t="shared" ca="1" si="1361"/>
        <v>0</v>
      </c>
      <c r="AP6387">
        <f t="shared" ca="1" si="1362"/>
        <v>0</v>
      </c>
      <c r="AQ6387">
        <f t="shared" ca="1" si="1363"/>
        <v>0</v>
      </c>
      <c r="AR6387">
        <f t="shared" ca="1" si="1364"/>
        <v>0</v>
      </c>
      <c r="AS6387">
        <f t="shared" ca="1" si="1365"/>
        <v>0</v>
      </c>
      <c r="AT6387">
        <f t="shared" ca="1" si="1366"/>
        <v>0</v>
      </c>
      <c r="AU6387">
        <f t="shared" ca="1" si="1367"/>
        <v>0</v>
      </c>
      <c r="AV6387">
        <f t="shared" ca="1" si="1368"/>
        <v>0</v>
      </c>
      <c r="AW6387">
        <f t="shared" ca="1" si="1369"/>
        <v>0</v>
      </c>
    </row>
    <row r="6388" spans="30:49">
      <c r="AD6388" t="str">
        <f t="shared" ca="1" si="1358"/>
        <v>6</v>
      </c>
      <c r="AE6388">
        <f t="shared" ca="1" si="1359"/>
        <v>0</v>
      </c>
      <c r="AF6388">
        <f t="shared" ca="1" si="1360"/>
        <v>0</v>
      </c>
      <c r="AN6388">
        <f t="shared" ca="1" si="1357"/>
        <v>0</v>
      </c>
      <c r="AO6388">
        <f t="shared" ca="1" si="1361"/>
        <v>0</v>
      </c>
      <c r="AP6388">
        <f t="shared" ca="1" si="1362"/>
        <v>0</v>
      </c>
      <c r="AQ6388">
        <f t="shared" ca="1" si="1363"/>
        <v>0</v>
      </c>
      <c r="AR6388">
        <f t="shared" ca="1" si="1364"/>
        <v>0</v>
      </c>
      <c r="AS6388">
        <f t="shared" ca="1" si="1365"/>
        <v>0</v>
      </c>
      <c r="AT6388">
        <f t="shared" ca="1" si="1366"/>
        <v>0</v>
      </c>
      <c r="AU6388">
        <f t="shared" ca="1" si="1367"/>
        <v>0</v>
      </c>
      <c r="AV6388">
        <f t="shared" ca="1" si="1368"/>
        <v>0</v>
      </c>
      <c r="AW6388">
        <f t="shared" ca="1" si="1369"/>
        <v>0</v>
      </c>
    </row>
    <row r="6389" spans="30:49">
      <c r="AD6389" t="str">
        <f t="shared" ca="1" si="1358"/>
        <v>6</v>
      </c>
      <c r="AE6389">
        <f t="shared" ca="1" si="1359"/>
        <v>1</v>
      </c>
      <c r="AF6389">
        <f t="shared" ca="1" si="1360"/>
        <v>2</v>
      </c>
      <c r="AN6389">
        <f t="shared" ca="1" si="1357"/>
        <v>0</v>
      </c>
      <c r="AO6389">
        <f t="shared" ca="1" si="1361"/>
        <v>0</v>
      </c>
      <c r="AP6389">
        <f t="shared" ca="1" si="1362"/>
        <v>0</v>
      </c>
      <c r="AQ6389">
        <f t="shared" ca="1" si="1363"/>
        <v>0</v>
      </c>
      <c r="AR6389">
        <f t="shared" ca="1" si="1364"/>
        <v>0</v>
      </c>
      <c r="AS6389">
        <f t="shared" ca="1" si="1365"/>
        <v>0</v>
      </c>
      <c r="AT6389">
        <f t="shared" ca="1" si="1366"/>
        <v>0</v>
      </c>
      <c r="AU6389">
        <f t="shared" ca="1" si="1367"/>
        <v>0</v>
      </c>
      <c r="AV6389">
        <f t="shared" ca="1" si="1368"/>
        <v>0</v>
      </c>
      <c r="AW6389">
        <f t="shared" ca="1" si="1369"/>
        <v>0</v>
      </c>
    </row>
    <row r="6390" spans="30:49">
      <c r="AD6390" t="str">
        <f t="shared" ca="1" si="1358"/>
        <v>8</v>
      </c>
      <c r="AE6390">
        <f t="shared" ca="1" si="1359"/>
        <v>0</v>
      </c>
      <c r="AF6390">
        <f t="shared" ca="1" si="1360"/>
        <v>0</v>
      </c>
      <c r="AN6390">
        <f t="shared" ca="1" si="1357"/>
        <v>0</v>
      </c>
      <c r="AO6390">
        <f t="shared" ca="1" si="1361"/>
        <v>0</v>
      </c>
      <c r="AP6390">
        <f t="shared" ca="1" si="1362"/>
        <v>0</v>
      </c>
      <c r="AQ6390">
        <f t="shared" ca="1" si="1363"/>
        <v>0</v>
      </c>
      <c r="AR6390">
        <f t="shared" ca="1" si="1364"/>
        <v>0</v>
      </c>
      <c r="AS6390">
        <f t="shared" ca="1" si="1365"/>
        <v>0</v>
      </c>
      <c r="AT6390">
        <f t="shared" ca="1" si="1366"/>
        <v>0</v>
      </c>
      <c r="AU6390">
        <f t="shared" ca="1" si="1367"/>
        <v>0</v>
      </c>
      <c r="AV6390">
        <f t="shared" ca="1" si="1368"/>
        <v>0</v>
      </c>
      <c r="AW6390">
        <f t="shared" ca="1" si="1369"/>
        <v>0</v>
      </c>
    </row>
    <row r="6391" spans="30:49">
      <c r="AD6391" t="str">
        <f t="shared" ca="1" si="1358"/>
        <v>0</v>
      </c>
      <c r="AE6391">
        <f t="shared" ca="1" si="1359"/>
        <v>0</v>
      </c>
      <c r="AF6391">
        <f t="shared" ca="1" si="1360"/>
        <v>0</v>
      </c>
      <c r="AN6391">
        <f t="shared" ca="1" si="1357"/>
        <v>0</v>
      </c>
      <c r="AO6391">
        <f t="shared" ca="1" si="1361"/>
        <v>0</v>
      </c>
      <c r="AP6391">
        <f t="shared" ca="1" si="1362"/>
        <v>0</v>
      </c>
      <c r="AQ6391">
        <f t="shared" ca="1" si="1363"/>
        <v>0</v>
      </c>
      <c r="AR6391">
        <f t="shared" ca="1" si="1364"/>
        <v>0</v>
      </c>
      <c r="AS6391">
        <f t="shared" ca="1" si="1365"/>
        <v>0</v>
      </c>
      <c r="AT6391">
        <f t="shared" ca="1" si="1366"/>
        <v>1</v>
      </c>
      <c r="AU6391">
        <f t="shared" ca="1" si="1367"/>
        <v>0</v>
      </c>
      <c r="AV6391">
        <f t="shared" ca="1" si="1368"/>
        <v>0</v>
      </c>
      <c r="AW6391">
        <f t="shared" ca="1" si="1369"/>
        <v>0</v>
      </c>
    </row>
    <row r="6392" spans="30:49">
      <c r="AD6392" t="str">
        <f t="shared" ca="1" si="1358"/>
        <v>8</v>
      </c>
      <c r="AE6392">
        <f t="shared" ca="1" si="1359"/>
        <v>0</v>
      </c>
      <c r="AF6392">
        <f t="shared" ca="1" si="1360"/>
        <v>0</v>
      </c>
      <c r="AN6392">
        <f t="shared" ca="1" si="1357"/>
        <v>0</v>
      </c>
      <c r="AO6392">
        <f t="shared" ca="1" si="1361"/>
        <v>0</v>
      </c>
      <c r="AP6392">
        <f t="shared" ca="1" si="1362"/>
        <v>0</v>
      </c>
      <c r="AQ6392">
        <f t="shared" ca="1" si="1363"/>
        <v>0</v>
      </c>
      <c r="AR6392">
        <f t="shared" ca="1" si="1364"/>
        <v>0</v>
      </c>
      <c r="AS6392">
        <f t="shared" ca="1" si="1365"/>
        <v>0</v>
      </c>
      <c r="AT6392">
        <f t="shared" ca="1" si="1366"/>
        <v>0</v>
      </c>
      <c r="AU6392">
        <f t="shared" ca="1" si="1367"/>
        <v>0</v>
      </c>
      <c r="AV6392">
        <f t="shared" ca="1" si="1368"/>
        <v>0</v>
      </c>
      <c r="AW6392">
        <f t="shared" ca="1" si="1369"/>
        <v>0</v>
      </c>
    </row>
    <row r="6393" spans="30:49">
      <c r="AD6393" t="str">
        <f t="shared" ca="1" si="1358"/>
        <v>8</v>
      </c>
      <c r="AE6393">
        <f t="shared" ca="1" si="1359"/>
        <v>1</v>
      </c>
      <c r="AF6393">
        <f t="shared" ca="1" si="1360"/>
        <v>2</v>
      </c>
      <c r="AN6393">
        <f t="shared" ca="1" si="1357"/>
        <v>0</v>
      </c>
      <c r="AO6393">
        <f t="shared" ca="1" si="1361"/>
        <v>0</v>
      </c>
      <c r="AP6393">
        <f t="shared" ca="1" si="1362"/>
        <v>0</v>
      </c>
      <c r="AQ6393">
        <f t="shared" ca="1" si="1363"/>
        <v>0</v>
      </c>
      <c r="AR6393">
        <f t="shared" ca="1" si="1364"/>
        <v>0</v>
      </c>
      <c r="AS6393">
        <f t="shared" ca="1" si="1365"/>
        <v>0</v>
      </c>
      <c r="AT6393">
        <f t="shared" ca="1" si="1366"/>
        <v>0</v>
      </c>
      <c r="AU6393">
        <f t="shared" ca="1" si="1367"/>
        <v>0</v>
      </c>
      <c r="AV6393">
        <f t="shared" ca="1" si="1368"/>
        <v>0</v>
      </c>
      <c r="AW6393">
        <f t="shared" ca="1" si="1369"/>
        <v>0</v>
      </c>
    </row>
    <row r="6394" spans="30:49">
      <c r="AD6394" t="str">
        <f t="shared" ca="1" si="1358"/>
        <v>1</v>
      </c>
      <c r="AE6394">
        <f t="shared" ca="1" si="1359"/>
        <v>0</v>
      </c>
      <c r="AF6394">
        <f t="shared" ca="1" si="1360"/>
        <v>0</v>
      </c>
      <c r="AN6394">
        <f t="shared" ca="1" si="1357"/>
        <v>0</v>
      </c>
      <c r="AO6394">
        <f t="shared" ca="1" si="1361"/>
        <v>0</v>
      </c>
      <c r="AP6394">
        <f t="shared" ca="1" si="1362"/>
        <v>0</v>
      </c>
      <c r="AQ6394">
        <f t="shared" ca="1" si="1363"/>
        <v>0</v>
      </c>
      <c r="AR6394">
        <f t="shared" ca="1" si="1364"/>
        <v>0</v>
      </c>
      <c r="AS6394">
        <f t="shared" ca="1" si="1365"/>
        <v>0</v>
      </c>
      <c r="AT6394">
        <f t="shared" ca="1" si="1366"/>
        <v>0</v>
      </c>
      <c r="AU6394">
        <f t="shared" ca="1" si="1367"/>
        <v>0</v>
      </c>
      <c r="AV6394">
        <f t="shared" ca="1" si="1368"/>
        <v>0</v>
      </c>
      <c r="AW6394">
        <f t="shared" ca="1" si="1369"/>
        <v>0</v>
      </c>
    </row>
    <row r="6395" spans="30:49">
      <c r="AD6395" t="str">
        <f t="shared" ca="1" si="1358"/>
        <v>8</v>
      </c>
      <c r="AE6395">
        <f t="shared" ca="1" si="1359"/>
        <v>0</v>
      </c>
      <c r="AF6395">
        <f t="shared" ca="1" si="1360"/>
        <v>0</v>
      </c>
      <c r="AN6395">
        <f t="shared" ca="1" si="1357"/>
        <v>0</v>
      </c>
      <c r="AO6395">
        <f t="shared" ca="1" si="1361"/>
        <v>0</v>
      </c>
      <c r="AP6395">
        <f t="shared" ca="1" si="1362"/>
        <v>0</v>
      </c>
      <c r="AQ6395">
        <f t="shared" ca="1" si="1363"/>
        <v>0</v>
      </c>
      <c r="AR6395">
        <f t="shared" ca="1" si="1364"/>
        <v>0</v>
      </c>
      <c r="AS6395">
        <f t="shared" ca="1" si="1365"/>
        <v>0</v>
      </c>
      <c r="AT6395">
        <f t="shared" ca="1" si="1366"/>
        <v>0</v>
      </c>
      <c r="AU6395">
        <f t="shared" ca="1" si="1367"/>
        <v>0</v>
      </c>
      <c r="AV6395">
        <f t="shared" ca="1" si="1368"/>
        <v>0</v>
      </c>
      <c r="AW6395">
        <f t="shared" ca="1" si="1369"/>
        <v>0</v>
      </c>
    </row>
    <row r="6396" spans="30:49">
      <c r="AD6396" t="str">
        <f t="shared" ca="1" si="1358"/>
        <v>3</v>
      </c>
      <c r="AE6396">
        <f t="shared" ca="1" si="1359"/>
        <v>0</v>
      </c>
      <c r="AF6396">
        <f t="shared" ca="1" si="1360"/>
        <v>0</v>
      </c>
      <c r="AN6396">
        <f t="shared" ca="1" si="1357"/>
        <v>0</v>
      </c>
      <c r="AO6396">
        <f t="shared" ca="1" si="1361"/>
        <v>0</v>
      </c>
      <c r="AP6396">
        <f t="shared" ca="1" si="1362"/>
        <v>0</v>
      </c>
      <c r="AQ6396">
        <f t="shared" ca="1" si="1363"/>
        <v>0</v>
      </c>
      <c r="AR6396">
        <f t="shared" ca="1" si="1364"/>
        <v>0</v>
      </c>
      <c r="AS6396">
        <f t="shared" ca="1" si="1365"/>
        <v>0</v>
      </c>
      <c r="AT6396">
        <f t="shared" ca="1" si="1366"/>
        <v>0</v>
      </c>
      <c r="AU6396">
        <f t="shared" ca="1" si="1367"/>
        <v>0</v>
      </c>
      <c r="AV6396">
        <f t="shared" ca="1" si="1368"/>
        <v>0</v>
      </c>
      <c r="AW6396">
        <f t="shared" ca="1" si="1369"/>
        <v>0</v>
      </c>
    </row>
    <row r="6397" spans="30:49">
      <c r="AD6397" t="str">
        <f t="shared" ca="1" si="1358"/>
        <v>3</v>
      </c>
      <c r="AE6397">
        <f t="shared" ca="1" si="1359"/>
        <v>1</v>
      </c>
      <c r="AF6397">
        <f t="shared" ca="1" si="1360"/>
        <v>2</v>
      </c>
      <c r="AN6397">
        <f t="shared" ca="1" si="1357"/>
        <v>0</v>
      </c>
      <c r="AO6397">
        <f t="shared" ca="1" si="1361"/>
        <v>0</v>
      </c>
      <c r="AP6397">
        <f t="shared" ca="1" si="1362"/>
        <v>0</v>
      </c>
      <c r="AQ6397">
        <f t="shared" ca="1" si="1363"/>
        <v>0</v>
      </c>
      <c r="AR6397">
        <f t="shared" ca="1" si="1364"/>
        <v>0</v>
      </c>
      <c r="AS6397">
        <f t="shared" ca="1" si="1365"/>
        <v>0</v>
      </c>
      <c r="AT6397">
        <f t="shared" ca="1" si="1366"/>
        <v>0</v>
      </c>
      <c r="AU6397">
        <f t="shared" ca="1" si="1367"/>
        <v>0</v>
      </c>
      <c r="AV6397">
        <f t="shared" ca="1" si="1368"/>
        <v>0</v>
      </c>
      <c r="AW6397">
        <f t="shared" ca="1" si="1369"/>
        <v>0</v>
      </c>
    </row>
    <row r="6398" spans="30:49">
      <c r="AD6398" t="str">
        <f t="shared" ca="1" si="1358"/>
        <v>8</v>
      </c>
      <c r="AE6398">
        <f t="shared" ca="1" si="1359"/>
        <v>0</v>
      </c>
      <c r="AF6398">
        <f t="shared" ca="1" si="1360"/>
        <v>0</v>
      </c>
      <c r="AN6398">
        <f t="shared" ca="1" si="1357"/>
        <v>0</v>
      </c>
      <c r="AO6398">
        <f t="shared" ca="1" si="1361"/>
        <v>0</v>
      </c>
      <c r="AP6398">
        <f t="shared" ca="1" si="1362"/>
        <v>0</v>
      </c>
      <c r="AQ6398">
        <f t="shared" ca="1" si="1363"/>
        <v>0</v>
      </c>
      <c r="AR6398">
        <f t="shared" ca="1" si="1364"/>
        <v>0</v>
      </c>
      <c r="AS6398">
        <f t="shared" ca="1" si="1365"/>
        <v>0</v>
      </c>
      <c r="AT6398">
        <f t="shared" ca="1" si="1366"/>
        <v>0</v>
      </c>
      <c r="AU6398">
        <f t="shared" ca="1" si="1367"/>
        <v>0</v>
      </c>
      <c r="AV6398">
        <f t="shared" ca="1" si="1368"/>
        <v>0</v>
      </c>
      <c r="AW6398">
        <f t="shared" ca="1" si="1369"/>
        <v>0</v>
      </c>
    </row>
    <row r="6399" spans="30:49">
      <c r="AD6399" t="str">
        <f t="shared" ca="1" si="1358"/>
        <v>5</v>
      </c>
      <c r="AE6399">
        <f t="shared" ca="1" si="1359"/>
        <v>0</v>
      </c>
      <c r="AF6399">
        <f t="shared" ca="1" si="1360"/>
        <v>0</v>
      </c>
      <c r="AN6399">
        <f t="shared" ca="1" si="1357"/>
        <v>0</v>
      </c>
      <c r="AO6399">
        <f t="shared" ca="1" si="1361"/>
        <v>0</v>
      </c>
      <c r="AP6399">
        <f t="shared" ca="1" si="1362"/>
        <v>0</v>
      </c>
      <c r="AQ6399">
        <f t="shared" ca="1" si="1363"/>
        <v>0</v>
      </c>
      <c r="AR6399">
        <f t="shared" ca="1" si="1364"/>
        <v>0</v>
      </c>
      <c r="AS6399">
        <f t="shared" ca="1" si="1365"/>
        <v>0</v>
      </c>
      <c r="AT6399">
        <f t="shared" ca="1" si="1366"/>
        <v>0</v>
      </c>
      <c r="AU6399">
        <f t="shared" ca="1" si="1367"/>
        <v>0</v>
      </c>
      <c r="AV6399">
        <f t="shared" ca="1" si="1368"/>
        <v>0</v>
      </c>
      <c r="AW6399">
        <f t="shared" ca="1" si="1369"/>
        <v>0</v>
      </c>
    </row>
    <row r="6400" spans="30:49">
      <c r="AD6400" t="str">
        <f t="shared" ca="1" si="1358"/>
        <v>1</v>
      </c>
      <c r="AE6400">
        <f t="shared" ca="1" si="1359"/>
        <v>0</v>
      </c>
      <c r="AF6400">
        <f t="shared" ca="1" si="1360"/>
        <v>0</v>
      </c>
      <c r="AN6400">
        <f t="shared" ca="1" si="1357"/>
        <v>0</v>
      </c>
      <c r="AO6400">
        <f t="shared" ca="1" si="1361"/>
        <v>0</v>
      </c>
      <c r="AP6400">
        <f t="shared" ca="1" si="1362"/>
        <v>0</v>
      </c>
      <c r="AQ6400">
        <f t="shared" ca="1" si="1363"/>
        <v>0</v>
      </c>
      <c r="AR6400">
        <f t="shared" ca="1" si="1364"/>
        <v>0</v>
      </c>
      <c r="AS6400">
        <f t="shared" ca="1" si="1365"/>
        <v>0</v>
      </c>
      <c r="AT6400">
        <f t="shared" ca="1" si="1366"/>
        <v>0</v>
      </c>
      <c r="AU6400">
        <f t="shared" ca="1" si="1367"/>
        <v>0</v>
      </c>
      <c r="AV6400">
        <f t="shared" ca="1" si="1368"/>
        <v>0</v>
      </c>
      <c r="AW6400">
        <f t="shared" ca="1" si="1369"/>
        <v>0</v>
      </c>
    </row>
    <row r="6401" spans="30:49">
      <c r="AD6401" t="str">
        <f t="shared" ca="1" si="1358"/>
        <v>0</v>
      </c>
      <c r="AE6401">
        <f t="shared" ca="1" si="1359"/>
        <v>0</v>
      </c>
      <c r="AF6401">
        <f t="shared" ca="1" si="1360"/>
        <v>0</v>
      </c>
      <c r="AN6401">
        <f t="shared" ref="AN6401:AN6464" ca="1" si="1370">IF(AND(AD6401="0",ROW()&lt;=1000),1,0)</f>
        <v>0</v>
      </c>
      <c r="AO6401">
        <f t="shared" ca="1" si="1361"/>
        <v>0</v>
      </c>
      <c r="AP6401">
        <f t="shared" ca="1" si="1362"/>
        <v>0</v>
      </c>
      <c r="AQ6401">
        <f t="shared" ca="1" si="1363"/>
        <v>0</v>
      </c>
      <c r="AR6401">
        <f t="shared" ca="1" si="1364"/>
        <v>0</v>
      </c>
      <c r="AS6401">
        <f t="shared" ca="1" si="1365"/>
        <v>0</v>
      </c>
      <c r="AT6401">
        <f t="shared" ca="1" si="1366"/>
        <v>1</v>
      </c>
      <c r="AU6401">
        <f t="shared" ca="1" si="1367"/>
        <v>0</v>
      </c>
      <c r="AV6401">
        <f t="shared" ca="1" si="1368"/>
        <v>0</v>
      </c>
      <c r="AW6401">
        <f t="shared" ca="1" si="1369"/>
        <v>0</v>
      </c>
    </row>
    <row r="6402" spans="30:49">
      <c r="AD6402" t="str">
        <f t="shared" ref="AD6402:AD6465" ca="1" si="1371">IF(ROW()&lt;12,  MID(INDIRECT("Z"&amp;1),ROW(),1),   IF(MOD(ROW()-11,10)=0,MID(INDIRECT("Z"&amp;(ROW()-11-MOD(ROW()-11,10))/10+1),10,1),  MID(INDIRECT("Z"&amp;(ROW()-11-MOD(ROW()-11,10))/10+2),MOD(ROW()-11,10),1)))</f>
        <v>2</v>
      </c>
      <c r="AE6402">
        <f t="shared" ref="AE6402:AE6465" ca="1" si="1372">IF(ROW()&gt;1,IF(INDIRECT("AD"&amp;ROW()-1)=INDIRECT("AD"&amp;ROW()),1,0),0)</f>
        <v>0</v>
      </c>
      <c r="AF6402">
        <f t="shared" ref="AF6402:AF6465" ca="1" si="1373">IF(ROW()&gt;1,  IF(AND(INDIRECT("AE"&amp;ROW()-1)=0,INDIRECT("AE"&amp;ROW())=1), 2, IF(AND(INDIRECT("AF"&amp;ROW()-1)&gt;0,INDIRECT("AE"&amp;ROW())&gt;0),  (INDIRECT("AF"&amp;ROW()-1)+INDIRECT("AE"&amp;ROW())),0)),0)</f>
        <v>0</v>
      </c>
      <c r="AN6402">
        <f t="shared" ca="1" si="1370"/>
        <v>0</v>
      </c>
      <c r="AO6402">
        <f t="shared" ref="AO6402:AO6465" ca="1" si="1374">IF(AND(AD6402="0",ROW()&gt;1000,ROW()&lt;=2000),1,0)</f>
        <v>0</v>
      </c>
      <c r="AP6402">
        <f t="shared" ref="AP6402:AP6465" ca="1" si="1375">IF(AND(AD6402="0",ROW()&gt;2000,ROW()&lt;=3000),1,0)</f>
        <v>0</v>
      </c>
      <c r="AQ6402">
        <f t="shared" ref="AQ6402:AQ6465" ca="1" si="1376">IF(AND(AD6402="0",ROW()&gt;3000,ROW()&lt;=4000),1,0)</f>
        <v>0</v>
      </c>
      <c r="AR6402">
        <f t="shared" ref="AR6402:AR6465" ca="1" si="1377">IF(AND(AD6402="0",ROW()&gt;4000,ROW()&lt;=5000),1,0)</f>
        <v>0</v>
      </c>
      <c r="AS6402">
        <f t="shared" ref="AS6402:AS6465" ca="1" si="1378">IF(AND(AD6402="0",ROW()&gt;5000,ROW()&lt;=6000),1,0)</f>
        <v>0</v>
      </c>
      <c r="AT6402">
        <f t="shared" ref="AT6402:AT6465" ca="1" si="1379">IF(AND(AD6402="0",ROW()&gt;6000,ROW()&lt;=7000),1,0)</f>
        <v>0</v>
      </c>
      <c r="AU6402">
        <f t="shared" ref="AU6402:AU6465" ca="1" si="1380">IF(AND(AD6402="0",ROW()&gt;7000,ROW()&lt;=8000),1,0)</f>
        <v>0</v>
      </c>
      <c r="AV6402">
        <f t="shared" ref="AV6402:AV6465" ca="1" si="1381">IF(AND(AD6402="0",ROW()&gt;8000,ROW()&lt;=9000),1,0)</f>
        <v>0</v>
      </c>
      <c r="AW6402">
        <f t="shared" ref="AW6402:AW6465" ca="1" si="1382">IF(AND(AD6402="0",ROW()&gt;9000),1,0)</f>
        <v>0</v>
      </c>
    </row>
    <row r="6403" spans="30:49">
      <c r="AD6403" t="str">
        <f t="shared" ca="1" si="1371"/>
        <v>2</v>
      </c>
      <c r="AE6403">
        <f t="shared" ca="1" si="1372"/>
        <v>1</v>
      </c>
      <c r="AF6403">
        <f t="shared" ca="1" si="1373"/>
        <v>2</v>
      </c>
      <c r="AN6403">
        <f t="shared" ca="1" si="1370"/>
        <v>0</v>
      </c>
      <c r="AO6403">
        <f t="shared" ca="1" si="1374"/>
        <v>0</v>
      </c>
      <c r="AP6403">
        <f t="shared" ca="1" si="1375"/>
        <v>0</v>
      </c>
      <c r="AQ6403">
        <f t="shared" ca="1" si="1376"/>
        <v>0</v>
      </c>
      <c r="AR6403">
        <f t="shared" ca="1" si="1377"/>
        <v>0</v>
      </c>
      <c r="AS6403">
        <f t="shared" ca="1" si="1378"/>
        <v>0</v>
      </c>
      <c r="AT6403">
        <f t="shared" ca="1" si="1379"/>
        <v>0</v>
      </c>
      <c r="AU6403">
        <f t="shared" ca="1" si="1380"/>
        <v>0</v>
      </c>
      <c r="AV6403">
        <f t="shared" ca="1" si="1381"/>
        <v>0</v>
      </c>
      <c r="AW6403">
        <f t="shared" ca="1" si="1382"/>
        <v>0</v>
      </c>
    </row>
    <row r="6404" spans="30:49">
      <c r="AD6404" t="str">
        <f t="shared" ca="1" si="1371"/>
        <v>8</v>
      </c>
      <c r="AE6404">
        <f t="shared" ca="1" si="1372"/>
        <v>0</v>
      </c>
      <c r="AF6404">
        <f t="shared" ca="1" si="1373"/>
        <v>0</v>
      </c>
      <c r="AN6404">
        <f t="shared" ca="1" si="1370"/>
        <v>0</v>
      </c>
      <c r="AO6404">
        <f t="shared" ca="1" si="1374"/>
        <v>0</v>
      </c>
      <c r="AP6404">
        <f t="shared" ca="1" si="1375"/>
        <v>0</v>
      </c>
      <c r="AQ6404">
        <f t="shared" ca="1" si="1376"/>
        <v>0</v>
      </c>
      <c r="AR6404">
        <f t="shared" ca="1" si="1377"/>
        <v>0</v>
      </c>
      <c r="AS6404">
        <f t="shared" ca="1" si="1378"/>
        <v>0</v>
      </c>
      <c r="AT6404">
        <f t="shared" ca="1" si="1379"/>
        <v>0</v>
      </c>
      <c r="AU6404">
        <f t="shared" ca="1" si="1380"/>
        <v>0</v>
      </c>
      <c r="AV6404">
        <f t="shared" ca="1" si="1381"/>
        <v>0</v>
      </c>
      <c r="AW6404">
        <f t="shared" ca="1" si="1382"/>
        <v>0</v>
      </c>
    </row>
    <row r="6405" spans="30:49">
      <c r="AD6405" t="str">
        <f t="shared" ca="1" si="1371"/>
        <v>3</v>
      </c>
      <c r="AE6405">
        <f t="shared" ca="1" si="1372"/>
        <v>0</v>
      </c>
      <c r="AF6405">
        <f t="shared" ca="1" si="1373"/>
        <v>0</v>
      </c>
      <c r="AN6405">
        <f t="shared" ca="1" si="1370"/>
        <v>0</v>
      </c>
      <c r="AO6405">
        <f t="shared" ca="1" si="1374"/>
        <v>0</v>
      </c>
      <c r="AP6405">
        <f t="shared" ca="1" si="1375"/>
        <v>0</v>
      </c>
      <c r="AQ6405">
        <f t="shared" ca="1" si="1376"/>
        <v>0</v>
      </c>
      <c r="AR6405">
        <f t="shared" ca="1" si="1377"/>
        <v>0</v>
      </c>
      <c r="AS6405">
        <f t="shared" ca="1" si="1378"/>
        <v>0</v>
      </c>
      <c r="AT6405">
        <f t="shared" ca="1" si="1379"/>
        <v>0</v>
      </c>
      <c r="AU6405">
        <f t="shared" ca="1" si="1380"/>
        <v>0</v>
      </c>
      <c r="AV6405">
        <f t="shared" ca="1" si="1381"/>
        <v>0</v>
      </c>
      <c r="AW6405">
        <f t="shared" ca="1" si="1382"/>
        <v>0</v>
      </c>
    </row>
    <row r="6406" spans="30:49">
      <c r="AD6406" t="str">
        <f t="shared" ca="1" si="1371"/>
        <v>3</v>
      </c>
      <c r="AE6406">
        <f t="shared" ca="1" si="1372"/>
        <v>1</v>
      </c>
      <c r="AF6406">
        <f t="shared" ca="1" si="1373"/>
        <v>2</v>
      </c>
      <c r="AN6406">
        <f t="shared" ca="1" si="1370"/>
        <v>0</v>
      </c>
      <c r="AO6406">
        <f t="shared" ca="1" si="1374"/>
        <v>0</v>
      </c>
      <c r="AP6406">
        <f t="shared" ca="1" si="1375"/>
        <v>0</v>
      </c>
      <c r="AQ6406">
        <f t="shared" ca="1" si="1376"/>
        <v>0</v>
      </c>
      <c r="AR6406">
        <f t="shared" ca="1" si="1377"/>
        <v>0</v>
      </c>
      <c r="AS6406">
        <f t="shared" ca="1" si="1378"/>
        <v>0</v>
      </c>
      <c r="AT6406">
        <f t="shared" ca="1" si="1379"/>
        <v>0</v>
      </c>
      <c r="AU6406">
        <f t="shared" ca="1" si="1380"/>
        <v>0</v>
      </c>
      <c r="AV6406">
        <f t="shared" ca="1" si="1381"/>
        <v>0</v>
      </c>
      <c r="AW6406">
        <f t="shared" ca="1" si="1382"/>
        <v>0</v>
      </c>
    </row>
    <row r="6407" spans="30:49">
      <c r="AD6407" t="str">
        <f t="shared" ca="1" si="1371"/>
        <v>4</v>
      </c>
      <c r="AE6407">
        <f t="shared" ca="1" si="1372"/>
        <v>0</v>
      </c>
      <c r="AF6407">
        <f t="shared" ca="1" si="1373"/>
        <v>0</v>
      </c>
      <c r="AN6407">
        <f t="shared" ca="1" si="1370"/>
        <v>0</v>
      </c>
      <c r="AO6407">
        <f t="shared" ca="1" si="1374"/>
        <v>0</v>
      </c>
      <c r="AP6407">
        <f t="shared" ca="1" si="1375"/>
        <v>0</v>
      </c>
      <c r="AQ6407">
        <f t="shared" ca="1" si="1376"/>
        <v>0</v>
      </c>
      <c r="AR6407">
        <f t="shared" ca="1" si="1377"/>
        <v>0</v>
      </c>
      <c r="AS6407">
        <f t="shared" ca="1" si="1378"/>
        <v>0</v>
      </c>
      <c r="AT6407">
        <f t="shared" ca="1" si="1379"/>
        <v>0</v>
      </c>
      <c r="AU6407">
        <f t="shared" ca="1" si="1380"/>
        <v>0</v>
      </c>
      <c r="AV6407">
        <f t="shared" ca="1" si="1381"/>
        <v>0</v>
      </c>
      <c r="AW6407">
        <f t="shared" ca="1" si="1382"/>
        <v>0</v>
      </c>
    </row>
    <row r="6408" spans="30:49">
      <c r="AD6408" t="str">
        <f t="shared" ca="1" si="1371"/>
        <v>5</v>
      </c>
      <c r="AE6408">
        <f t="shared" ca="1" si="1372"/>
        <v>0</v>
      </c>
      <c r="AF6408">
        <f t="shared" ca="1" si="1373"/>
        <v>0</v>
      </c>
      <c r="AN6408">
        <f t="shared" ca="1" si="1370"/>
        <v>0</v>
      </c>
      <c r="AO6408">
        <f t="shared" ca="1" si="1374"/>
        <v>0</v>
      </c>
      <c r="AP6408">
        <f t="shared" ca="1" si="1375"/>
        <v>0</v>
      </c>
      <c r="AQ6408">
        <f t="shared" ca="1" si="1376"/>
        <v>0</v>
      </c>
      <c r="AR6408">
        <f t="shared" ca="1" si="1377"/>
        <v>0</v>
      </c>
      <c r="AS6408">
        <f t="shared" ca="1" si="1378"/>
        <v>0</v>
      </c>
      <c r="AT6408">
        <f t="shared" ca="1" si="1379"/>
        <v>0</v>
      </c>
      <c r="AU6408">
        <f t="shared" ca="1" si="1380"/>
        <v>0</v>
      </c>
      <c r="AV6408">
        <f t="shared" ca="1" si="1381"/>
        <v>0</v>
      </c>
      <c r="AW6408">
        <f t="shared" ca="1" si="1382"/>
        <v>0</v>
      </c>
    </row>
    <row r="6409" spans="30:49">
      <c r="AD6409" t="str">
        <f t="shared" ca="1" si="1371"/>
        <v>0</v>
      </c>
      <c r="AE6409">
        <f t="shared" ca="1" si="1372"/>
        <v>0</v>
      </c>
      <c r="AF6409">
        <f t="shared" ca="1" si="1373"/>
        <v>0</v>
      </c>
      <c r="AN6409">
        <f t="shared" ca="1" si="1370"/>
        <v>0</v>
      </c>
      <c r="AO6409">
        <f t="shared" ca="1" si="1374"/>
        <v>0</v>
      </c>
      <c r="AP6409">
        <f t="shared" ca="1" si="1375"/>
        <v>0</v>
      </c>
      <c r="AQ6409">
        <f t="shared" ca="1" si="1376"/>
        <v>0</v>
      </c>
      <c r="AR6409">
        <f t="shared" ca="1" si="1377"/>
        <v>0</v>
      </c>
      <c r="AS6409">
        <f t="shared" ca="1" si="1378"/>
        <v>0</v>
      </c>
      <c r="AT6409">
        <f t="shared" ca="1" si="1379"/>
        <v>1</v>
      </c>
      <c r="AU6409">
        <f t="shared" ca="1" si="1380"/>
        <v>0</v>
      </c>
      <c r="AV6409">
        <f t="shared" ca="1" si="1381"/>
        <v>0</v>
      </c>
      <c r="AW6409">
        <f t="shared" ca="1" si="1382"/>
        <v>0</v>
      </c>
    </row>
    <row r="6410" spans="30:49">
      <c r="AD6410" t="str">
        <f t="shared" ca="1" si="1371"/>
        <v>8</v>
      </c>
      <c r="AE6410">
        <f t="shared" ca="1" si="1372"/>
        <v>0</v>
      </c>
      <c r="AF6410">
        <f t="shared" ca="1" si="1373"/>
        <v>0</v>
      </c>
      <c r="AN6410">
        <f t="shared" ca="1" si="1370"/>
        <v>0</v>
      </c>
      <c r="AO6410">
        <f t="shared" ca="1" si="1374"/>
        <v>0</v>
      </c>
      <c r="AP6410">
        <f t="shared" ca="1" si="1375"/>
        <v>0</v>
      </c>
      <c r="AQ6410">
        <f t="shared" ca="1" si="1376"/>
        <v>0</v>
      </c>
      <c r="AR6410">
        <f t="shared" ca="1" si="1377"/>
        <v>0</v>
      </c>
      <c r="AS6410">
        <f t="shared" ca="1" si="1378"/>
        <v>0</v>
      </c>
      <c r="AT6410">
        <f t="shared" ca="1" si="1379"/>
        <v>0</v>
      </c>
      <c r="AU6410">
        <f t="shared" ca="1" si="1380"/>
        <v>0</v>
      </c>
      <c r="AV6410">
        <f t="shared" ca="1" si="1381"/>
        <v>0</v>
      </c>
      <c r="AW6410">
        <f t="shared" ca="1" si="1382"/>
        <v>0</v>
      </c>
    </row>
    <row r="6411" spans="30:49">
      <c r="AD6411" t="str">
        <f t="shared" ca="1" si="1371"/>
        <v>5</v>
      </c>
      <c r="AE6411">
        <f t="shared" ca="1" si="1372"/>
        <v>0</v>
      </c>
      <c r="AF6411">
        <f t="shared" ca="1" si="1373"/>
        <v>0</v>
      </c>
      <c r="AN6411">
        <f t="shared" ca="1" si="1370"/>
        <v>0</v>
      </c>
      <c r="AO6411">
        <f t="shared" ca="1" si="1374"/>
        <v>0</v>
      </c>
      <c r="AP6411">
        <f t="shared" ca="1" si="1375"/>
        <v>0</v>
      </c>
      <c r="AQ6411">
        <f t="shared" ca="1" si="1376"/>
        <v>0</v>
      </c>
      <c r="AR6411">
        <f t="shared" ca="1" si="1377"/>
        <v>0</v>
      </c>
      <c r="AS6411">
        <f t="shared" ca="1" si="1378"/>
        <v>0</v>
      </c>
      <c r="AT6411">
        <f t="shared" ca="1" si="1379"/>
        <v>0</v>
      </c>
      <c r="AU6411">
        <f t="shared" ca="1" si="1380"/>
        <v>0</v>
      </c>
      <c r="AV6411">
        <f t="shared" ca="1" si="1381"/>
        <v>0</v>
      </c>
      <c r="AW6411">
        <f t="shared" ca="1" si="1382"/>
        <v>0</v>
      </c>
    </row>
    <row r="6412" spans="30:49">
      <c r="AD6412" t="str">
        <f t="shared" ca="1" si="1371"/>
        <v>0</v>
      </c>
      <c r="AE6412">
        <f t="shared" ca="1" si="1372"/>
        <v>0</v>
      </c>
      <c r="AF6412">
        <f t="shared" ca="1" si="1373"/>
        <v>0</v>
      </c>
      <c r="AN6412">
        <f t="shared" ca="1" si="1370"/>
        <v>0</v>
      </c>
      <c r="AO6412">
        <f t="shared" ca="1" si="1374"/>
        <v>0</v>
      </c>
      <c r="AP6412">
        <f t="shared" ca="1" si="1375"/>
        <v>0</v>
      </c>
      <c r="AQ6412">
        <f t="shared" ca="1" si="1376"/>
        <v>0</v>
      </c>
      <c r="AR6412">
        <f t="shared" ca="1" si="1377"/>
        <v>0</v>
      </c>
      <c r="AS6412">
        <f t="shared" ca="1" si="1378"/>
        <v>0</v>
      </c>
      <c r="AT6412">
        <f t="shared" ca="1" si="1379"/>
        <v>1</v>
      </c>
      <c r="AU6412">
        <f t="shared" ca="1" si="1380"/>
        <v>0</v>
      </c>
      <c r="AV6412">
        <f t="shared" ca="1" si="1381"/>
        <v>0</v>
      </c>
      <c r="AW6412">
        <f t="shared" ca="1" si="1382"/>
        <v>0</v>
      </c>
    </row>
    <row r="6413" spans="30:49">
      <c r="AD6413" t="str">
        <f t="shared" ca="1" si="1371"/>
        <v>4</v>
      </c>
      <c r="AE6413">
        <f t="shared" ca="1" si="1372"/>
        <v>0</v>
      </c>
      <c r="AF6413">
        <f t="shared" ca="1" si="1373"/>
        <v>0</v>
      </c>
      <c r="AN6413">
        <f t="shared" ca="1" si="1370"/>
        <v>0</v>
      </c>
      <c r="AO6413">
        <f t="shared" ca="1" si="1374"/>
        <v>0</v>
      </c>
      <c r="AP6413">
        <f t="shared" ca="1" si="1375"/>
        <v>0</v>
      </c>
      <c r="AQ6413">
        <f t="shared" ca="1" si="1376"/>
        <v>0</v>
      </c>
      <c r="AR6413">
        <f t="shared" ca="1" si="1377"/>
        <v>0</v>
      </c>
      <c r="AS6413">
        <f t="shared" ca="1" si="1378"/>
        <v>0</v>
      </c>
      <c r="AT6413">
        <f t="shared" ca="1" si="1379"/>
        <v>0</v>
      </c>
      <c r="AU6413">
        <f t="shared" ca="1" si="1380"/>
        <v>0</v>
      </c>
      <c r="AV6413">
        <f t="shared" ca="1" si="1381"/>
        <v>0</v>
      </c>
      <c r="AW6413">
        <f t="shared" ca="1" si="1382"/>
        <v>0</v>
      </c>
    </row>
    <row r="6414" spans="30:49">
      <c r="AD6414" t="str">
        <f t="shared" ca="1" si="1371"/>
        <v>8</v>
      </c>
      <c r="AE6414">
        <f t="shared" ca="1" si="1372"/>
        <v>0</v>
      </c>
      <c r="AF6414">
        <f t="shared" ca="1" si="1373"/>
        <v>0</v>
      </c>
      <c r="AN6414">
        <f t="shared" ca="1" si="1370"/>
        <v>0</v>
      </c>
      <c r="AO6414">
        <f t="shared" ca="1" si="1374"/>
        <v>0</v>
      </c>
      <c r="AP6414">
        <f t="shared" ca="1" si="1375"/>
        <v>0</v>
      </c>
      <c r="AQ6414">
        <f t="shared" ca="1" si="1376"/>
        <v>0</v>
      </c>
      <c r="AR6414">
        <f t="shared" ca="1" si="1377"/>
        <v>0</v>
      </c>
      <c r="AS6414">
        <f t="shared" ca="1" si="1378"/>
        <v>0</v>
      </c>
      <c r="AT6414">
        <f t="shared" ca="1" si="1379"/>
        <v>0</v>
      </c>
      <c r="AU6414">
        <f t="shared" ca="1" si="1380"/>
        <v>0</v>
      </c>
      <c r="AV6414">
        <f t="shared" ca="1" si="1381"/>
        <v>0</v>
      </c>
      <c r="AW6414">
        <f t="shared" ca="1" si="1382"/>
        <v>0</v>
      </c>
    </row>
    <row r="6415" spans="30:49">
      <c r="AD6415" t="str">
        <f t="shared" ca="1" si="1371"/>
        <v>6</v>
      </c>
      <c r="AE6415">
        <f t="shared" ca="1" si="1372"/>
        <v>0</v>
      </c>
      <c r="AF6415">
        <f t="shared" ca="1" si="1373"/>
        <v>0</v>
      </c>
      <c r="AN6415">
        <f t="shared" ca="1" si="1370"/>
        <v>0</v>
      </c>
      <c r="AO6415">
        <f t="shared" ca="1" si="1374"/>
        <v>0</v>
      </c>
      <c r="AP6415">
        <f t="shared" ca="1" si="1375"/>
        <v>0</v>
      </c>
      <c r="AQ6415">
        <f t="shared" ca="1" si="1376"/>
        <v>0</v>
      </c>
      <c r="AR6415">
        <f t="shared" ca="1" si="1377"/>
        <v>0</v>
      </c>
      <c r="AS6415">
        <f t="shared" ca="1" si="1378"/>
        <v>0</v>
      </c>
      <c r="AT6415">
        <f t="shared" ca="1" si="1379"/>
        <v>0</v>
      </c>
      <c r="AU6415">
        <f t="shared" ca="1" si="1380"/>
        <v>0</v>
      </c>
      <c r="AV6415">
        <f t="shared" ca="1" si="1381"/>
        <v>0</v>
      </c>
      <c r="AW6415">
        <f t="shared" ca="1" si="1382"/>
        <v>0</v>
      </c>
    </row>
    <row r="6416" spans="30:49">
      <c r="AD6416" t="str">
        <f t="shared" ca="1" si="1371"/>
        <v>0</v>
      </c>
      <c r="AE6416">
        <f t="shared" ca="1" si="1372"/>
        <v>0</v>
      </c>
      <c r="AF6416">
        <f t="shared" ca="1" si="1373"/>
        <v>0</v>
      </c>
      <c r="AN6416">
        <f t="shared" ca="1" si="1370"/>
        <v>0</v>
      </c>
      <c r="AO6416">
        <f t="shared" ca="1" si="1374"/>
        <v>0</v>
      </c>
      <c r="AP6416">
        <f t="shared" ca="1" si="1375"/>
        <v>0</v>
      </c>
      <c r="AQ6416">
        <f t="shared" ca="1" si="1376"/>
        <v>0</v>
      </c>
      <c r="AR6416">
        <f t="shared" ca="1" si="1377"/>
        <v>0</v>
      </c>
      <c r="AS6416">
        <f t="shared" ca="1" si="1378"/>
        <v>0</v>
      </c>
      <c r="AT6416">
        <f t="shared" ca="1" si="1379"/>
        <v>1</v>
      </c>
      <c r="AU6416">
        <f t="shared" ca="1" si="1380"/>
        <v>0</v>
      </c>
      <c r="AV6416">
        <f t="shared" ca="1" si="1381"/>
        <v>0</v>
      </c>
      <c r="AW6416">
        <f t="shared" ca="1" si="1382"/>
        <v>0</v>
      </c>
    </row>
    <row r="6417" spans="30:49">
      <c r="AD6417" t="str">
        <f t="shared" ca="1" si="1371"/>
        <v>8</v>
      </c>
      <c r="AE6417">
        <f t="shared" ca="1" si="1372"/>
        <v>0</v>
      </c>
      <c r="AF6417">
        <f t="shared" ca="1" si="1373"/>
        <v>0</v>
      </c>
      <c r="AN6417">
        <f t="shared" ca="1" si="1370"/>
        <v>0</v>
      </c>
      <c r="AO6417">
        <f t="shared" ca="1" si="1374"/>
        <v>0</v>
      </c>
      <c r="AP6417">
        <f t="shared" ca="1" si="1375"/>
        <v>0</v>
      </c>
      <c r="AQ6417">
        <f t="shared" ca="1" si="1376"/>
        <v>0</v>
      </c>
      <c r="AR6417">
        <f t="shared" ca="1" si="1377"/>
        <v>0</v>
      </c>
      <c r="AS6417">
        <f t="shared" ca="1" si="1378"/>
        <v>0</v>
      </c>
      <c r="AT6417">
        <f t="shared" ca="1" si="1379"/>
        <v>0</v>
      </c>
      <c r="AU6417">
        <f t="shared" ca="1" si="1380"/>
        <v>0</v>
      </c>
      <c r="AV6417">
        <f t="shared" ca="1" si="1381"/>
        <v>0</v>
      </c>
      <c r="AW6417">
        <f t="shared" ca="1" si="1382"/>
        <v>0</v>
      </c>
    </row>
    <row r="6418" spans="30:49">
      <c r="AD6418" t="str">
        <f t="shared" ca="1" si="1371"/>
        <v>2</v>
      </c>
      <c r="AE6418">
        <f t="shared" ca="1" si="1372"/>
        <v>0</v>
      </c>
      <c r="AF6418">
        <f t="shared" ca="1" si="1373"/>
        <v>0</v>
      </c>
      <c r="AN6418">
        <f t="shared" ca="1" si="1370"/>
        <v>0</v>
      </c>
      <c r="AO6418">
        <f t="shared" ca="1" si="1374"/>
        <v>0</v>
      </c>
      <c r="AP6418">
        <f t="shared" ca="1" si="1375"/>
        <v>0</v>
      </c>
      <c r="AQ6418">
        <f t="shared" ca="1" si="1376"/>
        <v>0</v>
      </c>
      <c r="AR6418">
        <f t="shared" ca="1" si="1377"/>
        <v>0</v>
      </c>
      <c r="AS6418">
        <f t="shared" ca="1" si="1378"/>
        <v>0</v>
      </c>
      <c r="AT6418">
        <f t="shared" ca="1" si="1379"/>
        <v>0</v>
      </c>
      <c r="AU6418">
        <f t="shared" ca="1" si="1380"/>
        <v>0</v>
      </c>
      <c r="AV6418">
        <f t="shared" ca="1" si="1381"/>
        <v>0</v>
      </c>
      <c r="AW6418">
        <f t="shared" ca="1" si="1382"/>
        <v>0</v>
      </c>
    </row>
    <row r="6419" spans="30:49">
      <c r="AD6419" t="str">
        <f t="shared" ca="1" si="1371"/>
        <v>5</v>
      </c>
      <c r="AE6419">
        <f t="shared" ca="1" si="1372"/>
        <v>0</v>
      </c>
      <c r="AF6419">
        <f t="shared" ca="1" si="1373"/>
        <v>0</v>
      </c>
      <c r="AN6419">
        <f t="shared" ca="1" si="1370"/>
        <v>0</v>
      </c>
      <c r="AO6419">
        <f t="shared" ca="1" si="1374"/>
        <v>0</v>
      </c>
      <c r="AP6419">
        <f t="shared" ca="1" si="1375"/>
        <v>0</v>
      </c>
      <c r="AQ6419">
        <f t="shared" ca="1" si="1376"/>
        <v>0</v>
      </c>
      <c r="AR6419">
        <f t="shared" ca="1" si="1377"/>
        <v>0</v>
      </c>
      <c r="AS6419">
        <f t="shared" ca="1" si="1378"/>
        <v>0</v>
      </c>
      <c r="AT6419">
        <f t="shared" ca="1" si="1379"/>
        <v>0</v>
      </c>
      <c r="AU6419">
        <f t="shared" ca="1" si="1380"/>
        <v>0</v>
      </c>
      <c r="AV6419">
        <f t="shared" ca="1" si="1381"/>
        <v>0</v>
      </c>
      <c r="AW6419">
        <f t="shared" ca="1" si="1382"/>
        <v>0</v>
      </c>
    </row>
    <row r="6420" spans="30:49">
      <c r="AD6420" t="str">
        <f t="shared" ca="1" si="1371"/>
        <v>0</v>
      </c>
      <c r="AE6420">
        <f t="shared" ca="1" si="1372"/>
        <v>0</v>
      </c>
      <c r="AF6420">
        <f t="shared" ca="1" si="1373"/>
        <v>0</v>
      </c>
      <c r="AN6420">
        <f t="shared" ca="1" si="1370"/>
        <v>0</v>
      </c>
      <c r="AO6420">
        <f t="shared" ca="1" si="1374"/>
        <v>0</v>
      </c>
      <c r="AP6420">
        <f t="shared" ca="1" si="1375"/>
        <v>0</v>
      </c>
      <c r="AQ6420">
        <f t="shared" ca="1" si="1376"/>
        <v>0</v>
      </c>
      <c r="AR6420">
        <f t="shared" ca="1" si="1377"/>
        <v>0</v>
      </c>
      <c r="AS6420">
        <f t="shared" ca="1" si="1378"/>
        <v>0</v>
      </c>
      <c r="AT6420">
        <f t="shared" ca="1" si="1379"/>
        <v>1</v>
      </c>
      <c r="AU6420">
        <f t="shared" ca="1" si="1380"/>
        <v>0</v>
      </c>
      <c r="AV6420">
        <f t="shared" ca="1" si="1381"/>
        <v>0</v>
      </c>
      <c r="AW6420">
        <f t="shared" ca="1" si="1382"/>
        <v>0</v>
      </c>
    </row>
    <row r="6421" spans="30:49">
      <c r="AD6421" t="str">
        <f t="shared" ca="1" si="1371"/>
        <v>3</v>
      </c>
      <c r="AE6421">
        <f t="shared" ca="1" si="1372"/>
        <v>0</v>
      </c>
      <c r="AF6421">
        <f t="shared" ca="1" si="1373"/>
        <v>0</v>
      </c>
      <c r="AN6421">
        <f t="shared" ca="1" si="1370"/>
        <v>0</v>
      </c>
      <c r="AO6421">
        <f t="shared" ca="1" si="1374"/>
        <v>0</v>
      </c>
      <c r="AP6421">
        <f t="shared" ca="1" si="1375"/>
        <v>0</v>
      </c>
      <c r="AQ6421">
        <f t="shared" ca="1" si="1376"/>
        <v>0</v>
      </c>
      <c r="AR6421">
        <f t="shared" ca="1" si="1377"/>
        <v>0</v>
      </c>
      <c r="AS6421">
        <f t="shared" ca="1" si="1378"/>
        <v>0</v>
      </c>
      <c r="AT6421">
        <f t="shared" ca="1" si="1379"/>
        <v>0</v>
      </c>
      <c r="AU6421">
        <f t="shared" ca="1" si="1380"/>
        <v>0</v>
      </c>
      <c r="AV6421">
        <f t="shared" ca="1" si="1381"/>
        <v>0</v>
      </c>
      <c r="AW6421">
        <f t="shared" ca="1" si="1382"/>
        <v>0</v>
      </c>
    </row>
    <row r="6422" spans="30:49">
      <c r="AD6422" t="str">
        <f t="shared" ca="1" si="1371"/>
        <v>9</v>
      </c>
      <c r="AE6422">
        <f t="shared" ca="1" si="1372"/>
        <v>0</v>
      </c>
      <c r="AF6422">
        <f t="shared" ca="1" si="1373"/>
        <v>0</v>
      </c>
      <c r="AN6422">
        <f t="shared" ca="1" si="1370"/>
        <v>0</v>
      </c>
      <c r="AO6422">
        <f t="shared" ca="1" si="1374"/>
        <v>0</v>
      </c>
      <c r="AP6422">
        <f t="shared" ca="1" si="1375"/>
        <v>0</v>
      </c>
      <c r="AQ6422">
        <f t="shared" ca="1" si="1376"/>
        <v>0</v>
      </c>
      <c r="AR6422">
        <f t="shared" ca="1" si="1377"/>
        <v>0</v>
      </c>
      <c r="AS6422">
        <f t="shared" ca="1" si="1378"/>
        <v>0</v>
      </c>
      <c r="AT6422">
        <f t="shared" ca="1" si="1379"/>
        <v>0</v>
      </c>
      <c r="AU6422">
        <f t="shared" ca="1" si="1380"/>
        <v>0</v>
      </c>
      <c r="AV6422">
        <f t="shared" ca="1" si="1381"/>
        <v>0</v>
      </c>
      <c r="AW6422">
        <f t="shared" ca="1" si="1382"/>
        <v>0</v>
      </c>
    </row>
    <row r="6423" spans="30:49">
      <c r="AD6423" t="str">
        <f t="shared" ca="1" si="1371"/>
        <v>3</v>
      </c>
      <c r="AE6423">
        <f t="shared" ca="1" si="1372"/>
        <v>0</v>
      </c>
      <c r="AF6423">
        <f t="shared" ca="1" si="1373"/>
        <v>0</v>
      </c>
      <c r="AN6423">
        <f t="shared" ca="1" si="1370"/>
        <v>0</v>
      </c>
      <c r="AO6423">
        <f t="shared" ca="1" si="1374"/>
        <v>0</v>
      </c>
      <c r="AP6423">
        <f t="shared" ca="1" si="1375"/>
        <v>0</v>
      </c>
      <c r="AQ6423">
        <f t="shared" ca="1" si="1376"/>
        <v>0</v>
      </c>
      <c r="AR6423">
        <f t="shared" ca="1" si="1377"/>
        <v>0</v>
      </c>
      <c r="AS6423">
        <f t="shared" ca="1" si="1378"/>
        <v>0</v>
      </c>
      <c r="AT6423">
        <f t="shared" ca="1" si="1379"/>
        <v>0</v>
      </c>
      <c r="AU6423">
        <f t="shared" ca="1" si="1380"/>
        <v>0</v>
      </c>
      <c r="AV6423">
        <f t="shared" ca="1" si="1381"/>
        <v>0</v>
      </c>
      <c r="AW6423">
        <f t="shared" ca="1" si="1382"/>
        <v>0</v>
      </c>
    </row>
    <row r="6424" spans="30:49">
      <c r="AD6424" t="str">
        <f t="shared" ca="1" si="1371"/>
        <v>0</v>
      </c>
      <c r="AE6424">
        <f t="shared" ca="1" si="1372"/>
        <v>0</v>
      </c>
      <c r="AF6424">
        <f t="shared" ca="1" si="1373"/>
        <v>0</v>
      </c>
      <c r="AN6424">
        <f t="shared" ca="1" si="1370"/>
        <v>0</v>
      </c>
      <c r="AO6424">
        <f t="shared" ca="1" si="1374"/>
        <v>0</v>
      </c>
      <c r="AP6424">
        <f t="shared" ca="1" si="1375"/>
        <v>0</v>
      </c>
      <c r="AQ6424">
        <f t="shared" ca="1" si="1376"/>
        <v>0</v>
      </c>
      <c r="AR6424">
        <f t="shared" ca="1" si="1377"/>
        <v>0</v>
      </c>
      <c r="AS6424">
        <f t="shared" ca="1" si="1378"/>
        <v>0</v>
      </c>
      <c r="AT6424">
        <f t="shared" ca="1" si="1379"/>
        <v>1</v>
      </c>
      <c r="AU6424">
        <f t="shared" ca="1" si="1380"/>
        <v>0</v>
      </c>
      <c r="AV6424">
        <f t="shared" ca="1" si="1381"/>
        <v>0</v>
      </c>
      <c r="AW6424">
        <f t="shared" ca="1" si="1382"/>
        <v>0</v>
      </c>
    </row>
    <row r="6425" spans="30:49">
      <c r="AD6425" t="str">
        <f t="shared" ca="1" si="1371"/>
        <v>2</v>
      </c>
      <c r="AE6425">
        <f t="shared" ca="1" si="1372"/>
        <v>0</v>
      </c>
      <c r="AF6425">
        <f t="shared" ca="1" si="1373"/>
        <v>0</v>
      </c>
      <c r="AN6425">
        <f t="shared" ca="1" si="1370"/>
        <v>0</v>
      </c>
      <c r="AO6425">
        <f t="shared" ca="1" si="1374"/>
        <v>0</v>
      </c>
      <c r="AP6425">
        <f t="shared" ca="1" si="1375"/>
        <v>0</v>
      </c>
      <c r="AQ6425">
        <f t="shared" ca="1" si="1376"/>
        <v>0</v>
      </c>
      <c r="AR6425">
        <f t="shared" ca="1" si="1377"/>
        <v>0</v>
      </c>
      <c r="AS6425">
        <f t="shared" ca="1" si="1378"/>
        <v>0</v>
      </c>
      <c r="AT6425">
        <f t="shared" ca="1" si="1379"/>
        <v>0</v>
      </c>
      <c r="AU6425">
        <f t="shared" ca="1" si="1380"/>
        <v>0</v>
      </c>
      <c r="AV6425">
        <f t="shared" ca="1" si="1381"/>
        <v>0</v>
      </c>
      <c r="AW6425">
        <f t="shared" ca="1" si="1382"/>
        <v>0</v>
      </c>
    </row>
    <row r="6426" spans="30:49">
      <c r="AD6426" t="str">
        <f t="shared" ca="1" si="1371"/>
        <v>1</v>
      </c>
      <c r="AE6426">
        <f t="shared" ca="1" si="1372"/>
        <v>0</v>
      </c>
      <c r="AF6426">
        <f t="shared" ca="1" si="1373"/>
        <v>0</v>
      </c>
      <c r="AN6426">
        <f t="shared" ca="1" si="1370"/>
        <v>0</v>
      </c>
      <c r="AO6426">
        <f t="shared" ca="1" si="1374"/>
        <v>0</v>
      </c>
      <c r="AP6426">
        <f t="shared" ca="1" si="1375"/>
        <v>0</v>
      </c>
      <c r="AQ6426">
        <f t="shared" ca="1" si="1376"/>
        <v>0</v>
      </c>
      <c r="AR6426">
        <f t="shared" ca="1" si="1377"/>
        <v>0</v>
      </c>
      <c r="AS6426">
        <f t="shared" ca="1" si="1378"/>
        <v>0</v>
      </c>
      <c r="AT6426">
        <f t="shared" ca="1" si="1379"/>
        <v>0</v>
      </c>
      <c r="AU6426">
        <f t="shared" ca="1" si="1380"/>
        <v>0</v>
      </c>
      <c r="AV6426">
        <f t="shared" ca="1" si="1381"/>
        <v>0</v>
      </c>
      <c r="AW6426">
        <f t="shared" ca="1" si="1382"/>
        <v>0</v>
      </c>
    </row>
    <row r="6427" spans="30:49">
      <c r="AD6427" t="str">
        <f t="shared" ca="1" si="1371"/>
        <v>3</v>
      </c>
      <c r="AE6427">
        <f t="shared" ca="1" si="1372"/>
        <v>0</v>
      </c>
      <c r="AF6427">
        <f t="shared" ca="1" si="1373"/>
        <v>0</v>
      </c>
      <c r="AN6427">
        <f t="shared" ca="1" si="1370"/>
        <v>0</v>
      </c>
      <c r="AO6427">
        <f t="shared" ca="1" si="1374"/>
        <v>0</v>
      </c>
      <c r="AP6427">
        <f t="shared" ca="1" si="1375"/>
        <v>0</v>
      </c>
      <c r="AQ6427">
        <f t="shared" ca="1" si="1376"/>
        <v>0</v>
      </c>
      <c r="AR6427">
        <f t="shared" ca="1" si="1377"/>
        <v>0</v>
      </c>
      <c r="AS6427">
        <f t="shared" ca="1" si="1378"/>
        <v>0</v>
      </c>
      <c r="AT6427">
        <f t="shared" ca="1" si="1379"/>
        <v>0</v>
      </c>
      <c r="AU6427">
        <f t="shared" ca="1" si="1380"/>
        <v>0</v>
      </c>
      <c r="AV6427">
        <f t="shared" ca="1" si="1381"/>
        <v>0</v>
      </c>
      <c r="AW6427">
        <f t="shared" ca="1" si="1382"/>
        <v>0</v>
      </c>
    </row>
    <row r="6428" spans="30:49">
      <c r="AD6428" t="str">
        <f t="shared" ca="1" si="1371"/>
        <v>3</v>
      </c>
      <c r="AE6428">
        <f t="shared" ca="1" si="1372"/>
        <v>1</v>
      </c>
      <c r="AF6428">
        <f t="shared" ca="1" si="1373"/>
        <v>2</v>
      </c>
      <c r="AN6428">
        <f t="shared" ca="1" si="1370"/>
        <v>0</v>
      </c>
      <c r="AO6428">
        <f t="shared" ca="1" si="1374"/>
        <v>0</v>
      </c>
      <c r="AP6428">
        <f t="shared" ca="1" si="1375"/>
        <v>0</v>
      </c>
      <c r="AQ6428">
        <f t="shared" ca="1" si="1376"/>
        <v>0</v>
      </c>
      <c r="AR6428">
        <f t="shared" ca="1" si="1377"/>
        <v>0</v>
      </c>
      <c r="AS6428">
        <f t="shared" ca="1" si="1378"/>
        <v>0</v>
      </c>
      <c r="AT6428">
        <f t="shared" ca="1" si="1379"/>
        <v>0</v>
      </c>
      <c r="AU6428">
        <f t="shared" ca="1" si="1380"/>
        <v>0</v>
      </c>
      <c r="AV6428">
        <f t="shared" ca="1" si="1381"/>
        <v>0</v>
      </c>
      <c r="AW6428">
        <f t="shared" ca="1" si="1382"/>
        <v>0</v>
      </c>
    </row>
    <row r="6429" spans="30:49">
      <c r="AD6429" t="str">
        <f t="shared" ca="1" si="1371"/>
        <v>2</v>
      </c>
      <c r="AE6429">
        <f t="shared" ca="1" si="1372"/>
        <v>0</v>
      </c>
      <c r="AF6429">
        <f t="shared" ca="1" si="1373"/>
        <v>0</v>
      </c>
      <c r="AN6429">
        <f t="shared" ca="1" si="1370"/>
        <v>0</v>
      </c>
      <c r="AO6429">
        <f t="shared" ca="1" si="1374"/>
        <v>0</v>
      </c>
      <c r="AP6429">
        <f t="shared" ca="1" si="1375"/>
        <v>0</v>
      </c>
      <c r="AQ6429">
        <f t="shared" ca="1" si="1376"/>
        <v>0</v>
      </c>
      <c r="AR6429">
        <f t="shared" ca="1" si="1377"/>
        <v>0</v>
      </c>
      <c r="AS6429">
        <f t="shared" ca="1" si="1378"/>
        <v>0</v>
      </c>
      <c r="AT6429">
        <f t="shared" ca="1" si="1379"/>
        <v>0</v>
      </c>
      <c r="AU6429">
        <f t="shared" ca="1" si="1380"/>
        <v>0</v>
      </c>
      <c r="AV6429">
        <f t="shared" ca="1" si="1381"/>
        <v>0</v>
      </c>
      <c r="AW6429">
        <f t="shared" ca="1" si="1382"/>
        <v>0</v>
      </c>
    </row>
    <row r="6430" spans="30:49">
      <c r="AD6430" t="str">
        <f t="shared" ca="1" si="1371"/>
        <v>1</v>
      </c>
      <c r="AE6430">
        <f t="shared" ca="1" si="1372"/>
        <v>0</v>
      </c>
      <c r="AF6430">
        <f t="shared" ca="1" si="1373"/>
        <v>0</v>
      </c>
      <c r="AN6430">
        <f t="shared" ca="1" si="1370"/>
        <v>0</v>
      </c>
      <c r="AO6430">
        <f t="shared" ca="1" si="1374"/>
        <v>0</v>
      </c>
      <c r="AP6430">
        <f t="shared" ca="1" si="1375"/>
        <v>0</v>
      </c>
      <c r="AQ6430">
        <f t="shared" ca="1" si="1376"/>
        <v>0</v>
      </c>
      <c r="AR6430">
        <f t="shared" ca="1" si="1377"/>
        <v>0</v>
      </c>
      <c r="AS6430">
        <f t="shared" ca="1" si="1378"/>
        <v>0</v>
      </c>
      <c r="AT6430">
        <f t="shared" ca="1" si="1379"/>
        <v>0</v>
      </c>
      <c r="AU6430">
        <f t="shared" ca="1" si="1380"/>
        <v>0</v>
      </c>
      <c r="AV6430">
        <f t="shared" ca="1" si="1381"/>
        <v>0</v>
      </c>
      <c r="AW6430">
        <f t="shared" ca="1" si="1382"/>
        <v>0</v>
      </c>
    </row>
    <row r="6431" spans="30:49">
      <c r="AD6431" t="str">
        <f t="shared" ca="1" si="1371"/>
        <v>9</v>
      </c>
      <c r="AE6431">
        <f t="shared" ca="1" si="1372"/>
        <v>0</v>
      </c>
      <c r="AF6431">
        <f t="shared" ca="1" si="1373"/>
        <v>0</v>
      </c>
      <c r="AN6431">
        <f t="shared" ca="1" si="1370"/>
        <v>0</v>
      </c>
      <c r="AO6431">
        <f t="shared" ca="1" si="1374"/>
        <v>0</v>
      </c>
      <c r="AP6431">
        <f t="shared" ca="1" si="1375"/>
        <v>0</v>
      </c>
      <c r="AQ6431">
        <f t="shared" ca="1" si="1376"/>
        <v>0</v>
      </c>
      <c r="AR6431">
        <f t="shared" ca="1" si="1377"/>
        <v>0</v>
      </c>
      <c r="AS6431">
        <f t="shared" ca="1" si="1378"/>
        <v>0</v>
      </c>
      <c r="AT6431">
        <f t="shared" ca="1" si="1379"/>
        <v>0</v>
      </c>
      <c r="AU6431">
        <f t="shared" ca="1" si="1380"/>
        <v>0</v>
      </c>
      <c r="AV6431">
        <f t="shared" ca="1" si="1381"/>
        <v>0</v>
      </c>
      <c r="AW6431">
        <f t="shared" ca="1" si="1382"/>
        <v>0</v>
      </c>
    </row>
    <row r="6432" spans="30:49">
      <c r="AD6432" t="str">
        <f t="shared" ca="1" si="1371"/>
        <v>7</v>
      </c>
      <c r="AE6432">
        <f t="shared" ca="1" si="1372"/>
        <v>0</v>
      </c>
      <c r="AF6432">
        <f t="shared" ca="1" si="1373"/>
        <v>0</v>
      </c>
      <c r="AN6432">
        <f t="shared" ca="1" si="1370"/>
        <v>0</v>
      </c>
      <c r="AO6432">
        <f t="shared" ca="1" si="1374"/>
        <v>0</v>
      </c>
      <c r="AP6432">
        <f t="shared" ca="1" si="1375"/>
        <v>0</v>
      </c>
      <c r="AQ6432">
        <f t="shared" ca="1" si="1376"/>
        <v>0</v>
      </c>
      <c r="AR6432">
        <f t="shared" ca="1" si="1377"/>
        <v>0</v>
      </c>
      <c r="AS6432">
        <f t="shared" ca="1" si="1378"/>
        <v>0</v>
      </c>
      <c r="AT6432">
        <f t="shared" ca="1" si="1379"/>
        <v>0</v>
      </c>
      <c r="AU6432">
        <f t="shared" ca="1" si="1380"/>
        <v>0</v>
      </c>
      <c r="AV6432">
        <f t="shared" ca="1" si="1381"/>
        <v>0</v>
      </c>
      <c r="AW6432">
        <f t="shared" ca="1" si="1382"/>
        <v>0</v>
      </c>
    </row>
    <row r="6433" spans="30:49">
      <c r="AD6433" t="str">
        <f t="shared" ca="1" si="1371"/>
        <v>1</v>
      </c>
      <c r="AE6433">
        <f t="shared" ca="1" si="1372"/>
        <v>0</v>
      </c>
      <c r="AF6433">
        <f t="shared" ca="1" si="1373"/>
        <v>0</v>
      </c>
      <c r="AN6433">
        <f t="shared" ca="1" si="1370"/>
        <v>0</v>
      </c>
      <c r="AO6433">
        <f t="shared" ca="1" si="1374"/>
        <v>0</v>
      </c>
      <c r="AP6433">
        <f t="shared" ca="1" si="1375"/>
        <v>0</v>
      </c>
      <c r="AQ6433">
        <f t="shared" ca="1" si="1376"/>
        <v>0</v>
      </c>
      <c r="AR6433">
        <f t="shared" ca="1" si="1377"/>
        <v>0</v>
      </c>
      <c r="AS6433">
        <f t="shared" ca="1" si="1378"/>
        <v>0</v>
      </c>
      <c r="AT6433">
        <f t="shared" ca="1" si="1379"/>
        <v>0</v>
      </c>
      <c r="AU6433">
        <f t="shared" ca="1" si="1380"/>
        <v>0</v>
      </c>
      <c r="AV6433">
        <f t="shared" ca="1" si="1381"/>
        <v>0</v>
      </c>
      <c r="AW6433">
        <f t="shared" ca="1" si="1382"/>
        <v>0</v>
      </c>
    </row>
    <row r="6434" spans="30:49">
      <c r="AD6434" t="str">
        <f t="shared" ca="1" si="1371"/>
        <v>5</v>
      </c>
      <c r="AE6434">
        <f t="shared" ca="1" si="1372"/>
        <v>0</v>
      </c>
      <c r="AF6434">
        <f t="shared" ca="1" si="1373"/>
        <v>0</v>
      </c>
      <c r="AN6434">
        <f t="shared" ca="1" si="1370"/>
        <v>0</v>
      </c>
      <c r="AO6434">
        <f t="shared" ca="1" si="1374"/>
        <v>0</v>
      </c>
      <c r="AP6434">
        <f t="shared" ca="1" si="1375"/>
        <v>0</v>
      </c>
      <c r="AQ6434">
        <f t="shared" ca="1" si="1376"/>
        <v>0</v>
      </c>
      <c r="AR6434">
        <f t="shared" ca="1" si="1377"/>
        <v>0</v>
      </c>
      <c r="AS6434">
        <f t="shared" ca="1" si="1378"/>
        <v>0</v>
      </c>
      <c r="AT6434">
        <f t="shared" ca="1" si="1379"/>
        <v>0</v>
      </c>
      <c r="AU6434">
        <f t="shared" ca="1" si="1380"/>
        <v>0</v>
      </c>
      <c r="AV6434">
        <f t="shared" ca="1" si="1381"/>
        <v>0</v>
      </c>
      <c r="AW6434">
        <f t="shared" ca="1" si="1382"/>
        <v>0</v>
      </c>
    </row>
    <row r="6435" spans="30:49">
      <c r="AD6435" t="str">
        <f t="shared" ca="1" si="1371"/>
        <v>5</v>
      </c>
      <c r="AE6435">
        <f t="shared" ca="1" si="1372"/>
        <v>1</v>
      </c>
      <c r="AF6435">
        <f t="shared" ca="1" si="1373"/>
        <v>2</v>
      </c>
      <c r="AN6435">
        <f t="shared" ca="1" si="1370"/>
        <v>0</v>
      </c>
      <c r="AO6435">
        <f t="shared" ca="1" si="1374"/>
        <v>0</v>
      </c>
      <c r="AP6435">
        <f t="shared" ca="1" si="1375"/>
        <v>0</v>
      </c>
      <c r="AQ6435">
        <f t="shared" ca="1" si="1376"/>
        <v>0</v>
      </c>
      <c r="AR6435">
        <f t="shared" ca="1" si="1377"/>
        <v>0</v>
      </c>
      <c r="AS6435">
        <f t="shared" ca="1" si="1378"/>
        <v>0</v>
      </c>
      <c r="AT6435">
        <f t="shared" ca="1" si="1379"/>
        <v>0</v>
      </c>
      <c r="AU6435">
        <f t="shared" ca="1" si="1380"/>
        <v>0</v>
      </c>
      <c r="AV6435">
        <f t="shared" ca="1" si="1381"/>
        <v>0</v>
      </c>
      <c r="AW6435">
        <f t="shared" ca="1" si="1382"/>
        <v>0</v>
      </c>
    </row>
    <row r="6436" spans="30:49">
      <c r="AD6436" t="str">
        <f t="shared" ca="1" si="1371"/>
        <v>1</v>
      </c>
      <c r="AE6436">
        <f t="shared" ca="1" si="1372"/>
        <v>0</v>
      </c>
      <c r="AF6436">
        <f t="shared" ca="1" si="1373"/>
        <v>0</v>
      </c>
      <c r="AN6436">
        <f t="shared" ca="1" si="1370"/>
        <v>0</v>
      </c>
      <c r="AO6436">
        <f t="shared" ca="1" si="1374"/>
        <v>0</v>
      </c>
      <c r="AP6436">
        <f t="shared" ca="1" si="1375"/>
        <v>0</v>
      </c>
      <c r="AQ6436">
        <f t="shared" ca="1" si="1376"/>
        <v>0</v>
      </c>
      <c r="AR6436">
        <f t="shared" ca="1" si="1377"/>
        <v>0</v>
      </c>
      <c r="AS6436">
        <f t="shared" ca="1" si="1378"/>
        <v>0</v>
      </c>
      <c r="AT6436">
        <f t="shared" ca="1" si="1379"/>
        <v>0</v>
      </c>
      <c r="AU6436">
        <f t="shared" ca="1" si="1380"/>
        <v>0</v>
      </c>
      <c r="AV6436">
        <f t="shared" ca="1" si="1381"/>
        <v>0</v>
      </c>
      <c r="AW6436">
        <f t="shared" ca="1" si="1382"/>
        <v>0</v>
      </c>
    </row>
    <row r="6437" spans="30:49">
      <c r="AD6437" t="str">
        <f t="shared" ca="1" si="1371"/>
        <v>8</v>
      </c>
      <c r="AE6437">
        <f t="shared" ca="1" si="1372"/>
        <v>0</v>
      </c>
      <c r="AF6437">
        <f t="shared" ca="1" si="1373"/>
        <v>0</v>
      </c>
      <c r="AN6437">
        <f t="shared" ca="1" si="1370"/>
        <v>0</v>
      </c>
      <c r="AO6437">
        <f t="shared" ca="1" si="1374"/>
        <v>0</v>
      </c>
      <c r="AP6437">
        <f t="shared" ca="1" si="1375"/>
        <v>0</v>
      </c>
      <c r="AQ6437">
        <f t="shared" ca="1" si="1376"/>
        <v>0</v>
      </c>
      <c r="AR6437">
        <f t="shared" ca="1" si="1377"/>
        <v>0</v>
      </c>
      <c r="AS6437">
        <f t="shared" ca="1" si="1378"/>
        <v>0</v>
      </c>
      <c r="AT6437">
        <f t="shared" ca="1" si="1379"/>
        <v>0</v>
      </c>
      <c r="AU6437">
        <f t="shared" ca="1" si="1380"/>
        <v>0</v>
      </c>
      <c r="AV6437">
        <f t="shared" ca="1" si="1381"/>
        <v>0</v>
      </c>
      <c r="AW6437">
        <f t="shared" ca="1" si="1382"/>
        <v>0</v>
      </c>
    </row>
    <row r="6438" spans="30:49">
      <c r="AD6438" t="str">
        <f t="shared" ca="1" si="1371"/>
        <v>4</v>
      </c>
      <c r="AE6438">
        <f t="shared" ca="1" si="1372"/>
        <v>0</v>
      </c>
      <c r="AF6438">
        <f t="shared" ca="1" si="1373"/>
        <v>0</v>
      </c>
      <c r="AN6438">
        <f t="shared" ca="1" si="1370"/>
        <v>0</v>
      </c>
      <c r="AO6438">
        <f t="shared" ca="1" si="1374"/>
        <v>0</v>
      </c>
      <c r="AP6438">
        <f t="shared" ca="1" si="1375"/>
        <v>0</v>
      </c>
      <c r="AQ6438">
        <f t="shared" ca="1" si="1376"/>
        <v>0</v>
      </c>
      <c r="AR6438">
        <f t="shared" ca="1" si="1377"/>
        <v>0</v>
      </c>
      <c r="AS6438">
        <f t="shared" ca="1" si="1378"/>
        <v>0</v>
      </c>
      <c r="AT6438">
        <f t="shared" ca="1" si="1379"/>
        <v>0</v>
      </c>
      <c r="AU6438">
        <f t="shared" ca="1" si="1380"/>
        <v>0</v>
      </c>
      <c r="AV6438">
        <f t="shared" ca="1" si="1381"/>
        <v>0</v>
      </c>
      <c r="AW6438">
        <f t="shared" ca="1" si="1382"/>
        <v>0</v>
      </c>
    </row>
    <row r="6439" spans="30:49">
      <c r="AD6439" t="str">
        <f t="shared" ca="1" si="1371"/>
        <v>3</v>
      </c>
      <c r="AE6439">
        <f t="shared" ca="1" si="1372"/>
        <v>0</v>
      </c>
      <c r="AF6439">
        <f t="shared" ca="1" si="1373"/>
        <v>0</v>
      </c>
      <c r="AN6439">
        <f t="shared" ca="1" si="1370"/>
        <v>0</v>
      </c>
      <c r="AO6439">
        <f t="shared" ca="1" si="1374"/>
        <v>0</v>
      </c>
      <c r="AP6439">
        <f t="shared" ca="1" si="1375"/>
        <v>0</v>
      </c>
      <c r="AQ6439">
        <f t="shared" ca="1" si="1376"/>
        <v>0</v>
      </c>
      <c r="AR6439">
        <f t="shared" ca="1" si="1377"/>
        <v>0</v>
      </c>
      <c r="AS6439">
        <f t="shared" ca="1" si="1378"/>
        <v>0</v>
      </c>
      <c r="AT6439">
        <f t="shared" ca="1" si="1379"/>
        <v>0</v>
      </c>
      <c r="AU6439">
        <f t="shared" ca="1" si="1380"/>
        <v>0</v>
      </c>
      <c r="AV6439">
        <f t="shared" ca="1" si="1381"/>
        <v>0</v>
      </c>
      <c r="AW6439">
        <f t="shared" ca="1" si="1382"/>
        <v>0</v>
      </c>
    </row>
    <row r="6440" spans="30:49">
      <c r="AD6440" t="str">
        <f t="shared" ca="1" si="1371"/>
        <v>0</v>
      </c>
      <c r="AE6440">
        <f t="shared" ca="1" si="1372"/>
        <v>0</v>
      </c>
      <c r="AF6440">
        <f t="shared" ca="1" si="1373"/>
        <v>0</v>
      </c>
      <c r="AN6440">
        <f t="shared" ca="1" si="1370"/>
        <v>0</v>
      </c>
      <c r="AO6440">
        <f t="shared" ca="1" si="1374"/>
        <v>0</v>
      </c>
      <c r="AP6440">
        <f t="shared" ca="1" si="1375"/>
        <v>0</v>
      </c>
      <c r="AQ6440">
        <f t="shared" ca="1" si="1376"/>
        <v>0</v>
      </c>
      <c r="AR6440">
        <f t="shared" ca="1" si="1377"/>
        <v>0</v>
      </c>
      <c r="AS6440">
        <f t="shared" ca="1" si="1378"/>
        <v>0</v>
      </c>
      <c r="AT6440">
        <f t="shared" ca="1" si="1379"/>
        <v>1</v>
      </c>
      <c r="AU6440">
        <f t="shared" ca="1" si="1380"/>
        <v>0</v>
      </c>
      <c r="AV6440">
        <f t="shared" ca="1" si="1381"/>
        <v>0</v>
      </c>
      <c r="AW6440">
        <f t="shared" ca="1" si="1382"/>
        <v>0</v>
      </c>
    </row>
    <row r="6441" spans="30:49">
      <c r="AD6441" t="str">
        <f t="shared" ca="1" si="1371"/>
        <v>6</v>
      </c>
      <c r="AE6441">
        <f t="shared" ca="1" si="1372"/>
        <v>0</v>
      </c>
      <c r="AF6441">
        <f t="shared" ca="1" si="1373"/>
        <v>0</v>
      </c>
      <c r="AN6441">
        <f t="shared" ca="1" si="1370"/>
        <v>0</v>
      </c>
      <c r="AO6441">
        <f t="shared" ca="1" si="1374"/>
        <v>0</v>
      </c>
      <c r="AP6441">
        <f t="shared" ca="1" si="1375"/>
        <v>0</v>
      </c>
      <c r="AQ6441">
        <f t="shared" ca="1" si="1376"/>
        <v>0</v>
      </c>
      <c r="AR6441">
        <f t="shared" ca="1" si="1377"/>
        <v>0</v>
      </c>
      <c r="AS6441">
        <f t="shared" ca="1" si="1378"/>
        <v>0</v>
      </c>
      <c r="AT6441">
        <f t="shared" ca="1" si="1379"/>
        <v>0</v>
      </c>
      <c r="AU6441">
        <f t="shared" ca="1" si="1380"/>
        <v>0</v>
      </c>
      <c r="AV6441">
        <f t="shared" ca="1" si="1381"/>
        <v>0</v>
      </c>
      <c r="AW6441">
        <f t="shared" ca="1" si="1382"/>
        <v>0</v>
      </c>
    </row>
    <row r="6442" spans="30:49">
      <c r="AD6442" t="str">
        <f t="shared" ca="1" si="1371"/>
        <v>3</v>
      </c>
      <c r="AE6442">
        <f t="shared" ca="1" si="1372"/>
        <v>0</v>
      </c>
      <c r="AF6442">
        <f t="shared" ca="1" si="1373"/>
        <v>0</v>
      </c>
      <c r="AN6442">
        <f t="shared" ca="1" si="1370"/>
        <v>0</v>
      </c>
      <c r="AO6442">
        <f t="shared" ca="1" si="1374"/>
        <v>0</v>
      </c>
      <c r="AP6442">
        <f t="shared" ca="1" si="1375"/>
        <v>0</v>
      </c>
      <c r="AQ6442">
        <f t="shared" ca="1" si="1376"/>
        <v>0</v>
      </c>
      <c r="AR6442">
        <f t="shared" ca="1" si="1377"/>
        <v>0</v>
      </c>
      <c r="AS6442">
        <f t="shared" ca="1" si="1378"/>
        <v>0</v>
      </c>
      <c r="AT6442">
        <f t="shared" ca="1" si="1379"/>
        <v>0</v>
      </c>
      <c r="AU6442">
        <f t="shared" ca="1" si="1380"/>
        <v>0</v>
      </c>
      <c r="AV6442">
        <f t="shared" ca="1" si="1381"/>
        <v>0</v>
      </c>
      <c r="AW6442">
        <f t="shared" ca="1" si="1382"/>
        <v>0</v>
      </c>
    </row>
    <row r="6443" spans="30:49">
      <c r="AD6443" t="str">
        <f t="shared" ca="1" si="1371"/>
        <v>5</v>
      </c>
      <c r="AE6443">
        <f t="shared" ca="1" si="1372"/>
        <v>0</v>
      </c>
      <c r="AF6443">
        <f t="shared" ca="1" si="1373"/>
        <v>0</v>
      </c>
      <c r="AN6443">
        <f t="shared" ca="1" si="1370"/>
        <v>0</v>
      </c>
      <c r="AO6443">
        <f t="shared" ca="1" si="1374"/>
        <v>0</v>
      </c>
      <c r="AP6443">
        <f t="shared" ca="1" si="1375"/>
        <v>0</v>
      </c>
      <c r="AQ6443">
        <f t="shared" ca="1" si="1376"/>
        <v>0</v>
      </c>
      <c r="AR6443">
        <f t="shared" ca="1" si="1377"/>
        <v>0</v>
      </c>
      <c r="AS6443">
        <f t="shared" ca="1" si="1378"/>
        <v>0</v>
      </c>
      <c r="AT6443">
        <f t="shared" ca="1" si="1379"/>
        <v>0</v>
      </c>
      <c r="AU6443">
        <f t="shared" ca="1" si="1380"/>
        <v>0</v>
      </c>
      <c r="AV6443">
        <f t="shared" ca="1" si="1381"/>
        <v>0</v>
      </c>
      <c r="AW6443">
        <f t="shared" ca="1" si="1382"/>
        <v>0</v>
      </c>
    </row>
    <row r="6444" spans="30:49">
      <c r="AD6444" t="str">
        <f t="shared" ca="1" si="1371"/>
        <v>4</v>
      </c>
      <c r="AE6444">
        <f t="shared" ca="1" si="1372"/>
        <v>0</v>
      </c>
      <c r="AF6444">
        <f t="shared" ca="1" si="1373"/>
        <v>0</v>
      </c>
      <c r="AN6444">
        <f t="shared" ca="1" si="1370"/>
        <v>0</v>
      </c>
      <c r="AO6444">
        <f t="shared" ca="1" si="1374"/>
        <v>0</v>
      </c>
      <c r="AP6444">
        <f t="shared" ca="1" si="1375"/>
        <v>0</v>
      </c>
      <c r="AQ6444">
        <f t="shared" ca="1" si="1376"/>
        <v>0</v>
      </c>
      <c r="AR6444">
        <f t="shared" ca="1" si="1377"/>
        <v>0</v>
      </c>
      <c r="AS6444">
        <f t="shared" ca="1" si="1378"/>
        <v>0</v>
      </c>
      <c r="AT6444">
        <f t="shared" ca="1" si="1379"/>
        <v>0</v>
      </c>
      <c r="AU6444">
        <f t="shared" ca="1" si="1380"/>
        <v>0</v>
      </c>
      <c r="AV6444">
        <f t="shared" ca="1" si="1381"/>
        <v>0</v>
      </c>
      <c r="AW6444">
        <f t="shared" ca="1" si="1382"/>
        <v>0</v>
      </c>
    </row>
    <row r="6445" spans="30:49">
      <c r="AD6445" t="str">
        <f t="shared" ca="1" si="1371"/>
        <v>5</v>
      </c>
      <c r="AE6445">
        <f t="shared" ca="1" si="1372"/>
        <v>0</v>
      </c>
      <c r="AF6445">
        <f t="shared" ca="1" si="1373"/>
        <v>0</v>
      </c>
      <c r="AN6445">
        <f t="shared" ca="1" si="1370"/>
        <v>0</v>
      </c>
      <c r="AO6445">
        <f t="shared" ca="1" si="1374"/>
        <v>0</v>
      </c>
      <c r="AP6445">
        <f t="shared" ca="1" si="1375"/>
        <v>0</v>
      </c>
      <c r="AQ6445">
        <f t="shared" ca="1" si="1376"/>
        <v>0</v>
      </c>
      <c r="AR6445">
        <f t="shared" ca="1" si="1377"/>
        <v>0</v>
      </c>
      <c r="AS6445">
        <f t="shared" ca="1" si="1378"/>
        <v>0</v>
      </c>
      <c r="AT6445">
        <f t="shared" ca="1" si="1379"/>
        <v>0</v>
      </c>
      <c r="AU6445">
        <f t="shared" ca="1" si="1380"/>
        <v>0</v>
      </c>
      <c r="AV6445">
        <f t="shared" ca="1" si="1381"/>
        <v>0</v>
      </c>
      <c r="AW6445">
        <f t="shared" ca="1" si="1382"/>
        <v>0</v>
      </c>
    </row>
    <row r="6446" spans="30:49">
      <c r="AD6446" t="str">
        <f t="shared" ca="1" si="1371"/>
        <v>5</v>
      </c>
      <c r="AE6446">
        <f t="shared" ca="1" si="1372"/>
        <v>1</v>
      </c>
      <c r="AF6446">
        <f t="shared" ca="1" si="1373"/>
        <v>2</v>
      </c>
      <c r="AN6446">
        <f t="shared" ca="1" si="1370"/>
        <v>0</v>
      </c>
      <c r="AO6446">
        <f t="shared" ca="1" si="1374"/>
        <v>0</v>
      </c>
      <c r="AP6446">
        <f t="shared" ca="1" si="1375"/>
        <v>0</v>
      </c>
      <c r="AQ6446">
        <f t="shared" ca="1" si="1376"/>
        <v>0</v>
      </c>
      <c r="AR6446">
        <f t="shared" ca="1" si="1377"/>
        <v>0</v>
      </c>
      <c r="AS6446">
        <f t="shared" ca="1" si="1378"/>
        <v>0</v>
      </c>
      <c r="AT6446">
        <f t="shared" ca="1" si="1379"/>
        <v>0</v>
      </c>
      <c r="AU6446">
        <f t="shared" ca="1" si="1380"/>
        <v>0</v>
      </c>
      <c r="AV6446">
        <f t="shared" ca="1" si="1381"/>
        <v>0</v>
      </c>
      <c r="AW6446">
        <f t="shared" ca="1" si="1382"/>
        <v>0</v>
      </c>
    </row>
    <row r="6447" spans="30:49">
      <c r="AD6447" t="str">
        <f t="shared" ca="1" si="1371"/>
        <v>0</v>
      </c>
      <c r="AE6447">
        <f t="shared" ca="1" si="1372"/>
        <v>0</v>
      </c>
      <c r="AF6447">
        <f t="shared" ca="1" si="1373"/>
        <v>0</v>
      </c>
      <c r="AN6447">
        <f t="shared" ca="1" si="1370"/>
        <v>0</v>
      </c>
      <c r="AO6447">
        <f t="shared" ca="1" si="1374"/>
        <v>0</v>
      </c>
      <c r="AP6447">
        <f t="shared" ca="1" si="1375"/>
        <v>0</v>
      </c>
      <c r="AQ6447">
        <f t="shared" ca="1" si="1376"/>
        <v>0</v>
      </c>
      <c r="AR6447">
        <f t="shared" ca="1" si="1377"/>
        <v>0</v>
      </c>
      <c r="AS6447">
        <f t="shared" ca="1" si="1378"/>
        <v>0</v>
      </c>
      <c r="AT6447">
        <f t="shared" ca="1" si="1379"/>
        <v>1</v>
      </c>
      <c r="AU6447">
        <f t="shared" ca="1" si="1380"/>
        <v>0</v>
      </c>
      <c r="AV6447">
        <f t="shared" ca="1" si="1381"/>
        <v>0</v>
      </c>
      <c r="AW6447">
        <f t="shared" ca="1" si="1382"/>
        <v>0</v>
      </c>
    </row>
    <row r="6448" spans="30:49">
      <c r="AD6448" t="str">
        <f t="shared" ca="1" si="1371"/>
        <v>0</v>
      </c>
      <c r="AE6448">
        <f t="shared" ca="1" si="1372"/>
        <v>1</v>
      </c>
      <c r="AF6448">
        <f t="shared" ca="1" si="1373"/>
        <v>2</v>
      </c>
      <c r="AN6448">
        <f t="shared" ca="1" si="1370"/>
        <v>0</v>
      </c>
      <c r="AO6448">
        <f t="shared" ca="1" si="1374"/>
        <v>0</v>
      </c>
      <c r="AP6448">
        <f t="shared" ca="1" si="1375"/>
        <v>0</v>
      </c>
      <c r="AQ6448">
        <f t="shared" ca="1" si="1376"/>
        <v>0</v>
      </c>
      <c r="AR6448">
        <f t="shared" ca="1" si="1377"/>
        <v>0</v>
      </c>
      <c r="AS6448">
        <f t="shared" ca="1" si="1378"/>
        <v>0</v>
      </c>
      <c r="AT6448">
        <f t="shared" ca="1" si="1379"/>
        <v>1</v>
      </c>
      <c r="AU6448">
        <f t="shared" ca="1" si="1380"/>
        <v>0</v>
      </c>
      <c r="AV6448">
        <f t="shared" ca="1" si="1381"/>
        <v>0</v>
      </c>
      <c r="AW6448">
        <f t="shared" ca="1" si="1382"/>
        <v>0</v>
      </c>
    </row>
    <row r="6449" spans="30:49">
      <c r="AD6449" t="str">
        <f t="shared" ca="1" si="1371"/>
        <v>7</v>
      </c>
      <c r="AE6449">
        <f t="shared" ca="1" si="1372"/>
        <v>0</v>
      </c>
      <c r="AF6449">
        <f t="shared" ca="1" si="1373"/>
        <v>0</v>
      </c>
      <c r="AN6449">
        <f t="shared" ca="1" si="1370"/>
        <v>0</v>
      </c>
      <c r="AO6449">
        <f t="shared" ca="1" si="1374"/>
        <v>0</v>
      </c>
      <c r="AP6449">
        <f t="shared" ca="1" si="1375"/>
        <v>0</v>
      </c>
      <c r="AQ6449">
        <f t="shared" ca="1" si="1376"/>
        <v>0</v>
      </c>
      <c r="AR6449">
        <f t="shared" ca="1" si="1377"/>
        <v>0</v>
      </c>
      <c r="AS6449">
        <f t="shared" ca="1" si="1378"/>
        <v>0</v>
      </c>
      <c r="AT6449">
        <f t="shared" ca="1" si="1379"/>
        <v>0</v>
      </c>
      <c r="AU6449">
        <f t="shared" ca="1" si="1380"/>
        <v>0</v>
      </c>
      <c r="AV6449">
        <f t="shared" ca="1" si="1381"/>
        <v>0</v>
      </c>
      <c r="AW6449">
        <f t="shared" ca="1" si="1382"/>
        <v>0</v>
      </c>
    </row>
    <row r="6450" spans="30:49">
      <c r="AD6450" t="str">
        <f t="shared" ca="1" si="1371"/>
        <v>6</v>
      </c>
      <c r="AE6450">
        <f t="shared" ca="1" si="1372"/>
        <v>0</v>
      </c>
      <c r="AF6450">
        <f t="shared" ca="1" si="1373"/>
        <v>0</v>
      </c>
      <c r="AN6450">
        <f t="shared" ca="1" si="1370"/>
        <v>0</v>
      </c>
      <c r="AO6450">
        <f t="shared" ca="1" si="1374"/>
        <v>0</v>
      </c>
      <c r="AP6450">
        <f t="shared" ca="1" si="1375"/>
        <v>0</v>
      </c>
      <c r="AQ6450">
        <f t="shared" ca="1" si="1376"/>
        <v>0</v>
      </c>
      <c r="AR6450">
        <f t="shared" ca="1" si="1377"/>
        <v>0</v>
      </c>
      <c r="AS6450">
        <f t="shared" ca="1" si="1378"/>
        <v>0</v>
      </c>
      <c r="AT6450">
        <f t="shared" ca="1" si="1379"/>
        <v>0</v>
      </c>
      <c r="AU6450">
        <f t="shared" ca="1" si="1380"/>
        <v>0</v>
      </c>
      <c r="AV6450">
        <f t="shared" ca="1" si="1381"/>
        <v>0</v>
      </c>
      <c r="AW6450">
        <f t="shared" ca="1" si="1382"/>
        <v>0</v>
      </c>
    </row>
    <row r="6451" spans="30:49">
      <c r="AD6451" t="str">
        <f t="shared" ca="1" si="1371"/>
        <v>6</v>
      </c>
      <c r="AE6451">
        <f t="shared" ca="1" si="1372"/>
        <v>1</v>
      </c>
      <c r="AF6451">
        <f t="shared" ca="1" si="1373"/>
        <v>2</v>
      </c>
      <c r="AN6451">
        <f t="shared" ca="1" si="1370"/>
        <v>0</v>
      </c>
      <c r="AO6451">
        <f t="shared" ca="1" si="1374"/>
        <v>0</v>
      </c>
      <c r="AP6451">
        <f t="shared" ca="1" si="1375"/>
        <v>0</v>
      </c>
      <c r="AQ6451">
        <f t="shared" ca="1" si="1376"/>
        <v>0</v>
      </c>
      <c r="AR6451">
        <f t="shared" ca="1" si="1377"/>
        <v>0</v>
      </c>
      <c r="AS6451">
        <f t="shared" ca="1" si="1378"/>
        <v>0</v>
      </c>
      <c r="AT6451">
        <f t="shared" ca="1" si="1379"/>
        <v>0</v>
      </c>
      <c r="AU6451">
        <f t="shared" ca="1" si="1380"/>
        <v>0</v>
      </c>
      <c r="AV6451">
        <f t="shared" ca="1" si="1381"/>
        <v>0</v>
      </c>
      <c r="AW6451">
        <f t="shared" ca="1" si="1382"/>
        <v>0</v>
      </c>
    </row>
    <row r="6452" spans="30:49">
      <c r="AD6452" t="str">
        <f t="shared" ca="1" si="1371"/>
        <v>8</v>
      </c>
      <c r="AE6452">
        <f t="shared" ca="1" si="1372"/>
        <v>0</v>
      </c>
      <c r="AF6452">
        <f t="shared" ca="1" si="1373"/>
        <v>0</v>
      </c>
      <c r="AN6452">
        <f t="shared" ca="1" si="1370"/>
        <v>0</v>
      </c>
      <c r="AO6452">
        <f t="shared" ca="1" si="1374"/>
        <v>0</v>
      </c>
      <c r="AP6452">
        <f t="shared" ca="1" si="1375"/>
        <v>0</v>
      </c>
      <c r="AQ6452">
        <f t="shared" ca="1" si="1376"/>
        <v>0</v>
      </c>
      <c r="AR6452">
        <f t="shared" ca="1" si="1377"/>
        <v>0</v>
      </c>
      <c r="AS6452">
        <f t="shared" ca="1" si="1378"/>
        <v>0</v>
      </c>
      <c r="AT6452">
        <f t="shared" ca="1" si="1379"/>
        <v>0</v>
      </c>
      <c r="AU6452">
        <f t="shared" ca="1" si="1380"/>
        <v>0</v>
      </c>
      <c r="AV6452">
        <f t="shared" ca="1" si="1381"/>
        <v>0</v>
      </c>
      <c r="AW6452">
        <f t="shared" ca="1" si="1382"/>
        <v>0</v>
      </c>
    </row>
    <row r="6453" spans="30:49">
      <c r="AD6453" t="str">
        <f t="shared" ca="1" si="1371"/>
        <v>2</v>
      </c>
      <c r="AE6453">
        <f t="shared" ca="1" si="1372"/>
        <v>0</v>
      </c>
      <c r="AF6453">
        <f t="shared" ca="1" si="1373"/>
        <v>0</v>
      </c>
      <c r="AN6453">
        <f t="shared" ca="1" si="1370"/>
        <v>0</v>
      </c>
      <c r="AO6453">
        <f t="shared" ca="1" si="1374"/>
        <v>0</v>
      </c>
      <c r="AP6453">
        <f t="shared" ca="1" si="1375"/>
        <v>0</v>
      </c>
      <c r="AQ6453">
        <f t="shared" ca="1" si="1376"/>
        <v>0</v>
      </c>
      <c r="AR6453">
        <f t="shared" ca="1" si="1377"/>
        <v>0</v>
      </c>
      <c r="AS6453">
        <f t="shared" ca="1" si="1378"/>
        <v>0</v>
      </c>
      <c r="AT6453">
        <f t="shared" ca="1" si="1379"/>
        <v>0</v>
      </c>
      <c r="AU6453">
        <f t="shared" ca="1" si="1380"/>
        <v>0</v>
      </c>
      <c r="AV6453">
        <f t="shared" ca="1" si="1381"/>
        <v>0</v>
      </c>
      <c r="AW6453">
        <f t="shared" ca="1" si="1382"/>
        <v>0</v>
      </c>
    </row>
    <row r="6454" spans="30:49">
      <c r="AD6454" t="str">
        <f t="shared" ca="1" si="1371"/>
        <v>8</v>
      </c>
      <c r="AE6454">
        <f t="shared" ca="1" si="1372"/>
        <v>0</v>
      </c>
      <c r="AF6454">
        <f t="shared" ca="1" si="1373"/>
        <v>0</v>
      </c>
      <c r="AN6454">
        <f t="shared" ca="1" si="1370"/>
        <v>0</v>
      </c>
      <c r="AO6454">
        <f t="shared" ca="1" si="1374"/>
        <v>0</v>
      </c>
      <c r="AP6454">
        <f t="shared" ca="1" si="1375"/>
        <v>0</v>
      </c>
      <c r="AQ6454">
        <f t="shared" ca="1" si="1376"/>
        <v>0</v>
      </c>
      <c r="AR6454">
        <f t="shared" ca="1" si="1377"/>
        <v>0</v>
      </c>
      <c r="AS6454">
        <f t="shared" ca="1" si="1378"/>
        <v>0</v>
      </c>
      <c r="AT6454">
        <f t="shared" ca="1" si="1379"/>
        <v>0</v>
      </c>
      <c r="AU6454">
        <f t="shared" ca="1" si="1380"/>
        <v>0</v>
      </c>
      <c r="AV6454">
        <f t="shared" ca="1" si="1381"/>
        <v>0</v>
      </c>
      <c r="AW6454">
        <f t="shared" ca="1" si="1382"/>
        <v>0</v>
      </c>
    </row>
    <row r="6455" spans="30:49">
      <c r="AD6455" t="str">
        <f t="shared" ca="1" si="1371"/>
        <v>2</v>
      </c>
      <c r="AE6455">
        <f t="shared" ca="1" si="1372"/>
        <v>0</v>
      </c>
      <c r="AF6455">
        <f t="shared" ca="1" si="1373"/>
        <v>0</v>
      </c>
      <c r="AN6455">
        <f t="shared" ca="1" si="1370"/>
        <v>0</v>
      </c>
      <c r="AO6455">
        <f t="shared" ca="1" si="1374"/>
        <v>0</v>
      </c>
      <c r="AP6455">
        <f t="shared" ca="1" si="1375"/>
        <v>0</v>
      </c>
      <c r="AQ6455">
        <f t="shared" ca="1" si="1376"/>
        <v>0</v>
      </c>
      <c r="AR6455">
        <f t="shared" ca="1" si="1377"/>
        <v>0</v>
      </c>
      <c r="AS6455">
        <f t="shared" ca="1" si="1378"/>
        <v>0</v>
      </c>
      <c r="AT6455">
        <f t="shared" ca="1" si="1379"/>
        <v>0</v>
      </c>
      <c r="AU6455">
        <f t="shared" ca="1" si="1380"/>
        <v>0</v>
      </c>
      <c r="AV6455">
        <f t="shared" ca="1" si="1381"/>
        <v>0</v>
      </c>
      <c r="AW6455">
        <f t="shared" ca="1" si="1382"/>
        <v>0</v>
      </c>
    </row>
    <row r="6456" spans="30:49">
      <c r="AD6456" t="str">
        <f t="shared" ca="1" si="1371"/>
        <v>9</v>
      </c>
      <c r="AE6456">
        <f t="shared" ca="1" si="1372"/>
        <v>0</v>
      </c>
      <c r="AF6456">
        <f t="shared" ca="1" si="1373"/>
        <v>0</v>
      </c>
      <c r="AN6456">
        <f t="shared" ca="1" si="1370"/>
        <v>0</v>
      </c>
      <c r="AO6456">
        <f t="shared" ca="1" si="1374"/>
        <v>0</v>
      </c>
      <c r="AP6456">
        <f t="shared" ca="1" si="1375"/>
        <v>0</v>
      </c>
      <c r="AQ6456">
        <f t="shared" ca="1" si="1376"/>
        <v>0</v>
      </c>
      <c r="AR6456">
        <f t="shared" ca="1" si="1377"/>
        <v>0</v>
      </c>
      <c r="AS6456">
        <f t="shared" ca="1" si="1378"/>
        <v>0</v>
      </c>
      <c r="AT6456">
        <f t="shared" ca="1" si="1379"/>
        <v>0</v>
      </c>
      <c r="AU6456">
        <f t="shared" ca="1" si="1380"/>
        <v>0</v>
      </c>
      <c r="AV6456">
        <f t="shared" ca="1" si="1381"/>
        <v>0</v>
      </c>
      <c r="AW6456">
        <f t="shared" ca="1" si="1382"/>
        <v>0</v>
      </c>
    </row>
    <row r="6457" spans="30:49">
      <c r="AD6457" t="str">
        <f t="shared" ca="1" si="1371"/>
        <v>4</v>
      </c>
      <c r="AE6457">
        <f t="shared" ca="1" si="1372"/>
        <v>0</v>
      </c>
      <c r="AF6457">
        <f t="shared" ca="1" si="1373"/>
        <v>0</v>
      </c>
      <c r="AN6457">
        <f t="shared" ca="1" si="1370"/>
        <v>0</v>
      </c>
      <c r="AO6457">
        <f t="shared" ca="1" si="1374"/>
        <v>0</v>
      </c>
      <c r="AP6457">
        <f t="shared" ca="1" si="1375"/>
        <v>0</v>
      </c>
      <c r="AQ6457">
        <f t="shared" ca="1" si="1376"/>
        <v>0</v>
      </c>
      <c r="AR6457">
        <f t="shared" ca="1" si="1377"/>
        <v>0</v>
      </c>
      <c r="AS6457">
        <f t="shared" ca="1" si="1378"/>
        <v>0</v>
      </c>
      <c r="AT6457">
        <f t="shared" ca="1" si="1379"/>
        <v>0</v>
      </c>
      <c r="AU6457">
        <f t="shared" ca="1" si="1380"/>
        <v>0</v>
      </c>
      <c r="AV6457">
        <f t="shared" ca="1" si="1381"/>
        <v>0</v>
      </c>
      <c r="AW6457">
        <f t="shared" ca="1" si="1382"/>
        <v>0</v>
      </c>
    </row>
    <row r="6458" spans="30:49">
      <c r="AD6458" t="str">
        <f t="shared" ca="1" si="1371"/>
        <v>9</v>
      </c>
      <c r="AE6458">
        <f t="shared" ca="1" si="1372"/>
        <v>0</v>
      </c>
      <c r="AF6458">
        <f t="shared" ca="1" si="1373"/>
        <v>0</v>
      </c>
      <c r="AN6458">
        <f t="shared" ca="1" si="1370"/>
        <v>0</v>
      </c>
      <c r="AO6458">
        <f t="shared" ca="1" si="1374"/>
        <v>0</v>
      </c>
      <c r="AP6458">
        <f t="shared" ca="1" si="1375"/>
        <v>0</v>
      </c>
      <c r="AQ6458">
        <f t="shared" ca="1" si="1376"/>
        <v>0</v>
      </c>
      <c r="AR6458">
        <f t="shared" ca="1" si="1377"/>
        <v>0</v>
      </c>
      <c r="AS6458">
        <f t="shared" ca="1" si="1378"/>
        <v>0</v>
      </c>
      <c r="AT6458">
        <f t="shared" ca="1" si="1379"/>
        <v>0</v>
      </c>
      <c r="AU6458">
        <f t="shared" ca="1" si="1380"/>
        <v>0</v>
      </c>
      <c r="AV6458">
        <f t="shared" ca="1" si="1381"/>
        <v>0</v>
      </c>
      <c r="AW6458">
        <f t="shared" ca="1" si="1382"/>
        <v>0</v>
      </c>
    </row>
    <row r="6459" spans="30:49">
      <c r="AD6459" t="str">
        <f t="shared" ca="1" si="1371"/>
        <v>3</v>
      </c>
      <c r="AE6459">
        <f t="shared" ca="1" si="1372"/>
        <v>0</v>
      </c>
      <c r="AF6459">
        <f t="shared" ca="1" si="1373"/>
        <v>0</v>
      </c>
      <c r="AN6459">
        <f t="shared" ca="1" si="1370"/>
        <v>0</v>
      </c>
      <c r="AO6459">
        <f t="shared" ca="1" si="1374"/>
        <v>0</v>
      </c>
      <c r="AP6459">
        <f t="shared" ca="1" si="1375"/>
        <v>0</v>
      </c>
      <c r="AQ6459">
        <f t="shared" ca="1" si="1376"/>
        <v>0</v>
      </c>
      <c r="AR6459">
        <f t="shared" ca="1" si="1377"/>
        <v>0</v>
      </c>
      <c r="AS6459">
        <f t="shared" ca="1" si="1378"/>
        <v>0</v>
      </c>
      <c r="AT6459">
        <f t="shared" ca="1" si="1379"/>
        <v>0</v>
      </c>
      <c r="AU6459">
        <f t="shared" ca="1" si="1380"/>
        <v>0</v>
      </c>
      <c r="AV6459">
        <f t="shared" ca="1" si="1381"/>
        <v>0</v>
      </c>
      <c r="AW6459">
        <f t="shared" ca="1" si="1382"/>
        <v>0</v>
      </c>
    </row>
    <row r="6460" spans="30:49">
      <c r="AD6460" t="str">
        <f t="shared" ca="1" si="1371"/>
        <v>0</v>
      </c>
      <c r="AE6460">
        <f t="shared" ca="1" si="1372"/>
        <v>0</v>
      </c>
      <c r="AF6460">
        <f t="shared" ca="1" si="1373"/>
        <v>0</v>
      </c>
      <c r="AN6460">
        <f t="shared" ca="1" si="1370"/>
        <v>0</v>
      </c>
      <c r="AO6460">
        <f t="shared" ca="1" si="1374"/>
        <v>0</v>
      </c>
      <c r="AP6460">
        <f t="shared" ca="1" si="1375"/>
        <v>0</v>
      </c>
      <c r="AQ6460">
        <f t="shared" ca="1" si="1376"/>
        <v>0</v>
      </c>
      <c r="AR6460">
        <f t="shared" ca="1" si="1377"/>
        <v>0</v>
      </c>
      <c r="AS6460">
        <f t="shared" ca="1" si="1378"/>
        <v>0</v>
      </c>
      <c r="AT6460">
        <f t="shared" ca="1" si="1379"/>
        <v>1</v>
      </c>
      <c r="AU6460">
        <f t="shared" ca="1" si="1380"/>
        <v>0</v>
      </c>
      <c r="AV6460">
        <f t="shared" ca="1" si="1381"/>
        <v>0</v>
      </c>
      <c r="AW6460">
        <f t="shared" ca="1" si="1382"/>
        <v>0</v>
      </c>
    </row>
    <row r="6461" spans="30:49">
      <c r="AD6461" t="str">
        <f t="shared" ca="1" si="1371"/>
        <v>4</v>
      </c>
      <c r="AE6461">
        <f t="shared" ca="1" si="1372"/>
        <v>0</v>
      </c>
      <c r="AF6461">
        <f t="shared" ca="1" si="1373"/>
        <v>0</v>
      </c>
      <c r="AN6461">
        <f t="shared" ca="1" si="1370"/>
        <v>0</v>
      </c>
      <c r="AO6461">
        <f t="shared" ca="1" si="1374"/>
        <v>0</v>
      </c>
      <c r="AP6461">
        <f t="shared" ca="1" si="1375"/>
        <v>0</v>
      </c>
      <c r="AQ6461">
        <f t="shared" ca="1" si="1376"/>
        <v>0</v>
      </c>
      <c r="AR6461">
        <f t="shared" ca="1" si="1377"/>
        <v>0</v>
      </c>
      <c r="AS6461">
        <f t="shared" ca="1" si="1378"/>
        <v>0</v>
      </c>
      <c r="AT6461">
        <f t="shared" ca="1" si="1379"/>
        <v>0</v>
      </c>
      <c r="AU6461">
        <f t="shared" ca="1" si="1380"/>
        <v>0</v>
      </c>
      <c r="AV6461">
        <f t="shared" ca="1" si="1381"/>
        <v>0</v>
      </c>
      <c r="AW6461">
        <f t="shared" ca="1" si="1382"/>
        <v>0</v>
      </c>
    </row>
    <row r="6462" spans="30:49">
      <c r="AD6462" t="str">
        <f t="shared" ca="1" si="1371"/>
        <v>1</v>
      </c>
      <c r="AE6462">
        <f t="shared" ca="1" si="1372"/>
        <v>0</v>
      </c>
      <c r="AF6462">
        <f t="shared" ca="1" si="1373"/>
        <v>0</v>
      </c>
      <c r="AN6462">
        <f t="shared" ca="1" si="1370"/>
        <v>0</v>
      </c>
      <c r="AO6462">
        <f t="shared" ca="1" si="1374"/>
        <v>0</v>
      </c>
      <c r="AP6462">
        <f t="shared" ca="1" si="1375"/>
        <v>0</v>
      </c>
      <c r="AQ6462">
        <f t="shared" ca="1" si="1376"/>
        <v>0</v>
      </c>
      <c r="AR6462">
        <f t="shared" ca="1" si="1377"/>
        <v>0</v>
      </c>
      <c r="AS6462">
        <f t="shared" ca="1" si="1378"/>
        <v>0</v>
      </c>
      <c r="AT6462">
        <f t="shared" ca="1" si="1379"/>
        <v>0</v>
      </c>
      <c r="AU6462">
        <f t="shared" ca="1" si="1380"/>
        <v>0</v>
      </c>
      <c r="AV6462">
        <f t="shared" ca="1" si="1381"/>
        <v>0</v>
      </c>
      <c r="AW6462">
        <f t="shared" ca="1" si="1382"/>
        <v>0</v>
      </c>
    </row>
    <row r="6463" spans="30:49">
      <c r="AD6463" t="str">
        <f t="shared" ca="1" si="1371"/>
        <v>3</v>
      </c>
      <c r="AE6463">
        <f t="shared" ca="1" si="1372"/>
        <v>0</v>
      </c>
      <c r="AF6463">
        <f t="shared" ca="1" si="1373"/>
        <v>0</v>
      </c>
      <c r="AN6463">
        <f t="shared" ca="1" si="1370"/>
        <v>0</v>
      </c>
      <c r="AO6463">
        <f t="shared" ca="1" si="1374"/>
        <v>0</v>
      </c>
      <c r="AP6463">
        <f t="shared" ca="1" si="1375"/>
        <v>0</v>
      </c>
      <c r="AQ6463">
        <f t="shared" ca="1" si="1376"/>
        <v>0</v>
      </c>
      <c r="AR6463">
        <f t="shared" ca="1" si="1377"/>
        <v>0</v>
      </c>
      <c r="AS6463">
        <f t="shared" ca="1" si="1378"/>
        <v>0</v>
      </c>
      <c r="AT6463">
        <f t="shared" ca="1" si="1379"/>
        <v>0</v>
      </c>
      <c r="AU6463">
        <f t="shared" ca="1" si="1380"/>
        <v>0</v>
      </c>
      <c r="AV6463">
        <f t="shared" ca="1" si="1381"/>
        <v>0</v>
      </c>
      <c r="AW6463">
        <f t="shared" ca="1" si="1382"/>
        <v>0</v>
      </c>
    </row>
    <row r="6464" spans="30:49">
      <c r="AD6464" t="str">
        <f t="shared" ca="1" si="1371"/>
        <v>7</v>
      </c>
      <c r="AE6464">
        <f t="shared" ca="1" si="1372"/>
        <v>0</v>
      </c>
      <c r="AF6464">
        <f t="shared" ca="1" si="1373"/>
        <v>0</v>
      </c>
      <c r="AN6464">
        <f t="shared" ca="1" si="1370"/>
        <v>0</v>
      </c>
      <c r="AO6464">
        <f t="shared" ca="1" si="1374"/>
        <v>0</v>
      </c>
      <c r="AP6464">
        <f t="shared" ca="1" si="1375"/>
        <v>0</v>
      </c>
      <c r="AQ6464">
        <f t="shared" ca="1" si="1376"/>
        <v>0</v>
      </c>
      <c r="AR6464">
        <f t="shared" ca="1" si="1377"/>
        <v>0</v>
      </c>
      <c r="AS6464">
        <f t="shared" ca="1" si="1378"/>
        <v>0</v>
      </c>
      <c r="AT6464">
        <f t="shared" ca="1" si="1379"/>
        <v>0</v>
      </c>
      <c r="AU6464">
        <f t="shared" ca="1" si="1380"/>
        <v>0</v>
      </c>
      <c r="AV6464">
        <f t="shared" ca="1" si="1381"/>
        <v>0</v>
      </c>
      <c r="AW6464">
        <f t="shared" ca="1" si="1382"/>
        <v>0</v>
      </c>
    </row>
    <row r="6465" spans="30:49">
      <c r="AD6465" t="str">
        <f t="shared" ca="1" si="1371"/>
        <v>7</v>
      </c>
      <c r="AE6465">
        <f t="shared" ca="1" si="1372"/>
        <v>1</v>
      </c>
      <c r="AF6465">
        <f t="shared" ca="1" si="1373"/>
        <v>2</v>
      </c>
      <c r="AN6465">
        <f t="shared" ref="AN6465:AN6528" ca="1" si="1383">IF(AND(AD6465="0",ROW()&lt;=1000),1,0)</f>
        <v>0</v>
      </c>
      <c r="AO6465">
        <f t="shared" ca="1" si="1374"/>
        <v>0</v>
      </c>
      <c r="AP6465">
        <f t="shared" ca="1" si="1375"/>
        <v>0</v>
      </c>
      <c r="AQ6465">
        <f t="shared" ca="1" si="1376"/>
        <v>0</v>
      </c>
      <c r="AR6465">
        <f t="shared" ca="1" si="1377"/>
        <v>0</v>
      </c>
      <c r="AS6465">
        <f t="shared" ca="1" si="1378"/>
        <v>0</v>
      </c>
      <c r="AT6465">
        <f t="shared" ca="1" si="1379"/>
        <v>0</v>
      </c>
      <c r="AU6465">
        <f t="shared" ca="1" si="1380"/>
        <v>0</v>
      </c>
      <c r="AV6465">
        <f t="shared" ca="1" si="1381"/>
        <v>0</v>
      </c>
      <c r="AW6465">
        <f t="shared" ca="1" si="1382"/>
        <v>0</v>
      </c>
    </row>
    <row r="6466" spans="30:49">
      <c r="AD6466" t="str">
        <f t="shared" ref="AD6466:AD6529" ca="1" si="1384">IF(ROW()&lt;12,  MID(INDIRECT("Z"&amp;1),ROW(),1),   IF(MOD(ROW()-11,10)=0,MID(INDIRECT("Z"&amp;(ROW()-11-MOD(ROW()-11,10))/10+1),10,1),  MID(INDIRECT("Z"&amp;(ROW()-11-MOD(ROW()-11,10))/10+2),MOD(ROW()-11,10),1)))</f>
        <v>6</v>
      </c>
      <c r="AE6466">
        <f t="shared" ref="AE6466:AE6529" ca="1" si="1385">IF(ROW()&gt;1,IF(INDIRECT("AD"&amp;ROW()-1)=INDIRECT("AD"&amp;ROW()),1,0),0)</f>
        <v>0</v>
      </c>
      <c r="AF6466">
        <f t="shared" ref="AF6466:AF6529" ca="1" si="1386">IF(ROW()&gt;1,  IF(AND(INDIRECT("AE"&amp;ROW()-1)=0,INDIRECT("AE"&amp;ROW())=1), 2, IF(AND(INDIRECT("AF"&amp;ROW()-1)&gt;0,INDIRECT("AE"&amp;ROW())&gt;0),  (INDIRECT("AF"&amp;ROW()-1)+INDIRECT("AE"&amp;ROW())),0)),0)</f>
        <v>0</v>
      </c>
      <c r="AN6466">
        <f t="shared" ca="1" si="1383"/>
        <v>0</v>
      </c>
      <c r="AO6466">
        <f t="shared" ref="AO6466:AO6529" ca="1" si="1387">IF(AND(AD6466="0",ROW()&gt;1000,ROW()&lt;=2000),1,0)</f>
        <v>0</v>
      </c>
      <c r="AP6466">
        <f t="shared" ref="AP6466:AP6529" ca="1" si="1388">IF(AND(AD6466="0",ROW()&gt;2000,ROW()&lt;=3000),1,0)</f>
        <v>0</v>
      </c>
      <c r="AQ6466">
        <f t="shared" ref="AQ6466:AQ6529" ca="1" si="1389">IF(AND(AD6466="0",ROW()&gt;3000,ROW()&lt;=4000),1,0)</f>
        <v>0</v>
      </c>
      <c r="AR6466">
        <f t="shared" ref="AR6466:AR6529" ca="1" si="1390">IF(AND(AD6466="0",ROW()&gt;4000,ROW()&lt;=5000),1,0)</f>
        <v>0</v>
      </c>
      <c r="AS6466">
        <f t="shared" ref="AS6466:AS6529" ca="1" si="1391">IF(AND(AD6466="0",ROW()&gt;5000,ROW()&lt;=6000),1,0)</f>
        <v>0</v>
      </c>
      <c r="AT6466">
        <f t="shared" ref="AT6466:AT6529" ca="1" si="1392">IF(AND(AD6466="0",ROW()&gt;6000,ROW()&lt;=7000),1,0)</f>
        <v>0</v>
      </c>
      <c r="AU6466">
        <f t="shared" ref="AU6466:AU6529" ca="1" si="1393">IF(AND(AD6466="0",ROW()&gt;7000,ROW()&lt;=8000),1,0)</f>
        <v>0</v>
      </c>
      <c r="AV6466">
        <f t="shared" ref="AV6466:AV6529" ca="1" si="1394">IF(AND(AD6466="0",ROW()&gt;8000,ROW()&lt;=9000),1,0)</f>
        <v>0</v>
      </c>
      <c r="AW6466">
        <f t="shared" ref="AW6466:AW6529" ca="1" si="1395">IF(AND(AD6466="0",ROW()&gt;9000),1,0)</f>
        <v>0</v>
      </c>
    </row>
    <row r="6467" spans="30:49">
      <c r="AD6467" t="str">
        <f t="shared" ca="1" si="1384"/>
        <v>5</v>
      </c>
      <c r="AE6467">
        <f t="shared" ca="1" si="1385"/>
        <v>0</v>
      </c>
      <c r="AF6467">
        <f t="shared" ca="1" si="1386"/>
        <v>0</v>
      </c>
      <c r="AN6467">
        <f t="shared" ca="1" si="1383"/>
        <v>0</v>
      </c>
      <c r="AO6467">
        <f t="shared" ca="1" si="1387"/>
        <v>0</v>
      </c>
      <c r="AP6467">
        <f t="shared" ca="1" si="1388"/>
        <v>0</v>
      </c>
      <c r="AQ6467">
        <f t="shared" ca="1" si="1389"/>
        <v>0</v>
      </c>
      <c r="AR6467">
        <f t="shared" ca="1" si="1390"/>
        <v>0</v>
      </c>
      <c r="AS6467">
        <f t="shared" ca="1" si="1391"/>
        <v>0</v>
      </c>
      <c r="AT6467">
        <f t="shared" ca="1" si="1392"/>
        <v>0</v>
      </c>
      <c r="AU6467">
        <f t="shared" ca="1" si="1393"/>
        <v>0</v>
      </c>
      <c r="AV6467">
        <f t="shared" ca="1" si="1394"/>
        <v>0</v>
      </c>
      <c r="AW6467">
        <f t="shared" ca="1" si="1395"/>
        <v>0</v>
      </c>
    </row>
    <row r="6468" spans="30:49">
      <c r="AD6468" t="str">
        <f t="shared" ca="1" si="1384"/>
        <v>5</v>
      </c>
      <c r="AE6468">
        <f t="shared" ca="1" si="1385"/>
        <v>1</v>
      </c>
      <c r="AF6468">
        <f t="shared" ca="1" si="1386"/>
        <v>2</v>
      </c>
      <c r="AN6468">
        <f t="shared" ca="1" si="1383"/>
        <v>0</v>
      </c>
      <c r="AO6468">
        <f t="shared" ca="1" si="1387"/>
        <v>0</v>
      </c>
      <c r="AP6468">
        <f t="shared" ca="1" si="1388"/>
        <v>0</v>
      </c>
      <c r="AQ6468">
        <f t="shared" ca="1" si="1389"/>
        <v>0</v>
      </c>
      <c r="AR6468">
        <f t="shared" ca="1" si="1390"/>
        <v>0</v>
      </c>
      <c r="AS6468">
        <f t="shared" ca="1" si="1391"/>
        <v>0</v>
      </c>
      <c r="AT6468">
        <f t="shared" ca="1" si="1392"/>
        <v>0</v>
      </c>
      <c r="AU6468">
        <f t="shared" ca="1" si="1393"/>
        <v>0</v>
      </c>
      <c r="AV6468">
        <f t="shared" ca="1" si="1394"/>
        <v>0</v>
      </c>
      <c r="AW6468">
        <f t="shared" ca="1" si="1395"/>
        <v>0</v>
      </c>
    </row>
    <row r="6469" spans="30:49">
      <c r="AD6469" t="str">
        <f t="shared" ca="1" si="1384"/>
        <v>2</v>
      </c>
      <c r="AE6469">
        <f t="shared" ca="1" si="1385"/>
        <v>0</v>
      </c>
      <c r="AF6469">
        <f t="shared" ca="1" si="1386"/>
        <v>0</v>
      </c>
      <c r="AN6469">
        <f t="shared" ca="1" si="1383"/>
        <v>0</v>
      </c>
      <c r="AO6469">
        <f t="shared" ca="1" si="1387"/>
        <v>0</v>
      </c>
      <c r="AP6469">
        <f t="shared" ca="1" si="1388"/>
        <v>0</v>
      </c>
      <c r="AQ6469">
        <f t="shared" ca="1" si="1389"/>
        <v>0</v>
      </c>
      <c r="AR6469">
        <f t="shared" ca="1" si="1390"/>
        <v>0</v>
      </c>
      <c r="AS6469">
        <f t="shared" ca="1" si="1391"/>
        <v>0</v>
      </c>
      <c r="AT6469">
        <f t="shared" ca="1" si="1392"/>
        <v>0</v>
      </c>
      <c r="AU6469">
        <f t="shared" ca="1" si="1393"/>
        <v>0</v>
      </c>
      <c r="AV6469">
        <f t="shared" ca="1" si="1394"/>
        <v>0</v>
      </c>
      <c r="AW6469">
        <f t="shared" ca="1" si="1395"/>
        <v>0</v>
      </c>
    </row>
    <row r="6470" spans="30:49">
      <c r="AD6470" t="str">
        <f t="shared" ca="1" si="1384"/>
        <v>7</v>
      </c>
      <c r="AE6470">
        <f t="shared" ca="1" si="1385"/>
        <v>0</v>
      </c>
      <c r="AF6470">
        <f t="shared" ca="1" si="1386"/>
        <v>0</v>
      </c>
      <c r="AN6470">
        <f t="shared" ca="1" si="1383"/>
        <v>0</v>
      </c>
      <c r="AO6470">
        <f t="shared" ca="1" si="1387"/>
        <v>0</v>
      </c>
      <c r="AP6470">
        <f t="shared" ca="1" si="1388"/>
        <v>0</v>
      </c>
      <c r="AQ6470">
        <f t="shared" ca="1" si="1389"/>
        <v>0</v>
      </c>
      <c r="AR6470">
        <f t="shared" ca="1" si="1390"/>
        <v>0</v>
      </c>
      <c r="AS6470">
        <f t="shared" ca="1" si="1391"/>
        <v>0</v>
      </c>
      <c r="AT6470">
        <f t="shared" ca="1" si="1392"/>
        <v>0</v>
      </c>
      <c r="AU6470">
        <f t="shared" ca="1" si="1393"/>
        <v>0</v>
      </c>
      <c r="AV6470">
        <f t="shared" ca="1" si="1394"/>
        <v>0</v>
      </c>
      <c r="AW6470">
        <f t="shared" ca="1" si="1395"/>
        <v>0</v>
      </c>
    </row>
    <row r="6471" spans="30:49">
      <c r="AD6471" t="str">
        <f t="shared" ca="1" si="1384"/>
        <v>9</v>
      </c>
      <c r="AE6471">
        <f t="shared" ca="1" si="1385"/>
        <v>0</v>
      </c>
      <c r="AF6471">
        <f t="shared" ca="1" si="1386"/>
        <v>0</v>
      </c>
      <c r="AN6471">
        <f t="shared" ca="1" si="1383"/>
        <v>0</v>
      </c>
      <c r="AO6471">
        <f t="shared" ca="1" si="1387"/>
        <v>0</v>
      </c>
      <c r="AP6471">
        <f t="shared" ca="1" si="1388"/>
        <v>0</v>
      </c>
      <c r="AQ6471">
        <f t="shared" ca="1" si="1389"/>
        <v>0</v>
      </c>
      <c r="AR6471">
        <f t="shared" ca="1" si="1390"/>
        <v>0</v>
      </c>
      <c r="AS6471">
        <f t="shared" ca="1" si="1391"/>
        <v>0</v>
      </c>
      <c r="AT6471">
        <f t="shared" ca="1" si="1392"/>
        <v>0</v>
      </c>
      <c r="AU6471">
        <f t="shared" ca="1" si="1393"/>
        <v>0</v>
      </c>
      <c r="AV6471">
        <f t="shared" ca="1" si="1394"/>
        <v>0</v>
      </c>
      <c r="AW6471">
        <f t="shared" ca="1" si="1395"/>
        <v>0</v>
      </c>
    </row>
    <row r="6472" spans="30:49">
      <c r="AD6472" t="str">
        <f t="shared" ca="1" si="1384"/>
        <v>3</v>
      </c>
      <c r="AE6472">
        <f t="shared" ca="1" si="1385"/>
        <v>0</v>
      </c>
      <c r="AF6472">
        <f t="shared" ca="1" si="1386"/>
        <v>0</v>
      </c>
      <c r="AN6472">
        <f t="shared" ca="1" si="1383"/>
        <v>0</v>
      </c>
      <c r="AO6472">
        <f t="shared" ca="1" si="1387"/>
        <v>0</v>
      </c>
      <c r="AP6472">
        <f t="shared" ca="1" si="1388"/>
        <v>0</v>
      </c>
      <c r="AQ6472">
        <f t="shared" ca="1" si="1389"/>
        <v>0</v>
      </c>
      <c r="AR6472">
        <f t="shared" ca="1" si="1390"/>
        <v>0</v>
      </c>
      <c r="AS6472">
        <f t="shared" ca="1" si="1391"/>
        <v>0</v>
      </c>
      <c r="AT6472">
        <f t="shared" ca="1" si="1392"/>
        <v>0</v>
      </c>
      <c r="AU6472">
        <f t="shared" ca="1" si="1393"/>
        <v>0</v>
      </c>
      <c r="AV6472">
        <f t="shared" ca="1" si="1394"/>
        <v>0</v>
      </c>
      <c r="AW6472">
        <f t="shared" ca="1" si="1395"/>
        <v>0</v>
      </c>
    </row>
    <row r="6473" spans="30:49">
      <c r="AD6473" t="str">
        <f t="shared" ca="1" si="1384"/>
        <v>9</v>
      </c>
      <c r="AE6473">
        <f t="shared" ca="1" si="1385"/>
        <v>0</v>
      </c>
      <c r="AF6473">
        <f t="shared" ca="1" si="1386"/>
        <v>0</v>
      </c>
      <c r="AN6473">
        <f t="shared" ca="1" si="1383"/>
        <v>0</v>
      </c>
      <c r="AO6473">
        <f t="shared" ca="1" si="1387"/>
        <v>0</v>
      </c>
      <c r="AP6473">
        <f t="shared" ca="1" si="1388"/>
        <v>0</v>
      </c>
      <c r="AQ6473">
        <f t="shared" ca="1" si="1389"/>
        <v>0</v>
      </c>
      <c r="AR6473">
        <f t="shared" ca="1" si="1390"/>
        <v>0</v>
      </c>
      <c r="AS6473">
        <f t="shared" ca="1" si="1391"/>
        <v>0</v>
      </c>
      <c r="AT6473">
        <f t="shared" ca="1" si="1392"/>
        <v>0</v>
      </c>
      <c r="AU6473">
        <f t="shared" ca="1" si="1393"/>
        <v>0</v>
      </c>
      <c r="AV6473">
        <f t="shared" ca="1" si="1394"/>
        <v>0</v>
      </c>
      <c r="AW6473">
        <f t="shared" ca="1" si="1395"/>
        <v>0</v>
      </c>
    </row>
    <row r="6474" spans="30:49">
      <c r="AD6474" t="str">
        <f t="shared" ca="1" si="1384"/>
        <v>7</v>
      </c>
      <c r="AE6474">
        <f t="shared" ca="1" si="1385"/>
        <v>0</v>
      </c>
      <c r="AF6474">
        <f t="shared" ca="1" si="1386"/>
        <v>0</v>
      </c>
      <c r="AN6474">
        <f t="shared" ca="1" si="1383"/>
        <v>0</v>
      </c>
      <c r="AO6474">
        <f t="shared" ca="1" si="1387"/>
        <v>0</v>
      </c>
      <c r="AP6474">
        <f t="shared" ca="1" si="1388"/>
        <v>0</v>
      </c>
      <c r="AQ6474">
        <f t="shared" ca="1" si="1389"/>
        <v>0</v>
      </c>
      <c r="AR6474">
        <f t="shared" ca="1" si="1390"/>
        <v>0</v>
      </c>
      <c r="AS6474">
        <f t="shared" ca="1" si="1391"/>
        <v>0</v>
      </c>
      <c r="AT6474">
        <f t="shared" ca="1" si="1392"/>
        <v>0</v>
      </c>
      <c r="AU6474">
        <f t="shared" ca="1" si="1393"/>
        <v>0</v>
      </c>
      <c r="AV6474">
        <f t="shared" ca="1" si="1394"/>
        <v>0</v>
      </c>
      <c r="AW6474">
        <f t="shared" ca="1" si="1395"/>
        <v>0</v>
      </c>
    </row>
    <row r="6475" spans="30:49">
      <c r="AD6475" t="str">
        <f t="shared" ca="1" si="1384"/>
        <v>5</v>
      </c>
      <c r="AE6475">
        <f t="shared" ca="1" si="1385"/>
        <v>0</v>
      </c>
      <c r="AF6475">
        <f t="shared" ca="1" si="1386"/>
        <v>0</v>
      </c>
      <c r="AN6475">
        <f t="shared" ca="1" si="1383"/>
        <v>0</v>
      </c>
      <c r="AO6475">
        <f t="shared" ca="1" si="1387"/>
        <v>0</v>
      </c>
      <c r="AP6475">
        <f t="shared" ca="1" si="1388"/>
        <v>0</v>
      </c>
      <c r="AQ6475">
        <f t="shared" ca="1" si="1389"/>
        <v>0</v>
      </c>
      <c r="AR6475">
        <f t="shared" ca="1" si="1390"/>
        <v>0</v>
      </c>
      <c r="AS6475">
        <f t="shared" ca="1" si="1391"/>
        <v>0</v>
      </c>
      <c r="AT6475">
        <f t="shared" ca="1" si="1392"/>
        <v>0</v>
      </c>
      <c r="AU6475">
        <f t="shared" ca="1" si="1393"/>
        <v>0</v>
      </c>
      <c r="AV6475">
        <f t="shared" ca="1" si="1394"/>
        <v>0</v>
      </c>
      <c r="AW6475">
        <f t="shared" ca="1" si="1395"/>
        <v>0</v>
      </c>
    </row>
    <row r="6476" spans="30:49">
      <c r="AD6476" t="str">
        <f t="shared" ca="1" si="1384"/>
        <v>1</v>
      </c>
      <c r="AE6476">
        <f t="shared" ca="1" si="1385"/>
        <v>0</v>
      </c>
      <c r="AF6476">
        <f t="shared" ca="1" si="1386"/>
        <v>0</v>
      </c>
      <c r="AN6476">
        <f t="shared" ca="1" si="1383"/>
        <v>0</v>
      </c>
      <c r="AO6476">
        <f t="shared" ca="1" si="1387"/>
        <v>0</v>
      </c>
      <c r="AP6476">
        <f t="shared" ca="1" si="1388"/>
        <v>0</v>
      </c>
      <c r="AQ6476">
        <f t="shared" ca="1" si="1389"/>
        <v>0</v>
      </c>
      <c r="AR6476">
        <f t="shared" ca="1" si="1390"/>
        <v>0</v>
      </c>
      <c r="AS6476">
        <f t="shared" ca="1" si="1391"/>
        <v>0</v>
      </c>
      <c r="AT6476">
        <f t="shared" ca="1" si="1392"/>
        <v>0</v>
      </c>
      <c r="AU6476">
        <f t="shared" ca="1" si="1393"/>
        <v>0</v>
      </c>
      <c r="AV6476">
        <f t="shared" ca="1" si="1394"/>
        <v>0</v>
      </c>
      <c r="AW6476">
        <f t="shared" ca="1" si="1395"/>
        <v>0</v>
      </c>
    </row>
    <row r="6477" spans="30:49">
      <c r="AD6477" t="str">
        <f t="shared" ca="1" si="1384"/>
        <v>7</v>
      </c>
      <c r="AE6477">
        <f t="shared" ca="1" si="1385"/>
        <v>0</v>
      </c>
      <c r="AF6477">
        <f t="shared" ca="1" si="1386"/>
        <v>0</v>
      </c>
      <c r="AN6477">
        <f t="shared" ca="1" si="1383"/>
        <v>0</v>
      </c>
      <c r="AO6477">
        <f t="shared" ca="1" si="1387"/>
        <v>0</v>
      </c>
      <c r="AP6477">
        <f t="shared" ca="1" si="1388"/>
        <v>0</v>
      </c>
      <c r="AQ6477">
        <f t="shared" ca="1" si="1389"/>
        <v>0</v>
      </c>
      <c r="AR6477">
        <f t="shared" ca="1" si="1390"/>
        <v>0</v>
      </c>
      <c r="AS6477">
        <f t="shared" ca="1" si="1391"/>
        <v>0</v>
      </c>
      <c r="AT6477">
        <f t="shared" ca="1" si="1392"/>
        <v>0</v>
      </c>
      <c r="AU6477">
        <f t="shared" ca="1" si="1393"/>
        <v>0</v>
      </c>
      <c r="AV6477">
        <f t="shared" ca="1" si="1394"/>
        <v>0</v>
      </c>
      <c r="AW6477">
        <f t="shared" ca="1" si="1395"/>
        <v>0</v>
      </c>
    </row>
    <row r="6478" spans="30:49">
      <c r="AD6478" t="str">
        <f t="shared" ca="1" si="1384"/>
        <v>5</v>
      </c>
      <c r="AE6478">
        <f t="shared" ca="1" si="1385"/>
        <v>0</v>
      </c>
      <c r="AF6478">
        <f t="shared" ca="1" si="1386"/>
        <v>0</v>
      </c>
      <c r="AN6478">
        <f t="shared" ca="1" si="1383"/>
        <v>0</v>
      </c>
      <c r="AO6478">
        <f t="shared" ca="1" si="1387"/>
        <v>0</v>
      </c>
      <c r="AP6478">
        <f t="shared" ca="1" si="1388"/>
        <v>0</v>
      </c>
      <c r="AQ6478">
        <f t="shared" ca="1" si="1389"/>
        <v>0</v>
      </c>
      <c r="AR6478">
        <f t="shared" ca="1" si="1390"/>
        <v>0</v>
      </c>
      <c r="AS6478">
        <f t="shared" ca="1" si="1391"/>
        <v>0</v>
      </c>
      <c r="AT6478">
        <f t="shared" ca="1" si="1392"/>
        <v>0</v>
      </c>
      <c r="AU6478">
        <f t="shared" ca="1" si="1393"/>
        <v>0</v>
      </c>
      <c r="AV6478">
        <f t="shared" ca="1" si="1394"/>
        <v>0</v>
      </c>
      <c r="AW6478">
        <f t="shared" ca="1" si="1395"/>
        <v>0</v>
      </c>
    </row>
    <row r="6479" spans="30:49">
      <c r="AD6479" t="str">
        <f t="shared" ca="1" si="1384"/>
        <v>4</v>
      </c>
      <c r="AE6479">
        <f t="shared" ca="1" si="1385"/>
        <v>0</v>
      </c>
      <c r="AF6479">
        <f t="shared" ca="1" si="1386"/>
        <v>0</v>
      </c>
      <c r="AN6479">
        <f t="shared" ca="1" si="1383"/>
        <v>0</v>
      </c>
      <c r="AO6479">
        <f t="shared" ca="1" si="1387"/>
        <v>0</v>
      </c>
      <c r="AP6479">
        <f t="shared" ca="1" si="1388"/>
        <v>0</v>
      </c>
      <c r="AQ6479">
        <f t="shared" ca="1" si="1389"/>
        <v>0</v>
      </c>
      <c r="AR6479">
        <f t="shared" ca="1" si="1390"/>
        <v>0</v>
      </c>
      <c r="AS6479">
        <f t="shared" ca="1" si="1391"/>
        <v>0</v>
      </c>
      <c r="AT6479">
        <f t="shared" ca="1" si="1392"/>
        <v>0</v>
      </c>
      <c r="AU6479">
        <f t="shared" ca="1" si="1393"/>
        <v>0</v>
      </c>
      <c r="AV6479">
        <f t="shared" ca="1" si="1394"/>
        <v>0</v>
      </c>
      <c r="AW6479">
        <f t="shared" ca="1" si="1395"/>
        <v>0</v>
      </c>
    </row>
    <row r="6480" spans="30:49">
      <c r="AD6480" t="str">
        <f t="shared" ca="1" si="1384"/>
        <v>6</v>
      </c>
      <c r="AE6480">
        <f t="shared" ca="1" si="1385"/>
        <v>0</v>
      </c>
      <c r="AF6480">
        <f t="shared" ca="1" si="1386"/>
        <v>0</v>
      </c>
      <c r="AN6480">
        <f t="shared" ca="1" si="1383"/>
        <v>0</v>
      </c>
      <c r="AO6480">
        <f t="shared" ca="1" si="1387"/>
        <v>0</v>
      </c>
      <c r="AP6480">
        <f t="shared" ca="1" si="1388"/>
        <v>0</v>
      </c>
      <c r="AQ6480">
        <f t="shared" ca="1" si="1389"/>
        <v>0</v>
      </c>
      <c r="AR6480">
        <f t="shared" ca="1" si="1390"/>
        <v>0</v>
      </c>
      <c r="AS6480">
        <f t="shared" ca="1" si="1391"/>
        <v>0</v>
      </c>
      <c r="AT6480">
        <f t="shared" ca="1" si="1392"/>
        <v>0</v>
      </c>
      <c r="AU6480">
        <f t="shared" ca="1" si="1393"/>
        <v>0</v>
      </c>
      <c r="AV6480">
        <f t="shared" ca="1" si="1394"/>
        <v>0</v>
      </c>
      <c r="AW6480">
        <f t="shared" ca="1" si="1395"/>
        <v>0</v>
      </c>
    </row>
    <row r="6481" spans="30:49">
      <c r="AD6481" t="str">
        <f t="shared" ca="1" si="1384"/>
        <v>1</v>
      </c>
      <c r="AE6481">
        <f t="shared" ca="1" si="1385"/>
        <v>0</v>
      </c>
      <c r="AF6481">
        <f t="shared" ca="1" si="1386"/>
        <v>0</v>
      </c>
      <c r="AN6481">
        <f t="shared" ca="1" si="1383"/>
        <v>0</v>
      </c>
      <c r="AO6481">
        <f t="shared" ca="1" si="1387"/>
        <v>0</v>
      </c>
      <c r="AP6481">
        <f t="shared" ca="1" si="1388"/>
        <v>0</v>
      </c>
      <c r="AQ6481">
        <f t="shared" ca="1" si="1389"/>
        <v>0</v>
      </c>
      <c r="AR6481">
        <f t="shared" ca="1" si="1390"/>
        <v>0</v>
      </c>
      <c r="AS6481">
        <f t="shared" ca="1" si="1391"/>
        <v>0</v>
      </c>
      <c r="AT6481">
        <f t="shared" ca="1" si="1392"/>
        <v>0</v>
      </c>
      <c r="AU6481">
        <f t="shared" ca="1" si="1393"/>
        <v>0</v>
      </c>
      <c r="AV6481">
        <f t="shared" ca="1" si="1394"/>
        <v>0</v>
      </c>
      <c r="AW6481">
        <f t="shared" ca="1" si="1395"/>
        <v>0</v>
      </c>
    </row>
    <row r="6482" spans="30:49">
      <c r="AD6482" t="str">
        <f t="shared" ca="1" si="1384"/>
        <v>3</v>
      </c>
      <c r="AE6482">
        <f t="shared" ca="1" si="1385"/>
        <v>0</v>
      </c>
      <c r="AF6482">
        <f t="shared" ca="1" si="1386"/>
        <v>0</v>
      </c>
      <c r="AN6482">
        <f t="shared" ca="1" si="1383"/>
        <v>0</v>
      </c>
      <c r="AO6482">
        <f t="shared" ca="1" si="1387"/>
        <v>0</v>
      </c>
      <c r="AP6482">
        <f t="shared" ca="1" si="1388"/>
        <v>0</v>
      </c>
      <c r="AQ6482">
        <f t="shared" ca="1" si="1389"/>
        <v>0</v>
      </c>
      <c r="AR6482">
        <f t="shared" ca="1" si="1390"/>
        <v>0</v>
      </c>
      <c r="AS6482">
        <f t="shared" ca="1" si="1391"/>
        <v>0</v>
      </c>
      <c r="AT6482">
        <f t="shared" ca="1" si="1392"/>
        <v>0</v>
      </c>
      <c r="AU6482">
        <f t="shared" ca="1" si="1393"/>
        <v>0</v>
      </c>
      <c r="AV6482">
        <f t="shared" ca="1" si="1394"/>
        <v>0</v>
      </c>
      <c r="AW6482">
        <f t="shared" ca="1" si="1395"/>
        <v>0</v>
      </c>
    </row>
    <row r="6483" spans="30:49">
      <c r="AD6483" t="str">
        <f t="shared" ca="1" si="1384"/>
        <v>9</v>
      </c>
      <c r="AE6483">
        <f t="shared" ca="1" si="1385"/>
        <v>0</v>
      </c>
      <c r="AF6483">
        <f t="shared" ca="1" si="1386"/>
        <v>0</v>
      </c>
      <c r="AN6483">
        <f t="shared" ca="1" si="1383"/>
        <v>0</v>
      </c>
      <c r="AO6483">
        <f t="shared" ca="1" si="1387"/>
        <v>0</v>
      </c>
      <c r="AP6483">
        <f t="shared" ca="1" si="1388"/>
        <v>0</v>
      </c>
      <c r="AQ6483">
        <f t="shared" ca="1" si="1389"/>
        <v>0</v>
      </c>
      <c r="AR6483">
        <f t="shared" ca="1" si="1390"/>
        <v>0</v>
      </c>
      <c r="AS6483">
        <f t="shared" ca="1" si="1391"/>
        <v>0</v>
      </c>
      <c r="AT6483">
        <f t="shared" ca="1" si="1392"/>
        <v>0</v>
      </c>
      <c r="AU6483">
        <f t="shared" ca="1" si="1393"/>
        <v>0</v>
      </c>
      <c r="AV6483">
        <f t="shared" ca="1" si="1394"/>
        <v>0</v>
      </c>
      <c r="AW6483">
        <f t="shared" ca="1" si="1395"/>
        <v>0</v>
      </c>
    </row>
    <row r="6484" spans="30:49">
      <c r="AD6484" t="str">
        <f t="shared" ca="1" si="1384"/>
        <v>5</v>
      </c>
      <c r="AE6484">
        <f t="shared" ca="1" si="1385"/>
        <v>0</v>
      </c>
      <c r="AF6484">
        <f t="shared" ca="1" si="1386"/>
        <v>0</v>
      </c>
      <c r="AN6484">
        <f t="shared" ca="1" si="1383"/>
        <v>0</v>
      </c>
      <c r="AO6484">
        <f t="shared" ca="1" si="1387"/>
        <v>0</v>
      </c>
      <c r="AP6484">
        <f t="shared" ca="1" si="1388"/>
        <v>0</v>
      </c>
      <c r="AQ6484">
        <f t="shared" ca="1" si="1389"/>
        <v>0</v>
      </c>
      <c r="AR6484">
        <f t="shared" ca="1" si="1390"/>
        <v>0</v>
      </c>
      <c r="AS6484">
        <f t="shared" ca="1" si="1391"/>
        <v>0</v>
      </c>
      <c r="AT6484">
        <f t="shared" ca="1" si="1392"/>
        <v>0</v>
      </c>
      <c r="AU6484">
        <f t="shared" ca="1" si="1393"/>
        <v>0</v>
      </c>
      <c r="AV6484">
        <f t="shared" ca="1" si="1394"/>
        <v>0</v>
      </c>
      <c r="AW6484">
        <f t="shared" ca="1" si="1395"/>
        <v>0</v>
      </c>
    </row>
    <row r="6485" spans="30:49">
      <c r="AD6485" t="str">
        <f t="shared" ca="1" si="1384"/>
        <v>3</v>
      </c>
      <c r="AE6485">
        <f t="shared" ca="1" si="1385"/>
        <v>0</v>
      </c>
      <c r="AF6485">
        <f t="shared" ca="1" si="1386"/>
        <v>0</v>
      </c>
      <c r="AN6485">
        <f t="shared" ca="1" si="1383"/>
        <v>0</v>
      </c>
      <c r="AO6485">
        <f t="shared" ca="1" si="1387"/>
        <v>0</v>
      </c>
      <c r="AP6485">
        <f t="shared" ca="1" si="1388"/>
        <v>0</v>
      </c>
      <c r="AQ6485">
        <f t="shared" ca="1" si="1389"/>
        <v>0</v>
      </c>
      <c r="AR6485">
        <f t="shared" ca="1" si="1390"/>
        <v>0</v>
      </c>
      <c r="AS6485">
        <f t="shared" ca="1" si="1391"/>
        <v>0</v>
      </c>
      <c r="AT6485">
        <f t="shared" ca="1" si="1392"/>
        <v>0</v>
      </c>
      <c r="AU6485">
        <f t="shared" ca="1" si="1393"/>
        <v>0</v>
      </c>
      <c r="AV6485">
        <f t="shared" ca="1" si="1394"/>
        <v>0</v>
      </c>
      <c r="AW6485">
        <f t="shared" ca="1" si="1395"/>
        <v>0</v>
      </c>
    </row>
    <row r="6486" spans="30:49">
      <c r="AD6486" t="str">
        <f t="shared" ca="1" si="1384"/>
        <v>9</v>
      </c>
      <c r="AE6486">
        <f t="shared" ca="1" si="1385"/>
        <v>0</v>
      </c>
      <c r="AF6486">
        <f t="shared" ca="1" si="1386"/>
        <v>0</v>
      </c>
      <c r="AN6486">
        <f t="shared" ca="1" si="1383"/>
        <v>0</v>
      </c>
      <c r="AO6486">
        <f t="shared" ca="1" si="1387"/>
        <v>0</v>
      </c>
      <c r="AP6486">
        <f t="shared" ca="1" si="1388"/>
        <v>0</v>
      </c>
      <c r="AQ6486">
        <f t="shared" ca="1" si="1389"/>
        <v>0</v>
      </c>
      <c r="AR6486">
        <f t="shared" ca="1" si="1390"/>
        <v>0</v>
      </c>
      <c r="AS6486">
        <f t="shared" ca="1" si="1391"/>
        <v>0</v>
      </c>
      <c r="AT6486">
        <f t="shared" ca="1" si="1392"/>
        <v>0</v>
      </c>
      <c r="AU6486">
        <f t="shared" ca="1" si="1393"/>
        <v>0</v>
      </c>
      <c r="AV6486">
        <f t="shared" ca="1" si="1394"/>
        <v>0</v>
      </c>
      <c r="AW6486">
        <f t="shared" ca="1" si="1395"/>
        <v>0</v>
      </c>
    </row>
    <row r="6487" spans="30:49">
      <c r="AD6487" t="str">
        <f t="shared" ca="1" si="1384"/>
        <v>8</v>
      </c>
      <c r="AE6487">
        <f t="shared" ca="1" si="1385"/>
        <v>0</v>
      </c>
      <c r="AF6487">
        <f t="shared" ca="1" si="1386"/>
        <v>0</v>
      </c>
      <c r="AN6487">
        <f t="shared" ca="1" si="1383"/>
        <v>0</v>
      </c>
      <c r="AO6487">
        <f t="shared" ca="1" si="1387"/>
        <v>0</v>
      </c>
      <c r="AP6487">
        <f t="shared" ca="1" si="1388"/>
        <v>0</v>
      </c>
      <c r="AQ6487">
        <f t="shared" ca="1" si="1389"/>
        <v>0</v>
      </c>
      <c r="AR6487">
        <f t="shared" ca="1" si="1390"/>
        <v>0</v>
      </c>
      <c r="AS6487">
        <f t="shared" ca="1" si="1391"/>
        <v>0</v>
      </c>
      <c r="AT6487">
        <f t="shared" ca="1" si="1392"/>
        <v>0</v>
      </c>
      <c r="AU6487">
        <f t="shared" ca="1" si="1393"/>
        <v>0</v>
      </c>
      <c r="AV6487">
        <f t="shared" ca="1" si="1394"/>
        <v>0</v>
      </c>
      <c r="AW6487">
        <f t="shared" ca="1" si="1395"/>
        <v>0</v>
      </c>
    </row>
    <row r="6488" spans="30:49">
      <c r="AD6488" t="str">
        <f t="shared" ca="1" si="1384"/>
        <v>4</v>
      </c>
      <c r="AE6488">
        <f t="shared" ca="1" si="1385"/>
        <v>0</v>
      </c>
      <c r="AF6488">
        <f t="shared" ca="1" si="1386"/>
        <v>0</v>
      </c>
      <c r="AN6488">
        <f t="shared" ca="1" si="1383"/>
        <v>0</v>
      </c>
      <c r="AO6488">
        <f t="shared" ca="1" si="1387"/>
        <v>0</v>
      </c>
      <c r="AP6488">
        <f t="shared" ca="1" si="1388"/>
        <v>0</v>
      </c>
      <c r="AQ6488">
        <f t="shared" ca="1" si="1389"/>
        <v>0</v>
      </c>
      <c r="AR6488">
        <f t="shared" ca="1" si="1390"/>
        <v>0</v>
      </c>
      <c r="AS6488">
        <f t="shared" ca="1" si="1391"/>
        <v>0</v>
      </c>
      <c r="AT6488">
        <f t="shared" ca="1" si="1392"/>
        <v>0</v>
      </c>
      <c r="AU6488">
        <f t="shared" ca="1" si="1393"/>
        <v>0</v>
      </c>
      <c r="AV6488">
        <f t="shared" ca="1" si="1394"/>
        <v>0</v>
      </c>
      <c r="AW6488">
        <f t="shared" ca="1" si="1395"/>
        <v>0</v>
      </c>
    </row>
    <row r="6489" spans="30:49">
      <c r="AD6489" t="str">
        <f t="shared" ca="1" si="1384"/>
        <v>6</v>
      </c>
      <c r="AE6489">
        <f t="shared" ca="1" si="1385"/>
        <v>0</v>
      </c>
      <c r="AF6489">
        <f t="shared" ca="1" si="1386"/>
        <v>0</v>
      </c>
      <c r="AN6489">
        <f t="shared" ca="1" si="1383"/>
        <v>0</v>
      </c>
      <c r="AO6489">
        <f t="shared" ca="1" si="1387"/>
        <v>0</v>
      </c>
      <c r="AP6489">
        <f t="shared" ca="1" si="1388"/>
        <v>0</v>
      </c>
      <c r="AQ6489">
        <f t="shared" ca="1" si="1389"/>
        <v>0</v>
      </c>
      <c r="AR6489">
        <f t="shared" ca="1" si="1390"/>
        <v>0</v>
      </c>
      <c r="AS6489">
        <f t="shared" ca="1" si="1391"/>
        <v>0</v>
      </c>
      <c r="AT6489">
        <f t="shared" ca="1" si="1392"/>
        <v>0</v>
      </c>
      <c r="AU6489">
        <f t="shared" ca="1" si="1393"/>
        <v>0</v>
      </c>
      <c r="AV6489">
        <f t="shared" ca="1" si="1394"/>
        <v>0</v>
      </c>
      <c r="AW6489">
        <f t="shared" ca="1" si="1395"/>
        <v>0</v>
      </c>
    </row>
    <row r="6490" spans="30:49">
      <c r="AD6490" t="str">
        <f t="shared" ca="1" si="1384"/>
        <v>8</v>
      </c>
      <c r="AE6490">
        <f t="shared" ca="1" si="1385"/>
        <v>0</v>
      </c>
      <c r="AF6490">
        <f t="shared" ca="1" si="1386"/>
        <v>0</v>
      </c>
      <c r="AN6490">
        <f t="shared" ca="1" si="1383"/>
        <v>0</v>
      </c>
      <c r="AO6490">
        <f t="shared" ca="1" si="1387"/>
        <v>0</v>
      </c>
      <c r="AP6490">
        <f t="shared" ca="1" si="1388"/>
        <v>0</v>
      </c>
      <c r="AQ6490">
        <f t="shared" ca="1" si="1389"/>
        <v>0</v>
      </c>
      <c r="AR6490">
        <f t="shared" ca="1" si="1390"/>
        <v>0</v>
      </c>
      <c r="AS6490">
        <f t="shared" ca="1" si="1391"/>
        <v>0</v>
      </c>
      <c r="AT6490">
        <f t="shared" ca="1" si="1392"/>
        <v>0</v>
      </c>
      <c r="AU6490">
        <f t="shared" ca="1" si="1393"/>
        <v>0</v>
      </c>
      <c r="AV6490">
        <f t="shared" ca="1" si="1394"/>
        <v>0</v>
      </c>
      <c r="AW6490">
        <f t="shared" ca="1" si="1395"/>
        <v>0</v>
      </c>
    </row>
    <row r="6491" spans="30:49">
      <c r="AD6491" t="str">
        <f t="shared" ca="1" si="1384"/>
        <v>3</v>
      </c>
      <c r="AE6491">
        <f t="shared" ca="1" si="1385"/>
        <v>0</v>
      </c>
      <c r="AF6491">
        <f t="shared" ca="1" si="1386"/>
        <v>0</v>
      </c>
      <c r="AN6491">
        <f t="shared" ca="1" si="1383"/>
        <v>0</v>
      </c>
      <c r="AO6491">
        <f t="shared" ca="1" si="1387"/>
        <v>0</v>
      </c>
      <c r="AP6491">
        <f t="shared" ca="1" si="1388"/>
        <v>0</v>
      </c>
      <c r="AQ6491">
        <f t="shared" ca="1" si="1389"/>
        <v>0</v>
      </c>
      <c r="AR6491">
        <f t="shared" ca="1" si="1390"/>
        <v>0</v>
      </c>
      <c r="AS6491">
        <f t="shared" ca="1" si="1391"/>
        <v>0</v>
      </c>
      <c r="AT6491">
        <f t="shared" ca="1" si="1392"/>
        <v>0</v>
      </c>
      <c r="AU6491">
        <f t="shared" ca="1" si="1393"/>
        <v>0</v>
      </c>
      <c r="AV6491">
        <f t="shared" ca="1" si="1394"/>
        <v>0</v>
      </c>
      <c r="AW6491">
        <f t="shared" ca="1" si="1395"/>
        <v>0</v>
      </c>
    </row>
    <row r="6492" spans="30:49">
      <c r="AD6492" t="str">
        <f t="shared" ca="1" si="1384"/>
        <v>3</v>
      </c>
      <c r="AE6492">
        <f t="shared" ca="1" si="1385"/>
        <v>1</v>
      </c>
      <c r="AF6492">
        <f t="shared" ca="1" si="1386"/>
        <v>2</v>
      </c>
      <c r="AN6492">
        <f t="shared" ca="1" si="1383"/>
        <v>0</v>
      </c>
      <c r="AO6492">
        <f t="shared" ca="1" si="1387"/>
        <v>0</v>
      </c>
      <c r="AP6492">
        <f t="shared" ca="1" si="1388"/>
        <v>0</v>
      </c>
      <c r="AQ6492">
        <f t="shared" ca="1" si="1389"/>
        <v>0</v>
      </c>
      <c r="AR6492">
        <f t="shared" ca="1" si="1390"/>
        <v>0</v>
      </c>
      <c r="AS6492">
        <f t="shared" ca="1" si="1391"/>
        <v>0</v>
      </c>
      <c r="AT6492">
        <f t="shared" ca="1" si="1392"/>
        <v>0</v>
      </c>
      <c r="AU6492">
        <f t="shared" ca="1" si="1393"/>
        <v>0</v>
      </c>
      <c r="AV6492">
        <f t="shared" ca="1" si="1394"/>
        <v>0</v>
      </c>
      <c r="AW6492">
        <f t="shared" ca="1" si="1395"/>
        <v>0</v>
      </c>
    </row>
    <row r="6493" spans="30:49">
      <c r="AD6493" t="str">
        <f t="shared" ca="1" si="1384"/>
        <v>9</v>
      </c>
      <c r="AE6493">
        <f t="shared" ca="1" si="1385"/>
        <v>0</v>
      </c>
      <c r="AF6493">
        <f t="shared" ca="1" si="1386"/>
        <v>0</v>
      </c>
      <c r="AN6493">
        <f t="shared" ca="1" si="1383"/>
        <v>0</v>
      </c>
      <c r="AO6493">
        <f t="shared" ca="1" si="1387"/>
        <v>0</v>
      </c>
      <c r="AP6493">
        <f t="shared" ca="1" si="1388"/>
        <v>0</v>
      </c>
      <c r="AQ6493">
        <f t="shared" ca="1" si="1389"/>
        <v>0</v>
      </c>
      <c r="AR6493">
        <f t="shared" ca="1" si="1390"/>
        <v>0</v>
      </c>
      <c r="AS6493">
        <f t="shared" ca="1" si="1391"/>
        <v>0</v>
      </c>
      <c r="AT6493">
        <f t="shared" ca="1" si="1392"/>
        <v>0</v>
      </c>
      <c r="AU6493">
        <f t="shared" ca="1" si="1393"/>
        <v>0</v>
      </c>
      <c r="AV6493">
        <f t="shared" ca="1" si="1394"/>
        <v>0</v>
      </c>
      <c r="AW6493">
        <f t="shared" ca="1" si="1395"/>
        <v>0</v>
      </c>
    </row>
    <row r="6494" spans="30:49">
      <c r="AD6494" t="str">
        <f t="shared" ca="1" si="1384"/>
        <v>3</v>
      </c>
      <c r="AE6494">
        <f t="shared" ca="1" si="1385"/>
        <v>0</v>
      </c>
      <c r="AF6494">
        <f t="shared" ca="1" si="1386"/>
        <v>0</v>
      </c>
      <c r="AN6494">
        <f t="shared" ca="1" si="1383"/>
        <v>0</v>
      </c>
      <c r="AO6494">
        <f t="shared" ca="1" si="1387"/>
        <v>0</v>
      </c>
      <c r="AP6494">
        <f t="shared" ca="1" si="1388"/>
        <v>0</v>
      </c>
      <c r="AQ6494">
        <f t="shared" ca="1" si="1389"/>
        <v>0</v>
      </c>
      <c r="AR6494">
        <f t="shared" ca="1" si="1390"/>
        <v>0</v>
      </c>
      <c r="AS6494">
        <f t="shared" ca="1" si="1391"/>
        <v>0</v>
      </c>
      <c r="AT6494">
        <f t="shared" ca="1" si="1392"/>
        <v>0</v>
      </c>
      <c r="AU6494">
        <f t="shared" ca="1" si="1393"/>
        <v>0</v>
      </c>
      <c r="AV6494">
        <f t="shared" ca="1" si="1394"/>
        <v>0</v>
      </c>
      <c r="AW6494">
        <f t="shared" ca="1" si="1395"/>
        <v>0</v>
      </c>
    </row>
    <row r="6495" spans="30:49">
      <c r="AD6495" t="str">
        <f t="shared" ca="1" si="1384"/>
        <v>6</v>
      </c>
      <c r="AE6495">
        <f t="shared" ca="1" si="1385"/>
        <v>0</v>
      </c>
      <c r="AF6495">
        <f t="shared" ca="1" si="1386"/>
        <v>0</v>
      </c>
      <c r="AN6495">
        <f t="shared" ca="1" si="1383"/>
        <v>0</v>
      </c>
      <c r="AO6495">
        <f t="shared" ca="1" si="1387"/>
        <v>0</v>
      </c>
      <c r="AP6495">
        <f t="shared" ca="1" si="1388"/>
        <v>0</v>
      </c>
      <c r="AQ6495">
        <f t="shared" ca="1" si="1389"/>
        <v>0</v>
      </c>
      <c r="AR6495">
        <f t="shared" ca="1" si="1390"/>
        <v>0</v>
      </c>
      <c r="AS6495">
        <f t="shared" ca="1" si="1391"/>
        <v>0</v>
      </c>
      <c r="AT6495">
        <f t="shared" ca="1" si="1392"/>
        <v>0</v>
      </c>
      <c r="AU6495">
        <f t="shared" ca="1" si="1393"/>
        <v>0</v>
      </c>
      <c r="AV6495">
        <f t="shared" ca="1" si="1394"/>
        <v>0</v>
      </c>
      <c r="AW6495">
        <f t="shared" ca="1" si="1395"/>
        <v>0</v>
      </c>
    </row>
    <row r="6496" spans="30:49">
      <c r="AD6496" t="str">
        <f t="shared" ca="1" si="1384"/>
        <v>3</v>
      </c>
      <c r="AE6496">
        <f t="shared" ca="1" si="1385"/>
        <v>0</v>
      </c>
      <c r="AF6496">
        <f t="shared" ca="1" si="1386"/>
        <v>0</v>
      </c>
      <c r="AN6496">
        <f t="shared" ca="1" si="1383"/>
        <v>0</v>
      </c>
      <c r="AO6496">
        <f t="shared" ca="1" si="1387"/>
        <v>0</v>
      </c>
      <c r="AP6496">
        <f t="shared" ca="1" si="1388"/>
        <v>0</v>
      </c>
      <c r="AQ6496">
        <f t="shared" ca="1" si="1389"/>
        <v>0</v>
      </c>
      <c r="AR6496">
        <f t="shared" ca="1" si="1390"/>
        <v>0</v>
      </c>
      <c r="AS6496">
        <f t="shared" ca="1" si="1391"/>
        <v>0</v>
      </c>
      <c r="AT6496">
        <f t="shared" ca="1" si="1392"/>
        <v>0</v>
      </c>
      <c r="AU6496">
        <f t="shared" ca="1" si="1393"/>
        <v>0</v>
      </c>
      <c r="AV6496">
        <f t="shared" ca="1" si="1394"/>
        <v>0</v>
      </c>
      <c r="AW6496">
        <f t="shared" ca="1" si="1395"/>
        <v>0</v>
      </c>
    </row>
    <row r="6497" spans="30:49">
      <c r="AD6497" t="str">
        <f t="shared" ca="1" si="1384"/>
        <v>8</v>
      </c>
      <c r="AE6497">
        <f t="shared" ca="1" si="1385"/>
        <v>0</v>
      </c>
      <c r="AF6497">
        <f t="shared" ca="1" si="1386"/>
        <v>0</v>
      </c>
      <c r="AN6497">
        <f t="shared" ca="1" si="1383"/>
        <v>0</v>
      </c>
      <c r="AO6497">
        <f t="shared" ca="1" si="1387"/>
        <v>0</v>
      </c>
      <c r="AP6497">
        <f t="shared" ca="1" si="1388"/>
        <v>0</v>
      </c>
      <c r="AQ6497">
        <f t="shared" ca="1" si="1389"/>
        <v>0</v>
      </c>
      <c r="AR6497">
        <f t="shared" ca="1" si="1390"/>
        <v>0</v>
      </c>
      <c r="AS6497">
        <f t="shared" ca="1" si="1391"/>
        <v>0</v>
      </c>
      <c r="AT6497">
        <f t="shared" ca="1" si="1392"/>
        <v>0</v>
      </c>
      <c r="AU6497">
        <f t="shared" ca="1" si="1393"/>
        <v>0</v>
      </c>
      <c r="AV6497">
        <f t="shared" ca="1" si="1394"/>
        <v>0</v>
      </c>
      <c r="AW6497">
        <f t="shared" ca="1" si="1395"/>
        <v>0</v>
      </c>
    </row>
    <row r="6498" spans="30:49">
      <c r="AD6498" t="str">
        <f t="shared" ca="1" si="1384"/>
        <v>3</v>
      </c>
      <c r="AE6498">
        <f t="shared" ca="1" si="1385"/>
        <v>0</v>
      </c>
      <c r="AF6498">
        <f t="shared" ca="1" si="1386"/>
        <v>0</v>
      </c>
      <c r="AN6498">
        <f t="shared" ca="1" si="1383"/>
        <v>0</v>
      </c>
      <c r="AO6498">
        <f t="shared" ca="1" si="1387"/>
        <v>0</v>
      </c>
      <c r="AP6498">
        <f t="shared" ca="1" si="1388"/>
        <v>0</v>
      </c>
      <c r="AQ6498">
        <f t="shared" ca="1" si="1389"/>
        <v>0</v>
      </c>
      <c r="AR6498">
        <f t="shared" ca="1" si="1390"/>
        <v>0</v>
      </c>
      <c r="AS6498">
        <f t="shared" ca="1" si="1391"/>
        <v>0</v>
      </c>
      <c r="AT6498">
        <f t="shared" ca="1" si="1392"/>
        <v>0</v>
      </c>
      <c r="AU6498">
        <f t="shared" ca="1" si="1393"/>
        <v>0</v>
      </c>
      <c r="AV6498">
        <f t="shared" ca="1" si="1394"/>
        <v>0</v>
      </c>
      <c r="AW6498">
        <f t="shared" ca="1" si="1395"/>
        <v>0</v>
      </c>
    </row>
    <row r="6499" spans="30:49">
      <c r="AD6499" t="str">
        <f t="shared" ca="1" si="1384"/>
        <v>0</v>
      </c>
      <c r="AE6499">
        <f t="shared" ca="1" si="1385"/>
        <v>0</v>
      </c>
      <c r="AF6499">
        <f t="shared" ca="1" si="1386"/>
        <v>0</v>
      </c>
      <c r="AN6499">
        <f t="shared" ca="1" si="1383"/>
        <v>0</v>
      </c>
      <c r="AO6499">
        <f t="shared" ca="1" si="1387"/>
        <v>0</v>
      </c>
      <c r="AP6499">
        <f t="shared" ca="1" si="1388"/>
        <v>0</v>
      </c>
      <c r="AQ6499">
        <f t="shared" ca="1" si="1389"/>
        <v>0</v>
      </c>
      <c r="AR6499">
        <f t="shared" ca="1" si="1390"/>
        <v>0</v>
      </c>
      <c r="AS6499">
        <f t="shared" ca="1" si="1391"/>
        <v>0</v>
      </c>
      <c r="AT6499">
        <f t="shared" ca="1" si="1392"/>
        <v>1</v>
      </c>
      <c r="AU6499">
        <f t="shared" ca="1" si="1393"/>
        <v>0</v>
      </c>
      <c r="AV6499">
        <f t="shared" ca="1" si="1394"/>
        <v>0</v>
      </c>
      <c r="AW6499">
        <f t="shared" ca="1" si="1395"/>
        <v>0</v>
      </c>
    </row>
    <row r="6500" spans="30:49">
      <c r="AD6500" t="str">
        <f t="shared" ca="1" si="1384"/>
        <v>4</v>
      </c>
      <c r="AE6500">
        <f t="shared" ca="1" si="1385"/>
        <v>0</v>
      </c>
      <c r="AF6500">
        <f t="shared" ca="1" si="1386"/>
        <v>0</v>
      </c>
      <c r="AN6500">
        <f t="shared" ca="1" si="1383"/>
        <v>0</v>
      </c>
      <c r="AO6500">
        <f t="shared" ca="1" si="1387"/>
        <v>0</v>
      </c>
      <c r="AP6500">
        <f t="shared" ca="1" si="1388"/>
        <v>0</v>
      </c>
      <c r="AQ6500">
        <f t="shared" ca="1" si="1389"/>
        <v>0</v>
      </c>
      <c r="AR6500">
        <f t="shared" ca="1" si="1390"/>
        <v>0</v>
      </c>
      <c r="AS6500">
        <f t="shared" ca="1" si="1391"/>
        <v>0</v>
      </c>
      <c r="AT6500">
        <f t="shared" ca="1" si="1392"/>
        <v>0</v>
      </c>
      <c r="AU6500">
        <f t="shared" ca="1" si="1393"/>
        <v>0</v>
      </c>
      <c r="AV6500">
        <f t="shared" ca="1" si="1394"/>
        <v>0</v>
      </c>
      <c r="AW6500">
        <f t="shared" ca="1" si="1395"/>
        <v>0</v>
      </c>
    </row>
    <row r="6501" spans="30:49">
      <c r="AD6501" t="str">
        <f t="shared" ca="1" si="1384"/>
        <v>7</v>
      </c>
      <c r="AE6501">
        <f t="shared" ca="1" si="1385"/>
        <v>0</v>
      </c>
      <c r="AF6501">
        <f t="shared" ca="1" si="1386"/>
        <v>0</v>
      </c>
      <c r="AN6501">
        <f t="shared" ca="1" si="1383"/>
        <v>0</v>
      </c>
      <c r="AO6501">
        <f t="shared" ca="1" si="1387"/>
        <v>0</v>
      </c>
      <c r="AP6501">
        <f t="shared" ca="1" si="1388"/>
        <v>0</v>
      </c>
      <c r="AQ6501">
        <f t="shared" ca="1" si="1389"/>
        <v>0</v>
      </c>
      <c r="AR6501">
        <f t="shared" ca="1" si="1390"/>
        <v>0</v>
      </c>
      <c r="AS6501">
        <f t="shared" ca="1" si="1391"/>
        <v>0</v>
      </c>
      <c r="AT6501">
        <f t="shared" ca="1" si="1392"/>
        <v>0</v>
      </c>
      <c r="AU6501">
        <f t="shared" ca="1" si="1393"/>
        <v>0</v>
      </c>
      <c r="AV6501">
        <f t="shared" ca="1" si="1394"/>
        <v>0</v>
      </c>
      <c r="AW6501">
        <f t="shared" ca="1" si="1395"/>
        <v>0</v>
      </c>
    </row>
    <row r="6502" spans="30:49">
      <c r="AD6502" t="str">
        <f t="shared" ca="1" si="1384"/>
        <v>4</v>
      </c>
      <c r="AE6502">
        <f t="shared" ca="1" si="1385"/>
        <v>0</v>
      </c>
      <c r="AF6502">
        <f t="shared" ca="1" si="1386"/>
        <v>0</v>
      </c>
      <c r="AN6502">
        <f t="shared" ca="1" si="1383"/>
        <v>0</v>
      </c>
      <c r="AO6502">
        <f t="shared" ca="1" si="1387"/>
        <v>0</v>
      </c>
      <c r="AP6502">
        <f t="shared" ca="1" si="1388"/>
        <v>0</v>
      </c>
      <c r="AQ6502">
        <f t="shared" ca="1" si="1389"/>
        <v>0</v>
      </c>
      <c r="AR6502">
        <f t="shared" ca="1" si="1390"/>
        <v>0</v>
      </c>
      <c r="AS6502">
        <f t="shared" ca="1" si="1391"/>
        <v>0</v>
      </c>
      <c r="AT6502">
        <f t="shared" ca="1" si="1392"/>
        <v>0</v>
      </c>
      <c r="AU6502">
        <f t="shared" ca="1" si="1393"/>
        <v>0</v>
      </c>
      <c r="AV6502">
        <f t="shared" ca="1" si="1394"/>
        <v>0</v>
      </c>
      <c r="AW6502">
        <f t="shared" ca="1" si="1395"/>
        <v>0</v>
      </c>
    </row>
    <row r="6503" spans="30:49">
      <c r="AD6503" t="str">
        <f t="shared" ca="1" si="1384"/>
        <v>6</v>
      </c>
      <c r="AE6503">
        <f t="shared" ca="1" si="1385"/>
        <v>0</v>
      </c>
      <c r="AF6503">
        <f t="shared" ca="1" si="1386"/>
        <v>0</v>
      </c>
      <c r="AN6503">
        <f t="shared" ca="1" si="1383"/>
        <v>0</v>
      </c>
      <c r="AO6503">
        <f t="shared" ca="1" si="1387"/>
        <v>0</v>
      </c>
      <c r="AP6503">
        <f t="shared" ca="1" si="1388"/>
        <v>0</v>
      </c>
      <c r="AQ6503">
        <f t="shared" ca="1" si="1389"/>
        <v>0</v>
      </c>
      <c r="AR6503">
        <f t="shared" ca="1" si="1390"/>
        <v>0</v>
      </c>
      <c r="AS6503">
        <f t="shared" ca="1" si="1391"/>
        <v>0</v>
      </c>
      <c r="AT6503">
        <f t="shared" ca="1" si="1392"/>
        <v>0</v>
      </c>
      <c r="AU6503">
        <f t="shared" ca="1" si="1393"/>
        <v>0</v>
      </c>
      <c r="AV6503">
        <f t="shared" ca="1" si="1394"/>
        <v>0</v>
      </c>
      <c r="AW6503">
        <f t="shared" ca="1" si="1395"/>
        <v>0</v>
      </c>
    </row>
    <row r="6504" spans="30:49">
      <c r="AD6504" t="str">
        <f t="shared" ca="1" si="1384"/>
        <v>1</v>
      </c>
      <c r="AE6504">
        <f t="shared" ca="1" si="1385"/>
        <v>0</v>
      </c>
      <c r="AF6504">
        <f t="shared" ca="1" si="1386"/>
        <v>0</v>
      </c>
      <c r="AN6504">
        <f t="shared" ca="1" si="1383"/>
        <v>0</v>
      </c>
      <c r="AO6504">
        <f t="shared" ca="1" si="1387"/>
        <v>0</v>
      </c>
      <c r="AP6504">
        <f t="shared" ca="1" si="1388"/>
        <v>0</v>
      </c>
      <c r="AQ6504">
        <f t="shared" ca="1" si="1389"/>
        <v>0</v>
      </c>
      <c r="AR6504">
        <f t="shared" ca="1" si="1390"/>
        <v>0</v>
      </c>
      <c r="AS6504">
        <f t="shared" ca="1" si="1391"/>
        <v>0</v>
      </c>
      <c r="AT6504">
        <f t="shared" ca="1" si="1392"/>
        <v>0</v>
      </c>
      <c r="AU6504">
        <f t="shared" ca="1" si="1393"/>
        <v>0</v>
      </c>
      <c r="AV6504">
        <f t="shared" ca="1" si="1394"/>
        <v>0</v>
      </c>
      <c r="AW6504">
        <f t="shared" ca="1" si="1395"/>
        <v>0</v>
      </c>
    </row>
    <row r="6505" spans="30:49">
      <c r="AD6505" t="str">
        <f t="shared" ca="1" si="1384"/>
        <v>1</v>
      </c>
      <c r="AE6505">
        <f t="shared" ca="1" si="1385"/>
        <v>1</v>
      </c>
      <c r="AF6505">
        <f t="shared" ca="1" si="1386"/>
        <v>2</v>
      </c>
      <c r="AN6505">
        <f t="shared" ca="1" si="1383"/>
        <v>0</v>
      </c>
      <c r="AO6505">
        <f t="shared" ca="1" si="1387"/>
        <v>0</v>
      </c>
      <c r="AP6505">
        <f t="shared" ca="1" si="1388"/>
        <v>0</v>
      </c>
      <c r="AQ6505">
        <f t="shared" ca="1" si="1389"/>
        <v>0</v>
      </c>
      <c r="AR6505">
        <f t="shared" ca="1" si="1390"/>
        <v>0</v>
      </c>
      <c r="AS6505">
        <f t="shared" ca="1" si="1391"/>
        <v>0</v>
      </c>
      <c r="AT6505">
        <f t="shared" ca="1" si="1392"/>
        <v>0</v>
      </c>
      <c r="AU6505">
        <f t="shared" ca="1" si="1393"/>
        <v>0</v>
      </c>
      <c r="AV6505">
        <f t="shared" ca="1" si="1394"/>
        <v>0</v>
      </c>
      <c r="AW6505">
        <f t="shared" ca="1" si="1395"/>
        <v>0</v>
      </c>
    </row>
    <row r="6506" spans="30:49">
      <c r="AD6506" t="str">
        <f t="shared" ca="1" si="1384"/>
        <v>9</v>
      </c>
      <c r="AE6506">
        <f t="shared" ca="1" si="1385"/>
        <v>0</v>
      </c>
      <c r="AF6506">
        <f t="shared" ca="1" si="1386"/>
        <v>0</v>
      </c>
      <c r="AN6506">
        <f t="shared" ca="1" si="1383"/>
        <v>0</v>
      </c>
      <c r="AO6506">
        <f t="shared" ca="1" si="1387"/>
        <v>0</v>
      </c>
      <c r="AP6506">
        <f t="shared" ca="1" si="1388"/>
        <v>0</v>
      </c>
      <c r="AQ6506">
        <f t="shared" ca="1" si="1389"/>
        <v>0</v>
      </c>
      <c r="AR6506">
        <f t="shared" ca="1" si="1390"/>
        <v>0</v>
      </c>
      <c r="AS6506">
        <f t="shared" ca="1" si="1391"/>
        <v>0</v>
      </c>
      <c r="AT6506">
        <f t="shared" ca="1" si="1392"/>
        <v>0</v>
      </c>
      <c r="AU6506">
        <f t="shared" ca="1" si="1393"/>
        <v>0</v>
      </c>
      <c r="AV6506">
        <f t="shared" ca="1" si="1394"/>
        <v>0</v>
      </c>
      <c r="AW6506">
        <f t="shared" ca="1" si="1395"/>
        <v>0</v>
      </c>
    </row>
    <row r="6507" spans="30:49">
      <c r="AD6507" t="str">
        <f t="shared" ca="1" si="1384"/>
        <v>9</v>
      </c>
      <c r="AE6507">
        <f t="shared" ca="1" si="1385"/>
        <v>1</v>
      </c>
      <c r="AF6507">
        <f t="shared" ca="1" si="1386"/>
        <v>2</v>
      </c>
      <c r="AN6507">
        <f t="shared" ca="1" si="1383"/>
        <v>0</v>
      </c>
      <c r="AO6507">
        <f t="shared" ca="1" si="1387"/>
        <v>0</v>
      </c>
      <c r="AP6507">
        <f t="shared" ca="1" si="1388"/>
        <v>0</v>
      </c>
      <c r="AQ6507">
        <f t="shared" ca="1" si="1389"/>
        <v>0</v>
      </c>
      <c r="AR6507">
        <f t="shared" ca="1" si="1390"/>
        <v>0</v>
      </c>
      <c r="AS6507">
        <f t="shared" ca="1" si="1391"/>
        <v>0</v>
      </c>
      <c r="AT6507">
        <f t="shared" ca="1" si="1392"/>
        <v>0</v>
      </c>
      <c r="AU6507">
        <f t="shared" ca="1" si="1393"/>
        <v>0</v>
      </c>
      <c r="AV6507">
        <f t="shared" ca="1" si="1394"/>
        <v>0</v>
      </c>
      <c r="AW6507">
        <f t="shared" ca="1" si="1395"/>
        <v>0</v>
      </c>
    </row>
    <row r="6508" spans="30:49">
      <c r="AD6508" t="str">
        <f t="shared" ca="1" si="1384"/>
        <v>6</v>
      </c>
      <c r="AE6508">
        <f t="shared" ca="1" si="1385"/>
        <v>0</v>
      </c>
      <c r="AF6508">
        <f t="shared" ca="1" si="1386"/>
        <v>0</v>
      </c>
      <c r="AN6508">
        <f t="shared" ca="1" si="1383"/>
        <v>0</v>
      </c>
      <c r="AO6508">
        <f t="shared" ca="1" si="1387"/>
        <v>0</v>
      </c>
      <c r="AP6508">
        <f t="shared" ca="1" si="1388"/>
        <v>0</v>
      </c>
      <c r="AQ6508">
        <f t="shared" ca="1" si="1389"/>
        <v>0</v>
      </c>
      <c r="AR6508">
        <f t="shared" ca="1" si="1390"/>
        <v>0</v>
      </c>
      <c r="AS6508">
        <f t="shared" ca="1" si="1391"/>
        <v>0</v>
      </c>
      <c r="AT6508">
        <f t="shared" ca="1" si="1392"/>
        <v>0</v>
      </c>
      <c r="AU6508">
        <f t="shared" ca="1" si="1393"/>
        <v>0</v>
      </c>
      <c r="AV6508">
        <f t="shared" ca="1" si="1394"/>
        <v>0</v>
      </c>
      <c r="AW6508">
        <f t="shared" ca="1" si="1395"/>
        <v>0</v>
      </c>
    </row>
    <row r="6509" spans="30:49">
      <c r="AD6509" t="str">
        <f t="shared" ca="1" si="1384"/>
        <v>6</v>
      </c>
      <c r="AE6509">
        <f t="shared" ca="1" si="1385"/>
        <v>1</v>
      </c>
      <c r="AF6509">
        <f t="shared" ca="1" si="1386"/>
        <v>2</v>
      </c>
      <c r="AN6509">
        <f t="shared" ca="1" si="1383"/>
        <v>0</v>
      </c>
      <c r="AO6509">
        <f t="shared" ca="1" si="1387"/>
        <v>0</v>
      </c>
      <c r="AP6509">
        <f t="shared" ca="1" si="1388"/>
        <v>0</v>
      </c>
      <c r="AQ6509">
        <f t="shared" ca="1" si="1389"/>
        <v>0</v>
      </c>
      <c r="AR6509">
        <f t="shared" ca="1" si="1390"/>
        <v>0</v>
      </c>
      <c r="AS6509">
        <f t="shared" ca="1" si="1391"/>
        <v>0</v>
      </c>
      <c r="AT6509">
        <f t="shared" ca="1" si="1392"/>
        <v>0</v>
      </c>
      <c r="AU6509">
        <f t="shared" ca="1" si="1393"/>
        <v>0</v>
      </c>
      <c r="AV6509">
        <f t="shared" ca="1" si="1394"/>
        <v>0</v>
      </c>
      <c r="AW6509">
        <f t="shared" ca="1" si="1395"/>
        <v>0</v>
      </c>
    </row>
    <row r="6510" spans="30:49">
      <c r="AD6510" t="str">
        <f t="shared" ca="1" si="1384"/>
        <v>5</v>
      </c>
      <c r="AE6510">
        <f t="shared" ca="1" si="1385"/>
        <v>0</v>
      </c>
      <c r="AF6510">
        <f t="shared" ca="1" si="1386"/>
        <v>0</v>
      </c>
      <c r="AN6510">
        <f t="shared" ca="1" si="1383"/>
        <v>0</v>
      </c>
      <c r="AO6510">
        <f t="shared" ca="1" si="1387"/>
        <v>0</v>
      </c>
      <c r="AP6510">
        <f t="shared" ca="1" si="1388"/>
        <v>0</v>
      </c>
      <c r="AQ6510">
        <f t="shared" ca="1" si="1389"/>
        <v>0</v>
      </c>
      <c r="AR6510">
        <f t="shared" ca="1" si="1390"/>
        <v>0</v>
      </c>
      <c r="AS6510">
        <f t="shared" ca="1" si="1391"/>
        <v>0</v>
      </c>
      <c r="AT6510">
        <f t="shared" ca="1" si="1392"/>
        <v>0</v>
      </c>
      <c r="AU6510">
        <f t="shared" ca="1" si="1393"/>
        <v>0</v>
      </c>
      <c r="AV6510">
        <f t="shared" ca="1" si="1394"/>
        <v>0</v>
      </c>
      <c r="AW6510">
        <f t="shared" ca="1" si="1395"/>
        <v>0</v>
      </c>
    </row>
    <row r="6511" spans="30:49">
      <c r="AD6511" t="str">
        <f t="shared" ca="1" si="1384"/>
        <v>3</v>
      </c>
      <c r="AE6511">
        <f t="shared" ca="1" si="1385"/>
        <v>0</v>
      </c>
      <c r="AF6511">
        <f t="shared" ca="1" si="1386"/>
        <v>0</v>
      </c>
      <c r="AN6511">
        <f t="shared" ca="1" si="1383"/>
        <v>0</v>
      </c>
      <c r="AO6511">
        <f t="shared" ca="1" si="1387"/>
        <v>0</v>
      </c>
      <c r="AP6511">
        <f t="shared" ca="1" si="1388"/>
        <v>0</v>
      </c>
      <c r="AQ6511">
        <f t="shared" ca="1" si="1389"/>
        <v>0</v>
      </c>
      <c r="AR6511">
        <f t="shared" ca="1" si="1390"/>
        <v>0</v>
      </c>
      <c r="AS6511">
        <f t="shared" ca="1" si="1391"/>
        <v>0</v>
      </c>
      <c r="AT6511">
        <f t="shared" ca="1" si="1392"/>
        <v>0</v>
      </c>
      <c r="AU6511">
        <f t="shared" ca="1" si="1393"/>
        <v>0</v>
      </c>
      <c r="AV6511">
        <f t="shared" ca="1" si="1394"/>
        <v>0</v>
      </c>
      <c r="AW6511">
        <f t="shared" ca="1" si="1395"/>
        <v>0</v>
      </c>
    </row>
    <row r="6512" spans="30:49">
      <c r="AD6512" t="str">
        <f t="shared" ca="1" si="1384"/>
        <v>8</v>
      </c>
      <c r="AE6512">
        <f t="shared" ca="1" si="1385"/>
        <v>0</v>
      </c>
      <c r="AF6512">
        <f t="shared" ca="1" si="1386"/>
        <v>0</v>
      </c>
      <c r="AN6512">
        <f t="shared" ca="1" si="1383"/>
        <v>0</v>
      </c>
      <c r="AO6512">
        <f t="shared" ca="1" si="1387"/>
        <v>0</v>
      </c>
      <c r="AP6512">
        <f t="shared" ca="1" si="1388"/>
        <v>0</v>
      </c>
      <c r="AQ6512">
        <f t="shared" ca="1" si="1389"/>
        <v>0</v>
      </c>
      <c r="AR6512">
        <f t="shared" ca="1" si="1390"/>
        <v>0</v>
      </c>
      <c r="AS6512">
        <f t="shared" ca="1" si="1391"/>
        <v>0</v>
      </c>
      <c r="AT6512">
        <f t="shared" ca="1" si="1392"/>
        <v>0</v>
      </c>
      <c r="AU6512">
        <f t="shared" ca="1" si="1393"/>
        <v>0</v>
      </c>
      <c r="AV6512">
        <f t="shared" ca="1" si="1394"/>
        <v>0</v>
      </c>
      <c r="AW6512">
        <f t="shared" ca="1" si="1395"/>
        <v>0</v>
      </c>
    </row>
    <row r="6513" spans="30:49">
      <c r="AD6513" t="str">
        <f t="shared" ca="1" si="1384"/>
        <v>5</v>
      </c>
      <c r="AE6513">
        <f t="shared" ca="1" si="1385"/>
        <v>0</v>
      </c>
      <c r="AF6513">
        <f t="shared" ca="1" si="1386"/>
        <v>0</v>
      </c>
      <c r="AN6513">
        <f t="shared" ca="1" si="1383"/>
        <v>0</v>
      </c>
      <c r="AO6513">
        <f t="shared" ca="1" si="1387"/>
        <v>0</v>
      </c>
      <c r="AP6513">
        <f t="shared" ca="1" si="1388"/>
        <v>0</v>
      </c>
      <c r="AQ6513">
        <f t="shared" ca="1" si="1389"/>
        <v>0</v>
      </c>
      <c r="AR6513">
        <f t="shared" ca="1" si="1390"/>
        <v>0</v>
      </c>
      <c r="AS6513">
        <f t="shared" ca="1" si="1391"/>
        <v>0</v>
      </c>
      <c r="AT6513">
        <f t="shared" ca="1" si="1392"/>
        <v>0</v>
      </c>
      <c r="AU6513">
        <f t="shared" ca="1" si="1393"/>
        <v>0</v>
      </c>
      <c r="AV6513">
        <f t="shared" ca="1" si="1394"/>
        <v>0</v>
      </c>
      <c r="AW6513">
        <f t="shared" ca="1" si="1395"/>
        <v>0</v>
      </c>
    </row>
    <row r="6514" spans="30:49">
      <c r="AD6514" t="str">
        <f t="shared" ca="1" si="1384"/>
        <v>8</v>
      </c>
      <c r="AE6514">
        <f t="shared" ca="1" si="1385"/>
        <v>0</v>
      </c>
      <c r="AF6514">
        <f t="shared" ca="1" si="1386"/>
        <v>0</v>
      </c>
      <c r="AN6514">
        <f t="shared" ca="1" si="1383"/>
        <v>0</v>
      </c>
      <c r="AO6514">
        <f t="shared" ca="1" si="1387"/>
        <v>0</v>
      </c>
      <c r="AP6514">
        <f t="shared" ca="1" si="1388"/>
        <v>0</v>
      </c>
      <c r="AQ6514">
        <f t="shared" ca="1" si="1389"/>
        <v>0</v>
      </c>
      <c r="AR6514">
        <f t="shared" ca="1" si="1390"/>
        <v>0</v>
      </c>
      <c r="AS6514">
        <f t="shared" ca="1" si="1391"/>
        <v>0</v>
      </c>
      <c r="AT6514">
        <f t="shared" ca="1" si="1392"/>
        <v>0</v>
      </c>
      <c r="AU6514">
        <f t="shared" ca="1" si="1393"/>
        <v>0</v>
      </c>
      <c r="AV6514">
        <f t="shared" ca="1" si="1394"/>
        <v>0</v>
      </c>
      <c r="AW6514">
        <f t="shared" ca="1" si="1395"/>
        <v>0</v>
      </c>
    </row>
    <row r="6515" spans="30:49">
      <c r="AD6515" t="str">
        <f t="shared" ca="1" si="1384"/>
        <v>1</v>
      </c>
      <c r="AE6515">
        <f t="shared" ca="1" si="1385"/>
        <v>0</v>
      </c>
      <c r="AF6515">
        <f t="shared" ca="1" si="1386"/>
        <v>0</v>
      </c>
      <c r="AN6515">
        <f t="shared" ca="1" si="1383"/>
        <v>0</v>
      </c>
      <c r="AO6515">
        <f t="shared" ca="1" si="1387"/>
        <v>0</v>
      </c>
      <c r="AP6515">
        <f t="shared" ca="1" si="1388"/>
        <v>0</v>
      </c>
      <c r="AQ6515">
        <f t="shared" ca="1" si="1389"/>
        <v>0</v>
      </c>
      <c r="AR6515">
        <f t="shared" ca="1" si="1390"/>
        <v>0</v>
      </c>
      <c r="AS6515">
        <f t="shared" ca="1" si="1391"/>
        <v>0</v>
      </c>
      <c r="AT6515">
        <f t="shared" ca="1" si="1392"/>
        <v>0</v>
      </c>
      <c r="AU6515">
        <f t="shared" ca="1" si="1393"/>
        <v>0</v>
      </c>
      <c r="AV6515">
        <f t="shared" ca="1" si="1394"/>
        <v>0</v>
      </c>
      <c r="AW6515">
        <f t="shared" ca="1" si="1395"/>
        <v>0</v>
      </c>
    </row>
    <row r="6516" spans="30:49">
      <c r="AD6516" t="str">
        <f t="shared" ca="1" si="1384"/>
        <v>5</v>
      </c>
      <c r="AE6516">
        <f t="shared" ca="1" si="1385"/>
        <v>0</v>
      </c>
      <c r="AF6516">
        <f t="shared" ca="1" si="1386"/>
        <v>0</v>
      </c>
      <c r="AN6516">
        <f t="shared" ca="1" si="1383"/>
        <v>0</v>
      </c>
      <c r="AO6516">
        <f t="shared" ca="1" si="1387"/>
        <v>0</v>
      </c>
      <c r="AP6516">
        <f t="shared" ca="1" si="1388"/>
        <v>0</v>
      </c>
      <c r="AQ6516">
        <f t="shared" ca="1" si="1389"/>
        <v>0</v>
      </c>
      <c r="AR6516">
        <f t="shared" ca="1" si="1390"/>
        <v>0</v>
      </c>
      <c r="AS6516">
        <f t="shared" ca="1" si="1391"/>
        <v>0</v>
      </c>
      <c r="AT6516">
        <f t="shared" ca="1" si="1392"/>
        <v>0</v>
      </c>
      <c r="AU6516">
        <f t="shared" ca="1" si="1393"/>
        <v>0</v>
      </c>
      <c r="AV6516">
        <f t="shared" ca="1" si="1394"/>
        <v>0</v>
      </c>
      <c r="AW6516">
        <f t="shared" ca="1" si="1395"/>
        <v>0</v>
      </c>
    </row>
    <row r="6517" spans="30:49">
      <c r="AD6517" t="str">
        <f t="shared" ca="1" si="1384"/>
        <v>3</v>
      </c>
      <c r="AE6517">
        <f t="shared" ca="1" si="1385"/>
        <v>0</v>
      </c>
      <c r="AF6517">
        <f t="shared" ca="1" si="1386"/>
        <v>0</v>
      </c>
      <c r="AN6517">
        <f t="shared" ca="1" si="1383"/>
        <v>0</v>
      </c>
      <c r="AO6517">
        <f t="shared" ca="1" si="1387"/>
        <v>0</v>
      </c>
      <c r="AP6517">
        <f t="shared" ca="1" si="1388"/>
        <v>0</v>
      </c>
      <c r="AQ6517">
        <f t="shared" ca="1" si="1389"/>
        <v>0</v>
      </c>
      <c r="AR6517">
        <f t="shared" ca="1" si="1390"/>
        <v>0</v>
      </c>
      <c r="AS6517">
        <f t="shared" ca="1" si="1391"/>
        <v>0</v>
      </c>
      <c r="AT6517">
        <f t="shared" ca="1" si="1392"/>
        <v>0</v>
      </c>
      <c r="AU6517">
        <f t="shared" ca="1" si="1393"/>
        <v>0</v>
      </c>
      <c r="AV6517">
        <f t="shared" ca="1" si="1394"/>
        <v>0</v>
      </c>
      <c r="AW6517">
        <f t="shared" ca="1" si="1395"/>
        <v>0</v>
      </c>
    </row>
    <row r="6518" spans="30:49">
      <c r="AD6518" t="str">
        <f t="shared" ca="1" si="1384"/>
        <v>8</v>
      </c>
      <c r="AE6518">
        <f t="shared" ca="1" si="1385"/>
        <v>0</v>
      </c>
      <c r="AF6518">
        <f t="shared" ca="1" si="1386"/>
        <v>0</v>
      </c>
      <c r="AN6518">
        <f t="shared" ca="1" si="1383"/>
        <v>0</v>
      </c>
      <c r="AO6518">
        <f t="shared" ca="1" si="1387"/>
        <v>0</v>
      </c>
      <c r="AP6518">
        <f t="shared" ca="1" si="1388"/>
        <v>0</v>
      </c>
      <c r="AQ6518">
        <f t="shared" ca="1" si="1389"/>
        <v>0</v>
      </c>
      <c r="AR6518">
        <f t="shared" ca="1" si="1390"/>
        <v>0</v>
      </c>
      <c r="AS6518">
        <f t="shared" ca="1" si="1391"/>
        <v>0</v>
      </c>
      <c r="AT6518">
        <f t="shared" ca="1" si="1392"/>
        <v>0</v>
      </c>
      <c r="AU6518">
        <f t="shared" ca="1" si="1393"/>
        <v>0</v>
      </c>
      <c r="AV6518">
        <f t="shared" ca="1" si="1394"/>
        <v>0</v>
      </c>
      <c r="AW6518">
        <f t="shared" ca="1" si="1395"/>
        <v>0</v>
      </c>
    </row>
    <row r="6519" spans="30:49">
      <c r="AD6519" t="str">
        <f t="shared" ca="1" si="1384"/>
        <v>4</v>
      </c>
      <c r="AE6519">
        <f t="shared" ca="1" si="1385"/>
        <v>0</v>
      </c>
      <c r="AF6519">
        <f t="shared" ca="1" si="1386"/>
        <v>0</v>
      </c>
      <c r="AN6519">
        <f t="shared" ca="1" si="1383"/>
        <v>0</v>
      </c>
      <c r="AO6519">
        <f t="shared" ca="1" si="1387"/>
        <v>0</v>
      </c>
      <c r="AP6519">
        <f t="shared" ca="1" si="1388"/>
        <v>0</v>
      </c>
      <c r="AQ6519">
        <f t="shared" ca="1" si="1389"/>
        <v>0</v>
      </c>
      <c r="AR6519">
        <f t="shared" ca="1" si="1390"/>
        <v>0</v>
      </c>
      <c r="AS6519">
        <f t="shared" ca="1" si="1391"/>
        <v>0</v>
      </c>
      <c r="AT6519">
        <f t="shared" ca="1" si="1392"/>
        <v>0</v>
      </c>
      <c r="AU6519">
        <f t="shared" ca="1" si="1393"/>
        <v>0</v>
      </c>
      <c r="AV6519">
        <f t="shared" ca="1" si="1394"/>
        <v>0</v>
      </c>
      <c r="AW6519">
        <f t="shared" ca="1" si="1395"/>
        <v>0</v>
      </c>
    </row>
    <row r="6520" spans="30:49">
      <c r="AD6520" t="str">
        <f t="shared" ca="1" si="1384"/>
        <v>2</v>
      </c>
      <c r="AE6520">
        <f t="shared" ca="1" si="1385"/>
        <v>0</v>
      </c>
      <c r="AF6520">
        <f t="shared" ca="1" si="1386"/>
        <v>0</v>
      </c>
      <c r="AN6520">
        <f t="shared" ca="1" si="1383"/>
        <v>0</v>
      </c>
      <c r="AO6520">
        <f t="shared" ca="1" si="1387"/>
        <v>0</v>
      </c>
      <c r="AP6520">
        <f t="shared" ca="1" si="1388"/>
        <v>0</v>
      </c>
      <c r="AQ6520">
        <f t="shared" ca="1" si="1389"/>
        <v>0</v>
      </c>
      <c r="AR6520">
        <f t="shared" ca="1" si="1390"/>
        <v>0</v>
      </c>
      <c r="AS6520">
        <f t="shared" ca="1" si="1391"/>
        <v>0</v>
      </c>
      <c r="AT6520">
        <f t="shared" ca="1" si="1392"/>
        <v>0</v>
      </c>
      <c r="AU6520">
        <f t="shared" ca="1" si="1393"/>
        <v>0</v>
      </c>
      <c r="AV6520">
        <f t="shared" ca="1" si="1394"/>
        <v>0</v>
      </c>
      <c r="AW6520">
        <f t="shared" ca="1" si="1395"/>
        <v>0</v>
      </c>
    </row>
    <row r="6521" spans="30:49">
      <c r="AD6521" t="str">
        <f t="shared" ca="1" si="1384"/>
        <v>0</v>
      </c>
      <c r="AE6521">
        <f t="shared" ca="1" si="1385"/>
        <v>0</v>
      </c>
      <c r="AF6521">
        <f t="shared" ca="1" si="1386"/>
        <v>0</v>
      </c>
      <c r="AN6521">
        <f t="shared" ca="1" si="1383"/>
        <v>0</v>
      </c>
      <c r="AO6521">
        <f t="shared" ca="1" si="1387"/>
        <v>0</v>
      </c>
      <c r="AP6521">
        <f t="shared" ca="1" si="1388"/>
        <v>0</v>
      </c>
      <c r="AQ6521">
        <f t="shared" ca="1" si="1389"/>
        <v>0</v>
      </c>
      <c r="AR6521">
        <f t="shared" ca="1" si="1390"/>
        <v>0</v>
      </c>
      <c r="AS6521">
        <f t="shared" ca="1" si="1391"/>
        <v>0</v>
      </c>
      <c r="AT6521">
        <f t="shared" ca="1" si="1392"/>
        <v>1</v>
      </c>
      <c r="AU6521">
        <f t="shared" ca="1" si="1393"/>
        <v>0</v>
      </c>
      <c r="AV6521">
        <f t="shared" ca="1" si="1394"/>
        <v>0</v>
      </c>
      <c r="AW6521">
        <f t="shared" ca="1" si="1395"/>
        <v>0</v>
      </c>
    </row>
    <row r="6522" spans="30:49">
      <c r="AD6522" t="str">
        <f t="shared" ca="1" si="1384"/>
        <v>5</v>
      </c>
      <c r="AE6522">
        <f t="shared" ca="1" si="1385"/>
        <v>0</v>
      </c>
      <c r="AF6522">
        <f t="shared" ca="1" si="1386"/>
        <v>0</v>
      </c>
      <c r="AN6522">
        <f t="shared" ca="1" si="1383"/>
        <v>0</v>
      </c>
      <c r="AO6522">
        <f t="shared" ca="1" si="1387"/>
        <v>0</v>
      </c>
      <c r="AP6522">
        <f t="shared" ca="1" si="1388"/>
        <v>0</v>
      </c>
      <c r="AQ6522">
        <f t="shared" ca="1" si="1389"/>
        <v>0</v>
      </c>
      <c r="AR6522">
        <f t="shared" ca="1" si="1390"/>
        <v>0</v>
      </c>
      <c r="AS6522">
        <f t="shared" ca="1" si="1391"/>
        <v>0</v>
      </c>
      <c r="AT6522">
        <f t="shared" ca="1" si="1392"/>
        <v>0</v>
      </c>
      <c r="AU6522">
        <f t="shared" ca="1" si="1393"/>
        <v>0</v>
      </c>
      <c r="AV6522">
        <f t="shared" ca="1" si="1394"/>
        <v>0</v>
      </c>
      <c r="AW6522">
        <f t="shared" ca="1" si="1395"/>
        <v>0</v>
      </c>
    </row>
    <row r="6523" spans="30:49">
      <c r="AD6523" t="str">
        <f t="shared" ca="1" si="1384"/>
        <v>6</v>
      </c>
      <c r="AE6523">
        <f t="shared" ca="1" si="1385"/>
        <v>0</v>
      </c>
      <c r="AF6523">
        <f t="shared" ca="1" si="1386"/>
        <v>0</v>
      </c>
      <c r="AN6523">
        <f t="shared" ca="1" si="1383"/>
        <v>0</v>
      </c>
      <c r="AO6523">
        <f t="shared" ca="1" si="1387"/>
        <v>0</v>
      </c>
      <c r="AP6523">
        <f t="shared" ca="1" si="1388"/>
        <v>0</v>
      </c>
      <c r="AQ6523">
        <f t="shared" ca="1" si="1389"/>
        <v>0</v>
      </c>
      <c r="AR6523">
        <f t="shared" ca="1" si="1390"/>
        <v>0</v>
      </c>
      <c r="AS6523">
        <f t="shared" ca="1" si="1391"/>
        <v>0</v>
      </c>
      <c r="AT6523">
        <f t="shared" ca="1" si="1392"/>
        <v>0</v>
      </c>
      <c r="AU6523">
        <f t="shared" ca="1" si="1393"/>
        <v>0</v>
      </c>
      <c r="AV6523">
        <f t="shared" ca="1" si="1394"/>
        <v>0</v>
      </c>
      <c r="AW6523">
        <f t="shared" ca="1" si="1395"/>
        <v>0</v>
      </c>
    </row>
    <row r="6524" spans="30:49">
      <c r="AD6524" t="str">
        <f t="shared" ca="1" si="1384"/>
        <v>8</v>
      </c>
      <c r="AE6524">
        <f t="shared" ca="1" si="1385"/>
        <v>0</v>
      </c>
      <c r="AF6524">
        <f t="shared" ca="1" si="1386"/>
        <v>0</v>
      </c>
      <c r="AN6524">
        <f t="shared" ca="1" si="1383"/>
        <v>0</v>
      </c>
      <c r="AO6524">
        <f t="shared" ca="1" si="1387"/>
        <v>0</v>
      </c>
      <c r="AP6524">
        <f t="shared" ca="1" si="1388"/>
        <v>0</v>
      </c>
      <c r="AQ6524">
        <f t="shared" ca="1" si="1389"/>
        <v>0</v>
      </c>
      <c r="AR6524">
        <f t="shared" ca="1" si="1390"/>
        <v>0</v>
      </c>
      <c r="AS6524">
        <f t="shared" ca="1" si="1391"/>
        <v>0</v>
      </c>
      <c r="AT6524">
        <f t="shared" ca="1" si="1392"/>
        <v>0</v>
      </c>
      <c r="AU6524">
        <f t="shared" ca="1" si="1393"/>
        <v>0</v>
      </c>
      <c r="AV6524">
        <f t="shared" ca="1" si="1394"/>
        <v>0</v>
      </c>
      <c r="AW6524">
        <f t="shared" ca="1" si="1395"/>
        <v>0</v>
      </c>
    </row>
    <row r="6525" spans="30:49">
      <c r="AD6525" t="str">
        <f t="shared" ca="1" si="1384"/>
        <v>5</v>
      </c>
      <c r="AE6525">
        <f t="shared" ca="1" si="1385"/>
        <v>0</v>
      </c>
      <c r="AF6525">
        <f t="shared" ca="1" si="1386"/>
        <v>0</v>
      </c>
      <c r="AN6525">
        <f t="shared" ca="1" si="1383"/>
        <v>0</v>
      </c>
      <c r="AO6525">
        <f t="shared" ca="1" si="1387"/>
        <v>0</v>
      </c>
      <c r="AP6525">
        <f t="shared" ca="1" si="1388"/>
        <v>0</v>
      </c>
      <c r="AQ6525">
        <f t="shared" ca="1" si="1389"/>
        <v>0</v>
      </c>
      <c r="AR6525">
        <f t="shared" ca="1" si="1390"/>
        <v>0</v>
      </c>
      <c r="AS6525">
        <f t="shared" ca="1" si="1391"/>
        <v>0</v>
      </c>
      <c r="AT6525">
        <f t="shared" ca="1" si="1392"/>
        <v>0</v>
      </c>
      <c r="AU6525">
        <f t="shared" ca="1" si="1393"/>
        <v>0</v>
      </c>
      <c r="AV6525">
        <f t="shared" ca="1" si="1394"/>
        <v>0</v>
      </c>
      <c r="AW6525">
        <f t="shared" ca="1" si="1395"/>
        <v>0</v>
      </c>
    </row>
    <row r="6526" spans="30:49">
      <c r="AD6526" t="str">
        <f t="shared" ca="1" si="1384"/>
        <v>3</v>
      </c>
      <c r="AE6526">
        <f t="shared" ca="1" si="1385"/>
        <v>0</v>
      </c>
      <c r="AF6526">
        <f t="shared" ca="1" si="1386"/>
        <v>0</v>
      </c>
      <c r="AN6526">
        <f t="shared" ca="1" si="1383"/>
        <v>0</v>
      </c>
      <c r="AO6526">
        <f t="shared" ca="1" si="1387"/>
        <v>0</v>
      </c>
      <c r="AP6526">
        <f t="shared" ca="1" si="1388"/>
        <v>0</v>
      </c>
      <c r="AQ6526">
        <f t="shared" ca="1" si="1389"/>
        <v>0</v>
      </c>
      <c r="AR6526">
        <f t="shared" ca="1" si="1390"/>
        <v>0</v>
      </c>
      <c r="AS6526">
        <f t="shared" ca="1" si="1391"/>
        <v>0</v>
      </c>
      <c r="AT6526">
        <f t="shared" ca="1" si="1392"/>
        <v>0</v>
      </c>
      <c r="AU6526">
        <f t="shared" ca="1" si="1393"/>
        <v>0</v>
      </c>
      <c r="AV6526">
        <f t="shared" ca="1" si="1394"/>
        <v>0</v>
      </c>
      <c r="AW6526">
        <f t="shared" ca="1" si="1395"/>
        <v>0</v>
      </c>
    </row>
    <row r="6527" spans="30:49">
      <c r="AD6527" t="str">
        <f t="shared" ca="1" si="1384"/>
        <v>3</v>
      </c>
      <c r="AE6527">
        <f t="shared" ca="1" si="1385"/>
        <v>1</v>
      </c>
      <c r="AF6527">
        <f t="shared" ca="1" si="1386"/>
        <v>2</v>
      </c>
      <c r="AN6527">
        <f t="shared" ca="1" si="1383"/>
        <v>0</v>
      </c>
      <c r="AO6527">
        <f t="shared" ca="1" si="1387"/>
        <v>0</v>
      </c>
      <c r="AP6527">
        <f t="shared" ca="1" si="1388"/>
        <v>0</v>
      </c>
      <c r="AQ6527">
        <f t="shared" ca="1" si="1389"/>
        <v>0</v>
      </c>
      <c r="AR6527">
        <f t="shared" ca="1" si="1390"/>
        <v>0</v>
      </c>
      <c r="AS6527">
        <f t="shared" ca="1" si="1391"/>
        <v>0</v>
      </c>
      <c r="AT6527">
        <f t="shared" ca="1" si="1392"/>
        <v>0</v>
      </c>
      <c r="AU6527">
        <f t="shared" ca="1" si="1393"/>
        <v>0</v>
      </c>
      <c r="AV6527">
        <f t="shared" ca="1" si="1394"/>
        <v>0</v>
      </c>
      <c r="AW6527">
        <f t="shared" ca="1" si="1395"/>
        <v>0</v>
      </c>
    </row>
    <row r="6528" spans="30:49">
      <c r="AD6528" t="str">
        <f t="shared" ca="1" si="1384"/>
        <v>8</v>
      </c>
      <c r="AE6528">
        <f t="shared" ca="1" si="1385"/>
        <v>0</v>
      </c>
      <c r="AF6528">
        <f t="shared" ca="1" si="1386"/>
        <v>0</v>
      </c>
      <c r="AN6528">
        <f t="shared" ca="1" si="1383"/>
        <v>0</v>
      </c>
      <c r="AO6528">
        <f t="shared" ca="1" si="1387"/>
        <v>0</v>
      </c>
      <c r="AP6528">
        <f t="shared" ca="1" si="1388"/>
        <v>0</v>
      </c>
      <c r="AQ6528">
        <f t="shared" ca="1" si="1389"/>
        <v>0</v>
      </c>
      <c r="AR6528">
        <f t="shared" ca="1" si="1390"/>
        <v>0</v>
      </c>
      <c r="AS6528">
        <f t="shared" ca="1" si="1391"/>
        <v>0</v>
      </c>
      <c r="AT6528">
        <f t="shared" ca="1" si="1392"/>
        <v>0</v>
      </c>
      <c r="AU6528">
        <f t="shared" ca="1" si="1393"/>
        <v>0</v>
      </c>
      <c r="AV6528">
        <f t="shared" ca="1" si="1394"/>
        <v>0</v>
      </c>
      <c r="AW6528">
        <f t="shared" ca="1" si="1395"/>
        <v>0</v>
      </c>
    </row>
    <row r="6529" spans="30:49">
      <c r="AD6529" t="str">
        <f t="shared" ca="1" si="1384"/>
        <v>6</v>
      </c>
      <c r="AE6529">
        <f t="shared" ca="1" si="1385"/>
        <v>0</v>
      </c>
      <c r="AF6529">
        <f t="shared" ca="1" si="1386"/>
        <v>0</v>
      </c>
      <c r="AN6529">
        <f t="shared" ref="AN6529:AN6592" ca="1" si="1396">IF(AND(AD6529="0",ROW()&lt;=1000),1,0)</f>
        <v>0</v>
      </c>
      <c r="AO6529">
        <f t="shared" ca="1" si="1387"/>
        <v>0</v>
      </c>
      <c r="AP6529">
        <f t="shared" ca="1" si="1388"/>
        <v>0</v>
      </c>
      <c r="AQ6529">
        <f t="shared" ca="1" si="1389"/>
        <v>0</v>
      </c>
      <c r="AR6529">
        <f t="shared" ca="1" si="1390"/>
        <v>0</v>
      </c>
      <c r="AS6529">
        <f t="shared" ca="1" si="1391"/>
        <v>0</v>
      </c>
      <c r="AT6529">
        <f t="shared" ca="1" si="1392"/>
        <v>0</v>
      </c>
      <c r="AU6529">
        <f t="shared" ca="1" si="1393"/>
        <v>0</v>
      </c>
      <c r="AV6529">
        <f t="shared" ca="1" si="1394"/>
        <v>0</v>
      </c>
      <c r="AW6529">
        <f t="shared" ca="1" si="1395"/>
        <v>0</v>
      </c>
    </row>
    <row r="6530" spans="30:49">
      <c r="AD6530" t="str">
        <f t="shared" ref="AD6530:AD6593" ca="1" si="1397">IF(ROW()&lt;12,  MID(INDIRECT("Z"&amp;1),ROW(),1),   IF(MOD(ROW()-11,10)=0,MID(INDIRECT("Z"&amp;(ROW()-11-MOD(ROW()-11,10))/10+1),10,1),  MID(INDIRECT("Z"&amp;(ROW()-11-MOD(ROW()-11,10))/10+2),MOD(ROW()-11,10),1)))</f>
        <v>2</v>
      </c>
      <c r="AE6530">
        <f t="shared" ref="AE6530:AE6593" ca="1" si="1398">IF(ROW()&gt;1,IF(INDIRECT("AD"&amp;ROW()-1)=INDIRECT("AD"&amp;ROW()),1,0),0)</f>
        <v>0</v>
      </c>
      <c r="AF6530">
        <f t="shared" ref="AF6530:AF6593" ca="1" si="1399">IF(ROW()&gt;1,  IF(AND(INDIRECT("AE"&amp;ROW()-1)=0,INDIRECT("AE"&amp;ROW())=1), 2, IF(AND(INDIRECT("AF"&amp;ROW()-1)&gt;0,INDIRECT("AE"&amp;ROW())&gt;0),  (INDIRECT("AF"&amp;ROW()-1)+INDIRECT("AE"&amp;ROW())),0)),0)</f>
        <v>0</v>
      </c>
      <c r="AN6530">
        <f t="shared" ca="1" si="1396"/>
        <v>0</v>
      </c>
      <c r="AO6530">
        <f t="shared" ref="AO6530:AO6593" ca="1" si="1400">IF(AND(AD6530="0",ROW()&gt;1000,ROW()&lt;=2000),1,0)</f>
        <v>0</v>
      </c>
      <c r="AP6530">
        <f t="shared" ref="AP6530:AP6593" ca="1" si="1401">IF(AND(AD6530="0",ROW()&gt;2000,ROW()&lt;=3000),1,0)</f>
        <v>0</v>
      </c>
      <c r="AQ6530">
        <f t="shared" ref="AQ6530:AQ6593" ca="1" si="1402">IF(AND(AD6530="0",ROW()&gt;3000,ROW()&lt;=4000),1,0)</f>
        <v>0</v>
      </c>
      <c r="AR6530">
        <f t="shared" ref="AR6530:AR6593" ca="1" si="1403">IF(AND(AD6530="0",ROW()&gt;4000,ROW()&lt;=5000),1,0)</f>
        <v>0</v>
      </c>
      <c r="AS6530">
        <f t="shared" ref="AS6530:AS6593" ca="1" si="1404">IF(AND(AD6530="0",ROW()&gt;5000,ROW()&lt;=6000),1,0)</f>
        <v>0</v>
      </c>
      <c r="AT6530">
        <f t="shared" ref="AT6530:AT6593" ca="1" si="1405">IF(AND(AD6530="0",ROW()&gt;6000,ROW()&lt;=7000),1,0)</f>
        <v>0</v>
      </c>
      <c r="AU6530">
        <f t="shared" ref="AU6530:AU6593" ca="1" si="1406">IF(AND(AD6530="0",ROW()&gt;7000,ROW()&lt;=8000),1,0)</f>
        <v>0</v>
      </c>
      <c r="AV6530">
        <f t="shared" ref="AV6530:AV6593" ca="1" si="1407">IF(AND(AD6530="0",ROW()&gt;8000,ROW()&lt;=9000),1,0)</f>
        <v>0</v>
      </c>
      <c r="AW6530">
        <f t="shared" ref="AW6530:AW6593" ca="1" si="1408">IF(AND(AD6530="0",ROW()&gt;9000),1,0)</f>
        <v>0</v>
      </c>
    </row>
    <row r="6531" spans="30:49">
      <c r="AD6531" t="str">
        <f t="shared" ca="1" si="1397"/>
        <v>1</v>
      </c>
      <c r="AE6531">
        <f t="shared" ca="1" si="1398"/>
        <v>0</v>
      </c>
      <c r="AF6531">
        <f t="shared" ca="1" si="1399"/>
        <v>0</v>
      </c>
      <c r="AN6531">
        <f t="shared" ca="1" si="1396"/>
        <v>0</v>
      </c>
      <c r="AO6531">
        <f t="shared" ca="1" si="1400"/>
        <v>0</v>
      </c>
      <c r="AP6531">
        <f t="shared" ca="1" si="1401"/>
        <v>0</v>
      </c>
      <c r="AQ6531">
        <f t="shared" ca="1" si="1402"/>
        <v>0</v>
      </c>
      <c r="AR6531">
        <f t="shared" ca="1" si="1403"/>
        <v>0</v>
      </c>
      <c r="AS6531">
        <f t="shared" ca="1" si="1404"/>
        <v>0</v>
      </c>
      <c r="AT6531">
        <f t="shared" ca="1" si="1405"/>
        <v>0</v>
      </c>
      <c r="AU6531">
        <f t="shared" ca="1" si="1406"/>
        <v>0</v>
      </c>
      <c r="AV6531">
        <f t="shared" ca="1" si="1407"/>
        <v>0</v>
      </c>
      <c r="AW6531">
        <f t="shared" ca="1" si="1408"/>
        <v>0</v>
      </c>
    </row>
    <row r="6532" spans="30:49">
      <c r="AD6532" t="str">
        <f t="shared" ca="1" si="1397"/>
        <v>8</v>
      </c>
      <c r="AE6532">
        <f t="shared" ca="1" si="1398"/>
        <v>0</v>
      </c>
      <c r="AF6532">
        <f t="shared" ca="1" si="1399"/>
        <v>0</v>
      </c>
      <c r="AN6532">
        <f t="shared" ca="1" si="1396"/>
        <v>0</v>
      </c>
      <c r="AO6532">
        <f t="shared" ca="1" si="1400"/>
        <v>0</v>
      </c>
      <c r="AP6532">
        <f t="shared" ca="1" si="1401"/>
        <v>0</v>
      </c>
      <c r="AQ6532">
        <f t="shared" ca="1" si="1402"/>
        <v>0</v>
      </c>
      <c r="AR6532">
        <f t="shared" ca="1" si="1403"/>
        <v>0</v>
      </c>
      <c r="AS6532">
        <f t="shared" ca="1" si="1404"/>
        <v>0</v>
      </c>
      <c r="AT6532">
        <f t="shared" ca="1" si="1405"/>
        <v>0</v>
      </c>
      <c r="AU6532">
        <f t="shared" ca="1" si="1406"/>
        <v>0</v>
      </c>
      <c r="AV6532">
        <f t="shared" ca="1" si="1407"/>
        <v>0</v>
      </c>
      <c r="AW6532">
        <f t="shared" ca="1" si="1408"/>
        <v>0</v>
      </c>
    </row>
    <row r="6533" spans="30:49">
      <c r="AD6533" t="str">
        <f t="shared" ca="1" si="1397"/>
        <v>6</v>
      </c>
      <c r="AE6533">
        <f t="shared" ca="1" si="1398"/>
        <v>0</v>
      </c>
      <c r="AF6533">
        <f t="shared" ca="1" si="1399"/>
        <v>0</v>
      </c>
      <c r="AN6533">
        <f t="shared" ca="1" si="1396"/>
        <v>0</v>
      </c>
      <c r="AO6533">
        <f t="shared" ca="1" si="1400"/>
        <v>0</v>
      </c>
      <c r="AP6533">
        <f t="shared" ca="1" si="1401"/>
        <v>0</v>
      </c>
      <c r="AQ6533">
        <f t="shared" ca="1" si="1402"/>
        <v>0</v>
      </c>
      <c r="AR6533">
        <f t="shared" ca="1" si="1403"/>
        <v>0</v>
      </c>
      <c r="AS6533">
        <f t="shared" ca="1" si="1404"/>
        <v>0</v>
      </c>
      <c r="AT6533">
        <f t="shared" ca="1" si="1405"/>
        <v>0</v>
      </c>
      <c r="AU6533">
        <f t="shared" ca="1" si="1406"/>
        <v>0</v>
      </c>
      <c r="AV6533">
        <f t="shared" ca="1" si="1407"/>
        <v>0</v>
      </c>
      <c r="AW6533">
        <f t="shared" ca="1" si="1408"/>
        <v>0</v>
      </c>
    </row>
    <row r="6534" spans="30:49">
      <c r="AD6534" t="str">
        <f t="shared" ca="1" si="1397"/>
        <v>7</v>
      </c>
      <c r="AE6534">
        <f t="shared" ca="1" si="1398"/>
        <v>0</v>
      </c>
      <c r="AF6534">
        <f t="shared" ca="1" si="1399"/>
        <v>0</v>
      </c>
      <c r="AN6534">
        <f t="shared" ca="1" si="1396"/>
        <v>0</v>
      </c>
      <c r="AO6534">
        <f t="shared" ca="1" si="1400"/>
        <v>0</v>
      </c>
      <c r="AP6534">
        <f t="shared" ca="1" si="1401"/>
        <v>0</v>
      </c>
      <c r="AQ6534">
        <f t="shared" ca="1" si="1402"/>
        <v>0</v>
      </c>
      <c r="AR6534">
        <f t="shared" ca="1" si="1403"/>
        <v>0</v>
      </c>
      <c r="AS6534">
        <f t="shared" ca="1" si="1404"/>
        <v>0</v>
      </c>
      <c r="AT6534">
        <f t="shared" ca="1" si="1405"/>
        <v>0</v>
      </c>
      <c r="AU6534">
        <f t="shared" ca="1" si="1406"/>
        <v>0</v>
      </c>
      <c r="AV6534">
        <f t="shared" ca="1" si="1407"/>
        <v>0</v>
      </c>
      <c r="AW6534">
        <f t="shared" ca="1" si="1408"/>
        <v>0</v>
      </c>
    </row>
    <row r="6535" spans="30:49">
      <c r="AD6535" t="str">
        <f t="shared" ca="1" si="1397"/>
        <v>2</v>
      </c>
      <c r="AE6535">
        <f t="shared" ca="1" si="1398"/>
        <v>0</v>
      </c>
      <c r="AF6535">
        <f t="shared" ca="1" si="1399"/>
        <v>0</v>
      </c>
      <c r="AN6535">
        <f t="shared" ca="1" si="1396"/>
        <v>0</v>
      </c>
      <c r="AO6535">
        <f t="shared" ca="1" si="1400"/>
        <v>0</v>
      </c>
      <c r="AP6535">
        <f t="shared" ca="1" si="1401"/>
        <v>0</v>
      </c>
      <c r="AQ6535">
        <f t="shared" ca="1" si="1402"/>
        <v>0</v>
      </c>
      <c r="AR6535">
        <f t="shared" ca="1" si="1403"/>
        <v>0</v>
      </c>
      <c r="AS6535">
        <f t="shared" ca="1" si="1404"/>
        <v>0</v>
      </c>
      <c r="AT6535">
        <f t="shared" ca="1" si="1405"/>
        <v>0</v>
      </c>
      <c r="AU6535">
        <f t="shared" ca="1" si="1406"/>
        <v>0</v>
      </c>
      <c r="AV6535">
        <f t="shared" ca="1" si="1407"/>
        <v>0</v>
      </c>
      <c r="AW6535">
        <f t="shared" ca="1" si="1408"/>
        <v>0</v>
      </c>
    </row>
    <row r="6536" spans="30:49">
      <c r="AD6536" t="str">
        <f t="shared" ca="1" si="1397"/>
        <v>5</v>
      </c>
      <c r="AE6536">
        <f t="shared" ca="1" si="1398"/>
        <v>0</v>
      </c>
      <c r="AF6536">
        <f t="shared" ca="1" si="1399"/>
        <v>0</v>
      </c>
      <c r="AN6536">
        <f t="shared" ca="1" si="1396"/>
        <v>0</v>
      </c>
      <c r="AO6536">
        <f t="shared" ca="1" si="1400"/>
        <v>0</v>
      </c>
      <c r="AP6536">
        <f t="shared" ca="1" si="1401"/>
        <v>0</v>
      </c>
      <c r="AQ6536">
        <f t="shared" ca="1" si="1402"/>
        <v>0</v>
      </c>
      <c r="AR6536">
        <f t="shared" ca="1" si="1403"/>
        <v>0</v>
      </c>
      <c r="AS6536">
        <f t="shared" ca="1" si="1404"/>
        <v>0</v>
      </c>
      <c r="AT6536">
        <f t="shared" ca="1" si="1405"/>
        <v>0</v>
      </c>
      <c r="AU6536">
        <f t="shared" ca="1" si="1406"/>
        <v>0</v>
      </c>
      <c r="AV6536">
        <f t="shared" ca="1" si="1407"/>
        <v>0</v>
      </c>
      <c r="AW6536">
        <f t="shared" ca="1" si="1408"/>
        <v>0</v>
      </c>
    </row>
    <row r="6537" spans="30:49">
      <c r="AD6537" t="str">
        <f t="shared" ca="1" si="1397"/>
        <v>2</v>
      </c>
      <c r="AE6537">
        <f t="shared" ca="1" si="1398"/>
        <v>0</v>
      </c>
      <c r="AF6537">
        <f t="shared" ca="1" si="1399"/>
        <v>0</v>
      </c>
      <c r="AN6537">
        <f t="shared" ca="1" si="1396"/>
        <v>0</v>
      </c>
      <c r="AO6537">
        <f t="shared" ca="1" si="1400"/>
        <v>0</v>
      </c>
      <c r="AP6537">
        <f t="shared" ca="1" si="1401"/>
        <v>0</v>
      </c>
      <c r="AQ6537">
        <f t="shared" ca="1" si="1402"/>
        <v>0</v>
      </c>
      <c r="AR6537">
        <f t="shared" ca="1" si="1403"/>
        <v>0</v>
      </c>
      <c r="AS6537">
        <f t="shared" ca="1" si="1404"/>
        <v>0</v>
      </c>
      <c r="AT6537">
        <f t="shared" ca="1" si="1405"/>
        <v>0</v>
      </c>
      <c r="AU6537">
        <f t="shared" ca="1" si="1406"/>
        <v>0</v>
      </c>
      <c r="AV6537">
        <f t="shared" ca="1" si="1407"/>
        <v>0</v>
      </c>
      <c r="AW6537">
        <f t="shared" ca="1" si="1408"/>
        <v>0</v>
      </c>
    </row>
    <row r="6538" spans="30:49">
      <c r="AD6538" t="str">
        <f t="shared" ca="1" si="1397"/>
        <v>3</v>
      </c>
      <c r="AE6538">
        <f t="shared" ca="1" si="1398"/>
        <v>0</v>
      </c>
      <c r="AF6538">
        <f t="shared" ca="1" si="1399"/>
        <v>0</v>
      </c>
      <c r="AN6538">
        <f t="shared" ca="1" si="1396"/>
        <v>0</v>
      </c>
      <c r="AO6538">
        <f t="shared" ca="1" si="1400"/>
        <v>0</v>
      </c>
      <c r="AP6538">
        <f t="shared" ca="1" si="1401"/>
        <v>0</v>
      </c>
      <c r="AQ6538">
        <f t="shared" ca="1" si="1402"/>
        <v>0</v>
      </c>
      <c r="AR6538">
        <f t="shared" ca="1" si="1403"/>
        <v>0</v>
      </c>
      <c r="AS6538">
        <f t="shared" ca="1" si="1404"/>
        <v>0</v>
      </c>
      <c r="AT6538">
        <f t="shared" ca="1" si="1405"/>
        <v>0</v>
      </c>
      <c r="AU6538">
        <f t="shared" ca="1" si="1406"/>
        <v>0</v>
      </c>
      <c r="AV6538">
        <f t="shared" ca="1" si="1407"/>
        <v>0</v>
      </c>
      <c r="AW6538">
        <f t="shared" ca="1" si="1408"/>
        <v>0</v>
      </c>
    </row>
    <row r="6539" spans="30:49">
      <c r="AD6539" t="str">
        <f t="shared" ca="1" si="1397"/>
        <v>3</v>
      </c>
      <c r="AE6539">
        <f t="shared" ca="1" si="1398"/>
        <v>1</v>
      </c>
      <c r="AF6539">
        <f t="shared" ca="1" si="1399"/>
        <v>2</v>
      </c>
      <c r="AN6539">
        <f t="shared" ca="1" si="1396"/>
        <v>0</v>
      </c>
      <c r="AO6539">
        <f t="shared" ca="1" si="1400"/>
        <v>0</v>
      </c>
      <c r="AP6539">
        <f t="shared" ca="1" si="1401"/>
        <v>0</v>
      </c>
      <c r="AQ6539">
        <f t="shared" ca="1" si="1402"/>
        <v>0</v>
      </c>
      <c r="AR6539">
        <f t="shared" ca="1" si="1403"/>
        <v>0</v>
      </c>
      <c r="AS6539">
        <f t="shared" ca="1" si="1404"/>
        <v>0</v>
      </c>
      <c r="AT6539">
        <f t="shared" ca="1" si="1405"/>
        <v>0</v>
      </c>
      <c r="AU6539">
        <f t="shared" ca="1" si="1406"/>
        <v>0</v>
      </c>
      <c r="AV6539">
        <f t="shared" ca="1" si="1407"/>
        <v>0</v>
      </c>
      <c r="AW6539">
        <f t="shared" ca="1" si="1408"/>
        <v>0</v>
      </c>
    </row>
    <row r="6540" spans="30:49">
      <c r="AD6540" t="str">
        <f t="shared" ca="1" si="1397"/>
        <v>4</v>
      </c>
      <c r="AE6540">
        <f t="shared" ca="1" si="1398"/>
        <v>0</v>
      </c>
      <c r="AF6540">
        <f t="shared" ca="1" si="1399"/>
        <v>0</v>
      </c>
      <c r="AN6540">
        <f t="shared" ca="1" si="1396"/>
        <v>0</v>
      </c>
      <c r="AO6540">
        <f t="shared" ca="1" si="1400"/>
        <v>0</v>
      </c>
      <c r="AP6540">
        <f t="shared" ca="1" si="1401"/>
        <v>0</v>
      </c>
      <c r="AQ6540">
        <f t="shared" ca="1" si="1402"/>
        <v>0</v>
      </c>
      <c r="AR6540">
        <f t="shared" ca="1" si="1403"/>
        <v>0</v>
      </c>
      <c r="AS6540">
        <f t="shared" ca="1" si="1404"/>
        <v>0</v>
      </c>
      <c r="AT6540">
        <f t="shared" ca="1" si="1405"/>
        <v>0</v>
      </c>
      <c r="AU6540">
        <f t="shared" ca="1" si="1406"/>
        <v>0</v>
      </c>
      <c r="AV6540">
        <f t="shared" ca="1" si="1407"/>
        <v>0</v>
      </c>
      <c r="AW6540">
        <f t="shared" ca="1" si="1408"/>
        <v>0</v>
      </c>
    </row>
    <row r="6541" spans="30:49">
      <c r="AD6541" t="str">
        <f t="shared" ca="1" si="1397"/>
        <v>0</v>
      </c>
      <c r="AE6541">
        <f t="shared" ca="1" si="1398"/>
        <v>0</v>
      </c>
      <c r="AF6541">
        <f t="shared" ca="1" si="1399"/>
        <v>0</v>
      </c>
      <c r="AN6541">
        <f t="shared" ca="1" si="1396"/>
        <v>0</v>
      </c>
      <c r="AO6541">
        <f t="shared" ca="1" si="1400"/>
        <v>0</v>
      </c>
      <c r="AP6541">
        <f t="shared" ca="1" si="1401"/>
        <v>0</v>
      </c>
      <c r="AQ6541">
        <f t="shared" ca="1" si="1402"/>
        <v>0</v>
      </c>
      <c r="AR6541">
        <f t="shared" ca="1" si="1403"/>
        <v>0</v>
      </c>
      <c r="AS6541">
        <f t="shared" ca="1" si="1404"/>
        <v>0</v>
      </c>
      <c r="AT6541">
        <f t="shared" ca="1" si="1405"/>
        <v>1</v>
      </c>
      <c r="AU6541">
        <f t="shared" ca="1" si="1406"/>
        <v>0</v>
      </c>
      <c r="AV6541">
        <f t="shared" ca="1" si="1407"/>
        <v>0</v>
      </c>
      <c r="AW6541">
        <f t="shared" ca="1" si="1408"/>
        <v>0</v>
      </c>
    </row>
    <row r="6542" spans="30:49">
      <c r="AD6542" t="str">
        <f t="shared" ca="1" si="1397"/>
        <v>2</v>
      </c>
      <c r="AE6542">
        <f t="shared" ca="1" si="1398"/>
        <v>0</v>
      </c>
      <c r="AF6542">
        <f t="shared" ca="1" si="1399"/>
        <v>0</v>
      </c>
      <c r="AN6542">
        <f t="shared" ca="1" si="1396"/>
        <v>0</v>
      </c>
      <c r="AO6542">
        <f t="shared" ca="1" si="1400"/>
        <v>0</v>
      </c>
      <c r="AP6542">
        <f t="shared" ca="1" si="1401"/>
        <v>0</v>
      </c>
      <c r="AQ6542">
        <f t="shared" ca="1" si="1402"/>
        <v>0</v>
      </c>
      <c r="AR6542">
        <f t="shared" ca="1" si="1403"/>
        <v>0</v>
      </c>
      <c r="AS6542">
        <f t="shared" ca="1" si="1404"/>
        <v>0</v>
      </c>
      <c r="AT6542">
        <f t="shared" ca="1" si="1405"/>
        <v>0</v>
      </c>
      <c r="AU6542">
        <f t="shared" ca="1" si="1406"/>
        <v>0</v>
      </c>
      <c r="AV6542">
        <f t="shared" ca="1" si="1407"/>
        <v>0</v>
      </c>
      <c r="AW6542">
        <f t="shared" ca="1" si="1408"/>
        <v>0</v>
      </c>
    </row>
    <row r="6543" spans="30:49">
      <c r="AD6543" t="str">
        <f t="shared" ca="1" si="1397"/>
        <v>8</v>
      </c>
      <c r="AE6543">
        <f t="shared" ca="1" si="1398"/>
        <v>0</v>
      </c>
      <c r="AF6543">
        <f t="shared" ca="1" si="1399"/>
        <v>0</v>
      </c>
      <c r="AN6543">
        <f t="shared" ca="1" si="1396"/>
        <v>0</v>
      </c>
      <c r="AO6543">
        <f t="shared" ca="1" si="1400"/>
        <v>0</v>
      </c>
      <c r="AP6543">
        <f t="shared" ca="1" si="1401"/>
        <v>0</v>
      </c>
      <c r="AQ6543">
        <f t="shared" ca="1" si="1402"/>
        <v>0</v>
      </c>
      <c r="AR6543">
        <f t="shared" ca="1" si="1403"/>
        <v>0</v>
      </c>
      <c r="AS6543">
        <f t="shared" ca="1" si="1404"/>
        <v>0</v>
      </c>
      <c r="AT6543">
        <f t="shared" ca="1" si="1405"/>
        <v>0</v>
      </c>
      <c r="AU6543">
        <f t="shared" ca="1" si="1406"/>
        <v>0</v>
      </c>
      <c r="AV6543">
        <f t="shared" ca="1" si="1407"/>
        <v>0</v>
      </c>
      <c r="AW6543">
        <f t="shared" ca="1" si="1408"/>
        <v>0</v>
      </c>
    </row>
    <row r="6544" spans="30:49">
      <c r="AD6544" t="str">
        <f t="shared" ca="1" si="1397"/>
        <v>3</v>
      </c>
      <c r="AE6544">
        <f t="shared" ca="1" si="1398"/>
        <v>0</v>
      </c>
      <c r="AF6544">
        <f t="shared" ca="1" si="1399"/>
        <v>0</v>
      </c>
      <c r="AN6544">
        <f t="shared" ca="1" si="1396"/>
        <v>0</v>
      </c>
      <c r="AO6544">
        <f t="shared" ca="1" si="1400"/>
        <v>0</v>
      </c>
      <c r="AP6544">
        <f t="shared" ca="1" si="1401"/>
        <v>0</v>
      </c>
      <c r="AQ6544">
        <f t="shared" ca="1" si="1402"/>
        <v>0</v>
      </c>
      <c r="AR6544">
        <f t="shared" ca="1" si="1403"/>
        <v>0</v>
      </c>
      <c r="AS6544">
        <f t="shared" ca="1" si="1404"/>
        <v>0</v>
      </c>
      <c r="AT6544">
        <f t="shared" ca="1" si="1405"/>
        <v>0</v>
      </c>
      <c r="AU6544">
        <f t="shared" ca="1" si="1406"/>
        <v>0</v>
      </c>
      <c r="AV6544">
        <f t="shared" ca="1" si="1407"/>
        <v>0</v>
      </c>
      <c r="AW6544">
        <f t="shared" ca="1" si="1408"/>
        <v>0</v>
      </c>
    </row>
    <row r="6545" spans="30:49">
      <c r="AD6545" t="str">
        <f t="shared" ca="1" si="1397"/>
        <v>0</v>
      </c>
      <c r="AE6545">
        <f t="shared" ca="1" si="1398"/>
        <v>0</v>
      </c>
      <c r="AF6545">
        <f t="shared" ca="1" si="1399"/>
        <v>0</v>
      </c>
      <c r="AN6545">
        <f t="shared" ca="1" si="1396"/>
        <v>0</v>
      </c>
      <c r="AO6545">
        <f t="shared" ca="1" si="1400"/>
        <v>0</v>
      </c>
      <c r="AP6545">
        <f t="shared" ca="1" si="1401"/>
        <v>0</v>
      </c>
      <c r="AQ6545">
        <f t="shared" ca="1" si="1402"/>
        <v>0</v>
      </c>
      <c r="AR6545">
        <f t="shared" ca="1" si="1403"/>
        <v>0</v>
      </c>
      <c r="AS6545">
        <f t="shared" ca="1" si="1404"/>
        <v>0</v>
      </c>
      <c r="AT6545">
        <f t="shared" ca="1" si="1405"/>
        <v>1</v>
      </c>
      <c r="AU6545">
        <f t="shared" ca="1" si="1406"/>
        <v>0</v>
      </c>
      <c r="AV6545">
        <f t="shared" ca="1" si="1407"/>
        <v>0</v>
      </c>
      <c r="AW6545">
        <f t="shared" ca="1" si="1408"/>
        <v>0</v>
      </c>
    </row>
    <row r="6546" spans="30:49">
      <c r="AD6546" t="str">
        <f t="shared" ca="1" si="1397"/>
        <v>8</v>
      </c>
      <c r="AE6546">
        <f t="shared" ca="1" si="1398"/>
        <v>0</v>
      </c>
      <c r="AF6546">
        <f t="shared" ca="1" si="1399"/>
        <v>0</v>
      </c>
      <c r="AN6546">
        <f t="shared" ca="1" si="1396"/>
        <v>0</v>
      </c>
      <c r="AO6546">
        <f t="shared" ca="1" si="1400"/>
        <v>0</v>
      </c>
      <c r="AP6546">
        <f t="shared" ca="1" si="1401"/>
        <v>0</v>
      </c>
      <c r="AQ6546">
        <f t="shared" ca="1" si="1402"/>
        <v>0</v>
      </c>
      <c r="AR6546">
        <f t="shared" ca="1" si="1403"/>
        <v>0</v>
      </c>
      <c r="AS6546">
        <f t="shared" ca="1" si="1404"/>
        <v>0</v>
      </c>
      <c r="AT6546">
        <f t="shared" ca="1" si="1405"/>
        <v>0</v>
      </c>
      <c r="AU6546">
        <f t="shared" ca="1" si="1406"/>
        <v>0</v>
      </c>
      <c r="AV6546">
        <f t="shared" ca="1" si="1407"/>
        <v>0</v>
      </c>
      <c r="AW6546">
        <f t="shared" ca="1" si="1408"/>
        <v>0</v>
      </c>
    </row>
    <row r="6547" spans="30:49">
      <c r="AD6547" t="str">
        <f t="shared" ca="1" si="1397"/>
        <v>7</v>
      </c>
      <c r="AE6547">
        <f t="shared" ca="1" si="1398"/>
        <v>0</v>
      </c>
      <c r="AF6547">
        <f t="shared" ca="1" si="1399"/>
        <v>0</v>
      </c>
      <c r="AN6547">
        <f t="shared" ca="1" si="1396"/>
        <v>0</v>
      </c>
      <c r="AO6547">
        <f t="shared" ca="1" si="1400"/>
        <v>0</v>
      </c>
      <c r="AP6547">
        <f t="shared" ca="1" si="1401"/>
        <v>0</v>
      </c>
      <c r="AQ6547">
        <f t="shared" ca="1" si="1402"/>
        <v>0</v>
      </c>
      <c r="AR6547">
        <f t="shared" ca="1" si="1403"/>
        <v>0</v>
      </c>
      <c r="AS6547">
        <f t="shared" ca="1" si="1404"/>
        <v>0</v>
      </c>
      <c r="AT6547">
        <f t="shared" ca="1" si="1405"/>
        <v>0</v>
      </c>
      <c r="AU6547">
        <f t="shared" ca="1" si="1406"/>
        <v>0</v>
      </c>
      <c r="AV6547">
        <f t="shared" ca="1" si="1407"/>
        <v>0</v>
      </c>
      <c r="AW6547">
        <f t="shared" ca="1" si="1408"/>
        <v>0</v>
      </c>
    </row>
    <row r="6548" spans="30:49">
      <c r="AD6548" t="str">
        <f t="shared" ca="1" si="1397"/>
        <v>1</v>
      </c>
      <c r="AE6548">
        <f t="shared" ca="1" si="1398"/>
        <v>0</v>
      </c>
      <c r="AF6548">
        <f t="shared" ca="1" si="1399"/>
        <v>0</v>
      </c>
      <c r="AN6548">
        <f t="shared" ca="1" si="1396"/>
        <v>0</v>
      </c>
      <c r="AO6548">
        <f t="shared" ca="1" si="1400"/>
        <v>0</v>
      </c>
      <c r="AP6548">
        <f t="shared" ca="1" si="1401"/>
        <v>0</v>
      </c>
      <c r="AQ6548">
        <f t="shared" ca="1" si="1402"/>
        <v>0</v>
      </c>
      <c r="AR6548">
        <f t="shared" ca="1" si="1403"/>
        <v>0</v>
      </c>
      <c r="AS6548">
        <f t="shared" ca="1" si="1404"/>
        <v>0</v>
      </c>
      <c r="AT6548">
        <f t="shared" ca="1" si="1405"/>
        <v>0</v>
      </c>
      <c r="AU6548">
        <f t="shared" ca="1" si="1406"/>
        <v>0</v>
      </c>
      <c r="AV6548">
        <f t="shared" ca="1" si="1407"/>
        <v>0</v>
      </c>
      <c r="AW6548">
        <f t="shared" ca="1" si="1408"/>
        <v>0</v>
      </c>
    </row>
    <row r="6549" spans="30:49">
      <c r="AD6549" t="str">
        <f t="shared" ca="1" si="1397"/>
        <v>1</v>
      </c>
      <c r="AE6549">
        <f t="shared" ca="1" si="1398"/>
        <v>1</v>
      </c>
      <c r="AF6549">
        <f t="shared" ca="1" si="1399"/>
        <v>2</v>
      </c>
      <c r="AN6549">
        <f t="shared" ca="1" si="1396"/>
        <v>0</v>
      </c>
      <c r="AO6549">
        <f t="shared" ca="1" si="1400"/>
        <v>0</v>
      </c>
      <c r="AP6549">
        <f t="shared" ca="1" si="1401"/>
        <v>0</v>
      </c>
      <c r="AQ6549">
        <f t="shared" ca="1" si="1402"/>
        <v>0</v>
      </c>
      <c r="AR6549">
        <f t="shared" ca="1" si="1403"/>
        <v>0</v>
      </c>
      <c r="AS6549">
        <f t="shared" ca="1" si="1404"/>
        <v>0</v>
      </c>
      <c r="AT6549">
        <f t="shared" ca="1" si="1405"/>
        <v>0</v>
      </c>
      <c r="AU6549">
        <f t="shared" ca="1" si="1406"/>
        <v>0</v>
      </c>
      <c r="AV6549">
        <f t="shared" ca="1" si="1407"/>
        <v>0</v>
      </c>
      <c r="AW6549">
        <f t="shared" ca="1" si="1408"/>
        <v>0</v>
      </c>
    </row>
    <row r="6550" spans="30:49">
      <c r="AD6550" t="str">
        <f t="shared" ca="1" si="1397"/>
        <v>2</v>
      </c>
      <c r="AE6550">
        <f t="shared" ca="1" si="1398"/>
        <v>0</v>
      </c>
      <c r="AF6550">
        <f t="shared" ca="1" si="1399"/>
        <v>0</v>
      </c>
      <c r="AN6550">
        <f t="shared" ca="1" si="1396"/>
        <v>0</v>
      </c>
      <c r="AO6550">
        <f t="shared" ca="1" si="1400"/>
        <v>0</v>
      </c>
      <c r="AP6550">
        <f t="shared" ca="1" si="1401"/>
        <v>0</v>
      </c>
      <c r="AQ6550">
        <f t="shared" ca="1" si="1402"/>
        <v>0</v>
      </c>
      <c r="AR6550">
        <f t="shared" ca="1" si="1403"/>
        <v>0</v>
      </c>
      <c r="AS6550">
        <f t="shared" ca="1" si="1404"/>
        <v>0</v>
      </c>
      <c r="AT6550">
        <f t="shared" ca="1" si="1405"/>
        <v>0</v>
      </c>
      <c r="AU6550">
        <f t="shared" ca="1" si="1406"/>
        <v>0</v>
      </c>
      <c r="AV6550">
        <f t="shared" ca="1" si="1407"/>
        <v>0</v>
      </c>
      <c r="AW6550">
        <f t="shared" ca="1" si="1408"/>
        <v>0</v>
      </c>
    </row>
    <row r="6551" spans="30:49">
      <c r="AD6551" t="str">
        <f t="shared" ca="1" si="1397"/>
        <v>3</v>
      </c>
      <c r="AE6551">
        <f t="shared" ca="1" si="1398"/>
        <v>0</v>
      </c>
      <c r="AF6551">
        <f t="shared" ca="1" si="1399"/>
        <v>0</v>
      </c>
      <c r="AN6551">
        <f t="shared" ca="1" si="1396"/>
        <v>0</v>
      </c>
      <c r="AO6551">
        <f t="shared" ca="1" si="1400"/>
        <v>0</v>
      </c>
      <c r="AP6551">
        <f t="shared" ca="1" si="1401"/>
        <v>0</v>
      </c>
      <c r="AQ6551">
        <f t="shared" ca="1" si="1402"/>
        <v>0</v>
      </c>
      <c r="AR6551">
        <f t="shared" ca="1" si="1403"/>
        <v>0</v>
      </c>
      <c r="AS6551">
        <f t="shared" ca="1" si="1404"/>
        <v>0</v>
      </c>
      <c r="AT6551">
        <f t="shared" ca="1" si="1405"/>
        <v>0</v>
      </c>
      <c r="AU6551">
        <f t="shared" ca="1" si="1406"/>
        <v>0</v>
      </c>
      <c r="AV6551">
        <f t="shared" ca="1" si="1407"/>
        <v>0</v>
      </c>
      <c r="AW6551">
        <f t="shared" ca="1" si="1408"/>
        <v>0</v>
      </c>
    </row>
    <row r="6552" spans="30:49">
      <c r="AD6552" t="str">
        <f t="shared" ca="1" si="1397"/>
        <v>2</v>
      </c>
      <c r="AE6552">
        <f t="shared" ca="1" si="1398"/>
        <v>0</v>
      </c>
      <c r="AF6552">
        <f t="shared" ca="1" si="1399"/>
        <v>0</v>
      </c>
      <c r="AN6552">
        <f t="shared" ca="1" si="1396"/>
        <v>0</v>
      </c>
      <c r="AO6552">
        <f t="shared" ca="1" si="1400"/>
        <v>0</v>
      </c>
      <c r="AP6552">
        <f t="shared" ca="1" si="1401"/>
        <v>0</v>
      </c>
      <c r="AQ6552">
        <f t="shared" ca="1" si="1402"/>
        <v>0</v>
      </c>
      <c r="AR6552">
        <f t="shared" ca="1" si="1403"/>
        <v>0</v>
      </c>
      <c r="AS6552">
        <f t="shared" ca="1" si="1404"/>
        <v>0</v>
      </c>
      <c r="AT6552">
        <f t="shared" ca="1" si="1405"/>
        <v>0</v>
      </c>
      <c r="AU6552">
        <f t="shared" ca="1" si="1406"/>
        <v>0</v>
      </c>
      <c r="AV6552">
        <f t="shared" ca="1" si="1407"/>
        <v>0</v>
      </c>
      <c r="AW6552">
        <f t="shared" ca="1" si="1408"/>
        <v>0</v>
      </c>
    </row>
    <row r="6553" spans="30:49">
      <c r="AD6553" t="str">
        <f t="shared" ca="1" si="1397"/>
        <v>8</v>
      </c>
      <c r="AE6553">
        <f t="shared" ca="1" si="1398"/>
        <v>0</v>
      </c>
      <c r="AF6553">
        <f t="shared" ca="1" si="1399"/>
        <v>0</v>
      </c>
      <c r="AN6553">
        <f t="shared" ca="1" si="1396"/>
        <v>0</v>
      </c>
      <c r="AO6553">
        <f t="shared" ca="1" si="1400"/>
        <v>0</v>
      </c>
      <c r="AP6553">
        <f t="shared" ca="1" si="1401"/>
        <v>0</v>
      </c>
      <c r="AQ6553">
        <f t="shared" ca="1" si="1402"/>
        <v>0</v>
      </c>
      <c r="AR6553">
        <f t="shared" ca="1" si="1403"/>
        <v>0</v>
      </c>
      <c r="AS6553">
        <f t="shared" ca="1" si="1404"/>
        <v>0</v>
      </c>
      <c r="AT6553">
        <f t="shared" ca="1" si="1405"/>
        <v>0</v>
      </c>
      <c r="AU6553">
        <f t="shared" ca="1" si="1406"/>
        <v>0</v>
      </c>
      <c r="AV6553">
        <f t="shared" ca="1" si="1407"/>
        <v>0</v>
      </c>
      <c r="AW6553">
        <f t="shared" ca="1" si="1408"/>
        <v>0</v>
      </c>
    </row>
    <row r="6554" spans="30:49">
      <c r="AD6554" t="str">
        <f t="shared" ca="1" si="1397"/>
        <v>2</v>
      </c>
      <c r="AE6554">
        <f t="shared" ca="1" si="1398"/>
        <v>0</v>
      </c>
      <c r="AF6554">
        <f t="shared" ca="1" si="1399"/>
        <v>0</v>
      </c>
      <c r="AN6554">
        <f t="shared" ca="1" si="1396"/>
        <v>0</v>
      </c>
      <c r="AO6554">
        <f t="shared" ca="1" si="1400"/>
        <v>0</v>
      </c>
      <c r="AP6554">
        <f t="shared" ca="1" si="1401"/>
        <v>0</v>
      </c>
      <c r="AQ6554">
        <f t="shared" ca="1" si="1402"/>
        <v>0</v>
      </c>
      <c r="AR6554">
        <f t="shared" ca="1" si="1403"/>
        <v>0</v>
      </c>
      <c r="AS6554">
        <f t="shared" ca="1" si="1404"/>
        <v>0</v>
      </c>
      <c r="AT6554">
        <f t="shared" ca="1" si="1405"/>
        <v>0</v>
      </c>
      <c r="AU6554">
        <f t="shared" ca="1" si="1406"/>
        <v>0</v>
      </c>
      <c r="AV6554">
        <f t="shared" ca="1" si="1407"/>
        <v>0</v>
      </c>
      <c r="AW6554">
        <f t="shared" ca="1" si="1408"/>
        <v>0</v>
      </c>
    </row>
    <row r="6555" spans="30:49">
      <c r="AD6555" t="str">
        <f t="shared" ca="1" si="1397"/>
        <v>7</v>
      </c>
      <c r="AE6555">
        <f t="shared" ca="1" si="1398"/>
        <v>0</v>
      </c>
      <c r="AF6555">
        <f t="shared" ca="1" si="1399"/>
        <v>0</v>
      </c>
      <c r="AN6555">
        <f t="shared" ca="1" si="1396"/>
        <v>0</v>
      </c>
      <c r="AO6555">
        <f t="shared" ca="1" si="1400"/>
        <v>0</v>
      </c>
      <c r="AP6555">
        <f t="shared" ca="1" si="1401"/>
        <v>0</v>
      </c>
      <c r="AQ6555">
        <f t="shared" ca="1" si="1402"/>
        <v>0</v>
      </c>
      <c r="AR6555">
        <f t="shared" ca="1" si="1403"/>
        <v>0</v>
      </c>
      <c r="AS6555">
        <f t="shared" ca="1" si="1404"/>
        <v>0</v>
      </c>
      <c r="AT6555">
        <f t="shared" ca="1" si="1405"/>
        <v>0</v>
      </c>
      <c r="AU6555">
        <f t="shared" ca="1" si="1406"/>
        <v>0</v>
      </c>
      <c r="AV6555">
        <f t="shared" ca="1" si="1407"/>
        <v>0</v>
      </c>
      <c r="AW6555">
        <f t="shared" ca="1" si="1408"/>
        <v>0</v>
      </c>
    </row>
    <row r="6556" spans="30:49">
      <c r="AD6556" t="str">
        <f t="shared" ca="1" si="1397"/>
        <v>8</v>
      </c>
      <c r="AE6556">
        <f t="shared" ca="1" si="1398"/>
        <v>0</v>
      </c>
      <c r="AF6556">
        <f t="shared" ca="1" si="1399"/>
        <v>0</v>
      </c>
      <c r="AN6556">
        <f t="shared" ca="1" si="1396"/>
        <v>0</v>
      </c>
      <c r="AO6556">
        <f t="shared" ca="1" si="1400"/>
        <v>0</v>
      </c>
      <c r="AP6556">
        <f t="shared" ca="1" si="1401"/>
        <v>0</v>
      </c>
      <c r="AQ6556">
        <f t="shared" ca="1" si="1402"/>
        <v>0</v>
      </c>
      <c r="AR6556">
        <f t="shared" ca="1" si="1403"/>
        <v>0</v>
      </c>
      <c r="AS6556">
        <f t="shared" ca="1" si="1404"/>
        <v>0</v>
      </c>
      <c r="AT6556">
        <f t="shared" ca="1" si="1405"/>
        <v>0</v>
      </c>
      <c r="AU6556">
        <f t="shared" ca="1" si="1406"/>
        <v>0</v>
      </c>
      <c r="AV6556">
        <f t="shared" ca="1" si="1407"/>
        <v>0</v>
      </c>
      <c r="AW6556">
        <f t="shared" ca="1" si="1408"/>
        <v>0</v>
      </c>
    </row>
    <row r="6557" spans="30:49">
      <c r="AD6557" t="str">
        <f t="shared" ca="1" si="1397"/>
        <v>9</v>
      </c>
      <c r="AE6557">
        <f t="shared" ca="1" si="1398"/>
        <v>0</v>
      </c>
      <c r="AF6557">
        <f t="shared" ca="1" si="1399"/>
        <v>0</v>
      </c>
      <c r="AN6557">
        <f t="shared" ca="1" si="1396"/>
        <v>0</v>
      </c>
      <c r="AO6557">
        <f t="shared" ca="1" si="1400"/>
        <v>0</v>
      </c>
      <c r="AP6557">
        <f t="shared" ca="1" si="1401"/>
        <v>0</v>
      </c>
      <c r="AQ6557">
        <f t="shared" ca="1" si="1402"/>
        <v>0</v>
      </c>
      <c r="AR6557">
        <f t="shared" ca="1" si="1403"/>
        <v>0</v>
      </c>
      <c r="AS6557">
        <f t="shared" ca="1" si="1404"/>
        <v>0</v>
      </c>
      <c r="AT6557">
        <f t="shared" ca="1" si="1405"/>
        <v>0</v>
      </c>
      <c r="AU6557">
        <f t="shared" ca="1" si="1406"/>
        <v>0</v>
      </c>
      <c r="AV6557">
        <f t="shared" ca="1" si="1407"/>
        <v>0</v>
      </c>
      <c r="AW6557">
        <f t="shared" ca="1" si="1408"/>
        <v>0</v>
      </c>
    </row>
    <row r="6558" spans="30:49">
      <c r="AD6558" t="str">
        <f t="shared" ca="1" si="1397"/>
        <v>2</v>
      </c>
      <c r="AE6558">
        <f t="shared" ca="1" si="1398"/>
        <v>0</v>
      </c>
      <c r="AF6558">
        <f t="shared" ca="1" si="1399"/>
        <v>0</v>
      </c>
      <c r="AN6558">
        <f t="shared" ca="1" si="1396"/>
        <v>0</v>
      </c>
      <c r="AO6558">
        <f t="shared" ca="1" si="1400"/>
        <v>0</v>
      </c>
      <c r="AP6558">
        <f t="shared" ca="1" si="1401"/>
        <v>0</v>
      </c>
      <c r="AQ6558">
        <f t="shared" ca="1" si="1402"/>
        <v>0</v>
      </c>
      <c r="AR6558">
        <f t="shared" ca="1" si="1403"/>
        <v>0</v>
      </c>
      <c r="AS6558">
        <f t="shared" ca="1" si="1404"/>
        <v>0</v>
      </c>
      <c r="AT6558">
        <f t="shared" ca="1" si="1405"/>
        <v>0</v>
      </c>
      <c r="AU6558">
        <f t="shared" ca="1" si="1406"/>
        <v>0</v>
      </c>
      <c r="AV6558">
        <f t="shared" ca="1" si="1407"/>
        <v>0</v>
      </c>
      <c r="AW6558">
        <f t="shared" ca="1" si="1408"/>
        <v>0</v>
      </c>
    </row>
    <row r="6559" spans="30:49">
      <c r="AD6559" t="str">
        <f t="shared" ca="1" si="1397"/>
        <v>1</v>
      </c>
      <c r="AE6559">
        <f t="shared" ca="1" si="1398"/>
        <v>0</v>
      </c>
      <c r="AF6559">
        <f t="shared" ca="1" si="1399"/>
        <v>0</v>
      </c>
      <c r="AN6559">
        <f t="shared" ca="1" si="1396"/>
        <v>0</v>
      </c>
      <c r="AO6559">
        <f t="shared" ca="1" si="1400"/>
        <v>0</v>
      </c>
      <c r="AP6559">
        <f t="shared" ca="1" si="1401"/>
        <v>0</v>
      </c>
      <c r="AQ6559">
        <f t="shared" ca="1" si="1402"/>
        <v>0</v>
      </c>
      <c r="AR6559">
        <f t="shared" ca="1" si="1403"/>
        <v>0</v>
      </c>
      <c r="AS6559">
        <f t="shared" ca="1" si="1404"/>
        <v>0</v>
      </c>
      <c r="AT6559">
        <f t="shared" ca="1" si="1405"/>
        <v>0</v>
      </c>
      <c r="AU6559">
        <f t="shared" ca="1" si="1406"/>
        <v>0</v>
      </c>
      <c r="AV6559">
        <f t="shared" ca="1" si="1407"/>
        <v>0</v>
      </c>
      <c r="AW6559">
        <f t="shared" ca="1" si="1408"/>
        <v>0</v>
      </c>
    </row>
    <row r="6560" spans="30:49">
      <c r="AD6560" t="str">
        <f t="shared" ca="1" si="1397"/>
        <v>2</v>
      </c>
      <c r="AE6560">
        <f t="shared" ca="1" si="1398"/>
        <v>0</v>
      </c>
      <c r="AF6560">
        <f t="shared" ca="1" si="1399"/>
        <v>0</v>
      </c>
      <c r="AN6560">
        <f t="shared" ca="1" si="1396"/>
        <v>0</v>
      </c>
      <c r="AO6560">
        <f t="shared" ca="1" si="1400"/>
        <v>0</v>
      </c>
      <c r="AP6560">
        <f t="shared" ca="1" si="1401"/>
        <v>0</v>
      </c>
      <c r="AQ6560">
        <f t="shared" ca="1" si="1402"/>
        <v>0</v>
      </c>
      <c r="AR6560">
        <f t="shared" ca="1" si="1403"/>
        <v>0</v>
      </c>
      <c r="AS6560">
        <f t="shared" ca="1" si="1404"/>
        <v>0</v>
      </c>
      <c r="AT6560">
        <f t="shared" ca="1" si="1405"/>
        <v>0</v>
      </c>
      <c r="AU6560">
        <f t="shared" ca="1" si="1406"/>
        <v>0</v>
      </c>
      <c r="AV6560">
        <f t="shared" ca="1" si="1407"/>
        <v>0</v>
      </c>
      <c r="AW6560">
        <f t="shared" ca="1" si="1408"/>
        <v>0</v>
      </c>
    </row>
    <row r="6561" spans="30:49">
      <c r="AD6561" t="str">
        <f t="shared" ca="1" si="1397"/>
        <v>5</v>
      </c>
      <c r="AE6561">
        <f t="shared" ca="1" si="1398"/>
        <v>0</v>
      </c>
      <c r="AF6561">
        <f t="shared" ca="1" si="1399"/>
        <v>0</v>
      </c>
      <c r="AN6561">
        <f t="shared" ca="1" si="1396"/>
        <v>0</v>
      </c>
      <c r="AO6561">
        <f t="shared" ca="1" si="1400"/>
        <v>0</v>
      </c>
      <c r="AP6561">
        <f t="shared" ca="1" si="1401"/>
        <v>0</v>
      </c>
      <c r="AQ6561">
        <f t="shared" ca="1" si="1402"/>
        <v>0</v>
      </c>
      <c r="AR6561">
        <f t="shared" ca="1" si="1403"/>
        <v>0</v>
      </c>
      <c r="AS6561">
        <f t="shared" ca="1" si="1404"/>
        <v>0</v>
      </c>
      <c r="AT6561">
        <f t="shared" ca="1" si="1405"/>
        <v>0</v>
      </c>
      <c r="AU6561">
        <f t="shared" ca="1" si="1406"/>
        <v>0</v>
      </c>
      <c r="AV6561">
        <f t="shared" ca="1" si="1407"/>
        <v>0</v>
      </c>
      <c r="AW6561">
        <f t="shared" ca="1" si="1408"/>
        <v>0</v>
      </c>
    </row>
    <row r="6562" spans="30:49">
      <c r="AD6562" t="str">
        <f t="shared" ca="1" si="1397"/>
        <v>0</v>
      </c>
      <c r="AE6562">
        <f t="shared" ca="1" si="1398"/>
        <v>0</v>
      </c>
      <c r="AF6562">
        <f t="shared" ca="1" si="1399"/>
        <v>0</v>
      </c>
      <c r="AN6562">
        <f t="shared" ca="1" si="1396"/>
        <v>0</v>
      </c>
      <c r="AO6562">
        <f t="shared" ca="1" si="1400"/>
        <v>0</v>
      </c>
      <c r="AP6562">
        <f t="shared" ca="1" si="1401"/>
        <v>0</v>
      </c>
      <c r="AQ6562">
        <f t="shared" ca="1" si="1402"/>
        <v>0</v>
      </c>
      <c r="AR6562">
        <f t="shared" ca="1" si="1403"/>
        <v>0</v>
      </c>
      <c r="AS6562">
        <f t="shared" ca="1" si="1404"/>
        <v>0</v>
      </c>
      <c r="AT6562">
        <f t="shared" ca="1" si="1405"/>
        <v>1</v>
      </c>
      <c r="AU6562">
        <f t="shared" ca="1" si="1406"/>
        <v>0</v>
      </c>
      <c r="AV6562">
        <f t="shared" ca="1" si="1407"/>
        <v>0</v>
      </c>
      <c r="AW6562">
        <f t="shared" ca="1" si="1408"/>
        <v>0</v>
      </c>
    </row>
    <row r="6563" spans="30:49">
      <c r="AD6563" t="str">
        <f t="shared" ca="1" si="1397"/>
        <v>7</v>
      </c>
      <c r="AE6563">
        <f t="shared" ca="1" si="1398"/>
        <v>0</v>
      </c>
      <c r="AF6563">
        <f t="shared" ca="1" si="1399"/>
        <v>0</v>
      </c>
      <c r="AN6563">
        <f t="shared" ca="1" si="1396"/>
        <v>0</v>
      </c>
      <c r="AO6563">
        <f t="shared" ca="1" si="1400"/>
        <v>0</v>
      </c>
      <c r="AP6563">
        <f t="shared" ca="1" si="1401"/>
        <v>0</v>
      </c>
      <c r="AQ6563">
        <f t="shared" ca="1" si="1402"/>
        <v>0</v>
      </c>
      <c r="AR6563">
        <f t="shared" ca="1" si="1403"/>
        <v>0</v>
      </c>
      <c r="AS6563">
        <f t="shared" ca="1" si="1404"/>
        <v>0</v>
      </c>
      <c r="AT6563">
        <f t="shared" ca="1" si="1405"/>
        <v>0</v>
      </c>
      <c r="AU6563">
        <f t="shared" ca="1" si="1406"/>
        <v>0</v>
      </c>
      <c r="AV6563">
        <f t="shared" ca="1" si="1407"/>
        <v>0</v>
      </c>
      <c r="AW6563">
        <f t="shared" ca="1" si="1408"/>
        <v>0</v>
      </c>
    </row>
    <row r="6564" spans="30:49">
      <c r="AD6564" t="str">
        <f t="shared" ca="1" si="1397"/>
        <v>7</v>
      </c>
      <c r="AE6564">
        <f t="shared" ca="1" si="1398"/>
        <v>1</v>
      </c>
      <c r="AF6564">
        <f t="shared" ca="1" si="1399"/>
        <v>2</v>
      </c>
      <c r="AN6564">
        <f t="shared" ca="1" si="1396"/>
        <v>0</v>
      </c>
      <c r="AO6564">
        <f t="shared" ca="1" si="1400"/>
        <v>0</v>
      </c>
      <c r="AP6564">
        <f t="shared" ca="1" si="1401"/>
        <v>0</v>
      </c>
      <c r="AQ6564">
        <f t="shared" ca="1" si="1402"/>
        <v>0</v>
      </c>
      <c r="AR6564">
        <f t="shared" ca="1" si="1403"/>
        <v>0</v>
      </c>
      <c r="AS6564">
        <f t="shared" ca="1" si="1404"/>
        <v>0</v>
      </c>
      <c r="AT6564">
        <f t="shared" ca="1" si="1405"/>
        <v>0</v>
      </c>
      <c r="AU6564">
        <f t="shared" ca="1" si="1406"/>
        <v>0</v>
      </c>
      <c r="AV6564">
        <f t="shared" ca="1" si="1407"/>
        <v>0</v>
      </c>
      <c r="AW6564">
        <f t="shared" ca="1" si="1408"/>
        <v>0</v>
      </c>
    </row>
    <row r="6565" spans="30:49">
      <c r="AD6565" t="str">
        <f t="shared" ca="1" si="1397"/>
        <v>1</v>
      </c>
      <c r="AE6565">
        <f t="shared" ca="1" si="1398"/>
        <v>0</v>
      </c>
      <c r="AF6565">
        <f t="shared" ca="1" si="1399"/>
        <v>0</v>
      </c>
      <c r="AN6565">
        <f t="shared" ca="1" si="1396"/>
        <v>0</v>
      </c>
      <c r="AO6565">
        <f t="shared" ca="1" si="1400"/>
        <v>0</v>
      </c>
      <c r="AP6565">
        <f t="shared" ca="1" si="1401"/>
        <v>0</v>
      </c>
      <c r="AQ6565">
        <f t="shared" ca="1" si="1402"/>
        <v>0</v>
      </c>
      <c r="AR6565">
        <f t="shared" ca="1" si="1403"/>
        <v>0</v>
      </c>
      <c r="AS6565">
        <f t="shared" ca="1" si="1404"/>
        <v>0</v>
      </c>
      <c r="AT6565">
        <f t="shared" ca="1" si="1405"/>
        <v>0</v>
      </c>
      <c r="AU6565">
        <f t="shared" ca="1" si="1406"/>
        <v>0</v>
      </c>
      <c r="AV6565">
        <f t="shared" ca="1" si="1407"/>
        <v>0</v>
      </c>
      <c r="AW6565">
        <f t="shared" ca="1" si="1408"/>
        <v>0</v>
      </c>
    </row>
    <row r="6566" spans="30:49">
      <c r="AD6566" t="str">
        <f t="shared" ca="1" si="1397"/>
        <v>2</v>
      </c>
      <c r="AE6566">
        <f t="shared" ca="1" si="1398"/>
        <v>0</v>
      </c>
      <c r="AF6566">
        <f t="shared" ca="1" si="1399"/>
        <v>0</v>
      </c>
      <c r="AN6566">
        <f t="shared" ca="1" si="1396"/>
        <v>0</v>
      </c>
      <c r="AO6566">
        <f t="shared" ca="1" si="1400"/>
        <v>0</v>
      </c>
      <c r="AP6566">
        <f t="shared" ca="1" si="1401"/>
        <v>0</v>
      </c>
      <c r="AQ6566">
        <f t="shared" ca="1" si="1402"/>
        <v>0</v>
      </c>
      <c r="AR6566">
        <f t="shared" ca="1" si="1403"/>
        <v>0</v>
      </c>
      <c r="AS6566">
        <f t="shared" ca="1" si="1404"/>
        <v>0</v>
      </c>
      <c r="AT6566">
        <f t="shared" ca="1" si="1405"/>
        <v>0</v>
      </c>
      <c r="AU6566">
        <f t="shared" ca="1" si="1406"/>
        <v>0</v>
      </c>
      <c r="AV6566">
        <f t="shared" ca="1" si="1407"/>
        <v>0</v>
      </c>
      <c r="AW6566">
        <f t="shared" ca="1" si="1408"/>
        <v>0</v>
      </c>
    </row>
    <row r="6567" spans="30:49">
      <c r="AD6567" t="str">
        <f t="shared" ca="1" si="1397"/>
        <v>6</v>
      </c>
      <c r="AE6567">
        <f t="shared" ca="1" si="1398"/>
        <v>0</v>
      </c>
      <c r="AF6567">
        <f t="shared" ca="1" si="1399"/>
        <v>0</v>
      </c>
      <c r="AN6567">
        <f t="shared" ca="1" si="1396"/>
        <v>0</v>
      </c>
      <c r="AO6567">
        <f t="shared" ca="1" si="1400"/>
        <v>0</v>
      </c>
      <c r="AP6567">
        <f t="shared" ca="1" si="1401"/>
        <v>0</v>
      </c>
      <c r="AQ6567">
        <f t="shared" ca="1" si="1402"/>
        <v>0</v>
      </c>
      <c r="AR6567">
        <f t="shared" ca="1" si="1403"/>
        <v>0</v>
      </c>
      <c r="AS6567">
        <f t="shared" ca="1" si="1404"/>
        <v>0</v>
      </c>
      <c r="AT6567">
        <f t="shared" ca="1" si="1405"/>
        <v>0</v>
      </c>
      <c r="AU6567">
        <f t="shared" ca="1" si="1406"/>
        <v>0</v>
      </c>
      <c r="AV6567">
        <f t="shared" ca="1" si="1407"/>
        <v>0</v>
      </c>
      <c r="AW6567">
        <f t="shared" ca="1" si="1408"/>
        <v>0</v>
      </c>
    </row>
    <row r="6568" spans="30:49">
      <c r="AD6568" t="str">
        <f t="shared" ca="1" si="1397"/>
        <v>2</v>
      </c>
      <c r="AE6568">
        <f t="shared" ca="1" si="1398"/>
        <v>0</v>
      </c>
      <c r="AF6568">
        <f t="shared" ca="1" si="1399"/>
        <v>0</v>
      </c>
      <c r="AN6568">
        <f t="shared" ca="1" si="1396"/>
        <v>0</v>
      </c>
      <c r="AO6568">
        <f t="shared" ca="1" si="1400"/>
        <v>0</v>
      </c>
      <c r="AP6568">
        <f t="shared" ca="1" si="1401"/>
        <v>0</v>
      </c>
      <c r="AQ6568">
        <f t="shared" ca="1" si="1402"/>
        <v>0</v>
      </c>
      <c r="AR6568">
        <f t="shared" ca="1" si="1403"/>
        <v>0</v>
      </c>
      <c r="AS6568">
        <f t="shared" ca="1" si="1404"/>
        <v>0</v>
      </c>
      <c r="AT6568">
        <f t="shared" ca="1" si="1405"/>
        <v>0</v>
      </c>
      <c r="AU6568">
        <f t="shared" ca="1" si="1406"/>
        <v>0</v>
      </c>
      <c r="AV6568">
        <f t="shared" ca="1" si="1407"/>
        <v>0</v>
      </c>
      <c r="AW6568">
        <f t="shared" ca="1" si="1408"/>
        <v>0</v>
      </c>
    </row>
    <row r="6569" spans="30:49">
      <c r="AD6569" t="str">
        <f t="shared" ca="1" si="1397"/>
        <v>9</v>
      </c>
      <c r="AE6569">
        <f t="shared" ca="1" si="1398"/>
        <v>0</v>
      </c>
      <c r="AF6569">
        <f t="shared" ca="1" si="1399"/>
        <v>0</v>
      </c>
      <c r="AN6569">
        <f t="shared" ca="1" si="1396"/>
        <v>0</v>
      </c>
      <c r="AO6569">
        <f t="shared" ca="1" si="1400"/>
        <v>0</v>
      </c>
      <c r="AP6569">
        <f t="shared" ca="1" si="1401"/>
        <v>0</v>
      </c>
      <c r="AQ6569">
        <f t="shared" ca="1" si="1402"/>
        <v>0</v>
      </c>
      <c r="AR6569">
        <f t="shared" ca="1" si="1403"/>
        <v>0</v>
      </c>
      <c r="AS6569">
        <f t="shared" ca="1" si="1404"/>
        <v>0</v>
      </c>
      <c r="AT6569">
        <f t="shared" ca="1" si="1405"/>
        <v>0</v>
      </c>
      <c r="AU6569">
        <f t="shared" ca="1" si="1406"/>
        <v>0</v>
      </c>
      <c r="AV6569">
        <f t="shared" ca="1" si="1407"/>
        <v>0</v>
      </c>
      <c r="AW6569">
        <f t="shared" ca="1" si="1408"/>
        <v>0</v>
      </c>
    </row>
    <row r="6570" spans="30:49">
      <c r="AD6570" t="str">
        <f t="shared" ca="1" si="1397"/>
        <v>4</v>
      </c>
      <c r="AE6570">
        <f t="shared" ca="1" si="1398"/>
        <v>0</v>
      </c>
      <c r="AF6570">
        <f t="shared" ca="1" si="1399"/>
        <v>0</v>
      </c>
      <c r="AN6570">
        <f t="shared" ca="1" si="1396"/>
        <v>0</v>
      </c>
      <c r="AO6570">
        <f t="shared" ca="1" si="1400"/>
        <v>0</v>
      </c>
      <c r="AP6570">
        <f t="shared" ca="1" si="1401"/>
        <v>0</v>
      </c>
      <c r="AQ6570">
        <f t="shared" ca="1" si="1402"/>
        <v>0</v>
      </c>
      <c r="AR6570">
        <f t="shared" ca="1" si="1403"/>
        <v>0</v>
      </c>
      <c r="AS6570">
        <f t="shared" ca="1" si="1404"/>
        <v>0</v>
      </c>
      <c r="AT6570">
        <f t="shared" ca="1" si="1405"/>
        <v>0</v>
      </c>
      <c r="AU6570">
        <f t="shared" ca="1" si="1406"/>
        <v>0</v>
      </c>
      <c r="AV6570">
        <f t="shared" ca="1" si="1407"/>
        <v>0</v>
      </c>
      <c r="AW6570">
        <f t="shared" ca="1" si="1408"/>
        <v>0</v>
      </c>
    </row>
    <row r="6571" spans="30:49">
      <c r="AD6571" t="str">
        <f t="shared" ca="1" si="1397"/>
        <v>6</v>
      </c>
      <c r="AE6571">
        <f t="shared" ca="1" si="1398"/>
        <v>0</v>
      </c>
      <c r="AF6571">
        <f t="shared" ca="1" si="1399"/>
        <v>0</v>
      </c>
      <c r="AN6571">
        <f t="shared" ca="1" si="1396"/>
        <v>0</v>
      </c>
      <c r="AO6571">
        <f t="shared" ca="1" si="1400"/>
        <v>0</v>
      </c>
      <c r="AP6571">
        <f t="shared" ca="1" si="1401"/>
        <v>0</v>
      </c>
      <c r="AQ6571">
        <f t="shared" ca="1" si="1402"/>
        <v>0</v>
      </c>
      <c r="AR6571">
        <f t="shared" ca="1" si="1403"/>
        <v>0</v>
      </c>
      <c r="AS6571">
        <f t="shared" ca="1" si="1404"/>
        <v>0</v>
      </c>
      <c r="AT6571">
        <f t="shared" ca="1" si="1405"/>
        <v>0</v>
      </c>
      <c r="AU6571">
        <f t="shared" ca="1" si="1406"/>
        <v>0</v>
      </c>
      <c r="AV6571">
        <f t="shared" ca="1" si="1407"/>
        <v>0</v>
      </c>
      <c r="AW6571">
        <f t="shared" ca="1" si="1408"/>
        <v>0</v>
      </c>
    </row>
    <row r="6572" spans="30:49">
      <c r="AD6572" t="str">
        <f t="shared" ca="1" si="1397"/>
        <v>3</v>
      </c>
      <c r="AE6572">
        <f t="shared" ca="1" si="1398"/>
        <v>0</v>
      </c>
      <c r="AF6572">
        <f t="shared" ca="1" si="1399"/>
        <v>0</v>
      </c>
      <c r="AN6572">
        <f t="shared" ca="1" si="1396"/>
        <v>0</v>
      </c>
      <c r="AO6572">
        <f t="shared" ca="1" si="1400"/>
        <v>0</v>
      </c>
      <c r="AP6572">
        <f t="shared" ca="1" si="1401"/>
        <v>0</v>
      </c>
      <c r="AQ6572">
        <f t="shared" ca="1" si="1402"/>
        <v>0</v>
      </c>
      <c r="AR6572">
        <f t="shared" ca="1" si="1403"/>
        <v>0</v>
      </c>
      <c r="AS6572">
        <f t="shared" ca="1" si="1404"/>
        <v>0</v>
      </c>
      <c r="AT6572">
        <f t="shared" ca="1" si="1405"/>
        <v>0</v>
      </c>
      <c r="AU6572">
        <f t="shared" ca="1" si="1406"/>
        <v>0</v>
      </c>
      <c r="AV6572">
        <f t="shared" ca="1" si="1407"/>
        <v>0</v>
      </c>
      <c r="AW6572">
        <f t="shared" ca="1" si="1408"/>
        <v>0</v>
      </c>
    </row>
    <row r="6573" spans="30:49">
      <c r="AD6573" t="str">
        <f t="shared" ca="1" si="1397"/>
        <v>2</v>
      </c>
      <c r="AE6573">
        <f t="shared" ca="1" si="1398"/>
        <v>0</v>
      </c>
      <c r="AF6573">
        <f t="shared" ca="1" si="1399"/>
        <v>0</v>
      </c>
      <c r="AN6573">
        <f t="shared" ca="1" si="1396"/>
        <v>0</v>
      </c>
      <c r="AO6573">
        <f t="shared" ca="1" si="1400"/>
        <v>0</v>
      </c>
      <c r="AP6573">
        <f t="shared" ca="1" si="1401"/>
        <v>0</v>
      </c>
      <c r="AQ6573">
        <f t="shared" ca="1" si="1402"/>
        <v>0</v>
      </c>
      <c r="AR6573">
        <f t="shared" ca="1" si="1403"/>
        <v>0</v>
      </c>
      <c r="AS6573">
        <f t="shared" ca="1" si="1404"/>
        <v>0</v>
      </c>
      <c r="AT6573">
        <f t="shared" ca="1" si="1405"/>
        <v>0</v>
      </c>
      <c r="AU6573">
        <f t="shared" ca="1" si="1406"/>
        <v>0</v>
      </c>
      <c r="AV6573">
        <f t="shared" ca="1" si="1407"/>
        <v>0</v>
      </c>
      <c r="AW6573">
        <f t="shared" ca="1" si="1408"/>
        <v>0</v>
      </c>
    </row>
    <row r="6574" spans="30:49">
      <c r="AD6574" t="str">
        <f t="shared" ca="1" si="1397"/>
        <v>2</v>
      </c>
      <c r="AE6574">
        <f t="shared" ca="1" si="1398"/>
        <v>1</v>
      </c>
      <c r="AF6574">
        <f t="shared" ca="1" si="1399"/>
        <v>2</v>
      </c>
      <c r="AN6574">
        <f t="shared" ca="1" si="1396"/>
        <v>0</v>
      </c>
      <c r="AO6574">
        <f t="shared" ca="1" si="1400"/>
        <v>0</v>
      </c>
      <c r="AP6574">
        <f t="shared" ca="1" si="1401"/>
        <v>0</v>
      </c>
      <c r="AQ6574">
        <f t="shared" ca="1" si="1402"/>
        <v>0</v>
      </c>
      <c r="AR6574">
        <f t="shared" ca="1" si="1403"/>
        <v>0</v>
      </c>
      <c r="AS6574">
        <f t="shared" ca="1" si="1404"/>
        <v>0</v>
      </c>
      <c r="AT6574">
        <f t="shared" ca="1" si="1405"/>
        <v>0</v>
      </c>
      <c r="AU6574">
        <f t="shared" ca="1" si="1406"/>
        <v>0</v>
      </c>
      <c r="AV6574">
        <f t="shared" ca="1" si="1407"/>
        <v>0</v>
      </c>
      <c r="AW6574">
        <f t="shared" ca="1" si="1408"/>
        <v>0</v>
      </c>
    </row>
    <row r="6575" spans="30:49">
      <c r="AD6575" t="str">
        <f t="shared" ca="1" si="1397"/>
        <v>9</v>
      </c>
      <c r="AE6575">
        <f t="shared" ca="1" si="1398"/>
        <v>0</v>
      </c>
      <c r="AF6575">
        <f t="shared" ca="1" si="1399"/>
        <v>0</v>
      </c>
      <c r="AN6575">
        <f t="shared" ca="1" si="1396"/>
        <v>0</v>
      </c>
      <c r="AO6575">
        <f t="shared" ca="1" si="1400"/>
        <v>0</v>
      </c>
      <c r="AP6575">
        <f t="shared" ca="1" si="1401"/>
        <v>0</v>
      </c>
      <c r="AQ6575">
        <f t="shared" ca="1" si="1402"/>
        <v>0</v>
      </c>
      <c r="AR6575">
        <f t="shared" ca="1" si="1403"/>
        <v>0</v>
      </c>
      <c r="AS6575">
        <f t="shared" ca="1" si="1404"/>
        <v>0</v>
      </c>
      <c r="AT6575">
        <f t="shared" ca="1" si="1405"/>
        <v>0</v>
      </c>
      <c r="AU6575">
        <f t="shared" ca="1" si="1406"/>
        <v>0</v>
      </c>
      <c r="AV6575">
        <f t="shared" ca="1" si="1407"/>
        <v>0</v>
      </c>
      <c r="AW6575">
        <f t="shared" ca="1" si="1408"/>
        <v>0</v>
      </c>
    </row>
    <row r="6576" spans="30:49">
      <c r="AD6576" t="str">
        <f t="shared" ca="1" si="1397"/>
        <v>5</v>
      </c>
      <c r="AE6576">
        <f t="shared" ca="1" si="1398"/>
        <v>0</v>
      </c>
      <c r="AF6576">
        <f t="shared" ca="1" si="1399"/>
        <v>0</v>
      </c>
      <c r="AN6576">
        <f t="shared" ca="1" si="1396"/>
        <v>0</v>
      </c>
      <c r="AO6576">
        <f t="shared" ca="1" si="1400"/>
        <v>0</v>
      </c>
      <c r="AP6576">
        <f t="shared" ca="1" si="1401"/>
        <v>0</v>
      </c>
      <c r="AQ6576">
        <f t="shared" ca="1" si="1402"/>
        <v>0</v>
      </c>
      <c r="AR6576">
        <f t="shared" ca="1" si="1403"/>
        <v>0</v>
      </c>
      <c r="AS6576">
        <f t="shared" ca="1" si="1404"/>
        <v>0</v>
      </c>
      <c r="AT6576">
        <f t="shared" ca="1" si="1405"/>
        <v>0</v>
      </c>
      <c r="AU6576">
        <f t="shared" ca="1" si="1406"/>
        <v>0</v>
      </c>
      <c r="AV6576">
        <f t="shared" ca="1" si="1407"/>
        <v>0</v>
      </c>
      <c r="AW6576">
        <f t="shared" ca="1" si="1408"/>
        <v>0</v>
      </c>
    </row>
    <row r="6577" spans="30:49">
      <c r="AD6577" t="str">
        <f t="shared" ca="1" si="1397"/>
        <v>6</v>
      </c>
      <c r="AE6577">
        <f t="shared" ca="1" si="1398"/>
        <v>0</v>
      </c>
      <c r="AF6577">
        <f t="shared" ca="1" si="1399"/>
        <v>0</v>
      </c>
      <c r="AN6577">
        <f t="shared" ca="1" si="1396"/>
        <v>0</v>
      </c>
      <c r="AO6577">
        <f t="shared" ca="1" si="1400"/>
        <v>0</v>
      </c>
      <c r="AP6577">
        <f t="shared" ca="1" si="1401"/>
        <v>0</v>
      </c>
      <c r="AQ6577">
        <f t="shared" ca="1" si="1402"/>
        <v>0</v>
      </c>
      <c r="AR6577">
        <f t="shared" ca="1" si="1403"/>
        <v>0</v>
      </c>
      <c r="AS6577">
        <f t="shared" ca="1" si="1404"/>
        <v>0</v>
      </c>
      <c r="AT6577">
        <f t="shared" ca="1" si="1405"/>
        <v>0</v>
      </c>
      <c r="AU6577">
        <f t="shared" ca="1" si="1406"/>
        <v>0</v>
      </c>
      <c r="AV6577">
        <f t="shared" ca="1" si="1407"/>
        <v>0</v>
      </c>
      <c r="AW6577">
        <f t="shared" ca="1" si="1408"/>
        <v>0</v>
      </c>
    </row>
    <row r="6578" spans="30:49">
      <c r="AD6578" t="str">
        <f t="shared" ca="1" si="1397"/>
        <v>3</v>
      </c>
      <c r="AE6578">
        <f t="shared" ca="1" si="1398"/>
        <v>0</v>
      </c>
      <c r="AF6578">
        <f t="shared" ca="1" si="1399"/>
        <v>0</v>
      </c>
      <c r="AN6578">
        <f t="shared" ca="1" si="1396"/>
        <v>0</v>
      </c>
      <c r="AO6578">
        <f t="shared" ca="1" si="1400"/>
        <v>0</v>
      </c>
      <c r="AP6578">
        <f t="shared" ca="1" si="1401"/>
        <v>0</v>
      </c>
      <c r="AQ6578">
        <f t="shared" ca="1" si="1402"/>
        <v>0</v>
      </c>
      <c r="AR6578">
        <f t="shared" ca="1" si="1403"/>
        <v>0</v>
      </c>
      <c r="AS6578">
        <f t="shared" ca="1" si="1404"/>
        <v>0</v>
      </c>
      <c r="AT6578">
        <f t="shared" ca="1" si="1405"/>
        <v>0</v>
      </c>
      <c r="AU6578">
        <f t="shared" ca="1" si="1406"/>
        <v>0</v>
      </c>
      <c r="AV6578">
        <f t="shared" ca="1" si="1407"/>
        <v>0</v>
      </c>
      <c r="AW6578">
        <f t="shared" ca="1" si="1408"/>
        <v>0</v>
      </c>
    </row>
    <row r="6579" spans="30:49">
      <c r="AD6579" t="str">
        <f t="shared" ca="1" si="1397"/>
        <v>9</v>
      </c>
      <c r="AE6579">
        <f t="shared" ca="1" si="1398"/>
        <v>0</v>
      </c>
      <c r="AF6579">
        <f t="shared" ca="1" si="1399"/>
        <v>0</v>
      </c>
      <c r="AN6579">
        <f t="shared" ca="1" si="1396"/>
        <v>0</v>
      </c>
      <c r="AO6579">
        <f t="shared" ca="1" si="1400"/>
        <v>0</v>
      </c>
      <c r="AP6579">
        <f t="shared" ca="1" si="1401"/>
        <v>0</v>
      </c>
      <c r="AQ6579">
        <f t="shared" ca="1" si="1402"/>
        <v>0</v>
      </c>
      <c r="AR6579">
        <f t="shared" ca="1" si="1403"/>
        <v>0</v>
      </c>
      <c r="AS6579">
        <f t="shared" ca="1" si="1404"/>
        <v>0</v>
      </c>
      <c r="AT6579">
        <f t="shared" ca="1" si="1405"/>
        <v>0</v>
      </c>
      <c r="AU6579">
        <f t="shared" ca="1" si="1406"/>
        <v>0</v>
      </c>
      <c r="AV6579">
        <f t="shared" ca="1" si="1407"/>
        <v>0</v>
      </c>
      <c r="AW6579">
        <f t="shared" ca="1" si="1408"/>
        <v>0</v>
      </c>
    </row>
    <row r="6580" spans="30:49">
      <c r="AD6580" t="str">
        <f t="shared" ca="1" si="1397"/>
        <v>8</v>
      </c>
      <c r="AE6580">
        <f t="shared" ca="1" si="1398"/>
        <v>0</v>
      </c>
      <c r="AF6580">
        <f t="shared" ca="1" si="1399"/>
        <v>0</v>
      </c>
      <c r="AN6580">
        <f t="shared" ca="1" si="1396"/>
        <v>0</v>
      </c>
      <c r="AO6580">
        <f t="shared" ca="1" si="1400"/>
        <v>0</v>
      </c>
      <c r="AP6580">
        <f t="shared" ca="1" si="1401"/>
        <v>0</v>
      </c>
      <c r="AQ6580">
        <f t="shared" ca="1" si="1402"/>
        <v>0</v>
      </c>
      <c r="AR6580">
        <f t="shared" ca="1" si="1403"/>
        <v>0</v>
      </c>
      <c r="AS6580">
        <f t="shared" ca="1" si="1404"/>
        <v>0</v>
      </c>
      <c r="AT6580">
        <f t="shared" ca="1" si="1405"/>
        <v>0</v>
      </c>
      <c r="AU6580">
        <f t="shared" ca="1" si="1406"/>
        <v>0</v>
      </c>
      <c r="AV6580">
        <f t="shared" ca="1" si="1407"/>
        <v>0</v>
      </c>
      <c r="AW6580">
        <f t="shared" ca="1" si="1408"/>
        <v>0</v>
      </c>
    </row>
    <row r="6581" spans="30:49">
      <c r="AD6581" t="str">
        <f t="shared" ca="1" si="1397"/>
        <v>9</v>
      </c>
      <c r="AE6581">
        <f t="shared" ca="1" si="1398"/>
        <v>0</v>
      </c>
      <c r="AF6581">
        <f t="shared" ca="1" si="1399"/>
        <v>0</v>
      </c>
      <c r="AN6581">
        <f t="shared" ca="1" si="1396"/>
        <v>0</v>
      </c>
      <c r="AO6581">
        <f t="shared" ca="1" si="1400"/>
        <v>0</v>
      </c>
      <c r="AP6581">
        <f t="shared" ca="1" si="1401"/>
        <v>0</v>
      </c>
      <c r="AQ6581">
        <f t="shared" ca="1" si="1402"/>
        <v>0</v>
      </c>
      <c r="AR6581">
        <f t="shared" ca="1" si="1403"/>
        <v>0</v>
      </c>
      <c r="AS6581">
        <f t="shared" ca="1" si="1404"/>
        <v>0</v>
      </c>
      <c r="AT6581">
        <f t="shared" ca="1" si="1405"/>
        <v>0</v>
      </c>
      <c r="AU6581">
        <f t="shared" ca="1" si="1406"/>
        <v>0</v>
      </c>
      <c r="AV6581">
        <f t="shared" ca="1" si="1407"/>
        <v>0</v>
      </c>
      <c r="AW6581">
        <f t="shared" ca="1" si="1408"/>
        <v>0</v>
      </c>
    </row>
    <row r="6582" spans="30:49">
      <c r="AD6582" t="str">
        <f t="shared" ca="1" si="1397"/>
        <v>8</v>
      </c>
      <c r="AE6582">
        <f t="shared" ca="1" si="1398"/>
        <v>0</v>
      </c>
      <c r="AF6582">
        <f t="shared" ca="1" si="1399"/>
        <v>0</v>
      </c>
      <c r="AN6582">
        <f t="shared" ca="1" si="1396"/>
        <v>0</v>
      </c>
      <c r="AO6582">
        <f t="shared" ca="1" si="1400"/>
        <v>0</v>
      </c>
      <c r="AP6582">
        <f t="shared" ca="1" si="1401"/>
        <v>0</v>
      </c>
      <c r="AQ6582">
        <f t="shared" ca="1" si="1402"/>
        <v>0</v>
      </c>
      <c r="AR6582">
        <f t="shared" ca="1" si="1403"/>
        <v>0</v>
      </c>
      <c r="AS6582">
        <f t="shared" ca="1" si="1404"/>
        <v>0</v>
      </c>
      <c r="AT6582">
        <f t="shared" ca="1" si="1405"/>
        <v>0</v>
      </c>
      <c r="AU6582">
        <f t="shared" ca="1" si="1406"/>
        <v>0</v>
      </c>
      <c r="AV6582">
        <f t="shared" ca="1" si="1407"/>
        <v>0</v>
      </c>
      <c r="AW6582">
        <f t="shared" ca="1" si="1408"/>
        <v>0</v>
      </c>
    </row>
    <row r="6583" spans="30:49">
      <c r="AD6583" t="str">
        <f t="shared" ca="1" si="1397"/>
        <v>9</v>
      </c>
      <c r="AE6583">
        <f t="shared" ca="1" si="1398"/>
        <v>0</v>
      </c>
      <c r="AF6583">
        <f t="shared" ca="1" si="1399"/>
        <v>0</v>
      </c>
      <c r="AN6583">
        <f t="shared" ca="1" si="1396"/>
        <v>0</v>
      </c>
      <c r="AO6583">
        <f t="shared" ca="1" si="1400"/>
        <v>0</v>
      </c>
      <c r="AP6583">
        <f t="shared" ca="1" si="1401"/>
        <v>0</v>
      </c>
      <c r="AQ6583">
        <f t="shared" ca="1" si="1402"/>
        <v>0</v>
      </c>
      <c r="AR6583">
        <f t="shared" ca="1" si="1403"/>
        <v>0</v>
      </c>
      <c r="AS6583">
        <f t="shared" ca="1" si="1404"/>
        <v>0</v>
      </c>
      <c r="AT6583">
        <f t="shared" ca="1" si="1405"/>
        <v>0</v>
      </c>
      <c r="AU6583">
        <f t="shared" ca="1" si="1406"/>
        <v>0</v>
      </c>
      <c r="AV6583">
        <f t="shared" ca="1" si="1407"/>
        <v>0</v>
      </c>
      <c r="AW6583">
        <f t="shared" ca="1" si="1408"/>
        <v>0</v>
      </c>
    </row>
    <row r="6584" spans="30:49">
      <c r="AD6584" t="str">
        <f t="shared" ca="1" si="1397"/>
        <v>8</v>
      </c>
      <c r="AE6584">
        <f t="shared" ca="1" si="1398"/>
        <v>0</v>
      </c>
      <c r="AF6584">
        <f t="shared" ca="1" si="1399"/>
        <v>0</v>
      </c>
      <c r="AN6584">
        <f t="shared" ca="1" si="1396"/>
        <v>0</v>
      </c>
      <c r="AO6584">
        <f t="shared" ca="1" si="1400"/>
        <v>0</v>
      </c>
      <c r="AP6584">
        <f t="shared" ca="1" si="1401"/>
        <v>0</v>
      </c>
      <c r="AQ6584">
        <f t="shared" ca="1" si="1402"/>
        <v>0</v>
      </c>
      <c r="AR6584">
        <f t="shared" ca="1" si="1403"/>
        <v>0</v>
      </c>
      <c r="AS6584">
        <f t="shared" ca="1" si="1404"/>
        <v>0</v>
      </c>
      <c r="AT6584">
        <f t="shared" ca="1" si="1405"/>
        <v>0</v>
      </c>
      <c r="AU6584">
        <f t="shared" ca="1" si="1406"/>
        <v>0</v>
      </c>
      <c r="AV6584">
        <f t="shared" ca="1" si="1407"/>
        <v>0</v>
      </c>
      <c r="AW6584">
        <f t="shared" ca="1" si="1408"/>
        <v>0</v>
      </c>
    </row>
    <row r="6585" spans="30:49">
      <c r="AD6585" t="str">
        <f t="shared" ca="1" si="1397"/>
        <v>9</v>
      </c>
      <c r="AE6585">
        <f t="shared" ca="1" si="1398"/>
        <v>0</v>
      </c>
      <c r="AF6585">
        <f t="shared" ca="1" si="1399"/>
        <v>0</v>
      </c>
      <c r="AN6585">
        <f t="shared" ca="1" si="1396"/>
        <v>0</v>
      </c>
      <c r="AO6585">
        <f t="shared" ca="1" si="1400"/>
        <v>0</v>
      </c>
      <c r="AP6585">
        <f t="shared" ca="1" si="1401"/>
        <v>0</v>
      </c>
      <c r="AQ6585">
        <f t="shared" ca="1" si="1402"/>
        <v>0</v>
      </c>
      <c r="AR6585">
        <f t="shared" ca="1" si="1403"/>
        <v>0</v>
      </c>
      <c r="AS6585">
        <f t="shared" ca="1" si="1404"/>
        <v>0</v>
      </c>
      <c r="AT6585">
        <f t="shared" ca="1" si="1405"/>
        <v>0</v>
      </c>
      <c r="AU6585">
        <f t="shared" ca="1" si="1406"/>
        <v>0</v>
      </c>
      <c r="AV6585">
        <f t="shared" ca="1" si="1407"/>
        <v>0</v>
      </c>
      <c r="AW6585">
        <f t="shared" ca="1" si="1408"/>
        <v>0</v>
      </c>
    </row>
    <row r="6586" spans="30:49">
      <c r="AD6586" t="str">
        <f t="shared" ca="1" si="1397"/>
        <v>3</v>
      </c>
      <c r="AE6586">
        <f t="shared" ca="1" si="1398"/>
        <v>0</v>
      </c>
      <c r="AF6586">
        <f t="shared" ca="1" si="1399"/>
        <v>0</v>
      </c>
      <c r="AN6586">
        <f t="shared" ca="1" si="1396"/>
        <v>0</v>
      </c>
      <c r="AO6586">
        <f t="shared" ca="1" si="1400"/>
        <v>0</v>
      </c>
      <c r="AP6586">
        <f t="shared" ca="1" si="1401"/>
        <v>0</v>
      </c>
      <c r="AQ6586">
        <f t="shared" ca="1" si="1402"/>
        <v>0</v>
      </c>
      <c r="AR6586">
        <f t="shared" ca="1" si="1403"/>
        <v>0</v>
      </c>
      <c r="AS6586">
        <f t="shared" ca="1" si="1404"/>
        <v>0</v>
      </c>
      <c r="AT6586">
        <f t="shared" ca="1" si="1405"/>
        <v>0</v>
      </c>
      <c r="AU6586">
        <f t="shared" ca="1" si="1406"/>
        <v>0</v>
      </c>
      <c r="AV6586">
        <f t="shared" ca="1" si="1407"/>
        <v>0</v>
      </c>
      <c r="AW6586">
        <f t="shared" ca="1" si="1408"/>
        <v>0</v>
      </c>
    </row>
    <row r="6587" spans="30:49">
      <c r="AD6587" t="str">
        <f t="shared" ca="1" si="1397"/>
        <v>5</v>
      </c>
      <c r="AE6587">
        <f t="shared" ca="1" si="1398"/>
        <v>0</v>
      </c>
      <c r="AF6587">
        <f t="shared" ca="1" si="1399"/>
        <v>0</v>
      </c>
      <c r="AN6587">
        <f t="shared" ca="1" si="1396"/>
        <v>0</v>
      </c>
      <c r="AO6587">
        <f t="shared" ca="1" si="1400"/>
        <v>0</v>
      </c>
      <c r="AP6587">
        <f t="shared" ca="1" si="1401"/>
        <v>0</v>
      </c>
      <c r="AQ6587">
        <f t="shared" ca="1" si="1402"/>
        <v>0</v>
      </c>
      <c r="AR6587">
        <f t="shared" ca="1" si="1403"/>
        <v>0</v>
      </c>
      <c r="AS6587">
        <f t="shared" ca="1" si="1404"/>
        <v>0</v>
      </c>
      <c r="AT6587">
        <f t="shared" ca="1" si="1405"/>
        <v>0</v>
      </c>
      <c r="AU6587">
        <f t="shared" ca="1" si="1406"/>
        <v>0</v>
      </c>
      <c r="AV6587">
        <f t="shared" ca="1" si="1407"/>
        <v>0</v>
      </c>
      <c r="AW6587">
        <f t="shared" ca="1" si="1408"/>
        <v>0</v>
      </c>
    </row>
    <row r="6588" spans="30:49">
      <c r="AD6588" t="str">
        <f t="shared" ca="1" si="1397"/>
        <v>8</v>
      </c>
      <c r="AE6588">
        <f t="shared" ca="1" si="1398"/>
        <v>0</v>
      </c>
      <c r="AF6588">
        <f t="shared" ca="1" si="1399"/>
        <v>0</v>
      </c>
      <c r="AN6588">
        <f t="shared" ca="1" si="1396"/>
        <v>0</v>
      </c>
      <c r="AO6588">
        <f t="shared" ca="1" si="1400"/>
        <v>0</v>
      </c>
      <c r="AP6588">
        <f t="shared" ca="1" si="1401"/>
        <v>0</v>
      </c>
      <c r="AQ6588">
        <f t="shared" ca="1" si="1402"/>
        <v>0</v>
      </c>
      <c r="AR6588">
        <f t="shared" ca="1" si="1403"/>
        <v>0</v>
      </c>
      <c r="AS6588">
        <f t="shared" ca="1" si="1404"/>
        <v>0</v>
      </c>
      <c r="AT6588">
        <f t="shared" ca="1" si="1405"/>
        <v>0</v>
      </c>
      <c r="AU6588">
        <f t="shared" ca="1" si="1406"/>
        <v>0</v>
      </c>
      <c r="AV6588">
        <f t="shared" ca="1" si="1407"/>
        <v>0</v>
      </c>
      <c r="AW6588">
        <f t="shared" ca="1" si="1408"/>
        <v>0</v>
      </c>
    </row>
    <row r="6589" spans="30:49">
      <c r="AD6589" t="str">
        <f t="shared" ca="1" si="1397"/>
        <v>2</v>
      </c>
      <c r="AE6589">
        <f t="shared" ca="1" si="1398"/>
        <v>0</v>
      </c>
      <c r="AF6589">
        <f t="shared" ca="1" si="1399"/>
        <v>0</v>
      </c>
      <c r="AN6589">
        <f t="shared" ca="1" si="1396"/>
        <v>0</v>
      </c>
      <c r="AO6589">
        <f t="shared" ca="1" si="1400"/>
        <v>0</v>
      </c>
      <c r="AP6589">
        <f t="shared" ca="1" si="1401"/>
        <v>0</v>
      </c>
      <c r="AQ6589">
        <f t="shared" ca="1" si="1402"/>
        <v>0</v>
      </c>
      <c r="AR6589">
        <f t="shared" ca="1" si="1403"/>
        <v>0</v>
      </c>
      <c r="AS6589">
        <f t="shared" ca="1" si="1404"/>
        <v>0</v>
      </c>
      <c r="AT6589">
        <f t="shared" ca="1" si="1405"/>
        <v>0</v>
      </c>
      <c r="AU6589">
        <f t="shared" ca="1" si="1406"/>
        <v>0</v>
      </c>
      <c r="AV6589">
        <f t="shared" ca="1" si="1407"/>
        <v>0</v>
      </c>
      <c r="AW6589">
        <f t="shared" ca="1" si="1408"/>
        <v>0</v>
      </c>
    </row>
    <row r="6590" spans="30:49">
      <c r="AD6590" t="str">
        <f t="shared" ca="1" si="1397"/>
        <v>1</v>
      </c>
      <c r="AE6590">
        <f t="shared" ca="1" si="1398"/>
        <v>0</v>
      </c>
      <c r="AF6590">
        <f t="shared" ca="1" si="1399"/>
        <v>0</v>
      </c>
      <c r="AN6590">
        <f t="shared" ca="1" si="1396"/>
        <v>0</v>
      </c>
      <c r="AO6590">
        <f t="shared" ca="1" si="1400"/>
        <v>0</v>
      </c>
      <c r="AP6590">
        <f t="shared" ca="1" si="1401"/>
        <v>0</v>
      </c>
      <c r="AQ6590">
        <f t="shared" ca="1" si="1402"/>
        <v>0</v>
      </c>
      <c r="AR6590">
        <f t="shared" ca="1" si="1403"/>
        <v>0</v>
      </c>
      <c r="AS6590">
        <f t="shared" ca="1" si="1404"/>
        <v>0</v>
      </c>
      <c r="AT6590">
        <f t="shared" ca="1" si="1405"/>
        <v>0</v>
      </c>
      <c r="AU6590">
        <f t="shared" ca="1" si="1406"/>
        <v>0</v>
      </c>
      <c r="AV6590">
        <f t="shared" ca="1" si="1407"/>
        <v>0</v>
      </c>
      <c r="AW6590">
        <f t="shared" ca="1" si="1408"/>
        <v>0</v>
      </c>
    </row>
    <row r="6591" spans="30:49">
      <c r="AD6591" t="str">
        <f t="shared" ca="1" si="1397"/>
        <v>1</v>
      </c>
      <c r="AE6591">
        <f t="shared" ca="1" si="1398"/>
        <v>1</v>
      </c>
      <c r="AF6591">
        <f t="shared" ca="1" si="1399"/>
        <v>2</v>
      </c>
      <c r="AN6591">
        <f t="shared" ca="1" si="1396"/>
        <v>0</v>
      </c>
      <c r="AO6591">
        <f t="shared" ca="1" si="1400"/>
        <v>0</v>
      </c>
      <c r="AP6591">
        <f t="shared" ca="1" si="1401"/>
        <v>0</v>
      </c>
      <c r="AQ6591">
        <f t="shared" ca="1" si="1402"/>
        <v>0</v>
      </c>
      <c r="AR6591">
        <f t="shared" ca="1" si="1403"/>
        <v>0</v>
      </c>
      <c r="AS6591">
        <f t="shared" ca="1" si="1404"/>
        <v>0</v>
      </c>
      <c r="AT6591">
        <f t="shared" ca="1" si="1405"/>
        <v>0</v>
      </c>
      <c r="AU6591">
        <f t="shared" ca="1" si="1406"/>
        <v>0</v>
      </c>
      <c r="AV6591">
        <f t="shared" ca="1" si="1407"/>
        <v>0</v>
      </c>
      <c r="AW6591">
        <f t="shared" ca="1" si="1408"/>
        <v>0</v>
      </c>
    </row>
    <row r="6592" spans="30:49">
      <c r="AD6592" t="str">
        <f t="shared" ca="1" si="1397"/>
        <v>6</v>
      </c>
      <c r="AE6592">
        <f t="shared" ca="1" si="1398"/>
        <v>0</v>
      </c>
      <c r="AF6592">
        <f t="shared" ca="1" si="1399"/>
        <v>0</v>
      </c>
      <c r="AN6592">
        <f t="shared" ca="1" si="1396"/>
        <v>0</v>
      </c>
      <c r="AO6592">
        <f t="shared" ca="1" si="1400"/>
        <v>0</v>
      </c>
      <c r="AP6592">
        <f t="shared" ca="1" si="1401"/>
        <v>0</v>
      </c>
      <c r="AQ6592">
        <f t="shared" ca="1" si="1402"/>
        <v>0</v>
      </c>
      <c r="AR6592">
        <f t="shared" ca="1" si="1403"/>
        <v>0</v>
      </c>
      <c r="AS6592">
        <f t="shared" ca="1" si="1404"/>
        <v>0</v>
      </c>
      <c r="AT6592">
        <f t="shared" ca="1" si="1405"/>
        <v>0</v>
      </c>
      <c r="AU6592">
        <f t="shared" ca="1" si="1406"/>
        <v>0</v>
      </c>
      <c r="AV6592">
        <f t="shared" ca="1" si="1407"/>
        <v>0</v>
      </c>
      <c r="AW6592">
        <f t="shared" ca="1" si="1408"/>
        <v>0</v>
      </c>
    </row>
    <row r="6593" spans="30:49">
      <c r="AD6593" t="str">
        <f t="shared" ca="1" si="1397"/>
        <v>7</v>
      </c>
      <c r="AE6593">
        <f t="shared" ca="1" si="1398"/>
        <v>0</v>
      </c>
      <c r="AF6593">
        <f t="shared" ca="1" si="1399"/>
        <v>0</v>
      </c>
      <c r="AN6593">
        <f t="shared" ref="AN6593:AN6656" ca="1" si="1409">IF(AND(AD6593="0",ROW()&lt;=1000),1,0)</f>
        <v>0</v>
      </c>
      <c r="AO6593">
        <f t="shared" ca="1" si="1400"/>
        <v>0</v>
      </c>
      <c r="AP6593">
        <f t="shared" ca="1" si="1401"/>
        <v>0</v>
      </c>
      <c r="AQ6593">
        <f t="shared" ca="1" si="1402"/>
        <v>0</v>
      </c>
      <c r="AR6593">
        <f t="shared" ca="1" si="1403"/>
        <v>0</v>
      </c>
      <c r="AS6593">
        <f t="shared" ca="1" si="1404"/>
        <v>0</v>
      </c>
      <c r="AT6593">
        <f t="shared" ca="1" si="1405"/>
        <v>0</v>
      </c>
      <c r="AU6593">
        <f t="shared" ca="1" si="1406"/>
        <v>0</v>
      </c>
      <c r="AV6593">
        <f t="shared" ca="1" si="1407"/>
        <v>0</v>
      </c>
      <c r="AW6593">
        <f t="shared" ca="1" si="1408"/>
        <v>0</v>
      </c>
    </row>
    <row r="6594" spans="30:49">
      <c r="AD6594" t="str">
        <f t="shared" ref="AD6594:AD6657" ca="1" si="1410">IF(ROW()&lt;12,  MID(INDIRECT("Z"&amp;1),ROW(),1),   IF(MOD(ROW()-11,10)=0,MID(INDIRECT("Z"&amp;(ROW()-11-MOD(ROW()-11,10))/10+1),10,1),  MID(INDIRECT("Z"&amp;(ROW()-11-MOD(ROW()-11,10))/10+2),MOD(ROW()-11,10),1)))</f>
        <v>4</v>
      </c>
      <c r="AE6594">
        <f t="shared" ref="AE6594:AE6657" ca="1" si="1411">IF(ROW()&gt;1,IF(INDIRECT("AD"&amp;ROW()-1)=INDIRECT("AD"&amp;ROW()),1,0),0)</f>
        <v>0</v>
      </c>
      <c r="AF6594">
        <f t="shared" ref="AF6594:AF6657" ca="1" si="1412">IF(ROW()&gt;1,  IF(AND(INDIRECT("AE"&amp;ROW()-1)=0,INDIRECT("AE"&amp;ROW())=1), 2, IF(AND(INDIRECT("AF"&amp;ROW()-1)&gt;0,INDIRECT("AE"&amp;ROW())&gt;0),  (INDIRECT("AF"&amp;ROW()-1)+INDIRECT("AE"&amp;ROW())),0)),0)</f>
        <v>0</v>
      </c>
      <c r="AN6594">
        <f t="shared" ca="1" si="1409"/>
        <v>0</v>
      </c>
      <c r="AO6594">
        <f t="shared" ref="AO6594:AO6657" ca="1" si="1413">IF(AND(AD6594="0",ROW()&gt;1000,ROW()&lt;=2000),1,0)</f>
        <v>0</v>
      </c>
      <c r="AP6594">
        <f t="shared" ref="AP6594:AP6657" ca="1" si="1414">IF(AND(AD6594="0",ROW()&gt;2000,ROW()&lt;=3000),1,0)</f>
        <v>0</v>
      </c>
      <c r="AQ6594">
        <f t="shared" ref="AQ6594:AQ6657" ca="1" si="1415">IF(AND(AD6594="0",ROW()&gt;3000,ROW()&lt;=4000),1,0)</f>
        <v>0</v>
      </c>
      <c r="AR6594">
        <f t="shared" ref="AR6594:AR6657" ca="1" si="1416">IF(AND(AD6594="0",ROW()&gt;4000,ROW()&lt;=5000),1,0)</f>
        <v>0</v>
      </c>
      <c r="AS6594">
        <f t="shared" ref="AS6594:AS6657" ca="1" si="1417">IF(AND(AD6594="0",ROW()&gt;5000,ROW()&lt;=6000),1,0)</f>
        <v>0</v>
      </c>
      <c r="AT6594">
        <f t="shared" ref="AT6594:AT6657" ca="1" si="1418">IF(AND(AD6594="0",ROW()&gt;6000,ROW()&lt;=7000),1,0)</f>
        <v>0</v>
      </c>
      <c r="AU6594">
        <f t="shared" ref="AU6594:AU6657" ca="1" si="1419">IF(AND(AD6594="0",ROW()&gt;7000,ROW()&lt;=8000),1,0)</f>
        <v>0</v>
      </c>
      <c r="AV6594">
        <f t="shared" ref="AV6594:AV6657" ca="1" si="1420">IF(AND(AD6594="0",ROW()&gt;8000,ROW()&lt;=9000),1,0)</f>
        <v>0</v>
      </c>
      <c r="AW6594">
        <f t="shared" ref="AW6594:AW6657" ca="1" si="1421">IF(AND(AD6594="0",ROW()&gt;9000),1,0)</f>
        <v>0</v>
      </c>
    </row>
    <row r="6595" spans="30:49">
      <c r="AD6595" t="str">
        <f t="shared" ca="1" si="1410"/>
        <v>5</v>
      </c>
      <c r="AE6595">
        <f t="shared" ca="1" si="1411"/>
        <v>0</v>
      </c>
      <c r="AF6595">
        <f t="shared" ca="1" si="1412"/>
        <v>0</v>
      </c>
      <c r="AN6595">
        <f t="shared" ca="1" si="1409"/>
        <v>0</v>
      </c>
      <c r="AO6595">
        <f t="shared" ca="1" si="1413"/>
        <v>0</v>
      </c>
      <c r="AP6595">
        <f t="shared" ca="1" si="1414"/>
        <v>0</v>
      </c>
      <c r="AQ6595">
        <f t="shared" ca="1" si="1415"/>
        <v>0</v>
      </c>
      <c r="AR6595">
        <f t="shared" ca="1" si="1416"/>
        <v>0</v>
      </c>
      <c r="AS6595">
        <f t="shared" ca="1" si="1417"/>
        <v>0</v>
      </c>
      <c r="AT6595">
        <f t="shared" ca="1" si="1418"/>
        <v>0</v>
      </c>
      <c r="AU6595">
        <f t="shared" ca="1" si="1419"/>
        <v>0</v>
      </c>
      <c r="AV6595">
        <f t="shared" ca="1" si="1420"/>
        <v>0</v>
      </c>
      <c r="AW6595">
        <f t="shared" ca="1" si="1421"/>
        <v>0</v>
      </c>
    </row>
    <row r="6596" spans="30:49">
      <c r="AD6596" t="str">
        <f t="shared" ca="1" si="1410"/>
        <v>6</v>
      </c>
      <c r="AE6596">
        <f t="shared" ca="1" si="1411"/>
        <v>0</v>
      </c>
      <c r="AF6596">
        <f t="shared" ca="1" si="1412"/>
        <v>0</v>
      </c>
      <c r="AN6596">
        <f t="shared" ca="1" si="1409"/>
        <v>0</v>
      </c>
      <c r="AO6596">
        <f t="shared" ca="1" si="1413"/>
        <v>0</v>
      </c>
      <c r="AP6596">
        <f t="shared" ca="1" si="1414"/>
        <v>0</v>
      </c>
      <c r="AQ6596">
        <f t="shared" ca="1" si="1415"/>
        <v>0</v>
      </c>
      <c r="AR6596">
        <f t="shared" ca="1" si="1416"/>
        <v>0</v>
      </c>
      <c r="AS6596">
        <f t="shared" ca="1" si="1417"/>
        <v>0</v>
      </c>
      <c r="AT6596">
        <f t="shared" ca="1" si="1418"/>
        <v>0</v>
      </c>
      <c r="AU6596">
        <f t="shared" ca="1" si="1419"/>
        <v>0</v>
      </c>
      <c r="AV6596">
        <f t="shared" ca="1" si="1420"/>
        <v>0</v>
      </c>
      <c r="AW6596">
        <f t="shared" ca="1" si="1421"/>
        <v>0</v>
      </c>
    </row>
    <row r="6597" spans="30:49">
      <c r="AD6597" t="str">
        <f t="shared" ca="1" si="1410"/>
        <v>2</v>
      </c>
      <c r="AE6597">
        <f t="shared" ca="1" si="1411"/>
        <v>0</v>
      </c>
      <c r="AF6597">
        <f t="shared" ca="1" si="1412"/>
        <v>0</v>
      </c>
      <c r="AN6597">
        <f t="shared" ca="1" si="1409"/>
        <v>0</v>
      </c>
      <c r="AO6597">
        <f t="shared" ca="1" si="1413"/>
        <v>0</v>
      </c>
      <c r="AP6597">
        <f t="shared" ca="1" si="1414"/>
        <v>0</v>
      </c>
      <c r="AQ6597">
        <f t="shared" ca="1" si="1415"/>
        <v>0</v>
      </c>
      <c r="AR6597">
        <f t="shared" ca="1" si="1416"/>
        <v>0</v>
      </c>
      <c r="AS6597">
        <f t="shared" ca="1" si="1417"/>
        <v>0</v>
      </c>
      <c r="AT6597">
        <f t="shared" ca="1" si="1418"/>
        <v>0</v>
      </c>
      <c r="AU6597">
        <f t="shared" ca="1" si="1419"/>
        <v>0</v>
      </c>
      <c r="AV6597">
        <f t="shared" ca="1" si="1420"/>
        <v>0</v>
      </c>
      <c r="AW6597">
        <f t="shared" ca="1" si="1421"/>
        <v>0</v>
      </c>
    </row>
    <row r="6598" spans="30:49">
      <c r="AD6598" t="str">
        <f t="shared" ca="1" si="1410"/>
        <v>7</v>
      </c>
      <c r="AE6598">
        <f t="shared" ca="1" si="1411"/>
        <v>0</v>
      </c>
      <c r="AF6598">
        <f t="shared" ca="1" si="1412"/>
        <v>0</v>
      </c>
      <c r="AN6598">
        <f t="shared" ca="1" si="1409"/>
        <v>0</v>
      </c>
      <c r="AO6598">
        <f t="shared" ca="1" si="1413"/>
        <v>0</v>
      </c>
      <c r="AP6598">
        <f t="shared" ca="1" si="1414"/>
        <v>0</v>
      </c>
      <c r="AQ6598">
        <f t="shared" ca="1" si="1415"/>
        <v>0</v>
      </c>
      <c r="AR6598">
        <f t="shared" ca="1" si="1416"/>
        <v>0</v>
      </c>
      <c r="AS6598">
        <f t="shared" ca="1" si="1417"/>
        <v>0</v>
      </c>
      <c r="AT6598">
        <f t="shared" ca="1" si="1418"/>
        <v>0</v>
      </c>
      <c r="AU6598">
        <f t="shared" ca="1" si="1419"/>
        <v>0</v>
      </c>
      <c r="AV6598">
        <f t="shared" ca="1" si="1420"/>
        <v>0</v>
      </c>
      <c r="AW6598">
        <f t="shared" ca="1" si="1421"/>
        <v>0</v>
      </c>
    </row>
    <row r="6599" spans="30:49">
      <c r="AD6599" t="str">
        <f t="shared" ca="1" si="1410"/>
        <v>0</v>
      </c>
      <c r="AE6599">
        <f t="shared" ca="1" si="1411"/>
        <v>0</v>
      </c>
      <c r="AF6599">
        <f t="shared" ca="1" si="1412"/>
        <v>0</v>
      </c>
      <c r="AN6599">
        <f t="shared" ca="1" si="1409"/>
        <v>0</v>
      </c>
      <c r="AO6599">
        <f t="shared" ca="1" si="1413"/>
        <v>0</v>
      </c>
      <c r="AP6599">
        <f t="shared" ca="1" si="1414"/>
        <v>0</v>
      </c>
      <c r="AQ6599">
        <f t="shared" ca="1" si="1415"/>
        <v>0</v>
      </c>
      <c r="AR6599">
        <f t="shared" ca="1" si="1416"/>
        <v>0</v>
      </c>
      <c r="AS6599">
        <f t="shared" ca="1" si="1417"/>
        <v>0</v>
      </c>
      <c r="AT6599">
        <f t="shared" ca="1" si="1418"/>
        <v>1</v>
      </c>
      <c r="AU6599">
        <f t="shared" ca="1" si="1419"/>
        <v>0</v>
      </c>
      <c r="AV6599">
        <f t="shared" ca="1" si="1420"/>
        <v>0</v>
      </c>
      <c r="AW6599">
        <f t="shared" ca="1" si="1421"/>
        <v>0</v>
      </c>
    </row>
    <row r="6600" spans="30:49">
      <c r="AD6600" t="str">
        <f t="shared" ca="1" si="1410"/>
        <v>1</v>
      </c>
      <c r="AE6600">
        <f t="shared" ca="1" si="1411"/>
        <v>0</v>
      </c>
      <c r="AF6600">
        <f t="shared" ca="1" si="1412"/>
        <v>0</v>
      </c>
      <c r="AN6600">
        <f t="shared" ca="1" si="1409"/>
        <v>0</v>
      </c>
      <c r="AO6600">
        <f t="shared" ca="1" si="1413"/>
        <v>0</v>
      </c>
      <c r="AP6600">
        <f t="shared" ca="1" si="1414"/>
        <v>0</v>
      </c>
      <c r="AQ6600">
        <f t="shared" ca="1" si="1415"/>
        <v>0</v>
      </c>
      <c r="AR6600">
        <f t="shared" ca="1" si="1416"/>
        <v>0</v>
      </c>
      <c r="AS6600">
        <f t="shared" ca="1" si="1417"/>
        <v>0</v>
      </c>
      <c r="AT6600">
        <f t="shared" ca="1" si="1418"/>
        <v>0</v>
      </c>
      <c r="AU6600">
        <f t="shared" ca="1" si="1419"/>
        <v>0</v>
      </c>
      <c r="AV6600">
        <f t="shared" ca="1" si="1420"/>
        <v>0</v>
      </c>
      <c r="AW6600">
        <f t="shared" ca="1" si="1421"/>
        <v>0</v>
      </c>
    </row>
    <row r="6601" spans="30:49">
      <c r="AD6601" t="str">
        <f t="shared" ca="1" si="1410"/>
        <v>0</v>
      </c>
      <c r="AE6601">
        <f t="shared" ca="1" si="1411"/>
        <v>0</v>
      </c>
      <c r="AF6601">
        <f t="shared" ca="1" si="1412"/>
        <v>0</v>
      </c>
      <c r="AN6601">
        <f t="shared" ca="1" si="1409"/>
        <v>0</v>
      </c>
      <c r="AO6601">
        <f t="shared" ca="1" si="1413"/>
        <v>0</v>
      </c>
      <c r="AP6601">
        <f t="shared" ca="1" si="1414"/>
        <v>0</v>
      </c>
      <c r="AQ6601">
        <f t="shared" ca="1" si="1415"/>
        <v>0</v>
      </c>
      <c r="AR6601">
        <f t="shared" ca="1" si="1416"/>
        <v>0</v>
      </c>
      <c r="AS6601">
        <f t="shared" ca="1" si="1417"/>
        <v>0</v>
      </c>
      <c r="AT6601">
        <f t="shared" ca="1" si="1418"/>
        <v>1</v>
      </c>
      <c r="AU6601">
        <f t="shared" ca="1" si="1419"/>
        <v>0</v>
      </c>
      <c r="AV6601">
        <f t="shared" ca="1" si="1420"/>
        <v>0</v>
      </c>
      <c r="AW6601">
        <f t="shared" ca="1" si="1421"/>
        <v>0</v>
      </c>
    </row>
    <row r="6602" spans="30:49">
      <c r="AD6602" t="str">
        <f t="shared" ca="1" si="1410"/>
        <v>2</v>
      </c>
      <c r="AE6602">
        <f t="shared" ca="1" si="1411"/>
        <v>0</v>
      </c>
      <c r="AF6602">
        <f t="shared" ca="1" si="1412"/>
        <v>0</v>
      </c>
      <c r="AN6602">
        <f t="shared" ca="1" si="1409"/>
        <v>0</v>
      </c>
      <c r="AO6602">
        <f t="shared" ca="1" si="1413"/>
        <v>0</v>
      </c>
      <c r="AP6602">
        <f t="shared" ca="1" si="1414"/>
        <v>0</v>
      </c>
      <c r="AQ6602">
        <f t="shared" ca="1" si="1415"/>
        <v>0</v>
      </c>
      <c r="AR6602">
        <f t="shared" ca="1" si="1416"/>
        <v>0</v>
      </c>
      <c r="AS6602">
        <f t="shared" ca="1" si="1417"/>
        <v>0</v>
      </c>
      <c r="AT6602">
        <f t="shared" ca="1" si="1418"/>
        <v>0</v>
      </c>
      <c r="AU6602">
        <f t="shared" ca="1" si="1419"/>
        <v>0</v>
      </c>
      <c r="AV6602">
        <f t="shared" ca="1" si="1420"/>
        <v>0</v>
      </c>
      <c r="AW6602">
        <f t="shared" ca="1" si="1421"/>
        <v>0</v>
      </c>
    </row>
    <row r="6603" spans="30:49">
      <c r="AD6603" t="str">
        <f t="shared" ca="1" si="1410"/>
        <v>1</v>
      </c>
      <c r="AE6603">
        <f t="shared" ca="1" si="1411"/>
        <v>0</v>
      </c>
      <c r="AF6603">
        <f t="shared" ca="1" si="1412"/>
        <v>0</v>
      </c>
      <c r="AN6603">
        <f t="shared" ca="1" si="1409"/>
        <v>0</v>
      </c>
      <c r="AO6603">
        <f t="shared" ca="1" si="1413"/>
        <v>0</v>
      </c>
      <c r="AP6603">
        <f t="shared" ca="1" si="1414"/>
        <v>0</v>
      </c>
      <c r="AQ6603">
        <f t="shared" ca="1" si="1415"/>
        <v>0</v>
      </c>
      <c r="AR6603">
        <f t="shared" ca="1" si="1416"/>
        <v>0</v>
      </c>
      <c r="AS6603">
        <f t="shared" ca="1" si="1417"/>
        <v>0</v>
      </c>
      <c r="AT6603">
        <f t="shared" ca="1" si="1418"/>
        <v>0</v>
      </c>
      <c r="AU6603">
        <f t="shared" ca="1" si="1419"/>
        <v>0</v>
      </c>
      <c r="AV6603">
        <f t="shared" ca="1" si="1420"/>
        <v>0</v>
      </c>
      <c r="AW6603">
        <f t="shared" ca="1" si="1421"/>
        <v>0</v>
      </c>
    </row>
    <row r="6604" spans="30:49">
      <c r="AD6604" t="str">
        <f t="shared" ca="1" si="1410"/>
        <v>8</v>
      </c>
      <c r="AE6604">
        <f t="shared" ca="1" si="1411"/>
        <v>0</v>
      </c>
      <c r="AF6604">
        <f t="shared" ca="1" si="1412"/>
        <v>0</v>
      </c>
      <c r="AN6604">
        <f t="shared" ca="1" si="1409"/>
        <v>0</v>
      </c>
      <c r="AO6604">
        <f t="shared" ca="1" si="1413"/>
        <v>0</v>
      </c>
      <c r="AP6604">
        <f t="shared" ca="1" si="1414"/>
        <v>0</v>
      </c>
      <c r="AQ6604">
        <f t="shared" ca="1" si="1415"/>
        <v>0</v>
      </c>
      <c r="AR6604">
        <f t="shared" ca="1" si="1416"/>
        <v>0</v>
      </c>
      <c r="AS6604">
        <f t="shared" ca="1" si="1417"/>
        <v>0</v>
      </c>
      <c r="AT6604">
        <f t="shared" ca="1" si="1418"/>
        <v>0</v>
      </c>
      <c r="AU6604">
        <f t="shared" ca="1" si="1419"/>
        <v>0</v>
      </c>
      <c r="AV6604">
        <f t="shared" ca="1" si="1420"/>
        <v>0</v>
      </c>
      <c r="AW6604">
        <f t="shared" ca="1" si="1421"/>
        <v>0</v>
      </c>
    </row>
    <row r="6605" spans="30:49">
      <c r="AD6605" t="str">
        <f t="shared" ca="1" si="1410"/>
        <v>3</v>
      </c>
      <c r="AE6605">
        <f t="shared" ca="1" si="1411"/>
        <v>0</v>
      </c>
      <c r="AF6605">
        <f t="shared" ca="1" si="1412"/>
        <v>0</v>
      </c>
      <c r="AN6605">
        <f t="shared" ca="1" si="1409"/>
        <v>0</v>
      </c>
      <c r="AO6605">
        <f t="shared" ca="1" si="1413"/>
        <v>0</v>
      </c>
      <c r="AP6605">
        <f t="shared" ca="1" si="1414"/>
        <v>0</v>
      </c>
      <c r="AQ6605">
        <f t="shared" ca="1" si="1415"/>
        <v>0</v>
      </c>
      <c r="AR6605">
        <f t="shared" ca="1" si="1416"/>
        <v>0</v>
      </c>
      <c r="AS6605">
        <f t="shared" ca="1" si="1417"/>
        <v>0</v>
      </c>
      <c r="AT6605">
        <f t="shared" ca="1" si="1418"/>
        <v>0</v>
      </c>
      <c r="AU6605">
        <f t="shared" ca="1" si="1419"/>
        <v>0</v>
      </c>
      <c r="AV6605">
        <f t="shared" ca="1" si="1420"/>
        <v>0</v>
      </c>
      <c r="AW6605">
        <f t="shared" ca="1" si="1421"/>
        <v>0</v>
      </c>
    </row>
    <row r="6606" spans="30:49">
      <c r="AD6606" t="str">
        <f t="shared" ca="1" si="1410"/>
        <v>5</v>
      </c>
      <c r="AE6606">
        <f t="shared" ca="1" si="1411"/>
        <v>0</v>
      </c>
      <c r="AF6606">
        <f t="shared" ca="1" si="1412"/>
        <v>0</v>
      </c>
      <c r="AN6606">
        <f t="shared" ca="1" si="1409"/>
        <v>0</v>
      </c>
      <c r="AO6606">
        <f t="shared" ca="1" si="1413"/>
        <v>0</v>
      </c>
      <c r="AP6606">
        <f t="shared" ca="1" si="1414"/>
        <v>0</v>
      </c>
      <c r="AQ6606">
        <f t="shared" ca="1" si="1415"/>
        <v>0</v>
      </c>
      <c r="AR6606">
        <f t="shared" ca="1" si="1416"/>
        <v>0</v>
      </c>
      <c r="AS6606">
        <f t="shared" ca="1" si="1417"/>
        <v>0</v>
      </c>
      <c r="AT6606">
        <f t="shared" ca="1" si="1418"/>
        <v>0</v>
      </c>
      <c r="AU6606">
        <f t="shared" ca="1" si="1419"/>
        <v>0</v>
      </c>
      <c r="AV6606">
        <f t="shared" ca="1" si="1420"/>
        <v>0</v>
      </c>
      <c r="AW6606">
        <f t="shared" ca="1" si="1421"/>
        <v>0</v>
      </c>
    </row>
    <row r="6607" spans="30:49">
      <c r="AD6607" t="str">
        <f t="shared" ca="1" si="1410"/>
        <v>6</v>
      </c>
      <c r="AE6607">
        <f t="shared" ca="1" si="1411"/>
        <v>0</v>
      </c>
      <c r="AF6607">
        <f t="shared" ca="1" si="1412"/>
        <v>0</v>
      </c>
      <c r="AN6607">
        <f t="shared" ca="1" si="1409"/>
        <v>0</v>
      </c>
      <c r="AO6607">
        <f t="shared" ca="1" si="1413"/>
        <v>0</v>
      </c>
      <c r="AP6607">
        <f t="shared" ca="1" si="1414"/>
        <v>0</v>
      </c>
      <c r="AQ6607">
        <f t="shared" ca="1" si="1415"/>
        <v>0</v>
      </c>
      <c r="AR6607">
        <f t="shared" ca="1" si="1416"/>
        <v>0</v>
      </c>
      <c r="AS6607">
        <f t="shared" ca="1" si="1417"/>
        <v>0</v>
      </c>
      <c r="AT6607">
        <f t="shared" ca="1" si="1418"/>
        <v>0</v>
      </c>
      <c r="AU6607">
        <f t="shared" ca="1" si="1419"/>
        <v>0</v>
      </c>
      <c r="AV6607">
        <f t="shared" ca="1" si="1420"/>
        <v>0</v>
      </c>
      <c r="AW6607">
        <f t="shared" ca="1" si="1421"/>
        <v>0</v>
      </c>
    </row>
    <row r="6608" spans="30:49">
      <c r="AD6608" t="str">
        <f t="shared" ca="1" si="1410"/>
        <v>4</v>
      </c>
      <c r="AE6608">
        <f t="shared" ca="1" si="1411"/>
        <v>0</v>
      </c>
      <c r="AF6608">
        <f t="shared" ca="1" si="1412"/>
        <v>0</v>
      </c>
      <c r="AN6608">
        <f t="shared" ca="1" si="1409"/>
        <v>0</v>
      </c>
      <c r="AO6608">
        <f t="shared" ca="1" si="1413"/>
        <v>0</v>
      </c>
      <c r="AP6608">
        <f t="shared" ca="1" si="1414"/>
        <v>0</v>
      </c>
      <c r="AQ6608">
        <f t="shared" ca="1" si="1415"/>
        <v>0</v>
      </c>
      <c r="AR6608">
        <f t="shared" ca="1" si="1416"/>
        <v>0</v>
      </c>
      <c r="AS6608">
        <f t="shared" ca="1" si="1417"/>
        <v>0</v>
      </c>
      <c r="AT6608">
        <f t="shared" ca="1" si="1418"/>
        <v>0</v>
      </c>
      <c r="AU6608">
        <f t="shared" ca="1" si="1419"/>
        <v>0</v>
      </c>
      <c r="AV6608">
        <f t="shared" ca="1" si="1420"/>
        <v>0</v>
      </c>
      <c r="AW6608">
        <f t="shared" ca="1" si="1421"/>
        <v>0</v>
      </c>
    </row>
    <row r="6609" spans="30:49">
      <c r="AD6609" t="str">
        <f t="shared" ca="1" si="1410"/>
        <v>6</v>
      </c>
      <c r="AE6609">
        <f t="shared" ca="1" si="1411"/>
        <v>0</v>
      </c>
      <c r="AF6609">
        <f t="shared" ca="1" si="1412"/>
        <v>0</v>
      </c>
      <c r="AN6609">
        <f t="shared" ca="1" si="1409"/>
        <v>0</v>
      </c>
      <c r="AO6609">
        <f t="shared" ca="1" si="1413"/>
        <v>0</v>
      </c>
      <c r="AP6609">
        <f t="shared" ca="1" si="1414"/>
        <v>0</v>
      </c>
      <c r="AQ6609">
        <f t="shared" ca="1" si="1415"/>
        <v>0</v>
      </c>
      <c r="AR6609">
        <f t="shared" ca="1" si="1416"/>
        <v>0</v>
      </c>
      <c r="AS6609">
        <f t="shared" ca="1" si="1417"/>
        <v>0</v>
      </c>
      <c r="AT6609">
        <f t="shared" ca="1" si="1418"/>
        <v>0</v>
      </c>
      <c r="AU6609">
        <f t="shared" ca="1" si="1419"/>
        <v>0</v>
      </c>
      <c r="AV6609">
        <f t="shared" ca="1" si="1420"/>
        <v>0</v>
      </c>
      <c r="AW6609">
        <f t="shared" ca="1" si="1421"/>
        <v>0</v>
      </c>
    </row>
    <row r="6610" spans="30:49">
      <c r="AD6610" t="str">
        <f t="shared" ca="1" si="1410"/>
        <v>2</v>
      </c>
      <c r="AE6610">
        <f t="shared" ca="1" si="1411"/>
        <v>0</v>
      </c>
      <c r="AF6610">
        <f t="shared" ca="1" si="1412"/>
        <v>0</v>
      </c>
      <c r="AN6610">
        <f t="shared" ca="1" si="1409"/>
        <v>0</v>
      </c>
      <c r="AO6610">
        <f t="shared" ca="1" si="1413"/>
        <v>0</v>
      </c>
      <c r="AP6610">
        <f t="shared" ca="1" si="1414"/>
        <v>0</v>
      </c>
      <c r="AQ6610">
        <f t="shared" ca="1" si="1415"/>
        <v>0</v>
      </c>
      <c r="AR6610">
        <f t="shared" ca="1" si="1416"/>
        <v>0</v>
      </c>
      <c r="AS6610">
        <f t="shared" ca="1" si="1417"/>
        <v>0</v>
      </c>
      <c r="AT6610">
        <f t="shared" ca="1" si="1418"/>
        <v>0</v>
      </c>
      <c r="AU6610">
        <f t="shared" ca="1" si="1419"/>
        <v>0</v>
      </c>
      <c r="AV6610">
        <f t="shared" ca="1" si="1420"/>
        <v>0</v>
      </c>
      <c r="AW6610">
        <f t="shared" ca="1" si="1421"/>
        <v>0</v>
      </c>
    </row>
    <row r="6611" spans="30:49">
      <c r="AD6611" t="str">
        <f t="shared" ca="1" si="1410"/>
        <v>2</v>
      </c>
      <c r="AE6611">
        <f t="shared" ca="1" si="1411"/>
        <v>1</v>
      </c>
      <c r="AF6611">
        <f t="shared" ca="1" si="1412"/>
        <v>2</v>
      </c>
      <c r="AN6611">
        <f t="shared" ca="1" si="1409"/>
        <v>0</v>
      </c>
      <c r="AO6611">
        <f t="shared" ca="1" si="1413"/>
        <v>0</v>
      </c>
      <c r="AP6611">
        <f t="shared" ca="1" si="1414"/>
        <v>0</v>
      </c>
      <c r="AQ6611">
        <f t="shared" ca="1" si="1415"/>
        <v>0</v>
      </c>
      <c r="AR6611">
        <f t="shared" ca="1" si="1416"/>
        <v>0</v>
      </c>
      <c r="AS6611">
        <f t="shared" ca="1" si="1417"/>
        <v>0</v>
      </c>
      <c r="AT6611">
        <f t="shared" ca="1" si="1418"/>
        <v>0</v>
      </c>
      <c r="AU6611">
        <f t="shared" ca="1" si="1419"/>
        <v>0</v>
      </c>
      <c r="AV6611">
        <f t="shared" ca="1" si="1420"/>
        <v>0</v>
      </c>
      <c r="AW6611">
        <f t="shared" ca="1" si="1421"/>
        <v>0</v>
      </c>
    </row>
    <row r="6612" spans="30:49">
      <c r="AD6612" t="str">
        <f t="shared" ca="1" si="1410"/>
        <v>0</v>
      </c>
      <c r="AE6612">
        <f t="shared" ca="1" si="1411"/>
        <v>0</v>
      </c>
      <c r="AF6612">
        <f t="shared" ca="1" si="1412"/>
        <v>0</v>
      </c>
      <c r="AN6612">
        <f t="shared" ca="1" si="1409"/>
        <v>0</v>
      </c>
      <c r="AO6612">
        <f t="shared" ca="1" si="1413"/>
        <v>0</v>
      </c>
      <c r="AP6612">
        <f t="shared" ca="1" si="1414"/>
        <v>0</v>
      </c>
      <c r="AQ6612">
        <f t="shared" ca="1" si="1415"/>
        <v>0</v>
      </c>
      <c r="AR6612">
        <f t="shared" ca="1" si="1416"/>
        <v>0</v>
      </c>
      <c r="AS6612">
        <f t="shared" ca="1" si="1417"/>
        <v>0</v>
      </c>
      <c r="AT6612">
        <f t="shared" ca="1" si="1418"/>
        <v>1</v>
      </c>
      <c r="AU6612">
        <f t="shared" ca="1" si="1419"/>
        <v>0</v>
      </c>
      <c r="AV6612">
        <f t="shared" ca="1" si="1420"/>
        <v>0</v>
      </c>
      <c r="AW6612">
        <f t="shared" ca="1" si="1421"/>
        <v>0</v>
      </c>
    </row>
    <row r="6613" spans="30:49">
      <c r="AD6613" t="str">
        <f t="shared" ca="1" si="1410"/>
        <v>1</v>
      </c>
      <c r="AE6613">
        <f t="shared" ca="1" si="1411"/>
        <v>0</v>
      </c>
      <c r="AF6613">
        <f t="shared" ca="1" si="1412"/>
        <v>0</v>
      </c>
      <c r="AN6613">
        <f t="shared" ca="1" si="1409"/>
        <v>0</v>
      </c>
      <c r="AO6613">
        <f t="shared" ca="1" si="1413"/>
        <v>0</v>
      </c>
      <c r="AP6613">
        <f t="shared" ca="1" si="1414"/>
        <v>0</v>
      </c>
      <c r="AQ6613">
        <f t="shared" ca="1" si="1415"/>
        <v>0</v>
      </c>
      <c r="AR6613">
        <f t="shared" ca="1" si="1416"/>
        <v>0</v>
      </c>
      <c r="AS6613">
        <f t="shared" ca="1" si="1417"/>
        <v>0</v>
      </c>
      <c r="AT6613">
        <f t="shared" ca="1" si="1418"/>
        <v>0</v>
      </c>
      <c r="AU6613">
        <f t="shared" ca="1" si="1419"/>
        <v>0</v>
      </c>
      <c r="AV6613">
        <f t="shared" ca="1" si="1420"/>
        <v>0</v>
      </c>
      <c r="AW6613">
        <f t="shared" ca="1" si="1421"/>
        <v>0</v>
      </c>
    </row>
    <row r="6614" spans="30:49">
      <c r="AD6614" t="str">
        <f t="shared" ca="1" si="1410"/>
        <v>3</v>
      </c>
      <c r="AE6614">
        <f t="shared" ca="1" si="1411"/>
        <v>0</v>
      </c>
      <c r="AF6614">
        <f t="shared" ca="1" si="1412"/>
        <v>0</v>
      </c>
      <c r="AN6614">
        <f t="shared" ca="1" si="1409"/>
        <v>0</v>
      </c>
      <c r="AO6614">
        <f t="shared" ca="1" si="1413"/>
        <v>0</v>
      </c>
      <c r="AP6614">
        <f t="shared" ca="1" si="1414"/>
        <v>0</v>
      </c>
      <c r="AQ6614">
        <f t="shared" ca="1" si="1415"/>
        <v>0</v>
      </c>
      <c r="AR6614">
        <f t="shared" ca="1" si="1416"/>
        <v>0</v>
      </c>
      <c r="AS6614">
        <f t="shared" ca="1" si="1417"/>
        <v>0</v>
      </c>
      <c r="AT6614">
        <f t="shared" ca="1" si="1418"/>
        <v>0</v>
      </c>
      <c r="AU6614">
        <f t="shared" ca="1" si="1419"/>
        <v>0</v>
      </c>
      <c r="AV6614">
        <f t="shared" ca="1" si="1420"/>
        <v>0</v>
      </c>
      <c r="AW6614">
        <f t="shared" ca="1" si="1421"/>
        <v>0</v>
      </c>
    </row>
    <row r="6615" spans="30:49">
      <c r="AD6615" t="str">
        <f t="shared" ca="1" si="1410"/>
        <v>4</v>
      </c>
      <c r="AE6615">
        <f t="shared" ca="1" si="1411"/>
        <v>0</v>
      </c>
      <c r="AF6615">
        <f t="shared" ca="1" si="1412"/>
        <v>0</v>
      </c>
      <c r="AN6615">
        <f t="shared" ca="1" si="1409"/>
        <v>0</v>
      </c>
      <c r="AO6615">
        <f t="shared" ca="1" si="1413"/>
        <v>0</v>
      </c>
      <c r="AP6615">
        <f t="shared" ca="1" si="1414"/>
        <v>0</v>
      </c>
      <c r="AQ6615">
        <f t="shared" ca="1" si="1415"/>
        <v>0</v>
      </c>
      <c r="AR6615">
        <f t="shared" ca="1" si="1416"/>
        <v>0</v>
      </c>
      <c r="AS6615">
        <f t="shared" ca="1" si="1417"/>
        <v>0</v>
      </c>
      <c r="AT6615">
        <f t="shared" ca="1" si="1418"/>
        <v>0</v>
      </c>
      <c r="AU6615">
        <f t="shared" ca="1" si="1419"/>
        <v>0</v>
      </c>
      <c r="AV6615">
        <f t="shared" ca="1" si="1420"/>
        <v>0</v>
      </c>
      <c r="AW6615">
        <f t="shared" ca="1" si="1421"/>
        <v>0</v>
      </c>
    </row>
    <row r="6616" spans="30:49">
      <c r="AD6616" t="str">
        <f t="shared" ca="1" si="1410"/>
        <v>9</v>
      </c>
      <c r="AE6616">
        <f t="shared" ca="1" si="1411"/>
        <v>0</v>
      </c>
      <c r="AF6616">
        <f t="shared" ca="1" si="1412"/>
        <v>0</v>
      </c>
      <c r="AN6616">
        <f t="shared" ca="1" si="1409"/>
        <v>0</v>
      </c>
      <c r="AO6616">
        <f t="shared" ca="1" si="1413"/>
        <v>0</v>
      </c>
      <c r="AP6616">
        <f t="shared" ca="1" si="1414"/>
        <v>0</v>
      </c>
      <c r="AQ6616">
        <f t="shared" ca="1" si="1415"/>
        <v>0</v>
      </c>
      <c r="AR6616">
        <f t="shared" ca="1" si="1416"/>
        <v>0</v>
      </c>
      <c r="AS6616">
        <f t="shared" ca="1" si="1417"/>
        <v>0</v>
      </c>
      <c r="AT6616">
        <f t="shared" ca="1" si="1418"/>
        <v>0</v>
      </c>
      <c r="AU6616">
        <f t="shared" ca="1" si="1419"/>
        <v>0</v>
      </c>
      <c r="AV6616">
        <f t="shared" ca="1" si="1420"/>
        <v>0</v>
      </c>
      <c r="AW6616">
        <f t="shared" ca="1" si="1421"/>
        <v>0</v>
      </c>
    </row>
    <row r="6617" spans="30:49">
      <c r="AD6617" t="str">
        <f t="shared" ca="1" si="1410"/>
        <v>6</v>
      </c>
      <c r="AE6617">
        <f t="shared" ca="1" si="1411"/>
        <v>0</v>
      </c>
      <c r="AF6617">
        <f t="shared" ca="1" si="1412"/>
        <v>0</v>
      </c>
      <c r="AN6617">
        <f t="shared" ca="1" si="1409"/>
        <v>0</v>
      </c>
      <c r="AO6617">
        <f t="shared" ca="1" si="1413"/>
        <v>0</v>
      </c>
      <c r="AP6617">
        <f t="shared" ca="1" si="1414"/>
        <v>0</v>
      </c>
      <c r="AQ6617">
        <f t="shared" ca="1" si="1415"/>
        <v>0</v>
      </c>
      <c r="AR6617">
        <f t="shared" ca="1" si="1416"/>
        <v>0</v>
      </c>
      <c r="AS6617">
        <f t="shared" ca="1" si="1417"/>
        <v>0</v>
      </c>
      <c r="AT6617">
        <f t="shared" ca="1" si="1418"/>
        <v>0</v>
      </c>
      <c r="AU6617">
        <f t="shared" ca="1" si="1419"/>
        <v>0</v>
      </c>
      <c r="AV6617">
        <f t="shared" ca="1" si="1420"/>
        <v>0</v>
      </c>
      <c r="AW6617">
        <f t="shared" ca="1" si="1421"/>
        <v>0</v>
      </c>
    </row>
    <row r="6618" spans="30:49">
      <c r="AD6618" t="str">
        <f t="shared" ca="1" si="1410"/>
        <v>7</v>
      </c>
      <c r="AE6618">
        <f t="shared" ca="1" si="1411"/>
        <v>0</v>
      </c>
      <c r="AF6618">
        <f t="shared" ca="1" si="1412"/>
        <v>0</v>
      </c>
      <c r="AN6618">
        <f t="shared" ca="1" si="1409"/>
        <v>0</v>
      </c>
      <c r="AO6618">
        <f t="shared" ca="1" si="1413"/>
        <v>0</v>
      </c>
      <c r="AP6618">
        <f t="shared" ca="1" si="1414"/>
        <v>0</v>
      </c>
      <c r="AQ6618">
        <f t="shared" ca="1" si="1415"/>
        <v>0</v>
      </c>
      <c r="AR6618">
        <f t="shared" ca="1" si="1416"/>
        <v>0</v>
      </c>
      <c r="AS6618">
        <f t="shared" ca="1" si="1417"/>
        <v>0</v>
      </c>
      <c r="AT6618">
        <f t="shared" ca="1" si="1418"/>
        <v>0</v>
      </c>
      <c r="AU6618">
        <f t="shared" ca="1" si="1419"/>
        <v>0</v>
      </c>
      <c r="AV6618">
        <f t="shared" ca="1" si="1420"/>
        <v>0</v>
      </c>
      <c r="AW6618">
        <f t="shared" ca="1" si="1421"/>
        <v>0</v>
      </c>
    </row>
    <row r="6619" spans="30:49">
      <c r="AD6619" t="str">
        <f t="shared" ca="1" si="1410"/>
        <v>1</v>
      </c>
      <c r="AE6619">
        <f t="shared" ca="1" si="1411"/>
        <v>0</v>
      </c>
      <c r="AF6619">
        <f t="shared" ca="1" si="1412"/>
        <v>0</v>
      </c>
      <c r="AN6619">
        <f t="shared" ca="1" si="1409"/>
        <v>0</v>
      </c>
      <c r="AO6619">
        <f t="shared" ca="1" si="1413"/>
        <v>0</v>
      </c>
      <c r="AP6619">
        <f t="shared" ca="1" si="1414"/>
        <v>0</v>
      </c>
      <c r="AQ6619">
        <f t="shared" ca="1" si="1415"/>
        <v>0</v>
      </c>
      <c r="AR6619">
        <f t="shared" ca="1" si="1416"/>
        <v>0</v>
      </c>
      <c r="AS6619">
        <f t="shared" ca="1" si="1417"/>
        <v>0</v>
      </c>
      <c r="AT6619">
        <f t="shared" ca="1" si="1418"/>
        <v>0</v>
      </c>
      <c r="AU6619">
        <f t="shared" ca="1" si="1419"/>
        <v>0</v>
      </c>
      <c r="AV6619">
        <f t="shared" ca="1" si="1420"/>
        <v>0</v>
      </c>
      <c r="AW6619">
        <f t="shared" ca="1" si="1421"/>
        <v>0</v>
      </c>
    </row>
    <row r="6620" spans="30:49">
      <c r="AD6620" t="str">
        <f t="shared" ca="1" si="1410"/>
        <v>5</v>
      </c>
      <c r="AE6620">
        <f t="shared" ca="1" si="1411"/>
        <v>0</v>
      </c>
      <c r="AF6620">
        <f t="shared" ca="1" si="1412"/>
        <v>0</v>
      </c>
      <c r="AN6620">
        <f t="shared" ca="1" si="1409"/>
        <v>0</v>
      </c>
      <c r="AO6620">
        <f t="shared" ca="1" si="1413"/>
        <v>0</v>
      </c>
      <c r="AP6620">
        <f t="shared" ca="1" si="1414"/>
        <v>0</v>
      </c>
      <c r="AQ6620">
        <f t="shared" ca="1" si="1415"/>
        <v>0</v>
      </c>
      <c r="AR6620">
        <f t="shared" ca="1" si="1416"/>
        <v>0</v>
      </c>
      <c r="AS6620">
        <f t="shared" ca="1" si="1417"/>
        <v>0</v>
      </c>
      <c r="AT6620">
        <f t="shared" ca="1" si="1418"/>
        <v>0</v>
      </c>
      <c r="AU6620">
        <f t="shared" ca="1" si="1419"/>
        <v>0</v>
      </c>
      <c r="AV6620">
        <f t="shared" ca="1" si="1420"/>
        <v>0</v>
      </c>
      <c r="AW6620">
        <f t="shared" ca="1" si="1421"/>
        <v>0</v>
      </c>
    </row>
    <row r="6621" spans="30:49">
      <c r="AD6621" t="str">
        <f t="shared" ca="1" si="1410"/>
        <v>1</v>
      </c>
      <c r="AE6621">
        <f t="shared" ca="1" si="1411"/>
        <v>0</v>
      </c>
      <c r="AF6621">
        <f t="shared" ca="1" si="1412"/>
        <v>0</v>
      </c>
      <c r="AN6621">
        <f t="shared" ca="1" si="1409"/>
        <v>0</v>
      </c>
      <c r="AO6621">
        <f t="shared" ca="1" si="1413"/>
        <v>0</v>
      </c>
      <c r="AP6621">
        <f t="shared" ca="1" si="1414"/>
        <v>0</v>
      </c>
      <c r="AQ6621">
        <f t="shared" ca="1" si="1415"/>
        <v>0</v>
      </c>
      <c r="AR6621">
        <f t="shared" ca="1" si="1416"/>
        <v>0</v>
      </c>
      <c r="AS6621">
        <f t="shared" ca="1" si="1417"/>
        <v>0</v>
      </c>
      <c r="AT6621">
        <f t="shared" ca="1" si="1418"/>
        <v>0</v>
      </c>
      <c r="AU6621">
        <f t="shared" ca="1" si="1419"/>
        <v>0</v>
      </c>
      <c r="AV6621">
        <f t="shared" ca="1" si="1420"/>
        <v>0</v>
      </c>
      <c r="AW6621">
        <f t="shared" ca="1" si="1421"/>
        <v>0</v>
      </c>
    </row>
    <row r="6622" spans="30:49">
      <c r="AD6622" t="str">
        <f t="shared" ca="1" si="1410"/>
        <v>8</v>
      </c>
      <c r="AE6622">
        <f t="shared" ca="1" si="1411"/>
        <v>0</v>
      </c>
      <c r="AF6622">
        <f t="shared" ca="1" si="1412"/>
        <v>0</v>
      </c>
      <c r="AN6622">
        <f t="shared" ca="1" si="1409"/>
        <v>0</v>
      </c>
      <c r="AO6622">
        <f t="shared" ca="1" si="1413"/>
        <v>0</v>
      </c>
      <c r="AP6622">
        <f t="shared" ca="1" si="1414"/>
        <v>0</v>
      </c>
      <c r="AQ6622">
        <f t="shared" ca="1" si="1415"/>
        <v>0</v>
      </c>
      <c r="AR6622">
        <f t="shared" ca="1" si="1416"/>
        <v>0</v>
      </c>
      <c r="AS6622">
        <f t="shared" ca="1" si="1417"/>
        <v>0</v>
      </c>
      <c r="AT6622">
        <f t="shared" ca="1" si="1418"/>
        <v>0</v>
      </c>
      <c r="AU6622">
        <f t="shared" ca="1" si="1419"/>
        <v>0</v>
      </c>
      <c r="AV6622">
        <f t="shared" ca="1" si="1420"/>
        <v>0</v>
      </c>
      <c r="AW6622">
        <f t="shared" ca="1" si="1421"/>
        <v>0</v>
      </c>
    </row>
    <row r="6623" spans="30:49">
      <c r="AD6623" t="str">
        <f t="shared" ca="1" si="1410"/>
        <v>8</v>
      </c>
      <c r="AE6623">
        <f t="shared" ca="1" si="1411"/>
        <v>1</v>
      </c>
      <c r="AF6623">
        <f t="shared" ca="1" si="1412"/>
        <v>2</v>
      </c>
      <c r="AN6623">
        <f t="shared" ca="1" si="1409"/>
        <v>0</v>
      </c>
      <c r="AO6623">
        <f t="shared" ca="1" si="1413"/>
        <v>0</v>
      </c>
      <c r="AP6623">
        <f t="shared" ca="1" si="1414"/>
        <v>0</v>
      </c>
      <c r="AQ6623">
        <f t="shared" ca="1" si="1415"/>
        <v>0</v>
      </c>
      <c r="AR6623">
        <f t="shared" ca="1" si="1416"/>
        <v>0</v>
      </c>
      <c r="AS6623">
        <f t="shared" ca="1" si="1417"/>
        <v>0</v>
      </c>
      <c r="AT6623">
        <f t="shared" ca="1" si="1418"/>
        <v>0</v>
      </c>
      <c r="AU6623">
        <f t="shared" ca="1" si="1419"/>
        <v>0</v>
      </c>
      <c r="AV6623">
        <f t="shared" ca="1" si="1420"/>
        <v>0</v>
      </c>
      <c r="AW6623">
        <f t="shared" ca="1" si="1421"/>
        <v>0</v>
      </c>
    </row>
    <row r="6624" spans="30:49">
      <c r="AD6624" t="str">
        <f t="shared" ca="1" si="1410"/>
        <v>1</v>
      </c>
      <c r="AE6624">
        <f t="shared" ca="1" si="1411"/>
        <v>0</v>
      </c>
      <c r="AF6624">
        <f t="shared" ca="1" si="1412"/>
        <v>0</v>
      </c>
      <c r="AN6624">
        <f t="shared" ca="1" si="1409"/>
        <v>0</v>
      </c>
      <c r="AO6624">
        <f t="shared" ca="1" si="1413"/>
        <v>0</v>
      </c>
      <c r="AP6624">
        <f t="shared" ca="1" si="1414"/>
        <v>0</v>
      </c>
      <c r="AQ6624">
        <f t="shared" ca="1" si="1415"/>
        <v>0</v>
      </c>
      <c r="AR6624">
        <f t="shared" ca="1" si="1416"/>
        <v>0</v>
      </c>
      <c r="AS6624">
        <f t="shared" ca="1" si="1417"/>
        <v>0</v>
      </c>
      <c r="AT6624">
        <f t="shared" ca="1" si="1418"/>
        <v>0</v>
      </c>
      <c r="AU6624">
        <f t="shared" ca="1" si="1419"/>
        <v>0</v>
      </c>
      <c r="AV6624">
        <f t="shared" ca="1" si="1420"/>
        <v>0</v>
      </c>
      <c r="AW6624">
        <f t="shared" ca="1" si="1421"/>
        <v>0</v>
      </c>
    </row>
    <row r="6625" spans="30:49">
      <c r="AD6625" t="str">
        <f t="shared" ca="1" si="1410"/>
        <v>9</v>
      </c>
      <c r="AE6625">
        <f t="shared" ca="1" si="1411"/>
        <v>0</v>
      </c>
      <c r="AF6625">
        <f t="shared" ca="1" si="1412"/>
        <v>0</v>
      </c>
      <c r="AN6625">
        <f t="shared" ca="1" si="1409"/>
        <v>0</v>
      </c>
      <c r="AO6625">
        <f t="shared" ca="1" si="1413"/>
        <v>0</v>
      </c>
      <c r="AP6625">
        <f t="shared" ca="1" si="1414"/>
        <v>0</v>
      </c>
      <c r="AQ6625">
        <f t="shared" ca="1" si="1415"/>
        <v>0</v>
      </c>
      <c r="AR6625">
        <f t="shared" ca="1" si="1416"/>
        <v>0</v>
      </c>
      <c r="AS6625">
        <f t="shared" ca="1" si="1417"/>
        <v>0</v>
      </c>
      <c r="AT6625">
        <f t="shared" ca="1" si="1418"/>
        <v>0</v>
      </c>
      <c r="AU6625">
        <f t="shared" ca="1" si="1419"/>
        <v>0</v>
      </c>
      <c r="AV6625">
        <f t="shared" ca="1" si="1420"/>
        <v>0</v>
      </c>
      <c r="AW6625">
        <f t="shared" ca="1" si="1421"/>
        <v>0</v>
      </c>
    </row>
    <row r="6626" spans="30:49">
      <c r="AD6626" t="str">
        <f t="shared" ca="1" si="1410"/>
        <v>0</v>
      </c>
      <c r="AE6626">
        <f t="shared" ca="1" si="1411"/>
        <v>0</v>
      </c>
      <c r="AF6626">
        <f t="shared" ca="1" si="1412"/>
        <v>0</v>
      </c>
      <c r="AN6626">
        <f t="shared" ca="1" si="1409"/>
        <v>0</v>
      </c>
      <c r="AO6626">
        <f t="shared" ca="1" si="1413"/>
        <v>0</v>
      </c>
      <c r="AP6626">
        <f t="shared" ca="1" si="1414"/>
        <v>0</v>
      </c>
      <c r="AQ6626">
        <f t="shared" ca="1" si="1415"/>
        <v>0</v>
      </c>
      <c r="AR6626">
        <f t="shared" ca="1" si="1416"/>
        <v>0</v>
      </c>
      <c r="AS6626">
        <f t="shared" ca="1" si="1417"/>
        <v>0</v>
      </c>
      <c r="AT6626">
        <f t="shared" ca="1" si="1418"/>
        <v>1</v>
      </c>
      <c r="AU6626">
        <f t="shared" ca="1" si="1419"/>
        <v>0</v>
      </c>
      <c r="AV6626">
        <f t="shared" ca="1" si="1420"/>
        <v>0</v>
      </c>
      <c r="AW6626">
        <f t="shared" ca="1" si="1421"/>
        <v>0</v>
      </c>
    </row>
    <row r="6627" spans="30:49">
      <c r="AD6627" t="str">
        <f t="shared" ca="1" si="1410"/>
        <v>9</v>
      </c>
      <c r="AE6627">
        <f t="shared" ca="1" si="1411"/>
        <v>0</v>
      </c>
      <c r="AF6627">
        <f t="shared" ca="1" si="1412"/>
        <v>0</v>
      </c>
      <c r="AN6627">
        <f t="shared" ca="1" si="1409"/>
        <v>0</v>
      </c>
      <c r="AO6627">
        <f t="shared" ca="1" si="1413"/>
        <v>0</v>
      </c>
      <c r="AP6627">
        <f t="shared" ca="1" si="1414"/>
        <v>0</v>
      </c>
      <c r="AQ6627">
        <f t="shared" ca="1" si="1415"/>
        <v>0</v>
      </c>
      <c r="AR6627">
        <f t="shared" ca="1" si="1416"/>
        <v>0</v>
      </c>
      <c r="AS6627">
        <f t="shared" ca="1" si="1417"/>
        <v>0</v>
      </c>
      <c r="AT6627">
        <f t="shared" ca="1" si="1418"/>
        <v>0</v>
      </c>
      <c r="AU6627">
        <f t="shared" ca="1" si="1419"/>
        <v>0</v>
      </c>
      <c r="AV6627">
        <f t="shared" ca="1" si="1420"/>
        <v>0</v>
      </c>
      <c r="AW6627">
        <f t="shared" ca="1" si="1421"/>
        <v>0</v>
      </c>
    </row>
    <row r="6628" spans="30:49">
      <c r="AD6628" t="str">
        <f t="shared" ca="1" si="1410"/>
        <v>7</v>
      </c>
      <c r="AE6628">
        <f t="shared" ca="1" si="1411"/>
        <v>0</v>
      </c>
      <c r="AF6628">
        <f t="shared" ca="1" si="1412"/>
        <v>0</v>
      </c>
      <c r="AN6628">
        <f t="shared" ca="1" si="1409"/>
        <v>0</v>
      </c>
      <c r="AO6628">
        <f t="shared" ca="1" si="1413"/>
        <v>0</v>
      </c>
      <c r="AP6628">
        <f t="shared" ca="1" si="1414"/>
        <v>0</v>
      </c>
      <c r="AQ6628">
        <f t="shared" ca="1" si="1415"/>
        <v>0</v>
      </c>
      <c r="AR6628">
        <f t="shared" ca="1" si="1416"/>
        <v>0</v>
      </c>
      <c r="AS6628">
        <f t="shared" ca="1" si="1417"/>
        <v>0</v>
      </c>
      <c r="AT6628">
        <f t="shared" ca="1" si="1418"/>
        <v>0</v>
      </c>
      <c r="AU6628">
        <f t="shared" ca="1" si="1419"/>
        <v>0</v>
      </c>
      <c r="AV6628">
        <f t="shared" ca="1" si="1420"/>
        <v>0</v>
      </c>
      <c r="AW6628">
        <f t="shared" ca="1" si="1421"/>
        <v>0</v>
      </c>
    </row>
    <row r="6629" spans="30:49">
      <c r="AD6629" t="str">
        <f t="shared" ca="1" si="1410"/>
        <v>3</v>
      </c>
      <c r="AE6629">
        <f t="shared" ca="1" si="1411"/>
        <v>0</v>
      </c>
      <c r="AF6629">
        <f t="shared" ca="1" si="1412"/>
        <v>0</v>
      </c>
      <c r="AN6629">
        <f t="shared" ca="1" si="1409"/>
        <v>0</v>
      </c>
      <c r="AO6629">
        <f t="shared" ca="1" si="1413"/>
        <v>0</v>
      </c>
      <c r="AP6629">
        <f t="shared" ca="1" si="1414"/>
        <v>0</v>
      </c>
      <c r="AQ6629">
        <f t="shared" ca="1" si="1415"/>
        <v>0</v>
      </c>
      <c r="AR6629">
        <f t="shared" ca="1" si="1416"/>
        <v>0</v>
      </c>
      <c r="AS6629">
        <f t="shared" ca="1" si="1417"/>
        <v>0</v>
      </c>
      <c r="AT6629">
        <f t="shared" ca="1" si="1418"/>
        <v>0</v>
      </c>
      <c r="AU6629">
        <f t="shared" ca="1" si="1419"/>
        <v>0</v>
      </c>
      <c r="AV6629">
        <f t="shared" ca="1" si="1420"/>
        <v>0</v>
      </c>
      <c r="AW6629">
        <f t="shared" ca="1" si="1421"/>
        <v>0</v>
      </c>
    </row>
    <row r="6630" spans="30:49">
      <c r="AD6630" t="str">
        <f t="shared" ca="1" si="1410"/>
        <v>0</v>
      </c>
      <c r="AE6630">
        <f t="shared" ca="1" si="1411"/>
        <v>0</v>
      </c>
      <c r="AF6630">
        <f t="shared" ca="1" si="1412"/>
        <v>0</v>
      </c>
      <c r="AN6630">
        <f t="shared" ca="1" si="1409"/>
        <v>0</v>
      </c>
      <c r="AO6630">
        <f t="shared" ca="1" si="1413"/>
        <v>0</v>
      </c>
      <c r="AP6630">
        <f t="shared" ca="1" si="1414"/>
        <v>0</v>
      </c>
      <c r="AQ6630">
        <f t="shared" ca="1" si="1415"/>
        <v>0</v>
      </c>
      <c r="AR6630">
        <f t="shared" ca="1" si="1416"/>
        <v>0</v>
      </c>
      <c r="AS6630">
        <f t="shared" ca="1" si="1417"/>
        <v>0</v>
      </c>
      <c r="AT6630">
        <f t="shared" ca="1" si="1418"/>
        <v>1</v>
      </c>
      <c r="AU6630">
        <f t="shared" ca="1" si="1419"/>
        <v>0</v>
      </c>
      <c r="AV6630">
        <f t="shared" ca="1" si="1420"/>
        <v>0</v>
      </c>
      <c r="AW6630">
        <f t="shared" ca="1" si="1421"/>
        <v>0</v>
      </c>
    </row>
    <row r="6631" spans="30:49">
      <c r="AD6631" t="str">
        <f t="shared" ca="1" si="1410"/>
        <v>3</v>
      </c>
      <c r="AE6631">
        <f t="shared" ca="1" si="1411"/>
        <v>0</v>
      </c>
      <c r="AF6631">
        <f t="shared" ca="1" si="1412"/>
        <v>0</v>
      </c>
      <c r="AN6631">
        <f t="shared" ca="1" si="1409"/>
        <v>0</v>
      </c>
      <c r="AO6631">
        <f t="shared" ca="1" si="1413"/>
        <v>0</v>
      </c>
      <c r="AP6631">
        <f t="shared" ca="1" si="1414"/>
        <v>0</v>
      </c>
      <c r="AQ6631">
        <f t="shared" ca="1" si="1415"/>
        <v>0</v>
      </c>
      <c r="AR6631">
        <f t="shared" ca="1" si="1416"/>
        <v>0</v>
      </c>
      <c r="AS6631">
        <f t="shared" ca="1" si="1417"/>
        <v>0</v>
      </c>
      <c r="AT6631">
        <f t="shared" ca="1" si="1418"/>
        <v>0</v>
      </c>
      <c r="AU6631">
        <f t="shared" ca="1" si="1419"/>
        <v>0</v>
      </c>
      <c r="AV6631">
        <f t="shared" ca="1" si="1420"/>
        <v>0</v>
      </c>
      <c r="AW6631">
        <f t="shared" ca="1" si="1421"/>
        <v>0</v>
      </c>
    </row>
    <row r="6632" spans="30:49">
      <c r="AD6632" t="str">
        <f t="shared" ca="1" si="1410"/>
        <v>8</v>
      </c>
      <c r="AE6632">
        <f t="shared" ca="1" si="1411"/>
        <v>0</v>
      </c>
      <c r="AF6632">
        <f t="shared" ca="1" si="1412"/>
        <v>0</v>
      </c>
      <c r="AN6632">
        <f t="shared" ca="1" si="1409"/>
        <v>0</v>
      </c>
      <c r="AO6632">
        <f t="shared" ca="1" si="1413"/>
        <v>0</v>
      </c>
      <c r="AP6632">
        <f t="shared" ca="1" si="1414"/>
        <v>0</v>
      </c>
      <c r="AQ6632">
        <f t="shared" ca="1" si="1415"/>
        <v>0</v>
      </c>
      <c r="AR6632">
        <f t="shared" ca="1" si="1416"/>
        <v>0</v>
      </c>
      <c r="AS6632">
        <f t="shared" ca="1" si="1417"/>
        <v>0</v>
      </c>
      <c r="AT6632">
        <f t="shared" ca="1" si="1418"/>
        <v>0</v>
      </c>
      <c r="AU6632">
        <f t="shared" ca="1" si="1419"/>
        <v>0</v>
      </c>
      <c r="AV6632">
        <f t="shared" ca="1" si="1420"/>
        <v>0</v>
      </c>
      <c r="AW6632">
        <f t="shared" ca="1" si="1421"/>
        <v>0</v>
      </c>
    </row>
    <row r="6633" spans="30:49">
      <c r="AD6633" t="str">
        <f t="shared" ca="1" si="1410"/>
        <v>1</v>
      </c>
      <c r="AE6633">
        <f t="shared" ca="1" si="1411"/>
        <v>0</v>
      </c>
      <c r="AF6633">
        <f t="shared" ca="1" si="1412"/>
        <v>0</v>
      </c>
      <c r="AN6633">
        <f t="shared" ca="1" si="1409"/>
        <v>0</v>
      </c>
      <c r="AO6633">
        <f t="shared" ca="1" si="1413"/>
        <v>0</v>
      </c>
      <c r="AP6633">
        <f t="shared" ca="1" si="1414"/>
        <v>0</v>
      </c>
      <c r="AQ6633">
        <f t="shared" ca="1" si="1415"/>
        <v>0</v>
      </c>
      <c r="AR6633">
        <f t="shared" ca="1" si="1416"/>
        <v>0</v>
      </c>
      <c r="AS6633">
        <f t="shared" ca="1" si="1417"/>
        <v>0</v>
      </c>
      <c r="AT6633">
        <f t="shared" ca="1" si="1418"/>
        <v>0</v>
      </c>
      <c r="AU6633">
        <f t="shared" ca="1" si="1419"/>
        <v>0</v>
      </c>
      <c r="AV6633">
        <f t="shared" ca="1" si="1420"/>
        <v>0</v>
      </c>
      <c r="AW6633">
        <f t="shared" ca="1" si="1421"/>
        <v>0</v>
      </c>
    </row>
    <row r="6634" spans="30:49">
      <c r="AD6634" t="str">
        <f t="shared" ca="1" si="1410"/>
        <v>1</v>
      </c>
      <c r="AE6634">
        <f t="shared" ca="1" si="1411"/>
        <v>1</v>
      </c>
      <c r="AF6634">
        <f t="shared" ca="1" si="1412"/>
        <v>2</v>
      </c>
      <c r="AN6634">
        <f t="shared" ca="1" si="1409"/>
        <v>0</v>
      </c>
      <c r="AO6634">
        <f t="shared" ca="1" si="1413"/>
        <v>0</v>
      </c>
      <c r="AP6634">
        <f t="shared" ca="1" si="1414"/>
        <v>0</v>
      </c>
      <c r="AQ6634">
        <f t="shared" ca="1" si="1415"/>
        <v>0</v>
      </c>
      <c r="AR6634">
        <f t="shared" ca="1" si="1416"/>
        <v>0</v>
      </c>
      <c r="AS6634">
        <f t="shared" ca="1" si="1417"/>
        <v>0</v>
      </c>
      <c r="AT6634">
        <f t="shared" ca="1" si="1418"/>
        <v>0</v>
      </c>
      <c r="AU6634">
        <f t="shared" ca="1" si="1419"/>
        <v>0</v>
      </c>
      <c r="AV6634">
        <f t="shared" ca="1" si="1420"/>
        <v>0</v>
      </c>
      <c r="AW6634">
        <f t="shared" ca="1" si="1421"/>
        <v>0</v>
      </c>
    </row>
    <row r="6635" spans="30:49">
      <c r="AD6635" t="str">
        <f t="shared" ca="1" si="1410"/>
        <v>9</v>
      </c>
      <c r="AE6635">
        <f t="shared" ca="1" si="1411"/>
        <v>0</v>
      </c>
      <c r="AF6635">
        <f t="shared" ca="1" si="1412"/>
        <v>0</v>
      </c>
      <c r="AN6635">
        <f t="shared" ca="1" si="1409"/>
        <v>0</v>
      </c>
      <c r="AO6635">
        <f t="shared" ca="1" si="1413"/>
        <v>0</v>
      </c>
      <c r="AP6635">
        <f t="shared" ca="1" si="1414"/>
        <v>0</v>
      </c>
      <c r="AQ6635">
        <f t="shared" ca="1" si="1415"/>
        <v>0</v>
      </c>
      <c r="AR6635">
        <f t="shared" ca="1" si="1416"/>
        <v>0</v>
      </c>
      <c r="AS6635">
        <f t="shared" ca="1" si="1417"/>
        <v>0</v>
      </c>
      <c r="AT6635">
        <f t="shared" ca="1" si="1418"/>
        <v>0</v>
      </c>
      <c r="AU6635">
        <f t="shared" ca="1" si="1419"/>
        <v>0</v>
      </c>
      <c r="AV6635">
        <f t="shared" ca="1" si="1420"/>
        <v>0</v>
      </c>
      <c r="AW6635">
        <f t="shared" ca="1" si="1421"/>
        <v>0</v>
      </c>
    </row>
    <row r="6636" spans="30:49">
      <c r="AD6636" t="str">
        <f t="shared" ca="1" si="1410"/>
        <v>8</v>
      </c>
      <c r="AE6636">
        <f t="shared" ca="1" si="1411"/>
        <v>0</v>
      </c>
      <c r="AF6636">
        <f t="shared" ca="1" si="1412"/>
        <v>0</v>
      </c>
      <c r="AN6636">
        <f t="shared" ca="1" si="1409"/>
        <v>0</v>
      </c>
      <c r="AO6636">
        <f t="shared" ca="1" si="1413"/>
        <v>0</v>
      </c>
      <c r="AP6636">
        <f t="shared" ca="1" si="1414"/>
        <v>0</v>
      </c>
      <c r="AQ6636">
        <f t="shared" ca="1" si="1415"/>
        <v>0</v>
      </c>
      <c r="AR6636">
        <f t="shared" ca="1" si="1416"/>
        <v>0</v>
      </c>
      <c r="AS6636">
        <f t="shared" ca="1" si="1417"/>
        <v>0</v>
      </c>
      <c r="AT6636">
        <f t="shared" ca="1" si="1418"/>
        <v>0</v>
      </c>
      <c r="AU6636">
        <f t="shared" ca="1" si="1419"/>
        <v>0</v>
      </c>
      <c r="AV6636">
        <f t="shared" ca="1" si="1420"/>
        <v>0</v>
      </c>
      <c r="AW6636">
        <f t="shared" ca="1" si="1421"/>
        <v>0</v>
      </c>
    </row>
    <row r="6637" spans="30:49">
      <c r="AD6637" t="str">
        <f t="shared" ca="1" si="1410"/>
        <v>0</v>
      </c>
      <c r="AE6637">
        <f t="shared" ca="1" si="1411"/>
        <v>0</v>
      </c>
      <c r="AF6637">
        <f t="shared" ca="1" si="1412"/>
        <v>0</v>
      </c>
      <c r="AN6637">
        <f t="shared" ca="1" si="1409"/>
        <v>0</v>
      </c>
      <c r="AO6637">
        <f t="shared" ca="1" si="1413"/>
        <v>0</v>
      </c>
      <c r="AP6637">
        <f t="shared" ca="1" si="1414"/>
        <v>0</v>
      </c>
      <c r="AQ6637">
        <f t="shared" ca="1" si="1415"/>
        <v>0</v>
      </c>
      <c r="AR6637">
        <f t="shared" ca="1" si="1416"/>
        <v>0</v>
      </c>
      <c r="AS6637">
        <f t="shared" ca="1" si="1417"/>
        <v>0</v>
      </c>
      <c r="AT6637">
        <f t="shared" ca="1" si="1418"/>
        <v>1</v>
      </c>
      <c r="AU6637">
        <f t="shared" ca="1" si="1419"/>
        <v>0</v>
      </c>
      <c r="AV6637">
        <f t="shared" ca="1" si="1420"/>
        <v>0</v>
      </c>
      <c r="AW6637">
        <f t="shared" ca="1" si="1421"/>
        <v>0</v>
      </c>
    </row>
    <row r="6638" spans="30:49">
      <c r="AD6638" t="str">
        <f t="shared" ca="1" si="1410"/>
        <v>0</v>
      </c>
      <c r="AE6638">
        <f t="shared" ca="1" si="1411"/>
        <v>1</v>
      </c>
      <c r="AF6638">
        <f t="shared" ca="1" si="1412"/>
        <v>2</v>
      </c>
      <c r="AN6638">
        <f t="shared" ca="1" si="1409"/>
        <v>0</v>
      </c>
      <c r="AO6638">
        <f t="shared" ca="1" si="1413"/>
        <v>0</v>
      </c>
      <c r="AP6638">
        <f t="shared" ca="1" si="1414"/>
        <v>0</v>
      </c>
      <c r="AQ6638">
        <f t="shared" ca="1" si="1415"/>
        <v>0</v>
      </c>
      <c r="AR6638">
        <f t="shared" ca="1" si="1416"/>
        <v>0</v>
      </c>
      <c r="AS6638">
        <f t="shared" ca="1" si="1417"/>
        <v>0</v>
      </c>
      <c r="AT6638">
        <f t="shared" ca="1" si="1418"/>
        <v>1</v>
      </c>
      <c r="AU6638">
        <f t="shared" ca="1" si="1419"/>
        <v>0</v>
      </c>
      <c r="AV6638">
        <f t="shared" ca="1" si="1420"/>
        <v>0</v>
      </c>
      <c r="AW6638">
        <f t="shared" ca="1" si="1421"/>
        <v>0</v>
      </c>
    </row>
    <row r="6639" spans="30:49">
      <c r="AD6639" t="str">
        <f t="shared" ca="1" si="1410"/>
        <v>4</v>
      </c>
      <c r="AE6639">
        <f t="shared" ca="1" si="1411"/>
        <v>0</v>
      </c>
      <c r="AF6639">
        <f t="shared" ca="1" si="1412"/>
        <v>0</v>
      </c>
      <c r="AN6639">
        <f t="shared" ca="1" si="1409"/>
        <v>0</v>
      </c>
      <c r="AO6639">
        <f t="shared" ca="1" si="1413"/>
        <v>0</v>
      </c>
      <c r="AP6639">
        <f t="shared" ca="1" si="1414"/>
        <v>0</v>
      </c>
      <c r="AQ6639">
        <f t="shared" ca="1" si="1415"/>
        <v>0</v>
      </c>
      <c r="AR6639">
        <f t="shared" ca="1" si="1416"/>
        <v>0</v>
      </c>
      <c r="AS6639">
        <f t="shared" ca="1" si="1417"/>
        <v>0</v>
      </c>
      <c r="AT6639">
        <f t="shared" ca="1" si="1418"/>
        <v>0</v>
      </c>
      <c r="AU6639">
        <f t="shared" ca="1" si="1419"/>
        <v>0</v>
      </c>
      <c r="AV6639">
        <f t="shared" ca="1" si="1420"/>
        <v>0</v>
      </c>
      <c r="AW6639">
        <f t="shared" ca="1" si="1421"/>
        <v>0</v>
      </c>
    </row>
    <row r="6640" spans="30:49">
      <c r="AD6640" t="str">
        <f t="shared" ca="1" si="1410"/>
        <v>9</v>
      </c>
      <c r="AE6640">
        <f t="shared" ca="1" si="1411"/>
        <v>0</v>
      </c>
      <c r="AF6640">
        <f t="shared" ca="1" si="1412"/>
        <v>0</v>
      </c>
      <c r="AN6640">
        <f t="shared" ca="1" si="1409"/>
        <v>0</v>
      </c>
      <c r="AO6640">
        <f t="shared" ca="1" si="1413"/>
        <v>0</v>
      </c>
      <c r="AP6640">
        <f t="shared" ca="1" si="1414"/>
        <v>0</v>
      </c>
      <c r="AQ6640">
        <f t="shared" ca="1" si="1415"/>
        <v>0</v>
      </c>
      <c r="AR6640">
        <f t="shared" ca="1" si="1416"/>
        <v>0</v>
      </c>
      <c r="AS6640">
        <f t="shared" ca="1" si="1417"/>
        <v>0</v>
      </c>
      <c r="AT6640">
        <f t="shared" ca="1" si="1418"/>
        <v>0</v>
      </c>
      <c r="AU6640">
        <f t="shared" ca="1" si="1419"/>
        <v>0</v>
      </c>
      <c r="AV6640">
        <f t="shared" ca="1" si="1420"/>
        <v>0</v>
      </c>
      <c r="AW6640">
        <f t="shared" ca="1" si="1421"/>
        <v>0</v>
      </c>
    </row>
    <row r="6641" spans="30:49">
      <c r="AD6641" t="str">
        <f t="shared" ca="1" si="1410"/>
        <v>7</v>
      </c>
      <c r="AE6641">
        <f t="shared" ca="1" si="1411"/>
        <v>0</v>
      </c>
      <c r="AF6641">
        <f t="shared" ca="1" si="1412"/>
        <v>0</v>
      </c>
      <c r="AN6641">
        <f t="shared" ca="1" si="1409"/>
        <v>0</v>
      </c>
      <c r="AO6641">
        <f t="shared" ca="1" si="1413"/>
        <v>0</v>
      </c>
      <c r="AP6641">
        <f t="shared" ca="1" si="1414"/>
        <v>0</v>
      </c>
      <c r="AQ6641">
        <f t="shared" ca="1" si="1415"/>
        <v>0</v>
      </c>
      <c r="AR6641">
        <f t="shared" ca="1" si="1416"/>
        <v>0</v>
      </c>
      <c r="AS6641">
        <f t="shared" ca="1" si="1417"/>
        <v>0</v>
      </c>
      <c r="AT6641">
        <f t="shared" ca="1" si="1418"/>
        <v>0</v>
      </c>
      <c r="AU6641">
        <f t="shared" ca="1" si="1419"/>
        <v>0</v>
      </c>
      <c r="AV6641">
        <f t="shared" ca="1" si="1420"/>
        <v>0</v>
      </c>
      <c r="AW6641">
        <f t="shared" ca="1" si="1421"/>
        <v>0</v>
      </c>
    </row>
    <row r="6642" spans="30:49">
      <c r="AD6642" t="str">
        <f t="shared" ca="1" si="1410"/>
        <v>3</v>
      </c>
      <c r="AE6642">
        <f t="shared" ca="1" si="1411"/>
        <v>0</v>
      </c>
      <c r="AF6642">
        <f t="shared" ca="1" si="1412"/>
        <v>0</v>
      </c>
      <c r="AN6642">
        <f t="shared" ca="1" si="1409"/>
        <v>0</v>
      </c>
      <c r="AO6642">
        <f t="shared" ca="1" si="1413"/>
        <v>0</v>
      </c>
      <c r="AP6642">
        <f t="shared" ca="1" si="1414"/>
        <v>0</v>
      </c>
      <c r="AQ6642">
        <f t="shared" ca="1" si="1415"/>
        <v>0</v>
      </c>
      <c r="AR6642">
        <f t="shared" ca="1" si="1416"/>
        <v>0</v>
      </c>
      <c r="AS6642">
        <f t="shared" ca="1" si="1417"/>
        <v>0</v>
      </c>
      <c r="AT6642">
        <f t="shared" ca="1" si="1418"/>
        <v>0</v>
      </c>
      <c r="AU6642">
        <f t="shared" ca="1" si="1419"/>
        <v>0</v>
      </c>
      <c r="AV6642">
        <f t="shared" ca="1" si="1420"/>
        <v>0</v>
      </c>
      <c r="AW6642">
        <f t="shared" ca="1" si="1421"/>
        <v>0</v>
      </c>
    </row>
    <row r="6643" spans="30:49">
      <c r="AD6643" t="str">
        <f t="shared" ca="1" si="1410"/>
        <v>4</v>
      </c>
      <c r="AE6643">
        <f t="shared" ca="1" si="1411"/>
        <v>0</v>
      </c>
      <c r="AF6643">
        <f t="shared" ca="1" si="1412"/>
        <v>0</v>
      </c>
      <c r="AN6643">
        <f t="shared" ca="1" si="1409"/>
        <v>0</v>
      </c>
      <c r="AO6643">
        <f t="shared" ca="1" si="1413"/>
        <v>0</v>
      </c>
      <c r="AP6643">
        <f t="shared" ca="1" si="1414"/>
        <v>0</v>
      </c>
      <c r="AQ6643">
        <f t="shared" ca="1" si="1415"/>
        <v>0</v>
      </c>
      <c r="AR6643">
        <f t="shared" ca="1" si="1416"/>
        <v>0</v>
      </c>
      <c r="AS6643">
        <f t="shared" ca="1" si="1417"/>
        <v>0</v>
      </c>
      <c r="AT6643">
        <f t="shared" ca="1" si="1418"/>
        <v>0</v>
      </c>
      <c r="AU6643">
        <f t="shared" ca="1" si="1419"/>
        <v>0</v>
      </c>
      <c r="AV6643">
        <f t="shared" ca="1" si="1420"/>
        <v>0</v>
      </c>
      <c r="AW6643">
        <f t="shared" ca="1" si="1421"/>
        <v>0</v>
      </c>
    </row>
    <row r="6644" spans="30:49">
      <c r="AD6644" t="str">
        <f t="shared" ca="1" si="1410"/>
        <v>0</v>
      </c>
      <c r="AE6644">
        <f t="shared" ca="1" si="1411"/>
        <v>0</v>
      </c>
      <c r="AF6644">
        <f t="shared" ca="1" si="1412"/>
        <v>0</v>
      </c>
      <c r="AN6644">
        <f t="shared" ca="1" si="1409"/>
        <v>0</v>
      </c>
      <c r="AO6644">
        <f t="shared" ca="1" si="1413"/>
        <v>0</v>
      </c>
      <c r="AP6644">
        <f t="shared" ca="1" si="1414"/>
        <v>0</v>
      </c>
      <c r="AQ6644">
        <f t="shared" ca="1" si="1415"/>
        <v>0</v>
      </c>
      <c r="AR6644">
        <f t="shared" ca="1" si="1416"/>
        <v>0</v>
      </c>
      <c r="AS6644">
        <f t="shared" ca="1" si="1417"/>
        <v>0</v>
      </c>
      <c r="AT6644">
        <f t="shared" ca="1" si="1418"/>
        <v>1</v>
      </c>
      <c r="AU6644">
        <f t="shared" ca="1" si="1419"/>
        <v>0</v>
      </c>
      <c r="AV6644">
        <f t="shared" ca="1" si="1420"/>
        <v>0</v>
      </c>
      <c r="AW6644">
        <f t="shared" ca="1" si="1421"/>
        <v>0</v>
      </c>
    </row>
    <row r="6645" spans="30:49">
      <c r="AD6645" t="str">
        <f t="shared" ca="1" si="1410"/>
        <v>7</v>
      </c>
      <c r="AE6645">
        <f t="shared" ca="1" si="1411"/>
        <v>0</v>
      </c>
      <c r="AF6645">
        <f t="shared" ca="1" si="1412"/>
        <v>0</v>
      </c>
      <c r="AN6645">
        <f t="shared" ca="1" si="1409"/>
        <v>0</v>
      </c>
      <c r="AO6645">
        <f t="shared" ca="1" si="1413"/>
        <v>0</v>
      </c>
      <c r="AP6645">
        <f t="shared" ca="1" si="1414"/>
        <v>0</v>
      </c>
      <c r="AQ6645">
        <f t="shared" ca="1" si="1415"/>
        <v>0</v>
      </c>
      <c r="AR6645">
        <f t="shared" ca="1" si="1416"/>
        <v>0</v>
      </c>
      <c r="AS6645">
        <f t="shared" ca="1" si="1417"/>
        <v>0</v>
      </c>
      <c r="AT6645">
        <f t="shared" ca="1" si="1418"/>
        <v>0</v>
      </c>
      <c r="AU6645">
        <f t="shared" ca="1" si="1419"/>
        <v>0</v>
      </c>
      <c r="AV6645">
        <f t="shared" ca="1" si="1420"/>
        <v>0</v>
      </c>
      <c r="AW6645">
        <f t="shared" ca="1" si="1421"/>
        <v>0</v>
      </c>
    </row>
    <row r="6646" spans="30:49">
      <c r="AD6646" t="str">
        <f t="shared" ca="1" si="1410"/>
        <v>2</v>
      </c>
      <c r="AE6646">
        <f t="shared" ca="1" si="1411"/>
        <v>0</v>
      </c>
      <c r="AF6646">
        <f t="shared" ca="1" si="1412"/>
        <v>0</v>
      </c>
      <c r="AN6646">
        <f t="shared" ca="1" si="1409"/>
        <v>0</v>
      </c>
      <c r="AO6646">
        <f t="shared" ca="1" si="1413"/>
        <v>0</v>
      </c>
      <c r="AP6646">
        <f t="shared" ca="1" si="1414"/>
        <v>0</v>
      </c>
      <c r="AQ6646">
        <f t="shared" ca="1" si="1415"/>
        <v>0</v>
      </c>
      <c r="AR6646">
        <f t="shared" ca="1" si="1416"/>
        <v>0</v>
      </c>
      <c r="AS6646">
        <f t="shared" ca="1" si="1417"/>
        <v>0</v>
      </c>
      <c r="AT6646">
        <f t="shared" ca="1" si="1418"/>
        <v>0</v>
      </c>
      <c r="AU6646">
        <f t="shared" ca="1" si="1419"/>
        <v>0</v>
      </c>
      <c r="AV6646">
        <f t="shared" ca="1" si="1420"/>
        <v>0</v>
      </c>
      <c r="AW6646">
        <f t="shared" ca="1" si="1421"/>
        <v>0</v>
      </c>
    </row>
    <row r="6647" spans="30:49">
      <c r="AD6647" t="str">
        <f t="shared" ca="1" si="1410"/>
        <v>3</v>
      </c>
      <c r="AE6647">
        <f t="shared" ca="1" si="1411"/>
        <v>0</v>
      </c>
      <c r="AF6647">
        <f t="shared" ca="1" si="1412"/>
        <v>0</v>
      </c>
      <c r="AN6647">
        <f t="shared" ca="1" si="1409"/>
        <v>0</v>
      </c>
      <c r="AO6647">
        <f t="shared" ca="1" si="1413"/>
        <v>0</v>
      </c>
      <c r="AP6647">
        <f t="shared" ca="1" si="1414"/>
        <v>0</v>
      </c>
      <c r="AQ6647">
        <f t="shared" ca="1" si="1415"/>
        <v>0</v>
      </c>
      <c r="AR6647">
        <f t="shared" ca="1" si="1416"/>
        <v>0</v>
      </c>
      <c r="AS6647">
        <f t="shared" ca="1" si="1417"/>
        <v>0</v>
      </c>
      <c r="AT6647">
        <f t="shared" ca="1" si="1418"/>
        <v>0</v>
      </c>
      <c r="AU6647">
        <f t="shared" ca="1" si="1419"/>
        <v>0</v>
      </c>
      <c r="AV6647">
        <f t="shared" ca="1" si="1420"/>
        <v>0</v>
      </c>
      <c r="AW6647">
        <f t="shared" ca="1" si="1421"/>
        <v>0</v>
      </c>
    </row>
    <row r="6648" spans="30:49">
      <c r="AD6648" t="str">
        <f t="shared" ca="1" si="1410"/>
        <v>9</v>
      </c>
      <c r="AE6648">
        <f t="shared" ca="1" si="1411"/>
        <v>0</v>
      </c>
      <c r="AF6648">
        <f t="shared" ca="1" si="1412"/>
        <v>0</v>
      </c>
      <c r="AN6648">
        <f t="shared" ca="1" si="1409"/>
        <v>0</v>
      </c>
      <c r="AO6648">
        <f t="shared" ca="1" si="1413"/>
        <v>0</v>
      </c>
      <c r="AP6648">
        <f t="shared" ca="1" si="1414"/>
        <v>0</v>
      </c>
      <c r="AQ6648">
        <f t="shared" ca="1" si="1415"/>
        <v>0</v>
      </c>
      <c r="AR6648">
        <f t="shared" ca="1" si="1416"/>
        <v>0</v>
      </c>
      <c r="AS6648">
        <f t="shared" ca="1" si="1417"/>
        <v>0</v>
      </c>
      <c r="AT6648">
        <f t="shared" ca="1" si="1418"/>
        <v>0</v>
      </c>
      <c r="AU6648">
        <f t="shared" ca="1" si="1419"/>
        <v>0</v>
      </c>
      <c r="AV6648">
        <f t="shared" ca="1" si="1420"/>
        <v>0</v>
      </c>
      <c r="AW6648">
        <f t="shared" ca="1" si="1421"/>
        <v>0</v>
      </c>
    </row>
    <row r="6649" spans="30:49">
      <c r="AD6649" t="str">
        <f t="shared" ca="1" si="1410"/>
        <v>6</v>
      </c>
      <c r="AE6649">
        <f t="shared" ca="1" si="1411"/>
        <v>0</v>
      </c>
      <c r="AF6649">
        <f t="shared" ca="1" si="1412"/>
        <v>0</v>
      </c>
      <c r="AN6649">
        <f t="shared" ca="1" si="1409"/>
        <v>0</v>
      </c>
      <c r="AO6649">
        <f t="shared" ca="1" si="1413"/>
        <v>0</v>
      </c>
      <c r="AP6649">
        <f t="shared" ca="1" si="1414"/>
        <v>0</v>
      </c>
      <c r="AQ6649">
        <f t="shared" ca="1" si="1415"/>
        <v>0</v>
      </c>
      <c r="AR6649">
        <f t="shared" ca="1" si="1416"/>
        <v>0</v>
      </c>
      <c r="AS6649">
        <f t="shared" ca="1" si="1417"/>
        <v>0</v>
      </c>
      <c r="AT6649">
        <f t="shared" ca="1" si="1418"/>
        <v>0</v>
      </c>
      <c r="AU6649">
        <f t="shared" ca="1" si="1419"/>
        <v>0</v>
      </c>
      <c r="AV6649">
        <f t="shared" ca="1" si="1420"/>
        <v>0</v>
      </c>
      <c r="AW6649">
        <f t="shared" ca="1" si="1421"/>
        <v>0</v>
      </c>
    </row>
    <row r="6650" spans="30:49">
      <c r="AD6650" t="str">
        <f t="shared" ca="1" si="1410"/>
        <v>1</v>
      </c>
      <c r="AE6650">
        <f t="shared" ca="1" si="1411"/>
        <v>0</v>
      </c>
      <c r="AF6650">
        <f t="shared" ca="1" si="1412"/>
        <v>0</v>
      </c>
      <c r="AN6650">
        <f t="shared" ca="1" si="1409"/>
        <v>0</v>
      </c>
      <c r="AO6650">
        <f t="shared" ca="1" si="1413"/>
        <v>0</v>
      </c>
      <c r="AP6650">
        <f t="shared" ca="1" si="1414"/>
        <v>0</v>
      </c>
      <c r="AQ6650">
        <f t="shared" ca="1" si="1415"/>
        <v>0</v>
      </c>
      <c r="AR6650">
        <f t="shared" ca="1" si="1416"/>
        <v>0</v>
      </c>
      <c r="AS6650">
        <f t="shared" ca="1" si="1417"/>
        <v>0</v>
      </c>
      <c r="AT6650">
        <f t="shared" ca="1" si="1418"/>
        <v>0</v>
      </c>
      <c r="AU6650">
        <f t="shared" ca="1" si="1419"/>
        <v>0</v>
      </c>
      <c r="AV6650">
        <f t="shared" ca="1" si="1420"/>
        <v>0</v>
      </c>
      <c r="AW6650">
        <f t="shared" ca="1" si="1421"/>
        <v>0</v>
      </c>
    </row>
    <row r="6651" spans="30:49">
      <c r="AD6651" t="str">
        <f t="shared" ca="1" si="1410"/>
        <v>0</v>
      </c>
      <c r="AE6651">
        <f t="shared" ca="1" si="1411"/>
        <v>0</v>
      </c>
      <c r="AF6651">
        <f t="shared" ca="1" si="1412"/>
        <v>0</v>
      </c>
      <c r="AN6651">
        <f t="shared" ca="1" si="1409"/>
        <v>0</v>
      </c>
      <c r="AO6651">
        <f t="shared" ca="1" si="1413"/>
        <v>0</v>
      </c>
      <c r="AP6651">
        <f t="shared" ca="1" si="1414"/>
        <v>0</v>
      </c>
      <c r="AQ6651">
        <f t="shared" ca="1" si="1415"/>
        <v>0</v>
      </c>
      <c r="AR6651">
        <f t="shared" ca="1" si="1416"/>
        <v>0</v>
      </c>
      <c r="AS6651">
        <f t="shared" ca="1" si="1417"/>
        <v>0</v>
      </c>
      <c r="AT6651">
        <f t="shared" ca="1" si="1418"/>
        <v>1</v>
      </c>
      <c r="AU6651">
        <f t="shared" ca="1" si="1419"/>
        <v>0</v>
      </c>
      <c r="AV6651">
        <f t="shared" ca="1" si="1420"/>
        <v>0</v>
      </c>
      <c r="AW6651">
        <f t="shared" ca="1" si="1421"/>
        <v>0</v>
      </c>
    </row>
    <row r="6652" spans="30:49">
      <c r="AD6652" t="str">
        <f t="shared" ca="1" si="1410"/>
        <v>3</v>
      </c>
      <c r="AE6652">
        <f t="shared" ca="1" si="1411"/>
        <v>0</v>
      </c>
      <c r="AF6652">
        <f t="shared" ca="1" si="1412"/>
        <v>0</v>
      </c>
      <c r="AN6652">
        <f t="shared" ca="1" si="1409"/>
        <v>0</v>
      </c>
      <c r="AO6652">
        <f t="shared" ca="1" si="1413"/>
        <v>0</v>
      </c>
      <c r="AP6652">
        <f t="shared" ca="1" si="1414"/>
        <v>0</v>
      </c>
      <c r="AQ6652">
        <f t="shared" ca="1" si="1415"/>
        <v>0</v>
      </c>
      <c r="AR6652">
        <f t="shared" ca="1" si="1416"/>
        <v>0</v>
      </c>
      <c r="AS6652">
        <f t="shared" ca="1" si="1417"/>
        <v>0</v>
      </c>
      <c r="AT6652">
        <f t="shared" ca="1" si="1418"/>
        <v>0</v>
      </c>
      <c r="AU6652">
        <f t="shared" ca="1" si="1419"/>
        <v>0</v>
      </c>
      <c r="AV6652">
        <f t="shared" ca="1" si="1420"/>
        <v>0</v>
      </c>
      <c r="AW6652">
        <f t="shared" ca="1" si="1421"/>
        <v>0</v>
      </c>
    </row>
    <row r="6653" spans="30:49">
      <c r="AD6653" t="str">
        <f t="shared" ca="1" si="1410"/>
        <v>6</v>
      </c>
      <c r="AE6653">
        <f t="shared" ca="1" si="1411"/>
        <v>0</v>
      </c>
      <c r="AF6653">
        <f t="shared" ca="1" si="1412"/>
        <v>0</v>
      </c>
      <c r="AN6653">
        <f t="shared" ca="1" si="1409"/>
        <v>0</v>
      </c>
      <c r="AO6653">
        <f t="shared" ca="1" si="1413"/>
        <v>0</v>
      </c>
      <c r="AP6653">
        <f t="shared" ca="1" si="1414"/>
        <v>0</v>
      </c>
      <c r="AQ6653">
        <f t="shared" ca="1" si="1415"/>
        <v>0</v>
      </c>
      <c r="AR6653">
        <f t="shared" ca="1" si="1416"/>
        <v>0</v>
      </c>
      <c r="AS6653">
        <f t="shared" ca="1" si="1417"/>
        <v>0</v>
      </c>
      <c r="AT6653">
        <f t="shared" ca="1" si="1418"/>
        <v>0</v>
      </c>
      <c r="AU6653">
        <f t="shared" ca="1" si="1419"/>
        <v>0</v>
      </c>
      <c r="AV6653">
        <f t="shared" ca="1" si="1420"/>
        <v>0</v>
      </c>
      <c r="AW6653">
        <f t="shared" ca="1" si="1421"/>
        <v>0</v>
      </c>
    </row>
    <row r="6654" spans="30:49">
      <c r="AD6654" t="str">
        <f t="shared" ca="1" si="1410"/>
        <v>8</v>
      </c>
      <c r="AE6654">
        <f t="shared" ca="1" si="1411"/>
        <v>0</v>
      </c>
      <c r="AF6654">
        <f t="shared" ca="1" si="1412"/>
        <v>0</v>
      </c>
      <c r="AN6654">
        <f t="shared" ca="1" si="1409"/>
        <v>0</v>
      </c>
      <c r="AO6654">
        <f t="shared" ca="1" si="1413"/>
        <v>0</v>
      </c>
      <c r="AP6654">
        <f t="shared" ca="1" si="1414"/>
        <v>0</v>
      </c>
      <c r="AQ6654">
        <f t="shared" ca="1" si="1415"/>
        <v>0</v>
      </c>
      <c r="AR6654">
        <f t="shared" ca="1" si="1416"/>
        <v>0</v>
      </c>
      <c r="AS6654">
        <f t="shared" ca="1" si="1417"/>
        <v>0</v>
      </c>
      <c r="AT6654">
        <f t="shared" ca="1" si="1418"/>
        <v>0</v>
      </c>
      <c r="AU6654">
        <f t="shared" ca="1" si="1419"/>
        <v>0</v>
      </c>
      <c r="AV6654">
        <f t="shared" ca="1" si="1420"/>
        <v>0</v>
      </c>
      <c r="AW6654">
        <f t="shared" ca="1" si="1421"/>
        <v>0</v>
      </c>
    </row>
    <row r="6655" spans="30:49">
      <c r="AD6655" t="str">
        <f t="shared" ca="1" si="1410"/>
        <v>5</v>
      </c>
      <c r="AE6655">
        <f t="shared" ca="1" si="1411"/>
        <v>0</v>
      </c>
      <c r="AF6655">
        <f t="shared" ca="1" si="1412"/>
        <v>0</v>
      </c>
      <c r="AN6655">
        <f t="shared" ca="1" si="1409"/>
        <v>0</v>
      </c>
      <c r="AO6655">
        <f t="shared" ca="1" si="1413"/>
        <v>0</v>
      </c>
      <c r="AP6655">
        <f t="shared" ca="1" si="1414"/>
        <v>0</v>
      </c>
      <c r="AQ6655">
        <f t="shared" ca="1" si="1415"/>
        <v>0</v>
      </c>
      <c r="AR6655">
        <f t="shared" ca="1" si="1416"/>
        <v>0</v>
      </c>
      <c r="AS6655">
        <f t="shared" ca="1" si="1417"/>
        <v>0</v>
      </c>
      <c r="AT6655">
        <f t="shared" ca="1" si="1418"/>
        <v>0</v>
      </c>
      <c r="AU6655">
        <f t="shared" ca="1" si="1419"/>
        <v>0</v>
      </c>
      <c r="AV6655">
        <f t="shared" ca="1" si="1420"/>
        <v>0</v>
      </c>
      <c r="AW6655">
        <f t="shared" ca="1" si="1421"/>
        <v>0</v>
      </c>
    </row>
    <row r="6656" spans="30:49">
      <c r="AD6656" t="str">
        <f t="shared" ca="1" si="1410"/>
        <v>4</v>
      </c>
      <c r="AE6656">
        <f t="shared" ca="1" si="1411"/>
        <v>0</v>
      </c>
      <c r="AF6656">
        <f t="shared" ca="1" si="1412"/>
        <v>0</v>
      </c>
      <c r="AN6656">
        <f t="shared" ca="1" si="1409"/>
        <v>0</v>
      </c>
      <c r="AO6656">
        <f t="shared" ca="1" si="1413"/>
        <v>0</v>
      </c>
      <c r="AP6656">
        <f t="shared" ca="1" si="1414"/>
        <v>0</v>
      </c>
      <c r="AQ6656">
        <f t="shared" ca="1" si="1415"/>
        <v>0</v>
      </c>
      <c r="AR6656">
        <f t="shared" ca="1" si="1416"/>
        <v>0</v>
      </c>
      <c r="AS6656">
        <f t="shared" ca="1" si="1417"/>
        <v>0</v>
      </c>
      <c r="AT6656">
        <f t="shared" ca="1" si="1418"/>
        <v>0</v>
      </c>
      <c r="AU6656">
        <f t="shared" ca="1" si="1419"/>
        <v>0</v>
      </c>
      <c r="AV6656">
        <f t="shared" ca="1" si="1420"/>
        <v>0</v>
      </c>
      <c r="AW6656">
        <f t="shared" ca="1" si="1421"/>
        <v>0</v>
      </c>
    </row>
    <row r="6657" spans="30:49">
      <c r="AD6657" t="str">
        <f t="shared" ca="1" si="1410"/>
        <v>0</v>
      </c>
      <c r="AE6657">
        <f t="shared" ca="1" si="1411"/>
        <v>0</v>
      </c>
      <c r="AF6657">
        <f t="shared" ca="1" si="1412"/>
        <v>0</v>
      </c>
      <c r="AN6657">
        <f t="shared" ref="AN6657:AN6720" ca="1" si="1422">IF(AND(AD6657="0",ROW()&lt;=1000),1,0)</f>
        <v>0</v>
      </c>
      <c r="AO6657">
        <f t="shared" ca="1" si="1413"/>
        <v>0</v>
      </c>
      <c r="AP6657">
        <f t="shared" ca="1" si="1414"/>
        <v>0</v>
      </c>
      <c r="AQ6657">
        <f t="shared" ca="1" si="1415"/>
        <v>0</v>
      </c>
      <c r="AR6657">
        <f t="shared" ca="1" si="1416"/>
        <v>0</v>
      </c>
      <c r="AS6657">
        <f t="shared" ca="1" si="1417"/>
        <v>0</v>
      </c>
      <c r="AT6657">
        <f t="shared" ca="1" si="1418"/>
        <v>1</v>
      </c>
      <c r="AU6657">
        <f t="shared" ca="1" si="1419"/>
        <v>0</v>
      </c>
      <c r="AV6657">
        <f t="shared" ca="1" si="1420"/>
        <v>0</v>
      </c>
      <c r="AW6657">
        <f t="shared" ca="1" si="1421"/>
        <v>0</v>
      </c>
    </row>
    <row r="6658" spans="30:49">
      <c r="AD6658" t="str">
        <f t="shared" ref="AD6658:AD6721" ca="1" si="1423">IF(ROW()&lt;12,  MID(INDIRECT("Z"&amp;1),ROW(),1),   IF(MOD(ROW()-11,10)=0,MID(INDIRECT("Z"&amp;(ROW()-11-MOD(ROW()-11,10))/10+1),10,1),  MID(INDIRECT("Z"&amp;(ROW()-11-MOD(ROW()-11,10))/10+2),MOD(ROW()-11,10),1)))</f>
        <v>6</v>
      </c>
      <c r="AE6658">
        <f t="shared" ref="AE6658:AE6721" ca="1" si="1424">IF(ROW()&gt;1,IF(INDIRECT("AD"&amp;ROW()-1)=INDIRECT("AD"&amp;ROW()),1,0),0)</f>
        <v>0</v>
      </c>
      <c r="AF6658">
        <f t="shared" ref="AF6658:AF6721" ca="1" si="1425">IF(ROW()&gt;1,  IF(AND(INDIRECT("AE"&amp;ROW()-1)=0,INDIRECT("AE"&amp;ROW())=1), 2, IF(AND(INDIRECT("AF"&amp;ROW()-1)&gt;0,INDIRECT("AE"&amp;ROW())&gt;0),  (INDIRECT("AF"&amp;ROW()-1)+INDIRECT("AE"&amp;ROW())),0)),0)</f>
        <v>0</v>
      </c>
      <c r="AN6658">
        <f t="shared" ca="1" si="1422"/>
        <v>0</v>
      </c>
      <c r="AO6658">
        <f t="shared" ref="AO6658:AO6721" ca="1" si="1426">IF(AND(AD6658="0",ROW()&gt;1000,ROW()&lt;=2000),1,0)</f>
        <v>0</v>
      </c>
      <c r="AP6658">
        <f t="shared" ref="AP6658:AP6721" ca="1" si="1427">IF(AND(AD6658="0",ROW()&gt;2000,ROW()&lt;=3000),1,0)</f>
        <v>0</v>
      </c>
      <c r="AQ6658">
        <f t="shared" ref="AQ6658:AQ6721" ca="1" si="1428">IF(AND(AD6658="0",ROW()&gt;3000,ROW()&lt;=4000),1,0)</f>
        <v>0</v>
      </c>
      <c r="AR6658">
        <f t="shared" ref="AR6658:AR6721" ca="1" si="1429">IF(AND(AD6658="0",ROW()&gt;4000,ROW()&lt;=5000),1,0)</f>
        <v>0</v>
      </c>
      <c r="AS6658">
        <f t="shared" ref="AS6658:AS6721" ca="1" si="1430">IF(AND(AD6658="0",ROW()&gt;5000,ROW()&lt;=6000),1,0)</f>
        <v>0</v>
      </c>
      <c r="AT6658">
        <f t="shared" ref="AT6658:AT6721" ca="1" si="1431">IF(AND(AD6658="0",ROW()&gt;6000,ROW()&lt;=7000),1,0)</f>
        <v>0</v>
      </c>
      <c r="AU6658">
        <f t="shared" ref="AU6658:AU6721" ca="1" si="1432">IF(AND(AD6658="0",ROW()&gt;7000,ROW()&lt;=8000),1,0)</f>
        <v>0</v>
      </c>
      <c r="AV6658">
        <f t="shared" ref="AV6658:AV6721" ca="1" si="1433">IF(AND(AD6658="0",ROW()&gt;8000,ROW()&lt;=9000),1,0)</f>
        <v>0</v>
      </c>
      <c r="AW6658">
        <f t="shared" ref="AW6658:AW6721" ca="1" si="1434">IF(AND(AD6658="0",ROW()&gt;9000),1,0)</f>
        <v>0</v>
      </c>
    </row>
    <row r="6659" spans="30:49">
      <c r="AD6659" t="str">
        <f t="shared" ca="1" si="1423"/>
        <v>6</v>
      </c>
      <c r="AE6659">
        <f t="shared" ca="1" si="1424"/>
        <v>1</v>
      </c>
      <c r="AF6659">
        <f t="shared" ca="1" si="1425"/>
        <v>2</v>
      </c>
      <c r="AN6659">
        <f t="shared" ca="1" si="1422"/>
        <v>0</v>
      </c>
      <c r="AO6659">
        <f t="shared" ca="1" si="1426"/>
        <v>0</v>
      </c>
      <c r="AP6659">
        <f t="shared" ca="1" si="1427"/>
        <v>0</v>
      </c>
      <c r="AQ6659">
        <f t="shared" ca="1" si="1428"/>
        <v>0</v>
      </c>
      <c r="AR6659">
        <f t="shared" ca="1" si="1429"/>
        <v>0</v>
      </c>
      <c r="AS6659">
        <f t="shared" ca="1" si="1430"/>
        <v>0</v>
      </c>
      <c r="AT6659">
        <f t="shared" ca="1" si="1431"/>
        <v>0</v>
      </c>
      <c r="AU6659">
        <f t="shared" ca="1" si="1432"/>
        <v>0</v>
      </c>
      <c r="AV6659">
        <f t="shared" ca="1" si="1433"/>
        <v>0</v>
      </c>
      <c r="AW6659">
        <f t="shared" ca="1" si="1434"/>
        <v>0</v>
      </c>
    </row>
    <row r="6660" spans="30:49">
      <c r="AD6660" t="str">
        <f t="shared" ca="1" si="1423"/>
        <v>4</v>
      </c>
      <c r="AE6660">
        <f t="shared" ca="1" si="1424"/>
        <v>0</v>
      </c>
      <c r="AF6660">
        <f t="shared" ca="1" si="1425"/>
        <v>0</v>
      </c>
      <c r="AN6660">
        <f t="shared" ca="1" si="1422"/>
        <v>0</v>
      </c>
      <c r="AO6660">
        <f t="shared" ca="1" si="1426"/>
        <v>0</v>
      </c>
      <c r="AP6660">
        <f t="shared" ca="1" si="1427"/>
        <v>0</v>
      </c>
      <c r="AQ6660">
        <f t="shared" ca="1" si="1428"/>
        <v>0</v>
      </c>
      <c r="AR6660">
        <f t="shared" ca="1" si="1429"/>
        <v>0</v>
      </c>
      <c r="AS6660">
        <f t="shared" ca="1" si="1430"/>
        <v>0</v>
      </c>
      <c r="AT6660">
        <f t="shared" ca="1" si="1431"/>
        <v>0</v>
      </c>
      <c r="AU6660">
        <f t="shared" ca="1" si="1432"/>
        <v>0</v>
      </c>
      <c r="AV6660">
        <f t="shared" ca="1" si="1433"/>
        <v>0</v>
      </c>
      <c r="AW6660">
        <f t="shared" ca="1" si="1434"/>
        <v>0</v>
      </c>
    </row>
    <row r="6661" spans="30:49">
      <c r="AD6661" t="str">
        <f t="shared" ca="1" si="1423"/>
        <v>3</v>
      </c>
      <c r="AE6661">
        <f t="shared" ca="1" si="1424"/>
        <v>0</v>
      </c>
      <c r="AF6661">
        <f t="shared" ca="1" si="1425"/>
        <v>0</v>
      </c>
      <c r="AN6661">
        <f t="shared" ca="1" si="1422"/>
        <v>0</v>
      </c>
      <c r="AO6661">
        <f t="shared" ca="1" si="1426"/>
        <v>0</v>
      </c>
      <c r="AP6661">
        <f t="shared" ca="1" si="1427"/>
        <v>0</v>
      </c>
      <c r="AQ6661">
        <f t="shared" ca="1" si="1428"/>
        <v>0</v>
      </c>
      <c r="AR6661">
        <f t="shared" ca="1" si="1429"/>
        <v>0</v>
      </c>
      <c r="AS6661">
        <f t="shared" ca="1" si="1430"/>
        <v>0</v>
      </c>
      <c r="AT6661">
        <f t="shared" ca="1" si="1431"/>
        <v>0</v>
      </c>
      <c r="AU6661">
        <f t="shared" ca="1" si="1432"/>
        <v>0</v>
      </c>
      <c r="AV6661">
        <f t="shared" ca="1" si="1433"/>
        <v>0</v>
      </c>
      <c r="AW6661">
        <f t="shared" ca="1" si="1434"/>
        <v>0</v>
      </c>
    </row>
    <row r="6662" spans="30:49">
      <c r="AD6662" t="str">
        <f t="shared" ca="1" si="1423"/>
        <v>1</v>
      </c>
      <c r="AE6662">
        <f t="shared" ca="1" si="1424"/>
        <v>0</v>
      </c>
      <c r="AF6662">
        <f t="shared" ca="1" si="1425"/>
        <v>0</v>
      </c>
      <c r="AN6662">
        <f t="shared" ca="1" si="1422"/>
        <v>0</v>
      </c>
      <c r="AO6662">
        <f t="shared" ca="1" si="1426"/>
        <v>0</v>
      </c>
      <c r="AP6662">
        <f t="shared" ca="1" si="1427"/>
        <v>0</v>
      </c>
      <c r="AQ6662">
        <f t="shared" ca="1" si="1428"/>
        <v>0</v>
      </c>
      <c r="AR6662">
        <f t="shared" ca="1" si="1429"/>
        <v>0</v>
      </c>
      <c r="AS6662">
        <f t="shared" ca="1" si="1430"/>
        <v>0</v>
      </c>
      <c r="AT6662">
        <f t="shared" ca="1" si="1431"/>
        <v>0</v>
      </c>
      <c r="AU6662">
        <f t="shared" ca="1" si="1432"/>
        <v>0</v>
      </c>
      <c r="AV6662">
        <f t="shared" ca="1" si="1433"/>
        <v>0</v>
      </c>
      <c r="AW6662">
        <f t="shared" ca="1" si="1434"/>
        <v>0</v>
      </c>
    </row>
    <row r="6663" spans="30:49">
      <c r="AD6663" t="str">
        <f t="shared" ca="1" si="1423"/>
        <v>9</v>
      </c>
      <c r="AE6663">
        <f t="shared" ca="1" si="1424"/>
        <v>0</v>
      </c>
      <c r="AF6663">
        <f t="shared" ca="1" si="1425"/>
        <v>0</v>
      </c>
      <c r="AN6663">
        <f t="shared" ca="1" si="1422"/>
        <v>0</v>
      </c>
      <c r="AO6663">
        <f t="shared" ca="1" si="1426"/>
        <v>0</v>
      </c>
      <c r="AP6663">
        <f t="shared" ca="1" si="1427"/>
        <v>0</v>
      </c>
      <c r="AQ6663">
        <f t="shared" ca="1" si="1428"/>
        <v>0</v>
      </c>
      <c r="AR6663">
        <f t="shared" ca="1" si="1429"/>
        <v>0</v>
      </c>
      <c r="AS6663">
        <f t="shared" ca="1" si="1430"/>
        <v>0</v>
      </c>
      <c r="AT6663">
        <f t="shared" ca="1" si="1431"/>
        <v>0</v>
      </c>
      <c r="AU6663">
        <f t="shared" ca="1" si="1432"/>
        <v>0</v>
      </c>
      <c r="AV6663">
        <f t="shared" ca="1" si="1433"/>
        <v>0</v>
      </c>
      <c r="AW6663">
        <f t="shared" ca="1" si="1434"/>
        <v>0</v>
      </c>
    </row>
    <row r="6664" spans="30:49">
      <c r="AD6664" t="str">
        <f t="shared" ca="1" si="1423"/>
        <v>3</v>
      </c>
      <c r="AE6664">
        <f t="shared" ca="1" si="1424"/>
        <v>0</v>
      </c>
      <c r="AF6664">
        <f t="shared" ca="1" si="1425"/>
        <v>0</v>
      </c>
      <c r="AN6664">
        <f t="shared" ca="1" si="1422"/>
        <v>0</v>
      </c>
      <c r="AO6664">
        <f t="shared" ca="1" si="1426"/>
        <v>0</v>
      </c>
      <c r="AP6664">
        <f t="shared" ca="1" si="1427"/>
        <v>0</v>
      </c>
      <c r="AQ6664">
        <f t="shared" ca="1" si="1428"/>
        <v>0</v>
      </c>
      <c r="AR6664">
        <f t="shared" ca="1" si="1429"/>
        <v>0</v>
      </c>
      <c r="AS6664">
        <f t="shared" ca="1" si="1430"/>
        <v>0</v>
      </c>
      <c r="AT6664">
        <f t="shared" ca="1" si="1431"/>
        <v>0</v>
      </c>
      <c r="AU6664">
        <f t="shared" ca="1" si="1432"/>
        <v>0</v>
      </c>
      <c r="AV6664">
        <f t="shared" ca="1" si="1433"/>
        <v>0</v>
      </c>
      <c r="AW6664">
        <f t="shared" ca="1" si="1434"/>
        <v>0</v>
      </c>
    </row>
    <row r="6665" spans="30:49">
      <c r="AD6665" t="str">
        <f t="shared" ca="1" si="1423"/>
        <v>9</v>
      </c>
      <c r="AE6665">
        <f t="shared" ca="1" si="1424"/>
        <v>0</v>
      </c>
      <c r="AF6665">
        <f t="shared" ca="1" si="1425"/>
        <v>0</v>
      </c>
      <c r="AN6665">
        <f t="shared" ca="1" si="1422"/>
        <v>0</v>
      </c>
      <c r="AO6665">
        <f t="shared" ca="1" si="1426"/>
        <v>0</v>
      </c>
      <c r="AP6665">
        <f t="shared" ca="1" si="1427"/>
        <v>0</v>
      </c>
      <c r="AQ6665">
        <f t="shared" ca="1" si="1428"/>
        <v>0</v>
      </c>
      <c r="AR6665">
        <f t="shared" ca="1" si="1429"/>
        <v>0</v>
      </c>
      <c r="AS6665">
        <f t="shared" ca="1" si="1430"/>
        <v>0</v>
      </c>
      <c r="AT6665">
        <f t="shared" ca="1" si="1431"/>
        <v>0</v>
      </c>
      <c r="AU6665">
        <f t="shared" ca="1" si="1432"/>
        <v>0</v>
      </c>
      <c r="AV6665">
        <f t="shared" ca="1" si="1433"/>
        <v>0</v>
      </c>
      <c r="AW6665">
        <f t="shared" ca="1" si="1434"/>
        <v>0</v>
      </c>
    </row>
    <row r="6666" spans="30:49">
      <c r="AD6666" t="str">
        <f t="shared" ca="1" si="1423"/>
        <v>5</v>
      </c>
      <c r="AE6666">
        <f t="shared" ca="1" si="1424"/>
        <v>0</v>
      </c>
      <c r="AF6666">
        <f t="shared" ca="1" si="1425"/>
        <v>0</v>
      </c>
      <c r="AN6666">
        <f t="shared" ca="1" si="1422"/>
        <v>0</v>
      </c>
      <c r="AO6666">
        <f t="shared" ca="1" si="1426"/>
        <v>0</v>
      </c>
      <c r="AP6666">
        <f t="shared" ca="1" si="1427"/>
        <v>0</v>
      </c>
      <c r="AQ6666">
        <f t="shared" ca="1" si="1428"/>
        <v>0</v>
      </c>
      <c r="AR6666">
        <f t="shared" ca="1" si="1429"/>
        <v>0</v>
      </c>
      <c r="AS6666">
        <f t="shared" ca="1" si="1430"/>
        <v>0</v>
      </c>
      <c r="AT6666">
        <f t="shared" ca="1" si="1431"/>
        <v>0</v>
      </c>
      <c r="AU6666">
        <f t="shared" ca="1" si="1432"/>
        <v>0</v>
      </c>
      <c r="AV6666">
        <f t="shared" ca="1" si="1433"/>
        <v>0</v>
      </c>
      <c r="AW6666">
        <f t="shared" ca="1" si="1434"/>
        <v>0</v>
      </c>
    </row>
    <row r="6667" spans="30:49">
      <c r="AD6667" t="str">
        <f t="shared" ca="1" si="1423"/>
        <v>0</v>
      </c>
      <c r="AE6667">
        <f t="shared" ca="1" si="1424"/>
        <v>0</v>
      </c>
      <c r="AF6667">
        <f t="shared" ca="1" si="1425"/>
        <v>0</v>
      </c>
      <c r="AN6667">
        <f t="shared" ca="1" si="1422"/>
        <v>0</v>
      </c>
      <c r="AO6667">
        <f t="shared" ca="1" si="1426"/>
        <v>0</v>
      </c>
      <c r="AP6667">
        <f t="shared" ca="1" si="1427"/>
        <v>0</v>
      </c>
      <c r="AQ6667">
        <f t="shared" ca="1" si="1428"/>
        <v>0</v>
      </c>
      <c r="AR6667">
        <f t="shared" ca="1" si="1429"/>
        <v>0</v>
      </c>
      <c r="AS6667">
        <f t="shared" ca="1" si="1430"/>
        <v>0</v>
      </c>
      <c r="AT6667">
        <f t="shared" ca="1" si="1431"/>
        <v>1</v>
      </c>
      <c r="AU6667">
        <f t="shared" ca="1" si="1432"/>
        <v>0</v>
      </c>
      <c r="AV6667">
        <f t="shared" ca="1" si="1433"/>
        <v>0</v>
      </c>
      <c r="AW6667">
        <f t="shared" ca="1" si="1434"/>
        <v>0</v>
      </c>
    </row>
    <row r="6668" spans="30:49">
      <c r="AD6668" t="str">
        <f t="shared" ca="1" si="1423"/>
        <v>9</v>
      </c>
      <c r="AE6668">
        <f t="shared" ca="1" si="1424"/>
        <v>0</v>
      </c>
      <c r="AF6668">
        <f t="shared" ca="1" si="1425"/>
        <v>0</v>
      </c>
      <c r="AN6668">
        <f t="shared" ca="1" si="1422"/>
        <v>0</v>
      </c>
      <c r="AO6668">
        <f t="shared" ca="1" si="1426"/>
        <v>0</v>
      </c>
      <c r="AP6668">
        <f t="shared" ca="1" si="1427"/>
        <v>0</v>
      </c>
      <c r="AQ6668">
        <f t="shared" ca="1" si="1428"/>
        <v>0</v>
      </c>
      <c r="AR6668">
        <f t="shared" ca="1" si="1429"/>
        <v>0</v>
      </c>
      <c r="AS6668">
        <f t="shared" ca="1" si="1430"/>
        <v>0</v>
      </c>
      <c r="AT6668">
        <f t="shared" ca="1" si="1431"/>
        <v>0</v>
      </c>
      <c r="AU6668">
        <f t="shared" ca="1" si="1432"/>
        <v>0</v>
      </c>
      <c r="AV6668">
        <f t="shared" ca="1" si="1433"/>
        <v>0</v>
      </c>
      <c r="AW6668">
        <f t="shared" ca="1" si="1434"/>
        <v>0</v>
      </c>
    </row>
    <row r="6669" spans="30:49">
      <c r="AD6669" t="str">
        <f t="shared" ca="1" si="1423"/>
        <v>7</v>
      </c>
      <c r="AE6669">
        <f t="shared" ca="1" si="1424"/>
        <v>0</v>
      </c>
      <c r="AF6669">
        <f t="shared" ca="1" si="1425"/>
        <v>0</v>
      </c>
      <c r="AN6669">
        <f t="shared" ca="1" si="1422"/>
        <v>0</v>
      </c>
      <c r="AO6669">
        <f t="shared" ca="1" si="1426"/>
        <v>0</v>
      </c>
      <c r="AP6669">
        <f t="shared" ca="1" si="1427"/>
        <v>0</v>
      </c>
      <c r="AQ6669">
        <f t="shared" ca="1" si="1428"/>
        <v>0</v>
      </c>
      <c r="AR6669">
        <f t="shared" ca="1" si="1429"/>
        <v>0</v>
      </c>
      <c r="AS6669">
        <f t="shared" ca="1" si="1430"/>
        <v>0</v>
      </c>
      <c r="AT6669">
        <f t="shared" ca="1" si="1431"/>
        <v>0</v>
      </c>
      <c r="AU6669">
        <f t="shared" ca="1" si="1432"/>
        <v>0</v>
      </c>
      <c r="AV6669">
        <f t="shared" ca="1" si="1433"/>
        <v>0</v>
      </c>
      <c r="AW6669">
        <f t="shared" ca="1" si="1434"/>
        <v>0</v>
      </c>
    </row>
    <row r="6670" spans="30:49">
      <c r="AD6670" t="str">
        <f t="shared" ca="1" si="1423"/>
        <v>9</v>
      </c>
      <c r="AE6670">
        <f t="shared" ca="1" si="1424"/>
        <v>0</v>
      </c>
      <c r="AF6670">
        <f t="shared" ca="1" si="1425"/>
        <v>0</v>
      </c>
      <c r="AN6670">
        <f t="shared" ca="1" si="1422"/>
        <v>0</v>
      </c>
      <c r="AO6670">
        <f t="shared" ca="1" si="1426"/>
        <v>0</v>
      </c>
      <c r="AP6670">
        <f t="shared" ca="1" si="1427"/>
        <v>0</v>
      </c>
      <c r="AQ6670">
        <f t="shared" ca="1" si="1428"/>
        <v>0</v>
      </c>
      <c r="AR6670">
        <f t="shared" ca="1" si="1429"/>
        <v>0</v>
      </c>
      <c r="AS6670">
        <f t="shared" ca="1" si="1430"/>
        <v>0</v>
      </c>
      <c r="AT6670">
        <f t="shared" ca="1" si="1431"/>
        <v>0</v>
      </c>
      <c r="AU6670">
        <f t="shared" ca="1" si="1432"/>
        <v>0</v>
      </c>
      <c r="AV6670">
        <f t="shared" ca="1" si="1433"/>
        <v>0</v>
      </c>
      <c r="AW6670">
        <f t="shared" ca="1" si="1434"/>
        <v>0</v>
      </c>
    </row>
    <row r="6671" spans="30:49">
      <c r="AD6671" t="str">
        <f t="shared" ca="1" si="1423"/>
        <v>0</v>
      </c>
      <c r="AE6671">
        <f t="shared" ca="1" si="1424"/>
        <v>0</v>
      </c>
      <c r="AF6671">
        <f t="shared" ca="1" si="1425"/>
        <v>0</v>
      </c>
      <c r="AN6671">
        <f t="shared" ca="1" si="1422"/>
        <v>0</v>
      </c>
      <c r="AO6671">
        <f t="shared" ca="1" si="1426"/>
        <v>0</v>
      </c>
      <c r="AP6671">
        <f t="shared" ca="1" si="1427"/>
        <v>0</v>
      </c>
      <c r="AQ6671">
        <f t="shared" ca="1" si="1428"/>
        <v>0</v>
      </c>
      <c r="AR6671">
        <f t="shared" ca="1" si="1429"/>
        <v>0</v>
      </c>
      <c r="AS6671">
        <f t="shared" ca="1" si="1430"/>
        <v>0</v>
      </c>
      <c r="AT6671">
        <f t="shared" ca="1" si="1431"/>
        <v>1</v>
      </c>
      <c r="AU6671">
        <f t="shared" ca="1" si="1432"/>
        <v>0</v>
      </c>
      <c r="AV6671">
        <f t="shared" ca="1" si="1433"/>
        <v>0</v>
      </c>
      <c r="AW6671">
        <f t="shared" ca="1" si="1434"/>
        <v>0</v>
      </c>
    </row>
    <row r="6672" spans="30:49">
      <c r="AD6672" t="str">
        <f t="shared" ca="1" si="1423"/>
        <v>1</v>
      </c>
      <c r="AE6672">
        <f t="shared" ca="1" si="1424"/>
        <v>0</v>
      </c>
      <c r="AF6672">
        <f t="shared" ca="1" si="1425"/>
        <v>0</v>
      </c>
      <c r="AN6672">
        <f t="shared" ca="1" si="1422"/>
        <v>0</v>
      </c>
      <c r="AO6672">
        <f t="shared" ca="1" si="1426"/>
        <v>0</v>
      </c>
      <c r="AP6672">
        <f t="shared" ca="1" si="1427"/>
        <v>0</v>
      </c>
      <c r="AQ6672">
        <f t="shared" ca="1" si="1428"/>
        <v>0</v>
      </c>
      <c r="AR6672">
        <f t="shared" ca="1" si="1429"/>
        <v>0</v>
      </c>
      <c r="AS6672">
        <f t="shared" ca="1" si="1430"/>
        <v>0</v>
      </c>
      <c r="AT6672">
        <f t="shared" ca="1" si="1431"/>
        <v>0</v>
      </c>
      <c r="AU6672">
        <f t="shared" ca="1" si="1432"/>
        <v>0</v>
      </c>
      <c r="AV6672">
        <f t="shared" ca="1" si="1433"/>
        <v>0</v>
      </c>
      <c r="AW6672">
        <f t="shared" ca="1" si="1434"/>
        <v>0</v>
      </c>
    </row>
    <row r="6673" spans="30:49">
      <c r="AD6673" t="str">
        <f t="shared" ca="1" si="1423"/>
        <v>9</v>
      </c>
      <c r="AE6673">
        <f t="shared" ca="1" si="1424"/>
        <v>0</v>
      </c>
      <c r="AF6673">
        <f t="shared" ca="1" si="1425"/>
        <v>0</v>
      </c>
      <c r="AN6673">
        <f t="shared" ca="1" si="1422"/>
        <v>0</v>
      </c>
      <c r="AO6673">
        <f t="shared" ca="1" si="1426"/>
        <v>0</v>
      </c>
      <c r="AP6673">
        <f t="shared" ca="1" si="1427"/>
        <v>0</v>
      </c>
      <c r="AQ6673">
        <f t="shared" ca="1" si="1428"/>
        <v>0</v>
      </c>
      <c r="AR6673">
        <f t="shared" ca="1" si="1429"/>
        <v>0</v>
      </c>
      <c r="AS6673">
        <f t="shared" ca="1" si="1430"/>
        <v>0</v>
      </c>
      <c r="AT6673">
        <f t="shared" ca="1" si="1431"/>
        <v>0</v>
      </c>
      <c r="AU6673">
        <f t="shared" ca="1" si="1432"/>
        <v>0</v>
      </c>
      <c r="AV6673">
        <f t="shared" ca="1" si="1433"/>
        <v>0</v>
      </c>
      <c r="AW6673">
        <f t="shared" ca="1" si="1434"/>
        <v>0</v>
      </c>
    </row>
    <row r="6674" spans="30:49">
      <c r="AD6674" t="str">
        <f t="shared" ca="1" si="1423"/>
        <v>0</v>
      </c>
      <c r="AE6674">
        <f t="shared" ca="1" si="1424"/>
        <v>0</v>
      </c>
      <c r="AF6674">
        <f t="shared" ca="1" si="1425"/>
        <v>0</v>
      </c>
      <c r="AN6674">
        <f t="shared" ca="1" si="1422"/>
        <v>0</v>
      </c>
      <c r="AO6674">
        <f t="shared" ca="1" si="1426"/>
        <v>0</v>
      </c>
      <c r="AP6674">
        <f t="shared" ca="1" si="1427"/>
        <v>0</v>
      </c>
      <c r="AQ6674">
        <f t="shared" ca="1" si="1428"/>
        <v>0</v>
      </c>
      <c r="AR6674">
        <f t="shared" ca="1" si="1429"/>
        <v>0</v>
      </c>
      <c r="AS6674">
        <f t="shared" ca="1" si="1430"/>
        <v>0</v>
      </c>
      <c r="AT6674">
        <f t="shared" ca="1" si="1431"/>
        <v>1</v>
      </c>
      <c r="AU6674">
        <f t="shared" ca="1" si="1432"/>
        <v>0</v>
      </c>
      <c r="AV6674">
        <f t="shared" ca="1" si="1433"/>
        <v>0</v>
      </c>
      <c r="AW6674">
        <f t="shared" ca="1" si="1434"/>
        <v>0</v>
      </c>
    </row>
    <row r="6675" spans="30:49">
      <c r="AD6675" t="str">
        <f t="shared" ca="1" si="1423"/>
        <v>6</v>
      </c>
      <c r="AE6675">
        <f t="shared" ca="1" si="1424"/>
        <v>0</v>
      </c>
      <c r="AF6675">
        <f t="shared" ca="1" si="1425"/>
        <v>0</v>
      </c>
      <c r="AN6675">
        <f t="shared" ca="1" si="1422"/>
        <v>0</v>
      </c>
      <c r="AO6675">
        <f t="shared" ca="1" si="1426"/>
        <v>0</v>
      </c>
      <c r="AP6675">
        <f t="shared" ca="1" si="1427"/>
        <v>0</v>
      </c>
      <c r="AQ6675">
        <f t="shared" ca="1" si="1428"/>
        <v>0</v>
      </c>
      <c r="AR6675">
        <f t="shared" ca="1" si="1429"/>
        <v>0</v>
      </c>
      <c r="AS6675">
        <f t="shared" ca="1" si="1430"/>
        <v>0</v>
      </c>
      <c r="AT6675">
        <f t="shared" ca="1" si="1431"/>
        <v>0</v>
      </c>
      <c r="AU6675">
        <f t="shared" ca="1" si="1432"/>
        <v>0</v>
      </c>
      <c r="AV6675">
        <f t="shared" ca="1" si="1433"/>
        <v>0</v>
      </c>
      <c r="AW6675">
        <f t="shared" ca="1" si="1434"/>
        <v>0</v>
      </c>
    </row>
    <row r="6676" spans="30:49">
      <c r="AD6676" t="str">
        <f t="shared" ca="1" si="1423"/>
        <v>9</v>
      </c>
      <c r="AE6676">
        <f t="shared" ca="1" si="1424"/>
        <v>0</v>
      </c>
      <c r="AF6676">
        <f t="shared" ca="1" si="1425"/>
        <v>0</v>
      </c>
      <c r="AN6676">
        <f t="shared" ca="1" si="1422"/>
        <v>0</v>
      </c>
      <c r="AO6676">
        <f t="shared" ca="1" si="1426"/>
        <v>0</v>
      </c>
      <c r="AP6676">
        <f t="shared" ca="1" si="1427"/>
        <v>0</v>
      </c>
      <c r="AQ6676">
        <f t="shared" ca="1" si="1428"/>
        <v>0</v>
      </c>
      <c r="AR6676">
        <f t="shared" ca="1" si="1429"/>
        <v>0</v>
      </c>
      <c r="AS6676">
        <f t="shared" ca="1" si="1430"/>
        <v>0</v>
      </c>
      <c r="AT6676">
        <f t="shared" ca="1" si="1431"/>
        <v>0</v>
      </c>
      <c r="AU6676">
        <f t="shared" ca="1" si="1432"/>
        <v>0</v>
      </c>
      <c r="AV6676">
        <f t="shared" ca="1" si="1433"/>
        <v>0</v>
      </c>
      <c r="AW6676">
        <f t="shared" ca="1" si="1434"/>
        <v>0</v>
      </c>
    </row>
    <row r="6677" spans="30:49">
      <c r="AD6677" t="str">
        <f t="shared" ca="1" si="1423"/>
        <v>9</v>
      </c>
      <c r="AE6677">
        <f t="shared" ca="1" si="1424"/>
        <v>1</v>
      </c>
      <c r="AF6677">
        <f t="shared" ca="1" si="1425"/>
        <v>2</v>
      </c>
      <c r="AN6677">
        <f t="shared" ca="1" si="1422"/>
        <v>0</v>
      </c>
      <c r="AO6677">
        <f t="shared" ca="1" si="1426"/>
        <v>0</v>
      </c>
      <c r="AP6677">
        <f t="shared" ca="1" si="1427"/>
        <v>0</v>
      </c>
      <c r="AQ6677">
        <f t="shared" ca="1" si="1428"/>
        <v>0</v>
      </c>
      <c r="AR6677">
        <f t="shared" ca="1" si="1429"/>
        <v>0</v>
      </c>
      <c r="AS6677">
        <f t="shared" ca="1" si="1430"/>
        <v>0</v>
      </c>
      <c r="AT6677">
        <f t="shared" ca="1" si="1431"/>
        <v>0</v>
      </c>
      <c r="AU6677">
        <f t="shared" ca="1" si="1432"/>
        <v>0</v>
      </c>
      <c r="AV6677">
        <f t="shared" ca="1" si="1433"/>
        <v>0</v>
      </c>
      <c r="AW6677">
        <f t="shared" ca="1" si="1434"/>
        <v>0</v>
      </c>
    </row>
    <row r="6678" spans="30:49">
      <c r="AD6678" t="str">
        <f t="shared" ca="1" si="1423"/>
        <v>6</v>
      </c>
      <c r="AE6678">
        <f t="shared" ca="1" si="1424"/>
        <v>0</v>
      </c>
      <c r="AF6678">
        <f t="shared" ca="1" si="1425"/>
        <v>0</v>
      </c>
      <c r="AN6678">
        <f t="shared" ca="1" si="1422"/>
        <v>0</v>
      </c>
      <c r="AO6678">
        <f t="shared" ca="1" si="1426"/>
        <v>0</v>
      </c>
      <c r="AP6678">
        <f t="shared" ca="1" si="1427"/>
        <v>0</v>
      </c>
      <c r="AQ6678">
        <f t="shared" ca="1" si="1428"/>
        <v>0</v>
      </c>
      <c r="AR6678">
        <f t="shared" ca="1" si="1429"/>
        <v>0</v>
      </c>
      <c r="AS6678">
        <f t="shared" ca="1" si="1430"/>
        <v>0</v>
      </c>
      <c r="AT6678">
        <f t="shared" ca="1" si="1431"/>
        <v>0</v>
      </c>
      <c r="AU6678">
        <f t="shared" ca="1" si="1432"/>
        <v>0</v>
      </c>
      <c r="AV6678">
        <f t="shared" ca="1" si="1433"/>
        <v>0</v>
      </c>
      <c r="AW6678">
        <f t="shared" ca="1" si="1434"/>
        <v>0</v>
      </c>
    </row>
    <row r="6679" spans="30:49">
      <c r="AD6679" t="str">
        <f t="shared" ca="1" si="1423"/>
        <v>3</v>
      </c>
      <c r="AE6679">
        <f t="shared" ca="1" si="1424"/>
        <v>0</v>
      </c>
      <c r="AF6679">
        <f t="shared" ca="1" si="1425"/>
        <v>0</v>
      </c>
      <c r="AN6679">
        <f t="shared" ca="1" si="1422"/>
        <v>0</v>
      </c>
      <c r="AO6679">
        <f t="shared" ca="1" si="1426"/>
        <v>0</v>
      </c>
      <c r="AP6679">
        <f t="shared" ca="1" si="1427"/>
        <v>0</v>
      </c>
      <c r="AQ6679">
        <f t="shared" ca="1" si="1428"/>
        <v>0</v>
      </c>
      <c r="AR6679">
        <f t="shared" ca="1" si="1429"/>
        <v>0</v>
      </c>
      <c r="AS6679">
        <f t="shared" ca="1" si="1430"/>
        <v>0</v>
      </c>
      <c r="AT6679">
        <f t="shared" ca="1" si="1431"/>
        <v>0</v>
      </c>
      <c r="AU6679">
        <f t="shared" ca="1" si="1432"/>
        <v>0</v>
      </c>
      <c r="AV6679">
        <f t="shared" ca="1" si="1433"/>
        <v>0</v>
      </c>
      <c r="AW6679">
        <f t="shared" ca="1" si="1434"/>
        <v>0</v>
      </c>
    </row>
    <row r="6680" spans="30:49">
      <c r="AD6680" t="str">
        <f t="shared" ca="1" si="1423"/>
        <v>9</v>
      </c>
      <c r="AE6680">
        <f t="shared" ca="1" si="1424"/>
        <v>0</v>
      </c>
      <c r="AF6680">
        <f t="shared" ca="1" si="1425"/>
        <v>0</v>
      </c>
      <c r="AN6680">
        <f t="shared" ca="1" si="1422"/>
        <v>0</v>
      </c>
      <c r="AO6680">
        <f t="shared" ca="1" si="1426"/>
        <v>0</v>
      </c>
      <c r="AP6680">
        <f t="shared" ca="1" si="1427"/>
        <v>0</v>
      </c>
      <c r="AQ6680">
        <f t="shared" ca="1" si="1428"/>
        <v>0</v>
      </c>
      <c r="AR6680">
        <f t="shared" ca="1" si="1429"/>
        <v>0</v>
      </c>
      <c r="AS6680">
        <f t="shared" ca="1" si="1430"/>
        <v>0</v>
      </c>
      <c r="AT6680">
        <f t="shared" ca="1" si="1431"/>
        <v>0</v>
      </c>
      <c r="AU6680">
        <f t="shared" ca="1" si="1432"/>
        <v>0</v>
      </c>
      <c r="AV6680">
        <f t="shared" ca="1" si="1433"/>
        <v>0</v>
      </c>
      <c r="AW6680">
        <f t="shared" ca="1" si="1434"/>
        <v>0</v>
      </c>
    </row>
    <row r="6681" spans="30:49">
      <c r="AD6681" t="str">
        <f t="shared" ca="1" si="1423"/>
        <v>5</v>
      </c>
      <c r="AE6681">
        <f t="shared" ca="1" si="1424"/>
        <v>0</v>
      </c>
      <c r="AF6681">
        <f t="shared" ca="1" si="1425"/>
        <v>0</v>
      </c>
      <c r="AN6681">
        <f t="shared" ca="1" si="1422"/>
        <v>0</v>
      </c>
      <c r="AO6681">
        <f t="shared" ca="1" si="1426"/>
        <v>0</v>
      </c>
      <c r="AP6681">
        <f t="shared" ca="1" si="1427"/>
        <v>0</v>
      </c>
      <c r="AQ6681">
        <f t="shared" ca="1" si="1428"/>
        <v>0</v>
      </c>
      <c r="AR6681">
        <f t="shared" ca="1" si="1429"/>
        <v>0</v>
      </c>
      <c r="AS6681">
        <f t="shared" ca="1" si="1430"/>
        <v>0</v>
      </c>
      <c r="AT6681">
        <f t="shared" ca="1" si="1431"/>
        <v>0</v>
      </c>
      <c r="AU6681">
        <f t="shared" ca="1" si="1432"/>
        <v>0</v>
      </c>
      <c r="AV6681">
        <f t="shared" ca="1" si="1433"/>
        <v>0</v>
      </c>
      <c r="AW6681">
        <f t="shared" ca="1" si="1434"/>
        <v>0</v>
      </c>
    </row>
    <row r="6682" spans="30:49">
      <c r="AD6682" t="str">
        <f t="shared" ca="1" si="1423"/>
        <v>5</v>
      </c>
      <c r="AE6682">
        <f t="shared" ca="1" si="1424"/>
        <v>1</v>
      </c>
      <c r="AF6682">
        <f t="shared" ca="1" si="1425"/>
        <v>2</v>
      </c>
      <c r="AN6682">
        <f t="shared" ca="1" si="1422"/>
        <v>0</v>
      </c>
      <c r="AO6682">
        <f t="shared" ca="1" si="1426"/>
        <v>0</v>
      </c>
      <c r="AP6682">
        <f t="shared" ca="1" si="1427"/>
        <v>0</v>
      </c>
      <c r="AQ6682">
        <f t="shared" ca="1" si="1428"/>
        <v>0</v>
      </c>
      <c r="AR6682">
        <f t="shared" ca="1" si="1429"/>
        <v>0</v>
      </c>
      <c r="AS6682">
        <f t="shared" ca="1" si="1430"/>
        <v>0</v>
      </c>
      <c r="AT6682">
        <f t="shared" ca="1" si="1431"/>
        <v>0</v>
      </c>
      <c r="AU6682">
        <f t="shared" ca="1" si="1432"/>
        <v>0</v>
      </c>
      <c r="AV6682">
        <f t="shared" ca="1" si="1433"/>
        <v>0</v>
      </c>
      <c r="AW6682">
        <f t="shared" ca="1" si="1434"/>
        <v>0</v>
      </c>
    </row>
    <row r="6683" spans="30:49">
      <c r="AD6683" t="str">
        <f t="shared" ca="1" si="1423"/>
        <v>2</v>
      </c>
      <c r="AE6683">
        <f t="shared" ca="1" si="1424"/>
        <v>0</v>
      </c>
      <c r="AF6683">
        <f t="shared" ca="1" si="1425"/>
        <v>0</v>
      </c>
      <c r="AN6683">
        <f t="shared" ca="1" si="1422"/>
        <v>0</v>
      </c>
      <c r="AO6683">
        <f t="shared" ca="1" si="1426"/>
        <v>0</v>
      </c>
      <c r="AP6683">
        <f t="shared" ca="1" si="1427"/>
        <v>0</v>
      </c>
      <c r="AQ6683">
        <f t="shared" ca="1" si="1428"/>
        <v>0</v>
      </c>
      <c r="AR6683">
        <f t="shared" ca="1" si="1429"/>
        <v>0</v>
      </c>
      <c r="AS6683">
        <f t="shared" ca="1" si="1430"/>
        <v>0</v>
      </c>
      <c r="AT6683">
        <f t="shared" ca="1" si="1431"/>
        <v>0</v>
      </c>
      <c r="AU6683">
        <f t="shared" ca="1" si="1432"/>
        <v>0</v>
      </c>
      <c r="AV6683">
        <f t="shared" ca="1" si="1433"/>
        <v>0</v>
      </c>
      <c r="AW6683">
        <f t="shared" ca="1" si="1434"/>
        <v>0</v>
      </c>
    </row>
    <row r="6684" spans="30:49">
      <c r="AD6684" t="str">
        <f t="shared" ca="1" si="1423"/>
        <v>4</v>
      </c>
      <c r="AE6684">
        <f t="shared" ca="1" si="1424"/>
        <v>0</v>
      </c>
      <c r="AF6684">
        <f t="shared" ca="1" si="1425"/>
        <v>0</v>
      </c>
      <c r="AN6684">
        <f t="shared" ca="1" si="1422"/>
        <v>0</v>
      </c>
      <c r="AO6684">
        <f t="shared" ca="1" si="1426"/>
        <v>0</v>
      </c>
      <c r="AP6684">
        <f t="shared" ca="1" si="1427"/>
        <v>0</v>
      </c>
      <c r="AQ6684">
        <f t="shared" ca="1" si="1428"/>
        <v>0</v>
      </c>
      <c r="AR6684">
        <f t="shared" ca="1" si="1429"/>
        <v>0</v>
      </c>
      <c r="AS6684">
        <f t="shared" ca="1" si="1430"/>
        <v>0</v>
      </c>
      <c r="AT6684">
        <f t="shared" ca="1" si="1431"/>
        <v>0</v>
      </c>
      <c r="AU6684">
        <f t="shared" ca="1" si="1432"/>
        <v>0</v>
      </c>
      <c r="AV6684">
        <f t="shared" ca="1" si="1433"/>
        <v>0</v>
      </c>
      <c r="AW6684">
        <f t="shared" ca="1" si="1434"/>
        <v>0</v>
      </c>
    </row>
    <row r="6685" spans="30:49">
      <c r="AD6685" t="str">
        <f t="shared" ca="1" si="1423"/>
        <v>5</v>
      </c>
      <c r="AE6685">
        <f t="shared" ca="1" si="1424"/>
        <v>0</v>
      </c>
      <c r="AF6685">
        <f t="shared" ca="1" si="1425"/>
        <v>0</v>
      </c>
      <c r="AN6685">
        <f t="shared" ca="1" si="1422"/>
        <v>0</v>
      </c>
      <c r="AO6685">
        <f t="shared" ca="1" si="1426"/>
        <v>0</v>
      </c>
      <c r="AP6685">
        <f t="shared" ca="1" si="1427"/>
        <v>0</v>
      </c>
      <c r="AQ6685">
        <f t="shared" ca="1" si="1428"/>
        <v>0</v>
      </c>
      <c r="AR6685">
        <f t="shared" ca="1" si="1429"/>
        <v>0</v>
      </c>
      <c r="AS6685">
        <f t="shared" ca="1" si="1430"/>
        <v>0</v>
      </c>
      <c r="AT6685">
        <f t="shared" ca="1" si="1431"/>
        <v>0</v>
      </c>
      <c r="AU6685">
        <f t="shared" ca="1" si="1432"/>
        <v>0</v>
      </c>
      <c r="AV6685">
        <f t="shared" ca="1" si="1433"/>
        <v>0</v>
      </c>
      <c r="AW6685">
        <f t="shared" ca="1" si="1434"/>
        <v>0</v>
      </c>
    </row>
    <row r="6686" spans="30:49">
      <c r="AD6686" t="str">
        <f t="shared" ca="1" si="1423"/>
        <v>3</v>
      </c>
      <c r="AE6686">
        <f t="shared" ca="1" si="1424"/>
        <v>0</v>
      </c>
      <c r="AF6686">
        <f t="shared" ca="1" si="1425"/>
        <v>0</v>
      </c>
      <c r="AN6686">
        <f t="shared" ca="1" si="1422"/>
        <v>0</v>
      </c>
      <c r="AO6686">
        <f t="shared" ca="1" si="1426"/>
        <v>0</v>
      </c>
      <c r="AP6686">
        <f t="shared" ca="1" si="1427"/>
        <v>0</v>
      </c>
      <c r="AQ6686">
        <f t="shared" ca="1" si="1428"/>
        <v>0</v>
      </c>
      <c r="AR6686">
        <f t="shared" ca="1" si="1429"/>
        <v>0</v>
      </c>
      <c r="AS6686">
        <f t="shared" ca="1" si="1430"/>
        <v>0</v>
      </c>
      <c r="AT6686">
        <f t="shared" ca="1" si="1431"/>
        <v>0</v>
      </c>
      <c r="AU6686">
        <f t="shared" ca="1" si="1432"/>
        <v>0</v>
      </c>
      <c r="AV6686">
        <f t="shared" ca="1" si="1433"/>
        <v>0</v>
      </c>
      <c r="AW6686">
        <f t="shared" ca="1" si="1434"/>
        <v>0</v>
      </c>
    </row>
    <row r="6687" spans="30:49">
      <c r="AD6687" t="str">
        <f t="shared" ca="1" si="1423"/>
        <v>0</v>
      </c>
      <c r="AE6687">
        <f t="shared" ca="1" si="1424"/>
        <v>0</v>
      </c>
      <c r="AF6687">
        <f t="shared" ca="1" si="1425"/>
        <v>0</v>
      </c>
      <c r="AN6687">
        <f t="shared" ca="1" si="1422"/>
        <v>0</v>
      </c>
      <c r="AO6687">
        <f t="shared" ca="1" si="1426"/>
        <v>0</v>
      </c>
      <c r="AP6687">
        <f t="shared" ca="1" si="1427"/>
        <v>0</v>
      </c>
      <c r="AQ6687">
        <f t="shared" ca="1" si="1428"/>
        <v>0</v>
      </c>
      <c r="AR6687">
        <f t="shared" ca="1" si="1429"/>
        <v>0</v>
      </c>
      <c r="AS6687">
        <f t="shared" ca="1" si="1430"/>
        <v>0</v>
      </c>
      <c r="AT6687">
        <f t="shared" ca="1" si="1431"/>
        <v>1</v>
      </c>
      <c r="AU6687">
        <f t="shared" ca="1" si="1432"/>
        <v>0</v>
      </c>
      <c r="AV6687">
        <f t="shared" ca="1" si="1433"/>
        <v>0</v>
      </c>
      <c r="AW6687">
        <f t="shared" ca="1" si="1434"/>
        <v>0</v>
      </c>
    </row>
    <row r="6688" spans="30:49">
      <c r="AD6688" t="str">
        <f t="shared" ca="1" si="1423"/>
        <v>0</v>
      </c>
      <c r="AE6688">
        <f t="shared" ca="1" si="1424"/>
        <v>1</v>
      </c>
      <c r="AF6688">
        <f t="shared" ca="1" si="1425"/>
        <v>2</v>
      </c>
      <c r="AN6688">
        <f t="shared" ca="1" si="1422"/>
        <v>0</v>
      </c>
      <c r="AO6688">
        <f t="shared" ca="1" si="1426"/>
        <v>0</v>
      </c>
      <c r="AP6688">
        <f t="shared" ca="1" si="1427"/>
        <v>0</v>
      </c>
      <c r="AQ6688">
        <f t="shared" ca="1" si="1428"/>
        <v>0</v>
      </c>
      <c r="AR6688">
        <f t="shared" ca="1" si="1429"/>
        <v>0</v>
      </c>
      <c r="AS6688">
        <f t="shared" ca="1" si="1430"/>
        <v>0</v>
      </c>
      <c r="AT6688">
        <f t="shared" ca="1" si="1431"/>
        <v>1</v>
      </c>
      <c r="AU6688">
        <f t="shared" ca="1" si="1432"/>
        <v>0</v>
      </c>
      <c r="AV6688">
        <f t="shared" ca="1" si="1433"/>
        <v>0</v>
      </c>
      <c r="AW6688">
        <f t="shared" ca="1" si="1434"/>
        <v>0</v>
      </c>
    </row>
    <row r="6689" spans="30:49">
      <c r="AD6689" t="str">
        <f t="shared" ca="1" si="1423"/>
        <v>5</v>
      </c>
      <c r="AE6689">
        <f t="shared" ca="1" si="1424"/>
        <v>0</v>
      </c>
      <c r="AF6689">
        <f t="shared" ca="1" si="1425"/>
        <v>0</v>
      </c>
      <c r="AN6689">
        <f t="shared" ca="1" si="1422"/>
        <v>0</v>
      </c>
      <c r="AO6689">
        <f t="shared" ca="1" si="1426"/>
        <v>0</v>
      </c>
      <c r="AP6689">
        <f t="shared" ca="1" si="1427"/>
        <v>0</v>
      </c>
      <c r="AQ6689">
        <f t="shared" ca="1" si="1428"/>
        <v>0</v>
      </c>
      <c r="AR6689">
        <f t="shared" ca="1" si="1429"/>
        <v>0</v>
      </c>
      <c r="AS6689">
        <f t="shared" ca="1" si="1430"/>
        <v>0</v>
      </c>
      <c r="AT6689">
        <f t="shared" ca="1" si="1431"/>
        <v>0</v>
      </c>
      <c r="AU6689">
        <f t="shared" ca="1" si="1432"/>
        <v>0</v>
      </c>
      <c r="AV6689">
        <f t="shared" ca="1" si="1433"/>
        <v>0</v>
      </c>
      <c r="AW6689">
        <f t="shared" ca="1" si="1434"/>
        <v>0</v>
      </c>
    </row>
    <row r="6690" spans="30:49">
      <c r="AD6690" t="str">
        <f t="shared" ca="1" si="1423"/>
        <v>4</v>
      </c>
      <c r="AE6690">
        <f t="shared" ca="1" si="1424"/>
        <v>0</v>
      </c>
      <c r="AF6690">
        <f t="shared" ca="1" si="1425"/>
        <v>0</v>
      </c>
      <c r="AN6690">
        <f t="shared" ca="1" si="1422"/>
        <v>0</v>
      </c>
      <c r="AO6690">
        <f t="shared" ca="1" si="1426"/>
        <v>0</v>
      </c>
      <c r="AP6690">
        <f t="shared" ca="1" si="1427"/>
        <v>0</v>
      </c>
      <c r="AQ6690">
        <f t="shared" ca="1" si="1428"/>
        <v>0</v>
      </c>
      <c r="AR6690">
        <f t="shared" ca="1" si="1429"/>
        <v>0</v>
      </c>
      <c r="AS6690">
        <f t="shared" ca="1" si="1430"/>
        <v>0</v>
      </c>
      <c r="AT6690">
        <f t="shared" ca="1" si="1431"/>
        <v>0</v>
      </c>
      <c r="AU6690">
        <f t="shared" ca="1" si="1432"/>
        <v>0</v>
      </c>
      <c r="AV6690">
        <f t="shared" ca="1" si="1433"/>
        <v>0</v>
      </c>
      <c r="AW6690">
        <f t="shared" ca="1" si="1434"/>
        <v>0</v>
      </c>
    </row>
    <row r="6691" spans="30:49">
      <c r="AD6691" t="str">
        <f t="shared" ca="1" si="1423"/>
        <v>5</v>
      </c>
      <c r="AE6691">
        <f t="shared" ca="1" si="1424"/>
        <v>0</v>
      </c>
      <c r="AF6691">
        <f t="shared" ca="1" si="1425"/>
        <v>0</v>
      </c>
      <c r="AN6691">
        <f t="shared" ca="1" si="1422"/>
        <v>0</v>
      </c>
      <c r="AO6691">
        <f t="shared" ca="1" si="1426"/>
        <v>0</v>
      </c>
      <c r="AP6691">
        <f t="shared" ca="1" si="1427"/>
        <v>0</v>
      </c>
      <c r="AQ6691">
        <f t="shared" ca="1" si="1428"/>
        <v>0</v>
      </c>
      <c r="AR6691">
        <f t="shared" ca="1" si="1429"/>
        <v>0</v>
      </c>
      <c r="AS6691">
        <f t="shared" ca="1" si="1430"/>
        <v>0</v>
      </c>
      <c r="AT6691">
        <f t="shared" ca="1" si="1431"/>
        <v>0</v>
      </c>
      <c r="AU6691">
        <f t="shared" ca="1" si="1432"/>
        <v>0</v>
      </c>
      <c r="AV6691">
        <f t="shared" ca="1" si="1433"/>
        <v>0</v>
      </c>
      <c r="AW6691">
        <f t="shared" ca="1" si="1434"/>
        <v>0</v>
      </c>
    </row>
    <row r="6692" spans="30:49">
      <c r="AD6692" t="str">
        <f t="shared" ca="1" si="1423"/>
        <v>0</v>
      </c>
      <c r="AE6692">
        <f t="shared" ca="1" si="1424"/>
        <v>0</v>
      </c>
      <c r="AF6692">
        <f t="shared" ca="1" si="1425"/>
        <v>0</v>
      </c>
      <c r="AN6692">
        <f t="shared" ca="1" si="1422"/>
        <v>0</v>
      </c>
      <c r="AO6692">
        <f t="shared" ca="1" si="1426"/>
        <v>0</v>
      </c>
      <c r="AP6692">
        <f t="shared" ca="1" si="1427"/>
        <v>0</v>
      </c>
      <c r="AQ6692">
        <f t="shared" ca="1" si="1428"/>
        <v>0</v>
      </c>
      <c r="AR6692">
        <f t="shared" ca="1" si="1429"/>
        <v>0</v>
      </c>
      <c r="AS6692">
        <f t="shared" ca="1" si="1430"/>
        <v>0</v>
      </c>
      <c r="AT6692">
        <f t="shared" ca="1" si="1431"/>
        <v>1</v>
      </c>
      <c r="AU6692">
        <f t="shared" ca="1" si="1432"/>
        <v>0</v>
      </c>
      <c r="AV6692">
        <f t="shared" ca="1" si="1433"/>
        <v>0</v>
      </c>
      <c r="AW6692">
        <f t="shared" ca="1" si="1434"/>
        <v>0</v>
      </c>
    </row>
    <row r="6693" spans="30:49">
      <c r="AD6693" t="str">
        <f t="shared" ca="1" si="1423"/>
        <v>5</v>
      </c>
      <c r="AE6693">
        <f t="shared" ca="1" si="1424"/>
        <v>0</v>
      </c>
      <c r="AF6693">
        <f t="shared" ca="1" si="1425"/>
        <v>0</v>
      </c>
      <c r="AN6693">
        <f t="shared" ca="1" si="1422"/>
        <v>0</v>
      </c>
      <c r="AO6693">
        <f t="shared" ca="1" si="1426"/>
        <v>0</v>
      </c>
      <c r="AP6693">
        <f t="shared" ca="1" si="1427"/>
        <v>0</v>
      </c>
      <c r="AQ6693">
        <f t="shared" ca="1" si="1428"/>
        <v>0</v>
      </c>
      <c r="AR6693">
        <f t="shared" ca="1" si="1429"/>
        <v>0</v>
      </c>
      <c r="AS6693">
        <f t="shared" ca="1" si="1430"/>
        <v>0</v>
      </c>
      <c r="AT6693">
        <f t="shared" ca="1" si="1431"/>
        <v>0</v>
      </c>
      <c r="AU6693">
        <f t="shared" ca="1" si="1432"/>
        <v>0</v>
      </c>
      <c r="AV6693">
        <f t="shared" ca="1" si="1433"/>
        <v>0</v>
      </c>
      <c r="AW6693">
        <f t="shared" ca="1" si="1434"/>
        <v>0</v>
      </c>
    </row>
    <row r="6694" spans="30:49">
      <c r="AD6694" t="str">
        <f t="shared" ca="1" si="1423"/>
        <v>8</v>
      </c>
      <c r="AE6694">
        <f t="shared" ca="1" si="1424"/>
        <v>0</v>
      </c>
      <c r="AF6694">
        <f t="shared" ca="1" si="1425"/>
        <v>0</v>
      </c>
      <c r="AN6694">
        <f t="shared" ca="1" si="1422"/>
        <v>0</v>
      </c>
      <c r="AO6694">
        <f t="shared" ca="1" si="1426"/>
        <v>0</v>
      </c>
      <c r="AP6694">
        <f t="shared" ca="1" si="1427"/>
        <v>0</v>
      </c>
      <c r="AQ6694">
        <f t="shared" ca="1" si="1428"/>
        <v>0</v>
      </c>
      <c r="AR6694">
        <f t="shared" ca="1" si="1429"/>
        <v>0</v>
      </c>
      <c r="AS6694">
        <f t="shared" ca="1" si="1430"/>
        <v>0</v>
      </c>
      <c r="AT6694">
        <f t="shared" ca="1" si="1431"/>
        <v>0</v>
      </c>
      <c r="AU6694">
        <f t="shared" ca="1" si="1432"/>
        <v>0</v>
      </c>
      <c r="AV6694">
        <f t="shared" ca="1" si="1433"/>
        <v>0</v>
      </c>
      <c r="AW6694">
        <f t="shared" ca="1" si="1434"/>
        <v>0</v>
      </c>
    </row>
    <row r="6695" spans="30:49">
      <c r="AD6695" t="str">
        <f t="shared" ca="1" si="1423"/>
        <v>0</v>
      </c>
      <c r="AE6695">
        <f t="shared" ca="1" si="1424"/>
        <v>0</v>
      </c>
      <c r="AF6695">
        <f t="shared" ca="1" si="1425"/>
        <v>0</v>
      </c>
      <c r="AN6695">
        <f t="shared" ca="1" si="1422"/>
        <v>0</v>
      </c>
      <c r="AO6695">
        <f t="shared" ca="1" si="1426"/>
        <v>0</v>
      </c>
      <c r="AP6695">
        <f t="shared" ca="1" si="1427"/>
        <v>0</v>
      </c>
      <c r="AQ6695">
        <f t="shared" ca="1" si="1428"/>
        <v>0</v>
      </c>
      <c r="AR6695">
        <f t="shared" ca="1" si="1429"/>
        <v>0</v>
      </c>
      <c r="AS6695">
        <f t="shared" ca="1" si="1430"/>
        <v>0</v>
      </c>
      <c r="AT6695">
        <f t="shared" ca="1" si="1431"/>
        <v>1</v>
      </c>
      <c r="AU6695">
        <f t="shared" ca="1" si="1432"/>
        <v>0</v>
      </c>
      <c r="AV6695">
        <f t="shared" ca="1" si="1433"/>
        <v>0</v>
      </c>
      <c r="AW6695">
        <f t="shared" ca="1" si="1434"/>
        <v>0</v>
      </c>
    </row>
    <row r="6696" spans="30:49">
      <c r="AD6696" t="str">
        <f t="shared" ca="1" si="1423"/>
        <v>6</v>
      </c>
      <c r="AE6696">
        <f t="shared" ca="1" si="1424"/>
        <v>0</v>
      </c>
      <c r="AF6696">
        <f t="shared" ca="1" si="1425"/>
        <v>0</v>
      </c>
      <c r="AN6696">
        <f t="shared" ca="1" si="1422"/>
        <v>0</v>
      </c>
      <c r="AO6696">
        <f t="shared" ca="1" si="1426"/>
        <v>0</v>
      </c>
      <c r="AP6696">
        <f t="shared" ca="1" si="1427"/>
        <v>0</v>
      </c>
      <c r="AQ6696">
        <f t="shared" ca="1" si="1428"/>
        <v>0</v>
      </c>
      <c r="AR6696">
        <f t="shared" ca="1" si="1429"/>
        <v>0</v>
      </c>
      <c r="AS6696">
        <f t="shared" ca="1" si="1430"/>
        <v>0</v>
      </c>
      <c r="AT6696">
        <f t="shared" ca="1" si="1431"/>
        <v>0</v>
      </c>
      <c r="AU6696">
        <f t="shared" ca="1" si="1432"/>
        <v>0</v>
      </c>
      <c r="AV6696">
        <f t="shared" ca="1" si="1433"/>
        <v>0</v>
      </c>
      <c r="AW6696">
        <f t="shared" ca="1" si="1434"/>
        <v>0</v>
      </c>
    </row>
    <row r="6697" spans="30:49">
      <c r="AD6697" t="str">
        <f t="shared" ca="1" si="1423"/>
        <v>8</v>
      </c>
      <c r="AE6697">
        <f t="shared" ca="1" si="1424"/>
        <v>0</v>
      </c>
      <c r="AF6697">
        <f t="shared" ca="1" si="1425"/>
        <v>0</v>
      </c>
      <c r="AN6697">
        <f t="shared" ca="1" si="1422"/>
        <v>0</v>
      </c>
      <c r="AO6697">
        <f t="shared" ca="1" si="1426"/>
        <v>0</v>
      </c>
      <c r="AP6697">
        <f t="shared" ca="1" si="1427"/>
        <v>0</v>
      </c>
      <c r="AQ6697">
        <f t="shared" ca="1" si="1428"/>
        <v>0</v>
      </c>
      <c r="AR6697">
        <f t="shared" ca="1" si="1429"/>
        <v>0</v>
      </c>
      <c r="AS6697">
        <f t="shared" ca="1" si="1430"/>
        <v>0</v>
      </c>
      <c r="AT6697">
        <f t="shared" ca="1" si="1431"/>
        <v>0</v>
      </c>
      <c r="AU6697">
        <f t="shared" ca="1" si="1432"/>
        <v>0</v>
      </c>
      <c r="AV6697">
        <f t="shared" ca="1" si="1433"/>
        <v>0</v>
      </c>
      <c r="AW6697">
        <f t="shared" ca="1" si="1434"/>
        <v>0</v>
      </c>
    </row>
    <row r="6698" spans="30:49">
      <c r="AD6698" t="str">
        <f t="shared" ca="1" si="1423"/>
        <v>5</v>
      </c>
      <c r="AE6698">
        <f t="shared" ca="1" si="1424"/>
        <v>0</v>
      </c>
      <c r="AF6698">
        <f t="shared" ca="1" si="1425"/>
        <v>0</v>
      </c>
      <c r="AN6698">
        <f t="shared" ca="1" si="1422"/>
        <v>0</v>
      </c>
      <c r="AO6698">
        <f t="shared" ca="1" si="1426"/>
        <v>0</v>
      </c>
      <c r="AP6698">
        <f t="shared" ca="1" si="1427"/>
        <v>0</v>
      </c>
      <c r="AQ6698">
        <f t="shared" ca="1" si="1428"/>
        <v>0</v>
      </c>
      <c r="AR6698">
        <f t="shared" ca="1" si="1429"/>
        <v>0</v>
      </c>
      <c r="AS6698">
        <f t="shared" ca="1" si="1430"/>
        <v>0</v>
      </c>
      <c r="AT6698">
        <f t="shared" ca="1" si="1431"/>
        <v>0</v>
      </c>
      <c r="AU6698">
        <f t="shared" ca="1" si="1432"/>
        <v>0</v>
      </c>
      <c r="AV6698">
        <f t="shared" ca="1" si="1433"/>
        <v>0</v>
      </c>
      <c r="AW6698">
        <f t="shared" ca="1" si="1434"/>
        <v>0</v>
      </c>
    </row>
    <row r="6699" spans="30:49">
      <c r="AD6699" t="str">
        <f t="shared" ca="1" si="1423"/>
        <v>5</v>
      </c>
      <c r="AE6699">
        <f t="shared" ca="1" si="1424"/>
        <v>1</v>
      </c>
      <c r="AF6699">
        <f t="shared" ca="1" si="1425"/>
        <v>2</v>
      </c>
      <c r="AN6699">
        <f t="shared" ca="1" si="1422"/>
        <v>0</v>
      </c>
      <c r="AO6699">
        <f t="shared" ca="1" si="1426"/>
        <v>0</v>
      </c>
      <c r="AP6699">
        <f t="shared" ca="1" si="1427"/>
        <v>0</v>
      </c>
      <c r="AQ6699">
        <f t="shared" ca="1" si="1428"/>
        <v>0</v>
      </c>
      <c r="AR6699">
        <f t="shared" ca="1" si="1429"/>
        <v>0</v>
      </c>
      <c r="AS6699">
        <f t="shared" ca="1" si="1430"/>
        <v>0</v>
      </c>
      <c r="AT6699">
        <f t="shared" ca="1" si="1431"/>
        <v>0</v>
      </c>
      <c r="AU6699">
        <f t="shared" ca="1" si="1432"/>
        <v>0</v>
      </c>
      <c r="AV6699">
        <f t="shared" ca="1" si="1433"/>
        <v>0</v>
      </c>
      <c r="AW6699">
        <f t="shared" ca="1" si="1434"/>
        <v>0</v>
      </c>
    </row>
    <row r="6700" spans="30:49">
      <c r="AD6700" t="str">
        <f t="shared" ca="1" si="1423"/>
        <v>0</v>
      </c>
      <c r="AE6700">
        <f t="shared" ca="1" si="1424"/>
        <v>0</v>
      </c>
      <c r="AF6700">
        <f t="shared" ca="1" si="1425"/>
        <v>0</v>
      </c>
      <c r="AN6700">
        <f t="shared" ca="1" si="1422"/>
        <v>0</v>
      </c>
      <c r="AO6700">
        <f t="shared" ca="1" si="1426"/>
        <v>0</v>
      </c>
      <c r="AP6700">
        <f t="shared" ca="1" si="1427"/>
        <v>0</v>
      </c>
      <c r="AQ6700">
        <f t="shared" ca="1" si="1428"/>
        <v>0</v>
      </c>
      <c r="AR6700">
        <f t="shared" ca="1" si="1429"/>
        <v>0</v>
      </c>
      <c r="AS6700">
        <f t="shared" ca="1" si="1430"/>
        <v>0</v>
      </c>
      <c r="AT6700">
        <f t="shared" ca="1" si="1431"/>
        <v>1</v>
      </c>
      <c r="AU6700">
        <f t="shared" ca="1" si="1432"/>
        <v>0</v>
      </c>
      <c r="AV6700">
        <f t="shared" ca="1" si="1433"/>
        <v>0</v>
      </c>
      <c r="AW6700">
        <f t="shared" ca="1" si="1434"/>
        <v>0</v>
      </c>
    </row>
    <row r="6701" spans="30:49">
      <c r="AD6701" t="str">
        <f t="shared" ca="1" si="1423"/>
        <v>1</v>
      </c>
      <c r="AE6701">
        <f t="shared" ca="1" si="1424"/>
        <v>0</v>
      </c>
      <c r="AF6701">
        <f t="shared" ca="1" si="1425"/>
        <v>0</v>
      </c>
      <c r="AN6701">
        <f t="shared" ca="1" si="1422"/>
        <v>0</v>
      </c>
      <c r="AO6701">
        <f t="shared" ca="1" si="1426"/>
        <v>0</v>
      </c>
      <c r="AP6701">
        <f t="shared" ca="1" si="1427"/>
        <v>0</v>
      </c>
      <c r="AQ6701">
        <f t="shared" ca="1" si="1428"/>
        <v>0</v>
      </c>
      <c r="AR6701">
        <f t="shared" ca="1" si="1429"/>
        <v>0</v>
      </c>
      <c r="AS6701">
        <f t="shared" ca="1" si="1430"/>
        <v>0</v>
      </c>
      <c r="AT6701">
        <f t="shared" ca="1" si="1431"/>
        <v>0</v>
      </c>
      <c r="AU6701">
        <f t="shared" ca="1" si="1432"/>
        <v>0</v>
      </c>
      <c r="AV6701">
        <f t="shared" ca="1" si="1433"/>
        <v>0</v>
      </c>
      <c r="AW6701">
        <f t="shared" ca="1" si="1434"/>
        <v>0</v>
      </c>
    </row>
    <row r="6702" spans="30:49">
      <c r="AD6702" t="str">
        <f t="shared" ca="1" si="1423"/>
        <v>9</v>
      </c>
      <c r="AE6702">
        <f t="shared" ca="1" si="1424"/>
        <v>0</v>
      </c>
      <c r="AF6702">
        <f t="shared" ca="1" si="1425"/>
        <v>0</v>
      </c>
      <c r="AN6702">
        <f t="shared" ca="1" si="1422"/>
        <v>0</v>
      </c>
      <c r="AO6702">
        <f t="shared" ca="1" si="1426"/>
        <v>0</v>
      </c>
      <c r="AP6702">
        <f t="shared" ca="1" si="1427"/>
        <v>0</v>
      </c>
      <c r="AQ6702">
        <f t="shared" ca="1" si="1428"/>
        <v>0</v>
      </c>
      <c r="AR6702">
        <f t="shared" ca="1" si="1429"/>
        <v>0</v>
      </c>
      <c r="AS6702">
        <f t="shared" ca="1" si="1430"/>
        <v>0</v>
      </c>
      <c r="AT6702">
        <f t="shared" ca="1" si="1431"/>
        <v>0</v>
      </c>
      <c r="AU6702">
        <f t="shared" ca="1" si="1432"/>
        <v>0</v>
      </c>
      <c r="AV6702">
        <f t="shared" ca="1" si="1433"/>
        <v>0</v>
      </c>
      <c r="AW6702">
        <f t="shared" ca="1" si="1434"/>
        <v>0</v>
      </c>
    </row>
    <row r="6703" spans="30:49">
      <c r="AD6703" t="str">
        <f t="shared" ca="1" si="1423"/>
        <v>5</v>
      </c>
      <c r="AE6703">
        <f t="shared" ca="1" si="1424"/>
        <v>0</v>
      </c>
      <c r="AF6703">
        <f t="shared" ca="1" si="1425"/>
        <v>0</v>
      </c>
      <c r="AN6703">
        <f t="shared" ca="1" si="1422"/>
        <v>0</v>
      </c>
      <c r="AO6703">
        <f t="shared" ca="1" si="1426"/>
        <v>0</v>
      </c>
      <c r="AP6703">
        <f t="shared" ca="1" si="1427"/>
        <v>0</v>
      </c>
      <c r="AQ6703">
        <f t="shared" ca="1" si="1428"/>
        <v>0</v>
      </c>
      <c r="AR6703">
        <f t="shared" ca="1" si="1429"/>
        <v>0</v>
      </c>
      <c r="AS6703">
        <f t="shared" ca="1" si="1430"/>
        <v>0</v>
      </c>
      <c r="AT6703">
        <f t="shared" ca="1" si="1431"/>
        <v>0</v>
      </c>
      <c r="AU6703">
        <f t="shared" ca="1" si="1432"/>
        <v>0</v>
      </c>
      <c r="AV6703">
        <f t="shared" ca="1" si="1433"/>
        <v>0</v>
      </c>
      <c r="AW6703">
        <f t="shared" ca="1" si="1434"/>
        <v>0</v>
      </c>
    </row>
    <row r="6704" spans="30:49">
      <c r="AD6704" t="str">
        <f t="shared" ca="1" si="1423"/>
        <v>6</v>
      </c>
      <c r="AE6704">
        <f t="shared" ca="1" si="1424"/>
        <v>0</v>
      </c>
      <c r="AF6704">
        <f t="shared" ca="1" si="1425"/>
        <v>0</v>
      </c>
      <c r="AN6704">
        <f t="shared" ca="1" si="1422"/>
        <v>0</v>
      </c>
      <c r="AO6704">
        <f t="shared" ca="1" si="1426"/>
        <v>0</v>
      </c>
      <c r="AP6704">
        <f t="shared" ca="1" si="1427"/>
        <v>0</v>
      </c>
      <c r="AQ6704">
        <f t="shared" ca="1" si="1428"/>
        <v>0</v>
      </c>
      <c r="AR6704">
        <f t="shared" ca="1" si="1429"/>
        <v>0</v>
      </c>
      <c r="AS6704">
        <f t="shared" ca="1" si="1430"/>
        <v>0</v>
      </c>
      <c r="AT6704">
        <f t="shared" ca="1" si="1431"/>
        <v>0</v>
      </c>
      <c r="AU6704">
        <f t="shared" ca="1" si="1432"/>
        <v>0</v>
      </c>
      <c r="AV6704">
        <f t="shared" ca="1" si="1433"/>
        <v>0</v>
      </c>
      <c r="AW6704">
        <f t="shared" ca="1" si="1434"/>
        <v>0</v>
      </c>
    </row>
    <row r="6705" spans="30:49">
      <c r="AD6705" t="str">
        <f t="shared" ca="1" si="1423"/>
        <v>7</v>
      </c>
      <c r="AE6705">
        <f t="shared" ca="1" si="1424"/>
        <v>0</v>
      </c>
      <c r="AF6705">
        <f t="shared" ca="1" si="1425"/>
        <v>0</v>
      </c>
      <c r="AN6705">
        <f t="shared" ca="1" si="1422"/>
        <v>0</v>
      </c>
      <c r="AO6705">
        <f t="shared" ca="1" si="1426"/>
        <v>0</v>
      </c>
      <c r="AP6705">
        <f t="shared" ca="1" si="1427"/>
        <v>0</v>
      </c>
      <c r="AQ6705">
        <f t="shared" ca="1" si="1428"/>
        <v>0</v>
      </c>
      <c r="AR6705">
        <f t="shared" ca="1" si="1429"/>
        <v>0</v>
      </c>
      <c r="AS6705">
        <f t="shared" ca="1" si="1430"/>
        <v>0</v>
      </c>
      <c r="AT6705">
        <f t="shared" ca="1" si="1431"/>
        <v>0</v>
      </c>
      <c r="AU6705">
        <f t="shared" ca="1" si="1432"/>
        <v>0</v>
      </c>
      <c r="AV6705">
        <f t="shared" ca="1" si="1433"/>
        <v>0</v>
      </c>
      <c r="AW6705">
        <f t="shared" ca="1" si="1434"/>
        <v>0</v>
      </c>
    </row>
    <row r="6706" spans="30:49">
      <c r="AD6706" t="str">
        <f t="shared" ca="1" si="1423"/>
        <v>3</v>
      </c>
      <c r="AE6706">
        <f t="shared" ca="1" si="1424"/>
        <v>0</v>
      </c>
      <c r="AF6706">
        <f t="shared" ca="1" si="1425"/>
        <v>0</v>
      </c>
      <c r="AN6706">
        <f t="shared" ca="1" si="1422"/>
        <v>0</v>
      </c>
      <c r="AO6706">
        <f t="shared" ca="1" si="1426"/>
        <v>0</v>
      </c>
      <c r="AP6706">
        <f t="shared" ca="1" si="1427"/>
        <v>0</v>
      </c>
      <c r="AQ6706">
        <f t="shared" ca="1" si="1428"/>
        <v>0</v>
      </c>
      <c r="AR6706">
        <f t="shared" ca="1" si="1429"/>
        <v>0</v>
      </c>
      <c r="AS6706">
        <f t="shared" ca="1" si="1430"/>
        <v>0</v>
      </c>
      <c r="AT6706">
        <f t="shared" ca="1" si="1431"/>
        <v>0</v>
      </c>
      <c r="AU6706">
        <f t="shared" ca="1" si="1432"/>
        <v>0</v>
      </c>
      <c r="AV6706">
        <f t="shared" ca="1" si="1433"/>
        <v>0</v>
      </c>
      <c r="AW6706">
        <f t="shared" ca="1" si="1434"/>
        <v>0</v>
      </c>
    </row>
    <row r="6707" spans="30:49">
      <c r="AD6707" t="str">
        <f t="shared" ca="1" si="1423"/>
        <v>0</v>
      </c>
      <c r="AE6707">
        <f t="shared" ca="1" si="1424"/>
        <v>0</v>
      </c>
      <c r="AF6707">
        <f t="shared" ca="1" si="1425"/>
        <v>0</v>
      </c>
      <c r="AN6707">
        <f t="shared" ca="1" si="1422"/>
        <v>0</v>
      </c>
      <c r="AO6707">
        <f t="shared" ca="1" si="1426"/>
        <v>0</v>
      </c>
      <c r="AP6707">
        <f t="shared" ca="1" si="1427"/>
        <v>0</v>
      </c>
      <c r="AQ6707">
        <f t="shared" ca="1" si="1428"/>
        <v>0</v>
      </c>
      <c r="AR6707">
        <f t="shared" ca="1" si="1429"/>
        <v>0</v>
      </c>
      <c r="AS6707">
        <f t="shared" ca="1" si="1430"/>
        <v>0</v>
      </c>
      <c r="AT6707">
        <f t="shared" ca="1" si="1431"/>
        <v>1</v>
      </c>
      <c r="AU6707">
        <f t="shared" ca="1" si="1432"/>
        <v>0</v>
      </c>
      <c r="AV6707">
        <f t="shared" ca="1" si="1433"/>
        <v>0</v>
      </c>
      <c r="AW6707">
        <f t="shared" ca="1" si="1434"/>
        <v>0</v>
      </c>
    </row>
    <row r="6708" spans="30:49">
      <c r="AD6708" t="str">
        <f t="shared" ca="1" si="1423"/>
        <v>2</v>
      </c>
      <c r="AE6708">
        <f t="shared" ca="1" si="1424"/>
        <v>0</v>
      </c>
      <c r="AF6708">
        <f t="shared" ca="1" si="1425"/>
        <v>0</v>
      </c>
      <c r="AN6708">
        <f t="shared" ca="1" si="1422"/>
        <v>0</v>
      </c>
      <c r="AO6708">
        <f t="shared" ca="1" si="1426"/>
        <v>0</v>
      </c>
      <c r="AP6708">
        <f t="shared" ca="1" si="1427"/>
        <v>0</v>
      </c>
      <c r="AQ6708">
        <f t="shared" ca="1" si="1428"/>
        <v>0</v>
      </c>
      <c r="AR6708">
        <f t="shared" ca="1" si="1429"/>
        <v>0</v>
      </c>
      <c r="AS6708">
        <f t="shared" ca="1" si="1430"/>
        <v>0</v>
      </c>
      <c r="AT6708">
        <f t="shared" ca="1" si="1431"/>
        <v>0</v>
      </c>
      <c r="AU6708">
        <f t="shared" ca="1" si="1432"/>
        <v>0</v>
      </c>
      <c r="AV6708">
        <f t="shared" ca="1" si="1433"/>
        <v>0</v>
      </c>
      <c r="AW6708">
        <f t="shared" ca="1" si="1434"/>
        <v>0</v>
      </c>
    </row>
    <row r="6709" spans="30:49">
      <c r="AD6709" t="str">
        <f t="shared" ca="1" si="1423"/>
        <v>2</v>
      </c>
      <c r="AE6709">
        <f t="shared" ca="1" si="1424"/>
        <v>1</v>
      </c>
      <c r="AF6709">
        <f t="shared" ca="1" si="1425"/>
        <v>2</v>
      </c>
      <c r="AN6709">
        <f t="shared" ca="1" si="1422"/>
        <v>0</v>
      </c>
      <c r="AO6709">
        <f t="shared" ca="1" si="1426"/>
        <v>0</v>
      </c>
      <c r="AP6709">
        <f t="shared" ca="1" si="1427"/>
        <v>0</v>
      </c>
      <c r="AQ6709">
        <f t="shared" ca="1" si="1428"/>
        <v>0</v>
      </c>
      <c r="AR6709">
        <f t="shared" ca="1" si="1429"/>
        <v>0</v>
      </c>
      <c r="AS6709">
        <f t="shared" ca="1" si="1430"/>
        <v>0</v>
      </c>
      <c r="AT6709">
        <f t="shared" ca="1" si="1431"/>
        <v>0</v>
      </c>
      <c r="AU6709">
        <f t="shared" ca="1" si="1432"/>
        <v>0</v>
      </c>
      <c r="AV6709">
        <f t="shared" ca="1" si="1433"/>
        <v>0</v>
      </c>
      <c r="AW6709">
        <f t="shared" ca="1" si="1434"/>
        <v>0</v>
      </c>
    </row>
    <row r="6710" spans="30:49">
      <c r="AD6710" t="str">
        <f t="shared" ca="1" si="1423"/>
        <v>9</v>
      </c>
      <c r="AE6710">
        <f t="shared" ca="1" si="1424"/>
        <v>0</v>
      </c>
      <c r="AF6710">
        <f t="shared" ca="1" si="1425"/>
        <v>0</v>
      </c>
      <c r="AN6710">
        <f t="shared" ca="1" si="1422"/>
        <v>0</v>
      </c>
      <c r="AO6710">
        <f t="shared" ca="1" si="1426"/>
        <v>0</v>
      </c>
      <c r="AP6710">
        <f t="shared" ca="1" si="1427"/>
        <v>0</v>
      </c>
      <c r="AQ6710">
        <f t="shared" ca="1" si="1428"/>
        <v>0</v>
      </c>
      <c r="AR6710">
        <f t="shared" ca="1" si="1429"/>
        <v>0</v>
      </c>
      <c r="AS6710">
        <f t="shared" ca="1" si="1430"/>
        <v>0</v>
      </c>
      <c r="AT6710">
        <f t="shared" ca="1" si="1431"/>
        <v>0</v>
      </c>
      <c r="AU6710">
        <f t="shared" ca="1" si="1432"/>
        <v>0</v>
      </c>
      <c r="AV6710">
        <f t="shared" ca="1" si="1433"/>
        <v>0</v>
      </c>
      <c r="AW6710">
        <f t="shared" ca="1" si="1434"/>
        <v>0</v>
      </c>
    </row>
    <row r="6711" spans="30:49">
      <c r="AD6711" t="str">
        <f t="shared" ca="1" si="1423"/>
        <v>2</v>
      </c>
      <c r="AE6711">
        <f t="shared" ca="1" si="1424"/>
        <v>0</v>
      </c>
      <c r="AF6711">
        <f t="shared" ca="1" si="1425"/>
        <v>0</v>
      </c>
      <c r="AN6711">
        <f t="shared" ca="1" si="1422"/>
        <v>0</v>
      </c>
      <c r="AO6711">
        <f t="shared" ca="1" si="1426"/>
        <v>0</v>
      </c>
      <c r="AP6711">
        <f t="shared" ca="1" si="1427"/>
        <v>0</v>
      </c>
      <c r="AQ6711">
        <f t="shared" ca="1" si="1428"/>
        <v>0</v>
      </c>
      <c r="AR6711">
        <f t="shared" ca="1" si="1429"/>
        <v>0</v>
      </c>
      <c r="AS6711">
        <f t="shared" ca="1" si="1430"/>
        <v>0</v>
      </c>
      <c r="AT6711">
        <f t="shared" ca="1" si="1431"/>
        <v>0</v>
      </c>
      <c r="AU6711">
        <f t="shared" ca="1" si="1432"/>
        <v>0</v>
      </c>
      <c r="AV6711">
        <f t="shared" ca="1" si="1433"/>
        <v>0</v>
      </c>
      <c r="AW6711">
        <f t="shared" ca="1" si="1434"/>
        <v>0</v>
      </c>
    </row>
    <row r="6712" spans="30:49">
      <c r="AD6712" t="str">
        <f t="shared" ca="1" si="1423"/>
        <v>1</v>
      </c>
      <c r="AE6712">
        <f t="shared" ca="1" si="1424"/>
        <v>0</v>
      </c>
      <c r="AF6712">
        <f t="shared" ca="1" si="1425"/>
        <v>0</v>
      </c>
      <c r="AN6712">
        <f t="shared" ca="1" si="1422"/>
        <v>0</v>
      </c>
      <c r="AO6712">
        <f t="shared" ca="1" si="1426"/>
        <v>0</v>
      </c>
      <c r="AP6712">
        <f t="shared" ca="1" si="1427"/>
        <v>0</v>
      </c>
      <c r="AQ6712">
        <f t="shared" ca="1" si="1428"/>
        <v>0</v>
      </c>
      <c r="AR6712">
        <f t="shared" ca="1" si="1429"/>
        <v>0</v>
      </c>
      <c r="AS6712">
        <f t="shared" ca="1" si="1430"/>
        <v>0</v>
      </c>
      <c r="AT6712">
        <f t="shared" ca="1" si="1431"/>
        <v>0</v>
      </c>
      <c r="AU6712">
        <f t="shared" ca="1" si="1432"/>
        <v>0</v>
      </c>
      <c r="AV6712">
        <f t="shared" ca="1" si="1433"/>
        <v>0</v>
      </c>
      <c r="AW6712">
        <f t="shared" ca="1" si="1434"/>
        <v>0</v>
      </c>
    </row>
    <row r="6713" spans="30:49">
      <c r="AD6713" t="str">
        <f t="shared" ca="1" si="1423"/>
        <v>9</v>
      </c>
      <c r="AE6713">
        <f t="shared" ca="1" si="1424"/>
        <v>0</v>
      </c>
      <c r="AF6713">
        <f t="shared" ca="1" si="1425"/>
        <v>0</v>
      </c>
      <c r="AN6713">
        <f t="shared" ca="1" si="1422"/>
        <v>0</v>
      </c>
      <c r="AO6713">
        <f t="shared" ca="1" si="1426"/>
        <v>0</v>
      </c>
      <c r="AP6713">
        <f t="shared" ca="1" si="1427"/>
        <v>0</v>
      </c>
      <c r="AQ6713">
        <f t="shared" ca="1" si="1428"/>
        <v>0</v>
      </c>
      <c r="AR6713">
        <f t="shared" ca="1" si="1429"/>
        <v>0</v>
      </c>
      <c r="AS6713">
        <f t="shared" ca="1" si="1430"/>
        <v>0</v>
      </c>
      <c r="AT6713">
        <f t="shared" ca="1" si="1431"/>
        <v>0</v>
      </c>
      <c r="AU6713">
        <f t="shared" ca="1" si="1432"/>
        <v>0</v>
      </c>
      <c r="AV6713">
        <f t="shared" ca="1" si="1433"/>
        <v>0</v>
      </c>
      <c r="AW6713">
        <f t="shared" ca="1" si="1434"/>
        <v>0</v>
      </c>
    </row>
    <row r="6714" spans="30:49">
      <c r="AD6714" t="str">
        <f t="shared" ca="1" si="1423"/>
        <v>1</v>
      </c>
      <c r="AE6714">
        <f t="shared" ca="1" si="1424"/>
        <v>0</v>
      </c>
      <c r="AF6714">
        <f t="shared" ca="1" si="1425"/>
        <v>0</v>
      </c>
      <c r="AN6714">
        <f t="shared" ca="1" si="1422"/>
        <v>0</v>
      </c>
      <c r="AO6714">
        <f t="shared" ca="1" si="1426"/>
        <v>0</v>
      </c>
      <c r="AP6714">
        <f t="shared" ca="1" si="1427"/>
        <v>0</v>
      </c>
      <c r="AQ6714">
        <f t="shared" ca="1" si="1428"/>
        <v>0</v>
      </c>
      <c r="AR6714">
        <f t="shared" ca="1" si="1429"/>
        <v>0</v>
      </c>
      <c r="AS6714">
        <f t="shared" ca="1" si="1430"/>
        <v>0</v>
      </c>
      <c r="AT6714">
        <f t="shared" ca="1" si="1431"/>
        <v>0</v>
      </c>
      <c r="AU6714">
        <f t="shared" ca="1" si="1432"/>
        <v>0</v>
      </c>
      <c r="AV6714">
        <f t="shared" ca="1" si="1433"/>
        <v>0</v>
      </c>
      <c r="AW6714">
        <f t="shared" ca="1" si="1434"/>
        <v>0</v>
      </c>
    </row>
    <row r="6715" spans="30:49">
      <c r="AD6715" t="str">
        <f t="shared" ca="1" si="1423"/>
        <v>3</v>
      </c>
      <c r="AE6715">
        <f t="shared" ca="1" si="1424"/>
        <v>0</v>
      </c>
      <c r="AF6715">
        <f t="shared" ca="1" si="1425"/>
        <v>0</v>
      </c>
      <c r="AN6715">
        <f t="shared" ca="1" si="1422"/>
        <v>0</v>
      </c>
      <c r="AO6715">
        <f t="shared" ca="1" si="1426"/>
        <v>0</v>
      </c>
      <c r="AP6715">
        <f t="shared" ca="1" si="1427"/>
        <v>0</v>
      </c>
      <c r="AQ6715">
        <f t="shared" ca="1" si="1428"/>
        <v>0</v>
      </c>
      <c r="AR6715">
        <f t="shared" ca="1" si="1429"/>
        <v>0</v>
      </c>
      <c r="AS6715">
        <f t="shared" ca="1" si="1430"/>
        <v>0</v>
      </c>
      <c r="AT6715">
        <f t="shared" ca="1" si="1431"/>
        <v>0</v>
      </c>
      <c r="AU6715">
        <f t="shared" ca="1" si="1432"/>
        <v>0</v>
      </c>
      <c r="AV6715">
        <f t="shared" ca="1" si="1433"/>
        <v>0</v>
      </c>
      <c r="AW6715">
        <f t="shared" ca="1" si="1434"/>
        <v>0</v>
      </c>
    </row>
    <row r="6716" spans="30:49">
      <c r="AD6716" t="str">
        <f t="shared" ca="1" si="1423"/>
        <v>9</v>
      </c>
      <c r="AE6716">
        <f t="shared" ca="1" si="1424"/>
        <v>0</v>
      </c>
      <c r="AF6716">
        <f t="shared" ca="1" si="1425"/>
        <v>0</v>
      </c>
      <c r="AN6716">
        <f t="shared" ca="1" si="1422"/>
        <v>0</v>
      </c>
      <c r="AO6716">
        <f t="shared" ca="1" si="1426"/>
        <v>0</v>
      </c>
      <c r="AP6716">
        <f t="shared" ca="1" si="1427"/>
        <v>0</v>
      </c>
      <c r="AQ6716">
        <f t="shared" ca="1" si="1428"/>
        <v>0</v>
      </c>
      <c r="AR6716">
        <f t="shared" ca="1" si="1429"/>
        <v>0</v>
      </c>
      <c r="AS6716">
        <f t="shared" ca="1" si="1430"/>
        <v>0</v>
      </c>
      <c r="AT6716">
        <f t="shared" ca="1" si="1431"/>
        <v>0</v>
      </c>
      <c r="AU6716">
        <f t="shared" ca="1" si="1432"/>
        <v>0</v>
      </c>
      <c r="AV6716">
        <f t="shared" ca="1" si="1433"/>
        <v>0</v>
      </c>
      <c r="AW6716">
        <f t="shared" ca="1" si="1434"/>
        <v>0</v>
      </c>
    </row>
    <row r="6717" spans="30:49">
      <c r="AD6717" t="str">
        <f t="shared" ca="1" si="1423"/>
        <v>3</v>
      </c>
      <c r="AE6717">
        <f t="shared" ca="1" si="1424"/>
        <v>0</v>
      </c>
      <c r="AF6717">
        <f t="shared" ca="1" si="1425"/>
        <v>0</v>
      </c>
      <c r="AN6717">
        <f t="shared" ca="1" si="1422"/>
        <v>0</v>
      </c>
      <c r="AO6717">
        <f t="shared" ca="1" si="1426"/>
        <v>0</v>
      </c>
      <c r="AP6717">
        <f t="shared" ca="1" si="1427"/>
        <v>0</v>
      </c>
      <c r="AQ6717">
        <f t="shared" ca="1" si="1428"/>
        <v>0</v>
      </c>
      <c r="AR6717">
        <f t="shared" ca="1" si="1429"/>
        <v>0</v>
      </c>
      <c r="AS6717">
        <f t="shared" ca="1" si="1430"/>
        <v>0</v>
      </c>
      <c r="AT6717">
        <f t="shared" ca="1" si="1431"/>
        <v>0</v>
      </c>
      <c r="AU6717">
        <f t="shared" ca="1" si="1432"/>
        <v>0</v>
      </c>
      <c r="AV6717">
        <f t="shared" ca="1" si="1433"/>
        <v>0</v>
      </c>
      <c r="AW6717">
        <f t="shared" ca="1" si="1434"/>
        <v>0</v>
      </c>
    </row>
    <row r="6718" spans="30:49">
      <c r="AD6718" t="str">
        <f t="shared" ca="1" si="1423"/>
        <v>3</v>
      </c>
      <c r="AE6718">
        <f t="shared" ca="1" si="1424"/>
        <v>1</v>
      </c>
      <c r="AF6718">
        <f t="shared" ca="1" si="1425"/>
        <v>2</v>
      </c>
      <c r="AN6718">
        <f t="shared" ca="1" si="1422"/>
        <v>0</v>
      </c>
      <c r="AO6718">
        <f t="shared" ca="1" si="1426"/>
        <v>0</v>
      </c>
      <c r="AP6718">
        <f t="shared" ca="1" si="1427"/>
        <v>0</v>
      </c>
      <c r="AQ6718">
        <f t="shared" ca="1" si="1428"/>
        <v>0</v>
      </c>
      <c r="AR6718">
        <f t="shared" ca="1" si="1429"/>
        <v>0</v>
      </c>
      <c r="AS6718">
        <f t="shared" ca="1" si="1430"/>
        <v>0</v>
      </c>
      <c r="AT6718">
        <f t="shared" ca="1" si="1431"/>
        <v>0</v>
      </c>
      <c r="AU6718">
        <f t="shared" ca="1" si="1432"/>
        <v>0</v>
      </c>
      <c r="AV6718">
        <f t="shared" ca="1" si="1433"/>
        <v>0</v>
      </c>
      <c r="AW6718">
        <f t="shared" ca="1" si="1434"/>
        <v>0</v>
      </c>
    </row>
    <row r="6719" spans="30:49">
      <c r="AD6719" t="str">
        <f t="shared" ca="1" si="1423"/>
        <v>9</v>
      </c>
      <c r="AE6719">
        <f t="shared" ca="1" si="1424"/>
        <v>0</v>
      </c>
      <c r="AF6719">
        <f t="shared" ca="1" si="1425"/>
        <v>0</v>
      </c>
      <c r="AN6719">
        <f t="shared" ca="1" si="1422"/>
        <v>0</v>
      </c>
      <c r="AO6719">
        <f t="shared" ca="1" si="1426"/>
        <v>0</v>
      </c>
      <c r="AP6719">
        <f t="shared" ca="1" si="1427"/>
        <v>0</v>
      </c>
      <c r="AQ6719">
        <f t="shared" ca="1" si="1428"/>
        <v>0</v>
      </c>
      <c r="AR6719">
        <f t="shared" ca="1" si="1429"/>
        <v>0</v>
      </c>
      <c r="AS6719">
        <f t="shared" ca="1" si="1430"/>
        <v>0</v>
      </c>
      <c r="AT6719">
        <f t="shared" ca="1" si="1431"/>
        <v>0</v>
      </c>
      <c r="AU6719">
        <f t="shared" ca="1" si="1432"/>
        <v>0</v>
      </c>
      <c r="AV6719">
        <f t="shared" ca="1" si="1433"/>
        <v>0</v>
      </c>
      <c r="AW6719">
        <f t="shared" ca="1" si="1434"/>
        <v>0</v>
      </c>
    </row>
    <row r="6720" spans="30:49">
      <c r="AD6720" t="str">
        <f t="shared" ca="1" si="1423"/>
        <v>1</v>
      </c>
      <c r="AE6720">
        <f t="shared" ca="1" si="1424"/>
        <v>0</v>
      </c>
      <c r="AF6720">
        <f t="shared" ca="1" si="1425"/>
        <v>0</v>
      </c>
      <c r="AN6720">
        <f t="shared" ca="1" si="1422"/>
        <v>0</v>
      </c>
      <c r="AO6720">
        <f t="shared" ca="1" si="1426"/>
        <v>0</v>
      </c>
      <c r="AP6720">
        <f t="shared" ca="1" si="1427"/>
        <v>0</v>
      </c>
      <c r="AQ6720">
        <f t="shared" ca="1" si="1428"/>
        <v>0</v>
      </c>
      <c r="AR6720">
        <f t="shared" ca="1" si="1429"/>
        <v>0</v>
      </c>
      <c r="AS6720">
        <f t="shared" ca="1" si="1430"/>
        <v>0</v>
      </c>
      <c r="AT6720">
        <f t="shared" ca="1" si="1431"/>
        <v>0</v>
      </c>
      <c r="AU6720">
        <f t="shared" ca="1" si="1432"/>
        <v>0</v>
      </c>
      <c r="AV6720">
        <f t="shared" ca="1" si="1433"/>
        <v>0</v>
      </c>
      <c r="AW6720">
        <f t="shared" ca="1" si="1434"/>
        <v>0</v>
      </c>
    </row>
    <row r="6721" spans="30:49">
      <c r="AD6721" t="str">
        <f t="shared" ca="1" si="1423"/>
        <v>8</v>
      </c>
      <c r="AE6721">
        <f t="shared" ca="1" si="1424"/>
        <v>0</v>
      </c>
      <c r="AF6721">
        <f t="shared" ca="1" si="1425"/>
        <v>0</v>
      </c>
      <c r="AN6721">
        <f t="shared" ref="AN6721:AN6784" ca="1" si="1435">IF(AND(AD6721="0",ROW()&lt;=1000),1,0)</f>
        <v>0</v>
      </c>
      <c r="AO6721">
        <f t="shared" ca="1" si="1426"/>
        <v>0</v>
      </c>
      <c r="AP6721">
        <f t="shared" ca="1" si="1427"/>
        <v>0</v>
      </c>
      <c r="AQ6721">
        <f t="shared" ca="1" si="1428"/>
        <v>0</v>
      </c>
      <c r="AR6721">
        <f t="shared" ca="1" si="1429"/>
        <v>0</v>
      </c>
      <c r="AS6721">
        <f t="shared" ca="1" si="1430"/>
        <v>0</v>
      </c>
      <c r="AT6721">
        <f t="shared" ca="1" si="1431"/>
        <v>0</v>
      </c>
      <c r="AU6721">
        <f t="shared" ca="1" si="1432"/>
        <v>0</v>
      </c>
      <c r="AV6721">
        <f t="shared" ca="1" si="1433"/>
        <v>0</v>
      </c>
      <c r="AW6721">
        <f t="shared" ca="1" si="1434"/>
        <v>0</v>
      </c>
    </row>
    <row r="6722" spans="30:49">
      <c r="AD6722" t="str">
        <f t="shared" ref="AD6722:AD6785" ca="1" si="1436">IF(ROW()&lt;12,  MID(INDIRECT("Z"&amp;1),ROW(),1),   IF(MOD(ROW()-11,10)=0,MID(INDIRECT("Z"&amp;(ROW()-11-MOD(ROW()-11,10))/10+1),10,1),  MID(INDIRECT("Z"&amp;(ROW()-11-MOD(ROW()-11,10))/10+2),MOD(ROW()-11,10),1)))</f>
        <v>5</v>
      </c>
      <c r="AE6722">
        <f t="shared" ref="AE6722:AE6785" ca="1" si="1437">IF(ROW()&gt;1,IF(INDIRECT("AD"&amp;ROW()-1)=INDIRECT("AD"&amp;ROW()),1,0),0)</f>
        <v>0</v>
      </c>
      <c r="AF6722">
        <f t="shared" ref="AF6722:AF6785" ca="1" si="1438">IF(ROW()&gt;1,  IF(AND(INDIRECT("AE"&amp;ROW()-1)=0,INDIRECT("AE"&amp;ROW())=1), 2, IF(AND(INDIRECT("AF"&amp;ROW()-1)&gt;0,INDIRECT("AE"&amp;ROW())&gt;0),  (INDIRECT("AF"&amp;ROW()-1)+INDIRECT("AE"&amp;ROW())),0)),0)</f>
        <v>0</v>
      </c>
      <c r="AN6722">
        <f t="shared" ca="1" si="1435"/>
        <v>0</v>
      </c>
      <c r="AO6722">
        <f t="shared" ref="AO6722:AO6785" ca="1" si="1439">IF(AND(AD6722="0",ROW()&gt;1000,ROW()&lt;=2000),1,0)</f>
        <v>0</v>
      </c>
      <c r="AP6722">
        <f t="shared" ref="AP6722:AP6785" ca="1" si="1440">IF(AND(AD6722="0",ROW()&gt;2000,ROW()&lt;=3000),1,0)</f>
        <v>0</v>
      </c>
      <c r="AQ6722">
        <f t="shared" ref="AQ6722:AQ6785" ca="1" si="1441">IF(AND(AD6722="0",ROW()&gt;3000,ROW()&lt;=4000),1,0)</f>
        <v>0</v>
      </c>
      <c r="AR6722">
        <f t="shared" ref="AR6722:AR6785" ca="1" si="1442">IF(AND(AD6722="0",ROW()&gt;4000,ROW()&lt;=5000),1,0)</f>
        <v>0</v>
      </c>
      <c r="AS6722">
        <f t="shared" ref="AS6722:AS6785" ca="1" si="1443">IF(AND(AD6722="0",ROW()&gt;5000,ROW()&lt;=6000),1,0)</f>
        <v>0</v>
      </c>
      <c r="AT6722">
        <f t="shared" ref="AT6722:AT6785" ca="1" si="1444">IF(AND(AD6722="0",ROW()&gt;6000,ROW()&lt;=7000),1,0)</f>
        <v>0</v>
      </c>
      <c r="AU6722">
        <f t="shared" ref="AU6722:AU6785" ca="1" si="1445">IF(AND(AD6722="0",ROW()&gt;7000,ROW()&lt;=8000),1,0)</f>
        <v>0</v>
      </c>
      <c r="AV6722">
        <f t="shared" ref="AV6722:AV6785" ca="1" si="1446">IF(AND(AD6722="0",ROW()&gt;8000,ROW()&lt;=9000),1,0)</f>
        <v>0</v>
      </c>
      <c r="AW6722">
        <f t="shared" ref="AW6722:AW6785" ca="1" si="1447">IF(AND(AD6722="0",ROW()&gt;9000),1,0)</f>
        <v>0</v>
      </c>
    </row>
    <row r="6723" spans="30:49">
      <c r="AD6723" t="str">
        <f t="shared" ca="1" si="1436"/>
        <v>6</v>
      </c>
      <c r="AE6723">
        <f t="shared" ca="1" si="1437"/>
        <v>0</v>
      </c>
      <c r="AF6723">
        <f t="shared" ca="1" si="1438"/>
        <v>0</v>
      </c>
      <c r="AN6723">
        <f t="shared" ca="1" si="1435"/>
        <v>0</v>
      </c>
      <c r="AO6723">
        <f t="shared" ca="1" si="1439"/>
        <v>0</v>
      </c>
      <c r="AP6723">
        <f t="shared" ca="1" si="1440"/>
        <v>0</v>
      </c>
      <c r="AQ6723">
        <f t="shared" ca="1" si="1441"/>
        <v>0</v>
      </c>
      <c r="AR6723">
        <f t="shared" ca="1" si="1442"/>
        <v>0</v>
      </c>
      <c r="AS6723">
        <f t="shared" ca="1" si="1443"/>
        <v>0</v>
      </c>
      <c r="AT6723">
        <f t="shared" ca="1" si="1444"/>
        <v>0</v>
      </c>
      <c r="AU6723">
        <f t="shared" ca="1" si="1445"/>
        <v>0</v>
      </c>
      <c r="AV6723">
        <f t="shared" ca="1" si="1446"/>
        <v>0</v>
      </c>
      <c r="AW6723">
        <f t="shared" ca="1" si="1447"/>
        <v>0</v>
      </c>
    </row>
    <row r="6724" spans="30:49">
      <c r="AD6724" t="str">
        <f t="shared" ca="1" si="1436"/>
        <v>8</v>
      </c>
      <c r="AE6724">
        <f t="shared" ca="1" si="1437"/>
        <v>0</v>
      </c>
      <c r="AF6724">
        <f t="shared" ca="1" si="1438"/>
        <v>0</v>
      </c>
      <c r="AN6724">
        <f t="shared" ca="1" si="1435"/>
        <v>0</v>
      </c>
      <c r="AO6724">
        <f t="shared" ca="1" si="1439"/>
        <v>0</v>
      </c>
      <c r="AP6724">
        <f t="shared" ca="1" si="1440"/>
        <v>0</v>
      </c>
      <c r="AQ6724">
        <f t="shared" ca="1" si="1441"/>
        <v>0</v>
      </c>
      <c r="AR6724">
        <f t="shared" ca="1" si="1442"/>
        <v>0</v>
      </c>
      <c r="AS6724">
        <f t="shared" ca="1" si="1443"/>
        <v>0</v>
      </c>
      <c r="AT6724">
        <f t="shared" ca="1" si="1444"/>
        <v>0</v>
      </c>
      <c r="AU6724">
        <f t="shared" ca="1" si="1445"/>
        <v>0</v>
      </c>
      <c r="AV6724">
        <f t="shared" ca="1" si="1446"/>
        <v>0</v>
      </c>
      <c r="AW6724">
        <f t="shared" ca="1" si="1447"/>
        <v>0</v>
      </c>
    </row>
    <row r="6725" spans="30:49">
      <c r="AD6725" t="str">
        <f t="shared" ca="1" si="1436"/>
        <v>0</v>
      </c>
      <c r="AE6725">
        <f t="shared" ca="1" si="1437"/>
        <v>0</v>
      </c>
      <c r="AF6725">
        <f t="shared" ca="1" si="1438"/>
        <v>0</v>
      </c>
      <c r="AN6725">
        <f t="shared" ca="1" si="1435"/>
        <v>0</v>
      </c>
      <c r="AO6725">
        <f t="shared" ca="1" si="1439"/>
        <v>0</v>
      </c>
      <c r="AP6725">
        <f t="shared" ca="1" si="1440"/>
        <v>0</v>
      </c>
      <c r="AQ6725">
        <f t="shared" ca="1" si="1441"/>
        <v>0</v>
      </c>
      <c r="AR6725">
        <f t="shared" ca="1" si="1442"/>
        <v>0</v>
      </c>
      <c r="AS6725">
        <f t="shared" ca="1" si="1443"/>
        <v>0</v>
      </c>
      <c r="AT6725">
        <f t="shared" ca="1" si="1444"/>
        <v>1</v>
      </c>
      <c r="AU6725">
        <f t="shared" ca="1" si="1445"/>
        <v>0</v>
      </c>
      <c r="AV6725">
        <f t="shared" ca="1" si="1446"/>
        <v>0</v>
      </c>
      <c r="AW6725">
        <f t="shared" ca="1" si="1447"/>
        <v>0</v>
      </c>
    </row>
    <row r="6726" spans="30:49">
      <c r="AD6726" t="str">
        <f t="shared" ca="1" si="1436"/>
        <v>3</v>
      </c>
      <c r="AE6726">
        <f t="shared" ca="1" si="1437"/>
        <v>0</v>
      </c>
      <c r="AF6726">
        <f t="shared" ca="1" si="1438"/>
        <v>0</v>
      </c>
      <c r="AN6726">
        <f t="shared" ca="1" si="1435"/>
        <v>0</v>
      </c>
      <c r="AO6726">
        <f t="shared" ca="1" si="1439"/>
        <v>0</v>
      </c>
      <c r="AP6726">
        <f t="shared" ca="1" si="1440"/>
        <v>0</v>
      </c>
      <c r="AQ6726">
        <f t="shared" ca="1" si="1441"/>
        <v>0</v>
      </c>
      <c r="AR6726">
        <f t="shared" ca="1" si="1442"/>
        <v>0</v>
      </c>
      <c r="AS6726">
        <f t="shared" ca="1" si="1443"/>
        <v>0</v>
      </c>
      <c r="AT6726">
        <f t="shared" ca="1" si="1444"/>
        <v>0</v>
      </c>
      <c r="AU6726">
        <f t="shared" ca="1" si="1445"/>
        <v>0</v>
      </c>
      <c r="AV6726">
        <f t="shared" ca="1" si="1446"/>
        <v>0</v>
      </c>
      <c r="AW6726">
        <f t="shared" ca="1" si="1447"/>
        <v>0</v>
      </c>
    </row>
    <row r="6727" spans="30:49">
      <c r="AD6727" t="str">
        <f t="shared" ca="1" si="1436"/>
        <v>4</v>
      </c>
      <c r="AE6727">
        <f t="shared" ca="1" si="1437"/>
        <v>0</v>
      </c>
      <c r="AF6727">
        <f t="shared" ca="1" si="1438"/>
        <v>0</v>
      </c>
      <c r="AN6727">
        <f t="shared" ca="1" si="1435"/>
        <v>0</v>
      </c>
      <c r="AO6727">
        <f t="shared" ca="1" si="1439"/>
        <v>0</v>
      </c>
      <c r="AP6727">
        <f t="shared" ca="1" si="1440"/>
        <v>0</v>
      </c>
      <c r="AQ6727">
        <f t="shared" ca="1" si="1441"/>
        <v>0</v>
      </c>
      <c r="AR6727">
        <f t="shared" ca="1" si="1442"/>
        <v>0</v>
      </c>
      <c r="AS6727">
        <f t="shared" ca="1" si="1443"/>
        <v>0</v>
      </c>
      <c r="AT6727">
        <f t="shared" ca="1" si="1444"/>
        <v>0</v>
      </c>
      <c r="AU6727">
        <f t="shared" ca="1" si="1445"/>
        <v>0</v>
      </c>
      <c r="AV6727">
        <f t="shared" ca="1" si="1446"/>
        <v>0</v>
      </c>
      <c r="AW6727">
        <f t="shared" ca="1" si="1447"/>
        <v>0</v>
      </c>
    </row>
    <row r="6728" spans="30:49">
      <c r="AD6728" t="str">
        <f t="shared" ca="1" si="1436"/>
        <v>4</v>
      </c>
      <c r="AE6728">
        <f t="shared" ca="1" si="1437"/>
        <v>1</v>
      </c>
      <c r="AF6728">
        <f t="shared" ca="1" si="1438"/>
        <v>2</v>
      </c>
      <c r="AN6728">
        <f t="shared" ca="1" si="1435"/>
        <v>0</v>
      </c>
      <c r="AO6728">
        <f t="shared" ca="1" si="1439"/>
        <v>0</v>
      </c>
      <c r="AP6728">
        <f t="shared" ca="1" si="1440"/>
        <v>0</v>
      </c>
      <c r="AQ6728">
        <f t="shared" ca="1" si="1441"/>
        <v>0</v>
      </c>
      <c r="AR6728">
        <f t="shared" ca="1" si="1442"/>
        <v>0</v>
      </c>
      <c r="AS6728">
        <f t="shared" ca="1" si="1443"/>
        <v>0</v>
      </c>
      <c r="AT6728">
        <f t="shared" ca="1" si="1444"/>
        <v>0</v>
      </c>
      <c r="AU6728">
        <f t="shared" ca="1" si="1445"/>
        <v>0</v>
      </c>
      <c r="AV6728">
        <f t="shared" ca="1" si="1446"/>
        <v>0</v>
      </c>
      <c r="AW6728">
        <f t="shared" ca="1" si="1447"/>
        <v>0</v>
      </c>
    </row>
    <row r="6729" spans="30:49">
      <c r="AD6729" t="str">
        <f t="shared" ca="1" si="1436"/>
        <v>9</v>
      </c>
      <c r="AE6729">
        <f t="shared" ca="1" si="1437"/>
        <v>0</v>
      </c>
      <c r="AF6729">
        <f t="shared" ca="1" si="1438"/>
        <v>0</v>
      </c>
      <c r="AN6729">
        <f t="shared" ca="1" si="1435"/>
        <v>0</v>
      </c>
      <c r="AO6729">
        <f t="shared" ca="1" si="1439"/>
        <v>0</v>
      </c>
      <c r="AP6729">
        <f t="shared" ca="1" si="1440"/>
        <v>0</v>
      </c>
      <c r="AQ6729">
        <f t="shared" ca="1" si="1441"/>
        <v>0</v>
      </c>
      <c r="AR6729">
        <f t="shared" ca="1" si="1442"/>
        <v>0</v>
      </c>
      <c r="AS6729">
        <f t="shared" ca="1" si="1443"/>
        <v>0</v>
      </c>
      <c r="AT6729">
        <f t="shared" ca="1" si="1444"/>
        <v>0</v>
      </c>
      <c r="AU6729">
        <f t="shared" ca="1" si="1445"/>
        <v>0</v>
      </c>
      <c r="AV6729">
        <f t="shared" ca="1" si="1446"/>
        <v>0</v>
      </c>
      <c r="AW6729">
        <f t="shared" ca="1" si="1447"/>
        <v>0</v>
      </c>
    </row>
    <row r="6730" spans="30:49">
      <c r="AD6730" t="str">
        <f t="shared" ca="1" si="1436"/>
        <v>0</v>
      </c>
      <c r="AE6730">
        <f t="shared" ca="1" si="1437"/>
        <v>0</v>
      </c>
      <c r="AF6730">
        <f t="shared" ca="1" si="1438"/>
        <v>0</v>
      </c>
      <c r="AN6730">
        <f t="shared" ca="1" si="1435"/>
        <v>0</v>
      </c>
      <c r="AO6730">
        <f t="shared" ca="1" si="1439"/>
        <v>0</v>
      </c>
      <c r="AP6730">
        <f t="shared" ca="1" si="1440"/>
        <v>0</v>
      </c>
      <c r="AQ6730">
        <f t="shared" ca="1" si="1441"/>
        <v>0</v>
      </c>
      <c r="AR6730">
        <f t="shared" ca="1" si="1442"/>
        <v>0</v>
      </c>
      <c r="AS6730">
        <f t="shared" ca="1" si="1443"/>
        <v>0</v>
      </c>
      <c r="AT6730">
        <f t="shared" ca="1" si="1444"/>
        <v>1</v>
      </c>
      <c r="AU6730">
        <f t="shared" ca="1" si="1445"/>
        <v>0</v>
      </c>
      <c r="AV6730">
        <f t="shared" ca="1" si="1446"/>
        <v>0</v>
      </c>
      <c r="AW6730">
        <f t="shared" ca="1" si="1447"/>
        <v>0</v>
      </c>
    </row>
    <row r="6731" spans="30:49">
      <c r="AD6731" t="str">
        <f t="shared" ca="1" si="1436"/>
        <v>3</v>
      </c>
      <c r="AE6731">
        <f t="shared" ca="1" si="1437"/>
        <v>0</v>
      </c>
      <c r="AF6731">
        <f t="shared" ca="1" si="1438"/>
        <v>0</v>
      </c>
      <c r="AN6731">
        <f t="shared" ca="1" si="1435"/>
        <v>0</v>
      </c>
      <c r="AO6731">
        <f t="shared" ca="1" si="1439"/>
        <v>0</v>
      </c>
      <c r="AP6731">
        <f t="shared" ca="1" si="1440"/>
        <v>0</v>
      </c>
      <c r="AQ6731">
        <f t="shared" ca="1" si="1441"/>
        <v>0</v>
      </c>
      <c r="AR6731">
        <f t="shared" ca="1" si="1442"/>
        <v>0</v>
      </c>
      <c r="AS6731">
        <f t="shared" ca="1" si="1443"/>
        <v>0</v>
      </c>
      <c r="AT6731">
        <f t="shared" ca="1" si="1444"/>
        <v>0</v>
      </c>
      <c r="AU6731">
        <f t="shared" ca="1" si="1445"/>
        <v>0</v>
      </c>
      <c r="AV6731">
        <f t="shared" ca="1" si="1446"/>
        <v>0</v>
      </c>
      <c r="AW6731">
        <f t="shared" ca="1" si="1447"/>
        <v>0</v>
      </c>
    </row>
    <row r="6732" spans="30:49">
      <c r="AD6732" t="str">
        <f t="shared" ca="1" si="1436"/>
        <v>9</v>
      </c>
      <c r="AE6732">
        <f t="shared" ca="1" si="1437"/>
        <v>0</v>
      </c>
      <c r="AF6732">
        <f t="shared" ca="1" si="1438"/>
        <v>0</v>
      </c>
      <c r="AN6732">
        <f t="shared" ca="1" si="1435"/>
        <v>0</v>
      </c>
      <c r="AO6732">
        <f t="shared" ca="1" si="1439"/>
        <v>0</v>
      </c>
      <c r="AP6732">
        <f t="shared" ca="1" si="1440"/>
        <v>0</v>
      </c>
      <c r="AQ6732">
        <f t="shared" ca="1" si="1441"/>
        <v>0</v>
      </c>
      <c r="AR6732">
        <f t="shared" ca="1" si="1442"/>
        <v>0</v>
      </c>
      <c r="AS6732">
        <f t="shared" ca="1" si="1443"/>
        <v>0</v>
      </c>
      <c r="AT6732">
        <f t="shared" ca="1" si="1444"/>
        <v>0</v>
      </c>
      <c r="AU6732">
        <f t="shared" ca="1" si="1445"/>
        <v>0</v>
      </c>
      <c r="AV6732">
        <f t="shared" ca="1" si="1446"/>
        <v>0</v>
      </c>
      <c r="AW6732">
        <f t="shared" ca="1" si="1447"/>
        <v>0</v>
      </c>
    </row>
    <row r="6733" spans="30:49">
      <c r="AD6733" t="str">
        <f t="shared" ca="1" si="1436"/>
        <v>8</v>
      </c>
      <c r="AE6733">
        <f t="shared" ca="1" si="1437"/>
        <v>0</v>
      </c>
      <c r="AF6733">
        <f t="shared" ca="1" si="1438"/>
        <v>0</v>
      </c>
      <c r="AN6733">
        <f t="shared" ca="1" si="1435"/>
        <v>0</v>
      </c>
      <c r="AO6733">
        <f t="shared" ca="1" si="1439"/>
        <v>0</v>
      </c>
      <c r="AP6733">
        <f t="shared" ca="1" si="1440"/>
        <v>0</v>
      </c>
      <c r="AQ6733">
        <f t="shared" ca="1" si="1441"/>
        <v>0</v>
      </c>
      <c r="AR6733">
        <f t="shared" ca="1" si="1442"/>
        <v>0</v>
      </c>
      <c r="AS6733">
        <f t="shared" ca="1" si="1443"/>
        <v>0</v>
      </c>
      <c r="AT6733">
        <f t="shared" ca="1" si="1444"/>
        <v>0</v>
      </c>
      <c r="AU6733">
        <f t="shared" ca="1" si="1445"/>
        <v>0</v>
      </c>
      <c r="AV6733">
        <f t="shared" ca="1" si="1446"/>
        <v>0</v>
      </c>
      <c r="AW6733">
        <f t="shared" ca="1" si="1447"/>
        <v>0</v>
      </c>
    </row>
    <row r="6734" spans="30:49">
      <c r="AD6734" t="str">
        <f t="shared" ca="1" si="1436"/>
        <v>2</v>
      </c>
      <c r="AE6734">
        <f t="shared" ca="1" si="1437"/>
        <v>0</v>
      </c>
      <c r="AF6734">
        <f t="shared" ca="1" si="1438"/>
        <v>0</v>
      </c>
      <c r="AN6734">
        <f t="shared" ca="1" si="1435"/>
        <v>0</v>
      </c>
      <c r="AO6734">
        <f t="shared" ca="1" si="1439"/>
        <v>0</v>
      </c>
      <c r="AP6734">
        <f t="shared" ca="1" si="1440"/>
        <v>0</v>
      </c>
      <c r="AQ6734">
        <f t="shared" ca="1" si="1441"/>
        <v>0</v>
      </c>
      <c r="AR6734">
        <f t="shared" ca="1" si="1442"/>
        <v>0</v>
      </c>
      <c r="AS6734">
        <f t="shared" ca="1" si="1443"/>
        <v>0</v>
      </c>
      <c r="AT6734">
        <f t="shared" ca="1" si="1444"/>
        <v>0</v>
      </c>
      <c r="AU6734">
        <f t="shared" ca="1" si="1445"/>
        <v>0</v>
      </c>
      <c r="AV6734">
        <f t="shared" ca="1" si="1446"/>
        <v>0</v>
      </c>
      <c r="AW6734">
        <f t="shared" ca="1" si="1447"/>
        <v>0</v>
      </c>
    </row>
    <row r="6735" spans="30:49">
      <c r="AD6735" t="str">
        <f t="shared" ca="1" si="1436"/>
        <v>0</v>
      </c>
      <c r="AE6735">
        <f t="shared" ca="1" si="1437"/>
        <v>0</v>
      </c>
      <c r="AF6735">
        <f t="shared" ca="1" si="1438"/>
        <v>0</v>
      </c>
      <c r="AN6735">
        <f t="shared" ca="1" si="1435"/>
        <v>0</v>
      </c>
      <c r="AO6735">
        <f t="shared" ca="1" si="1439"/>
        <v>0</v>
      </c>
      <c r="AP6735">
        <f t="shared" ca="1" si="1440"/>
        <v>0</v>
      </c>
      <c r="AQ6735">
        <f t="shared" ca="1" si="1441"/>
        <v>0</v>
      </c>
      <c r="AR6735">
        <f t="shared" ca="1" si="1442"/>
        <v>0</v>
      </c>
      <c r="AS6735">
        <f t="shared" ca="1" si="1443"/>
        <v>0</v>
      </c>
      <c r="AT6735">
        <f t="shared" ca="1" si="1444"/>
        <v>1</v>
      </c>
      <c r="AU6735">
        <f t="shared" ca="1" si="1445"/>
        <v>0</v>
      </c>
      <c r="AV6735">
        <f t="shared" ca="1" si="1446"/>
        <v>0</v>
      </c>
      <c r="AW6735">
        <f t="shared" ca="1" si="1447"/>
        <v>0</v>
      </c>
    </row>
    <row r="6736" spans="30:49">
      <c r="AD6736" t="str">
        <f t="shared" ca="1" si="1436"/>
        <v>5</v>
      </c>
      <c r="AE6736">
        <f t="shared" ca="1" si="1437"/>
        <v>0</v>
      </c>
      <c r="AF6736">
        <f t="shared" ca="1" si="1438"/>
        <v>0</v>
      </c>
      <c r="AN6736">
        <f t="shared" ca="1" si="1435"/>
        <v>0</v>
      </c>
      <c r="AO6736">
        <f t="shared" ca="1" si="1439"/>
        <v>0</v>
      </c>
      <c r="AP6736">
        <f t="shared" ca="1" si="1440"/>
        <v>0</v>
      </c>
      <c r="AQ6736">
        <f t="shared" ca="1" si="1441"/>
        <v>0</v>
      </c>
      <c r="AR6736">
        <f t="shared" ca="1" si="1442"/>
        <v>0</v>
      </c>
      <c r="AS6736">
        <f t="shared" ca="1" si="1443"/>
        <v>0</v>
      </c>
      <c r="AT6736">
        <f t="shared" ca="1" si="1444"/>
        <v>0</v>
      </c>
      <c r="AU6736">
        <f t="shared" ca="1" si="1445"/>
        <v>0</v>
      </c>
      <c r="AV6736">
        <f t="shared" ca="1" si="1446"/>
        <v>0</v>
      </c>
      <c r="AW6736">
        <f t="shared" ca="1" si="1447"/>
        <v>0</v>
      </c>
    </row>
    <row r="6737" spans="30:49">
      <c r="AD6737" t="str">
        <f t="shared" ca="1" si="1436"/>
        <v>9</v>
      </c>
      <c r="AE6737">
        <f t="shared" ca="1" si="1437"/>
        <v>0</v>
      </c>
      <c r="AF6737">
        <f t="shared" ca="1" si="1438"/>
        <v>0</v>
      </c>
      <c r="AN6737">
        <f t="shared" ca="1" si="1435"/>
        <v>0</v>
      </c>
      <c r="AO6737">
        <f t="shared" ca="1" si="1439"/>
        <v>0</v>
      </c>
      <c r="AP6737">
        <f t="shared" ca="1" si="1440"/>
        <v>0</v>
      </c>
      <c r="AQ6737">
        <f t="shared" ca="1" si="1441"/>
        <v>0</v>
      </c>
      <c r="AR6737">
        <f t="shared" ca="1" si="1442"/>
        <v>0</v>
      </c>
      <c r="AS6737">
        <f t="shared" ca="1" si="1443"/>
        <v>0</v>
      </c>
      <c r="AT6737">
        <f t="shared" ca="1" si="1444"/>
        <v>0</v>
      </c>
      <c r="AU6737">
        <f t="shared" ca="1" si="1445"/>
        <v>0</v>
      </c>
      <c r="AV6737">
        <f t="shared" ca="1" si="1446"/>
        <v>0</v>
      </c>
      <c r="AW6737">
        <f t="shared" ca="1" si="1447"/>
        <v>0</v>
      </c>
    </row>
    <row r="6738" spans="30:49">
      <c r="AD6738" t="str">
        <f t="shared" ca="1" si="1436"/>
        <v>5</v>
      </c>
      <c r="AE6738">
        <f t="shared" ca="1" si="1437"/>
        <v>0</v>
      </c>
      <c r="AF6738">
        <f t="shared" ca="1" si="1438"/>
        <v>0</v>
      </c>
      <c r="AN6738">
        <f t="shared" ca="1" si="1435"/>
        <v>0</v>
      </c>
      <c r="AO6738">
        <f t="shared" ca="1" si="1439"/>
        <v>0</v>
      </c>
      <c r="AP6738">
        <f t="shared" ca="1" si="1440"/>
        <v>0</v>
      </c>
      <c r="AQ6738">
        <f t="shared" ca="1" si="1441"/>
        <v>0</v>
      </c>
      <c r="AR6738">
        <f t="shared" ca="1" si="1442"/>
        <v>0</v>
      </c>
      <c r="AS6738">
        <f t="shared" ca="1" si="1443"/>
        <v>0</v>
      </c>
      <c r="AT6738">
        <f t="shared" ca="1" si="1444"/>
        <v>0</v>
      </c>
      <c r="AU6738">
        <f t="shared" ca="1" si="1445"/>
        <v>0</v>
      </c>
      <c r="AV6738">
        <f t="shared" ca="1" si="1446"/>
        <v>0</v>
      </c>
      <c r="AW6738">
        <f t="shared" ca="1" si="1447"/>
        <v>0</v>
      </c>
    </row>
    <row r="6739" spans="30:49">
      <c r="AD6739" t="str">
        <f t="shared" ca="1" si="1436"/>
        <v>5</v>
      </c>
      <c r="AE6739">
        <f t="shared" ca="1" si="1437"/>
        <v>1</v>
      </c>
      <c r="AF6739">
        <f t="shared" ca="1" si="1438"/>
        <v>2</v>
      </c>
      <c r="AN6739">
        <f t="shared" ca="1" si="1435"/>
        <v>0</v>
      </c>
      <c r="AO6739">
        <f t="shared" ca="1" si="1439"/>
        <v>0</v>
      </c>
      <c r="AP6739">
        <f t="shared" ca="1" si="1440"/>
        <v>0</v>
      </c>
      <c r="AQ6739">
        <f t="shared" ca="1" si="1441"/>
        <v>0</v>
      </c>
      <c r="AR6739">
        <f t="shared" ca="1" si="1442"/>
        <v>0</v>
      </c>
      <c r="AS6739">
        <f t="shared" ca="1" si="1443"/>
        <v>0</v>
      </c>
      <c r="AT6739">
        <f t="shared" ca="1" si="1444"/>
        <v>0</v>
      </c>
      <c r="AU6739">
        <f t="shared" ca="1" si="1445"/>
        <v>0</v>
      </c>
      <c r="AV6739">
        <f t="shared" ca="1" si="1446"/>
        <v>0</v>
      </c>
      <c r="AW6739">
        <f t="shared" ca="1" si="1447"/>
        <v>0</v>
      </c>
    </row>
    <row r="6740" spans="30:49">
      <c r="AD6740" t="str">
        <f t="shared" ca="1" si="1436"/>
        <v>1</v>
      </c>
      <c r="AE6740">
        <f t="shared" ca="1" si="1437"/>
        <v>0</v>
      </c>
      <c r="AF6740">
        <f t="shared" ca="1" si="1438"/>
        <v>0</v>
      </c>
      <c r="AN6740">
        <f t="shared" ca="1" si="1435"/>
        <v>0</v>
      </c>
      <c r="AO6740">
        <f t="shared" ca="1" si="1439"/>
        <v>0</v>
      </c>
      <c r="AP6740">
        <f t="shared" ca="1" si="1440"/>
        <v>0</v>
      </c>
      <c r="AQ6740">
        <f t="shared" ca="1" si="1441"/>
        <v>0</v>
      </c>
      <c r="AR6740">
        <f t="shared" ca="1" si="1442"/>
        <v>0</v>
      </c>
      <c r="AS6740">
        <f t="shared" ca="1" si="1443"/>
        <v>0</v>
      </c>
      <c r="AT6740">
        <f t="shared" ca="1" si="1444"/>
        <v>0</v>
      </c>
      <c r="AU6740">
        <f t="shared" ca="1" si="1445"/>
        <v>0</v>
      </c>
      <c r="AV6740">
        <f t="shared" ca="1" si="1446"/>
        <v>0</v>
      </c>
      <c r="AW6740">
        <f t="shared" ca="1" si="1447"/>
        <v>0</v>
      </c>
    </row>
    <row r="6741" spans="30:49">
      <c r="AD6741" t="str">
        <f t="shared" ca="1" si="1436"/>
        <v>0</v>
      </c>
      <c r="AE6741">
        <f t="shared" ca="1" si="1437"/>
        <v>0</v>
      </c>
      <c r="AF6741">
        <f t="shared" ca="1" si="1438"/>
        <v>0</v>
      </c>
      <c r="AN6741">
        <f t="shared" ca="1" si="1435"/>
        <v>0</v>
      </c>
      <c r="AO6741">
        <f t="shared" ca="1" si="1439"/>
        <v>0</v>
      </c>
      <c r="AP6741">
        <f t="shared" ca="1" si="1440"/>
        <v>0</v>
      </c>
      <c r="AQ6741">
        <f t="shared" ca="1" si="1441"/>
        <v>0</v>
      </c>
      <c r="AR6741">
        <f t="shared" ca="1" si="1442"/>
        <v>0</v>
      </c>
      <c r="AS6741">
        <f t="shared" ca="1" si="1443"/>
        <v>0</v>
      </c>
      <c r="AT6741">
        <f t="shared" ca="1" si="1444"/>
        <v>1</v>
      </c>
      <c r="AU6741">
        <f t="shared" ca="1" si="1445"/>
        <v>0</v>
      </c>
      <c r="AV6741">
        <f t="shared" ca="1" si="1446"/>
        <v>0</v>
      </c>
      <c r="AW6741">
        <f t="shared" ca="1" si="1447"/>
        <v>0</v>
      </c>
    </row>
    <row r="6742" spans="30:49">
      <c r="AD6742" t="str">
        <f t="shared" ca="1" si="1436"/>
        <v>0</v>
      </c>
      <c r="AE6742">
        <f t="shared" ca="1" si="1437"/>
        <v>1</v>
      </c>
      <c r="AF6742">
        <f t="shared" ca="1" si="1438"/>
        <v>2</v>
      </c>
      <c r="AN6742">
        <f t="shared" ca="1" si="1435"/>
        <v>0</v>
      </c>
      <c r="AO6742">
        <f t="shared" ca="1" si="1439"/>
        <v>0</v>
      </c>
      <c r="AP6742">
        <f t="shared" ca="1" si="1440"/>
        <v>0</v>
      </c>
      <c r="AQ6742">
        <f t="shared" ca="1" si="1441"/>
        <v>0</v>
      </c>
      <c r="AR6742">
        <f t="shared" ca="1" si="1442"/>
        <v>0</v>
      </c>
      <c r="AS6742">
        <f t="shared" ca="1" si="1443"/>
        <v>0</v>
      </c>
      <c r="AT6742">
        <f t="shared" ca="1" si="1444"/>
        <v>1</v>
      </c>
      <c r="AU6742">
        <f t="shared" ca="1" si="1445"/>
        <v>0</v>
      </c>
      <c r="AV6742">
        <f t="shared" ca="1" si="1446"/>
        <v>0</v>
      </c>
      <c r="AW6742">
        <f t="shared" ca="1" si="1447"/>
        <v>0</v>
      </c>
    </row>
    <row r="6743" spans="30:49">
      <c r="AD6743" t="str">
        <f t="shared" ca="1" si="1436"/>
        <v>2</v>
      </c>
      <c r="AE6743">
        <f t="shared" ca="1" si="1437"/>
        <v>0</v>
      </c>
      <c r="AF6743">
        <f t="shared" ca="1" si="1438"/>
        <v>0</v>
      </c>
      <c r="AN6743">
        <f t="shared" ca="1" si="1435"/>
        <v>0</v>
      </c>
      <c r="AO6743">
        <f t="shared" ca="1" si="1439"/>
        <v>0</v>
      </c>
      <c r="AP6743">
        <f t="shared" ca="1" si="1440"/>
        <v>0</v>
      </c>
      <c r="AQ6743">
        <f t="shared" ca="1" si="1441"/>
        <v>0</v>
      </c>
      <c r="AR6743">
        <f t="shared" ca="1" si="1442"/>
        <v>0</v>
      </c>
      <c r="AS6743">
        <f t="shared" ca="1" si="1443"/>
        <v>0</v>
      </c>
      <c r="AT6743">
        <f t="shared" ca="1" si="1444"/>
        <v>0</v>
      </c>
      <c r="AU6743">
        <f t="shared" ca="1" si="1445"/>
        <v>0</v>
      </c>
      <c r="AV6743">
        <f t="shared" ca="1" si="1446"/>
        <v>0</v>
      </c>
      <c r="AW6743">
        <f t="shared" ca="1" si="1447"/>
        <v>0</v>
      </c>
    </row>
    <row r="6744" spans="30:49">
      <c r="AD6744" t="str">
        <f t="shared" ca="1" si="1436"/>
        <v>2</v>
      </c>
      <c r="AE6744">
        <f t="shared" ca="1" si="1437"/>
        <v>1</v>
      </c>
      <c r="AF6744">
        <f t="shared" ca="1" si="1438"/>
        <v>2</v>
      </c>
      <c r="AN6744">
        <f t="shared" ca="1" si="1435"/>
        <v>0</v>
      </c>
      <c r="AO6744">
        <f t="shared" ca="1" si="1439"/>
        <v>0</v>
      </c>
      <c r="AP6744">
        <f t="shared" ca="1" si="1440"/>
        <v>0</v>
      </c>
      <c r="AQ6744">
        <f t="shared" ca="1" si="1441"/>
        <v>0</v>
      </c>
      <c r="AR6744">
        <f t="shared" ca="1" si="1442"/>
        <v>0</v>
      </c>
      <c r="AS6744">
        <f t="shared" ca="1" si="1443"/>
        <v>0</v>
      </c>
      <c r="AT6744">
        <f t="shared" ca="1" si="1444"/>
        <v>0</v>
      </c>
      <c r="AU6744">
        <f t="shared" ca="1" si="1445"/>
        <v>0</v>
      </c>
      <c r="AV6744">
        <f t="shared" ca="1" si="1446"/>
        <v>0</v>
      </c>
      <c r="AW6744">
        <f t="shared" ca="1" si="1447"/>
        <v>0</v>
      </c>
    </row>
    <row r="6745" spans="30:49">
      <c r="AD6745" t="str">
        <f t="shared" ca="1" si="1436"/>
        <v>6</v>
      </c>
      <c r="AE6745">
        <f t="shared" ca="1" si="1437"/>
        <v>0</v>
      </c>
      <c r="AF6745">
        <f t="shared" ca="1" si="1438"/>
        <v>0</v>
      </c>
      <c r="AN6745">
        <f t="shared" ca="1" si="1435"/>
        <v>0</v>
      </c>
      <c r="AO6745">
        <f t="shared" ca="1" si="1439"/>
        <v>0</v>
      </c>
      <c r="AP6745">
        <f t="shared" ca="1" si="1440"/>
        <v>0</v>
      </c>
      <c r="AQ6745">
        <f t="shared" ca="1" si="1441"/>
        <v>0</v>
      </c>
      <c r="AR6745">
        <f t="shared" ca="1" si="1442"/>
        <v>0</v>
      </c>
      <c r="AS6745">
        <f t="shared" ca="1" si="1443"/>
        <v>0</v>
      </c>
      <c r="AT6745">
        <f t="shared" ca="1" si="1444"/>
        <v>0</v>
      </c>
      <c r="AU6745">
        <f t="shared" ca="1" si="1445"/>
        <v>0</v>
      </c>
      <c r="AV6745">
        <f t="shared" ca="1" si="1446"/>
        <v>0</v>
      </c>
      <c r="AW6745">
        <f t="shared" ca="1" si="1447"/>
        <v>0</v>
      </c>
    </row>
    <row r="6746" spans="30:49">
      <c r="AD6746" t="str">
        <f t="shared" ca="1" si="1436"/>
        <v>3</v>
      </c>
      <c r="AE6746">
        <f t="shared" ca="1" si="1437"/>
        <v>0</v>
      </c>
      <c r="AF6746">
        <f t="shared" ca="1" si="1438"/>
        <v>0</v>
      </c>
      <c r="AN6746">
        <f t="shared" ca="1" si="1435"/>
        <v>0</v>
      </c>
      <c r="AO6746">
        <f t="shared" ca="1" si="1439"/>
        <v>0</v>
      </c>
      <c r="AP6746">
        <f t="shared" ca="1" si="1440"/>
        <v>0</v>
      </c>
      <c r="AQ6746">
        <f t="shared" ca="1" si="1441"/>
        <v>0</v>
      </c>
      <c r="AR6746">
        <f t="shared" ca="1" si="1442"/>
        <v>0</v>
      </c>
      <c r="AS6746">
        <f t="shared" ca="1" si="1443"/>
        <v>0</v>
      </c>
      <c r="AT6746">
        <f t="shared" ca="1" si="1444"/>
        <v>0</v>
      </c>
      <c r="AU6746">
        <f t="shared" ca="1" si="1445"/>
        <v>0</v>
      </c>
      <c r="AV6746">
        <f t="shared" ca="1" si="1446"/>
        <v>0</v>
      </c>
      <c r="AW6746">
        <f t="shared" ca="1" si="1447"/>
        <v>0</v>
      </c>
    </row>
    <row r="6747" spans="30:49">
      <c r="AD6747" t="str">
        <f t="shared" ca="1" si="1436"/>
        <v>5</v>
      </c>
      <c r="AE6747">
        <f t="shared" ca="1" si="1437"/>
        <v>0</v>
      </c>
      <c r="AF6747">
        <f t="shared" ca="1" si="1438"/>
        <v>0</v>
      </c>
      <c r="AN6747">
        <f t="shared" ca="1" si="1435"/>
        <v>0</v>
      </c>
      <c r="AO6747">
        <f t="shared" ca="1" si="1439"/>
        <v>0</v>
      </c>
      <c r="AP6747">
        <f t="shared" ca="1" si="1440"/>
        <v>0</v>
      </c>
      <c r="AQ6747">
        <f t="shared" ca="1" si="1441"/>
        <v>0</v>
      </c>
      <c r="AR6747">
        <f t="shared" ca="1" si="1442"/>
        <v>0</v>
      </c>
      <c r="AS6747">
        <f t="shared" ca="1" si="1443"/>
        <v>0</v>
      </c>
      <c r="AT6747">
        <f t="shared" ca="1" si="1444"/>
        <v>0</v>
      </c>
      <c r="AU6747">
        <f t="shared" ca="1" si="1445"/>
        <v>0</v>
      </c>
      <c r="AV6747">
        <f t="shared" ca="1" si="1446"/>
        <v>0</v>
      </c>
      <c r="AW6747">
        <f t="shared" ca="1" si="1447"/>
        <v>0</v>
      </c>
    </row>
    <row r="6748" spans="30:49">
      <c r="AD6748" t="str">
        <f t="shared" ca="1" si="1436"/>
        <v>3</v>
      </c>
      <c r="AE6748">
        <f t="shared" ca="1" si="1437"/>
        <v>0</v>
      </c>
      <c r="AF6748">
        <f t="shared" ca="1" si="1438"/>
        <v>0</v>
      </c>
      <c r="AN6748">
        <f t="shared" ca="1" si="1435"/>
        <v>0</v>
      </c>
      <c r="AO6748">
        <f t="shared" ca="1" si="1439"/>
        <v>0</v>
      </c>
      <c r="AP6748">
        <f t="shared" ca="1" si="1440"/>
        <v>0</v>
      </c>
      <c r="AQ6748">
        <f t="shared" ca="1" si="1441"/>
        <v>0</v>
      </c>
      <c r="AR6748">
        <f t="shared" ca="1" si="1442"/>
        <v>0</v>
      </c>
      <c r="AS6748">
        <f t="shared" ca="1" si="1443"/>
        <v>0</v>
      </c>
      <c r="AT6748">
        <f t="shared" ca="1" si="1444"/>
        <v>0</v>
      </c>
      <c r="AU6748">
        <f t="shared" ca="1" si="1445"/>
        <v>0</v>
      </c>
      <c r="AV6748">
        <f t="shared" ca="1" si="1446"/>
        <v>0</v>
      </c>
      <c r="AW6748">
        <f t="shared" ca="1" si="1447"/>
        <v>0</v>
      </c>
    </row>
    <row r="6749" spans="30:49">
      <c r="AD6749" t="str">
        <f t="shared" ca="1" si="1436"/>
        <v>5</v>
      </c>
      <c r="AE6749">
        <f t="shared" ca="1" si="1437"/>
        <v>0</v>
      </c>
      <c r="AF6749">
        <f t="shared" ca="1" si="1438"/>
        <v>0</v>
      </c>
      <c r="AN6749">
        <f t="shared" ca="1" si="1435"/>
        <v>0</v>
      </c>
      <c r="AO6749">
        <f t="shared" ca="1" si="1439"/>
        <v>0</v>
      </c>
      <c r="AP6749">
        <f t="shared" ca="1" si="1440"/>
        <v>0</v>
      </c>
      <c r="AQ6749">
        <f t="shared" ca="1" si="1441"/>
        <v>0</v>
      </c>
      <c r="AR6749">
        <f t="shared" ca="1" si="1442"/>
        <v>0</v>
      </c>
      <c r="AS6749">
        <f t="shared" ca="1" si="1443"/>
        <v>0</v>
      </c>
      <c r="AT6749">
        <f t="shared" ca="1" si="1444"/>
        <v>0</v>
      </c>
      <c r="AU6749">
        <f t="shared" ca="1" si="1445"/>
        <v>0</v>
      </c>
      <c r="AV6749">
        <f t="shared" ca="1" si="1446"/>
        <v>0</v>
      </c>
      <c r="AW6749">
        <f t="shared" ca="1" si="1447"/>
        <v>0</v>
      </c>
    </row>
    <row r="6750" spans="30:49">
      <c r="AD6750" t="str">
        <f t="shared" ca="1" si="1436"/>
        <v>3</v>
      </c>
      <c r="AE6750">
        <f t="shared" ca="1" si="1437"/>
        <v>0</v>
      </c>
      <c r="AF6750">
        <f t="shared" ca="1" si="1438"/>
        <v>0</v>
      </c>
      <c r="AN6750">
        <f t="shared" ca="1" si="1435"/>
        <v>0</v>
      </c>
      <c r="AO6750">
        <f t="shared" ca="1" si="1439"/>
        <v>0</v>
      </c>
      <c r="AP6750">
        <f t="shared" ca="1" si="1440"/>
        <v>0</v>
      </c>
      <c r="AQ6750">
        <f t="shared" ca="1" si="1441"/>
        <v>0</v>
      </c>
      <c r="AR6750">
        <f t="shared" ca="1" si="1442"/>
        <v>0</v>
      </c>
      <c r="AS6750">
        <f t="shared" ca="1" si="1443"/>
        <v>0</v>
      </c>
      <c r="AT6750">
        <f t="shared" ca="1" si="1444"/>
        <v>0</v>
      </c>
      <c r="AU6750">
        <f t="shared" ca="1" si="1445"/>
        <v>0</v>
      </c>
      <c r="AV6750">
        <f t="shared" ca="1" si="1446"/>
        <v>0</v>
      </c>
      <c r="AW6750">
        <f t="shared" ca="1" si="1447"/>
        <v>0</v>
      </c>
    </row>
    <row r="6751" spans="30:49">
      <c r="AD6751" t="str">
        <f t="shared" ca="1" si="1436"/>
        <v>6</v>
      </c>
      <c r="AE6751">
        <f t="shared" ca="1" si="1437"/>
        <v>0</v>
      </c>
      <c r="AF6751">
        <f t="shared" ca="1" si="1438"/>
        <v>0</v>
      </c>
      <c r="AN6751">
        <f t="shared" ca="1" si="1435"/>
        <v>0</v>
      </c>
      <c r="AO6751">
        <f t="shared" ca="1" si="1439"/>
        <v>0</v>
      </c>
      <c r="AP6751">
        <f t="shared" ca="1" si="1440"/>
        <v>0</v>
      </c>
      <c r="AQ6751">
        <f t="shared" ca="1" si="1441"/>
        <v>0</v>
      </c>
      <c r="AR6751">
        <f t="shared" ca="1" si="1442"/>
        <v>0</v>
      </c>
      <c r="AS6751">
        <f t="shared" ca="1" si="1443"/>
        <v>0</v>
      </c>
      <c r="AT6751">
        <f t="shared" ca="1" si="1444"/>
        <v>0</v>
      </c>
      <c r="AU6751">
        <f t="shared" ca="1" si="1445"/>
        <v>0</v>
      </c>
      <c r="AV6751">
        <f t="shared" ca="1" si="1446"/>
        <v>0</v>
      </c>
      <c r="AW6751">
        <f t="shared" ca="1" si="1447"/>
        <v>0</v>
      </c>
    </row>
    <row r="6752" spans="30:49">
      <c r="AD6752" t="str">
        <f t="shared" ca="1" si="1436"/>
        <v>1</v>
      </c>
      <c r="AE6752">
        <f t="shared" ca="1" si="1437"/>
        <v>0</v>
      </c>
      <c r="AF6752">
        <f t="shared" ca="1" si="1438"/>
        <v>0</v>
      </c>
      <c r="AN6752">
        <f t="shared" ca="1" si="1435"/>
        <v>0</v>
      </c>
      <c r="AO6752">
        <f t="shared" ca="1" si="1439"/>
        <v>0</v>
      </c>
      <c r="AP6752">
        <f t="shared" ca="1" si="1440"/>
        <v>0</v>
      </c>
      <c r="AQ6752">
        <f t="shared" ca="1" si="1441"/>
        <v>0</v>
      </c>
      <c r="AR6752">
        <f t="shared" ca="1" si="1442"/>
        <v>0</v>
      </c>
      <c r="AS6752">
        <f t="shared" ca="1" si="1443"/>
        <v>0</v>
      </c>
      <c r="AT6752">
        <f t="shared" ca="1" si="1444"/>
        <v>0</v>
      </c>
      <c r="AU6752">
        <f t="shared" ca="1" si="1445"/>
        <v>0</v>
      </c>
      <c r="AV6752">
        <f t="shared" ca="1" si="1446"/>
        <v>0</v>
      </c>
      <c r="AW6752">
        <f t="shared" ca="1" si="1447"/>
        <v>0</v>
      </c>
    </row>
    <row r="6753" spans="30:49">
      <c r="AD6753" t="str">
        <f t="shared" ca="1" si="1436"/>
        <v>9</v>
      </c>
      <c r="AE6753">
        <f t="shared" ca="1" si="1437"/>
        <v>0</v>
      </c>
      <c r="AF6753">
        <f t="shared" ca="1" si="1438"/>
        <v>0</v>
      </c>
      <c r="AN6753">
        <f t="shared" ca="1" si="1435"/>
        <v>0</v>
      </c>
      <c r="AO6753">
        <f t="shared" ca="1" si="1439"/>
        <v>0</v>
      </c>
      <c r="AP6753">
        <f t="shared" ca="1" si="1440"/>
        <v>0</v>
      </c>
      <c r="AQ6753">
        <f t="shared" ca="1" si="1441"/>
        <v>0</v>
      </c>
      <c r="AR6753">
        <f t="shared" ca="1" si="1442"/>
        <v>0</v>
      </c>
      <c r="AS6753">
        <f t="shared" ca="1" si="1443"/>
        <v>0</v>
      </c>
      <c r="AT6753">
        <f t="shared" ca="1" si="1444"/>
        <v>0</v>
      </c>
      <c r="AU6753">
        <f t="shared" ca="1" si="1445"/>
        <v>0</v>
      </c>
      <c r="AV6753">
        <f t="shared" ca="1" si="1446"/>
        <v>0</v>
      </c>
      <c r="AW6753">
        <f t="shared" ca="1" si="1447"/>
        <v>0</v>
      </c>
    </row>
    <row r="6754" spans="30:49">
      <c r="AD6754" t="str">
        <f t="shared" ca="1" si="1436"/>
        <v>2</v>
      </c>
      <c r="AE6754">
        <f t="shared" ca="1" si="1437"/>
        <v>0</v>
      </c>
      <c r="AF6754">
        <f t="shared" ca="1" si="1438"/>
        <v>0</v>
      </c>
      <c r="AN6754">
        <f t="shared" ca="1" si="1435"/>
        <v>0</v>
      </c>
      <c r="AO6754">
        <f t="shared" ca="1" si="1439"/>
        <v>0</v>
      </c>
      <c r="AP6754">
        <f t="shared" ca="1" si="1440"/>
        <v>0</v>
      </c>
      <c r="AQ6754">
        <f t="shared" ca="1" si="1441"/>
        <v>0</v>
      </c>
      <c r="AR6754">
        <f t="shared" ca="1" si="1442"/>
        <v>0</v>
      </c>
      <c r="AS6754">
        <f t="shared" ca="1" si="1443"/>
        <v>0</v>
      </c>
      <c r="AT6754">
        <f t="shared" ca="1" si="1444"/>
        <v>0</v>
      </c>
      <c r="AU6754">
        <f t="shared" ca="1" si="1445"/>
        <v>0</v>
      </c>
      <c r="AV6754">
        <f t="shared" ca="1" si="1446"/>
        <v>0</v>
      </c>
      <c r="AW6754">
        <f t="shared" ca="1" si="1447"/>
        <v>0</v>
      </c>
    </row>
    <row r="6755" spans="30:49">
      <c r="AD6755" t="str">
        <f t="shared" ca="1" si="1436"/>
        <v>0</v>
      </c>
      <c r="AE6755">
        <f t="shared" ca="1" si="1437"/>
        <v>0</v>
      </c>
      <c r="AF6755">
        <f t="shared" ca="1" si="1438"/>
        <v>0</v>
      </c>
      <c r="AN6755">
        <f t="shared" ca="1" si="1435"/>
        <v>0</v>
      </c>
      <c r="AO6755">
        <f t="shared" ca="1" si="1439"/>
        <v>0</v>
      </c>
      <c r="AP6755">
        <f t="shared" ca="1" si="1440"/>
        <v>0</v>
      </c>
      <c r="AQ6755">
        <f t="shared" ca="1" si="1441"/>
        <v>0</v>
      </c>
      <c r="AR6755">
        <f t="shared" ca="1" si="1442"/>
        <v>0</v>
      </c>
      <c r="AS6755">
        <f t="shared" ca="1" si="1443"/>
        <v>0</v>
      </c>
      <c r="AT6755">
        <f t="shared" ca="1" si="1444"/>
        <v>1</v>
      </c>
      <c r="AU6755">
        <f t="shared" ca="1" si="1445"/>
        <v>0</v>
      </c>
      <c r="AV6755">
        <f t="shared" ca="1" si="1446"/>
        <v>0</v>
      </c>
      <c r="AW6755">
        <f t="shared" ca="1" si="1447"/>
        <v>0</v>
      </c>
    </row>
    <row r="6756" spans="30:49">
      <c r="AD6756" t="str">
        <f t="shared" ca="1" si="1436"/>
        <v>4</v>
      </c>
      <c r="AE6756">
        <f t="shared" ca="1" si="1437"/>
        <v>0</v>
      </c>
      <c r="AF6756">
        <f t="shared" ca="1" si="1438"/>
        <v>0</v>
      </c>
      <c r="AN6756">
        <f t="shared" ca="1" si="1435"/>
        <v>0</v>
      </c>
      <c r="AO6756">
        <f t="shared" ca="1" si="1439"/>
        <v>0</v>
      </c>
      <c r="AP6756">
        <f t="shared" ca="1" si="1440"/>
        <v>0</v>
      </c>
      <c r="AQ6756">
        <f t="shared" ca="1" si="1441"/>
        <v>0</v>
      </c>
      <c r="AR6756">
        <f t="shared" ca="1" si="1442"/>
        <v>0</v>
      </c>
      <c r="AS6756">
        <f t="shared" ca="1" si="1443"/>
        <v>0</v>
      </c>
      <c r="AT6756">
        <f t="shared" ca="1" si="1444"/>
        <v>0</v>
      </c>
      <c r="AU6756">
        <f t="shared" ca="1" si="1445"/>
        <v>0</v>
      </c>
      <c r="AV6756">
        <f t="shared" ca="1" si="1446"/>
        <v>0</v>
      </c>
      <c r="AW6756">
        <f t="shared" ca="1" si="1447"/>
        <v>0</v>
      </c>
    </row>
    <row r="6757" spans="30:49">
      <c r="AD6757" t="str">
        <f t="shared" ca="1" si="1436"/>
        <v>1</v>
      </c>
      <c r="AE6757">
        <f t="shared" ca="1" si="1437"/>
        <v>0</v>
      </c>
      <c r="AF6757">
        <f t="shared" ca="1" si="1438"/>
        <v>0</v>
      </c>
      <c r="AN6757">
        <f t="shared" ca="1" si="1435"/>
        <v>0</v>
      </c>
      <c r="AO6757">
        <f t="shared" ca="1" si="1439"/>
        <v>0</v>
      </c>
      <c r="AP6757">
        <f t="shared" ca="1" si="1440"/>
        <v>0</v>
      </c>
      <c r="AQ6757">
        <f t="shared" ca="1" si="1441"/>
        <v>0</v>
      </c>
      <c r="AR6757">
        <f t="shared" ca="1" si="1442"/>
        <v>0</v>
      </c>
      <c r="AS6757">
        <f t="shared" ca="1" si="1443"/>
        <v>0</v>
      </c>
      <c r="AT6757">
        <f t="shared" ca="1" si="1444"/>
        <v>0</v>
      </c>
      <c r="AU6757">
        <f t="shared" ca="1" si="1445"/>
        <v>0</v>
      </c>
      <c r="AV6757">
        <f t="shared" ca="1" si="1446"/>
        <v>0</v>
      </c>
      <c r="AW6757">
        <f t="shared" ca="1" si="1447"/>
        <v>0</v>
      </c>
    </row>
    <row r="6758" spans="30:49">
      <c r="AD6758" t="str">
        <f t="shared" ca="1" si="1436"/>
        <v>9</v>
      </c>
      <c r="AE6758">
        <f t="shared" ca="1" si="1437"/>
        <v>0</v>
      </c>
      <c r="AF6758">
        <f t="shared" ca="1" si="1438"/>
        <v>0</v>
      </c>
      <c r="AN6758">
        <f t="shared" ca="1" si="1435"/>
        <v>0</v>
      </c>
      <c r="AO6758">
        <f t="shared" ca="1" si="1439"/>
        <v>0</v>
      </c>
      <c r="AP6758">
        <f t="shared" ca="1" si="1440"/>
        <v>0</v>
      </c>
      <c r="AQ6758">
        <f t="shared" ca="1" si="1441"/>
        <v>0</v>
      </c>
      <c r="AR6758">
        <f t="shared" ca="1" si="1442"/>
        <v>0</v>
      </c>
      <c r="AS6758">
        <f t="shared" ca="1" si="1443"/>
        <v>0</v>
      </c>
      <c r="AT6758">
        <f t="shared" ca="1" si="1444"/>
        <v>0</v>
      </c>
      <c r="AU6758">
        <f t="shared" ca="1" si="1445"/>
        <v>0</v>
      </c>
      <c r="AV6758">
        <f t="shared" ca="1" si="1446"/>
        <v>0</v>
      </c>
      <c r="AW6758">
        <f t="shared" ca="1" si="1447"/>
        <v>0</v>
      </c>
    </row>
    <row r="6759" spans="30:49">
      <c r="AD6759" t="str">
        <f t="shared" ca="1" si="1436"/>
        <v>9</v>
      </c>
      <c r="AE6759">
        <f t="shared" ca="1" si="1437"/>
        <v>1</v>
      </c>
      <c r="AF6759">
        <f t="shared" ca="1" si="1438"/>
        <v>2</v>
      </c>
      <c r="AN6759">
        <f t="shared" ca="1" si="1435"/>
        <v>0</v>
      </c>
      <c r="AO6759">
        <f t="shared" ca="1" si="1439"/>
        <v>0</v>
      </c>
      <c r="AP6759">
        <f t="shared" ca="1" si="1440"/>
        <v>0</v>
      </c>
      <c r="AQ6759">
        <f t="shared" ca="1" si="1441"/>
        <v>0</v>
      </c>
      <c r="AR6759">
        <f t="shared" ca="1" si="1442"/>
        <v>0</v>
      </c>
      <c r="AS6759">
        <f t="shared" ca="1" si="1443"/>
        <v>0</v>
      </c>
      <c r="AT6759">
        <f t="shared" ca="1" si="1444"/>
        <v>0</v>
      </c>
      <c r="AU6759">
        <f t="shared" ca="1" si="1445"/>
        <v>0</v>
      </c>
      <c r="AV6759">
        <f t="shared" ca="1" si="1446"/>
        <v>0</v>
      </c>
      <c r="AW6759">
        <f t="shared" ca="1" si="1447"/>
        <v>0</v>
      </c>
    </row>
    <row r="6760" spans="30:49">
      <c r="AD6760" t="str">
        <f t="shared" ca="1" si="1436"/>
        <v>4</v>
      </c>
      <c r="AE6760">
        <f t="shared" ca="1" si="1437"/>
        <v>0</v>
      </c>
      <c r="AF6760">
        <f t="shared" ca="1" si="1438"/>
        <v>0</v>
      </c>
      <c r="AN6760">
        <f t="shared" ca="1" si="1435"/>
        <v>0</v>
      </c>
      <c r="AO6760">
        <f t="shared" ca="1" si="1439"/>
        <v>0</v>
      </c>
      <c r="AP6760">
        <f t="shared" ca="1" si="1440"/>
        <v>0</v>
      </c>
      <c r="AQ6760">
        <f t="shared" ca="1" si="1441"/>
        <v>0</v>
      </c>
      <c r="AR6760">
        <f t="shared" ca="1" si="1442"/>
        <v>0</v>
      </c>
      <c r="AS6760">
        <f t="shared" ca="1" si="1443"/>
        <v>0</v>
      </c>
      <c r="AT6760">
        <f t="shared" ca="1" si="1444"/>
        <v>0</v>
      </c>
      <c r="AU6760">
        <f t="shared" ca="1" si="1445"/>
        <v>0</v>
      </c>
      <c r="AV6760">
        <f t="shared" ca="1" si="1446"/>
        <v>0</v>
      </c>
      <c r="AW6760">
        <f t="shared" ca="1" si="1447"/>
        <v>0</v>
      </c>
    </row>
    <row r="6761" spans="30:49">
      <c r="AD6761" t="str">
        <f t="shared" ca="1" si="1436"/>
        <v>7</v>
      </c>
      <c r="AE6761">
        <f t="shared" ca="1" si="1437"/>
        <v>0</v>
      </c>
      <c r="AF6761">
        <f t="shared" ca="1" si="1438"/>
        <v>0</v>
      </c>
      <c r="AN6761">
        <f t="shared" ca="1" si="1435"/>
        <v>0</v>
      </c>
      <c r="AO6761">
        <f t="shared" ca="1" si="1439"/>
        <v>0</v>
      </c>
      <c r="AP6761">
        <f t="shared" ca="1" si="1440"/>
        <v>0</v>
      </c>
      <c r="AQ6761">
        <f t="shared" ca="1" si="1441"/>
        <v>0</v>
      </c>
      <c r="AR6761">
        <f t="shared" ca="1" si="1442"/>
        <v>0</v>
      </c>
      <c r="AS6761">
        <f t="shared" ca="1" si="1443"/>
        <v>0</v>
      </c>
      <c r="AT6761">
        <f t="shared" ca="1" si="1444"/>
        <v>0</v>
      </c>
      <c r="AU6761">
        <f t="shared" ca="1" si="1445"/>
        <v>0</v>
      </c>
      <c r="AV6761">
        <f t="shared" ca="1" si="1446"/>
        <v>0</v>
      </c>
      <c r="AW6761">
        <f t="shared" ca="1" si="1447"/>
        <v>0</v>
      </c>
    </row>
    <row r="6762" spans="30:49">
      <c r="AD6762" t="str">
        <f t="shared" ca="1" si="1436"/>
        <v>4</v>
      </c>
      <c r="AE6762">
        <f t="shared" ca="1" si="1437"/>
        <v>0</v>
      </c>
      <c r="AF6762">
        <f t="shared" ca="1" si="1438"/>
        <v>0</v>
      </c>
      <c r="AN6762">
        <f t="shared" ca="1" si="1435"/>
        <v>0</v>
      </c>
      <c r="AO6762">
        <f t="shared" ca="1" si="1439"/>
        <v>0</v>
      </c>
      <c r="AP6762">
        <f t="shared" ca="1" si="1440"/>
        <v>0</v>
      </c>
      <c r="AQ6762">
        <f t="shared" ca="1" si="1441"/>
        <v>0</v>
      </c>
      <c r="AR6762">
        <f t="shared" ca="1" si="1442"/>
        <v>0</v>
      </c>
      <c r="AS6762">
        <f t="shared" ca="1" si="1443"/>
        <v>0</v>
      </c>
      <c r="AT6762">
        <f t="shared" ca="1" si="1444"/>
        <v>0</v>
      </c>
      <c r="AU6762">
        <f t="shared" ca="1" si="1445"/>
        <v>0</v>
      </c>
      <c r="AV6762">
        <f t="shared" ca="1" si="1446"/>
        <v>0</v>
      </c>
      <c r="AW6762">
        <f t="shared" ca="1" si="1447"/>
        <v>0</v>
      </c>
    </row>
    <row r="6763" spans="30:49">
      <c r="AD6763" t="str">
        <f t="shared" ca="1" si="1436"/>
        <v>5</v>
      </c>
      <c r="AE6763">
        <f t="shared" ca="1" si="1437"/>
        <v>0</v>
      </c>
      <c r="AF6763">
        <f t="shared" ca="1" si="1438"/>
        <v>0</v>
      </c>
      <c r="AN6763">
        <f t="shared" ca="1" si="1435"/>
        <v>0</v>
      </c>
      <c r="AO6763">
        <f t="shared" ca="1" si="1439"/>
        <v>0</v>
      </c>
      <c r="AP6763">
        <f t="shared" ca="1" si="1440"/>
        <v>0</v>
      </c>
      <c r="AQ6763">
        <f t="shared" ca="1" si="1441"/>
        <v>0</v>
      </c>
      <c r="AR6763">
        <f t="shared" ca="1" si="1442"/>
        <v>0</v>
      </c>
      <c r="AS6763">
        <f t="shared" ca="1" si="1443"/>
        <v>0</v>
      </c>
      <c r="AT6763">
        <f t="shared" ca="1" si="1444"/>
        <v>0</v>
      </c>
      <c r="AU6763">
        <f t="shared" ca="1" si="1445"/>
        <v>0</v>
      </c>
      <c r="AV6763">
        <f t="shared" ca="1" si="1446"/>
        <v>0</v>
      </c>
      <c r="AW6763">
        <f t="shared" ca="1" si="1447"/>
        <v>0</v>
      </c>
    </row>
    <row r="6764" spans="30:49">
      <c r="AD6764" t="str">
        <f t="shared" ca="1" si="1436"/>
        <v>5</v>
      </c>
      <c r="AE6764">
        <f t="shared" ca="1" si="1437"/>
        <v>1</v>
      </c>
      <c r="AF6764">
        <f t="shared" ca="1" si="1438"/>
        <v>2</v>
      </c>
      <c r="AN6764">
        <f t="shared" ca="1" si="1435"/>
        <v>0</v>
      </c>
      <c r="AO6764">
        <f t="shared" ca="1" si="1439"/>
        <v>0</v>
      </c>
      <c r="AP6764">
        <f t="shared" ca="1" si="1440"/>
        <v>0</v>
      </c>
      <c r="AQ6764">
        <f t="shared" ca="1" si="1441"/>
        <v>0</v>
      </c>
      <c r="AR6764">
        <f t="shared" ca="1" si="1442"/>
        <v>0</v>
      </c>
      <c r="AS6764">
        <f t="shared" ca="1" si="1443"/>
        <v>0</v>
      </c>
      <c r="AT6764">
        <f t="shared" ca="1" si="1444"/>
        <v>0</v>
      </c>
      <c r="AU6764">
        <f t="shared" ca="1" si="1445"/>
        <v>0</v>
      </c>
      <c r="AV6764">
        <f t="shared" ca="1" si="1446"/>
        <v>0</v>
      </c>
      <c r="AW6764">
        <f t="shared" ca="1" si="1447"/>
        <v>0</v>
      </c>
    </row>
    <row r="6765" spans="30:49">
      <c r="AD6765" t="str">
        <f t="shared" ca="1" si="1436"/>
        <v>3</v>
      </c>
      <c r="AE6765">
        <f t="shared" ca="1" si="1437"/>
        <v>0</v>
      </c>
      <c r="AF6765">
        <f t="shared" ca="1" si="1438"/>
        <v>0</v>
      </c>
      <c r="AN6765">
        <f t="shared" ca="1" si="1435"/>
        <v>0</v>
      </c>
      <c r="AO6765">
        <f t="shared" ca="1" si="1439"/>
        <v>0</v>
      </c>
      <c r="AP6765">
        <f t="shared" ca="1" si="1440"/>
        <v>0</v>
      </c>
      <c r="AQ6765">
        <f t="shared" ca="1" si="1441"/>
        <v>0</v>
      </c>
      <c r="AR6765">
        <f t="shared" ca="1" si="1442"/>
        <v>0</v>
      </c>
      <c r="AS6765">
        <f t="shared" ca="1" si="1443"/>
        <v>0</v>
      </c>
      <c r="AT6765">
        <f t="shared" ca="1" si="1444"/>
        <v>0</v>
      </c>
      <c r="AU6765">
        <f t="shared" ca="1" si="1445"/>
        <v>0</v>
      </c>
      <c r="AV6765">
        <f t="shared" ca="1" si="1446"/>
        <v>0</v>
      </c>
      <c r="AW6765">
        <f t="shared" ca="1" si="1447"/>
        <v>0</v>
      </c>
    </row>
    <row r="6766" spans="30:49">
      <c r="AD6766" t="str">
        <f t="shared" ca="1" si="1436"/>
        <v>8</v>
      </c>
      <c r="AE6766">
        <f t="shared" ca="1" si="1437"/>
        <v>0</v>
      </c>
      <c r="AF6766">
        <f t="shared" ca="1" si="1438"/>
        <v>0</v>
      </c>
      <c r="AN6766">
        <f t="shared" ca="1" si="1435"/>
        <v>0</v>
      </c>
      <c r="AO6766">
        <f t="shared" ca="1" si="1439"/>
        <v>0</v>
      </c>
      <c r="AP6766">
        <f t="shared" ca="1" si="1440"/>
        <v>0</v>
      </c>
      <c r="AQ6766">
        <f t="shared" ca="1" si="1441"/>
        <v>0</v>
      </c>
      <c r="AR6766">
        <f t="shared" ca="1" si="1442"/>
        <v>0</v>
      </c>
      <c r="AS6766">
        <f t="shared" ca="1" si="1443"/>
        <v>0</v>
      </c>
      <c r="AT6766">
        <f t="shared" ca="1" si="1444"/>
        <v>0</v>
      </c>
      <c r="AU6766">
        <f t="shared" ca="1" si="1445"/>
        <v>0</v>
      </c>
      <c r="AV6766">
        <f t="shared" ca="1" si="1446"/>
        <v>0</v>
      </c>
      <c r="AW6766">
        <f t="shared" ca="1" si="1447"/>
        <v>0</v>
      </c>
    </row>
    <row r="6767" spans="30:49">
      <c r="AD6767" t="str">
        <f t="shared" ca="1" si="1436"/>
        <v>5</v>
      </c>
      <c r="AE6767">
        <f t="shared" ca="1" si="1437"/>
        <v>0</v>
      </c>
      <c r="AF6767">
        <f t="shared" ca="1" si="1438"/>
        <v>0</v>
      </c>
      <c r="AN6767">
        <f t="shared" ca="1" si="1435"/>
        <v>0</v>
      </c>
      <c r="AO6767">
        <f t="shared" ca="1" si="1439"/>
        <v>0</v>
      </c>
      <c r="AP6767">
        <f t="shared" ca="1" si="1440"/>
        <v>0</v>
      </c>
      <c r="AQ6767">
        <f t="shared" ca="1" si="1441"/>
        <v>0</v>
      </c>
      <c r="AR6767">
        <f t="shared" ca="1" si="1442"/>
        <v>0</v>
      </c>
      <c r="AS6767">
        <f t="shared" ca="1" si="1443"/>
        <v>0</v>
      </c>
      <c r="AT6767">
        <f t="shared" ca="1" si="1444"/>
        <v>0</v>
      </c>
      <c r="AU6767">
        <f t="shared" ca="1" si="1445"/>
        <v>0</v>
      </c>
      <c r="AV6767">
        <f t="shared" ca="1" si="1446"/>
        <v>0</v>
      </c>
      <c r="AW6767">
        <f t="shared" ca="1" si="1447"/>
        <v>0</v>
      </c>
    </row>
    <row r="6768" spans="30:49">
      <c r="AD6768" t="str">
        <f t="shared" ca="1" si="1436"/>
        <v>9</v>
      </c>
      <c r="AE6768">
        <f t="shared" ca="1" si="1437"/>
        <v>0</v>
      </c>
      <c r="AF6768">
        <f t="shared" ca="1" si="1438"/>
        <v>0</v>
      </c>
      <c r="AN6768">
        <f t="shared" ca="1" si="1435"/>
        <v>0</v>
      </c>
      <c r="AO6768">
        <f t="shared" ca="1" si="1439"/>
        <v>0</v>
      </c>
      <c r="AP6768">
        <f t="shared" ca="1" si="1440"/>
        <v>0</v>
      </c>
      <c r="AQ6768">
        <f t="shared" ca="1" si="1441"/>
        <v>0</v>
      </c>
      <c r="AR6768">
        <f t="shared" ca="1" si="1442"/>
        <v>0</v>
      </c>
      <c r="AS6768">
        <f t="shared" ca="1" si="1443"/>
        <v>0</v>
      </c>
      <c r="AT6768">
        <f t="shared" ca="1" si="1444"/>
        <v>0</v>
      </c>
      <c r="AU6768">
        <f t="shared" ca="1" si="1445"/>
        <v>0</v>
      </c>
      <c r="AV6768">
        <f t="shared" ca="1" si="1446"/>
        <v>0</v>
      </c>
      <c r="AW6768">
        <f t="shared" ca="1" si="1447"/>
        <v>0</v>
      </c>
    </row>
    <row r="6769" spans="30:49">
      <c r="AD6769" t="str">
        <f t="shared" ca="1" si="1436"/>
        <v>3</v>
      </c>
      <c r="AE6769">
        <f t="shared" ca="1" si="1437"/>
        <v>0</v>
      </c>
      <c r="AF6769">
        <f t="shared" ca="1" si="1438"/>
        <v>0</v>
      </c>
      <c r="AN6769">
        <f t="shared" ca="1" si="1435"/>
        <v>0</v>
      </c>
      <c r="AO6769">
        <f t="shared" ca="1" si="1439"/>
        <v>0</v>
      </c>
      <c r="AP6769">
        <f t="shared" ca="1" si="1440"/>
        <v>0</v>
      </c>
      <c r="AQ6769">
        <f t="shared" ca="1" si="1441"/>
        <v>0</v>
      </c>
      <c r="AR6769">
        <f t="shared" ca="1" si="1442"/>
        <v>0</v>
      </c>
      <c r="AS6769">
        <f t="shared" ca="1" si="1443"/>
        <v>0</v>
      </c>
      <c r="AT6769">
        <f t="shared" ca="1" si="1444"/>
        <v>0</v>
      </c>
      <c r="AU6769">
        <f t="shared" ca="1" si="1445"/>
        <v>0</v>
      </c>
      <c r="AV6769">
        <f t="shared" ca="1" si="1446"/>
        <v>0</v>
      </c>
      <c r="AW6769">
        <f t="shared" ca="1" si="1447"/>
        <v>0</v>
      </c>
    </row>
    <row r="6770" spans="30:49">
      <c r="AD6770" t="str">
        <f t="shared" ca="1" si="1436"/>
        <v>8</v>
      </c>
      <c r="AE6770">
        <f t="shared" ca="1" si="1437"/>
        <v>0</v>
      </c>
      <c r="AF6770">
        <f t="shared" ca="1" si="1438"/>
        <v>0</v>
      </c>
      <c r="AN6770">
        <f t="shared" ca="1" si="1435"/>
        <v>0</v>
      </c>
      <c r="AO6770">
        <f t="shared" ca="1" si="1439"/>
        <v>0</v>
      </c>
      <c r="AP6770">
        <f t="shared" ca="1" si="1440"/>
        <v>0</v>
      </c>
      <c r="AQ6770">
        <f t="shared" ca="1" si="1441"/>
        <v>0</v>
      </c>
      <c r="AR6770">
        <f t="shared" ca="1" si="1442"/>
        <v>0</v>
      </c>
      <c r="AS6770">
        <f t="shared" ca="1" si="1443"/>
        <v>0</v>
      </c>
      <c r="AT6770">
        <f t="shared" ca="1" si="1444"/>
        <v>0</v>
      </c>
      <c r="AU6770">
        <f t="shared" ca="1" si="1445"/>
        <v>0</v>
      </c>
      <c r="AV6770">
        <f t="shared" ca="1" si="1446"/>
        <v>0</v>
      </c>
      <c r="AW6770">
        <f t="shared" ca="1" si="1447"/>
        <v>0</v>
      </c>
    </row>
    <row r="6771" spans="30:49">
      <c r="AD6771" t="str">
        <f t="shared" ca="1" si="1436"/>
        <v>1</v>
      </c>
      <c r="AE6771">
        <f t="shared" ca="1" si="1437"/>
        <v>0</v>
      </c>
      <c r="AF6771">
        <f t="shared" ca="1" si="1438"/>
        <v>0</v>
      </c>
      <c r="AN6771">
        <f t="shared" ca="1" si="1435"/>
        <v>0</v>
      </c>
      <c r="AO6771">
        <f t="shared" ca="1" si="1439"/>
        <v>0</v>
      </c>
      <c r="AP6771">
        <f t="shared" ca="1" si="1440"/>
        <v>0</v>
      </c>
      <c r="AQ6771">
        <f t="shared" ca="1" si="1441"/>
        <v>0</v>
      </c>
      <c r="AR6771">
        <f t="shared" ca="1" si="1442"/>
        <v>0</v>
      </c>
      <c r="AS6771">
        <f t="shared" ca="1" si="1443"/>
        <v>0</v>
      </c>
      <c r="AT6771">
        <f t="shared" ca="1" si="1444"/>
        <v>0</v>
      </c>
      <c r="AU6771">
        <f t="shared" ca="1" si="1445"/>
        <v>0</v>
      </c>
      <c r="AV6771">
        <f t="shared" ca="1" si="1446"/>
        <v>0</v>
      </c>
      <c r="AW6771">
        <f t="shared" ca="1" si="1447"/>
        <v>0</v>
      </c>
    </row>
    <row r="6772" spans="30:49">
      <c r="AD6772" t="str">
        <f t="shared" ca="1" si="1436"/>
        <v>0</v>
      </c>
      <c r="AE6772">
        <f t="shared" ca="1" si="1437"/>
        <v>0</v>
      </c>
      <c r="AF6772">
        <f t="shared" ca="1" si="1438"/>
        <v>0</v>
      </c>
      <c r="AN6772">
        <f t="shared" ca="1" si="1435"/>
        <v>0</v>
      </c>
      <c r="AO6772">
        <f t="shared" ca="1" si="1439"/>
        <v>0</v>
      </c>
      <c r="AP6772">
        <f t="shared" ca="1" si="1440"/>
        <v>0</v>
      </c>
      <c r="AQ6772">
        <f t="shared" ca="1" si="1441"/>
        <v>0</v>
      </c>
      <c r="AR6772">
        <f t="shared" ca="1" si="1442"/>
        <v>0</v>
      </c>
      <c r="AS6772">
        <f t="shared" ca="1" si="1443"/>
        <v>0</v>
      </c>
      <c r="AT6772">
        <f t="shared" ca="1" si="1444"/>
        <v>1</v>
      </c>
      <c r="AU6772">
        <f t="shared" ca="1" si="1445"/>
        <v>0</v>
      </c>
      <c r="AV6772">
        <f t="shared" ca="1" si="1446"/>
        <v>0</v>
      </c>
      <c r="AW6772">
        <f t="shared" ca="1" si="1447"/>
        <v>0</v>
      </c>
    </row>
    <row r="6773" spans="30:49">
      <c r="AD6773" t="str">
        <f t="shared" ca="1" si="1436"/>
        <v>2</v>
      </c>
      <c r="AE6773">
        <f t="shared" ca="1" si="1437"/>
        <v>0</v>
      </c>
      <c r="AF6773">
        <f t="shared" ca="1" si="1438"/>
        <v>0</v>
      </c>
      <c r="AN6773">
        <f t="shared" ca="1" si="1435"/>
        <v>0</v>
      </c>
      <c r="AO6773">
        <f t="shared" ca="1" si="1439"/>
        <v>0</v>
      </c>
      <c r="AP6773">
        <f t="shared" ca="1" si="1440"/>
        <v>0</v>
      </c>
      <c r="AQ6773">
        <f t="shared" ca="1" si="1441"/>
        <v>0</v>
      </c>
      <c r="AR6773">
        <f t="shared" ca="1" si="1442"/>
        <v>0</v>
      </c>
      <c r="AS6773">
        <f t="shared" ca="1" si="1443"/>
        <v>0</v>
      </c>
      <c r="AT6773">
        <f t="shared" ca="1" si="1444"/>
        <v>0</v>
      </c>
      <c r="AU6773">
        <f t="shared" ca="1" si="1445"/>
        <v>0</v>
      </c>
      <c r="AV6773">
        <f t="shared" ca="1" si="1446"/>
        <v>0</v>
      </c>
      <c r="AW6773">
        <f t="shared" ca="1" si="1447"/>
        <v>0</v>
      </c>
    </row>
    <row r="6774" spans="30:49">
      <c r="AD6774" t="str">
        <f t="shared" ca="1" si="1436"/>
        <v>3</v>
      </c>
      <c r="AE6774">
        <f t="shared" ca="1" si="1437"/>
        <v>0</v>
      </c>
      <c r="AF6774">
        <f t="shared" ca="1" si="1438"/>
        <v>0</v>
      </c>
      <c r="AN6774">
        <f t="shared" ca="1" si="1435"/>
        <v>0</v>
      </c>
      <c r="AO6774">
        <f t="shared" ca="1" si="1439"/>
        <v>0</v>
      </c>
      <c r="AP6774">
        <f t="shared" ca="1" si="1440"/>
        <v>0</v>
      </c>
      <c r="AQ6774">
        <f t="shared" ca="1" si="1441"/>
        <v>0</v>
      </c>
      <c r="AR6774">
        <f t="shared" ca="1" si="1442"/>
        <v>0</v>
      </c>
      <c r="AS6774">
        <f t="shared" ca="1" si="1443"/>
        <v>0</v>
      </c>
      <c r="AT6774">
        <f t="shared" ca="1" si="1444"/>
        <v>0</v>
      </c>
      <c r="AU6774">
        <f t="shared" ca="1" si="1445"/>
        <v>0</v>
      </c>
      <c r="AV6774">
        <f t="shared" ca="1" si="1446"/>
        <v>0</v>
      </c>
      <c r="AW6774">
        <f t="shared" ca="1" si="1447"/>
        <v>0</v>
      </c>
    </row>
    <row r="6775" spans="30:49">
      <c r="AD6775" t="str">
        <f t="shared" ca="1" si="1436"/>
        <v>4</v>
      </c>
      <c r="AE6775">
        <f t="shared" ca="1" si="1437"/>
        <v>0</v>
      </c>
      <c r="AF6775">
        <f t="shared" ca="1" si="1438"/>
        <v>0</v>
      </c>
      <c r="AN6775">
        <f t="shared" ca="1" si="1435"/>
        <v>0</v>
      </c>
      <c r="AO6775">
        <f t="shared" ca="1" si="1439"/>
        <v>0</v>
      </c>
      <c r="AP6775">
        <f t="shared" ca="1" si="1440"/>
        <v>0</v>
      </c>
      <c r="AQ6775">
        <f t="shared" ca="1" si="1441"/>
        <v>0</v>
      </c>
      <c r="AR6775">
        <f t="shared" ca="1" si="1442"/>
        <v>0</v>
      </c>
      <c r="AS6775">
        <f t="shared" ca="1" si="1443"/>
        <v>0</v>
      </c>
      <c r="AT6775">
        <f t="shared" ca="1" si="1444"/>
        <v>0</v>
      </c>
      <c r="AU6775">
        <f t="shared" ca="1" si="1445"/>
        <v>0</v>
      </c>
      <c r="AV6775">
        <f t="shared" ca="1" si="1446"/>
        <v>0</v>
      </c>
      <c r="AW6775">
        <f t="shared" ca="1" si="1447"/>
        <v>0</v>
      </c>
    </row>
    <row r="6776" spans="30:49">
      <c r="AD6776" t="str">
        <f t="shared" ca="1" si="1436"/>
        <v>3</v>
      </c>
      <c r="AE6776">
        <f t="shared" ca="1" si="1437"/>
        <v>0</v>
      </c>
      <c r="AF6776">
        <f t="shared" ca="1" si="1438"/>
        <v>0</v>
      </c>
      <c r="AN6776">
        <f t="shared" ca="1" si="1435"/>
        <v>0</v>
      </c>
      <c r="AO6776">
        <f t="shared" ca="1" si="1439"/>
        <v>0</v>
      </c>
      <c r="AP6776">
        <f t="shared" ca="1" si="1440"/>
        <v>0</v>
      </c>
      <c r="AQ6776">
        <f t="shared" ca="1" si="1441"/>
        <v>0</v>
      </c>
      <c r="AR6776">
        <f t="shared" ca="1" si="1442"/>
        <v>0</v>
      </c>
      <c r="AS6776">
        <f t="shared" ca="1" si="1443"/>
        <v>0</v>
      </c>
      <c r="AT6776">
        <f t="shared" ca="1" si="1444"/>
        <v>0</v>
      </c>
      <c r="AU6776">
        <f t="shared" ca="1" si="1445"/>
        <v>0</v>
      </c>
      <c r="AV6776">
        <f t="shared" ca="1" si="1446"/>
        <v>0</v>
      </c>
      <c r="AW6776">
        <f t="shared" ca="1" si="1447"/>
        <v>0</v>
      </c>
    </row>
    <row r="6777" spans="30:49">
      <c r="AD6777" t="str">
        <f t="shared" ca="1" si="1436"/>
        <v>9</v>
      </c>
      <c r="AE6777">
        <f t="shared" ca="1" si="1437"/>
        <v>0</v>
      </c>
      <c r="AF6777">
        <f t="shared" ca="1" si="1438"/>
        <v>0</v>
      </c>
      <c r="AN6777">
        <f t="shared" ca="1" si="1435"/>
        <v>0</v>
      </c>
      <c r="AO6777">
        <f t="shared" ca="1" si="1439"/>
        <v>0</v>
      </c>
      <c r="AP6777">
        <f t="shared" ca="1" si="1440"/>
        <v>0</v>
      </c>
      <c r="AQ6777">
        <f t="shared" ca="1" si="1441"/>
        <v>0</v>
      </c>
      <c r="AR6777">
        <f t="shared" ca="1" si="1442"/>
        <v>0</v>
      </c>
      <c r="AS6777">
        <f t="shared" ca="1" si="1443"/>
        <v>0</v>
      </c>
      <c r="AT6777">
        <f t="shared" ca="1" si="1444"/>
        <v>0</v>
      </c>
      <c r="AU6777">
        <f t="shared" ca="1" si="1445"/>
        <v>0</v>
      </c>
      <c r="AV6777">
        <f t="shared" ca="1" si="1446"/>
        <v>0</v>
      </c>
      <c r="AW6777">
        <f t="shared" ca="1" si="1447"/>
        <v>0</v>
      </c>
    </row>
    <row r="6778" spans="30:49">
      <c r="AD6778" t="str">
        <f t="shared" ca="1" si="1436"/>
        <v>5</v>
      </c>
      <c r="AE6778">
        <f t="shared" ca="1" si="1437"/>
        <v>0</v>
      </c>
      <c r="AF6778">
        <f t="shared" ca="1" si="1438"/>
        <v>0</v>
      </c>
      <c r="AN6778">
        <f t="shared" ca="1" si="1435"/>
        <v>0</v>
      </c>
      <c r="AO6778">
        <f t="shared" ca="1" si="1439"/>
        <v>0</v>
      </c>
      <c r="AP6778">
        <f t="shared" ca="1" si="1440"/>
        <v>0</v>
      </c>
      <c r="AQ6778">
        <f t="shared" ca="1" si="1441"/>
        <v>0</v>
      </c>
      <c r="AR6778">
        <f t="shared" ca="1" si="1442"/>
        <v>0</v>
      </c>
      <c r="AS6778">
        <f t="shared" ca="1" si="1443"/>
        <v>0</v>
      </c>
      <c r="AT6778">
        <f t="shared" ca="1" si="1444"/>
        <v>0</v>
      </c>
      <c r="AU6778">
        <f t="shared" ca="1" si="1445"/>
        <v>0</v>
      </c>
      <c r="AV6778">
        <f t="shared" ca="1" si="1446"/>
        <v>0</v>
      </c>
      <c r="AW6778">
        <f t="shared" ca="1" si="1447"/>
        <v>0</v>
      </c>
    </row>
    <row r="6779" spans="30:49">
      <c r="AD6779" t="str">
        <f t="shared" ca="1" si="1436"/>
        <v>5</v>
      </c>
      <c r="AE6779">
        <f t="shared" ca="1" si="1437"/>
        <v>1</v>
      </c>
      <c r="AF6779">
        <f t="shared" ca="1" si="1438"/>
        <v>2</v>
      </c>
      <c r="AN6779">
        <f t="shared" ca="1" si="1435"/>
        <v>0</v>
      </c>
      <c r="AO6779">
        <f t="shared" ca="1" si="1439"/>
        <v>0</v>
      </c>
      <c r="AP6779">
        <f t="shared" ca="1" si="1440"/>
        <v>0</v>
      </c>
      <c r="AQ6779">
        <f t="shared" ca="1" si="1441"/>
        <v>0</v>
      </c>
      <c r="AR6779">
        <f t="shared" ca="1" si="1442"/>
        <v>0</v>
      </c>
      <c r="AS6779">
        <f t="shared" ca="1" si="1443"/>
        <v>0</v>
      </c>
      <c r="AT6779">
        <f t="shared" ca="1" si="1444"/>
        <v>0</v>
      </c>
      <c r="AU6779">
        <f t="shared" ca="1" si="1445"/>
        <v>0</v>
      </c>
      <c r="AV6779">
        <f t="shared" ca="1" si="1446"/>
        <v>0</v>
      </c>
      <c r="AW6779">
        <f t="shared" ca="1" si="1447"/>
        <v>0</v>
      </c>
    </row>
    <row r="6780" spans="30:49">
      <c r="AD6780" t="str">
        <f t="shared" ca="1" si="1436"/>
        <v>4</v>
      </c>
      <c r="AE6780">
        <f t="shared" ca="1" si="1437"/>
        <v>0</v>
      </c>
      <c r="AF6780">
        <f t="shared" ca="1" si="1438"/>
        <v>0</v>
      </c>
      <c r="AN6780">
        <f t="shared" ca="1" si="1435"/>
        <v>0</v>
      </c>
      <c r="AO6780">
        <f t="shared" ca="1" si="1439"/>
        <v>0</v>
      </c>
      <c r="AP6780">
        <f t="shared" ca="1" si="1440"/>
        <v>0</v>
      </c>
      <c r="AQ6780">
        <f t="shared" ca="1" si="1441"/>
        <v>0</v>
      </c>
      <c r="AR6780">
        <f t="shared" ca="1" si="1442"/>
        <v>0</v>
      </c>
      <c r="AS6780">
        <f t="shared" ca="1" si="1443"/>
        <v>0</v>
      </c>
      <c r="AT6780">
        <f t="shared" ca="1" si="1444"/>
        <v>0</v>
      </c>
      <c r="AU6780">
        <f t="shared" ca="1" si="1445"/>
        <v>0</v>
      </c>
      <c r="AV6780">
        <f t="shared" ca="1" si="1446"/>
        <v>0</v>
      </c>
      <c r="AW6780">
        <f t="shared" ca="1" si="1447"/>
        <v>0</v>
      </c>
    </row>
    <row r="6781" spans="30:49">
      <c r="AD6781" t="str">
        <f t="shared" ca="1" si="1436"/>
        <v>4</v>
      </c>
      <c r="AE6781">
        <f t="shared" ca="1" si="1437"/>
        <v>1</v>
      </c>
      <c r="AF6781">
        <f t="shared" ca="1" si="1438"/>
        <v>2</v>
      </c>
      <c r="AN6781">
        <f t="shared" ca="1" si="1435"/>
        <v>0</v>
      </c>
      <c r="AO6781">
        <f t="shared" ca="1" si="1439"/>
        <v>0</v>
      </c>
      <c r="AP6781">
        <f t="shared" ca="1" si="1440"/>
        <v>0</v>
      </c>
      <c r="AQ6781">
        <f t="shared" ca="1" si="1441"/>
        <v>0</v>
      </c>
      <c r="AR6781">
        <f t="shared" ca="1" si="1442"/>
        <v>0</v>
      </c>
      <c r="AS6781">
        <f t="shared" ca="1" si="1443"/>
        <v>0</v>
      </c>
      <c r="AT6781">
        <f t="shared" ca="1" si="1444"/>
        <v>0</v>
      </c>
      <c r="AU6781">
        <f t="shared" ca="1" si="1445"/>
        <v>0</v>
      </c>
      <c r="AV6781">
        <f t="shared" ca="1" si="1446"/>
        <v>0</v>
      </c>
      <c r="AW6781">
        <f t="shared" ca="1" si="1447"/>
        <v>0</v>
      </c>
    </row>
    <row r="6782" spans="30:49">
      <c r="AD6782" t="str">
        <f t="shared" ca="1" si="1436"/>
        <v>9</v>
      </c>
      <c r="AE6782">
        <f t="shared" ca="1" si="1437"/>
        <v>0</v>
      </c>
      <c r="AF6782">
        <f t="shared" ca="1" si="1438"/>
        <v>0</v>
      </c>
      <c r="AN6782">
        <f t="shared" ca="1" si="1435"/>
        <v>0</v>
      </c>
      <c r="AO6782">
        <f t="shared" ca="1" si="1439"/>
        <v>0</v>
      </c>
      <c r="AP6782">
        <f t="shared" ca="1" si="1440"/>
        <v>0</v>
      </c>
      <c r="AQ6782">
        <f t="shared" ca="1" si="1441"/>
        <v>0</v>
      </c>
      <c r="AR6782">
        <f t="shared" ca="1" si="1442"/>
        <v>0</v>
      </c>
      <c r="AS6782">
        <f t="shared" ca="1" si="1443"/>
        <v>0</v>
      </c>
      <c r="AT6782">
        <f t="shared" ca="1" si="1444"/>
        <v>0</v>
      </c>
      <c r="AU6782">
        <f t="shared" ca="1" si="1445"/>
        <v>0</v>
      </c>
      <c r="AV6782">
        <f t="shared" ca="1" si="1446"/>
        <v>0</v>
      </c>
      <c r="AW6782">
        <f t="shared" ca="1" si="1447"/>
        <v>0</v>
      </c>
    </row>
    <row r="6783" spans="30:49">
      <c r="AD6783" t="str">
        <f t="shared" ca="1" si="1436"/>
        <v>5</v>
      </c>
      <c r="AE6783">
        <f t="shared" ca="1" si="1437"/>
        <v>0</v>
      </c>
      <c r="AF6783">
        <f t="shared" ca="1" si="1438"/>
        <v>0</v>
      </c>
      <c r="AN6783">
        <f t="shared" ca="1" si="1435"/>
        <v>0</v>
      </c>
      <c r="AO6783">
        <f t="shared" ca="1" si="1439"/>
        <v>0</v>
      </c>
      <c r="AP6783">
        <f t="shared" ca="1" si="1440"/>
        <v>0</v>
      </c>
      <c r="AQ6783">
        <f t="shared" ca="1" si="1441"/>
        <v>0</v>
      </c>
      <c r="AR6783">
        <f t="shared" ca="1" si="1442"/>
        <v>0</v>
      </c>
      <c r="AS6783">
        <f t="shared" ca="1" si="1443"/>
        <v>0</v>
      </c>
      <c r="AT6783">
        <f t="shared" ca="1" si="1444"/>
        <v>0</v>
      </c>
      <c r="AU6783">
        <f t="shared" ca="1" si="1445"/>
        <v>0</v>
      </c>
      <c r="AV6783">
        <f t="shared" ca="1" si="1446"/>
        <v>0</v>
      </c>
      <c r="AW6783">
        <f t="shared" ca="1" si="1447"/>
        <v>0</v>
      </c>
    </row>
    <row r="6784" spans="30:49">
      <c r="AD6784" t="str">
        <f t="shared" ca="1" si="1436"/>
        <v>9</v>
      </c>
      <c r="AE6784">
        <f t="shared" ca="1" si="1437"/>
        <v>0</v>
      </c>
      <c r="AF6784">
        <f t="shared" ca="1" si="1438"/>
        <v>0</v>
      </c>
      <c r="AN6784">
        <f t="shared" ca="1" si="1435"/>
        <v>0</v>
      </c>
      <c r="AO6784">
        <f t="shared" ca="1" si="1439"/>
        <v>0</v>
      </c>
      <c r="AP6784">
        <f t="shared" ca="1" si="1440"/>
        <v>0</v>
      </c>
      <c r="AQ6784">
        <f t="shared" ca="1" si="1441"/>
        <v>0</v>
      </c>
      <c r="AR6784">
        <f t="shared" ca="1" si="1442"/>
        <v>0</v>
      </c>
      <c r="AS6784">
        <f t="shared" ca="1" si="1443"/>
        <v>0</v>
      </c>
      <c r="AT6784">
        <f t="shared" ca="1" si="1444"/>
        <v>0</v>
      </c>
      <c r="AU6784">
        <f t="shared" ca="1" si="1445"/>
        <v>0</v>
      </c>
      <c r="AV6784">
        <f t="shared" ca="1" si="1446"/>
        <v>0</v>
      </c>
      <c r="AW6784">
        <f t="shared" ca="1" si="1447"/>
        <v>0</v>
      </c>
    </row>
    <row r="6785" spans="30:49">
      <c r="AD6785" t="str">
        <f t="shared" ca="1" si="1436"/>
        <v>7</v>
      </c>
      <c r="AE6785">
        <f t="shared" ca="1" si="1437"/>
        <v>0</v>
      </c>
      <c r="AF6785">
        <f t="shared" ca="1" si="1438"/>
        <v>0</v>
      </c>
      <c r="AN6785">
        <f t="shared" ref="AN6785:AN6848" ca="1" si="1448">IF(AND(AD6785="0",ROW()&lt;=1000),1,0)</f>
        <v>0</v>
      </c>
      <c r="AO6785">
        <f t="shared" ca="1" si="1439"/>
        <v>0</v>
      </c>
      <c r="AP6785">
        <f t="shared" ca="1" si="1440"/>
        <v>0</v>
      </c>
      <c r="AQ6785">
        <f t="shared" ca="1" si="1441"/>
        <v>0</v>
      </c>
      <c r="AR6785">
        <f t="shared" ca="1" si="1442"/>
        <v>0</v>
      </c>
      <c r="AS6785">
        <f t="shared" ca="1" si="1443"/>
        <v>0</v>
      </c>
      <c r="AT6785">
        <f t="shared" ca="1" si="1444"/>
        <v>0</v>
      </c>
      <c r="AU6785">
        <f t="shared" ca="1" si="1445"/>
        <v>0</v>
      </c>
      <c r="AV6785">
        <f t="shared" ca="1" si="1446"/>
        <v>0</v>
      </c>
      <c r="AW6785">
        <f t="shared" ca="1" si="1447"/>
        <v>0</v>
      </c>
    </row>
    <row r="6786" spans="30:49">
      <c r="AD6786" t="str">
        <f t="shared" ref="AD6786:AD6849" ca="1" si="1449">IF(ROW()&lt;12,  MID(INDIRECT("Z"&amp;1),ROW(),1),   IF(MOD(ROW()-11,10)=0,MID(INDIRECT("Z"&amp;(ROW()-11-MOD(ROW()-11,10))/10+1),10,1),  MID(INDIRECT("Z"&amp;(ROW()-11-MOD(ROW()-11,10))/10+2),MOD(ROW()-11,10),1)))</f>
        <v>7</v>
      </c>
      <c r="AE6786">
        <f t="shared" ref="AE6786:AE6849" ca="1" si="1450">IF(ROW()&gt;1,IF(INDIRECT("AD"&amp;ROW()-1)=INDIRECT("AD"&amp;ROW()),1,0),0)</f>
        <v>1</v>
      </c>
      <c r="AF6786">
        <f t="shared" ref="AF6786:AF6849" ca="1" si="1451">IF(ROW()&gt;1,  IF(AND(INDIRECT("AE"&amp;ROW()-1)=0,INDIRECT("AE"&amp;ROW())=1), 2, IF(AND(INDIRECT("AF"&amp;ROW()-1)&gt;0,INDIRECT("AE"&amp;ROW())&gt;0),  (INDIRECT("AF"&amp;ROW()-1)+INDIRECT("AE"&amp;ROW())),0)),0)</f>
        <v>2</v>
      </c>
      <c r="AN6786">
        <f t="shared" ca="1" si="1448"/>
        <v>0</v>
      </c>
      <c r="AO6786">
        <f t="shared" ref="AO6786:AO6849" ca="1" si="1452">IF(AND(AD6786="0",ROW()&gt;1000,ROW()&lt;=2000),1,0)</f>
        <v>0</v>
      </c>
      <c r="AP6786">
        <f t="shared" ref="AP6786:AP6849" ca="1" si="1453">IF(AND(AD6786="0",ROW()&gt;2000,ROW()&lt;=3000),1,0)</f>
        <v>0</v>
      </c>
      <c r="AQ6786">
        <f t="shared" ref="AQ6786:AQ6849" ca="1" si="1454">IF(AND(AD6786="0",ROW()&gt;3000,ROW()&lt;=4000),1,0)</f>
        <v>0</v>
      </c>
      <c r="AR6786">
        <f t="shared" ref="AR6786:AR6849" ca="1" si="1455">IF(AND(AD6786="0",ROW()&gt;4000,ROW()&lt;=5000),1,0)</f>
        <v>0</v>
      </c>
      <c r="AS6786">
        <f t="shared" ref="AS6786:AS6849" ca="1" si="1456">IF(AND(AD6786="0",ROW()&gt;5000,ROW()&lt;=6000),1,0)</f>
        <v>0</v>
      </c>
      <c r="AT6786">
        <f t="shared" ref="AT6786:AT6849" ca="1" si="1457">IF(AND(AD6786="0",ROW()&gt;6000,ROW()&lt;=7000),1,0)</f>
        <v>0</v>
      </c>
      <c r="AU6786">
        <f t="shared" ref="AU6786:AU6849" ca="1" si="1458">IF(AND(AD6786="0",ROW()&gt;7000,ROW()&lt;=8000),1,0)</f>
        <v>0</v>
      </c>
      <c r="AV6786">
        <f t="shared" ref="AV6786:AV6849" ca="1" si="1459">IF(AND(AD6786="0",ROW()&gt;8000,ROW()&lt;=9000),1,0)</f>
        <v>0</v>
      </c>
      <c r="AW6786">
        <f t="shared" ref="AW6786:AW6849" ca="1" si="1460">IF(AND(AD6786="0",ROW()&gt;9000),1,0)</f>
        <v>0</v>
      </c>
    </row>
    <row r="6787" spans="30:49">
      <c r="AD6787" t="str">
        <f t="shared" ca="1" si="1449"/>
        <v>8</v>
      </c>
      <c r="AE6787">
        <f t="shared" ca="1" si="1450"/>
        <v>0</v>
      </c>
      <c r="AF6787">
        <f t="shared" ca="1" si="1451"/>
        <v>0</v>
      </c>
      <c r="AN6787">
        <f t="shared" ca="1" si="1448"/>
        <v>0</v>
      </c>
      <c r="AO6787">
        <f t="shared" ca="1" si="1452"/>
        <v>0</v>
      </c>
      <c r="AP6787">
        <f t="shared" ca="1" si="1453"/>
        <v>0</v>
      </c>
      <c r="AQ6787">
        <f t="shared" ca="1" si="1454"/>
        <v>0</v>
      </c>
      <c r="AR6787">
        <f t="shared" ca="1" si="1455"/>
        <v>0</v>
      </c>
      <c r="AS6787">
        <f t="shared" ca="1" si="1456"/>
        <v>0</v>
      </c>
      <c r="AT6787">
        <f t="shared" ca="1" si="1457"/>
        <v>0</v>
      </c>
      <c r="AU6787">
        <f t="shared" ca="1" si="1458"/>
        <v>0</v>
      </c>
      <c r="AV6787">
        <f t="shared" ca="1" si="1459"/>
        <v>0</v>
      </c>
      <c r="AW6787">
        <f t="shared" ca="1" si="1460"/>
        <v>0</v>
      </c>
    </row>
    <row r="6788" spans="30:49">
      <c r="AD6788" t="str">
        <f t="shared" ca="1" si="1449"/>
        <v>3</v>
      </c>
      <c r="AE6788">
        <f t="shared" ca="1" si="1450"/>
        <v>0</v>
      </c>
      <c r="AF6788">
        <f t="shared" ca="1" si="1451"/>
        <v>0</v>
      </c>
      <c r="AN6788">
        <f t="shared" ca="1" si="1448"/>
        <v>0</v>
      </c>
      <c r="AO6788">
        <f t="shared" ca="1" si="1452"/>
        <v>0</v>
      </c>
      <c r="AP6788">
        <f t="shared" ca="1" si="1453"/>
        <v>0</v>
      </c>
      <c r="AQ6788">
        <f t="shared" ca="1" si="1454"/>
        <v>0</v>
      </c>
      <c r="AR6788">
        <f t="shared" ca="1" si="1455"/>
        <v>0</v>
      </c>
      <c r="AS6788">
        <f t="shared" ca="1" si="1456"/>
        <v>0</v>
      </c>
      <c r="AT6788">
        <f t="shared" ca="1" si="1457"/>
        <v>0</v>
      </c>
      <c r="AU6788">
        <f t="shared" ca="1" si="1458"/>
        <v>0</v>
      </c>
      <c r="AV6788">
        <f t="shared" ca="1" si="1459"/>
        <v>0</v>
      </c>
      <c r="AW6788">
        <f t="shared" ca="1" si="1460"/>
        <v>0</v>
      </c>
    </row>
    <row r="6789" spans="30:49">
      <c r="AD6789" t="str">
        <f t="shared" ca="1" si="1449"/>
        <v>7</v>
      </c>
      <c r="AE6789">
        <f t="shared" ca="1" si="1450"/>
        <v>0</v>
      </c>
      <c r="AF6789">
        <f t="shared" ca="1" si="1451"/>
        <v>0</v>
      </c>
      <c r="AN6789">
        <f t="shared" ca="1" si="1448"/>
        <v>0</v>
      </c>
      <c r="AO6789">
        <f t="shared" ca="1" si="1452"/>
        <v>0</v>
      </c>
      <c r="AP6789">
        <f t="shared" ca="1" si="1453"/>
        <v>0</v>
      </c>
      <c r="AQ6789">
        <f t="shared" ca="1" si="1454"/>
        <v>0</v>
      </c>
      <c r="AR6789">
        <f t="shared" ca="1" si="1455"/>
        <v>0</v>
      </c>
      <c r="AS6789">
        <f t="shared" ca="1" si="1456"/>
        <v>0</v>
      </c>
      <c r="AT6789">
        <f t="shared" ca="1" si="1457"/>
        <v>0</v>
      </c>
      <c r="AU6789">
        <f t="shared" ca="1" si="1458"/>
        <v>0</v>
      </c>
      <c r="AV6789">
        <f t="shared" ca="1" si="1459"/>
        <v>0</v>
      </c>
      <c r="AW6789">
        <f t="shared" ca="1" si="1460"/>
        <v>0</v>
      </c>
    </row>
    <row r="6790" spans="30:49">
      <c r="AD6790" t="str">
        <f t="shared" ca="1" si="1449"/>
        <v>7</v>
      </c>
      <c r="AE6790">
        <f t="shared" ca="1" si="1450"/>
        <v>1</v>
      </c>
      <c r="AF6790">
        <f t="shared" ca="1" si="1451"/>
        <v>2</v>
      </c>
      <c r="AN6790">
        <f t="shared" ca="1" si="1448"/>
        <v>0</v>
      </c>
      <c r="AO6790">
        <f t="shared" ca="1" si="1452"/>
        <v>0</v>
      </c>
      <c r="AP6790">
        <f t="shared" ca="1" si="1453"/>
        <v>0</v>
      </c>
      <c r="AQ6790">
        <f t="shared" ca="1" si="1454"/>
        <v>0</v>
      </c>
      <c r="AR6790">
        <f t="shared" ca="1" si="1455"/>
        <v>0</v>
      </c>
      <c r="AS6790">
        <f t="shared" ca="1" si="1456"/>
        <v>0</v>
      </c>
      <c r="AT6790">
        <f t="shared" ca="1" si="1457"/>
        <v>0</v>
      </c>
      <c r="AU6790">
        <f t="shared" ca="1" si="1458"/>
        <v>0</v>
      </c>
      <c r="AV6790">
        <f t="shared" ca="1" si="1459"/>
        <v>0</v>
      </c>
      <c r="AW6790">
        <f t="shared" ca="1" si="1460"/>
        <v>0</v>
      </c>
    </row>
    <row r="6791" spans="30:49">
      <c r="AD6791" t="str">
        <f t="shared" ca="1" si="1449"/>
        <v>9</v>
      </c>
      <c r="AE6791">
        <f t="shared" ca="1" si="1450"/>
        <v>0</v>
      </c>
      <c r="AF6791">
        <f t="shared" ca="1" si="1451"/>
        <v>0</v>
      </c>
      <c r="AN6791">
        <f t="shared" ca="1" si="1448"/>
        <v>0</v>
      </c>
      <c r="AO6791">
        <f t="shared" ca="1" si="1452"/>
        <v>0</v>
      </c>
      <c r="AP6791">
        <f t="shared" ca="1" si="1453"/>
        <v>0</v>
      </c>
      <c r="AQ6791">
        <f t="shared" ca="1" si="1454"/>
        <v>0</v>
      </c>
      <c r="AR6791">
        <f t="shared" ca="1" si="1455"/>
        <v>0</v>
      </c>
      <c r="AS6791">
        <f t="shared" ca="1" si="1456"/>
        <v>0</v>
      </c>
      <c r="AT6791">
        <f t="shared" ca="1" si="1457"/>
        <v>0</v>
      </c>
      <c r="AU6791">
        <f t="shared" ca="1" si="1458"/>
        <v>0</v>
      </c>
      <c r="AV6791">
        <f t="shared" ca="1" si="1459"/>
        <v>0</v>
      </c>
      <c r="AW6791">
        <f t="shared" ca="1" si="1460"/>
        <v>0</v>
      </c>
    </row>
    <row r="6792" spans="30:49">
      <c r="AD6792" t="str">
        <f t="shared" ca="1" si="1449"/>
        <v>0</v>
      </c>
      <c r="AE6792">
        <f t="shared" ca="1" si="1450"/>
        <v>0</v>
      </c>
      <c r="AF6792">
        <f t="shared" ca="1" si="1451"/>
        <v>0</v>
      </c>
      <c r="AN6792">
        <f t="shared" ca="1" si="1448"/>
        <v>0</v>
      </c>
      <c r="AO6792">
        <f t="shared" ca="1" si="1452"/>
        <v>0</v>
      </c>
      <c r="AP6792">
        <f t="shared" ca="1" si="1453"/>
        <v>0</v>
      </c>
      <c r="AQ6792">
        <f t="shared" ca="1" si="1454"/>
        <v>0</v>
      </c>
      <c r="AR6792">
        <f t="shared" ca="1" si="1455"/>
        <v>0</v>
      </c>
      <c r="AS6792">
        <f t="shared" ca="1" si="1456"/>
        <v>0</v>
      </c>
      <c r="AT6792">
        <f t="shared" ca="1" si="1457"/>
        <v>1</v>
      </c>
      <c r="AU6792">
        <f t="shared" ca="1" si="1458"/>
        <v>0</v>
      </c>
      <c r="AV6792">
        <f t="shared" ca="1" si="1459"/>
        <v>0</v>
      </c>
      <c r="AW6792">
        <f t="shared" ca="1" si="1460"/>
        <v>0</v>
      </c>
    </row>
    <row r="6793" spans="30:49">
      <c r="AD6793" t="str">
        <f t="shared" ca="1" si="1449"/>
        <v>2</v>
      </c>
      <c r="AE6793">
        <f t="shared" ca="1" si="1450"/>
        <v>0</v>
      </c>
      <c r="AF6793">
        <f t="shared" ca="1" si="1451"/>
        <v>0</v>
      </c>
      <c r="AN6793">
        <f t="shared" ca="1" si="1448"/>
        <v>0</v>
      </c>
      <c r="AO6793">
        <f t="shared" ca="1" si="1452"/>
        <v>0</v>
      </c>
      <c r="AP6793">
        <f t="shared" ca="1" si="1453"/>
        <v>0</v>
      </c>
      <c r="AQ6793">
        <f t="shared" ca="1" si="1454"/>
        <v>0</v>
      </c>
      <c r="AR6793">
        <f t="shared" ca="1" si="1455"/>
        <v>0</v>
      </c>
      <c r="AS6793">
        <f t="shared" ca="1" si="1456"/>
        <v>0</v>
      </c>
      <c r="AT6793">
        <f t="shared" ca="1" si="1457"/>
        <v>0</v>
      </c>
      <c r="AU6793">
        <f t="shared" ca="1" si="1458"/>
        <v>0</v>
      </c>
      <c r="AV6793">
        <f t="shared" ca="1" si="1459"/>
        <v>0</v>
      </c>
      <c r="AW6793">
        <f t="shared" ca="1" si="1460"/>
        <v>0</v>
      </c>
    </row>
    <row r="6794" spans="30:49">
      <c r="AD6794" t="str">
        <f t="shared" ca="1" si="1449"/>
        <v>3</v>
      </c>
      <c r="AE6794">
        <f t="shared" ca="1" si="1450"/>
        <v>0</v>
      </c>
      <c r="AF6794">
        <f t="shared" ca="1" si="1451"/>
        <v>0</v>
      </c>
      <c r="AN6794">
        <f t="shared" ca="1" si="1448"/>
        <v>0</v>
      </c>
      <c r="AO6794">
        <f t="shared" ca="1" si="1452"/>
        <v>0</v>
      </c>
      <c r="AP6794">
        <f t="shared" ca="1" si="1453"/>
        <v>0</v>
      </c>
      <c r="AQ6794">
        <f t="shared" ca="1" si="1454"/>
        <v>0</v>
      </c>
      <c r="AR6794">
        <f t="shared" ca="1" si="1455"/>
        <v>0</v>
      </c>
      <c r="AS6794">
        <f t="shared" ca="1" si="1456"/>
        <v>0</v>
      </c>
      <c r="AT6794">
        <f t="shared" ca="1" si="1457"/>
        <v>0</v>
      </c>
      <c r="AU6794">
        <f t="shared" ca="1" si="1458"/>
        <v>0</v>
      </c>
      <c r="AV6794">
        <f t="shared" ca="1" si="1459"/>
        <v>0</v>
      </c>
      <c r="AW6794">
        <f t="shared" ca="1" si="1460"/>
        <v>0</v>
      </c>
    </row>
    <row r="6795" spans="30:49">
      <c r="AD6795" t="str">
        <f t="shared" ca="1" si="1449"/>
        <v>7</v>
      </c>
      <c r="AE6795">
        <f t="shared" ca="1" si="1450"/>
        <v>0</v>
      </c>
      <c r="AF6795">
        <f t="shared" ca="1" si="1451"/>
        <v>0</v>
      </c>
      <c r="AN6795">
        <f t="shared" ca="1" si="1448"/>
        <v>0</v>
      </c>
      <c r="AO6795">
        <f t="shared" ca="1" si="1452"/>
        <v>0</v>
      </c>
      <c r="AP6795">
        <f t="shared" ca="1" si="1453"/>
        <v>0</v>
      </c>
      <c r="AQ6795">
        <f t="shared" ca="1" si="1454"/>
        <v>0</v>
      </c>
      <c r="AR6795">
        <f t="shared" ca="1" si="1455"/>
        <v>0</v>
      </c>
      <c r="AS6795">
        <f t="shared" ca="1" si="1456"/>
        <v>0</v>
      </c>
      <c r="AT6795">
        <f t="shared" ca="1" si="1457"/>
        <v>0</v>
      </c>
      <c r="AU6795">
        <f t="shared" ca="1" si="1458"/>
        <v>0</v>
      </c>
      <c r="AV6795">
        <f t="shared" ca="1" si="1459"/>
        <v>0</v>
      </c>
      <c r="AW6795">
        <f t="shared" ca="1" si="1460"/>
        <v>0</v>
      </c>
    </row>
    <row r="6796" spans="30:49">
      <c r="AD6796" t="str">
        <f t="shared" ca="1" si="1449"/>
        <v>4</v>
      </c>
      <c r="AE6796">
        <f t="shared" ca="1" si="1450"/>
        <v>0</v>
      </c>
      <c r="AF6796">
        <f t="shared" ca="1" si="1451"/>
        <v>0</v>
      </c>
      <c r="AN6796">
        <f t="shared" ca="1" si="1448"/>
        <v>0</v>
      </c>
      <c r="AO6796">
        <f t="shared" ca="1" si="1452"/>
        <v>0</v>
      </c>
      <c r="AP6796">
        <f t="shared" ca="1" si="1453"/>
        <v>0</v>
      </c>
      <c r="AQ6796">
        <f t="shared" ca="1" si="1454"/>
        <v>0</v>
      </c>
      <c r="AR6796">
        <f t="shared" ca="1" si="1455"/>
        <v>0</v>
      </c>
      <c r="AS6796">
        <f t="shared" ca="1" si="1456"/>
        <v>0</v>
      </c>
      <c r="AT6796">
        <f t="shared" ca="1" si="1457"/>
        <v>0</v>
      </c>
      <c r="AU6796">
        <f t="shared" ca="1" si="1458"/>
        <v>0</v>
      </c>
      <c r="AV6796">
        <f t="shared" ca="1" si="1459"/>
        <v>0</v>
      </c>
      <c r="AW6796">
        <f t="shared" ca="1" si="1460"/>
        <v>0</v>
      </c>
    </row>
    <row r="6797" spans="30:49">
      <c r="AD6797" t="str">
        <f t="shared" ca="1" si="1449"/>
        <v>2</v>
      </c>
      <c r="AE6797">
        <f t="shared" ca="1" si="1450"/>
        <v>0</v>
      </c>
      <c r="AF6797">
        <f t="shared" ca="1" si="1451"/>
        <v>0</v>
      </c>
      <c r="AN6797">
        <f t="shared" ca="1" si="1448"/>
        <v>0</v>
      </c>
      <c r="AO6797">
        <f t="shared" ca="1" si="1452"/>
        <v>0</v>
      </c>
      <c r="AP6797">
        <f t="shared" ca="1" si="1453"/>
        <v>0</v>
      </c>
      <c r="AQ6797">
        <f t="shared" ca="1" si="1454"/>
        <v>0</v>
      </c>
      <c r="AR6797">
        <f t="shared" ca="1" si="1455"/>
        <v>0</v>
      </c>
      <c r="AS6797">
        <f t="shared" ca="1" si="1456"/>
        <v>0</v>
      </c>
      <c r="AT6797">
        <f t="shared" ca="1" si="1457"/>
        <v>0</v>
      </c>
      <c r="AU6797">
        <f t="shared" ca="1" si="1458"/>
        <v>0</v>
      </c>
      <c r="AV6797">
        <f t="shared" ca="1" si="1459"/>
        <v>0</v>
      </c>
      <c r="AW6797">
        <f t="shared" ca="1" si="1460"/>
        <v>0</v>
      </c>
    </row>
    <row r="6798" spans="30:49">
      <c r="AD6798" t="str">
        <f t="shared" ca="1" si="1449"/>
        <v>1</v>
      </c>
      <c r="AE6798">
        <f t="shared" ca="1" si="1450"/>
        <v>0</v>
      </c>
      <c r="AF6798">
        <f t="shared" ca="1" si="1451"/>
        <v>0</v>
      </c>
      <c r="AN6798">
        <f t="shared" ca="1" si="1448"/>
        <v>0</v>
      </c>
      <c r="AO6798">
        <f t="shared" ca="1" si="1452"/>
        <v>0</v>
      </c>
      <c r="AP6798">
        <f t="shared" ca="1" si="1453"/>
        <v>0</v>
      </c>
      <c r="AQ6798">
        <f t="shared" ca="1" si="1454"/>
        <v>0</v>
      </c>
      <c r="AR6798">
        <f t="shared" ca="1" si="1455"/>
        <v>0</v>
      </c>
      <c r="AS6798">
        <f t="shared" ca="1" si="1456"/>
        <v>0</v>
      </c>
      <c r="AT6798">
        <f t="shared" ca="1" si="1457"/>
        <v>0</v>
      </c>
      <c r="AU6798">
        <f t="shared" ca="1" si="1458"/>
        <v>0</v>
      </c>
      <c r="AV6798">
        <f t="shared" ca="1" si="1459"/>
        <v>0</v>
      </c>
      <c r="AW6798">
        <f t="shared" ca="1" si="1460"/>
        <v>0</v>
      </c>
    </row>
    <row r="6799" spans="30:49">
      <c r="AD6799" t="str">
        <f t="shared" ca="1" si="1449"/>
        <v>6</v>
      </c>
      <c r="AE6799">
        <f t="shared" ca="1" si="1450"/>
        <v>0</v>
      </c>
      <c r="AF6799">
        <f t="shared" ca="1" si="1451"/>
        <v>0</v>
      </c>
      <c r="AN6799">
        <f t="shared" ca="1" si="1448"/>
        <v>0</v>
      </c>
      <c r="AO6799">
        <f t="shared" ca="1" si="1452"/>
        <v>0</v>
      </c>
      <c r="AP6799">
        <f t="shared" ca="1" si="1453"/>
        <v>0</v>
      </c>
      <c r="AQ6799">
        <f t="shared" ca="1" si="1454"/>
        <v>0</v>
      </c>
      <c r="AR6799">
        <f t="shared" ca="1" si="1455"/>
        <v>0</v>
      </c>
      <c r="AS6799">
        <f t="shared" ca="1" si="1456"/>
        <v>0</v>
      </c>
      <c r="AT6799">
        <f t="shared" ca="1" si="1457"/>
        <v>0</v>
      </c>
      <c r="AU6799">
        <f t="shared" ca="1" si="1458"/>
        <v>0</v>
      </c>
      <c r="AV6799">
        <f t="shared" ca="1" si="1459"/>
        <v>0</v>
      </c>
      <c r="AW6799">
        <f t="shared" ca="1" si="1460"/>
        <v>0</v>
      </c>
    </row>
    <row r="6800" spans="30:49">
      <c r="AD6800" t="str">
        <f t="shared" ca="1" si="1449"/>
        <v>1</v>
      </c>
      <c r="AE6800">
        <f t="shared" ca="1" si="1450"/>
        <v>0</v>
      </c>
      <c r="AF6800">
        <f t="shared" ca="1" si="1451"/>
        <v>0</v>
      </c>
      <c r="AN6800">
        <f t="shared" ca="1" si="1448"/>
        <v>0</v>
      </c>
      <c r="AO6800">
        <f t="shared" ca="1" si="1452"/>
        <v>0</v>
      </c>
      <c r="AP6800">
        <f t="shared" ca="1" si="1453"/>
        <v>0</v>
      </c>
      <c r="AQ6800">
        <f t="shared" ca="1" si="1454"/>
        <v>0</v>
      </c>
      <c r="AR6800">
        <f t="shared" ca="1" si="1455"/>
        <v>0</v>
      </c>
      <c r="AS6800">
        <f t="shared" ca="1" si="1456"/>
        <v>0</v>
      </c>
      <c r="AT6800">
        <f t="shared" ca="1" si="1457"/>
        <v>0</v>
      </c>
      <c r="AU6800">
        <f t="shared" ca="1" si="1458"/>
        <v>0</v>
      </c>
      <c r="AV6800">
        <f t="shared" ca="1" si="1459"/>
        <v>0</v>
      </c>
      <c r="AW6800">
        <f t="shared" ca="1" si="1460"/>
        <v>0</v>
      </c>
    </row>
    <row r="6801" spans="30:49">
      <c r="AD6801" t="str">
        <f t="shared" ca="1" si="1449"/>
        <v>7</v>
      </c>
      <c r="AE6801">
        <f t="shared" ca="1" si="1450"/>
        <v>0</v>
      </c>
      <c r="AF6801">
        <f t="shared" ca="1" si="1451"/>
        <v>0</v>
      </c>
      <c r="AN6801">
        <f t="shared" ca="1" si="1448"/>
        <v>0</v>
      </c>
      <c r="AO6801">
        <f t="shared" ca="1" si="1452"/>
        <v>0</v>
      </c>
      <c r="AP6801">
        <f t="shared" ca="1" si="1453"/>
        <v>0</v>
      </c>
      <c r="AQ6801">
        <f t="shared" ca="1" si="1454"/>
        <v>0</v>
      </c>
      <c r="AR6801">
        <f t="shared" ca="1" si="1455"/>
        <v>0</v>
      </c>
      <c r="AS6801">
        <f t="shared" ca="1" si="1456"/>
        <v>0</v>
      </c>
      <c r="AT6801">
        <f t="shared" ca="1" si="1457"/>
        <v>0</v>
      </c>
      <c r="AU6801">
        <f t="shared" ca="1" si="1458"/>
        <v>0</v>
      </c>
      <c r="AV6801">
        <f t="shared" ca="1" si="1459"/>
        <v>0</v>
      </c>
      <c r="AW6801">
        <f t="shared" ca="1" si="1460"/>
        <v>0</v>
      </c>
    </row>
    <row r="6802" spans="30:49">
      <c r="AD6802" t="str">
        <f t="shared" ca="1" si="1449"/>
        <v>2</v>
      </c>
      <c r="AE6802">
        <f t="shared" ca="1" si="1450"/>
        <v>0</v>
      </c>
      <c r="AF6802">
        <f t="shared" ca="1" si="1451"/>
        <v>0</v>
      </c>
      <c r="AN6802">
        <f t="shared" ca="1" si="1448"/>
        <v>0</v>
      </c>
      <c r="AO6802">
        <f t="shared" ca="1" si="1452"/>
        <v>0</v>
      </c>
      <c r="AP6802">
        <f t="shared" ca="1" si="1453"/>
        <v>0</v>
      </c>
      <c r="AQ6802">
        <f t="shared" ca="1" si="1454"/>
        <v>0</v>
      </c>
      <c r="AR6802">
        <f t="shared" ca="1" si="1455"/>
        <v>0</v>
      </c>
      <c r="AS6802">
        <f t="shared" ca="1" si="1456"/>
        <v>0</v>
      </c>
      <c r="AT6802">
        <f t="shared" ca="1" si="1457"/>
        <v>0</v>
      </c>
      <c r="AU6802">
        <f t="shared" ca="1" si="1458"/>
        <v>0</v>
      </c>
      <c r="AV6802">
        <f t="shared" ca="1" si="1459"/>
        <v>0</v>
      </c>
      <c r="AW6802">
        <f t="shared" ca="1" si="1460"/>
        <v>0</v>
      </c>
    </row>
    <row r="6803" spans="30:49">
      <c r="AD6803" t="str">
        <f t="shared" ca="1" si="1449"/>
        <v>7</v>
      </c>
      <c r="AE6803">
        <f t="shared" ca="1" si="1450"/>
        <v>0</v>
      </c>
      <c r="AF6803">
        <f t="shared" ca="1" si="1451"/>
        <v>0</v>
      </c>
      <c r="AN6803">
        <f t="shared" ca="1" si="1448"/>
        <v>0</v>
      </c>
      <c r="AO6803">
        <f t="shared" ca="1" si="1452"/>
        <v>0</v>
      </c>
      <c r="AP6803">
        <f t="shared" ca="1" si="1453"/>
        <v>0</v>
      </c>
      <c r="AQ6803">
        <f t="shared" ca="1" si="1454"/>
        <v>0</v>
      </c>
      <c r="AR6803">
        <f t="shared" ca="1" si="1455"/>
        <v>0</v>
      </c>
      <c r="AS6803">
        <f t="shared" ca="1" si="1456"/>
        <v>0</v>
      </c>
      <c r="AT6803">
        <f t="shared" ca="1" si="1457"/>
        <v>0</v>
      </c>
      <c r="AU6803">
        <f t="shared" ca="1" si="1458"/>
        <v>0</v>
      </c>
      <c r="AV6803">
        <f t="shared" ca="1" si="1459"/>
        <v>0</v>
      </c>
      <c r="AW6803">
        <f t="shared" ca="1" si="1460"/>
        <v>0</v>
      </c>
    </row>
    <row r="6804" spans="30:49">
      <c r="AD6804" t="str">
        <f t="shared" ca="1" si="1449"/>
        <v>1</v>
      </c>
      <c r="AE6804">
        <f t="shared" ca="1" si="1450"/>
        <v>0</v>
      </c>
      <c r="AF6804">
        <f t="shared" ca="1" si="1451"/>
        <v>0</v>
      </c>
      <c r="AN6804">
        <f t="shared" ca="1" si="1448"/>
        <v>0</v>
      </c>
      <c r="AO6804">
        <f t="shared" ca="1" si="1452"/>
        <v>0</v>
      </c>
      <c r="AP6804">
        <f t="shared" ca="1" si="1453"/>
        <v>0</v>
      </c>
      <c r="AQ6804">
        <f t="shared" ca="1" si="1454"/>
        <v>0</v>
      </c>
      <c r="AR6804">
        <f t="shared" ca="1" si="1455"/>
        <v>0</v>
      </c>
      <c r="AS6804">
        <f t="shared" ca="1" si="1456"/>
        <v>0</v>
      </c>
      <c r="AT6804">
        <f t="shared" ca="1" si="1457"/>
        <v>0</v>
      </c>
      <c r="AU6804">
        <f t="shared" ca="1" si="1458"/>
        <v>0</v>
      </c>
      <c r="AV6804">
        <f t="shared" ca="1" si="1459"/>
        <v>0</v>
      </c>
      <c r="AW6804">
        <f t="shared" ca="1" si="1460"/>
        <v>0</v>
      </c>
    </row>
    <row r="6805" spans="30:49">
      <c r="AD6805" t="str">
        <f t="shared" ca="1" si="1449"/>
        <v>1</v>
      </c>
      <c r="AE6805">
        <f t="shared" ca="1" si="1450"/>
        <v>1</v>
      </c>
      <c r="AF6805">
        <f t="shared" ca="1" si="1451"/>
        <v>2</v>
      </c>
      <c r="AN6805">
        <f t="shared" ca="1" si="1448"/>
        <v>0</v>
      </c>
      <c r="AO6805">
        <f t="shared" ca="1" si="1452"/>
        <v>0</v>
      </c>
      <c r="AP6805">
        <f t="shared" ca="1" si="1453"/>
        <v>0</v>
      </c>
      <c r="AQ6805">
        <f t="shared" ca="1" si="1454"/>
        <v>0</v>
      </c>
      <c r="AR6805">
        <f t="shared" ca="1" si="1455"/>
        <v>0</v>
      </c>
      <c r="AS6805">
        <f t="shared" ca="1" si="1456"/>
        <v>0</v>
      </c>
      <c r="AT6805">
        <f t="shared" ca="1" si="1457"/>
        <v>0</v>
      </c>
      <c r="AU6805">
        <f t="shared" ca="1" si="1458"/>
        <v>0</v>
      </c>
      <c r="AV6805">
        <f t="shared" ca="1" si="1459"/>
        <v>0</v>
      </c>
      <c r="AW6805">
        <f t="shared" ca="1" si="1460"/>
        <v>0</v>
      </c>
    </row>
    <row r="6806" spans="30:49">
      <c r="AD6806" t="str">
        <f t="shared" ca="1" si="1449"/>
        <v>1</v>
      </c>
      <c r="AE6806">
        <f t="shared" ca="1" si="1450"/>
        <v>1</v>
      </c>
      <c r="AF6806">
        <f t="shared" ca="1" si="1451"/>
        <v>3</v>
      </c>
      <c r="AN6806">
        <f t="shared" ca="1" si="1448"/>
        <v>0</v>
      </c>
      <c r="AO6806">
        <f t="shared" ca="1" si="1452"/>
        <v>0</v>
      </c>
      <c r="AP6806">
        <f t="shared" ca="1" si="1453"/>
        <v>0</v>
      </c>
      <c r="AQ6806">
        <f t="shared" ca="1" si="1454"/>
        <v>0</v>
      </c>
      <c r="AR6806">
        <f t="shared" ca="1" si="1455"/>
        <v>0</v>
      </c>
      <c r="AS6806">
        <f t="shared" ca="1" si="1456"/>
        <v>0</v>
      </c>
      <c r="AT6806">
        <f t="shared" ca="1" si="1457"/>
        <v>0</v>
      </c>
      <c r="AU6806">
        <f t="shared" ca="1" si="1458"/>
        <v>0</v>
      </c>
      <c r="AV6806">
        <f t="shared" ca="1" si="1459"/>
        <v>0</v>
      </c>
      <c r="AW6806">
        <f t="shared" ca="1" si="1460"/>
        <v>0</v>
      </c>
    </row>
    <row r="6807" spans="30:49">
      <c r="AD6807" t="str">
        <f t="shared" ca="1" si="1449"/>
        <v>7</v>
      </c>
      <c r="AE6807">
        <f t="shared" ca="1" si="1450"/>
        <v>0</v>
      </c>
      <c r="AF6807">
        <f t="shared" ca="1" si="1451"/>
        <v>0</v>
      </c>
      <c r="AN6807">
        <f t="shared" ca="1" si="1448"/>
        <v>0</v>
      </c>
      <c r="AO6807">
        <f t="shared" ca="1" si="1452"/>
        <v>0</v>
      </c>
      <c r="AP6807">
        <f t="shared" ca="1" si="1453"/>
        <v>0</v>
      </c>
      <c r="AQ6807">
        <f t="shared" ca="1" si="1454"/>
        <v>0</v>
      </c>
      <c r="AR6807">
        <f t="shared" ca="1" si="1455"/>
        <v>0</v>
      </c>
      <c r="AS6807">
        <f t="shared" ca="1" si="1456"/>
        <v>0</v>
      </c>
      <c r="AT6807">
        <f t="shared" ca="1" si="1457"/>
        <v>0</v>
      </c>
      <c r="AU6807">
        <f t="shared" ca="1" si="1458"/>
        <v>0</v>
      </c>
      <c r="AV6807">
        <f t="shared" ca="1" si="1459"/>
        <v>0</v>
      </c>
      <c r="AW6807">
        <f t="shared" ca="1" si="1460"/>
        <v>0</v>
      </c>
    </row>
    <row r="6808" spans="30:49">
      <c r="AD6808" t="str">
        <f t="shared" ca="1" si="1449"/>
        <v>2</v>
      </c>
      <c r="AE6808">
        <f t="shared" ca="1" si="1450"/>
        <v>0</v>
      </c>
      <c r="AF6808">
        <f t="shared" ca="1" si="1451"/>
        <v>0</v>
      </c>
      <c r="AN6808">
        <f t="shared" ca="1" si="1448"/>
        <v>0</v>
      </c>
      <c r="AO6808">
        <f t="shared" ca="1" si="1452"/>
        <v>0</v>
      </c>
      <c r="AP6808">
        <f t="shared" ca="1" si="1453"/>
        <v>0</v>
      </c>
      <c r="AQ6808">
        <f t="shared" ca="1" si="1454"/>
        <v>0</v>
      </c>
      <c r="AR6808">
        <f t="shared" ca="1" si="1455"/>
        <v>0</v>
      </c>
      <c r="AS6808">
        <f t="shared" ca="1" si="1456"/>
        <v>0</v>
      </c>
      <c r="AT6808">
        <f t="shared" ca="1" si="1457"/>
        <v>0</v>
      </c>
      <c r="AU6808">
        <f t="shared" ca="1" si="1458"/>
        <v>0</v>
      </c>
      <c r="AV6808">
        <f t="shared" ca="1" si="1459"/>
        <v>0</v>
      </c>
      <c r="AW6808">
        <f t="shared" ca="1" si="1460"/>
        <v>0</v>
      </c>
    </row>
    <row r="6809" spans="30:49">
      <c r="AD6809" t="str">
        <f t="shared" ca="1" si="1449"/>
        <v>3</v>
      </c>
      <c r="AE6809">
        <f t="shared" ca="1" si="1450"/>
        <v>0</v>
      </c>
      <c r="AF6809">
        <f t="shared" ca="1" si="1451"/>
        <v>0</v>
      </c>
      <c r="AN6809">
        <f t="shared" ca="1" si="1448"/>
        <v>0</v>
      </c>
      <c r="AO6809">
        <f t="shared" ca="1" si="1452"/>
        <v>0</v>
      </c>
      <c r="AP6809">
        <f t="shared" ca="1" si="1453"/>
        <v>0</v>
      </c>
      <c r="AQ6809">
        <f t="shared" ca="1" si="1454"/>
        <v>0</v>
      </c>
      <c r="AR6809">
        <f t="shared" ca="1" si="1455"/>
        <v>0</v>
      </c>
      <c r="AS6809">
        <f t="shared" ca="1" si="1456"/>
        <v>0</v>
      </c>
      <c r="AT6809">
        <f t="shared" ca="1" si="1457"/>
        <v>0</v>
      </c>
      <c r="AU6809">
        <f t="shared" ca="1" si="1458"/>
        <v>0</v>
      </c>
      <c r="AV6809">
        <f t="shared" ca="1" si="1459"/>
        <v>0</v>
      </c>
      <c r="AW6809">
        <f t="shared" ca="1" si="1460"/>
        <v>0</v>
      </c>
    </row>
    <row r="6810" spans="30:49">
      <c r="AD6810" t="str">
        <f t="shared" ca="1" si="1449"/>
        <v>6</v>
      </c>
      <c r="AE6810">
        <f t="shared" ca="1" si="1450"/>
        <v>0</v>
      </c>
      <c r="AF6810">
        <f t="shared" ca="1" si="1451"/>
        <v>0</v>
      </c>
      <c r="AN6810">
        <f t="shared" ca="1" si="1448"/>
        <v>0</v>
      </c>
      <c r="AO6810">
        <f t="shared" ca="1" si="1452"/>
        <v>0</v>
      </c>
      <c r="AP6810">
        <f t="shared" ca="1" si="1453"/>
        <v>0</v>
      </c>
      <c r="AQ6810">
        <f t="shared" ca="1" si="1454"/>
        <v>0</v>
      </c>
      <c r="AR6810">
        <f t="shared" ca="1" si="1455"/>
        <v>0</v>
      </c>
      <c r="AS6810">
        <f t="shared" ca="1" si="1456"/>
        <v>0</v>
      </c>
      <c r="AT6810">
        <f t="shared" ca="1" si="1457"/>
        <v>0</v>
      </c>
      <c r="AU6810">
        <f t="shared" ca="1" si="1458"/>
        <v>0</v>
      </c>
      <c r="AV6810">
        <f t="shared" ca="1" si="1459"/>
        <v>0</v>
      </c>
      <c r="AW6810">
        <f t="shared" ca="1" si="1460"/>
        <v>0</v>
      </c>
    </row>
    <row r="6811" spans="30:49">
      <c r="AD6811" t="str">
        <f t="shared" ca="1" si="1449"/>
        <v>4</v>
      </c>
      <c r="AE6811">
        <f t="shared" ca="1" si="1450"/>
        <v>0</v>
      </c>
      <c r="AF6811">
        <f t="shared" ca="1" si="1451"/>
        <v>0</v>
      </c>
      <c r="AN6811">
        <f t="shared" ca="1" si="1448"/>
        <v>0</v>
      </c>
      <c r="AO6811">
        <f t="shared" ca="1" si="1452"/>
        <v>0</v>
      </c>
      <c r="AP6811">
        <f t="shared" ca="1" si="1453"/>
        <v>0</v>
      </c>
      <c r="AQ6811">
        <f t="shared" ca="1" si="1454"/>
        <v>0</v>
      </c>
      <c r="AR6811">
        <f t="shared" ca="1" si="1455"/>
        <v>0</v>
      </c>
      <c r="AS6811">
        <f t="shared" ca="1" si="1456"/>
        <v>0</v>
      </c>
      <c r="AT6811">
        <f t="shared" ca="1" si="1457"/>
        <v>0</v>
      </c>
      <c r="AU6811">
        <f t="shared" ca="1" si="1458"/>
        <v>0</v>
      </c>
      <c r="AV6811">
        <f t="shared" ca="1" si="1459"/>
        <v>0</v>
      </c>
      <c r="AW6811">
        <f t="shared" ca="1" si="1460"/>
        <v>0</v>
      </c>
    </row>
    <row r="6812" spans="30:49">
      <c r="AD6812" t="str">
        <f t="shared" ca="1" si="1449"/>
        <v>3</v>
      </c>
      <c r="AE6812">
        <f t="shared" ca="1" si="1450"/>
        <v>0</v>
      </c>
      <c r="AF6812">
        <f t="shared" ca="1" si="1451"/>
        <v>0</v>
      </c>
      <c r="AN6812">
        <f t="shared" ca="1" si="1448"/>
        <v>0</v>
      </c>
      <c r="AO6812">
        <f t="shared" ca="1" si="1452"/>
        <v>0</v>
      </c>
      <c r="AP6812">
        <f t="shared" ca="1" si="1453"/>
        <v>0</v>
      </c>
      <c r="AQ6812">
        <f t="shared" ca="1" si="1454"/>
        <v>0</v>
      </c>
      <c r="AR6812">
        <f t="shared" ca="1" si="1455"/>
        <v>0</v>
      </c>
      <c r="AS6812">
        <f t="shared" ca="1" si="1456"/>
        <v>0</v>
      </c>
      <c r="AT6812">
        <f t="shared" ca="1" si="1457"/>
        <v>0</v>
      </c>
      <c r="AU6812">
        <f t="shared" ca="1" si="1458"/>
        <v>0</v>
      </c>
      <c r="AV6812">
        <f t="shared" ca="1" si="1459"/>
        <v>0</v>
      </c>
      <c r="AW6812">
        <f t="shared" ca="1" si="1460"/>
        <v>0</v>
      </c>
    </row>
    <row r="6813" spans="30:49">
      <c r="AD6813" t="str">
        <f t="shared" ca="1" si="1449"/>
        <v>4</v>
      </c>
      <c r="AE6813">
        <f t="shared" ca="1" si="1450"/>
        <v>0</v>
      </c>
      <c r="AF6813">
        <f t="shared" ca="1" si="1451"/>
        <v>0</v>
      </c>
      <c r="AN6813">
        <f t="shared" ca="1" si="1448"/>
        <v>0</v>
      </c>
      <c r="AO6813">
        <f t="shared" ca="1" si="1452"/>
        <v>0</v>
      </c>
      <c r="AP6813">
        <f t="shared" ca="1" si="1453"/>
        <v>0</v>
      </c>
      <c r="AQ6813">
        <f t="shared" ca="1" si="1454"/>
        <v>0</v>
      </c>
      <c r="AR6813">
        <f t="shared" ca="1" si="1455"/>
        <v>0</v>
      </c>
      <c r="AS6813">
        <f t="shared" ca="1" si="1456"/>
        <v>0</v>
      </c>
      <c r="AT6813">
        <f t="shared" ca="1" si="1457"/>
        <v>0</v>
      </c>
      <c r="AU6813">
        <f t="shared" ca="1" si="1458"/>
        <v>0</v>
      </c>
      <c r="AV6813">
        <f t="shared" ca="1" si="1459"/>
        <v>0</v>
      </c>
      <c r="AW6813">
        <f t="shared" ca="1" si="1460"/>
        <v>0</v>
      </c>
    </row>
    <row r="6814" spans="30:49">
      <c r="AD6814" t="str">
        <f t="shared" ca="1" si="1449"/>
        <v>3</v>
      </c>
      <c r="AE6814">
        <f t="shared" ca="1" si="1450"/>
        <v>0</v>
      </c>
      <c r="AF6814">
        <f t="shared" ca="1" si="1451"/>
        <v>0</v>
      </c>
      <c r="AN6814">
        <f t="shared" ca="1" si="1448"/>
        <v>0</v>
      </c>
      <c r="AO6814">
        <f t="shared" ca="1" si="1452"/>
        <v>0</v>
      </c>
      <c r="AP6814">
        <f t="shared" ca="1" si="1453"/>
        <v>0</v>
      </c>
      <c r="AQ6814">
        <f t="shared" ca="1" si="1454"/>
        <v>0</v>
      </c>
      <c r="AR6814">
        <f t="shared" ca="1" si="1455"/>
        <v>0</v>
      </c>
      <c r="AS6814">
        <f t="shared" ca="1" si="1456"/>
        <v>0</v>
      </c>
      <c r="AT6814">
        <f t="shared" ca="1" si="1457"/>
        <v>0</v>
      </c>
      <c r="AU6814">
        <f t="shared" ca="1" si="1458"/>
        <v>0</v>
      </c>
      <c r="AV6814">
        <f t="shared" ca="1" si="1459"/>
        <v>0</v>
      </c>
      <c r="AW6814">
        <f t="shared" ca="1" si="1460"/>
        <v>0</v>
      </c>
    </row>
    <row r="6815" spans="30:49">
      <c r="AD6815" t="str">
        <f t="shared" ca="1" si="1449"/>
        <v>5</v>
      </c>
      <c r="AE6815">
        <f t="shared" ca="1" si="1450"/>
        <v>0</v>
      </c>
      <c r="AF6815">
        <f t="shared" ca="1" si="1451"/>
        <v>0</v>
      </c>
      <c r="AN6815">
        <f t="shared" ca="1" si="1448"/>
        <v>0</v>
      </c>
      <c r="AO6815">
        <f t="shared" ca="1" si="1452"/>
        <v>0</v>
      </c>
      <c r="AP6815">
        <f t="shared" ca="1" si="1453"/>
        <v>0</v>
      </c>
      <c r="AQ6815">
        <f t="shared" ca="1" si="1454"/>
        <v>0</v>
      </c>
      <c r="AR6815">
        <f t="shared" ca="1" si="1455"/>
        <v>0</v>
      </c>
      <c r="AS6815">
        <f t="shared" ca="1" si="1456"/>
        <v>0</v>
      </c>
      <c r="AT6815">
        <f t="shared" ca="1" si="1457"/>
        <v>0</v>
      </c>
      <c r="AU6815">
        <f t="shared" ca="1" si="1458"/>
        <v>0</v>
      </c>
      <c r="AV6815">
        <f t="shared" ca="1" si="1459"/>
        <v>0</v>
      </c>
      <c r="AW6815">
        <f t="shared" ca="1" si="1460"/>
        <v>0</v>
      </c>
    </row>
    <row r="6816" spans="30:49">
      <c r="AD6816" t="str">
        <f t="shared" ca="1" si="1449"/>
        <v>4</v>
      </c>
      <c r="AE6816">
        <f t="shared" ca="1" si="1450"/>
        <v>0</v>
      </c>
      <c r="AF6816">
        <f t="shared" ca="1" si="1451"/>
        <v>0</v>
      </c>
      <c r="AN6816">
        <f t="shared" ca="1" si="1448"/>
        <v>0</v>
      </c>
      <c r="AO6816">
        <f t="shared" ca="1" si="1452"/>
        <v>0</v>
      </c>
      <c r="AP6816">
        <f t="shared" ca="1" si="1453"/>
        <v>0</v>
      </c>
      <c r="AQ6816">
        <f t="shared" ca="1" si="1454"/>
        <v>0</v>
      </c>
      <c r="AR6816">
        <f t="shared" ca="1" si="1455"/>
        <v>0</v>
      </c>
      <c r="AS6816">
        <f t="shared" ca="1" si="1456"/>
        <v>0</v>
      </c>
      <c r="AT6816">
        <f t="shared" ca="1" si="1457"/>
        <v>0</v>
      </c>
      <c r="AU6816">
        <f t="shared" ca="1" si="1458"/>
        <v>0</v>
      </c>
      <c r="AV6816">
        <f t="shared" ca="1" si="1459"/>
        <v>0</v>
      </c>
      <c r="AW6816">
        <f t="shared" ca="1" si="1460"/>
        <v>0</v>
      </c>
    </row>
    <row r="6817" spans="30:49">
      <c r="AD6817" t="str">
        <f t="shared" ca="1" si="1449"/>
        <v>3</v>
      </c>
      <c r="AE6817">
        <f t="shared" ca="1" si="1450"/>
        <v>0</v>
      </c>
      <c r="AF6817">
        <f t="shared" ca="1" si="1451"/>
        <v>0</v>
      </c>
      <c r="AN6817">
        <f t="shared" ca="1" si="1448"/>
        <v>0</v>
      </c>
      <c r="AO6817">
        <f t="shared" ca="1" si="1452"/>
        <v>0</v>
      </c>
      <c r="AP6817">
        <f t="shared" ca="1" si="1453"/>
        <v>0</v>
      </c>
      <c r="AQ6817">
        <f t="shared" ca="1" si="1454"/>
        <v>0</v>
      </c>
      <c r="AR6817">
        <f t="shared" ca="1" si="1455"/>
        <v>0</v>
      </c>
      <c r="AS6817">
        <f t="shared" ca="1" si="1456"/>
        <v>0</v>
      </c>
      <c r="AT6817">
        <f t="shared" ca="1" si="1457"/>
        <v>0</v>
      </c>
      <c r="AU6817">
        <f t="shared" ca="1" si="1458"/>
        <v>0</v>
      </c>
      <c r="AV6817">
        <f t="shared" ca="1" si="1459"/>
        <v>0</v>
      </c>
      <c r="AW6817">
        <f t="shared" ca="1" si="1460"/>
        <v>0</v>
      </c>
    </row>
    <row r="6818" spans="30:49">
      <c r="AD6818" t="str">
        <f t="shared" ca="1" si="1449"/>
        <v>9</v>
      </c>
      <c r="AE6818">
        <f t="shared" ca="1" si="1450"/>
        <v>0</v>
      </c>
      <c r="AF6818">
        <f t="shared" ca="1" si="1451"/>
        <v>0</v>
      </c>
      <c r="AN6818">
        <f t="shared" ca="1" si="1448"/>
        <v>0</v>
      </c>
      <c r="AO6818">
        <f t="shared" ca="1" si="1452"/>
        <v>0</v>
      </c>
      <c r="AP6818">
        <f t="shared" ca="1" si="1453"/>
        <v>0</v>
      </c>
      <c r="AQ6818">
        <f t="shared" ca="1" si="1454"/>
        <v>0</v>
      </c>
      <c r="AR6818">
        <f t="shared" ca="1" si="1455"/>
        <v>0</v>
      </c>
      <c r="AS6818">
        <f t="shared" ca="1" si="1456"/>
        <v>0</v>
      </c>
      <c r="AT6818">
        <f t="shared" ca="1" si="1457"/>
        <v>0</v>
      </c>
      <c r="AU6818">
        <f t="shared" ca="1" si="1458"/>
        <v>0</v>
      </c>
      <c r="AV6818">
        <f t="shared" ca="1" si="1459"/>
        <v>0</v>
      </c>
      <c r="AW6818">
        <f t="shared" ca="1" si="1460"/>
        <v>0</v>
      </c>
    </row>
    <row r="6819" spans="30:49">
      <c r="AD6819" t="str">
        <f t="shared" ca="1" si="1449"/>
        <v>4</v>
      </c>
      <c r="AE6819">
        <f t="shared" ca="1" si="1450"/>
        <v>0</v>
      </c>
      <c r="AF6819">
        <f t="shared" ca="1" si="1451"/>
        <v>0</v>
      </c>
      <c r="AN6819">
        <f t="shared" ca="1" si="1448"/>
        <v>0</v>
      </c>
      <c r="AO6819">
        <f t="shared" ca="1" si="1452"/>
        <v>0</v>
      </c>
      <c r="AP6819">
        <f t="shared" ca="1" si="1453"/>
        <v>0</v>
      </c>
      <c r="AQ6819">
        <f t="shared" ca="1" si="1454"/>
        <v>0</v>
      </c>
      <c r="AR6819">
        <f t="shared" ca="1" si="1455"/>
        <v>0</v>
      </c>
      <c r="AS6819">
        <f t="shared" ca="1" si="1456"/>
        <v>0</v>
      </c>
      <c r="AT6819">
        <f t="shared" ca="1" si="1457"/>
        <v>0</v>
      </c>
      <c r="AU6819">
        <f t="shared" ca="1" si="1458"/>
        <v>0</v>
      </c>
      <c r="AV6819">
        <f t="shared" ca="1" si="1459"/>
        <v>0</v>
      </c>
      <c r="AW6819">
        <f t="shared" ca="1" si="1460"/>
        <v>0</v>
      </c>
    </row>
    <row r="6820" spans="30:49">
      <c r="AD6820" t="str">
        <f t="shared" ca="1" si="1449"/>
        <v>7</v>
      </c>
      <c r="AE6820">
        <f t="shared" ca="1" si="1450"/>
        <v>0</v>
      </c>
      <c r="AF6820">
        <f t="shared" ca="1" si="1451"/>
        <v>0</v>
      </c>
      <c r="AN6820">
        <f t="shared" ca="1" si="1448"/>
        <v>0</v>
      </c>
      <c r="AO6820">
        <f t="shared" ca="1" si="1452"/>
        <v>0</v>
      </c>
      <c r="AP6820">
        <f t="shared" ca="1" si="1453"/>
        <v>0</v>
      </c>
      <c r="AQ6820">
        <f t="shared" ca="1" si="1454"/>
        <v>0</v>
      </c>
      <c r="AR6820">
        <f t="shared" ca="1" si="1455"/>
        <v>0</v>
      </c>
      <c r="AS6820">
        <f t="shared" ca="1" si="1456"/>
        <v>0</v>
      </c>
      <c r="AT6820">
        <f t="shared" ca="1" si="1457"/>
        <v>0</v>
      </c>
      <c r="AU6820">
        <f t="shared" ca="1" si="1458"/>
        <v>0</v>
      </c>
      <c r="AV6820">
        <f t="shared" ca="1" si="1459"/>
        <v>0</v>
      </c>
      <c r="AW6820">
        <f t="shared" ca="1" si="1460"/>
        <v>0</v>
      </c>
    </row>
    <row r="6821" spans="30:49">
      <c r="AD6821" t="str">
        <f t="shared" ca="1" si="1449"/>
        <v>8</v>
      </c>
      <c r="AE6821">
        <f t="shared" ca="1" si="1450"/>
        <v>0</v>
      </c>
      <c r="AF6821">
        <f t="shared" ca="1" si="1451"/>
        <v>0</v>
      </c>
      <c r="AN6821">
        <f t="shared" ca="1" si="1448"/>
        <v>0</v>
      </c>
      <c r="AO6821">
        <f t="shared" ca="1" si="1452"/>
        <v>0</v>
      </c>
      <c r="AP6821">
        <f t="shared" ca="1" si="1453"/>
        <v>0</v>
      </c>
      <c r="AQ6821">
        <f t="shared" ca="1" si="1454"/>
        <v>0</v>
      </c>
      <c r="AR6821">
        <f t="shared" ca="1" si="1455"/>
        <v>0</v>
      </c>
      <c r="AS6821">
        <f t="shared" ca="1" si="1456"/>
        <v>0</v>
      </c>
      <c r="AT6821">
        <f t="shared" ca="1" si="1457"/>
        <v>0</v>
      </c>
      <c r="AU6821">
        <f t="shared" ca="1" si="1458"/>
        <v>0</v>
      </c>
      <c r="AV6821">
        <f t="shared" ca="1" si="1459"/>
        <v>0</v>
      </c>
      <c r="AW6821">
        <f t="shared" ca="1" si="1460"/>
        <v>0</v>
      </c>
    </row>
    <row r="6822" spans="30:49">
      <c r="AD6822" t="str">
        <f t="shared" ca="1" si="1449"/>
        <v>2</v>
      </c>
      <c r="AE6822">
        <f t="shared" ca="1" si="1450"/>
        <v>0</v>
      </c>
      <c r="AF6822">
        <f t="shared" ca="1" si="1451"/>
        <v>0</v>
      </c>
      <c r="AN6822">
        <f t="shared" ca="1" si="1448"/>
        <v>0</v>
      </c>
      <c r="AO6822">
        <f t="shared" ca="1" si="1452"/>
        <v>0</v>
      </c>
      <c r="AP6822">
        <f t="shared" ca="1" si="1453"/>
        <v>0</v>
      </c>
      <c r="AQ6822">
        <f t="shared" ca="1" si="1454"/>
        <v>0</v>
      </c>
      <c r="AR6822">
        <f t="shared" ca="1" si="1455"/>
        <v>0</v>
      </c>
      <c r="AS6822">
        <f t="shared" ca="1" si="1456"/>
        <v>0</v>
      </c>
      <c r="AT6822">
        <f t="shared" ca="1" si="1457"/>
        <v>0</v>
      </c>
      <c r="AU6822">
        <f t="shared" ca="1" si="1458"/>
        <v>0</v>
      </c>
      <c r="AV6822">
        <f t="shared" ca="1" si="1459"/>
        <v>0</v>
      </c>
      <c r="AW6822">
        <f t="shared" ca="1" si="1460"/>
        <v>0</v>
      </c>
    </row>
    <row r="6823" spans="30:49">
      <c r="AD6823" t="str">
        <f t="shared" ca="1" si="1449"/>
        <v>2</v>
      </c>
      <c r="AE6823">
        <f t="shared" ca="1" si="1450"/>
        <v>1</v>
      </c>
      <c r="AF6823">
        <f t="shared" ca="1" si="1451"/>
        <v>2</v>
      </c>
      <c r="AN6823">
        <f t="shared" ca="1" si="1448"/>
        <v>0</v>
      </c>
      <c r="AO6823">
        <f t="shared" ca="1" si="1452"/>
        <v>0</v>
      </c>
      <c r="AP6823">
        <f t="shared" ca="1" si="1453"/>
        <v>0</v>
      </c>
      <c r="AQ6823">
        <f t="shared" ca="1" si="1454"/>
        <v>0</v>
      </c>
      <c r="AR6823">
        <f t="shared" ca="1" si="1455"/>
        <v>0</v>
      </c>
      <c r="AS6823">
        <f t="shared" ca="1" si="1456"/>
        <v>0</v>
      </c>
      <c r="AT6823">
        <f t="shared" ca="1" si="1457"/>
        <v>0</v>
      </c>
      <c r="AU6823">
        <f t="shared" ca="1" si="1458"/>
        <v>0</v>
      </c>
      <c r="AV6823">
        <f t="shared" ca="1" si="1459"/>
        <v>0</v>
      </c>
      <c r="AW6823">
        <f t="shared" ca="1" si="1460"/>
        <v>0</v>
      </c>
    </row>
    <row r="6824" spans="30:49">
      <c r="AD6824" t="str">
        <f t="shared" ca="1" si="1449"/>
        <v>1</v>
      </c>
      <c r="AE6824">
        <f t="shared" ca="1" si="1450"/>
        <v>0</v>
      </c>
      <c r="AF6824">
        <f t="shared" ca="1" si="1451"/>
        <v>0</v>
      </c>
      <c r="AN6824">
        <f t="shared" ca="1" si="1448"/>
        <v>0</v>
      </c>
      <c r="AO6824">
        <f t="shared" ca="1" si="1452"/>
        <v>0</v>
      </c>
      <c r="AP6824">
        <f t="shared" ca="1" si="1453"/>
        <v>0</v>
      </c>
      <c r="AQ6824">
        <f t="shared" ca="1" si="1454"/>
        <v>0</v>
      </c>
      <c r="AR6824">
        <f t="shared" ca="1" si="1455"/>
        <v>0</v>
      </c>
      <c r="AS6824">
        <f t="shared" ca="1" si="1456"/>
        <v>0</v>
      </c>
      <c r="AT6824">
        <f t="shared" ca="1" si="1457"/>
        <v>0</v>
      </c>
      <c r="AU6824">
        <f t="shared" ca="1" si="1458"/>
        <v>0</v>
      </c>
      <c r="AV6824">
        <f t="shared" ca="1" si="1459"/>
        <v>0</v>
      </c>
      <c r="AW6824">
        <f t="shared" ca="1" si="1460"/>
        <v>0</v>
      </c>
    </row>
    <row r="6825" spans="30:49">
      <c r="AD6825" t="str">
        <f t="shared" ca="1" si="1449"/>
        <v>8</v>
      </c>
      <c r="AE6825">
        <f t="shared" ca="1" si="1450"/>
        <v>0</v>
      </c>
      <c r="AF6825">
        <f t="shared" ca="1" si="1451"/>
        <v>0</v>
      </c>
      <c r="AN6825">
        <f t="shared" ca="1" si="1448"/>
        <v>0</v>
      </c>
      <c r="AO6825">
        <f t="shared" ca="1" si="1452"/>
        <v>0</v>
      </c>
      <c r="AP6825">
        <f t="shared" ca="1" si="1453"/>
        <v>0</v>
      </c>
      <c r="AQ6825">
        <f t="shared" ca="1" si="1454"/>
        <v>0</v>
      </c>
      <c r="AR6825">
        <f t="shared" ca="1" si="1455"/>
        <v>0</v>
      </c>
      <c r="AS6825">
        <f t="shared" ca="1" si="1456"/>
        <v>0</v>
      </c>
      <c r="AT6825">
        <f t="shared" ca="1" si="1457"/>
        <v>0</v>
      </c>
      <c r="AU6825">
        <f t="shared" ca="1" si="1458"/>
        <v>0</v>
      </c>
      <c r="AV6825">
        <f t="shared" ca="1" si="1459"/>
        <v>0</v>
      </c>
      <c r="AW6825">
        <f t="shared" ca="1" si="1460"/>
        <v>0</v>
      </c>
    </row>
    <row r="6826" spans="30:49">
      <c r="AD6826" t="str">
        <f t="shared" ca="1" si="1449"/>
        <v>1</v>
      </c>
      <c r="AE6826">
        <f t="shared" ca="1" si="1450"/>
        <v>0</v>
      </c>
      <c r="AF6826">
        <f t="shared" ca="1" si="1451"/>
        <v>0</v>
      </c>
      <c r="AN6826">
        <f t="shared" ca="1" si="1448"/>
        <v>0</v>
      </c>
      <c r="AO6826">
        <f t="shared" ca="1" si="1452"/>
        <v>0</v>
      </c>
      <c r="AP6826">
        <f t="shared" ca="1" si="1453"/>
        <v>0</v>
      </c>
      <c r="AQ6826">
        <f t="shared" ca="1" si="1454"/>
        <v>0</v>
      </c>
      <c r="AR6826">
        <f t="shared" ca="1" si="1455"/>
        <v>0</v>
      </c>
      <c r="AS6826">
        <f t="shared" ca="1" si="1456"/>
        <v>0</v>
      </c>
      <c r="AT6826">
        <f t="shared" ca="1" si="1457"/>
        <v>0</v>
      </c>
      <c r="AU6826">
        <f t="shared" ca="1" si="1458"/>
        <v>0</v>
      </c>
      <c r="AV6826">
        <f t="shared" ca="1" si="1459"/>
        <v>0</v>
      </c>
      <c r="AW6826">
        <f t="shared" ca="1" si="1460"/>
        <v>0</v>
      </c>
    </row>
    <row r="6827" spans="30:49">
      <c r="AD6827" t="str">
        <f t="shared" ca="1" si="1449"/>
        <v>8</v>
      </c>
      <c r="AE6827">
        <f t="shared" ca="1" si="1450"/>
        <v>0</v>
      </c>
      <c r="AF6827">
        <f t="shared" ca="1" si="1451"/>
        <v>0</v>
      </c>
      <c r="AN6827">
        <f t="shared" ca="1" si="1448"/>
        <v>0</v>
      </c>
      <c r="AO6827">
        <f t="shared" ca="1" si="1452"/>
        <v>0</v>
      </c>
      <c r="AP6827">
        <f t="shared" ca="1" si="1453"/>
        <v>0</v>
      </c>
      <c r="AQ6827">
        <f t="shared" ca="1" si="1454"/>
        <v>0</v>
      </c>
      <c r="AR6827">
        <f t="shared" ca="1" si="1455"/>
        <v>0</v>
      </c>
      <c r="AS6827">
        <f t="shared" ca="1" si="1456"/>
        <v>0</v>
      </c>
      <c r="AT6827">
        <f t="shared" ca="1" si="1457"/>
        <v>0</v>
      </c>
      <c r="AU6827">
        <f t="shared" ca="1" si="1458"/>
        <v>0</v>
      </c>
      <c r="AV6827">
        <f t="shared" ca="1" si="1459"/>
        <v>0</v>
      </c>
      <c r="AW6827">
        <f t="shared" ca="1" si="1460"/>
        <v>0</v>
      </c>
    </row>
    <row r="6828" spans="30:49">
      <c r="AD6828" t="str">
        <f t="shared" ca="1" si="1449"/>
        <v>5</v>
      </c>
      <c r="AE6828">
        <f t="shared" ca="1" si="1450"/>
        <v>0</v>
      </c>
      <c r="AF6828">
        <f t="shared" ca="1" si="1451"/>
        <v>0</v>
      </c>
      <c r="AN6828">
        <f t="shared" ca="1" si="1448"/>
        <v>0</v>
      </c>
      <c r="AO6828">
        <f t="shared" ca="1" si="1452"/>
        <v>0</v>
      </c>
      <c r="AP6828">
        <f t="shared" ca="1" si="1453"/>
        <v>0</v>
      </c>
      <c r="AQ6828">
        <f t="shared" ca="1" si="1454"/>
        <v>0</v>
      </c>
      <c r="AR6828">
        <f t="shared" ca="1" si="1455"/>
        <v>0</v>
      </c>
      <c r="AS6828">
        <f t="shared" ca="1" si="1456"/>
        <v>0</v>
      </c>
      <c r="AT6828">
        <f t="shared" ca="1" si="1457"/>
        <v>0</v>
      </c>
      <c r="AU6828">
        <f t="shared" ca="1" si="1458"/>
        <v>0</v>
      </c>
      <c r="AV6828">
        <f t="shared" ca="1" si="1459"/>
        <v>0</v>
      </c>
      <c r="AW6828">
        <f t="shared" ca="1" si="1460"/>
        <v>0</v>
      </c>
    </row>
    <row r="6829" spans="30:49">
      <c r="AD6829" t="str">
        <f t="shared" ca="1" si="1449"/>
        <v>2</v>
      </c>
      <c r="AE6829">
        <f t="shared" ca="1" si="1450"/>
        <v>0</v>
      </c>
      <c r="AF6829">
        <f t="shared" ca="1" si="1451"/>
        <v>0</v>
      </c>
      <c r="AN6829">
        <f t="shared" ca="1" si="1448"/>
        <v>0</v>
      </c>
      <c r="AO6829">
        <f t="shared" ca="1" si="1452"/>
        <v>0</v>
      </c>
      <c r="AP6829">
        <f t="shared" ca="1" si="1453"/>
        <v>0</v>
      </c>
      <c r="AQ6829">
        <f t="shared" ca="1" si="1454"/>
        <v>0</v>
      </c>
      <c r="AR6829">
        <f t="shared" ca="1" si="1455"/>
        <v>0</v>
      </c>
      <c r="AS6829">
        <f t="shared" ca="1" si="1456"/>
        <v>0</v>
      </c>
      <c r="AT6829">
        <f t="shared" ca="1" si="1457"/>
        <v>0</v>
      </c>
      <c r="AU6829">
        <f t="shared" ca="1" si="1458"/>
        <v>0</v>
      </c>
      <c r="AV6829">
        <f t="shared" ca="1" si="1459"/>
        <v>0</v>
      </c>
      <c r="AW6829">
        <f t="shared" ca="1" si="1460"/>
        <v>0</v>
      </c>
    </row>
    <row r="6830" spans="30:49">
      <c r="AD6830" t="str">
        <f t="shared" ca="1" si="1449"/>
        <v>8</v>
      </c>
      <c r="AE6830">
        <f t="shared" ca="1" si="1450"/>
        <v>0</v>
      </c>
      <c r="AF6830">
        <f t="shared" ca="1" si="1451"/>
        <v>0</v>
      </c>
      <c r="AN6830">
        <f t="shared" ca="1" si="1448"/>
        <v>0</v>
      </c>
      <c r="AO6830">
        <f t="shared" ca="1" si="1452"/>
        <v>0</v>
      </c>
      <c r="AP6830">
        <f t="shared" ca="1" si="1453"/>
        <v>0</v>
      </c>
      <c r="AQ6830">
        <f t="shared" ca="1" si="1454"/>
        <v>0</v>
      </c>
      <c r="AR6830">
        <f t="shared" ca="1" si="1455"/>
        <v>0</v>
      </c>
      <c r="AS6830">
        <f t="shared" ca="1" si="1456"/>
        <v>0</v>
      </c>
      <c r="AT6830">
        <f t="shared" ca="1" si="1457"/>
        <v>0</v>
      </c>
      <c r="AU6830">
        <f t="shared" ca="1" si="1458"/>
        <v>0</v>
      </c>
      <c r="AV6830">
        <f t="shared" ca="1" si="1459"/>
        <v>0</v>
      </c>
      <c r="AW6830">
        <f t="shared" ca="1" si="1460"/>
        <v>0</v>
      </c>
    </row>
    <row r="6831" spans="30:49">
      <c r="AD6831" t="str">
        <f t="shared" ca="1" si="1449"/>
        <v>6</v>
      </c>
      <c r="AE6831">
        <f t="shared" ca="1" si="1450"/>
        <v>0</v>
      </c>
      <c r="AF6831">
        <f t="shared" ca="1" si="1451"/>
        <v>0</v>
      </c>
      <c r="AN6831">
        <f t="shared" ca="1" si="1448"/>
        <v>0</v>
      </c>
      <c r="AO6831">
        <f t="shared" ca="1" si="1452"/>
        <v>0</v>
      </c>
      <c r="AP6831">
        <f t="shared" ca="1" si="1453"/>
        <v>0</v>
      </c>
      <c r="AQ6831">
        <f t="shared" ca="1" si="1454"/>
        <v>0</v>
      </c>
      <c r="AR6831">
        <f t="shared" ca="1" si="1455"/>
        <v>0</v>
      </c>
      <c r="AS6831">
        <f t="shared" ca="1" si="1456"/>
        <v>0</v>
      </c>
      <c r="AT6831">
        <f t="shared" ca="1" si="1457"/>
        <v>0</v>
      </c>
      <c r="AU6831">
        <f t="shared" ca="1" si="1458"/>
        <v>0</v>
      </c>
      <c r="AV6831">
        <f t="shared" ca="1" si="1459"/>
        <v>0</v>
      </c>
      <c r="AW6831">
        <f t="shared" ca="1" si="1460"/>
        <v>0</v>
      </c>
    </row>
    <row r="6832" spans="30:49">
      <c r="AD6832" t="str">
        <f t="shared" ca="1" si="1449"/>
        <v>2</v>
      </c>
      <c r="AE6832">
        <f t="shared" ca="1" si="1450"/>
        <v>0</v>
      </c>
      <c r="AF6832">
        <f t="shared" ca="1" si="1451"/>
        <v>0</v>
      </c>
      <c r="AN6832">
        <f t="shared" ca="1" si="1448"/>
        <v>0</v>
      </c>
      <c r="AO6832">
        <f t="shared" ca="1" si="1452"/>
        <v>0</v>
      </c>
      <c r="AP6832">
        <f t="shared" ca="1" si="1453"/>
        <v>0</v>
      </c>
      <c r="AQ6832">
        <f t="shared" ca="1" si="1454"/>
        <v>0</v>
      </c>
      <c r="AR6832">
        <f t="shared" ca="1" si="1455"/>
        <v>0</v>
      </c>
      <c r="AS6832">
        <f t="shared" ca="1" si="1456"/>
        <v>0</v>
      </c>
      <c r="AT6832">
        <f t="shared" ca="1" si="1457"/>
        <v>0</v>
      </c>
      <c r="AU6832">
        <f t="shared" ca="1" si="1458"/>
        <v>0</v>
      </c>
      <c r="AV6832">
        <f t="shared" ca="1" si="1459"/>
        <v>0</v>
      </c>
      <c r="AW6832">
        <f t="shared" ca="1" si="1460"/>
        <v>0</v>
      </c>
    </row>
    <row r="6833" spans="30:49">
      <c r="AD6833" t="str">
        <f t="shared" ca="1" si="1449"/>
        <v>4</v>
      </c>
      <c r="AE6833">
        <f t="shared" ca="1" si="1450"/>
        <v>0</v>
      </c>
      <c r="AF6833">
        <f t="shared" ca="1" si="1451"/>
        <v>0</v>
      </c>
      <c r="AN6833">
        <f t="shared" ca="1" si="1448"/>
        <v>0</v>
      </c>
      <c r="AO6833">
        <f t="shared" ca="1" si="1452"/>
        <v>0</v>
      </c>
      <c r="AP6833">
        <f t="shared" ca="1" si="1453"/>
        <v>0</v>
      </c>
      <c r="AQ6833">
        <f t="shared" ca="1" si="1454"/>
        <v>0</v>
      </c>
      <c r="AR6833">
        <f t="shared" ca="1" si="1455"/>
        <v>0</v>
      </c>
      <c r="AS6833">
        <f t="shared" ca="1" si="1456"/>
        <v>0</v>
      </c>
      <c r="AT6833">
        <f t="shared" ca="1" si="1457"/>
        <v>0</v>
      </c>
      <c r="AU6833">
        <f t="shared" ca="1" si="1458"/>
        <v>0</v>
      </c>
      <c r="AV6833">
        <f t="shared" ca="1" si="1459"/>
        <v>0</v>
      </c>
      <c r="AW6833">
        <f t="shared" ca="1" si="1460"/>
        <v>0</v>
      </c>
    </row>
    <row r="6834" spans="30:49">
      <c r="AD6834" t="str">
        <f t="shared" ca="1" si="1449"/>
        <v>0</v>
      </c>
      <c r="AE6834">
        <f t="shared" ca="1" si="1450"/>
        <v>0</v>
      </c>
      <c r="AF6834">
        <f t="shared" ca="1" si="1451"/>
        <v>0</v>
      </c>
      <c r="AN6834">
        <f t="shared" ca="1" si="1448"/>
        <v>0</v>
      </c>
      <c r="AO6834">
        <f t="shared" ca="1" si="1452"/>
        <v>0</v>
      </c>
      <c r="AP6834">
        <f t="shared" ca="1" si="1453"/>
        <v>0</v>
      </c>
      <c r="AQ6834">
        <f t="shared" ca="1" si="1454"/>
        <v>0</v>
      </c>
      <c r="AR6834">
        <f t="shared" ca="1" si="1455"/>
        <v>0</v>
      </c>
      <c r="AS6834">
        <f t="shared" ca="1" si="1456"/>
        <v>0</v>
      </c>
      <c r="AT6834">
        <f t="shared" ca="1" si="1457"/>
        <v>1</v>
      </c>
      <c r="AU6834">
        <f t="shared" ca="1" si="1458"/>
        <v>0</v>
      </c>
      <c r="AV6834">
        <f t="shared" ca="1" si="1459"/>
        <v>0</v>
      </c>
      <c r="AW6834">
        <f t="shared" ca="1" si="1460"/>
        <v>0</v>
      </c>
    </row>
    <row r="6835" spans="30:49">
      <c r="AD6835" t="str">
        <f t="shared" ca="1" si="1449"/>
        <v>8</v>
      </c>
      <c r="AE6835">
        <f t="shared" ca="1" si="1450"/>
        <v>0</v>
      </c>
      <c r="AF6835">
        <f t="shared" ca="1" si="1451"/>
        <v>0</v>
      </c>
      <c r="AN6835">
        <f t="shared" ca="1" si="1448"/>
        <v>0</v>
      </c>
      <c r="AO6835">
        <f t="shared" ca="1" si="1452"/>
        <v>0</v>
      </c>
      <c r="AP6835">
        <f t="shared" ca="1" si="1453"/>
        <v>0</v>
      </c>
      <c r="AQ6835">
        <f t="shared" ca="1" si="1454"/>
        <v>0</v>
      </c>
      <c r="AR6835">
        <f t="shared" ca="1" si="1455"/>
        <v>0</v>
      </c>
      <c r="AS6835">
        <f t="shared" ca="1" si="1456"/>
        <v>0</v>
      </c>
      <c r="AT6835">
        <f t="shared" ca="1" si="1457"/>
        <v>0</v>
      </c>
      <c r="AU6835">
        <f t="shared" ca="1" si="1458"/>
        <v>0</v>
      </c>
      <c r="AV6835">
        <f t="shared" ca="1" si="1459"/>
        <v>0</v>
      </c>
      <c r="AW6835">
        <f t="shared" ca="1" si="1460"/>
        <v>0</v>
      </c>
    </row>
    <row r="6836" spans="30:49">
      <c r="AD6836" t="str">
        <f t="shared" ca="1" si="1449"/>
        <v>5</v>
      </c>
      <c r="AE6836">
        <f t="shared" ca="1" si="1450"/>
        <v>0</v>
      </c>
      <c r="AF6836">
        <f t="shared" ca="1" si="1451"/>
        <v>0</v>
      </c>
      <c r="AN6836">
        <f t="shared" ca="1" si="1448"/>
        <v>0</v>
      </c>
      <c r="AO6836">
        <f t="shared" ca="1" si="1452"/>
        <v>0</v>
      </c>
      <c r="AP6836">
        <f t="shared" ca="1" si="1453"/>
        <v>0</v>
      </c>
      <c r="AQ6836">
        <f t="shared" ca="1" si="1454"/>
        <v>0</v>
      </c>
      <c r="AR6836">
        <f t="shared" ca="1" si="1455"/>
        <v>0</v>
      </c>
      <c r="AS6836">
        <f t="shared" ca="1" si="1456"/>
        <v>0</v>
      </c>
      <c r="AT6836">
        <f t="shared" ca="1" si="1457"/>
        <v>0</v>
      </c>
      <c r="AU6836">
        <f t="shared" ca="1" si="1458"/>
        <v>0</v>
      </c>
      <c r="AV6836">
        <f t="shared" ca="1" si="1459"/>
        <v>0</v>
      </c>
      <c r="AW6836">
        <f t="shared" ca="1" si="1460"/>
        <v>0</v>
      </c>
    </row>
    <row r="6837" spans="30:49">
      <c r="AD6837" t="str">
        <f t="shared" ca="1" si="1449"/>
        <v>1</v>
      </c>
      <c r="AE6837">
        <f t="shared" ca="1" si="1450"/>
        <v>0</v>
      </c>
      <c r="AF6837">
        <f t="shared" ca="1" si="1451"/>
        <v>0</v>
      </c>
      <c r="AN6837">
        <f t="shared" ca="1" si="1448"/>
        <v>0</v>
      </c>
      <c r="AO6837">
        <f t="shared" ca="1" si="1452"/>
        <v>0</v>
      </c>
      <c r="AP6837">
        <f t="shared" ca="1" si="1453"/>
        <v>0</v>
      </c>
      <c r="AQ6837">
        <f t="shared" ca="1" si="1454"/>
        <v>0</v>
      </c>
      <c r="AR6837">
        <f t="shared" ca="1" si="1455"/>
        <v>0</v>
      </c>
      <c r="AS6837">
        <f t="shared" ca="1" si="1456"/>
        <v>0</v>
      </c>
      <c r="AT6837">
        <f t="shared" ca="1" si="1457"/>
        <v>0</v>
      </c>
      <c r="AU6837">
        <f t="shared" ca="1" si="1458"/>
        <v>0</v>
      </c>
      <c r="AV6837">
        <f t="shared" ca="1" si="1459"/>
        <v>0</v>
      </c>
      <c r="AW6837">
        <f t="shared" ca="1" si="1460"/>
        <v>0</v>
      </c>
    </row>
    <row r="6838" spans="30:49">
      <c r="AD6838" t="str">
        <f t="shared" ca="1" si="1449"/>
        <v>4</v>
      </c>
      <c r="AE6838">
        <f t="shared" ca="1" si="1450"/>
        <v>0</v>
      </c>
      <c r="AF6838">
        <f t="shared" ca="1" si="1451"/>
        <v>0</v>
      </c>
      <c r="AN6838">
        <f t="shared" ca="1" si="1448"/>
        <v>0</v>
      </c>
      <c r="AO6838">
        <f t="shared" ca="1" si="1452"/>
        <v>0</v>
      </c>
      <c r="AP6838">
        <f t="shared" ca="1" si="1453"/>
        <v>0</v>
      </c>
      <c r="AQ6838">
        <f t="shared" ca="1" si="1454"/>
        <v>0</v>
      </c>
      <c r="AR6838">
        <f t="shared" ca="1" si="1455"/>
        <v>0</v>
      </c>
      <c r="AS6838">
        <f t="shared" ca="1" si="1456"/>
        <v>0</v>
      </c>
      <c r="AT6838">
        <f t="shared" ca="1" si="1457"/>
        <v>0</v>
      </c>
      <c r="AU6838">
        <f t="shared" ca="1" si="1458"/>
        <v>0</v>
      </c>
      <c r="AV6838">
        <f t="shared" ca="1" si="1459"/>
        <v>0</v>
      </c>
      <c r="AW6838">
        <f t="shared" ca="1" si="1460"/>
        <v>0</v>
      </c>
    </row>
    <row r="6839" spans="30:49">
      <c r="AD6839" t="str">
        <f t="shared" ca="1" si="1449"/>
        <v>0</v>
      </c>
      <c r="AE6839">
        <f t="shared" ca="1" si="1450"/>
        <v>0</v>
      </c>
      <c r="AF6839">
        <f t="shared" ca="1" si="1451"/>
        <v>0</v>
      </c>
      <c r="AN6839">
        <f t="shared" ca="1" si="1448"/>
        <v>0</v>
      </c>
      <c r="AO6839">
        <f t="shared" ca="1" si="1452"/>
        <v>0</v>
      </c>
      <c r="AP6839">
        <f t="shared" ca="1" si="1453"/>
        <v>0</v>
      </c>
      <c r="AQ6839">
        <f t="shared" ca="1" si="1454"/>
        <v>0</v>
      </c>
      <c r="AR6839">
        <f t="shared" ca="1" si="1455"/>
        <v>0</v>
      </c>
      <c r="AS6839">
        <f t="shared" ca="1" si="1456"/>
        <v>0</v>
      </c>
      <c r="AT6839">
        <f t="shared" ca="1" si="1457"/>
        <v>1</v>
      </c>
      <c r="AU6839">
        <f t="shared" ca="1" si="1458"/>
        <v>0</v>
      </c>
      <c r="AV6839">
        <f t="shared" ca="1" si="1459"/>
        <v>0</v>
      </c>
      <c r="AW6839">
        <f t="shared" ca="1" si="1460"/>
        <v>0</v>
      </c>
    </row>
    <row r="6840" spans="30:49">
      <c r="AD6840" t="str">
        <f t="shared" ca="1" si="1449"/>
        <v>0</v>
      </c>
      <c r="AE6840">
        <f t="shared" ca="1" si="1450"/>
        <v>1</v>
      </c>
      <c r="AF6840">
        <f t="shared" ca="1" si="1451"/>
        <v>2</v>
      </c>
      <c r="AN6840">
        <f t="shared" ca="1" si="1448"/>
        <v>0</v>
      </c>
      <c r="AO6840">
        <f t="shared" ca="1" si="1452"/>
        <v>0</v>
      </c>
      <c r="AP6840">
        <f t="shared" ca="1" si="1453"/>
        <v>0</v>
      </c>
      <c r="AQ6840">
        <f t="shared" ca="1" si="1454"/>
        <v>0</v>
      </c>
      <c r="AR6840">
        <f t="shared" ca="1" si="1455"/>
        <v>0</v>
      </c>
      <c r="AS6840">
        <f t="shared" ca="1" si="1456"/>
        <v>0</v>
      </c>
      <c r="AT6840">
        <f t="shared" ca="1" si="1457"/>
        <v>1</v>
      </c>
      <c r="AU6840">
        <f t="shared" ca="1" si="1458"/>
        <v>0</v>
      </c>
      <c r="AV6840">
        <f t="shared" ca="1" si="1459"/>
        <v>0</v>
      </c>
      <c r="AW6840">
        <f t="shared" ca="1" si="1460"/>
        <v>0</v>
      </c>
    </row>
    <row r="6841" spans="30:49">
      <c r="AD6841" t="str">
        <f t="shared" ca="1" si="1449"/>
        <v>6</v>
      </c>
      <c r="AE6841">
        <f t="shared" ca="1" si="1450"/>
        <v>0</v>
      </c>
      <c r="AF6841">
        <f t="shared" ca="1" si="1451"/>
        <v>0</v>
      </c>
      <c r="AN6841">
        <f t="shared" ca="1" si="1448"/>
        <v>0</v>
      </c>
      <c r="AO6841">
        <f t="shared" ca="1" si="1452"/>
        <v>0</v>
      </c>
      <c r="AP6841">
        <f t="shared" ca="1" si="1453"/>
        <v>0</v>
      </c>
      <c r="AQ6841">
        <f t="shared" ca="1" si="1454"/>
        <v>0</v>
      </c>
      <c r="AR6841">
        <f t="shared" ca="1" si="1455"/>
        <v>0</v>
      </c>
      <c r="AS6841">
        <f t="shared" ca="1" si="1456"/>
        <v>0</v>
      </c>
      <c r="AT6841">
        <f t="shared" ca="1" si="1457"/>
        <v>0</v>
      </c>
      <c r="AU6841">
        <f t="shared" ca="1" si="1458"/>
        <v>0</v>
      </c>
      <c r="AV6841">
        <f t="shared" ca="1" si="1459"/>
        <v>0</v>
      </c>
      <c r="AW6841">
        <f t="shared" ca="1" si="1460"/>
        <v>0</v>
      </c>
    </row>
    <row r="6842" spans="30:49">
      <c r="AD6842" t="str">
        <f t="shared" ca="1" si="1449"/>
        <v>6</v>
      </c>
      <c r="AE6842">
        <f t="shared" ca="1" si="1450"/>
        <v>1</v>
      </c>
      <c r="AF6842">
        <f t="shared" ca="1" si="1451"/>
        <v>2</v>
      </c>
      <c r="AN6842">
        <f t="shared" ca="1" si="1448"/>
        <v>0</v>
      </c>
      <c r="AO6842">
        <f t="shared" ca="1" si="1452"/>
        <v>0</v>
      </c>
      <c r="AP6842">
        <f t="shared" ca="1" si="1453"/>
        <v>0</v>
      </c>
      <c r="AQ6842">
        <f t="shared" ca="1" si="1454"/>
        <v>0</v>
      </c>
      <c r="AR6842">
        <f t="shared" ca="1" si="1455"/>
        <v>0</v>
      </c>
      <c r="AS6842">
        <f t="shared" ca="1" si="1456"/>
        <v>0</v>
      </c>
      <c r="AT6842">
        <f t="shared" ca="1" si="1457"/>
        <v>0</v>
      </c>
      <c r="AU6842">
        <f t="shared" ca="1" si="1458"/>
        <v>0</v>
      </c>
      <c r="AV6842">
        <f t="shared" ca="1" si="1459"/>
        <v>0</v>
      </c>
      <c r="AW6842">
        <f t="shared" ca="1" si="1460"/>
        <v>0</v>
      </c>
    </row>
    <row r="6843" spans="30:49">
      <c r="AD6843" t="str">
        <f t="shared" ca="1" si="1449"/>
        <v>6</v>
      </c>
      <c r="AE6843">
        <f t="shared" ca="1" si="1450"/>
        <v>1</v>
      </c>
      <c r="AF6843">
        <f t="shared" ca="1" si="1451"/>
        <v>3</v>
      </c>
      <c r="AN6843">
        <f t="shared" ca="1" si="1448"/>
        <v>0</v>
      </c>
      <c r="AO6843">
        <f t="shared" ca="1" si="1452"/>
        <v>0</v>
      </c>
      <c r="AP6843">
        <f t="shared" ca="1" si="1453"/>
        <v>0</v>
      </c>
      <c r="AQ6843">
        <f t="shared" ca="1" si="1454"/>
        <v>0</v>
      </c>
      <c r="AR6843">
        <f t="shared" ca="1" si="1455"/>
        <v>0</v>
      </c>
      <c r="AS6843">
        <f t="shared" ca="1" si="1456"/>
        <v>0</v>
      </c>
      <c r="AT6843">
        <f t="shared" ca="1" si="1457"/>
        <v>0</v>
      </c>
      <c r="AU6843">
        <f t="shared" ca="1" si="1458"/>
        <v>0</v>
      </c>
      <c r="AV6843">
        <f t="shared" ca="1" si="1459"/>
        <v>0</v>
      </c>
      <c r="AW6843">
        <f t="shared" ca="1" si="1460"/>
        <v>0</v>
      </c>
    </row>
    <row r="6844" spans="30:49">
      <c r="AD6844" t="str">
        <f t="shared" ca="1" si="1449"/>
        <v>0</v>
      </c>
      <c r="AE6844">
        <f t="shared" ca="1" si="1450"/>
        <v>0</v>
      </c>
      <c r="AF6844">
        <f t="shared" ca="1" si="1451"/>
        <v>0</v>
      </c>
      <c r="AN6844">
        <f t="shared" ca="1" si="1448"/>
        <v>0</v>
      </c>
      <c r="AO6844">
        <f t="shared" ca="1" si="1452"/>
        <v>0</v>
      </c>
      <c r="AP6844">
        <f t="shared" ca="1" si="1453"/>
        <v>0</v>
      </c>
      <c r="AQ6844">
        <f t="shared" ca="1" si="1454"/>
        <v>0</v>
      </c>
      <c r="AR6844">
        <f t="shared" ca="1" si="1455"/>
        <v>0</v>
      </c>
      <c r="AS6844">
        <f t="shared" ca="1" si="1456"/>
        <v>0</v>
      </c>
      <c r="AT6844">
        <f t="shared" ca="1" si="1457"/>
        <v>1</v>
      </c>
      <c r="AU6844">
        <f t="shared" ca="1" si="1458"/>
        <v>0</v>
      </c>
      <c r="AV6844">
        <f t="shared" ca="1" si="1459"/>
        <v>0</v>
      </c>
      <c r="AW6844">
        <f t="shared" ca="1" si="1460"/>
        <v>0</v>
      </c>
    </row>
    <row r="6845" spans="30:49">
      <c r="AD6845" t="str">
        <f t="shared" ca="1" si="1449"/>
        <v>4</v>
      </c>
      <c r="AE6845">
        <f t="shared" ca="1" si="1450"/>
        <v>0</v>
      </c>
      <c r="AF6845">
        <f t="shared" ca="1" si="1451"/>
        <v>0</v>
      </c>
      <c r="AN6845">
        <f t="shared" ca="1" si="1448"/>
        <v>0</v>
      </c>
      <c r="AO6845">
        <f t="shared" ca="1" si="1452"/>
        <v>0</v>
      </c>
      <c r="AP6845">
        <f t="shared" ca="1" si="1453"/>
        <v>0</v>
      </c>
      <c r="AQ6845">
        <f t="shared" ca="1" si="1454"/>
        <v>0</v>
      </c>
      <c r="AR6845">
        <f t="shared" ca="1" si="1455"/>
        <v>0</v>
      </c>
      <c r="AS6845">
        <f t="shared" ca="1" si="1456"/>
        <v>0</v>
      </c>
      <c r="AT6845">
        <f t="shared" ca="1" si="1457"/>
        <v>0</v>
      </c>
      <c r="AU6845">
        <f t="shared" ca="1" si="1458"/>
        <v>0</v>
      </c>
      <c r="AV6845">
        <f t="shared" ca="1" si="1459"/>
        <v>0</v>
      </c>
      <c r="AW6845">
        <f t="shared" ca="1" si="1460"/>
        <v>0</v>
      </c>
    </row>
    <row r="6846" spans="30:49">
      <c r="AD6846" t="str">
        <f t="shared" ca="1" si="1449"/>
        <v>4</v>
      </c>
      <c r="AE6846">
        <f t="shared" ca="1" si="1450"/>
        <v>1</v>
      </c>
      <c r="AF6846">
        <f t="shared" ca="1" si="1451"/>
        <v>2</v>
      </c>
      <c r="AN6846">
        <f t="shared" ca="1" si="1448"/>
        <v>0</v>
      </c>
      <c r="AO6846">
        <f t="shared" ca="1" si="1452"/>
        <v>0</v>
      </c>
      <c r="AP6846">
        <f t="shared" ca="1" si="1453"/>
        <v>0</v>
      </c>
      <c r="AQ6846">
        <f t="shared" ca="1" si="1454"/>
        <v>0</v>
      </c>
      <c r="AR6846">
        <f t="shared" ca="1" si="1455"/>
        <v>0</v>
      </c>
      <c r="AS6846">
        <f t="shared" ca="1" si="1456"/>
        <v>0</v>
      </c>
      <c r="AT6846">
        <f t="shared" ca="1" si="1457"/>
        <v>0</v>
      </c>
      <c r="AU6846">
        <f t="shared" ca="1" si="1458"/>
        <v>0</v>
      </c>
      <c r="AV6846">
        <f t="shared" ca="1" si="1459"/>
        <v>0</v>
      </c>
      <c r="AW6846">
        <f t="shared" ca="1" si="1460"/>
        <v>0</v>
      </c>
    </row>
    <row r="6847" spans="30:49">
      <c r="AD6847" t="str">
        <f t="shared" ca="1" si="1449"/>
        <v>3</v>
      </c>
      <c r="AE6847">
        <f t="shared" ca="1" si="1450"/>
        <v>0</v>
      </c>
      <c r="AF6847">
        <f t="shared" ca="1" si="1451"/>
        <v>0</v>
      </c>
      <c r="AN6847">
        <f t="shared" ca="1" si="1448"/>
        <v>0</v>
      </c>
      <c r="AO6847">
        <f t="shared" ca="1" si="1452"/>
        <v>0</v>
      </c>
      <c r="AP6847">
        <f t="shared" ca="1" si="1453"/>
        <v>0</v>
      </c>
      <c r="AQ6847">
        <f t="shared" ca="1" si="1454"/>
        <v>0</v>
      </c>
      <c r="AR6847">
        <f t="shared" ca="1" si="1455"/>
        <v>0</v>
      </c>
      <c r="AS6847">
        <f t="shared" ca="1" si="1456"/>
        <v>0</v>
      </c>
      <c r="AT6847">
        <f t="shared" ca="1" si="1457"/>
        <v>0</v>
      </c>
      <c r="AU6847">
        <f t="shared" ca="1" si="1458"/>
        <v>0</v>
      </c>
      <c r="AV6847">
        <f t="shared" ca="1" si="1459"/>
        <v>0</v>
      </c>
      <c r="AW6847">
        <f t="shared" ca="1" si="1460"/>
        <v>0</v>
      </c>
    </row>
    <row r="6848" spans="30:49">
      <c r="AD6848" t="str">
        <f t="shared" ca="1" si="1449"/>
        <v>3</v>
      </c>
      <c r="AE6848">
        <f t="shared" ca="1" si="1450"/>
        <v>1</v>
      </c>
      <c r="AF6848">
        <f t="shared" ca="1" si="1451"/>
        <v>2</v>
      </c>
      <c r="AN6848">
        <f t="shared" ca="1" si="1448"/>
        <v>0</v>
      </c>
      <c r="AO6848">
        <f t="shared" ca="1" si="1452"/>
        <v>0</v>
      </c>
      <c r="AP6848">
        <f t="shared" ca="1" si="1453"/>
        <v>0</v>
      </c>
      <c r="AQ6848">
        <f t="shared" ca="1" si="1454"/>
        <v>0</v>
      </c>
      <c r="AR6848">
        <f t="shared" ca="1" si="1455"/>
        <v>0</v>
      </c>
      <c r="AS6848">
        <f t="shared" ca="1" si="1456"/>
        <v>0</v>
      </c>
      <c r="AT6848">
        <f t="shared" ca="1" si="1457"/>
        <v>0</v>
      </c>
      <c r="AU6848">
        <f t="shared" ca="1" si="1458"/>
        <v>0</v>
      </c>
      <c r="AV6848">
        <f t="shared" ca="1" si="1459"/>
        <v>0</v>
      </c>
      <c r="AW6848">
        <f t="shared" ca="1" si="1460"/>
        <v>0</v>
      </c>
    </row>
    <row r="6849" spans="30:49">
      <c r="AD6849" t="str">
        <f t="shared" ca="1" si="1449"/>
        <v>2</v>
      </c>
      <c r="AE6849">
        <f t="shared" ca="1" si="1450"/>
        <v>0</v>
      </c>
      <c r="AF6849">
        <f t="shared" ca="1" si="1451"/>
        <v>0</v>
      </c>
      <c r="AN6849">
        <f t="shared" ref="AN6849:AN6912" ca="1" si="1461">IF(AND(AD6849="0",ROW()&lt;=1000),1,0)</f>
        <v>0</v>
      </c>
      <c r="AO6849">
        <f t="shared" ca="1" si="1452"/>
        <v>0</v>
      </c>
      <c r="AP6849">
        <f t="shared" ca="1" si="1453"/>
        <v>0</v>
      </c>
      <c r="AQ6849">
        <f t="shared" ca="1" si="1454"/>
        <v>0</v>
      </c>
      <c r="AR6849">
        <f t="shared" ca="1" si="1455"/>
        <v>0</v>
      </c>
      <c r="AS6849">
        <f t="shared" ca="1" si="1456"/>
        <v>0</v>
      </c>
      <c r="AT6849">
        <f t="shared" ca="1" si="1457"/>
        <v>0</v>
      </c>
      <c r="AU6849">
        <f t="shared" ca="1" si="1458"/>
        <v>0</v>
      </c>
      <c r="AV6849">
        <f t="shared" ca="1" si="1459"/>
        <v>0</v>
      </c>
      <c r="AW6849">
        <f t="shared" ca="1" si="1460"/>
        <v>0</v>
      </c>
    </row>
    <row r="6850" spans="30:49">
      <c r="AD6850" t="str">
        <f t="shared" ref="AD6850:AD6913" ca="1" si="1462">IF(ROW()&lt;12,  MID(INDIRECT("Z"&amp;1),ROW(),1),   IF(MOD(ROW()-11,10)=0,MID(INDIRECT("Z"&amp;(ROW()-11-MOD(ROW()-11,10))/10+1),10,1),  MID(INDIRECT("Z"&amp;(ROW()-11-MOD(ROW()-11,10))/10+2),MOD(ROW()-11,10),1)))</f>
        <v>5</v>
      </c>
      <c r="AE6850">
        <f t="shared" ref="AE6850:AE6913" ca="1" si="1463">IF(ROW()&gt;1,IF(INDIRECT("AD"&amp;ROW()-1)=INDIRECT("AD"&amp;ROW()),1,0),0)</f>
        <v>0</v>
      </c>
      <c r="AF6850">
        <f t="shared" ref="AF6850:AF6913" ca="1" si="1464">IF(ROW()&gt;1,  IF(AND(INDIRECT("AE"&amp;ROW()-1)=0,INDIRECT("AE"&amp;ROW())=1), 2, IF(AND(INDIRECT("AF"&amp;ROW()-1)&gt;0,INDIRECT("AE"&amp;ROW())&gt;0),  (INDIRECT("AF"&amp;ROW()-1)+INDIRECT("AE"&amp;ROW())),0)),0)</f>
        <v>0</v>
      </c>
      <c r="AN6850">
        <f t="shared" ca="1" si="1461"/>
        <v>0</v>
      </c>
      <c r="AO6850">
        <f t="shared" ref="AO6850:AO6913" ca="1" si="1465">IF(AND(AD6850="0",ROW()&gt;1000,ROW()&lt;=2000),1,0)</f>
        <v>0</v>
      </c>
      <c r="AP6850">
        <f t="shared" ref="AP6850:AP6913" ca="1" si="1466">IF(AND(AD6850="0",ROW()&gt;2000,ROW()&lt;=3000),1,0)</f>
        <v>0</v>
      </c>
      <c r="AQ6850">
        <f t="shared" ref="AQ6850:AQ6913" ca="1" si="1467">IF(AND(AD6850="0",ROW()&gt;3000,ROW()&lt;=4000),1,0)</f>
        <v>0</v>
      </c>
      <c r="AR6850">
        <f t="shared" ref="AR6850:AR6913" ca="1" si="1468">IF(AND(AD6850="0",ROW()&gt;4000,ROW()&lt;=5000),1,0)</f>
        <v>0</v>
      </c>
      <c r="AS6850">
        <f t="shared" ref="AS6850:AS6913" ca="1" si="1469">IF(AND(AD6850="0",ROW()&gt;5000,ROW()&lt;=6000),1,0)</f>
        <v>0</v>
      </c>
      <c r="AT6850">
        <f t="shared" ref="AT6850:AT6913" ca="1" si="1470">IF(AND(AD6850="0",ROW()&gt;6000,ROW()&lt;=7000),1,0)</f>
        <v>0</v>
      </c>
      <c r="AU6850">
        <f t="shared" ref="AU6850:AU6913" ca="1" si="1471">IF(AND(AD6850="0",ROW()&gt;7000,ROW()&lt;=8000),1,0)</f>
        <v>0</v>
      </c>
      <c r="AV6850">
        <f t="shared" ref="AV6850:AV6913" ca="1" si="1472">IF(AND(AD6850="0",ROW()&gt;8000,ROW()&lt;=9000),1,0)</f>
        <v>0</v>
      </c>
      <c r="AW6850">
        <f t="shared" ref="AW6850:AW6913" ca="1" si="1473">IF(AND(AD6850="0",ROW()&gt;9000),1,0)</f>
        <v>0</v>
      </c>
    </row>
    <row r="6851" spans="30:49">
      <c r="AD6851" t="str">
        <f t="shared" ca="1" si="1462"/>
        <v>8</v>
      </c>
      <c r="AE6851">
        <f t="shared" ca="1" si="1463"/>
        <v>0</v>
      </c>
      <c r="AF6851">
        <f t="shared" ca="1" si="1464"/>
        <v>0</v>
      </c>
      <c r="AN6851">
        <f t="shared" ca="1" si="1461"/>
        <v>0</v>
      </c>
      <c r="AO6851">
        <f t="shared" ca="1" si="1465"/>
        <v>0</v>
      </c>
      <c r="AP6851">
        <f t="shared" ca="1" si="1466"/>
        <v>0</v>
      </c>
      <c r="AQ6851">
        <f t="shared" ca="1" si="1467"/>
        <v>0</v>
      </c>
      <c r="AR6851">
        <f t="shared" ca="1" si="1468"/>
        <v>0</v>
      </c>
      <c r="AS6851">
        <f t="shared" ca="1" si="1469"/>
        <v>0</v>
      </c>
      <c r="AT6851">
        <f t="shared" ca="1" si="1470"/>
        <v>0</v>
      </c>
      <c r="AU6851">
        <f t="shared" ca="1" si="1471"/>
        <v>0</v>
      </c>
      <c r="AV6851">
        <f t="shared" ca="1" si="1472"/>
        <v>0</v>
      </c>
      <c r="AW6851">
        <f t="shared" ca="1" si="1473"/>
        <v>0</v>
      </c>
    </row>
    <row r="6852" spans="30:49">
      <c r="AD6852" t="str">
        <f t="shared" ca="1" si="1462"/>
        <v>8</v>
      </c>
      <c r="AE6852">
        <f t="shared" ca="1" si="1463"/>
        <v>1</v>
      </c>
      <c r="AF6852">
        <f t="shared" ca="1" si="1464"/>
        <v>2</v>
      </c>
      <c r="AN6852">
        <f t="shared" ca="1" si="1461"/>
        <v>0</v>
      </c>
      <c r="AO6852">
        <f t="shared" ca="1" si="1465"/>
        <v>0</v>
      </c>
      <c r="AP6852">
        <f t="shared" ca="1" si="1466"/>
        <v>0</v>
      </c>
      <c r="AQ6852">
        <f t="shared" ca="1" si="1467"/>
        <v>0</v>
      </c>
      <c r="AR6852">
        <f t="shared" ca="1" si="1468"/>
        <v>0</v>
      </c>
      <c r="AS6852">
        <f t="shared" ca="1" si="1469"/>
        <v>0</v>
      </c>
      <c r="AT6852">
        <f t="shared" ca="1" si="1470"/>
        <v>0</v>
      </c>
      <c r="AU6852">
        <f t="shared" ca="1" si="1471"/>
        <v>0</v>
      </c>
      <c r="AV6852">
        <f t="shared" ca="1" si="1472"/>
        <v>0</v>
      </c>
      <c r="AW6852">
        <f t="shared" ca="1" si="1473"/>
        <v>0</v>
      </c>
    </row>
    <row r="6853" spans="30:49">
      <c r="AD6853" t="str">
        <f t="shared" ca="1" si="1462"/>
        <v>8</v>
      </c>
      <c r="AE6853">
        <f t="shared" ca="1" si="1463"/>
        <v>1</v>
      </c>
      <c r="AF6853">
        <f t="shared" ca="1" si="1464"/>
        <v>3</v>
      </c>
      <c r="AN6853">
        <f t="shared" ca="1" si="1461"/>
        <v>0</v>
      </c>
      <c r="AO6853">
        <f t="shared" ca="1" si="1465"/>
        <v>0</v>
      </c>
      <c r="AP6853">
        <f t="shared" ca="1" si="1466"/>
        <v>0</v>
      </c>
      <c r="AQ6853">
        <f t="shared" ca="1" si="1467"/>
        <v>0</v>
      </c>
      <c r="AR6853">
        <f t="shared" ca="1" si="1468"/>
        <v>0</v>
      </c>
      <c r="AS6853">
        <f t="shared" ca="1" si="1469"/>
        <v>0</v>
      </c>
      <c r="AT6853">
        <f t="shared" ca="1" si="1470"/>
        <v>0</v>
      </c>
      <c r="AU6853">
        <f t="shared" ca="1" si="1471"/>
        <v>0</v>
      </c>
      <c r="AV6853">
        <f t="shared" ca="1" si="1472"/>
        <v>0</v>
      </c>
      <c r="AW6853">
        <f t="shared" ca="1" si="1473"/>
        <v>0</v>
      </c>
    </row>
    <row r="6854" spans="30:49">
      <c r="AD6854" t="str">
        <f t="shared" ca="1" si="1462"/>
        <v>5</v>
      </c>
      <c r="AE6854">
        <f t="shared" ca="1" si="1463"/>
        <v>0</v>
      </c>
      <c r="AF6854">
        <f t="shared" ca="1" si="1464"/>
        <v>0</v>
      </c>
      <c r="AN6854">
        <f t="shared" ca="1" si="1461"/>
        <v>0</v>
      </c>
      <c r="AO6854">
        <f t="shared" ca="1" si="1465"/>
        <v>0</v>
      </c>
      <c r="AP6854">
        <f t="shared" ca="1" si="1466"/>
        <v>0</v>
      </c>
      <c r="AQ6854">
        <f t="shared" ca="1" si="1467"/>
        <v>0</v>
      </c>
      <c r="AR6854">
        <f t="shared" ca="1" si="1468"/>
        <v>0</v>
      </c>
      <c r="AS6854">
        <f t="shared" ca="1" si="1469"/>
        <v>0</v>
      </c>
      <c r="AT6854">
        <f t="shared" ca="1" si="1470"/>
        <v>0</v>
      </c>
      <c r="AU6854">
        <f t="shared" ca="1" si="1471"/>
        <v>0</v>
      </c>
      <c r="AV6854">
        <f t="shared" ca="1" si="1472"/>
        <v>0</v>
      </c>
      <c r="AW6854">
        <f t="shared" ca="1" si="1473"/>
        <v>0</v>
      </c>
    </row>
    <row r="6855" spans="30:49">
      <c r="AD6855" t="str">
        <f t="shared" ca="1" si="1462"/>
        <v>6</v>
      </c>
      <c r="AE6855">
        <f t="shared" ca="1" si="1463"/>
        <v>0</v>
      </c>
      <c r="AF6855">
        <f t="shared" ca="1" si="1464"/>
        <v>0</v>
      </c>
      <c r="AN6855">
        <f t="shared" ca="1" si="1461"/>
        <v>0</v>
      </c>
      <c r="AO6855">
        <f t="shared" ca="1" si="1465"/>
        <v>0</v>
      </c>
      <c r="AP6855">
        <f t="shared" ca="1" si="1466"/>
        <v>0</v>
      </c>
      <c r="AQ6855">
        <f t="shared" ca="1" si="1467"/>
        <v>0</v>
      </c>
      <c r="AR6855">
        <f t="shared" ca="1" si="1468"/>
        <v>0</v>
      </c>
      <c r="AS6855">
        <f t="shared" ca="1" si="1469"/>
        <v>0</v>
      </c>
      <c r="AT6855">
        <f t="shared" ca="1" si="1470"/>
        <v>0</v>
      </c>
      <c r="AU6855">
        <f t="shared" ca="1" si="1471"/>
        <v>0</v>
      </c>
      <c r="AV6855">
        <f t="shared" ca="1" si="1472"/>
        <v>0</v>
      </c>
      <c r="AW6855">
        <f t="shared" ca="1" si="1473"/>
        <v>0</v>
      </c>
    </row>
    <row r="6856" spans="30:49">
      <c r="AD6856" t="str">
        <f t="shared" ca="1" si="1462"/>
        <v>9</v>
      </c>
      <c r="AE6856">
        <f t="shared" ca="1" si="1463"/>
        <v>0</v>
      </c>
      <c r="AF6856">
        <f t="shared" ca="1" si="1464"/>
        <v>0</v>
      </c>
      <c r="AN6856">
        <f t="shared" ca="1" si="1461"/>
        <v>0</v>
      </c>
      <c r="AO6856">
        <f t="shared" ca="1" si="1465"/>
        <v>0</v>
      </c>
      <c r="AP6856">
        <f t="shared" ca="1" si="1466"/>
        <v>0</v>
      </c>
      <c r="AQ6856">
        <f t="shared" ca="1" si="1467"/>
        <v>0</v>
      </c>
      <c r="AR6856">
        <f t="shared" ca="1" si="1468"/>
        <v>0</v>
      </c>
      <c r="AS6856">
        <f t="shared" ca="1" si="1469"/>
        <v>0</v>
      </c>
      <c r="AT6856">
        <f t="shared" ca="1" si="1470"/>
        <v>0</v>
      </c>
      <c r="AU6856">
        <f t="shared" ca="1" si="1471"/>
        <v>0</v>
      </c>
      <c r="AV6856">
        <f t="shared" ca="1" si="1472"/>
        <v>0</v>
      </c>
      <c r="AW6856">
        <f t="shared" ca="1" si="1473"/>
        <v>0</v>
      </c>
    </row>
    <row r="6857" spans="30:49">
      <c r="AD6857" t="str">
        <f t="shared" ca="1" si="1462"/>
        <v>8</v>
      </c>
      <c r="AE6857">
        <f t="shared" ca="1" si="1463"/>
        <v>0</v>
      </c>
      <c r="AF6857">
        <f t="shared" ca="1" si="1464"/>
        <v>0</v>
      </c>
      <c r="AN6857">
        <f t="shared" ca="1" si="1461"/>
        <v>0</v>
      </c>
      <c r="AO6857">
        <f t="shared" ca="1" si="1465"/>
        <v>0</v>
      </c>
      <c r="AP6857">
        <f t="shared" ca="1" si="1466"/>
        <v>0</v>
      </c>
      <c r="AQ6857">
        <f t="shared" ca="1" si="1467"/>
        <v>0</v>
      </c>
      <c r="AR6857">
        <f t="shared" ca="1" si="1468"/>
        <v>0</v>
      </c>
      <c r="AS6857">
        <f t="shared" ca="1" si="1469"/>
        <v>0</v>
      </c>
      <c r="AT6857">
        <f t="shared" ca="1" si="1470"/>
        <v>0</v>
      </c>
      <c r="AU6857">
        <f t="shared" ca="1" si="1471"/>
        <v>0</v>
      </c>
      <c r="AV6857">
        <f t="shared" ca="1" si="1472"/>
        <v>0</v>
      </c>
      <c r="AW6857">
        <f t="shared" ca="1" si="1473"/>
        <v>0</v>
      </c>
    </row>
    <row r="6858" spans="30:49">
      <c r="AD6858" t="str">
        <f t="shared" ca="1" si="1462"/>
        <v>6</v>
      </c>
      <c r="AE6858">
        <f t="shared" ca="1" si="1463"/>
        <v>0</v>
      </c>
      <c r="AF6858">
        <f t="shared" ca="1" si="1464"/>
        <v>0</v>
      </c>
      <c r="AN6858">
        <f t="shared" ca="1" si="1461"/>
        <v>0</v>
      </c>
      <c r="AO6858">
        <f t="shared" ca="1" si="1465"/>
        <v>0</v>
      </c>
      <c r="AP6858">
        <f t="shared" ca="1" si="1466"/>
        <v>0</v>
      </c>
      <c r="AQ6858">
        <f t="shared" ca="1" si="1467"/>
        <v>0</v>
      </c>
      <c r="AR6858">
        <f t="shared" ca="1" si="1468"/>
        <v>0</v>
      </c>
      <c r="AS6858">
        <f t="shared" ca="1" si="1469"/>
        <v>0</v>
      </c>
      <c r="AT6858">
        <f t="shared" ca="1" si="1470"/>
        <v>0</v>
      </c>
      <c r="AU6858">
        <f t="shared" ca="1" si="1471"/>
        <v>0</v>
      </c>
      <c r="AV6858">
        <f t="shared" ca="1" si="1472"/>
        <v>0</v>
      </c>
      <c r="AW6858">
        <f t="shared" ca="1" si="1473"/>
        <v>0</v>
      </c>
    </row>
    <row r="6859" spans="30:49">
      <c r="AD6859" t="str">
        <f t="shared" ca="1" si="1462"/>
        <v>7</v>
      </c>
      <c r="AE6859">
        <f t="shared" ca="1" si="1463"/>
        <v>0</v>
      </c>
      <c r="AF6859">
        <f t="shared" ca="1" si="1464"/>
        <v>0</v>
      </c>
      <c r="AN6859">
        <f t="shared" ca="1" si="1461"/>
        <v>0</v>
      </c>
      <c r="AO6859">
        <f t="shared" ca="1" si="1465"/>
        <v>0</v>
      </c>
      <c r="AP6859">
        <f t="shared" ca="1" si="1466"/>
        <v>0</v>
      </c>
      <c r="AQ6859">
        <f t="shared" ca="1" si="1467"/>
        <v>0</v>
      </c>
      <c r="AR6859">
        <f t="shared" ca="1" si="1468"/>
        <v>0</v>
      </c>
      <c r="AS6859">
        <f t="shared" ca="1" si="1469"/>
        <v>0</v>
      </c>
      <c r="AT6859">
        <f t="shared" ca="1" si="1470"/>
        <v>0</v>
      </c>
      <c r="AU6859">
        <f t="shared" ca="1" si="1471"/>
        <v>0</v>
      </c>
      <c r="AV6859">
        <f t="shared" ca="1" si="1472"/>
        <v>0</v>
      </c>
      <c r="AW6859">
        <f t="shared" ca="1" si="1473"/>
        <v>0</v>
      </c>
    </row>
    <row r="6860" spans="30:49">
      <c r="AD6860" t="str">
        <f t="shared" ca="1" si="1462"/>
        <v>0</v>
      </c>
      <c r="AE6860">
        <f t="shared" ca="1" si="1463"/>
        <v>0</v>
      </c>
      <c r="AF6860">
        <f t="shared" ca="1" si="1464"/>
        <v>0</v>
      </c>
      <c r="AN6860">
        <f t="shared" ca="1" si="1461"/>
        <v>0</v>
      </c>
      <c r="AO6860">
        <f t="shared" ca="1" si="1465"/>
        <v>0</v>
      </c>
      <c r="AP6860">
        <f t="shared" ca="1" si="1466"/>
        <v>0</v>
      </c>
      <c r="AQ6860">
        <f t="shared" ca="1" si="1467"/>
        <v>0</v>
      </c>
      <c r="AR6860">
        <f t="shared" ca="1" si="1468"/>
        <v>0</v>
      </c>
      <c r="AS6860">
        <f t="shared" ca="1" si="1469"/>
        <v>0</v>
      </c>
      <c r="AT6860">
        <f t="shared" ca="1" si="1470"/>
        <v>1</v>
      </c>
      <c r="AU6860">
        <f t="shared" ca="1" si="1471"/>
        <v>0</v>
      </c>
      <c r="AV6860">
        <f t="shared" ca="1" si="1472"/>
        <v>0</v>
      </c>
      <c r="AW6860">
        <f t="shared" ca="1" si="1473"/>
        <v>0</v>
      </c>
    </row>
    <row r="6861" spans="30:49">
      <c r="AD6861" t="str">
        <f t="shared" ca="1" si="1462"/>
        <v>5</v>
      </c>
      <c r="AE6861">
        <f t="shared" ca="1" si="1463"/>
        <v>0</v>
      </c>
      <c r="AF6861">
        <f t="shared" ca="1" si="1464"/>
        <v>0</v>
      </c>
      <c r="AN6861">
        <f t="shared" ca="1" si="1461"/>
        <v>0</v>
      </c>
      <c r="AO6861">
        <f t="shared" ca="1" si="1465"/>
        <v>0</v>
      </c>
      <c r="AP6861">
        <f t="shared" ca="1" si="1466"/>
        <v>0</v>
      </c>
      <c r="AQ6861">
        <f t="shared" ca="1" si="1467"/>
        <v>0</v>
      </c>
      <c r="AR6861">
        <f t="shared" ca="1" si="1468"/>
        <v>0</v>
      </c>
      <c r="AS6861">
        <f t="shared" ca="1" si="1469"/>
        <v>0</v>
      </c>
      <c r="AT6861">
        <f t="shared" ca="1" si="1470"/>
        <v>0</v>
      </c>
      <c r="AU6861">
        <f t="shared" ca="1" si="1471"/>
        <v>0</v>
      </c>
      <c r="AV6861">
        <f t="shared" ca="1" si="1472"/>
        <v>0</v>
      </c>
      <c r="AW6861">
        <f t="shared" ca="1" si="1473"/>
        <v>0</v>
      </c>
    </row>
    <row r="6862" spans="30:49">
      <c r="AD6862" t="str">
        <f t="shared" ca="1" si="1462"/>
        <v>4</v>
      </c>
      <c r="AE6862">
        <f t="shared" ca="1" si="1463"/>
        <v>0</v>
      </c>
      <c r="AF6862">
        <f t="shared" ca="1" si="1464"/>
        <v>0</v>
      </c>
      <c r="AN6862">
        <f t="shared" ca="1" si="1461"/>
        <v>0</v>
      </c>
      <c r="AO6862">
        <f t="shared" ca="1" si="1465"/>
        <v>0</v>
      </c>
      <c r="AP6862">
        <f t="shared" ca="1" si="1466"/>
        <v>0</v>
      </c>
      <c r="AQ6862">
        <f t="shared" ca="1" si="1467"/>
        <v>0</v>
      </c>
      <c r="AR6862">
        <f t="shared" ca="1" si="1468"/>
        <v>0</v>
      </c>
      <c r="AS6862">
        <f t="shared" ca="1" si="1469"/>
        <v>0</v>
      </c>
      <c r="AT6862">
        <f t="shared" ca="1" si="1470"/>
        <v>0</v>
      </c>
      <c r="AU6862">
        <f t="shared" ca="1" si="1471"/>
        <v>0</v>
      </c>
      <c r="AV6862">
        <f t="shared" ca="1" si="1472"/>
        <v>0</v>
      </c>
      <c r="AW6862">
        <f t="shared" ca="1" si="1473"/>
        <v>0</v>
      </c>
    </row>
    <row r="6863" spans="30:49">
      <c r="AD6863" t="str">
        <f t="shared" ca="1" si="1462"/>
        <v>3</v>
      </c>
      <c r="AE6863">
        <f t="shared" ca="1" si="1463"/>
        <v>0</v>
      </c>
      <c r="AF6863">
        <f t="shared" ca="1" si="1464"/>
        <v>0</v>
      </c>
      <c r="AN6863">
        <f t="shared" ca="1" si="1461"/>
        <v>0</v>
      </c>
      <c r="AO6863">
        <f t="shared" ca="1" si="1465"/>
        <v>0</v>
      </c>
      <c r="AP6863">
        <f t="shared" ca="1" si="1466"/>
        <v>0</v>
      </c>
      <c r="AQ6863">
        <f t="shared" ca="1" si="1467"/>
        <v>0</v>
      </c>
      <c r="AR6863">
        <f t="shared" ca="1" si="1468"/>
        <v>0</v>
      </c>
      <c r="AS6863">
        <f t="shared" ca="1" si="1469"/>
        <v>0</v>
      </c>
      <c r="AT6863">
        <f t="shared" ca="1" si="1470"/>
        <v>0</v>
      </c>
      <c r="AU6863">
        <f t="shared" ca="1" si="1471"/>
        <v>0</v>
      </c>
      <c r="AV6863">
        <f t="shared" ca="1" si="1472"/>
        <v>0</v>
      </c>
      <c r="AW6863">
        <f t="shared" ca="1" si="1473"/>
        <v>0</v>
      </c>
    </row>
    <row r="6864" spans="30:49">
      <c r="AD6864" t="str">
        <f t="shared" ca="1" si="1462"/>
        <v>1</v>
      </c>
      <c r="AE6864">
        <f t="shared" ca="1" si="1463"/>
        <v>0</v>
      </c>
      <c r="AF6864">
        <f t="shared" ca="1" si="1464"/>
        <v>0</v>
      </c>
      <c r="AN6864">
        <f t="shared" ca="1" si="1461"/>
        <v>0</v>
      </c>
      <c r="AO6864">
        <f t="shared" ca="1" si="1465"/>
        <v>0</v>
      </c>
      <c r="AP6864">
        <f t="shared" ca="1" si="1466"/>
        <v>0</v>
      </c>
      <c r="AQ6864">
        <f t="shared" ca="1" si="1467"/>
        <v>0</v>
      </c>
      <c r="AR6864">
        <f t="shared" ca="1" si="1468"/>
        <v>0</v>
      </c>
      <c r="AS6864">
        <f t="shared" ca="1" si="1469"/>
        <v>0</v>
      </c>
      <c r="AT6864">
        <f t="shared" ca="1" si="1470"/>
        <v>0</v>
      </c>
      <c r="AU6864">
        <f t="shared" ca="1" si="1471"/>
        <v>0</v>
      </c>
      <c r="AV6864">
        <f t="shared" ca="1" si="1472"/>
        <v>0</v>
      </c>
      <c r="AW6864">
        <f t="shared" ca="1" si="1473"/>
        <v>0</v>
      </c>
    </row>
    <row r="6865" spans="30:49">
      <c r="AD6865" t="str">
        <f t="shared" ca="1" si="1462"/>
        <v>5</v>
      </c>
      <c r="AE6865">
        <f t="shared" ca="1" si="1463"/>
        <v>0</v>
      </c>
      <c r="AF6865">
        <f t="shared" ca="1" si="1464"/>
        <v>0</v>
      </c>
      <c r="AN6865">
        <f t="shared" ca="1" si="1461"/>
        <v>0</v>
      </c>
      <c r="AO6865">
        <f t="shared" ca="1" si="1465"/>
        <v>0</v>
      </c>
      <c r="AP6865">
        <f t="shared" ca="1" si="1466"/>
        <v>0</v>
      </c>
      <c r="AQ6865">
        <f t="shared" ca="1" si="1467"/>
        <v>0</v>
      </c>
      <c r="AR6865">
        <f t="shared" ca="1" si="1468"/>
        <v>0</v>
      </c>
      <c r="AS6865">
        <f t="shared" ca="1" si="1469"/>
        <v>0</v>
      </c>
      <c r="AT6865">
        <f t="shared" ca="1" si="1470"/>
        <v>0</v>
      </c>
      <c r="AU6865">
        <f t="shared" ca="1" si="1471"/>
        <v>0</v>
      </c>
      <c r="AV6865">
        <f t="shared" ca="1" si="1472"/>
        <v>0</v>
      </c>
      <c r="AW6865">
        <f t="shared" ca="1" si="1473"/>
        <v>0</v>
      </c>
    </row>
    <row r="6866" spans="30:49">
      <c r="AD6866" t="str">
        <f t="shared" ca="1" si="1462"/>
        <v>4</v>
      </c>
      <c r="AE6866">
        <f t="shared" ca="1" si="1463"/>
        <v>0</v>
      </c>
      <c r="AF6866">
        <f t="shared" ca="1" si="1464"/>
        <v>0</v>
      </c>
      <c r="AN6866">
        <f t="shared" ca="1" si="1461"/>
        <v>0</v>
      </c>
      <c r="AO6866">
        <f t="shared" ca="1" si="1465"/>
        <v>0</v>
      </c>
      <c r="AP6866">
        <f t="shared" ca="1" si="1466"/>
        <v>0</v>
      </c>
      <c r="AQ6866">
        <f t="shared" ca="1" si="1467"/>
        <v>0</v>
      </c>
      <c r="AR6866">
        <f t="shared" ca="1" si="1468"/>
        <v>0</v>
      </c>
      <c r="AS6866">
        <f t="shared" ca="1" si="1469"/>
        <v>0</v>
      </c>
      <c r="AT6866">
        <f t="shared" ca="1" si="1470"/>
        <v>0</v>
      </c>
      <c r="AU6866">
        <f t="shared" ca="1" si="1471"/>
        <v>0</v>
      </c>
      <c r="AV6866">
        <f t="shared" ca="1" si="1472"/>
        <v>0</v>
      </c>
      <c r="AW6866">
        <f t="shared" ca="1" si="1473"/>
        <v>0</v>
      </c>
    </row>
    <row r="6867" spans="30:49">
      <c r="AD6867" t="str">
        <f t="shared" ca="1" si="1462"/>
        <v>7</v>
      </c>
      <c r="AE6867">
        <f t="shared" ca="1" si="1463"/>
        <v>0</v>
      </c>
      <c r="AF6867">
        <f t="shared" ca="1" si="1464"/>
        <v>0</v>
      </c>
      <c r="AN6867">
        <f t="shared" ca="1" si="1461"/>
        <v>0</v>
      </c>
      <c r="AO6867">
        <f t="shared" ca="1" si="1465"/>
        <v>0</v>
      </c>
      <c r="AP6867">
        <f t="shared" ca="1" si="1466"/>
        <v>0</v>
      </c>
      <c r="AQ6867">
        <f t="shared" ca="1" si="1467"/>
        <v>0</v>
      </c>
      <c r="AR6867">
        <f t="shared" ca="1" si="1468"/>
        <v>0</v>
      </c>
      <c r="AS6867">
        <f t="shared" ca="1" si="1469"/>
        <v>0</v>
      </c>
      <c r="AT6867">
        <f t="shared" ca="1" si="1470"/>
        <v>0</v>
      </c>
      <c r="AU6867">
        <f t="shared" ca="1" si="1471"/>
        <v>0</v>
      </c>
      <c r="AV6867">
        <f t="shared" ca="1" si="1472"/>
        <v>0</v>
      </c>
      <c r="AW6867">
        <f t="shared" ca="1" si="1473"/>
        <v>0</v>
      </c>
    </row>
    <row r="6868" spans="30:49">
      <c r="AD6868" t="str">
        <f t="shared" ca="1" si="1462"/>
        <v>0</v>
      </c>
      <c r="AE6868">
        <f t="shared" ca="1" si="1463"/>
        <v>0</v>
      </c>
      <c r="AF6868">
        <f t="shared" ca="1" si="1464"/>
        <v>0</v>
      </c>
      <c r="AN6868">
        <f t="shared" ca="1" si="1461"/>
        <v>0</v>
      </c>
      <c r="AO6868">
        <f t="shared" ca="1" si="1465"/>
        <v>0</v>
      </c>
      <c r="AP6868">
        <f t="shared" ca="1" si="1466"/>
        <v>0</v>
      </c>
      <c r="AQ6868">
        <f t="shared" ca="1" si="1467"/>
        <v>0</v>
      </c>
      <c r="AR6868">
        <f t="shared" ca="1" si="1468"/>
        <v>0</v>
      </c>
      <c r="AS6868">
        <f t="shared" ca="1" si="1469"/>
        <v>0</v>
      </c>
      <c r="AT6868">
        <f t="shared" ca="1" si="1470"/>
        <v>1</v>
      </c>
      <c r="AU6868">
        <f t="shared" ca="1" si="1471"/>
        <v>0</v>
      </c>
      <c r="AV6868">
        <f t="shared" ca="1" si="1472"/>
        <v>0</v>
      </c>
      <c r="AW6868">
        <f t="shared" ca="1" si="1473"/>
        <v>0</v>
      </c>
    </row>
    <row r="6869" spans="30:49">
      <c r="AD6869" t="str">
        <f t="shared" ca="1" si="1462"/>
        <v>6</v>
      </c>
      <c r="AE6869">
        <f t="shared" ca="1" si="1463"/>
        <v>0</v>
      </c>
      <c r="AF6869">
        <f t="shared" ca="1" si="1464"/>
        <v>0</v>
      </c>
      <c r="AN6869">
        <f t="shared" ca="1" si="1461"/>
        <v>0</v>
      </c>
      <c r="AO6869">
        <f t="shared" ca="1" si="1465"/>
        <v>0</v>
      </c>
      <c r="AP6869">
        <f t="shared" ca="1" si="1466"/>
        <v>0</v>
      </c>
      <c r="AQ6869">
        <f t="shared" ca="1" si="1467"/>
        <v>0</v>
      </c>
      <c r="AR6869">
        <f t="shared" ca="1" si="1468"/>
        <v>0</v>
      </c>
      <c r="AS6869">
        <f t="shared" ca="1" si="1469"/>
        <v>0</v>
      </c>
      <c r="AT6869">
        <f t="shared" ca="1" si="1470"/>
        <v>0</v>
      </c>
      <c r="AU6869">
        <f t="shared" ca="1" si="1471"/>
        <v>0</v>
      </c>
      <c r="AV6869">
        <f t="shared" ca="1" si="1472"/>
        <v>0</v>
      </c>
      <c r="AW6869">
        <f t="shared" ca="1" si="1473"/>
        <v>0</v>
      </c>
    </row>
    <row r="6870" spans="30:49">
      <c r="AD6870" t="str">
        <f t="shared" ca="1" si="1462"/>
        <v>9</v>
      </c>
      <c r="AE6870">
        <f t="shared" ca="1" si="1463"/>
        <v>0</v>
      </c>
      <c r="AF6870">
        <f t="shared" ca="1" si="1464"/>
        <v>0</v>
      </c>
      <c r="AN6870">
        <f t="shared" ca="1" si="1461"/>
        <v>0</v>
      </c>
      <c r="AO6870">
        <f t="shared" ca="1" si="1465"/>
        <v>0</v>
      </c>
      <c r="AP6870">
        <f t="shared" ca="1" si="1466"/>
        <v>0</v>
      </c>
      <c r="AQ6870">
        <f t="shared" ca="1" si="1467"/>
        <v>0</v>
      </c>
      <c r="AR6870">
        <f t="shared" ca="1" si="1468"/>
        <v>0</v>
      </c>
      <c r="AS6870">
        <f t="shared" ca="1" si="1469"/>
        <v>0</v>
      </c>
      <c r="AT6870">
        <f t="shared" ca="1" si="1470"/>
        <v>0</v>
      </c>
      <c r="AU6870">
        <f t="shared" ca="1" si="1471"/>
        <v>0</v>
      </c>
      <c r="AV6870">
        <f t="shared" ca="1" si="1472"/>
        <v>0</v>
      </c>
      <c r="AW6870">
        <f t="shared" ca="1" si="1473"/>
        <v>0</v>
      </c>
    </row>
    <row r="6871" spans="30:49">
      <c r="AD6871" t="str">
        <f t="shared" ca="1" si="1462"/>
        <v>6</v>
      </c>
      <c r="AE6871">
        <f t="shared" ca="1" si="1463"/>
        <v>0</v>
      </c>
      <c r="AF6871">
        <f t="shared" ca="1" si="1464"/>
        <v>0</v>
      </c>
      <c r="AN6871">
        <f t="shared" ca="1" si="1461"/>
        <v>0</v>
      </c>
      <c r="AO6871">
        <f t="shared" ca="1" si="1465"/>
        <v>0</v>
      </c>
      <c r="AP6871">
        <f t="shared" ca="1" si="1466"/>
        <v>0</v>
      </c>
      <c r="AQ6871">
        <f t="shared" ca="1" si="1467"/>
        <v>0</v>
      </c>
      <c r="AR6871">
        <f t="shared" ca="1" si="1468"/>
        <v>0</v>
      </c>
      <c r="AS6871">
        <f t="shared" ca="1" si="1469"/>
        <v>0</v>
      </c>
      <c r="AT6871">
        <f t="shared" ca="1" si="1470"/>
        <v>0</v>
      </c>
      <c r="AU6871">
        <f t="shared" ca="1" si="1471"/>
        <v>0</v>
      </c>
      <c r="AV6871">
        <f t="shared" ca="1" si="1472"/>
        <v>0</v>
      </c>
      <c r="AW6871">
        <f t="shared" ca="1" si="1473"/>
        <v>0</v>
      </c>
    </row>
    <row r="6872" spans="30:49">
      <c r="AD6872" t="str">
        <f t="shared" ca="1" si="1462"/>
        <v>5</v>
      </c>
      <c r="AE6872">
        <f t="shared" ca="1" si="1463"/>
        <v>0</v>
      </c>
      <c r="AF6872">
        <f t="shared" ca="1" si="1464"/>
        <v>0</v>
      </c>
      <c r="AN6872">
        <f t="shared" ca="1" si="1461"/>
        <v>0</v>
      </c>
      <c r="AO6872">
        <f t="shared" ca="1" si="1465"/>
        <v>0</v>
      </c>
      <c r="AP6872">
        <f t="shared" ca="1" si="1466"/>
        <v>0</v>
      </c>
      <c r="AQ6872">
        <f t="shared" ca="1" si="1467"/>
        <v>0</v>
      </c>
      <c r="AR6872">
        <f t="shared" ca="1" si="1468"/>
        <v>0</v>
      </c>
      <c r="AS6872">
        <f t="shared" ca="1" si="1469"/>
        <v>0</v>
      </c>
      <c r="AT6872">
        <f t="shared" ca="1" si="1470"/>
        <v>0</v>
      </c>
      <c r="AU6872">
        <f t="shared" ca="1" si="1471"/>
        <v>0</v>
      </c>
      <c r="AV6872">
        <f t="shared" ca="1" si="1472"/>
        <v>0</v>
      </c>
      <c r="AW6872">
        <f t="shared" ca="1" si="1473"/>
        <v>0</v>
      </c>
    </row>
    <row r="6873" spans="30:49">
      <c r="AD6873" t="str">
        <f t="shared" ca="1" si="1462"/>
        <v>7</v>
      </c>
      <c r="AE6873">
        <f t="shared" ca="1" si="1463"/>
        <v>0</v>
      </c>
      <c r="AF6873">
        <f t="shared" ca="1" si="1464"/>
        <v>0</v>
      </c>
      <c r="AN6873">
        <f t="shared" ca="1" si="1461"/>
        <v>0</v>
      </c>
      <c r="AO6873">
        <f t="shared" ca="1" si="1465"/>
        <v>0</v>
      </c>
      <c r="AP6873">
        <f t="shared" ca="1" si="1466"/>
        <v>0</v>
      </c>
      <c r="AQ6873">
        <f t="shared" ca="1" si="1467"/>
        <v>0</v>
      </c>
      <c r="AR6873">
        <f t="shared" ca="1" si="1468"/>
        <v>0</v>
      </c>
      <c r="AS6873">
        <f t="shared" ca="1" si="1469"/>
        <v>0</v>
      </c>
      <c r="AT6873">
        <f t="shared" ca="1" si="1470"/>
        <v>0</v>
      </c>
      <c r="AU6873">
        <f t="shared" ca="1" si="1471"/>
        <v>0</v>
      </c>
      <c r="AV6873">
        <f t="shared" ca="1" si="1472"/>
        <v>0</v>
      </c>
      <c r="AW6873">
        <f t="shared" ca="1" si="1473"/>
        <v>0</v>
      </c>
    </row>
    <row r="6874" spans="30:49">
      <c r="AD6874" t="str">
        <f t="shared" ca="1" si="1462"/>
        <v>4</v>
      </c>
      <c r="AE6874">
        <f t="shared" ca="1" si="1463"/>
        <v>0</v>
      </c>
      <c r="AF6874">
        <f t="shared" ca="1" si="1464"/>
        <v>0</v>
      </c>
      <c r="AN6874">
        <f t="shared" ca="1" si="1461"/>
        <v>0</v>
      </c>
      <c r="AO6874">
        <f t="shared" ca="1" si="1465"/>
        <v>0</v>
      </c>
      <c r="AP6874">
        <f t="shared" ca="1" si="1466"/>
        <v>0</v>
      </c>
      <c r="AQ6874">
        <f t="shared" ca="1" si="1467"/>
        <v>0</v>
      </c>
      <c r="AR6874">
        <f t="shared" ca="1" si="1468"/>
        <v>0</v>
      </c>
      <c r="AS6874">
        <f t="shared" ca="1" si="1469"/>
        <v>0</v>
      </c>
      <c r="AT6874">
        <f t="shared" ca="1" si="1470"/>
        <v>0</v>
      </c>
      <c r="AU6874">
        <f t="shared" ca="1" si="1471"/>
        <v>0</v>
      </c>
      <c r="AV6874">
        <f t="shared" ca="1" si="1472"/>
        <v>0</v>
      </c>
      <c r="AW6874">
        <f t="shared" ca="1" si="1473"/>
        <v>0</v>
      </c>
    </row>
    <row r="6875" spans="30:49">
      <c r="AD6875" t="str">
        <f t="shared" ca="1" si="1462"/>
        <v>7</v>
      </c>
      <c r="AE6875">
        <f t="shared" ca="1" si="1463"/>
        <v>0</v>
      </c>
      <c r="AF6875">
        <f t="shared" ca="1" si="1464"/>
        <v>0</v>
      </c>
      <c r="AN6875">
        <f t="shared" ca="1" si="1461"/>
        <v>0</v>
      </c>
      <c r="AO6875">
        <f t="shared" ca="1" si="1465"/>
        <v>0</v>
      </c>
      <c r="AP6875">
        <f t="shared" ca="1" si="1466"/>
        <v>0</v>
      </c>
      <c r="AQ6875">
        <f t="shared" ca="1" si="1467"/>
        <v>0</v>
      </c>
      <c r="AR6875">
        <f t="shared" ca="1" si="1468"/>
        <v>0</v>
      </c>
      <c r="AS6875">
        <f t="shared" ca="1" si="1469"/>
        <v>0</v>
      </c>
      <c r="AT6875">
        <f t="shared" ca="1" si="1470"/>
        <v>0</v>
      </c>
      <c r="AU6875">
        <f t="shared" ca="1" si="1471"/>
        <v>0</v>
      </c>
      <c r="AV6875">
        <f t="shared" ca="1" si="1472"/>
        <v>0</v>
      </c>
      <c r="AW6875">
        <f t="shared" ca="1" si="1473"/>
        <v>0</v>
      </c>
    </row>
    <row r="6876" spans="30:49">
      <c r="AD6876" t="str">
        <f t="shared" ca="1" si="1462"/>
        <v>4</v>
      </c>
      <c r="AE6876">
        <f t="shared" ca="1" si="1463"/>
        <v>0</v>
      </c>
      <c r="AF6876">
        <f t="shared" ca="1" si="1464"/>
        <v>0</v>
      </c>
      <c r="AN6876">
        <f t="shared" ca="1" si="1461"/>
        <v>0</v>
      </c>
      <c r="AO6876">
        <f t="shared" ca="1" si="1465"/>
        <v>0</v>
      </c>
      <c r="AP6876">
        <f t="shared" ca="1" si="1466"/>
        <v>0</v>
      </c>
      <c r="AQ6876">
        <f t="shared" ca="1" si="1467"/>
        <v>0</v>
      </c>
      <c r="AR6876">
        <f t="shared" ca="1" si="1468"/>
        <v>0</v>
      </c>
      <c r="AS6876">
        <f t="shared" ca="1" si="1469"/>
        <v>0</v>
      </c>
      <c r="AT6876">
        <f t="shared" ca="1" si="1470"/>
        <v>0</v>
      </c>
      <c r="AU6876">
        <f t="shared" ca="1" si="1471"/>
        <v>0</v>
      </c>
      <c r="AV6876">
        <f t="shared" ca="1" si="1472"/>
        <v>0</v>
      </c>
      <c r="AW6876">
        <f t="shared" ca="1" si="1473"/>
        <v>0</v>
      </c>
    </row>
    <row r="6877" spans="30:49">
      <c r="AD6877" t="str">
        <f t="shared" ca="1" si="1462"/>
        <v>5</v>
      </c>
      <c r="AE6877">
        <f t="shared" ca="1" si="1463"/>
        <v>0</v>
      </c>
      <c r="AF6877">
        <f t="shared" ca="1" si="1464"/>
        <v>0</v>
      </c>
      <c r="AN6877">
        <f t="shared" ca="1" si="1461"/>
        <v>0</v>
      </c>
      <c r="AO6877">
        <f t="shared" ca="1" si="1465"/>
        <v>0</v>
      </c>
      <c r="AP6877">
        <f t="shared" ca="1" si="1466"/>
        <v>0</v>
      </c>
      <c r="AQ6877">
        <f t="shared" ca="1" si="1467"/>
        <v>0</v>
      </c>
      <c r="AR6877">
        <f t="shared" ca="1" si="1468"/>
        <v>0</v>
      </c>
      <c r="AS6877">
        <f t="shared" ca="1" si="1469"/>
        <v>0</v>
      </c>
      <c r="AT6877">
        <f t="shared" ca="1" si="1470"/>
        <v>0</v>
      </c>
      <c r="AU6877">
        <f t="shared" ca="1" si="1471"/>
        <v>0</v>
      </c>
      <c r="AV6877">
        <f t="shared" ca="1" si="1472"/>
        <v>0</v>
      </c>
      <c r="AW6877">
        <f t="shared" ca="1" si="1473"/>
        <v>0</v>
      </c>
    </row>
    <row r="6878" spans="30:49">
      <c r="AD6878" t="str">
        <f t="shared" ca="1" si="1462"/>
        <v>8</v>
      </c>
      <c r="AE6878">
        <f t="shared" ca="1" si="1463"/>
        <v>0</v>
      </c>
      <c r="AF6878">
        <f t="shared" ca="1" si="1464"/>
        <v>0</v>
      </c>
      <c r="AN6878">
        <f t="shared" ca="1" si="1461"/>
        <v>0</v>
      </c>
      <c r="AO6878">
        <f t="shared" ca="1" si="1465"/>
        <v>0</v>
      </c>
      <c r="AP6878">
        <f t="shared" ca="1" si="1466"/>
        <v>0</v>
      </c>
      <c r="AQ6878">
        <f t="shared" ca="1" si="1467"/>
        <v>0</v>
      </c>
      <c r="AR6878">
        <f t="shared" ca="1" si="1468"/>
        <v>0</v>
      </c>
      <c r="AS6878">
        <f t="shared" ca="1" si="1469"/>
        <v>0</v>
      </c>
      <c r="AT6878">
        <f t="shared" ca="1" si="1470"/>
        <v>0</v>
      </c>
      <c r="AU6878">
        <f t="shared" ca="1" si="1471"/>
        <v>0</v>
      </c>
      <c r="AV6878">
        <f t="shared" ca="1" si="1472"/>
        <v>0</v>
      </c>
      <c r="AW6878">
        <f t="shared" ca="1" si="1473"/>
        <v>0</v>
      </c>
    </row>
    <row r="6879" spans="30:49">
      <c r="AD6879" t="str">
        <f t="shared" ca="1" si="1462"/>
        <v>5</v>
      </c>
      <c r="AE6879">
        <f t="shared" ca="1" si="1463"/>
        <v>0</v>
      </c>
      <c r="AF6879">
        <f t="shared" ca="1" si="1464"/>
        <v>0</v>
      </c>
      <c r="AN6879">
        <f t="shared" ca="1" si="1461"/>
        <v>0</v>
      </c>
      <c r="AO6879">
        <f t="shared" ca="1" si="1465"/>
        <v>0</v>
      </c>
      <c r="AP6879">
        <f t="shared" ca="1" si="1466"/>
        <v>0</v>
      </c>
      <c r="AQ6879">
        <f t="shared" ca="1" si="1467"/>
        <v>0</v>
      </c>
      <c r="AR6879">
        <f t="shared" ca="1" si="1468"/>
        <v>0</v>
      </c>
      <c r="AS6879">
        <f t="shared" ca="1" si="1469"/>
        <v>0</v>
      </c>
      <c r="AT6879">
        <f t="shared" ca="1" si="1470"/>
        <v>0</v>
      </c>
      <c r="AU6879">
        <f t="shared" ca="1" si="1471"/>
        <v>0</v>
      </c>
      <c r="AV6879">
        <f t="shared" ca="1" si="1472"/>
        <v>0</v>
      </c>
      <c r="AW6879">
        <f t="shared" ca="1" si="1473"/>
        <v>0</v>
      </c>
    </row>
    <row r="6880" spans="30:49">
      <c r="AD6880" t="str">
        <f t="shared" ca="1" si="1462"/>
        <v>5</v>
      </c>
      <c r="AE6880">
        <f t="shared" ca="1" si="1463"/>
        <v>1</v>
      </c>
      <c r="AF6880">
        <f t="shared" ca="1" si="1464"/>
        <v>2</v>
      </c>
      <c r="AN6880">
        <f t="shared" ca="1" si="1461"/>
        <v>0</v>
      </c>
      <c r="AO6880">
        <f t="shared" ca="1" si="1465"/>
        <v>0</v>
      </c>
      <c r="AP6880">
        <f t="shared" ca="1" si="1466"/>
        <v>0</v>
      </c>
      <c r="AQ6880">
        <f t="shared" ca="1" si="1467"/>
        <v>0</v>
      </c>
      <c r="AR6880">
        <f t="shared" ca="1" si="1468"/>
        <v>0</v>
      </c>
      <c r="AS6880">
        <f t="shared" ca="1" si="1469"/>
        <v>0</v>
      </c>
      <c r="AT6880">
        <f t="shared" ca="1" si="1470"/>
        <v>0</v>
      </c>
      <c r="AU6880">
        <f t="shared" ca="1" si="1471"/>
        <v>0</v>
      </c>
      <c r="AV6880">
        <f t="shared" ca="1" si="1472"/>
        <v>0</v>
      </c>
      <c r="AW6880">
        <f t="shared" ca="1" si="1473"/>
        <v>0</v>
      </c>
    </row>
    <row r="6881" spans="30:49">
      <c r="AD6881" t="str">
        <f t="shared" ca="1" si="1462"/>
        <v>0</v>
      </c>
      <c r="AE6881">
        <f t="shared" ca="1" si="1463"/>
        <v>0</v>
      </c>
      <c r="AF6881">
        <f t="shared" ca="1" si="1464"/>
        <v>0</v>
      </c>
      <c r="AN6881">
        <f t="shared" ca="1" si="1461"/>
        <v>0</v>
      </c>
      <c r="AO6881">
        <f t="shared" ca="1" si="1465"/>
        <v>0</v>
      </c>
      <c r="AP6881">
        <f t="shared" ca="1" si="1466"/>
        <v>0</v>
      </c>
      <c r="AQ6881">
        <f t="shared" ca="1" si="1467"/>
        <v>0</v>
      </c>
      <c r="AR6881">
        <f t="shared" ca="1" si="1468"/>
        <v>0</v>
      </c>
      <c r="AS6881">
        <f t="shared" ca="1" si="1469"/>
        <v>0</v>
      </c>
      <c r="AT6881">
        <f t="shared" ca="1" si="1470"/>
        <v>1</v>
      </c>
      <c r="AU6881">
        <f t="shared" ca="1" si="1471"/>
        <v>0</v>
      </c>
      <c r="AV6881">
        <f t="shared" ca="1" si="1472"/>
        <v>0</v>
      </c>
      <c r="AW6881">
        <f t="shared" ca="1" si="1473"/>
        <v>0</v>
      </c>
    </row>
    <row r="6882" spans="30:49">
      <c r="AD6882" t="str">
        <f t="shared" ca="1" si="1462"/>
        <v>3</v>
      </c>
      <c r="AE6882">
        <f t="shared" ca="1" si="1463"/>
        <v>0</v>
      </c>
      <c r="AF6882">
        <f t="shared" ca="1" si="1464"/>
        <v>0</v>
      </c>
      <c r="AN6882">
        <f t="shared" ca="1" si="1461"/>
        <v>0</v>
      </c>
      <c r="AO6882">
        <f t="shared" ca="1" si="1465"/>
        <v>0</v>
      </c>
      <c r="AP6882">
        <f t="shared" ca="1" si="1466"/>
        <v>0</v>
      </c>
      <c r="AQ6882">
        <f t="shared" ca="1" si="1467"/>
        <v>0</v>
      </c>
      <c r="AR6882">
        <f t="shared" ca="1" si="1468"/>
        <v>0</v>
      </c>
      <c r="AS6882">
        <f t="shared" ca="1" si="1469"/>
        <v>0</v>
      </c>
      <c r="AT6882">
        <f t="shared" ca="1" si="1470"/>
        <v>0</v>
      </c>
      <c r="AU6882">
        <f t="shared" ca="1" si="1471"/>
        <v>0</v>
      </c>
      <c r="AV6882">
        <f t="shared" ca="1" si="1472"/>
        <v>0</v>
      </c>
      <c r="AW6882">
        <f t="shared" ca="1" si="1473"/>
        <v>0</v>
      </c>
    </row>
    <row r="6883" spans="30:49">
      <c r="AD6883" t="str">
        <f t="shared" ca="1" si="1462"/>
        <v>3</v>
      </c>
      <c r="AE6883">
        <f t="shared" ca="1" si="1463"/>
        <v>1</v>
      </c>
      <c r="AF6883">
        <f t="shared" ca="1" si="1464"/>
        <v>2</v>
      </c>
      <c r="AN6883">
        <f t="shared" ca="1" si="1461"/>
        <v>0</v>
      </c>
      <c r="AO6883">
        <f t="shared" ca="1" si="1465"/>
        <v>0</v>
      </c>
      <c r="AP6883">
        <f t="shared" ca="1" si="1466"/>
        <v>0</v>
      </c>
      <c r="AQ6883">
        <f t="shared" ca="1" si="1467"/>
        <v>0</v>
      </c>
      <c r="AR6883">
        <f t="shared" ca="1" si="1468"/>
        <v>0</v>
      </c>
      <c r="AS6883">
        <f t="shared" ca="1" si="1469"/>
        <v>0</v>
      </c>
      <c r="AT6883">
        <f t="shared" ca="1" si="1470"/>
        <v>0</v>
      </c>
      <c r="AU6883">
        <f t="shared" ca="1" si="1471"/>
        <v>0</v>
      </c>
      <c r="AV6883">
        <f t="shared" ca="1" si="1472"/>
        <v>0</v>
      </c>
      <c r="AW6883">
        <f t="shared" ca="1" si="1473"/>
        <v>0</v>
      </c>
    </row>
    <row r="6884" spans="30:49">
      <c r="AD6884" t="str">
        <f t="shared" ca="1" si="1462"/>
        <v>2</v>
      </c>
      <c r="AE6884">
        <f t="shared" ca="1" si="1463"/>
        <v>0</v>
      </c>
      <c r="AF6884">
        <f t="shared" ca="1" si="1464"/>
        <v>0</v>
      </c>
      <c r="AN6884">
        <f t="shared" ca="1" si="1461"/>
        <v>0</v>
      </c>
      <c r="AO6884">
        <f t="shared" ca="1" si="1465"/>
        <v>0</v>
      </c>
      <c r="AP6884">
        <f t="shared" ca="1" si="1466"/>
        <v>0</v>
      </c>
      <c r="AQ6884">
        <f t="shared" ca="1" si="1467"/>
        <v>0</v>
      </c>
      <c r="AR6884">
        <f t="shared" ca="1" si="1468"/>
        <v>0</v>
      </c>
      <c r="AS6884">
        <f t="shared" ca="1" si="1469"/>
        <v>0</v>
      </c>
      <c r="AT6884">
        <f t="shared" ca="1" si="1470"/>
        <v>0</v>
      </c>
      <c r="AU6884">
        <f t="shared" ca="1" si="1471"/>
        <v>0</v>
      </c>
      <c r="AV6884">
        <f t="shared" ca="1" si="1472"/>
        <v>0</v>
      </c>
      <c r="AW6884">
        <f t="shared" ca="1" si="1473"/>
        <v>0</v>
      </c>
    </row>
    <row r="6885" spans="30:49">
      <c r="AD6885" t="str">
        <f t="shared" ca="1" si="1462"/>
        <v>3</v>
      </c>
      <c r="AE6885">
        <f t="shared" ca="1" si="1463"/>
        <v>0</v>
      </c>
      <c r="AF6885">
        <f t="shared" ca="1" si="1464"/>
        <v>0</v>
      </c>
      <c r="AN6885">
        <f t="shared" ca="1" si="1461"/>
        <v>0</v>
      </c>
      <c r="AO6885">
        <f t="shared" ca="1" si="1465"/>
        <v>0</v>
      </c>
      <c r="AP6885">
        <f t="shared" ca="1" si="1466"/>
        <v>0</v>
      </c>
      <c r="AQ6885">
        <f t="shared" ca="1" si="1467"/>
        <v>0</v>
      </c>
      <c r="AR6885">
        <f t="shared" ca="1" si="1468"/>
        <v>0</v>
      </c>
      <c r="AS6885">
        <f t="shared" ca="1" si="1469"/>
        <v>0</v>
      </c>
      <c r="AT6885">
        <f t="shared" ca="1" si="1470"/>
        <v>0</v>
      </c>
      <c r="AU6885">
        <f t="shared" ca="1" si="1471"/>
        <v>0</v>
      </c>
      <c r="AV6885">
        <f t="shared" ca="1" si="1472"/>
        <v>0</v>
      </c>
      <c r="AW6885">
        <f t="shared" ca="1" si="1473"/>
        <v>0</v>
      </c>
    </row>
    <row r="6886" spans="30:49">
      <c r="AD6886" t="str">
        <f t="shared" ca="1" si="1462"/>
        <v>2</v>
      </c>
      <c r="AE6886">
        <f t="shared" ca="1" si="1463"/>
        <v>0</v>
      </c>
      <c r="AF6886">
        <f t="shared" ca="1" si="1464"/>
        <v>0</v>
      </c>
      <c r="AN6886">
        <f t="shared" ca="1" si="1461"/>
        <v>0</v>
      </c>
      <c r="AO6886">
        <f t="shared" ca="1" si="1465"/>
        <v>0</v>
      </c>
      <c r="AP6886">
        <f t="shared" ca="1" si="1466"/>
        <v>0</v>
      </c>
      <c r="AQ6886">
        <f t="shared" ca="1" si="1467"/>
        <v>0</v>
      </c>
      <c r="AR6886">
        <f t="shared" ca="1" si="1468"/>
        <v>0</v>
      </c>
      <c r="AS6886">
        <f t="shared" ca="1" si="1469"/>
        <v>0</v>
      </c>
      <c r="AT6886">
        <f t="shared" ca="1" si="1470"/>
        <v>0</v>
      </c>
      <c r="AU6886">
        <f t="shared" ca="1" si="1471"/>
        <v>0</v>
      </c>
      <c r="AV6886">
        <f t="shared" ca="1" si="1472"/>
        <v>0</v>
      </c>
      <c r="AW6886">
        <f t="shared" ca="1" si="1473"/>
        <v>0</v>
      </c>
    </row>
    <row r="6887" spans="30:49">
      <c r="AD6887" t="str">
        <f t="shared" ca="1" si="1462"/>
        <v>3</v>
      </c>
      <c r="AE6887">
        <f t="shared" ca="1" si="1463"/>
        <v>0</v>
      </c>
      <c r="AF6887">
        <f t="shared" ca="1" si="1464"/>
        <v>0</v>
      </c>
      <c r="AN6887">
        <f t="shared" ca="1" si="1461"/>
        <v>0</v>
      </c>
      <c r="AO6887">
        <f t="shared" ca="1" si="1465"/>
        <v>0</v>
      </c>
      <c r="AP6887">
        <f t="shared" ca="1" si="1466"/>
        <v>0</v>
      </c>
      <c r="AQ6887">
        <f t="shared" ca="1" si="1467"/>
        <v>0</v>
      </c>
      <c r="AR6887">
        <f t="shared" ca="1" si="1468"/>
        <v>0</v>
      </c>
      <c r="AS6887">
        <f t="shared" ca="1" si="1469"/>
        <v>0</v>
      </c>
      <c r="AT6887">
        <f t="shared" ca="1" si="1470"/>
        <v>0</v>
      </c>
      <c r="AU6887">
        <f t="shared" ca="1" si="1471"/>
        <v>0</v>
      </c>
      <c r="AV6887">
        <f t="shared" ca="1" si="1472"/>
        <v>0</v>
      </c>
      <c r="AW6887">
        <f t="shared" ca="1" si="1473"/>
        <v>0</v>
      </c>
    </row>
    <row r="6888" spans="30:49">
      <c r="AD6888" t="str">
        <f t="shared" ca="1" si="1462"/>
        <v>3</v>
      </c>
      <c r="AE6888">
        <f t="shared" ca="1" si="1463"/>
        <v>1</v>
      </c>
      <c r="AF6888">
        <f t="shared" ca="1" si="1464"/>
        <v>2</v>
      </c>
      <c r="AN6888">
        <f t="shared" ca="1" si="1461"/>
        <v>0</v>
      </c>
      <c r="AO6888">
        <f t="shared" ca="1" si="1465"/>
        <v>0</v>
      </c>
      <c r="AP6888">
        <f t="shared" ca="1" si="1466"/>
        <v>0</v>
      </c>
      <c r="AQ6888">
        <f t="shared" ca="1" si="1467"/>
        <v>0</v>
      </c>
      <c r="AR6888">
        <f t="shared" ca="1" si="1468"/>
        <v>0</v>
      </c>
      <c r="AS6888">
        <f t="shared" ca="1" si="1469"/>
        <v>0</v>
      </c>
      <c r="AT6888">
        <f t="shared" ca="1" si="1470"/>
        <v>0</v>
      </c>
      <c r="AU6888">
        <f t="shared" ca="1" si="1471"/>
        <v>0</v>
      </c>
      <c r="AV6888">
        <f t="shared" ca="1" si="1472"/>
        <v>0</v>
      </c>
      <c r="AW6888">
        <f t="shared" ca="1" si="1473"/>
        <v>0</v>
      </c>
    </row>
    <row r="6889" spans="30:49">
      <c r="AD6889" t="str">
        <f t="shared" ca="1" si="1462"/>
        <v>4</v>
      </c>
      <c r="AE6889">
        <f t="shared" ca="1" si="1463"/>
        <v>0</v>
      </c>
      <c r="AF6889">
        <f t="shared" ca="1" si="1464"/>
        <v>0</v>
      </c>
      <c r="AN6889">
        <f t="shared" ca="1" si="1461"/>
        <v>0</v>
      </c>
      <c r="AO6889">
        <f t="shared" ca="1" si="1465"/>
        <v>0</v>
      </c>
      <c r="AP6889">
        <f t="shared" ca="1" si="1466"/>
        <v>0</v>
      </c>
      <c r="AQ6889">
        <f t="shared" ca="1" si="1467"/>
        <v>0</v>
      </c>
      <c r="AR6889">
        <f t="shared" ca="1" si="1468"/>
        <v>0</v>
      </c>
      <c r="AS6889">
        <f t="shared" ca="1" si="1469"/>
        <v>0</v>
      </c>
      <c r="AT6889">
        <f t="shared" ca="1" si="1470"/>
        <v>0</v>
      </c>
      <c r="AU6889">
        <f t="shared" ca="1" si="1471"/>
        <v>0</v>
      </c>
      <c r="AV6889">
        <f t="shared" ca="1" si="1472"/>
        <v>0</v>
      </c>
      <c r="AW6889">
        <f t="shared" ca="1" si="1473"/>
        <v>0</v>
      </c>
    </row>
    <row r="6890" spans="30:49">
      <c r="AD6890" t="str">
        <f t="shared" ca="1" si="1462"/>
        <v>2</v>
      </c>
      <c r="AE6890">
        <f t="shared" ca="1" si="1463"/>
        <v>0</v>
      </c>
      <c r="AF6890">
        <f t="shared" ca="1" si="1464"/>
        <v>0</v>
      </c>
      <c r="AN6890">
        <f t="shared" ca="1" si="1461"/>
        <v>0</v>
      </c>
      <c r="AO6890">
        <f t="shared" ca="1" si="1465"/>
        <v>0</v>
      </c>
      <c r="AP6890">
        <f t="shared" ca="1" si="1466"/>
        <v>0</v>
      </c>
      <c r="AQ6890">
        <f t="shared" ca="1" si="1467"/>
        <v>0</v>
      </c>
      <c r="AR6890">
        <f t="shared" ca="1" si="1468"/>
        <v>0</v>
      </c>
      <c r="AS6890">
        <f t="shared" ca="1" si="1469"/>
        <v>0</v>
      </c>
      <c r="AT6890">
        <f t="shared" ca="1" si="1470"/>
        <v>0</v>
      </c>
      <c r="AU6890">
        <f t="shared" ca="1" si="1471"/>
        <v>0</v>
      </c>
      <c r="AV6890">
        <f t="shared" ca="1" si="1472"/>
        <v>0</v>
      </c>
      <c r="AW6890">
        <f t="shared" ca="1" si="1473"/>
        <v>0</v>
      </c>
    </row>
    <row r="6891" spans="30:49">
      <c r="AD6891" t="str">
        <f t="shared" ca="1" si="1462"/>
        <v>1</v>
      </c>
      <c r="AE6891">
        <f t="shared" ca="1" si="1463"/>
        <v>0</v>
      </c>
      <c r="AF6891">
        <f t="shared" ca="1" si="1464"/>
        <v>0</v>
      </c>
      <c r="AN6891">
        <f t="shared" ca="1" si="1461"/>
        <v>0</v>
      </c>
      <c r="AO6891">
        <f t="shared" ca="1" si="1465"/>
        <v>0</v>
      </c>
      <c r="AP6891">
        <f t="shared" ca="1" si="1466"/>
        <v>0</v>
      </c>
      <c r="AQ6891">
        <f t="shared" ca="1" si="1467"/>
        <v>0</v>
      </c>
      <c r="AR6891">
        <f t="shared" ca="1" si="1468"/>
        <v>0</v>
      </c>
      <c r="AS6891">
        <f t="shared" ca="1" si="1469"/>
        <v>0</v>
      </c>
      <c r="AT6891">
        <f t="shared" ca="1" si="1470"/>
        <v>0</v>
      </c>
      <c r="AU6891">
        <f t="shared" ca="1" si="1471"/>
        <v>0</v>
      </c>
      <c r="AV6891">
        <f t="shared" ca="1" si="1472"/>
        <v>0</v>
      </c>
      <c r="AW6891">
        <f t="shared" ca="1" si="1473"/>
        <v>0</v>
      </c>
    </row>
    <row r="6892" spans="30:49">
      <c r="AD6892" t="str">
        <f t="shared" ca="1" si="1462"/>
        <v>0</v>
      </c>
      <c r="AE6892">
        <f t="shared" ca="1" si="1463"/>
        <v>0</v>
      </c>
      <c r="AF6892">
        <f t="shared" ca="1" si="1464"/>
        <v>0</v>
      </c>
      <c r="AN6892">
        <f t="shared" ca="1" si="1461"/>
        <v>0</v>
      </c>
      <c r="AO6892">
        <f t="shared" ca="1" si="1465"/>
        <v>0</v>
      </c>
      <c r="AP6892">
        <f t="shared" ca="1" si="1466"/>
        <v>0</v>
      </c>
      <c r="AQ6892">
        <f t="shared" ca="1" si="1467"/>
        <v>0</v>
      </c>
      <c r="AR6892">
        <f t="shared" ca="1" si="1468"/>
        <v>0</v>
      </c>
      <c r="AS6892">
        <f t="shared" ca="1" si="1469"/>
        <v>0</v>
      </c>
      <c r="AT6892">
        <f t="shared" ca="1" si="1470"/>
        <v>1</v>
      </c>
      <c r="AU6892">
        <f t="shared" ca="1" si="1471"/>
        <v>0</v>
      </c>
      <c r="AV6892">
        <f t="shared" ca="1" si="1472"/>
        <v>0</v>
      </c>
      <c r="AW6892">
        <f t="shared" ca="1" si="1473"/>
        <v>0</v>
      </c>
    </row>
    <row r="6893" spans="30:49">
      <c r="AD6893" t="str">
        <f t="shared" ca="1" si="1462"/>
        <v>7</v>
      </c>
      <c r="AE6893">
        <f t="shared" ca="1" si="1463"/>
        <v>0</v>
      </c>
      <c r="AF6893">
        <f t="shared" ca="1" si="1464"/>
        <v>0</v>
      </c>
      <c r="AN6893">
        <f t="shared" ca="1" si="1461"/>
        <v>0</v>
      </c>
      <c r="AO6893">
        <f t="shared" ca="1" si="1465"/>
        <v>0</v>
      </c>
      <c r="AP6893">
        <f t="shared" ca="1" si="1466"/>
        <v>0</v>
      </c>
      <c r="AQ6893">
        <f t="shared" ca="1" si="1467"/>
        <v>0</v>
      </c>
      <c r="AR6893">
        <f t="shared" ca="1" si="1468"/>
        <v>0</v>
      </c>
      <c r="AS6893">
        <f t="shared" ca="1" si="1469"/>
        <v>0</v>
      </c>
      <c r="AT6893">
        <f t="shared" ca="1" si="1470"/>
        <v>0</v>
      </c>
      <c r="AU6893">
        <f t="shared" ca="1" si="1471"/>
        <v>0</v>
      </c>
      <c r="AV6893">
        <f t="shared" ca="1" si="1472"/>
        <v>0</v>
      </c>
      <c r="AW6893">
        <f t="shared" ca="1" si="1473"/>
        <v>0</v>
      </c>
    </row>
    <row r="6894" spans="30:49">
      <c r="AD6894" t="str">
        <f t="shared" ca="1" si="1462"/>
        <v>3</v>
      </c>
      <c r="AE6894">
        <f t="shared" ca="1" si="1463"/>
        <v>0</v>
      </c>
      <c r="AF6894">
        <f t="shared" ca="1" si="1464"/>
        <v>0</v>
      </c>
      <c r="AN6894">
        <f t="shared" ca="1" si="1461"/>
        <v>0</v>
      </c>
      <c r="AO6894">
        <f t="shared" ca="1" si="1465"/>
        <v>0</v>
      </c>
      <c r="AP6894">
        <f t="shared" ca="1" si="1466"/>
        <v>0</v>
      </c>
      <c r="AQ6894">
        <f t="shared" ca="1" si="1467"/>
        <v>0</v>
      </c>
      <c r="AR6894">
        <f t="shared" ca="1" si="1468"/>
        <v>0</v>
      </c>
      <c r="AS6894">
        <f t="shared" ca="1" si="1469"/>
        <v>0</v>
      </c>
      <c r="AT6894">
        <f t="shared" ca="1" si="1470"/>
        <v>0</v>
      </c>
      <c r="AU6894">
        <f t="shared" ca="1" si="1471"/>
        <v>0</v>
      </c>
      <c r="AV6894">
        <f t="shared" ca="1" si="1472"/>
        <v>0</v>
      </c>
      <c r="AW6894">
        <f t="shared" ca="1" si="1473"/>
        <v>0</v>
      </c>
    </row>
    <row r="6895" spans="30:49">
      <c r="AD6895" t="str">
        <f t="shared" ca="1" si="1462"/>
        <v>0</v>
      </c>
      <c r="AE6895">
        <f t="shared" ca="1" si="1463"/>
        <v>0</v>
      </c>
      <c r="AF6895">
        <f t="shared" ca="1" si="1464"/>
        <v>0</v>
      </c>
      <c r="AN6895">
        <f t="shared" ca="1" si="1461"/>
        <v>0</v>
      </c>
      <c r="AO6895">
        <f t="shared" ca="1" si="1465"/>
        <v>0</v>
      </c>
      <c r="AP6895">
        <f t="shared" ca="1" si="1466"/>
        <v>0</v>
      </c>
      <c r="AQ6895">
        <f t="shared" ca="1" si="1467"/>
        <v>0</v>
      </c>
      <c r="AR6895">
        <f t="shared" ca="1" si="1468"/>
        <v>0</v>
      </c>
      <c r="AS6895">
        <f t="shared" ca="1" si="1469"/>
        <v>0</v>
      </c>
      <c r="AT6895">
        <f t="shared" ca="1" si="1470"/>
        <v>1</v>
      </c>
      <c r="AU6895">
        <f t="shared" ca="1" si="1471"/>
        <v>0</v>
      </c>
      <c r="AV6895">
        <f t="shared" ca="1" si="1472"/>
        <v>0</v>
      </c>
      <c r="AW6895">
        <f t="shared" ca="1" si="1473"/>
        <v>0</v>
      </c>
    </row>
    <row r="6896" spans="30:49">
      <c r="AD6896" t="str">
        <f t="shared" ca="1" si="1462"/>
        <v>1</v>
      </c>
      <c r="AE6896">
        <f t="shared" ca="1" si="1463"/>
        <v>0</v>
      </c>
      <c r="AF6896">
        <f t="shared" ca="1" si="1464"/>
        <v>0</v>
      </c>
      <c r="AN6896">
        <f t="shared" ca="1" si="1461"/>
        <v>0</v>
      </c>
      <c r="AO6896">
        <f t="shared" ca="1" si="1465"/>
        <v>0</v>
      </c>
      <c r="AP6896">
        <f t="shared" ca="1" si="1466"/>
        <v>0</v>
      </c>
      <c r="AQ6896">
        <f t="shared" ca="1" si="1467"/>
        <v>0</v>
      </c>
      <c r="AR6896">
        <f t="shared" ca="1" si="1468"/>
        <v>0</v>
      </c>
      <c r="AS6896">
        <f t="shared" ca="1" si="1469"/>
        <v>0</v>
      </c>
      <c r="AT6896">
        <f t="shared" ca="1" si="1470"/>
        <v>0</v>
      </c>
      <c r="AU6896">
        <f t="shared" ca="1" si="1471"/>
        <v>0</v>
      </c>
      <c r="AV6896">
        <f t="shared" ca="1" si="1472"/>
        <v>0</v>
      </c>
      <c r="AW6896">
        <f t="shared" ca="1" si="1473"/>
        <v>0</v>
      </c>
    </row>
    <row r="6897" spans="30:49">
      <c r="AD6897" t="str">
        <f t="shared" ca="1" si="1462"/>
        <v>5</v>
      </c>
      <c r="AE6897">
        <f t="shared" ca="1" si="1463"/>
        <v>0</v>
      </c>
      <c r="AF6897">
        <f t="shared" ca="1" si="1464"/>
        <v>0</v>
      </c>
      <c r="AN6897">
        <f t="shared" ca="1" si="1461"/>
        <v>0</v>
      </c>
      <c r="AO6897">
        <f t="shared" ca="1" si="1465"/>
        <v>0</v>
      </c>
      <c r="AP6897">
        <f t="shared" ca="1" si="1466"/>
        <v>0</v>
      </c>
      <c r="AQ6897">
        <f t="shared" ca="1" si="1467"/>
        <v>0</v>
      </c>
      <c r="AR6897">
        <f t="shared" ca="1" si="1468"/>
        <v>0</v>
      </c>
      <c r="AS6897">
        <f t="shared" ca="1" si="1469"/>
        <v>0</v>
      </c>
      <c r="AT6897">
        <f t="shared" ca="1" si="1470"/>
        <v>0</v>
      </c>
      <c r="AU6897">
        <f t="shared" ca="1" si="1471"/>
        <v>0</v>
      </c>
      <c r="AV6897">
        <f t="shared" ca="1" si="1472"/>
        <v>0</v>
      </c>
      <c r="AW6897">
        <f t="shared" ca="1" si="1473"/>
        <v>0</v>
      </c>
    </row>
    <row r="6898" spans="30:49">
      <c r="AD6898" t="str">
        <f t="shared" ca="1" si="1462"/>
        <v>4</v>
      </c>
      <c r="AE6898">
        <f t="shared" ca="1" si="1463"/>
        <v>0</v>
      </c>
      <c r="AF6898">
        <f t="shared" ca="1" si="1464"/>
        <v>0</v>
      </c>
      <c r="AN6898">
        <f t="shared" ca="1" si="1461"/>
        <v>0</v>
      </c>
      <c r="AO6898">
        <f t="shared" ca="1" si="1465"/>
        <v>0</v>
      </c>
      <c r="AP6898">
        <f t="shared" ca="1" si="1466"/>
        <v>0</v>
      </c>
      <c r="AQ6898">
        <f t="shared" ca="1" si="1467"/>
        <v>0</v>
      </c>
      <c r="AR6898">
        <f t="shared" ca="1" si="1468"/>
        <v>0</v>
      </c>
      <c r="AS6898">
        <f t="shared" ca="1" si="1469"/>
        <v>0</v>
      </c>
      <c r="AT6898">
        <f t="shared" ca="1" si="1470"/>
        <v>0</v>
      </c>
      <c r="AU6898">
        <f t="shared" ca="1" si="1471"/>
        <v>0</v>
      </c>
      <c r="AV6898">
        <f t="shared" ca="1" si="1472"/>
        <v>0</v>
      </c>
      <c r="AW6898">
        <f t="shared" ca="1" si="1473"/>
        <v>0</v>
      </c>
    </row>
    <row r="6899" spans="30:49">
      <c r="AD6899" t="str">
        <f t="shared" ca="1" si="1462"/>
        <v>5</v>
      </c>
      <c r="AE6899">
        <f t="shared" ca="1" si="1463"/>
        <v>0</v>
      </c>
      <c r="AF6899">
        <f t="shared" ca="1" si="1464"/>
        <v>0</v>
      </c>
      <c r="AN6899">
        <f t="shared" ca="1" si="1461"/>
        <v>0</v>
      </c>
      <c r="AO6899">
        <f t="shared" ca="1" si="1465"/>
        <v>0</v>
      </c>
      <c r="AP6899">
        <f t="shared" ca="1" si="1466"/>
        <v>0</v>
      </c>
      <c r="AQ6899">
        <f t="shared" ca="1" si="1467"/>
        <v>0</v>
      </c>
      <c r="AR6899">
        <f t="shared" ca="1" si="1468"/>
        <v>0</v>
      </c>
      <c r="AS6899">
        <f t="shared" ca="1" si="1469"/>
        <v>0</v>
      </c>
      <c r="AT6899">
        <f t="shared" ca="1" si="1470"/>
        <v>0</v>
      </c>
      <c r="AU6899">
        <f t="shared" ca="1" si="1471"/>
        <v>0</v>
      </c>
      <c r="AV6899">
        <f t="shared" ca="1" si="1472"/>
        <v>0</v>
      </c>
      <c r="AW6899">
        <f t="shared" ca="1" si="1473"/>
        <v>0</v>
      </c>
    </row>
    <row r="6900" spans="30:49">
      <c r="AD6900" t="str">
        <f t="shared" ca="1" si="1462"/>
        <v>9</v>
      </c>
      <c r="AE6900">
        <f t="shared" ca="1" si="1463"/>
        <v>0</v>
      </c>
      <c r="AF6900">
        <f t="shared" ca="1" si="1464"/>
        <v>0</v>
      </c>
      <c r="AN6900">
        <f t="shared" ca="1" si="1461"/>
        <v>0</v>
      </c>
      <c r="AO6900">
        <f t="shared" ca="1" si="1465"/>
        <v>0</v>
      </c>
      <c r="AP6900">
        <f t="shared" ca="1" si="1466"/>
        <v>0</v>
      </c>
      <c r="AQ6900">
        <f t="shared" ca="1" si="1467"/>
        <v>0</v>
      </c>
      <c r="AR6900">
        <f t="shared" ca="1" si="1468"/>
        <v>0</v>
      </c>
      <c r="AS6900">
        <f t="shared" ca="1" si="1469"/>
        <v>0</v>
      </c>
      <c r="AT6900">
        <f t="shared" ca="1" si="1470"/>
        <v>0</v>
      </c>
      <c r="AU6900">
        <f t="shared" ca="1" si="1471"/>
        <v>0</v>
      </c>
      <c r="AV6900">
        <f t="shared" ca="1" si="1472"/>
        <v>0</v>
      </c>
      <c r="AW6900">
        <f t="shared" ca="1" si="1473"/>
        <v>0</v>
      </c>
    </row>
    <row r="6901" spans="30:49">
      <c r="AD6901" t="str">
        <f t="shared" ca="1" si="1462"/>
        <v>4</v>
      </c>
      <c r="AE6901">
        <f t="shared" ca="1" si="1463"/>
        <v>0</v>
      </c>
      <c r="AF6901">
        <f t="shared" ca="1" si="1464"/>
        <v>0</v>
      </c>
      <c r="AN6901">
        <f t="shared" ca="1" si="1461"/>
        <v>0</v>
      </c>
      <c r="AO6901">
        <f t="shared" ca="1" si="1465"/>
        <v>0</v>
      </c>
      <c r="AP6901">
        <f t="shared" ca="1" si="1466"/>
        <v>0</v>
      </c>
      <c r="AQ6901">
        <f t="shared" ca="1" si="1467"/>
        <v>0</v>
      </c>
      <c r="AR6901">
        <f t="shared" ca="1" si="1468"/>
        <v>0</v>
      </c>
      <c r="AS6901">
        <f t="shared" ca="1" si="1469"/>
        <v>0</v>
      </c>
      <c r="AT6901">
        <f t="shared" ca="1" si="1470"/>
        <v>0</v>
      </c>
      <c r="AU6901">
        <f t="shared" ca="1" si="1471"/>
        <v>0</v>
      </c>
      <c r="AV6901">
        <f t="shared" ca="1" si="1472"/>
        <v>0</v>
      </c>
      <c r="AW6901">
        <f t="shared" ca="1" si="1473"/>
        <v>0</v>
      </c>
    </row>
    <row r="6902" spans="30:49">
      <c r="AD6902" t="str">
        <f t="shared" ca="1" si="1462"/>
        <v>0</v>
      </c>
      <c r="AE6902">
        <f t="shared" ca="1" si="1463"/>
        <v>0</v>
      </c>
      <c r="AF6902">
        <f t="shared" ca="1" si="1464"/>
        <v>0</v>
      </c>
      <c r="AN6902">
        <f t="shared" ca="1" si="1461"/>
        <v>0</v>
      </c>
      <c r="AO6902">
        <f t="shared" ca="1" si="1465"/>
        <v>0</v>
      </c>
      <c r="AP6902">
        <f t="shared" ca="1" si="1466"/>
        <v>0</v>
      </c>
      <c r="AQ6902">
        <f t="shared" ca="1" si="1467"/>
        <v>0</v>
      </c>
      <c r="AR6902">
        <f t="shared" ca="1" si="1468"/>
        <v>0</v>
      </c>
      <c r="AS6902">
        <f t="shared" ca="1" si="1469"/>
        <v>0</v>
      </c>
      <c r="AT6902">
        <f t="shared" ca="1" si="1470"/>
        <v>1</v>
      </c>
      <c r="AU6902">
        <f t="shared" ca="1" si="1471"/>
        <v>0</v>
      </c>
      <c r="AV6902">
        <f t="shared" ca="1" si="1472"/>
        <v>0</v>
      </c>
      <c r="AW6902">
        <f t="shared" ca="1" si="1473"/>
        <v>0</v>
      </c>
    </row>
    <row r="6903" spans="30:49">
      <c r="AD6903" t="str">
        <f t="shared" ca="1" si="1462"/>
        <v>5</v>
      </c>
      <c r="AE6903">
        <f t="shared" ca="1" si="1463"/>
        <v>0</v>
      </c>
      <c r="AF6903">
        <f t="shared" ca="1" si="1464"/>
        <v>0</v>
      </c>
      <c r="AN6903">
        <f t="shared" ca="1" si="1461"/>
        <v>0</v>
      </c>
      <c r="AO6903">
        <f t="shared" ca="1" si="1465"/>
        <v>0</v>
      </c>
      <c r="AP6903">
        <f t="shared" ca="1" si="1466"/>
        <v>0</v>
      </c>
      <c r="AQ6903">
        <f t="shared" ca="1" si="1467"/>
        <v>0</v>
      </c>
      <c r="AR6903">
        <f t="shared" ca="1" si="1468"/>
        <v>0</v>
      </c>
      <c r="AS6903">
        <f t="shared" ca="1" si="1469"/>
        <v>0</v>
      </c>
      <c r="AT6903">
        <f t="shared" ca="1" si="1470"/>
        <v>0</v>
      </c>
      <c r="AU6903">
        <f t="shared" ca="1" si="1471"/>
        <v>0</v>
      </c>
      <c r="AV6903">
        <f t="shared" ca="1" si="1472"/>
        <v>0</v>
      </c>
      <c r="AW6903">
        <f t="shared" ca="1" si="1473"/>
        <v>0</v>
      </c>
    </row>
    <row r="6904" spans="30:49">
      <c r="AD6904" t="str">
        <f t="shared" ca="1" si="1462"/>
        <v>1</v>
      </c>
      <c r="AE6904">
        <f t="shared" ca="1" si="1463"/>
        <v>0</v>
      </c>
      <c r="AF6904">
        <f t="shared" ca="1" si="1464"/>
        <v>0</v>
      </c>
      <c r="AN6904">
        <f t="shared" ca="1" si="1461"/>
        <v>0</v>
      </c>
      <c r="AO6904">
        <f t="shared" ca="1" si="1465"/>
        <v>0</v>
      </c>
      <c r="AP6904">
        <f t="shared" ca="1" si="1466"/>
        <v>0</v>
      </c>
      <c r="AQ6904">
        <f t="shared" ca="1" si="1467"/>
        <v>0</v>
      </c>
      <c r="AR6904">
        <f t="shared" ca="1" si="1468"/>
        <v>0</v>
      </c>
      <c r="AS6904">
        <f t="shared" ca="1" si="1469"/>
        <v>0</v>
      </c>
      <c r="AT6904">
        <f t="shared" ca="1" si="1470"/>
        <v>0</v>
      </c>
      <c r="AU6904">
        <f t="shared" ca="1" si="1471"/>
        <v>0</v>
      </c>
      <c r="AV6904">
        <f t="shared" ca="1" si="1472"/>
        <v>0</v>
      </c>
      <c r="AW6904">
        <f t="shared" ca="1" si="1473"/>
        <v>0</v>
      </c>
    </row>
    <row r="6905" spans="30:49">
      <c r="AD6905" t="str">
        <f t="shared" ca="1" si="1462"/>
        <v>6</v>
      </c>
      <c r="AE6905">
        <f t="shared" ca="1" si="1463"/>
        <v>0</v>
      </c>
      <c r="AF6905">
        <f t="shared" ca="1" si="1464"/>
        <v>0</v>
      </c>
      <c r="AN6905">
        <f t="shared" ca="1" si="1461"/>
        <v>0</v>
      </c>
      <c r="AO6905">
        <f t="shared" ca="1" si="1465"/>
        <v>0</v>
      </c>
      <c r="AP6905">
        <f t="shared" ca="1" si="1466"/>
        <v>0</v>
      </c>
      <c r="AQ6905">
        <f t="shared" ca="1" si="1467"/>
        <v>0</v>
      </c>
      <c r="AR6905">
        <f t="shared" ca="1" si="1468"/>
        <v>0</v>
      </c>
      <c r="AS6905">
        <f t="shared" ca="1" si="1469"/>
        <v>0</v>
      </c>
      <c r="AT6905">
        <f t="shared" ca="1" si="1470"/>
        <v>0</v>
      </c>
      <c r="AU6905">
        <f t="shared" ca="1" si="1471"/>
        <v>0</v>
      </c>
      <c r="AV6905">
        <f t="shared" ca="1" si="1472"/>
        <v>0</v>
      </c>
      <c r="AW6905">
        <f t="shared" ca="1" si="1473"/>
        <v>0</v>
      </c>
    </row>
    <row r="6906" spans="30:49">
      <c r="AD6906" t="str">
        <f t="shared" ca="1" si="1462"/>
        <v>5</v>
      </c>
      <c r="AE6906">
        <f t="shared" ca="1" si="1463"/>
        <v>0</v>
      </c>
      <c r="AF6906">
        <f t="shared" ca="1" si="1464"/>
        <v>0</v>
      </c>
      <c r="AN6906">
        <f t="shared" ca="1" si="1461"/>
        <v>0</v>
      </c>
      <c r="AO6906">
        <f t="shared" ca="1" si="1465"/>
        <v>0</v>
      </c>
      <c r="AP6906">
        <f t="shared" ca="1" si="1466"/>
        <v>0</v>
      </c>
      <c r="AQ6906">
        <f t="shared" ca="1" si="1467"/>
        <v>0</v>
      </c>
      <c r="AR6906">
        <f t="shared" ca="1" si="1468"/>
        <v>0</v>
      </c>
      <c r="AS6906">
        <f t="shared" ca="1" si="1469"/>
        <v>0</v>
      </c>
      <c r="AT6906">
        <f t="shared" ca="1" si="1470"/>
        <v>0</v>
      </c>
      <c r="AU6906">
        <f t="shared" ca="1" si="1471"/>
        <v>0</v>
      </c>
      <c r="AV6906">
        <f t="shared" ca="1" si="1472"/>
        <v>0</v>
      </c>
      <c r="AW6906">
        <f t="shared" ca="1" si="1473"/>
        <v>0</v>
      </c>
    </row>
    <row r="6907" spans="30:49">
      <c r="AD6907" t="str">
        <f t="shared" ca="1" si="1462"/>
        <v>5</v>
      </c>
      <c r="AE6907">
        <f t="shared" ca="1" si="1463"/>
        <v>1</v>
      </c>
      <c r="AF6907">
        <f t="shared" ca="1" si="1464"/>
        <v>2</v>
      </c>
      <c r="AN6907">
        <f t="shared" ca="1" si="1461"/>
        <v>0</v>
      </c>
      <c r="AO6907">
        <f t="shared" ca="1" si="1465"/>
        <v>0</v>
      </c>
      <c r="AP6907">
        <f t="shared" ca="1" si="1466"/>
        <v>0</v>
      </c>
      <c r="AQ6907">
        <f t="shared" ca="1" si="1467"/>
        <v>0</v>
      </c>
      <c r="AR6907">
        <f t="shared" ca="1" si="1468"/>
        <v>0</v>
      </c>
      <c r="AS6907">
        <f t="shared" ca="1" si="1469"/>
        <v>0</v>
      </c>
      <c r="AT6907">
        <f t="shared" ca="1" si="1470"/>
        <v>0</v>
      </c>
      <c r="AU6907">
        <f t="shared" ca="1" si="1471"/>
        <v>0</v>
      </c>
      <c r="AV6907">
        <f t="shared" ca="1" si="1472"/>
        <v>0</v>
      </c>
      <c r="AW6907">
        <f t="shared" ca="1" si="1473"/>
        <v>0</v>
      </c>
    </row>
    <row r="6908" spans="30:49">
      <c r="AD6908" t="str">
        <f t="shared" ca="1" si="1462"/>
        <v>3</v>
      </c>
      <c r="AE6908">
        <f t="shared" ca="1" si="1463"/>
        <v>0</v>
      </c>
      <c r="AF6908">
        <f t="shared" ca="1" si="1464"/>
        <v>0</v>
      </c>
      <c r="AN6908">
        <f t="shared" ca="1" si="1461"/>
        <v>0</v>
      </c>
      <c r="AO6908">
        <f t="shared" ca="1" si="1465"/>
        <v>0</v>
      </c>
      <c r="AP6908">
        <f t="shared" ca="1" si="1466"/>
        <v>0</v>
      </c>
      <c r="AQ6908">
        <f t="shared" ca="1" si="1467"/>
        <v>0</v>
      </c>
      <c r="AR6908">
        <f t="shared" ca="1" si="1468"/>
        <v>0</v>
      </c>
      <c r="AS6908">
        <f t="shared" ca="1" si="1469"/>
        <v>0</v>
      </c>
      <c r="AT6908">
        <f t="shared" ca="1" si="1470"/>
        <v>0</v>
      </c>
      <c r="AU6908">
        <f t="shared" ca="1" si="1471"/>
        <v>0</v>
      </c>
      <c r="AV6908">
        <f t="shared" ca="1" si="1472"/>
        <v>0</v>
      </c>
      <c r="AW6908">
        <f t="shared" ca="1" si="1473"/>
        <v>0</v>
      </c>
    </row>
    <row r="6909" spans="30:49">
      <c r="AD6909" t="str">
        <f t="shared" ca="1" si="1462"/>
        <v>7</v>
      </c>
      <c r="AE6909">
        <f t="shared" ca="1" si="1463"/>
        <v>0</v>
      </c>
      <c r="AF6909">
        <f t="shared" ca="1" si="1464"/>
        <v>0</v>
      </c>
      <c r="AN6909">
        <f t="shared" ca="1" si="1461"/>
        <v>0</v>
      </c>
      <c r="AO6909">
        <f t="shared" ca="1" si="1465"/>
        <v>0</v>
      </c>
      <c r="AP6909">
        <f t="shared" ca="1" si="1466"/>
        <v>0</v>
      </c>
      <c r="AQ6909">
        <f t="shared" ca="1" si="1467"/>
        <v>0</v>
      </c>
      <c r="AR6909">
        <f t="shared" ca="1" si="1468"/>
        <v>0</v>
      </c>
      <c r="AS6909">
        <f t="shared" ca="1" si="1469"/>
        <v>0</v>
      </c>
      <c r="AT6909">
        <f t="shared" ca="1" si="1470"/>
        <v>0</v>
      </c>
      <c r="AU6909">
        <f t="shared" ca="1" si="1471"/>
        <v>0</v>
      </c>
      <c r="AV6909">
        <f t="shared" ca="1" si="1472"/>
        <v>0</v>
      </c>
      <c r="AW6909">
        <f t="shared" ca="1" si="1473"/>
        <v>0</v>
      </c>
    </row>
    <row r="6910" spans="30:49">
      <c r="AD6910" t="str">
        <f t="shared" ca="1" si="1462"/>
        <v>9</v>
      </c>
      <c r="AE6910">
        <f t="shared" ca="1" si="1463"/>
        <v>0</v>
      </c>
      <c r="AF6910">
        <f t="shared" ca="1" si="1464"/>
        <v>0</v>
      </c>
      <c r="AN6910">
        <f t="shared" ca="1" si="1461"/>
        <v>0</v>
      </c>
      <c r="AO6910">
        <f t="shared" ca="1" si="1465"/>
        <v>0</v>
      </c>
      <c r="AP6910">
        <f t="shared" ca="1" si="1466"/>
        <v>0</v>
      </c>
      <c r="AQ6910">
        <f t="shared" ca="1" si="1467"/>
        <v>0</v>
      </c>
      <c r="AR6910">
        <f t="shared" ca="1" si="1468"/>
        <v>0</v>
      </c>
      <c r="AS6910">
        <f t="shared" ca="1" si="1469"/>
        <v>0</v>
      </c>
      <c r="AT6910">
        <f t="shared" ca="1" si="1470"/>
        <v>0</v>
      </c>
      <c r="AU6910">
        <f t="shared" ca="1" si="1471"/>
        <v>0</v>
      </c>
      <c r="AV6910">
        <f t="shared" ca="1" si="1472"/>
        <v>0</v>
      </c>
      <c r="AW6910">
        <f t="shared" ca="1" si="1473"/>
        <v>0</v>
      </c>
    </row>
    <row r="6911" spans="30:49">
      <c r="AD6911" t="str">
        <f t="shared" ca="1" si="1462"/>
        <v>0</v>
      </c>
      <c r="AE6911">
        <f t="shared" ca="1" si="1463"/>
        <v>0</v>
      </c>
      <c r="AF6911">
        <f t="shared" ca="1" si="1464"/>
        <v>0</v>
      </c>
      <c r="AN6911">
        <f t="shared" ca="1" si="1461"/>
        <v>0</v>
      </c>
      <c r="AO6911">
        <f t="shared" ca="1" si="1465"/>
        <v>0</v>
      </c>
      <c r="AP6911">
        <f t="shared" ca="1" si="1466"/>
        <v>0</v>
      </c>
      <c r="AQ6911">
        <f t="shared" ca="1" si="1467"/>
        <v>0</v>
      </c>
      <c r="AR6911">
        <f t="shared" ca="1" si="1468"/>
        <v>0</v>
      </c>
      <c r="AS6911">
        <f t="shared" ca="1" si="1469"/>
        <v>0</v>
      </c>
      <c r="AT6911">
        <f t="shared" ca="1" si="1470"/>
        <v>1</v>
      </c>
      <c r="AU6911">
        <f t="shared" ca="1" si="1471"/>
        <v>0</v>
      </c>
      <c r="AV6911">
        <f t="shared" ca="1" si="1472"/>
        <v>0</v>
      </c>
      <c r="AW6911">
        <f t="shared" ca="1" si="1473"/>
        <v>0</v>
      </c>
    </row>
    <row r="6912" spans="30:49">
      <c r="AD6912" t="str">
        <f t="shared" ca="1" si="1462"/>
        <v>6</v>
      </c>
      <c r="AE6912">
        <f t="shared" ca="1" si="1463"/>
        <v>0</v>
      </c>
      <c r="AF6912">
        <f t="shared" ca="1" si="1464"/>
        <v>0</v>
      </c>
      <c r="AN6912">
        <f t="shared" ca="1" si="1461"/>
        <v>0</v>
      </c>
      <c r="AO6912">
        <f t="shared" ca="1" si="1465"/>
        <v>0</v>
      </c>
      <c r="AP6912">
        <f t="shared" ca="1" si="1466"/>
        <v>0</v>
      </c>
      <c r="AQ6912">
        <f t="shared" ca="1" si="1467"/>
        <v>0</v>
      </c>
      <c r="AR6912">
        <f t="shared" ca="1" si="1468"/>
        <v>0</v>
      </c>
      <c r="AS6912">
        <f t="shared" ca="1" si="1469"/>
        <v>0</v>
      </c>
      <c r="AT6912">
        <f t="shared" ca="1" si="1470"/>
        <v>0</v>
      </c>
      <c r="AU6912">
        <f t="shared" ca="1" si="1471"/>
        <v>0</v>
      </c>
      <c r="AV6912">
        <f t="shared" ca="1" si="1472"/>
        <v>0</v>
      </c>
      <c r="AW6912">
        <f t="shared" ca="1" si="1473"/>
        <v>0</v>
      </c>
    </row>
    <row r="6913" spans="30:49">
      <c r="AD6913" t="str">
        <f t="shared" ca="1" si="1462"/>
        <v>8</v>
      </c>
      <c r="AE6913">
        <f t="shared" ca="1" si="1463"/>
        <v>0</v>
      </c>
      <c r="AF6913">
        <f t="shared" ca="1" si="1464"/>
        <v>0</v>
      </c>
      <c r="AN6913">
        <f t="shared" ref="AN6913:AN6976" ca="1" si="1474">IF(AND(AD6913="0",ROW()&lt;=1000),1,0)</f>
        <v>0</v>
      </c>
      <c r="AO6913">
        <f t="shared" ca="1" si="1465"/>
        <v>0</v>
      </c>
      <c r="AP6913">
        <f t="shared" ca="1" si="1466"/>
        <v>0</v>
      </c>
      <c r="AQ6913">
        <f t="shared" ca="1" si="1467"/>
        <v>0</v>
      </c>
      <c r="AR6913">
        <f t="shared" ca="1" si="1468"/>
        <v>0</v>
      </c>
      <c r="AS6913">
        <f t="shared" ca="1" si="1469"/>
        <v>0</v>
      </c>
      <c r="AT6913">
        <f t="shared" ca="1" si="1470"/>
        <v>0</v>
      </c>
      <c r="AU6913">
        <f t="shared" ca="1" si="1471"/>
        <v>0</v>
      </c>
      <c r="AV6913">
        <f t="shared" ca="1" si="1472"/>
        <v>0</v>
      </c>
      <c r="AW6913">
        <f t="shared" ca="1" si="1473"/>
        <v>0</v>
      </c>
    </row>
    <row r="6914" spans="30:49">
      <c r="AD6914" t="str">
        <f t="shared" ref="AD6914:AD6977" ca="1" si="1475">IF(ROW()&lt;12,  MID(INDIRECT("Z"&amp;1),ROW(),1),   IF(MOD(ROW()-11,10)=0,MID(INDIRECT("Z"&amp;(ROW()-11-MOD(ROW()-11,10))/10+1),10,1),  MID(INDIRECT("Z"&amp;(ROW()-11-MOD(ROW()-11,10))/10+2),MOD(ROW()-11,10),1)))</f>
        <v>6</v>
      </c>
      <c r="AE6914">
        <f t="shared" ref="AE6914:AE6977" ca="1" si="1476">IF(ROW()&gt;1,IF(INDIRECT("AD"&amp;ROW()-1)=INDIRECT("AD"&amp;ROW()),1,0),0)</f>
        <v>0</v>
      </c>
      <c r="AF6914">
        <f t="shared" ref="AF6914:AF6977" ca="1" si="1477">IF(ROW()&gt;1,  IF(AND(INDIRECT("AE"&amp;ROW()-1)=0,INDIRECT("AE"&amp;ROW())=1), 2, IF(AND(INDIRECT("AF"&amp;ROW()-1)&gt;0,INDIRECT("AE"&amp;ROW())&gt;0),  (INDIRECT("AF"&amp;ROW()-1)+INDIRECT("AE"&amp;ROW())),0)),0)</f>
        <v>0</v>
      </c>
      <c r="AN6914">
        <f t="shared" ca="1" si="1474"/>
        <v>0</v>
      </c>
      <c r="AO6914">
        <f t="shared" ref="AO6914:AO6977" ca="1" si="1478">IF(AND(AD6914="0",ROW()&gt;1000,ROW()&lt;=2000),1,0)</f>
        <v>0</v>
      </c>
      <c r="AP6914">
        <f t="shared" ref="AP6914:AP6977" ca="1" si="1479">IF(AND(AD6914="0",ROW()&gt;2000,ROW()&lt;=3000),1,0)</f>
        <v>0</v>
      </c>
      <c r="AQ6914">
        <f t="shared" ref="AQ6914:AQ6977" ca="1" si="1480">IF(AND(AD6914="0",ROW()&gt;3000,ROW()&lt;=4000),1,0)</f>
        <v>0</v>
      </c>
      <c r="AR6914">
        <f t="shared" ref="AR6914:AR6977" ca="1" si="1481">IF(AND(AD6914="0",ROW()&gt;4000,ROW()&lt;=5000),1,0)</f>
        <v>0</v>
      </c>
      <c r="AS6914">
        <f t="shared" ref="AS6914:AS6977" ca="1" si="1482">IF(AND(AD6914="0",ROW()&gt;5000,ROW()&lt;=6000),1,0)</f>
        <v>0</v>
      </c>
      <c r="AT6914">
        <f t="shared" ref="AT6914:AT6977" ca="1" si="1483">IF(AND(AD6914="0",ROW()&gt;6000,ROW()&lt;=7000),1,0)</f>
        <v>0</v>
      </c>
      <c r="AU6914">
        <f t="shared" ref="AU6914:AU6977" ca="1" si="1484">IF(AND(AD6914="0",ROW()&gt;7000,ROW()&lt;=8000),1,0)</f>
        <v>0</v>
      </c>
      <c r="AV6914">
        <f t="shared" ref="AV6914:AV6977" ca="1" si="1485">IF(AND(AD6914="0",ROW()&gt;8000,ROW()&lt;=9000),1,0)</f>
        <v>0</v>
      </c>
      <c r="AW6914">
        <f t="shared" ref="AW6914:AW6977" ca="1" si="1486">IF(AND(AD6914="0",ROW()&gt;9000),1,0)</f>
        <v>0</v>
      </c>
    </row>
    <row r="6915" spans="30:49">
      <c r="AD6915" t="str">
        <f t="shared" ca="1" si="1475"/>
        <v>6</v>
      </c>
      <c r="AE6915">
        <f t="shared" ca="1" si="1476"/>
        <v>1</v>
      </c>
      <c r="AF6915">
        <f t="shared" ca="1" si="1477"/>
        <v>2</v>
      </c>
      <c r="AN6915">
        <f t="shared" ca="1" si="1474"/>
        <v>0</v>
      </c>
      <c r="AO6915">
        <f t="shared" ca="1" si="1478"/>
        <v>0</v>
      </c>
      <c r="AP6915">
        <f t="shared" ca="1" si="1479"/>
        <v>0</v>
      </c>
      <c r="AQ6915">
        <f t="shared" ca="1" si="1480"/>
        <v>0</v>
      </c>
      <c r="AR6915">
        <f t="shared" ca="1" si="1481"/>
        <v>0</v>
      </c>
      <c r="AS6915">
        <f t="shared" ca="1" si="1482"/>
        <v>0</v>
      </c>
      <c r="AT6915">
        <f t="shared" ca="1" si="1483"/>
        <v>0</v>
      </c>
      <c r="AU6915">
        <f t="shared" ca="1" si="1484"/>
        <v>0</v>
      </c>
      <c r="AV6915">
        <f t="shared" ca="1" si="1485"/>
        <v>0</v>
      </c>
      <c r="AW6915">
        <f t="shared" ca="1" si="1486"/>
        <v>0</v>
      </c>
    </row>
    <row r="6916" spans="30:49">
      <c r="AD6916" t="str">
        <f t="shared" ca="1" si="1475"/>
        <v>2</v>
      </c>
      <c r="AE6916">
        <f t="shared" ca="1" si="1476"/>
        <v>0</v>
      </c>
      <c r="AF6916">
        <f t="shared" ca="1" si="1477"/>
        <v>0</v>
      </c>
      <c r="AN6916">
        <f t="shared" ca="1" si="1474"/>
        <v>0</v>
      </c>
      <c r="AO6916">
        <f t="shared" ca="1" si="1478"/>
        <v>0</v>
      </c>
      <c r="AP6916">
        <f t="shared" ca="1" si="1479"/>
        <v>0</v>
      </c>
      <c r="AQ6916">
        <f t="shared" ca="1" si="1480"/>
        <v>0</v>
      </c>
      <c r="AR6916">
        <f t="shared" ca="1" si="1481"/>
        <v>0</v>
      </c>
      <c r="AS6916">
        <f t="shared" ca="1" si="1482"/>
        <v>0</v>
      </c>
      <c r="AT6916">
        <f t="shared" ca="1" si="1483"/>
        <v>0</v>
      </c>
      <c r="AU6916">
        <f t="shared" ca="1" si="1484"/>
        <v>0</v>
      </c>
      <c r="AV6916">
        <f t="shared" ca="1" si="1485"/>
        <v>0</v>
      </c>
      <c r="AW6916">
        <f t="shared" ca="1" si="1486"/>
        <v>0</v>
      </c>
    </row>
    <row r="6917" spans="30:49">
      <c r="AD6917" t="str">
        <f t="shared" ca="1" si="1475"/>
        <v>7</v>
      </c>
      <c r="AE6917">
        <f t="shared" ca="1" si="1476"/>
        <v>0</v>
      </c>
      <c r="AF6917">
        <f t="shared" ca="1" si="1477"/>
        <v>0</v>
      </c>
      <c r="AN6917">
        <f t="shared" ca="1" si="1474"/>
        <v>0</v>
      </c>
      <c r="AO6917">
        <f t="shared" ca="1" si="1478"/>
        <v>0</v>
      </c>
      <c r="AP6917">
        <f t="shared" ca="1" si="1479"/>
        <v>0</v>
      </c>
      <c r="AQ6917">
        <f t="shared" ca="1" si="1480"/>
        <v>0</v>
      </c>
      <c r="AR6917">
        <f t="shared" ca="1" si="1481"/>
        <v>0</v>
      </c>
      <c r="AS6917">
        <f t="shared" ca="1" si="1482"/>
        <v>0</v>
      </c>
      <c r="AT6917">
        <f t="shared" ca="1" si="1483"/>
        <v>0</v>
      </c>
      <c r="AU6917">
        <f t="shared" ca="1" si="1484"/>
        <v>0</v>
      </c>
      <c r="AV6917">
        <f t="shared" ca="1" si="1485"/>
        <v>0</v>
      </c>
      <c r="AW6917">
        <f t="shared" ca="1" si="1486"/>
        <v>0</v>
      </c>
    </row>
    <row r="6918" spans="30:49">
      <c r="AD6918" t="str">
        <f t="shared" ca="1" si="1475"/>
        <v>3</v>
      </c>
      <c r="AE6918">
        <f t="shared" ca="1" si="1476"/>
        <v>0</v>
      </c>
      <c r="AF6918">
        <f t="shared" ca="1" si="1477"/>
        <v>0</v>
      </c>
      <c r="AN6918">
        <f t="shared" ca="1" si="1474"/>
        <v>0</v>
      </c>
      <c r="AO6918">
        <f t="shared" ca="1" si="1478"/>
        <v>0</v>
      </c>
      <c r="AP6918">
        <f t="shared" ca="1" si="1479"/>
        <v>0</v>
      </c>
      <c r="AQ6918">
        <f t="shared" ca="1" si="1480"/>
        <v>0</v>
      </c>
      <c r="AR6918">
        <f t="shared" ca="1" si="1481"/>
        <v>0</v>
      </c>
      <c r="AS6918">
        <f t="shared" ca="1" si="1482"/>
        <v>0</v>
      </c>
      <c r="AT6918">
        <f t="shared" ca="1" si="1483"/>
        <v>0</v>
      </c>
      <c r="AU6918">
        <f t="shared" ca="1" si="1484"/>
        <v>0</v>
      </c>
      <c r="AV6918">
        <f t="shared" ca="1" si="1485"/>
        <v>0</v>
      </c>
      <c r="AW6918">
        <f t="shared" ca="1" si="1486"/>
        <v>0</v>
      </c>
    </row>
    <row r="6919" spans="30:49">
      <c r="AD6919" t="str">
        <f t="shared" ca="1" si="1475"/>
        <v>3</v>
      </c>
      <c r="AE6919">
        <f t="shared" ca="1" si="1476"/>
        <v>1</v>
      </c>
      <c r="AF6919">
        <f t="shared" ca="1" si="1477"/>
        <v>2</v>
      </c>
      <c r="AN6919">
        <f t="shared" ca="1" si="1474"/>
        <v>0</v>
      </c>
      <c r="AO6919">
        <f t="shared" ca="1" si="1478"/>
        <v>0</v>
      </c>
      <c r="AP6919">
        <f t="shared" ca="1" si="1479"/>
        <v>0</v>
      </c>
      <c r="AQ6919">
        <f t="shared" ca="1" si="1480"/>
        <v>0</v>
      </c>
      <c r="AR6919">
        <f t="shared" ca="1" si="1481"/>
        <v>0</v>
      </c>
      <c r="AS6919">
        <f t="shared" ca="1" si="1482"/>
        <v>0</v>
      </c>
      <c r="AT6919">
        <f t="shared" ca="1" si="1483"/>
        <v>0</v>
      </c>
      <c r="AU6919">
        <f t="shared" ca="1" si="1484"/>
        <v>0</v>
      </c>
      <c r="AV6919">
        <f t="shared" ca="1" si="1485"/>
        <v>0</v>
      </c>
      <c r="AW6919">
        <f t="shared" ca="1" si="1486"/>
        <v>0</v>
      </c>
    </row>
    <row r="6920" spans="30:49">
      <c r="AD6920" t="str">
        <f t="shared" ca="1" si="1475"/>
        <v>3</v>
      </c>
      <c r="AE6920">
        <f t="shared" ca="1" si="1476"/>
        <v>1</v>
      </c>
      <c r="AF6920">
        <f t="shared" ca="1" si="1477"/>
        <v>3</v>
      </c>
      <c r="AN6920">
        <f t="shared" ca="1" si="1474"/>
        <v>0</v>
      </c>
      <c r="AO6920">
        <f t="shared" ca="1" si="1478"/>
        <v>0</v>
      </c>
      <c r="AP6920">
        <f t="shared" ca="1" si="1479"/>
        <v>0</v>
      </c>
      <c r="AQ6920">
        <f t="shared" ca="1" si="1480"/>
        <v>0</v>
      </c>
      <c r="AR6920">
        <f t="shared" ca="1" si="1481"/>
        <v>0</v>
      </c>
      <c r="AS6920">
        <f t="shared" ca="1" si="1482"/>
        <v>0</v>
      </c>
      <c r="AT6920">
        <f t="shared" ca="1" si="1483"/>
        <v>0</v>
      </c>
      <c r="AU6920">
        <f t="shared" ca="1" si="1484"/>
        <v>0</v>
      </c>
      <c r="AV6920">
        <f t="shared" ca="1" si="1485"/>
        <v>0</v>
      </c>
      <c r="AW6920">
        <f t="shared" ca="1" si="1486"/>
        <v>0</v>
      </c>
    </row>
    <row r="6921" spans="30:49">
      <c r="AD6921" t="str">
        <f t="shared" ca="1" si="1475"/>
        <v>7</v>
      </c>
      <c r="AE6921">
        <f t="shared" ca="1" si="1476"/>
        <v>0</v>
      </c>
      <c r="AF6921">
        <f t="shared" ca="1" si="1477"/>
        <v>0</v>
      </c>
      <c r="AN6921">
        <f t="shared" ca="1" si="1474"/>
        <v>0</v>
      </c>
      <c r="AO6921">
        <f t="shared" ca="1" si="1478"/>
        <v>0</v>
      </c>
      <c r="AP6921">
        <f t="shared" ca="1" si="1479"/>
        <v>0</v>
      </c>
      <c r="AQ6921">
        <f t="shared" ca="1" si="1480"/>
        <v>0</v>
      </c>
      <c r="AR6921">
        <f t="shared" ca="1" si="1481"/>
        <v>0</v>
      </c>
      <c r="AS6921">
        <f t="shared" ca="1" si="1482"/>
        <v>0</v>
      </c>
      <c r="AT6921">
        <f t="shared" ca="1" si="1483"/>
        <v>0</v>
      </c>
      <c r="AU6921">
        <f t="shared" ca="1" si="1484"/>
        <v>0</v>
      </c>
      <c r="AV6921">
        <f t="shared" ca="1" si="1485"/>
        <v>0</v>
      </c>
      <c r="AW6921">
        <f t="shared" ca="1" si="1486"/>
        <v>0</v>
      </c>
    </row>
    <row r="6922" spans="30:49">
      <c r="AD6922" t="str">
        <f t="shared" ca="1" si="1475"/>
        <v>9</v>
      </c>
      <c r="AE6922">
        <f t="shared" ca="1" si="1476"/>
        <v>0</v>
      </c>
      <c r="AF6922">
        <f t="shared" ca="1" si="1477"/>
        <v>0</v>
      </c>
      <c r="AN6922">
        <f t="shared" ca="1" si="1474"/>
        <v>0</v>
      </c>
      <c r="AO6922">
        <f t="shared" ca="1" si="1478"/>
        <v>0</v>
      </c>
      <c r="AP6922">
        <f t="shared" ca="1" si="1479"/>
        <v>0</v>
      </c>
      <c r="AQ6922">
        <f t="shared" ca="1" si="1480"/>
        <v>0</v>
      </c>
      <c r="AR6922">
        <f t="shared" ca="1" si="1481"/>
        <v>0</v>
      </c>
      <c r="AS6922">
        <f t="shared" ca="1" si="1482"/>
        <v>0</v>
      </c>
      <c r="AT6922">
        <f t="shared" ca="1" si="1483"/>
        <v>0</v>
      </c>
      <c r="AU6922">
        <f t="shared" ca="1" si="1484"/>
        <v>0</v>
      </c>
      <c r="AV6922">
        <f t="shared" ca="1" si="1485"/>
        <v>0</v>
      </c>
      <c r="AW6922">
        <f t="shared" ca="1" si="1486"/>
        <v>0</v>
      </c>
    </row>
    <row r="6923" spans="30:49">
      <c r="AD6923" t="str">
        <f t="shared" ca="1" si="1475"/>
        <v>9</v>
      </c>
      <c r="AE6923">
        <f t="shared" ca="1" si="1476"/>
        <v>1</v>
      </c>
      <c r="AF6923">
        <f t="shared" ca="1" si="1477"/>
        <v>2</v>
      </c>
      <c r="AN6923">
        <f t="shared" ca="1" si="1474"/>
        <v>0</v>
      </c>
      <c r="AO6923">
        <f t="shared" ca="1" si="1478"/>
        <v>0</v>
      </c>
      <c r="AP6923">
        <f t="shared" ca="1" si="1479"/>
        <v>0</v>
      </c>
      <c r="AQ6923">
        <f t="shared" ca="1" si="1480"/>
        <v>0</v>
      </c>
      <c r="AR6923">
        <f t="shared" ca="1" si="1481"/>
        <v>0</v>
      </c>
      <c r="AS6923">
        <f t="shared" ca="1" si="1482"/>
        <v>0</v>
      </c>
      <c r="AT6923">
        <f t="shared" ca="1" si="1483"/>
        <v>0</v>
      </c>
      <c r="AU6923">
        <f t="shared" ca="1" si="1484"/>
        <v>0</v>
      </c>
      <c r="AV6923">
        <f t="shared" ca="1" si="1485"/>
        <v>0</v>
      </c>
      <c r="AW6923">
        <f t="shared" ca="1" si="1486"/>
        <v>0</v>
      </c>
    </row>
    <row r="6924" spans="30:49">
      <c r="AD6924" t="str">
        <f t="shared" ca="1" si="1475"/>
        <v>5</v>
      </c>
      <c r="AE6924">
        <f t="shared" ca="1" si="1476"/>
        <v>0</v>
      </c>
      <c r="AF6924">
        <f t="shared" ca="1" si="1477"/>
        <v>0</v>
      </c>
      <c r="AN6924">
        <f t="shared" ca="1" si="1474"/>
        <v>0</v>
      </c>
      <c r="AO6924">
        <f t="shared" ca="1" si="1478"/>
        <v>0</v>
      </c>
      <c r="AP6924">
        <f t="shared" ca="1" si="1479"/>
        <v>0</v>
      </c>
      <c r="AQ6924">
        <f t="shared" ca="1" si="1480"/>
        <v>0</v>
      </c>
      <c r="AR6924">
        <f t="shared" ca="1" si="1481"/>
        <v>0</v>
      </c>
      <c r="AS6924">
        <f t="shared" ca="1" si="1482"/>
        <v>0</v>
      </c>
      <c r="AT6924">
        <f t="shared" ca="1" si="1483"/>
        <v>0</v>
      </c>
      <c r="AU6924">
        <f t="shared" ca="1" si="1484"/>
        <v>0</v>
      </c>
      <c r="AV6924">
        <f t="shared" ca="1" si="1485"/>
        <v>0</v>
      </c>
      <c r="AW6924">
        <f t="shared" ca="1" si="1486"/>
        <v>0</v>
      </c>
    </row>
    <row r="6925" spans="30:49">
      <c r="AD6925" t="str">
        <f t="shared" ca="1" si="1475"/>
        <v>8</v>
      </c>
      <c r="AE6925">
        <f t="shared" ca="1" si="1476"/>
        <v>0</v>
      </c>
      <c r="AF6925">
        <f t="shared" ca="1" si="1477"/>
        <v>0</v>
      </c>
      <c r="AN6925">
        <f t="shared" ca="1" si="1474"/>
        <v>0</v>
      </c>
      <c r="AO6925">
        <f t="shared" ca="1" si="1478"/>
        <v>0</v>
      </c>
      <c r="AP6925">
        <f t="shared" ca="1" si="1479"/>
        <v>0</v>
      </c>
      <c r="AQ6925">
        <f t="shared" ca="1" si="1480"/>
        <v>0</v>
      </c>
      <c r="AR6925">
        <f t="shared" ca="1" si="1481"/>
        <v>0</v>
      </c>
      <c r="AS6925">
        <f t="shared" ca="1" si="1482"/>
        <v>0</v>
      </c>
      <c r="AT6925">
        <f t="shared" ca="1" si="1483"/>
        <v>0</v>
      </c>
      <c r="AU6925">
        <f t="shared" ca="1" si="1484"/>
        <v>0</v>
      </c>
      <c r="AV6925">
        <f t="shared" ca="1" si="1485"/>
        <v>0</v>
      </c>
      <c r="AW6925">
        <f t="shared" ca="1" si="1486"/>
        <v>0</v>
      </c>
    </row>
    <row r="6926" spans="30:49">
      <c r="AD6926" t="str">
        <f t="shared" ca="1" si="1475"/>
        <v>5</v>
      </c>
      <c r="AE6926">
        <f t="shared" ca="1" si="1476"/>
        <v>0</v>
      </c>
      <c r="AF6926">
        <f t="shared" ca="1" si="1477"/>
        <v>0</v>
      </c>
      <c r="AN6926">
        <f t="shared" ca="1" si="1474"/>
        <v>0</v>
      </c>
      <c r="AO6926">
        <f t="shared" ca="1" si="1478"/>
        <v>0</v>
      </c>
      <c r="AP6926">
        <f t="shared" ca="1" si="1479"/>
        <v>0</v>
      </c>
      <c r="AQ6926">
        <f t="shared" ca="1" si="1480"/>
        <v>0</v>
      </c>
      <c r="AR6926">
        <f t="shared" ca="1" si="1481"/>
        <v>0</v>
      </c>
      <c r="AS6926">
        <f t="shared" ca="1" si="1482"/>
        <v>0</v>
      </c>
      <c r="AT6926">
        <f t="shared" ca="1" si="1483"/>
        <v>0</v>
      </c>
      <c r="AU6926">
        <f t="shared" ca="1" si="1484"/>
        <v>0</v>
      </c>
      <c r="AV6926">
        <f t="shared" ca="1" si="1485"/>
        <v>0</v>
      </c>
      <c r="AW6926">
        <f t="shared" ca="1" si="1486"/>
        <v>0</v>
      </c>
    </row>
    <row r="6927" spans="30:49">
      <c r="AD6927" t="str">
        <f t="shared" ca="1" si="1475"/>
        <v>1</v>
      </c>
      <c r="AE6927">
        <f t="shared" ca="1" si="1476"/>
        <v>0</v>
      </c>
      <c r="AF6927">
        <f t="shared" ca="1" si="1477"/>
        <v>0</v>
      </c>
      <c r="AN6927">
        <f t="shared" ca="1" si="1474"/>
        <v>0</v>
      </c>
      <c r="AO6927">
        <f t="shared" ca="1" si="1478"/>
        <v>0</v>
      </c>
      <c r="AP6927">
        <f t="shared" ca="1" si="1479"/>
        <v>0</v>
      </c>
      <c r="AQ6927">
        <f t="shared" ca="1" si="1480"/>
        <v>0</v>
      </c>
      <c r="AR6927">
        <f t="shared" ca="1" si="1481"/>
        <v>0</v>
      </c>
      <c r="AS6927">
        <f t="shared" ca="1" si="1482"/>
        <v>0</v>
      </c>
      <c r="AT6927">
        <f t="shared" ca="1" si="1483"/>
        <v>0</v>
      </c>
      <c r="AU6927">
        <f t="shared" ca="1" si="1484"/>
        <v>0</v>
      </c>
      <c r="AV6927">
        <f t="shared" ca="1" si="1485"/>
        <v>0</v>
      </c>
      <c r="AW6927">
        <f t="shared" ca="1" si="1486"/>
        <v>0</v>
      </c>
    </row>
    <row r="6928" spans="30:49">
      <c r="AD6928" t="str">
        <f t="shared" ca="1" si="1475"/>
        <v>1</v>
      </c>
      <c r="AE6928">
        <f t="shared" ca="1" si="1476"/>
        <v>1</v>
      </c>
      <c r="AF6928">
        <f t="shared" ca="1" si="1477"/>
        <v>2</v>
      </c>
      <c r="AN6928">
        <f t="shared" ca="1" si="1474"/>
        <v>0</v>
      </c>
      <c r="AO6928">
        <f t="shared" ca="1" si="1478"/>
        <v>0</v>
      </c>
      <c r="AP6928">
        <f t="shared" ca="1" si="1479"/>
        <v>0</v>
      </c>
      <c r="AQ6928">
        <f t="shared" ca="1" si="1480"/>
        <v>0</v>
      </c>
      <c r="AR6928">
        <f t="shared" ca="1" si="1481"/>
        <v>0</v>
      </c>
      <c r="AS6928">
        <f t="shared" ca="1" si="1482"/>
        <v>0</v>
      </c>
      <c r="AT6928">
        <f t="shared" ca="1" si="1483"/>
        <v>0</v>
      </c>
      <c r="AU6928">
        <f t="shared" ca="1" si="1484"/>
        <v>0</v>
      </c>
      <c r="AV6928">
        <f t="shared" ca="1" si="1485"/>
        <v>0</v>
      </c>
      <c r="AW6928">
        <f t="shared" ca="1" si="1486"/>
        <v>0</v>
      </c>
    </row>
    <row r="6929" spans="30:49">
      <c r="AD6929" t="str">
        <f t="shared" ca="1" si="1475"/>
        <v>5</v>
      </c>
      <c r="AE6929">
        <f t="shared" ca="1" si="1476"/>
        <v>0</v>
      </c>
      <c r="AF6929">
        <f t="shared" ca="1" si="1477"/>
        <v>0</v>
      </c>
      <c r="AN6929">
        <f t="shared" ca="1" si="1474"/>
        <v>0</v>
      </c>
      <c r="AO6929">
        <f t="shared" ca="1" si="1478"/>
        <v>0</v>
      </c>
      <c r="AP6929">
        <f t="shared" ca="1" si="1479"/>
        <v>0</v>
      </c>
      <c r="AQ6929">
        <f t="shared" ca="1" si="1480"/>
        <v>0</v>
      </c>
      <c r="AR6929">
        <f t="shared" ca="1" si="1481"/>
        <v>0</v>
      </c>
      <c r="AS6929">
        <f t="shared" ca="1" si="1482"/>
        <v>0</v>
      </c>
      <c r="AT6929">
        <f t="shared" ca="1" si="1483"/>
        <v>0</v>
      </c>
      <c r="AU6929">
        <f t="shared" ca="1" si="1484"/>
        <v>0</v>
      </c>
      <c r="AV6929">
        <f t="shared" ca="1" si="1485"/>
        <v>0</v>
      </c>
      <c r="AW6929">
        <f t="shared" ca="1" si="1486"/>
        <v>0</v>
      </c>
    </row>
    <row r="6930" spans="30:49">
      <c r="AD6930" t="str">
        <f t="shared" ca="1" si="1475"/>
        <v>6</v>
      </c>
      <c r="AE6930">
        <f t="shared" ca="1" si="1476"/>
        <v>0</v>
      </c>
      <c r="AF6930">
        <f t="shared" ca="1" si="1477"/>
        <v>0</v>
      </c>
      <c r="AN6930">
        <f t="shared" ca="1" si="1474"/>
        <v>0</v>
      </c>
      <c r="AO6930">
        <f t="shared" ca="1" si="1478"/>
        <v>0</v>
      </c>
      <c r="AP6930">
        <f t="shared" ca="1" si="1479"/>
        <v>0</v>
      </c>
      <c r="AQ6930">
        <f t="shared" ca="1" si="1480"/>
        <v>0</v>
      </c>
      <c r="AR6930">
        <f t="shared" ca="1" si="1481"/>
        <v>0</v>
      </c>
      <c r="AS6930">
        <f t="shared" ca="1" si="1482"/>
        <v>0</v>
      </c>
      <c r="AT6930">
        <f t="shared" ca="1" si="1483"/>
        <v>0</v>
      </c>
      <c r="AU6930">
        <f t="shared" ca="1" si="1484"/>
        <v>0</v>
      </c>
      <c r="AV6930">
        <f t="shared" ca="1" si="1485"/>
        <v>0</v>
      </c>
      <c r="AW6930">
        <f t="shared" ca="1" si="1486"/>
        <v>0</v>
      </c>
    </row>
    <row r="6931" spans="30:49">
      <c r="AD6931" t="str">
        <f t="shared" ca="1" si="1475"/>
        <v>2</v>
      </c>
      <c r="AE6931">
        <f t="shared" ca="1" si="1476"/>
        <v>0</v>
      </c>
      <c r="AF6931">
        <f t="shared" ca="1" si="1477"/>
        <v>0</v>
      </c>
      <c r="AN6931">
        <f t="shared" ca="1" si="1474"/>
        <v>0</v>
      </c>
      <c r="AO6931">
        <f t="shared" ca="1" si="1478"/>
        <v>0</v>
      </c>
      <c r="AP6931">
        <f t="shared" ca="1" si="1479"/>
        <v>0</v>
      </c>
      <c r="AQ6931">
        <f t="shared" ca="1" si="1480"/>
        <v>0</v>
      </c>
      <c r="AR6931">
        <f t="shared" ca="1" si="1481"/>
        <v>0</v>
      </c>
      <c r="AS6931">
        <f t="shared" ca="1" si="1482"/>
        <v>0</v>
      </c>
      <c r="AT6931">
        <f t="shared" ca="1" si="1483"/>
        <v>0</v>
      </c>
      <c r="AU6931">
        <f t="shared" ca="1" si="1484"/>
        <v>0</v>
      </c>
      <c r="AV6931">
        <f t="shared" ca="1" si="1485"/>
        <v>0</v>
      </c>
      <c r="AW6931">
        <f t="shared" ca="1" si="1486"/>
        <v>0</v>
      </c>
    </row>
    <row r="6932" spans="30:49">
      <c r="AD6932" t="str">
        <f t="shared" ca="1" si="1475"/>
        <v>5</v>
      </c>
      <c r="AE6932">
        <f t="shared" ca="1" si="1476"/>
        <v>0</v>
      </c>
      <c r="AF6932">
        <f t="shared" ca="1" si="1477"/>
        <v>0</v>
      </c>
      <c r="AN6932">
        <f t="shared" ca="1" si="1474"/>
        <v>0</v>
      </c>
      <c r="AO6932">
        <f t="shared" ca="1" si="1478"/>
        <v>0</v>
      </c>
      <c r="AP6932">
        <f t="shared" ca="1" si="1479"/>
        <v>0</v>
      </c>
      <c r="AQ6932">
        <f t="shared" ca="1" si="1480"/>
        <v>0</v>
      </c>
      <c r="AR6932">
        <f t="shared" ca="1" si="1481"/>
        <v>0</v>
      </c>
      <c r="AS6932">
        <f t="shared" ca="1" si="1482"/>
        <v>0</v>
      </c>
      <c r="AT6932">
        <f t="shared" ca="1" si="1483"/>
        <v>0</v>
      </c>
      <c r="AU6932">
        <f t="shared" ca="1" si="1484"/>
        <v>0</v>
      </c>
      <c r="AV6932">
        <f t="shared" ca="1" si="1485"/>
        <v>0</v>
      </c>
      <c r="AW6932">
        <f t="shared" ca="1" si="1486"/>
        <v>0</v>
      </c>
    </row>
    <row r="6933" spans="30:49">
      <c r="AD6933" t="str">
        <f t="shared" ca="1" si="1475"/>
        <v>7</v>
      </c>
      <c r="AE6933">
        <f t="shared" ca="1" si="1476"/>
        <v>0</v>
      </c>
      <c r="AF6933">
        <f t="shared" ca="1" si="1477"/>
        <v>0</v>
      </c>
      <c r="AN6933">
        <f t="shared" ca="1" si="1474"/>
        <v>0</v>
      </c>
      <c r="AO6933">
        <f t="shared" ca="1" si="1478"/>
        <v>0</v>
      </c>
      <c r="AP6933">
        <f t="shared" ca="1" si="1479"/>
        <v>0</v>
      </c>
      <c r="AQ6933">
        <f t="shared" ca="1" si="1480"/>
        <v>0</v>
      </c>
      <c r="AR6933">
        <f t="shared" ca="1" si="1481"/>
        <v>0</v>
      </c>
      <c r="AS6933">
        <f t="shared" ca="1" si="1482"/>
        <v>0</v>
      </c>
      <c r="AT6933">
        <f t="shared" ca="1" si="1483"/>
        <v>0</v>
      </c>
      <c r="AU6933">
        <f t="shared" ca="1" si="1484"/>
        <v>0</v>
      </c>
      <c r="AV6933">
        <f t="shared" ca="1" si="1485"/>
        <v>0</v>
      </c>
      <c r="AW6933">
        <f t="shared" ca="1" si="1486"/>
        <v>0</v>
      </c>
    </row>
    <row r="6934" spans="30:49">
      <c r="AD6934" t="str">
        <f t="shared" ca="1" si="1475"/>
        <v>8</v>
      </c>
      <c r="AE6934">
        <f t="shared" ca="1" si="1476"/>
        <v>0</v>
      </c>
      <c r="AF6934">
        <f t="shared" ca="1" si="1477"/>
        <v>0</v>
      </c>
      <c r="AN6934">
        <f t="shared" ca="1" si="1474"/>
        <v>0</v>
      </c>
      <c r="AO6934">
        <f t="shared" ca="1" si="1478"/>
        <v>0</v>
      </c>
      <c r="AP6934">
        <f t="shared" ca="1" si="1479"/>
        <v>0</v>
      </c>
      <c r="AQ6934">
        <f t="shared" ca="1" si="1480"/>
        <v>0</v>
      </c>
      <c r="AR6934">
        <f t="shared" ca="1" si="1481"/>
        <v>0</v>
      </c>
      <c r="AS6934">
        <f t="shared" ca="1" si="1482"/>
        <v>0</v>
      </c>
      <c r="AT6934">
        <f t="shared" ca="1" si="1483"/>
        <v>0</v>
      </c>
      <c r="AU6934">
        <f t="shared" ca="1" si="1484"/>
        <v>0</v>
      </c>
      <c r="AV6934">
        <f t="shared" ca="1" si="1485"/>
        <v>0</v>
      </c>
      <c r="AW6934">
        <f t="shared" ca="1" si="1486"/>
        <v>0</v>
      </c>
    </row>
    <row r="6935" spans="30:49">
      <c r="AD6935" t="str">
        <f t="shared" ca="1" si="1475"/>
        <v>4</v>
      </c>
      <c r="AE6935">
        <f t="shared" ca="1" si="1476"/>
        <v>0</v>
      </c>
      <c r="AF6935">
        <f t="shared" ca="1" si="1477"/>
        <v>0</v>
      </c>
      <c r="AN6935">
        <f t="shared" ca="1" si="1474"/>
        <v>0</v>
      </c>
      <c r="AO6935">
        <f t="shared" ca="1" si="1478"/>
        <v>0</v>
      </c>
      <c r="AP6935">
        <f t="shared" ca="1" si="1479"/>
        <v>0</v>
      </c>
      <c r="AQ6935">
        <f t="shared" ca="1" si="1480"/>
        <v>0</v>
      </c>
      <c r="AR6935">
        <f t="shared" ca="1" si="1481"/>
        <v>0</v>
      </c>
      <c r="AS6935">
        <f t="shared" ca="1" si="1482"/>
        <v>0</v>
      </c>
      <c r="AT6935">
        <f t="shared" ca="1" si="1483"/>
        <v>0</v>
      </c>
      <c r="AU6935">
        <f t="shared" ca="1" si="1484"/>
        <v>0</v>
      </c>
      <c r="AV6935">
        <f t="shared" ca="1" si="1485"/>
        <v>0</v>
      </c>
      <c r="AW6935">
        <f t="shared" ca="1" si="1486"/>
        <v>0</v>
      </c>
    </row>
    <row r="6936" spans="30:49">
      <c r="AD6936" t="str">
        <f t="shared" ca="1" si="1475"/>
        <v>3</v>
      </c>
      <c r="AE6936">
        <f t="shared" ca="1" si="1476"/>
        <v>0</v>
      </c>
      <c r="AF6936">
        <f t="shared" ca="1" si="1477"/>
        <v>0</v>
      </c>
      <c r="AN6936">
        <f t="shared" ca="1" si="1474"/>
        <v>0</v>
      </c>
      <c r="AO6936">
        <f t="shared" ca="1" si="1478"/>
        <v>0</v>
      </c>
      <c r="AP6936">
        <f t="shared" ca="1" si="1479"/>
        <v>0</v>
      </c>
      <c r="AQ6936">
        <f t="shared" ca="1" si="1480"/>
        <v>0</v>
      </c>
      <c r="AR6936">
        <f t="shared" ca="1" si="1481"/>
        <v>0</v>
      </c>
      <c r="AS6936">
        <f t="shared" ca="1" si="1482"/>
        <v>0</v>
      </c>
      <c r="AT6936">
        <f t="shared" ca="1" si="1483"/>
        <v>0</v>
      </c>
      <c r="AU6936">
        <f t="shared" ca="1" si="1484"/>
        <v>0</v>
      </c>
      <c r="AV6936">
        <f t="shared" ca="1" si="1485"/>
        <v>0</v>
      </c>
      <c r="AW6936">
        <f t="shared" ca="1" si="1486"/>
        <v>0</v>
      </c>
    </row>
    <row r="6937" spans="30:49">
      <c r="AD6937" t="str">
        <f t="shared" ca="1" si="1475"/>
        <v>2</v>
      </c>
      <c r="AE6937">
        <f t="shared" ca="1" si="1476"/>
        <v>0</v>
      </c>
      <c r="AF6937">
        <f t="shared" ca="1" si="1477"/>
        <v>0</v>
      </c>
      <c r="AN6937">
        <f t="shared" ca="1" si="1474"/>
        <v>0</v>
      </c>
      <c r="AO6937">
        <f t="shared" ca="1" si="1478"/>
        <v>0</v>
      </c>
      <c r="AP6937">
        <f t="shared" ca="1" si="1479"/>
        <v>0</v>
      </c>
      <c r="AQ6937">
        <f t="shared" ca="1" si="1480"/>
        <v>0</v>
      </c>
      <c r="AR6937">
        <f t="shared" ca="1" si="1481"/>
        <v>0</v>
      </c>
      <c r="AS6937">
        <f t="shared" ca="1" si="1482"/>
        <v>0</v>
      </c>
      <c r="AT6937">
        <f t="shared" ca="1" si="1483"/>
        <v>0</v>
      </c>
      <c r="AU6937">
        <f t="shared" ca="1" si="1484"/>
        <v>0</v>
      </c>
      <c r="AV6937">
        <f t="shared" ca="1" si="1485"/>
        <v>0</v>
      </c>
      <c r="AW6937">
        <f t="shared" ca="1" si="1486"/>
        <v>0</v>
      </c>
    </row>
    <row r="6938" spans="30:49">
      <c r="AD6938" t="str">
        <f t="shared" ca="1" si="1475"/>
        <v>2</v>
      </c>
      <c r="AE6938">
        <f t="shared" ca="1" si="1476"/>
        <v>1</v>
      </c>
      <c r="AF6938">
        <f t="shared" ca="1" si="1477"/>
        <v>2</v>
      </c>
      <c r="AN6938">
        <f t="shared" ca="1" si="1474"/>
        <v>0</v>
      </c>
      <c r="AO6938">
        <f t="shared" ca="1" si="1478"/>
        <v>0</v>
      </c>
      <c r="AP6938">
        <f t="shared" ca="1" si="1479"/>
        <v>0</v>
      </c>
      <c r="AQ6938">
        <f t="shared" ca="1" si="1480"/>
        <v>0</v>
      </c>
      <c r="AR6938">
        <f t="shared" ca="1" si="1481"/>
        <v>0</v>
      </c>
      <c r="AS6938">
        <f t="shared" ca="1" si="1482"/>
        <v>0</v>
      </c>
      <c r="AT6938">
        <f t="shared" ca="1" si="1483"/>
        <v>0</v>
      </c>
      <c r="AU6938">
        <f t="shared" ca="1" si="1484"/>
        <v>0</v>
      </c>
      <c r="AV6938">
        <f t="shared" ca="1" si="1485"/>
        <v>0</v>
      </c>
      <c r="AW6938">
        <f t="shared" ca="1" si="1486"/>
        <v>0</v>
      </c>
    </row>
    <row r="6939" spans="30:49">
      <c r="AD6939" t="str">
        <f t="shared" ca="1" si="1475"/>
        <v>9</v>
      </c>
      <c r="AE6939">
        <f t="shared" ca="1" si="1476"/>
        <v>0</v>
      </c>
      <c r="AF6939">
        <f t="shared" ca="1" si="1477"/>
        <v>0</v>
      </c>
      <c r="AN6939">
        <f t="shared" ca="1" si="1474"/>
        <v>0</v>
      </c>
      <c r="AO6939">
        <f t="shared" ca="1" si="1478"/>
        <v>0</v>
      </c>
      <c r="AP6939">
        <f t="shared" ca="1" si="1479"/>
        <v>0</v>
      </c>
      <c r="AQ6939">
        <f t="shared" ca="1" si="1480"/>
        <v>0</v>
      </c>
      <c r="AR6939">
        <f t="shared" ca="1" si="1481"/>
        <v>0</v>
      </c>
      <c r="AS6939">
        <f t="shared" ca="1" si="1482"/>
        <v>0</v>
      </c>
      <c r="AT6939">
        <f t="shared" ca="1" si="1483"/>
        <v>0</v>
      </c>
      <c r="AU6939">
        <f t="shared" ca="1" si="1484"/>
        <v>0</v>
      </c>
      <c r="AV6939">
        <f t="shared" ca="1" si="1485"/>
        <v>0</v>
      </c>
      <c r="AW6939">
        <f t="shared" ca="1" si="1486"/>
        <v>0</v>
      </c>
    </row>
    <row r="6940" spans="30:49">
      <c r="AD6940" t="str">
        <f t="shared" ca="1" si="1475"/>
        <v>8</v>
      </c>
      <c r="AE6940">
        <f t="shared" ca="1" si="1476"/>
        <v>0</v>
      </c>
      <c r="AF6940">
        <f t="shared" ca="1" si="1477"/>
        <v>0</v>
      </c>
      <c r="AN6940">
        <f t="shared" ca="1" si="1474"/>
        <v>0</v>
      </c>
      <c r="AO6940">
        <f t="shared" ca="1" si="1478"/>
        <v>0</v>
      </c>
      <c r="AP6940">
        <f t="shared" ca="1" si="1479"/>
        <v>0</v>
      </c>
      <c r="AQ6940">
        <f t="shared" ca="1" si="1480"/>
        <v>0</v>
      </c>
      <c r="AR6940">
        <f t="shared" ca="1" si="1481"/>
        <v>0</v>
      </c>
      <c r="AS6940">
        <f t="shared" ca="1" si="1482"/>
        <v>0</v>
      </c>
      <c r="AT6940">
        <f t="shared" ca="1" si="1483"/>
        <v>0</v>
      </c>
      <c r="AU6940">
        <f t="shared" ca="1" si="1484"/>
        <v>0</v>
      </c>
      <c r="AV6940">
        <f t="shared" ca="1" si="1485"/>
        <v>0</v>
      </c>
      <c r="AW6940">
        <f t="shared" ca="1" si="1486"/>
        <v>0</v>
      </c>
    </row>
    <row r="6941" spans="30:49">
      <c r="AD6941" t="str">
        <f t="shared" ca="1" si="1475"/>
        <v>8</v>
      </c>
      <c r="AE6941">
        <f t="shared" ca="1" si="1476"/>
        <v>1</v>
      </c>
      <c r="AF6941">
        <f t="shared" ca="1" si="1477"/>
        <v>2</v>
      </c>
      <c r="AN6941">
        <f t="shared" ca="1" si="1474"/>
        <v>0</v>
      </c>
      <c r="AO6941">
        <f t="shared" ca="1" si="1478"/>
        <v>0</v>
      </c>
      <c r="AP6941">
        <f t="shared" ca="1" si="1479"/>
        <v>0</v>
      </c>
      <c r="AQ6941">
        <f t="shared" ca="1" si="1480"/>
        <v>0</v>
      </c>
      <c r="AR6941">
        <f t="shared" ca="1" si="1481"/>
        <v>0</v>
      </c>
      <c r="AS6941">
        <f t="shared" ca="1" si="1482"/>
        <v>0</v>
      </c>
      <c r="AT6941">
        <f t="shared" ca="1" si="1483"/>
        <v>0</v>
      </c>
      <c r="AU6941">
        <f t="shared" ca="1" si="1484"/>
        <v>0</v>
      </c>
      <c r="AV6941">
        <f t="shared" ca="1" si="1485"/>
        <v>0</v>
      </c>
      <c r="AW6941">
        <f t="shared" ca="1" si="1486"/>
        <v>0</v>
      </c>
    </row>
    <row r="6942" spans="30:49">
      <c r="AD6942" t="str">
        <f t="shared" ca="1" si="1475"/>
        <v>2</v>
      </c>
      <c r="AE6942">
        <f t="shared" ca="1" si="1476"/>
        <v>0</v>
      </c>
      <c r="AF6942">
        <f t="shared" ca="1" si="1477"/>
        <v>0</v>
      </c>
      <c r="AN6942">
        <f t="shared" ca="1" si="1474"/>
        <v>0</v>
      </c>
      <c r="AO6942">
        <f t="shared" ca="1" si="1478"/>
        <v>0</v>
      </c>
      <c r="AP6942">
        <f t="shared" ca="1" si="1479"/>
        <v>0</v>
      </c>
      <c r="AQ6942">
        <f t="shared" ca="1" si="1480"/>
        <v>0</v>
      </c>
      <c r="AR6942">
        <f t="shared" ca="1" si="1481"/>
        <v>0</v>
      </c>
      <c r="AS6942">
        <f t="shared" ca="1" si="1482"/>
        <v>0</v>
      </c>
      <c r="AT6942">
        <f t="shared" ca="1" si="1483"/>
        <v>0</v>
      </c>
      <c r="AU6942">
        <f t="shared" ca="1" si="1484"/>
        <v>0</v>
      </c>
      <c r="AV6942">
        <f t="shared" ca="1" si="1485"/>
        <v>0</v>
      </c>
      <c r="AW6942">
        <f t="shared" ca="1" si="1486"/>
        <v>0</v>
      </c>
    </row>
    <row r="6943" spans="30:49">
      <c r="AD6943" t="str">
        <f t="shared" ca="1" si="1475"/>
        <v>7</v>
      </c>
      <c r="AE6943">
        <f t="shared" ca="1" si="1476"/>
        <v>0</v>
      </c>
      <c r="AF6943">
        <f t="shared" ca="1" si="1477"/>
        <v>0</v>
      </c>
      <c r="AN6943">
        <f t="shared" ca="1" si="1474"/>
        <v>0</v>
      </c>
      <c r="AO6943">
        <f t="shared" ca="1" si="1478"/>
        <v>0</v>
      </c>
      <c r="AP6943">
        <f t="shared" ca="1" si="1479"/>
        <v>0</v>
      </c>
      <c r="AQ6943">
        <f t="shared" ca="1" si="1480"/>
        <v>0</v>
      </c>
      <c r="AR6943">
        <f t="shared" ca="1" si="1481"/>
        <v>0</v>
      </c>
      <c r="AS6943">
        <f t="shared" ca="1" si="1482"/>
        <v>0</v>
      </c>
      <c r="AT6943">
        <f t="shared" ca="1" si="1483"/>
        <v>0</v>
      </c>
      <c r="AU6943">
        <f t="shared" ca="1" si="1484"/>
        <v>0</v>
      </c>
      <c r="AV6943">
        <f t="shared" ca="1" si="1485"/>
        <v>0</v>
      </c>
      <c r="AW6943">
        <f t="shared" ca="1" si="1486"/>
        <v>0</v>
      </c>
    </row>
    <row r="6944" spans="30:49">
      <c r="AD6944" t="str">
        <f t="shared" ca="1" si="1475"/>
        <v>3</v>
      </c>
      <c r="AE6944">
        <f t="shared" ca="1" si="1476"/>
        <v>0</v>
      </c>
      <c r="AF6944">
        <f t="shared" ca="1" si="1477"/>
        <v>0</v>
      </c>
      <c r="AN6944">
        <f t="shared" ca="1" si="1474"/>
        <v>0</v>
      </c>
      <c r="AO6944">
        <f t="shared" ca="1" si="1478"/>
        <v>0</v>
      </c>
      <c r="AP6944">
        <f t="shared" ca="1" si="1479"/>
        <v>0</v>
      </c>
      <c r="AQ6944">
        <f t="shared" ca="1" si="1480"/>
        <v>0</v>
      </c>
      <c r="AR6944">
        <f t="shared" ca="1" si="1481"/>
        <v>0</v>
      </c>
      <c r="AS6944">
        <f t="shared" ca="1" si="1482"/>
        <v>0</v>
      </c>
      <c r="AT6944">
        <f t="shared" ca="1" si="1483"/>
        <v>0</v>
      </c>
      <c r="AU6944">
        <f t="shared" ca="1" si="1484"/>
        <v>0</v>
      </c>
      <c r="AV6944">
        <f t="shared" ca="1" si="1485"/>
        <v>0</v>
      </c>
      <c r="AW6944">
        <f t="shared" ca="1" si="1486"/>
        <v>0</v>
      </c>
    </row>
    <row r="6945" spans="30:49">
      <c r="AD6945" t="str">
        <f t="shared" ca="1" si="1475"/>
        <v>7</v>
      </c>
      <c r="AE6945">
        <f t="shared" ca="1" si="1476"/>
        <v>0</v>
      </c>
      <c r="AF6945">
        <f t="shared" ca="1" si="1477"/>
        <v>0</v>
      </c>
      <c r="AN6945">
        <f t="shared" ca="1" si="1474"/>
        <v>0</v>
      </c>
      <c r="AO6945">
        <f t="shared" ca="1" si="1478"/>
        <v>0</v>
      </c>
      <c r="AP6945">
        <f t="shared" ca="1" si="1479"/>
        <v>0</v>
      </c>
      <c r="AQ6945">
        <f t="shared" ca="1" si="1480"/>
        <v>0</v>
      </c>
      <c r="AR6945">
        <f t="shared" ca="1" si="1481"/>
        <v>0</v>
      </c>
      <c r="AS6945">
        <f t="shared" ca="1" si="1482"/>
        <v>0</v>
      </c>
      <c r="AT6945">
        <f t="shared" ca="1" si="1483"/>
        <v>0</v>
      </c>
      <c r="AU6945">
        <f t="shared" ca="1" si="1484"/>
        <v>0</v>
      </c>
      <c r="AV6945">
        <f t="shared" ca="1" si="1485"/>
        <v>0</v>
      </c>
      <c r="AW6945">
        <f t="shared" ca="1" si="1486"/>
        <v>0</v>
      </c>
    </row>
    <row r="6946" spans="30:49">
      <c r="AD6946" t="str">
        <f t="shared" ca="1" si="1475"/>
        <v>2</v>
      </c>
      <c r="AE6946">
        <f t="shared" ca="1" si="1476"/>
        <v>0</v>
      </c>
      <c r="AF6946">
        <f t="shared" ca="1" si="1477"/>
        <v>0</v>
      </c>
      <c r="AN6946">
        <f t="shared" ca="1" si="1474"/>
        <v>0</v>
      </c>
      <c r="AO6946">
        <f t="shared" ca="1" si="1478"/>
        <v>0</v>
      </c>
      <c r="AP6946">
        <f t="shared" ca="1" si="1479"/>
        <v>0</v>
      </c>
      <c r="AQ6946">
        <f t="shared" ca="1" si="1480"/>
        <v>0</v>
      </c>
      <c r="AR6946">
        <f t="shared" ca="1" si="1481"/>
        <v>0</v>
      </c>
      <c r="AS6946">
        <f t="shared" ca="1" si="1482"/>
        <v>0</v>
      </c>
      <c r="AT6946">
        <f t="shared" ca="1" si="1483"/>
        <v>0</v>
      </c>
      <c r="AU6946">
        <f t="shared" ca="1" si="1484"/>
        <v>0</v>
      </c>
      <c r="AV6946">
        <f t="shared" ca="1" si="1485"/>
        <v>0</v>
      </c>
      <c r="AW6946">
        <f t="shared" ca="1" si="1486"/>
        <v>0</v>
      </c>
    </row>
    <row r="6947" spans="30:49">
      <c r="AD6947" t="str">
        <f t="shared" ca="1" si="1475"/>
        <v>3</v>
      </c>
      <c r="AE6947">
        <f t="shared" ca="1" si="1476"/>
        <v>0</v>
      </c>
      <c r="AF6947">
        <f t="shared" ca="1" si="1477"/>
        <v>0</v>
      </c>
      <c r="AN6947">
        <f t="shared" ca="1" si="1474"/>
        <v>0</v>
      </c>
      <c r="AO6947">
        <f t="shared" ca="1" si="1478"/>
        <v>0</v>
      </c>
      <c r="AP6947">
        <f t="shared" ca="1" si="1479"/>
        <v>0</v>
      </c>
      <c r="AQ6947">
        <f t="shared" ca="1" si="1480"/>
        <v>0</v>
      </c>
      <c r="AR6947">
        <f t="shared" ca="1" si="1481"/>
        <v>0</v>
      </c>
      <c r="AS6947">
        <f t="shared" ca="1" si="1482"/>
        <v>0</v>
      </c>
      <c r="AT6947">
        <f t="shared" ca="1" si="1483"/>
        <v>0</v>
      </c>
      <c r="AU6947">
        <f t="shared" ca="1" si="1484"/>
        <v>0</v>
      </c>
      <c r="AV6947">
        <f t="shared" ca="1" si="1485"/>
        <v>0</v>
      </c>
      <c r="AW6947">
        <f t="shared" ca="1" si="1486"/>
        <v>0</v>
      </c>
    </row>
    <row r="6948" spans="30:49">
      <c r="AD6948" t="str">
        <f t="shared" ca="1" si="1475"/>
        <v>1</v>
      </c>
      <c r="AE6948">
        <f t="shared" ca="1" si="1476"/>
        <v>0</v>
      </c>
      <c r="AF6948">
        <f t="shared" ca="1" si="1477"/>
        <v>0</v>
      </c>
      <c r="AN6948">
        <f t="shared" ca="1" si="1474"/>
        <v>0</v>
      </c>
      <c r="AO6948">
        <f t="shared" ca="1" si="1478"/>
        <v>0</v>
      </c>
      <c r="AP6948">
        <f t="shared" ca="1" si="1479"/>
        <v>0</v>
      </c>
      <c r="AQ6948">
        <f t="shared" ca="1" si="1480"/>
        <v>0</v>
      </c>
      <c r="AR6948">
        <f t="shared" ca="1" si="1481"/>
        <v>0</v>
      </c>
      <c r="AS6948">
        <f t="shared" ca="1" si="1482"/>
        <v>0</v>
      </c>
      <c r="AT6948">
        <f t="shared" ca="1" si="1483"/>
        <v>0</v>
      </c>
      <c r="AU6948">
        <f t="shared" ca="1" si="1484"/>
        <v>0</v>
      </c>
      <c r="AV6948">
        <f t="shared" ca="1" si="1485"/>
        <v>0</v>
      </c>
      <c r="AW6948">
        <f t="shared" ca="1" si="1486"/>
        <v>0</v>
      </c>
    </row>
    <row r="6949" spans="30:49">
      <c r="AD6949" t="str">
        <f t="shared" ca="1" si="1475"/>
        <v>9</v>
      </c>
      <c r="AE6949">
        <f t="shared" ca="1" si="1476"/>
        <v>0</v>
      </c>
      <c r="AF6949">
        <f t="shared" ca="1" si="1477"/>
        <v>0</v>
      </c>
      <c r="AN6949">
        <f t="shared" ca="1" si="1474"/>
        <v>0</v>
      </c>
      <c r="AO6949">
        <f t="shared" ca="1" si="1478"/>
        <v>0</v>
      </c>
      <c r="AP6949">
        <f t="shared" ca="1" si="1479"/>
        <v>0</v>
      </c>
      <c r="AQ6949">
        <f t="shared" ca="1" si="1480"/>
        <v>0</v>
      </c>
      <c r="AR6949">
        <f t="shared" ca="1" si="1481"/>
        <v>0</v>
      </c>
      <c r="AS6949">
        <f t="shared" ca="1" si="1482"/>
        <v>0</v>
      </c>
      <c r="AT6949">
        <f t="shared" ca="1" si="1483"/>
        <v>0</v>
      </c>
      <c r="AU6949">
        <f t="shared" ca="1" si="1484"/>
        <v>0</v>
      </c>
      <c r="AV6949">
        <f t="shared" ca="1" si="1485"/>
        <v>0</v>
      </c>
      <c r="AW6949">
        <f t="shared" ca="1" si="1486"/>
        <v>0</v>
      </c>
    </row>
    <row r="6950" spans="30:49">
      <c r="AD6950" t="str">
        <f t="shared" ca="1" si="1475"/>
        <v>8</v>
      </c>
      <c r="AE6950">
        <f t="shared" ca="1" si="1476"/>
        <v>0</v>
      </c>
      <c r="AF6950">
        <f t="shared" ca="1" si="1477"/>
        <v>0</v>
      </c>
      <c r="AN6950">
        <f t="shared" ca="1" si="1474"/>
        <v>0</v>
      </c>
      <c r="AO6950">
        <f t="shared" ca="1" si="1478"/>
        <v>0</v>
      </c>
      <c r="AP6950">
        <f t="shared" ca="1" si="1479"/>
        <v>0</v>
      </c>
      <c r="AQ6950">
        <f t="shared" ca="1" si="1480"/>
        <v>0</v>
      </c>
      <c r="AR6950">
        <f t="shared" ca="1" si="1481"/>
        <v>0</v>
      </c>
      <c r="AS6950">
        <f t="shared" ca="1" si="1482"/>
        <v>0</v>
      </c>
      <c r="AT6950">
        <f t="shared" ca="1" si="1483"/>
        <v>0</v>
      </c>
      <c r="AU6950">
        <f t="shared" ca="1" si="1484"/>
        <v>0</v>
      </c>
      <c r="AV6950">
        <f t="shared" ca="1" si="1485"/>
        <v>0</v>
      </c>
      <c r="AW6950">
        <f t="shared" ca="1" si="1486"/>
        <v>0</v>
      </c>
    </row>
    <row r="6951" spans="30:49">
      <c r="AD6951" t="str">
        <f t="shared" ca="1" si="1475"/>
        <v>9</v>
      </c>
      <c r="AE6951">
        <f t="shared" ca="1" si="1476"/>
        <v>0</v>
      </c>
      <c r="AF6951">
        <f t="shared" ca="1" si="1477"/>
        <v>0</v>
      </c>
      <c r="AN6951">
        <f t="shared" ca="1" si="1474"/>
        <v>0</v>
      </c>
      <c r="AO6951">
        <f t="shared" ca="1" si="1478"/>
        <v>0</v>
      </c>
      <c r="AP6951">
        <f t="shared" ca="1" si="1479"/>
        <v>0</v>
      </c>
      <c r="AQ6951">
        <f t="shared" ca="1" si="1480"/>
        <v>0</v>
      </c>
      <c r="AR6951">
        <f t="shared" ca="1" si="1481"/>
        <v>0</v>
      </c>
      <c r="AS6951">
        <f t="shared" ca="1" si="1482"/>
        <v>0</v>
      </c>
      <c r="AT6951">
        <f t="shared" ca="1" si="1483"/>
        <v>0</v>
      </c>
      <c r="AU6951">
        <f t="shared" ca="1" si="1484"/>
        <v>0</v>
      </c>
      <c r="AV6951">
        <f t="shared" ca="1" si="1485"/>
        <v>0</v>
      </c>
      <c r="AW6951">
        <f t="shared" ca="1" si="1486"/>
        <v>0</v>
      </c>
    </row>
    <row r="6952" spans="30:49">
      <c r="AD6952" t="str">
        <f t="shared" ca="1" si="1475"/>
        <v>8</v>
      </c>
      <c r="AE6952">
        <f t="shared" ca="1" si="1476"/>
        <v>0</v>
      </c>
      <c r="AF6952">
        <f t="shared" ca="1" si="1477"/>
        <v>0</v>
      </c>
      <c r="AN6952">
        <f t="shared" ca="1" si="1474"/>
        <v>0</v>
      </c>
      <c r="AO6952">
        <f t="shared" ca="1" si="1478"/>
        <v>0</v>
      </c>
      <c r="AP6952">
        <f t="shared" ca="1" si="1479"/>
        <v>0</v>
      </c>
      <c r="AQ6952">
        <f t="shared" ca="1" si="1480"/>
        <v>0</v>
      </c>
      <c r="AR6952">
        <f t="shared" ca="1" si="1481"/>
        <v>0</v>
      </c>
      <c r="AS6952">
        <f t="shared" ca="1" si="1482"/>
        <v>0</v>
      </c>
      <c r="AT6952">
        <f t="shared" ca="1" si="1483"/>
        <v>0</v>
      </c>
      <c r="AU6952">
        <f t="shared" ca="1" si="1484"/>
        <v>0</v>
      </c>
      <c r="AV6952">
        <f t="shared" ca="1" si="1485"/>
        <v>0</v>
      </c>
      <c r="AW6952">
        <f t="shared" ca="1" si="1486"/>
        <v>0</v>
      </c>
    </row>
    <row r="6953" spans="30:49">
      <c r="AD6953" t="str">
        <f t="shared" ca="1" si="1475"/>
        <v>7</v>
      </c>
      <c r="AE6953">
        <f t="shared" ca="1" si="1476"/>
        <v>0</v>
      </c>
      <c r="AF6953">
        <f t="shared" ca="1" si="1477"/>
        <v>0</v>
      </c>
      <c r="AN6953">
        <f t="shared" ca="1" si="1474"/>
        <v>0</v>
      </c>
      <c r="AO6953">
        <f t="shared" ca="1" si="1478"/>
        <v>0</v>
      </c>
      <c r="AP6953">
        <f t="shared" ca="1" si="1479"/>
        <v>0</v>
      </c>
      <c r="AQ6953">
        <f t="shared" ca="1" si="1480"/>
        <v>0</v>
      </c>
      <c r="AR6953">
        <f t="shared" ca="1" si="1481"/>
        <v>0</v>
      </c>
      <c r="AS6953">
        <f t="shared" ca="1" si="1482"/>
        <v>0</v>
      </c>
      <c r="AT6953">
        <f t="shared" ca="1" si="1483"/>
        <v>0</v>
      </c>
      <c r="AU6953">
        <f t="shared" ca="1" si="1484"/>
        <v>0</v>
      </c>
      <c r="AV6953">
        <f t="shared" ca="1" si="1485"/>
        <v>0</v>
      </c>
      <c r="AW6953">
        <f t="shared" ca="1" si="1486"/>
        <v>0</v>
      </c>
    </row>
    <row r="6954" spans="30:49">
      <c r="AD6954" t="str">
        <f t="shared" ca="1" si="1475"/>
        <v>5</v>
      </c>
      <c r="AE6954">
        <f t="shared" ca="1" si="1476"/>
        <v>0</v>
      </c>
      <c r="AF6954">
        <f t="shared" ca="1" si="1477"/>
        <v>0</v>
      </c>
      <c r="AN6954">
        <f t="shared" ca="1" si="1474"/>
        <v>0</v>
      </c>
      <c r="AO6954">
        <f t="shared" ca="1" si="1478"/>
        <v>0</v>
      </c>
      <c r="AP6954">
        <f t="shared" ca="1" si="1479"/>
        <v>0</v>
      </c>
      <c r="AQ6954">
        <f t="shared" ca="1" si="1480"/>
        <v>0</v>
      </c>
      <c r="AR6954">
        <f t="shared" ca="1" si="1481"/>
        <v>0</v>
      </c>
      <c r="AS6954">
        <f t="shared" ca="1" si="1482"/>
        <v>0</v>
      </c>
      <c r="AT6954">
        <f t="shared" ca="1" si="1483"/>
        <v>0</v>
      </c>
      <c r="AU6954">
        <f t="shared" ca="1" si="1484"/>
        <v>0</v>
      </c>
      <c r="AV6954">
        <f t="shared" ca="1" si="1485"/>
        <v>0</v>
      </c>
      <c r="AW6954">
        <f t="shared" ca="1" si="1486"/>
        <v>0</v>
      </c>
    </row>
    <row r="6955" spans="30:49">
      <c r="AD6955" t="str">
        <f t="shared" ca="1" si="1475"/>
        <v>7</v>
      </c>
      <c r="AE6955">
        <f t="shared" ca="1" si="1476"/>
        <v>0</v>
      </c>
      <c r="AF6955">
        <f t="shared" ca="1" si="1477"/>
        <v>0</v>
      </c>
      <c r="AN6955">
        <f t="shared" ca="1" si="1474"/>
        <v>0</v>
      </c>
      <c r="AO6955">
        <f t="shared" ca="1" si="1478"/>
        <v>0</v>
      </c>
      <c r="AP6955">
        <f t="shared" ca="1" si="1479"/>
        <v>0</v>
      </c>
      <c r="AQ6955">
        <f t="shared" ca="1" si="1480"/>
        <v>0</v>
      </c>
      <c r="AR6955">
        <f t="shared" ca="1" si="1481"/>
        <v>0</v>
      </c>
      <c r="AS6955">
        <f t="shared" ca="1" si="1482"/>
        <v>0</v>
      </c>
      <c r="AT6955">
        <f t="shared" ca="1" si="1483"/>
        <v>0</v>
      </c>
      <c r="AU6955">
        <f t="shared" ca="1" si="1484"/>
        <v>0</v>
      </c>
      <c r="AV6955">
        <f t="shared" ca="1" si="1485"/>
        <v>0</v>
      </c>
      <c r="AW6955">
        <f t="shared" ca="1" si="1486"/>
        <v>0</v>
      </c>
    </row>
    <row r="6956" spans="30:49">
      <c r="AD6956" t="str">
        <f t="shared" ca="1" si="1475"/>
        <v>1</v>
      </c>
      <c r="AE6956">
        <f t="shared" ca="1" si="1476"/>
        <v>0</v>
      </c>
      <c r="AF6956">
        <f t="shared" ca="1" si="1477"/>
        <v>0</v>
      </c>
      <c r="AN6956">
        <f t="shared" ca="1" si="1474"/>
        <v>0</v>
      </c>
      <c r="AO6956">
        <f t="shared" ca="1" si="1478"/>
        <v>0</v>
      </c>
      <c r="AP6956">
        <f t="shared" ca="1" si="1479"/>
        <v>0</v>
      </c>
      <c r="AQ6956">
        <f t="shared" ca="1" si="1480"/>
        <v>0</v>
      </c>
      <c r="AR6956">
        <f t="shared" ca="1" si="1481"/>
        <v>0</v>
      </c>
      <c r="AS6956">
        <f t="shared" ca="1" si="1482"/>
        <v>0</v>
      </c>
      <c r="AT6956">
        <f t="shared" ca="1" si="1483"/>
        <v>0</v>
      </c>
      <c r="AU6956">
        <f t="shared" ca="1" si="1484"/>
        <v>0</v>
      </c>
      <c r="AV6956">
        <f t="shared" ca="1" si="1485"/>
        <v>0</v>
      </c>
      <c r="AW6956">
        <f t="shared" ca="1" si="1486"/>
        <v>0</v>
      </c>
    </row>
    <row r="6957" spans="30:49">
      <c r="AD6957" t="str">
        <f t="shared" ca="1" si="1475"/>
        <v>4</v>
      </c>
      <c r="AE6957">
        <f t="shared" ca="1" si="1476"/>
        <v>0</v>
      </c>
      <c r="AF6957">
        <f t="shared" ca="1" si="1477"/>
        <v>0</v>
      </c>
      <c r="AN6957">
        <f t="shared" ca="1" si="1474"/>
        <v>0</v>
      </c>
      <c r="AO6957">
        <f t="shared" ca="1" si="1478"/>
        <v>0</v>
      </c>
      <c r="AP6957">
        <f t="shared" ca="1" si="1479"/>
        <v>0</v>
      </c>
      <c r="AQ6957">
        <f t="shared" ca="1" si="1480"/>
        <v>0</v>
      </c>
      <c r="AR6957">
        <f t="shared" ca="1" si="1481"/>
        <v>0</v>
      </c>
      <c r="AS6957">
        <f t="shared" ca="1" si="1482"/>
        <v>0</v>
      </c>
      <c r="AT6957">
        <f t="shared" ca="1" si="1483"/>
        <v>0</v>
      </c>
      <c r="AU6957">
        <f t="shared" ca="1" si="1484"/>
        <v>0</v>
      </c>
      <c r="AV6957">
        <f t="shared" ca="1" si="1485"/>
        <v>0</v>
      </c>
      <c r="AW6957">
        <f t="shared" ca="1" si="1486"/>
        <v>0</v>
      </c>
    </row>
    <row r="6958" spans="30:49">
      <c r="AD6958" t="str">
        <f t="shared" ca="1" si="1475"/>
        <v>1</v>
      </c>
      <c r="AE6958">
        <f t="shared" ca="1" si="1476"/>
        <v>0</v>
      </c>
      <c r="AF6958">
        <f t="shared" ca="1" si="1477"/>
        <v>0</v>
      </c>
      <c r="AN6958">
        <f t="shared" ca="1" si="1474"/>
        <v>0</v>
      </c>
      <c r="AO6958">
        <f t="shared" ca="1" si="1478"/>
        <v>0</v>
      </c>
      <c r="AP6958">
        <f t="shared" ca="1" si="1479"/>
        <v>0</v>
      </c>
      <c r="AQ6958">
        <f t="shared" ca="1" si="1480"/>
        <v>0</v>
      </c>
      <c r="AR6958">
        <f t="shared" ca="1" si="1481"/>
        <v>0</v>
      </c>
      <c r="AS6958">
        <f t="shared" ca="1" si="1482"/>
        <v>0</v>
      </c>
      <c r="AT6958">
        <f t="shared" ca="1" si="1483"/>
        <v>0</v>
      </c>
      <c r="AU6958">
        <f t="shared" ca="1" si="1484"/>
        <v>0</v>
      </c>
      <c r="AV6958">
        <f t="shared" ca="1" si="1485"/>
        <v>0</v>
      </c>
      <c r="AW6958">
        <f t="shared" ca="1" si="1486"/>
        <v>0</v>
      </c>
    </row>
    <row r="6959" spans="30:49">
      <c r="AD6959" t="str">
        <f t="shared" ca="1" si="1475"/>
        <v>5</v>
      </c>
      <c r="AE6959">
        <f t="shared" ca="1" si="1476"/>
        <v>0</v>
      </c>
      <c r="AF6959">
        <f t="shared" ca="1" si="1477"/>
        <v>0</v>
      </c>
      <c r="AN6959">
        <f t="shared" ca="1" si="1474"/>
        <v>0</v>
      </c>
      <c r="AO6959">
        <f t="shared" ca="1" si="1478"/>
        <v>0</v>
      </c>
      <c r="AP6959">
        <f t="shared" ca="1" si="1479"/>
        <v>0</v>
      </c>
      <c r="AQ6959">
        <f t="shared" ca="1" si="1480"/>
        <v>0</v>
      </c>
      <c r="AR6959">
        <f t="shared" ca="1" si="1481"/>
        <v>0</v>
      </c>
      <c r="AS6959">
        <f t="shared" ca="1" si="1482"/>
        <v>0</v>
      </c>
      <c r="AT6959">
        <f t="shared" ca="1" si="1483"/>
        <v>0</v>
      </c>
      <c r="AU6959">
        <f t="shared" ca="1" si="1484"/>
        <v>0</v>
      </c>
      <c r="AV6959">
        <f t="shared" ca="1" si="1485"/>
        <v>0</v>
      </c>
      <c r="AW6959">
        <f t="shared" ca="1" si="1486"/>
        <v>0</v>
      </c>
    </row>
    <row r="6960" spans="30:49">
      <c r="AD6960" t="str">
        <f t="shared" ca="1" si="1475"/>
        <v>9</v>
      </c>
      <c r="AE6960">
        <f t="shared" ca="1" si="1476"/>
        <v>0</v>
      </c>
      <c r="AF6960">
        <f t="shared" ca="1" si="1477"/>
        <v>0</v>
      </c>
      <c r="AN6960">
        <f t="shared" ca="1" si="1474"/>
        <v>0</v>
      </c>
      <c r="AO6960">
        <f t="shared" ca="1" si="1478"/>
        <v>0</v>
      </c>
      <c r="AP6960">
        <f t="shared" ca="1" si="1479"/>
        <v>0</v>
      </c>
      <c r="AQ6960">
        <f t="shared" ca="1" si="1480"/>
        <v>0</v>
      </c>
      <c r="AR6960">
        <f t="shared" ca="1" si="1481"/>
        <v>0</v>
      </c>
      <c r="AS6960">
        <f t="shared" ca="1" si="1482"/>
        <v>0</v>
      </c>
      <c r="AT6960">
        <f t="shared" ca="1" si="1483"/>
        <v>0</v>
      </c>
      <c r="AU6960">
        <f t="shared" ca="1" si="1484"/>
        <v>0</v>
      </c>
      <c r="AV6960">
        <f t="shared" ca="1" si="1485"/>
        <v>0</v>
      </c>
      <c r="AW6960">
        <f t="shared" ca="1" si="1486"/>
        <v>0</v>
      </c>
    </row>
    <row r="6961" spans="30:49">
      <c r="AD6961" t="str">
        <f t="shared" ca="1" si="1475"/>
        <v>5</v>
      </c>
      <c r="AE6961">
        <f t="shared" ca="1" si="1476"/>
        <v>0</v>
      </c>
      <c r="AF6961">
        <f t="shared" ca="1" si="1477"/>
        <v>0</v>
      </c>
      <c r="AN6961">
        <f t="shared" ca="1" si="1474"/>
        <v>0</v>
      </c>
      <c r="AO6961">
        <f t="shared" ca="1" si="1478"/>
        <v>0</v>
      </c>
      <c r="AP6961">
        <f t="shared" ca="1" si="1479"/>
        <v>0</v>
      </c>
      <c r="AQ6961">
        <f t="shared" ca="1" si="1480"/>
        <v>0</v>
      </c>
      <c r="AR6961">
        <f t="shared" ca="1" si="1481"/>
        <v>0</v>
      </c>
      <c r="AS6961">
        <f t="shared" ca="1" si="1482"/>
        <v>0</v>
      </c>
      <c r="AT6961">
        <f t="shared" ca="1" si="1483"/>
        <v>0</v>
      </c>
      <c r="AU6961">
        <f t="shared" ca="1" si="1484"/>
        <v>0</v>
      </c>
      <c r="AV6961">
        <f t="shared" ca="1" si="1485"/>
        <v>0</v>
      </c>
      <c r="AW6961">
        <f t="shared" ca="1" si="1486"/>
        <v>0</v>
      </c>
    </row>
    <row r="6962" spans="30:49">
      <c r="AD6962" t="str">
        <f t="shared" ca="1" si="1475"/>
        <v>7</v>
      </c>
      <c r="AE6962">
        <f t="shared" ca="1" si="1476"/>
        <v>0</v>
      </c>
      <c r="AF6962">
        <f t="shared" ca="1" si="1477"/>
        <v>0</v>
      </c>
      <c r="AN6962">
        <f t="shared" ca="1" si="1474"/>
        <v>0</v>
      </c>
      <c r="AO6962">
        <f t="shared" ca="1" si="1478"/>
        <v>0</v>
      </c>
      <c r="AP6962">
        <f t="shared" ca="1" si="1479"/>
        <v>0</v>
      </c>
      <c r="AQ6962">
        <f t="shared" ca="1" si="1480"/>
        <v>0</v>
      </c>
      <c r="AR6962">
        <f t="shared" ca="1" si="1481"/>
        <v>0</v>
      </c>
      <c r="AS6962">
        <f t="shared" ca="1" si="1482"/>
        <v>0</v>
      </c>
      <c r="AT6962">
        <f t="shared" ca="1" si="1483"/>
        <v>0</v>
      </c>
      <c r="AU6962">
        <f t="shared" ca="1" si="1484"/>
        <v>0</v>
      </c>
      <c r="AV6962">
        <f t="shared" ca="1" si="1485"/>
        <v>0</v>
      </c>
      <c r="AW6962">
        <f t="shared" ca="1" si="1486"/>
        <v>0</v>
      </c>
    </row>
    <row r="6963" spans="30:49">
      <c r="AD6963" t="str">
        <f t="shared" ca="1" si="1475"/>
        <v>8</v>
      </c>
      <c r="AE6963">
        <f t="shared" ca="1" si="1476"/>
        <v>0</v>
      </c>
      <c r="AF6963">
        <f t="shared" ca="1" si="1477"/>
        <v>0</v>
      </c>
      <c r="AN6963">
        <f t="shared" ca="1" si="1474"/>
        <v>0</v>
      </c>
      <c r="AO6963">
        <f t="shared" ca="1" si="1478"/>
        <v>0</v>
      </c>
      <c r="AP6963">
        <f t="shared" ca="1" si="1479"/>
        <v>0</v>
      </c>
      <c r="AQ6963">
        <f t="shared" ca="1" si="1480"/>
        <v>0</v>
      </c>
      <c r="AR6963">
        <f t="shared" ca="1" si="1481"/>
        <v>0</v>
      </c>
      <c r="AS6963">
        <f t="shared" ca="1" si="1482"/>
        <v>0</v>
      </c>
      <c r="AT6963">
        <f t="shared" ca="1" si="1483"/>
        <v>0</v>
      </c>
      <c r="AU6963">
        <f t="shared" ca="1" si="1484"/>
        <v>0</v>
      </c>
      <c r="AV6963">
        <f t="shared" ca="1" si="1485"/>
        <v>0</v>
      </c>
      <c r="AW6963">
        <f t="shared" ca="1" si="1486"/>
        <v>0</v>
      </c>
    </row>
    <row r="6964" spans="30:49">
      <c r="AD6964" t="str">
        <f t="shared" ca="1" si="1475"/>
        <v>1</v>
      </c>
      <c r="AE6964">
        <f t="shared" ca="1" si="1476"/>
        <v>0</v>
      </c>
      <c r="AF6964">
        <f t="shared" ca="1" si="1477"/>
        <v>0</v>
      </c>
      <c r="AN6964">
        <f t="shared" ca="1" si="1474"/>
        <v>0</v>
      </c>
      <c r="AO6964">
        <f t="shared" ca="1" si="1478"/>
        <v>0</v>
      </c>
      <c r="AP6964">
        <f t="shared" ca="1" si="1479"/>
        <v>0</v>
      </c>
      <c r="AQ6964">
        <f t="shared" ca="1" si="1480"/>
        <v>0</v>
      </c>
      <c r="AR6964">
        <f t="shared" ca="1" si="1481"/>
        <v>0</v>
      </c>
      <c r="AS6964">
        <f t="shared" ca="1" si="1482"/>
        <v>0</v>
      </c>
      <c r="AT6964">
        <f t="shared" ca="1" si="1483"/>
        <v>0</v>
      </c>
      <c r="AU6964">
        <f t="shared" ca="1" si="1484"/>
        <v>0</v>
      </c>
      <c r="AV6964">
        <f t="shared" ca="1" si="1485"/>
        <v>0</v>
      </c>
      <c r="AW6964">
        <f t="shared" ca="1" si="1486"/>
        <v>0</v>
      </c>
    </row>
    <row r="6965" spans="30:49">
      <c r="AD6965" t="str">
        <f t="shared" ca="1" si="1475"/>
        <v>1</v>
      </c>
      <c r="AE6965">
        <f t="shared" ca="1" si="1476"/>
        <v>1</v>
      </c>
      <c r="AF6965">
        <f t="shared" ca="1" si="1477"/>
        <v>2</v>
      </c>
      <c r="AN6965">
        <f t="shared" ca="1" si="1474"/>
        <v>0</v>
      </c>
      <c r="AO6965">
        <f t="shared" ca="1" si="1478"/>
        <v>0</v>
      </c>
      <c r="AP6965">
        <f t="shared" ca="1" si="1479"/>
        <v>0</v>
      </c>
      <c r="AQ6965">
        <f t="shared" ca="1" si="1480"/>
        <v>0</v>
      </c>
      <c r="AR6965">
        <f t="shared" ca="1" si="1481"/>
        <v>0</v>
      </c>
      <c r="AS6965">
        <f t="shared" ca="1" si="1482"/>
        <v>0</v>
      </c>
      <c r="AT6965">
        <f t="shared" ca="1" si="1483"/>
        <v>0</v>
      </c>
      <c r="AU6965">
        <f t="shared" ca="1" si="1484"/>
        <v>0</v>
      </c>
      <c r="AV6965">
        <f t="shared" ca="1" si="1485"/>
        <v>0</v>
      </c>
      <c r="AW6965">
        <f t="shared" ca="1" si="1486"/>
        <v>0</v>
      </c>
    </row>
    <row r="6966" spans="30:49">
      <c r="AD6966" t="str">
        <f t="shared" ca="1" si="1475"/>
        <v>1</v>
      </c>
      <c r="AE6966">
        <f t="shared" ca="1" si="1476"/>
        <v>1</v>
      </c>
      <c r="AF6966">
        <f t="shared" ca="1" si="1477"/>
        <v>3</v>
      </c>
      <c r="AN6966">
        <f t="shared" ca="1" si="1474"/>
        <v>0</v>
      </c>
      <c r="AO6966">
        <f t="shared" ca="1" si="1478"/>
        <v>0</v>
      </c>
      <c r="AP6966">
        <f t="shared" ca="1" si="1479"/>
        <v>0</v>
      </c>
      <c r="AQ6966">
        <f t="shared" ca="1" si="1480"/>
        <v>0</v>
      </c>
      <c r="AR6966">
        <f t="shared" ca="1" si="1481"/>
        <v>0</v>
      </c>
      <c r="AS6966">
        <f t="shared" ca="1" si="1482"/>
        <v>0</v>
      </c>
      <c r="AT6966">
        <f t="shared" ca="1" si="1483"/>
        <v>0</v>
      </c>
      <c r="AU6966">
        <f t="shared" ca="1" si="1484"/>
        <v>0</v>
      </c>
      <c r="AV6966">
        <f t="shared" ca="1" si="1485"/>
        <v>0</v>
      </c>
      <c r="AW6966">
        <f t="shared" ca="1" si="1486"/>
        <v>0</v>
      </c>
    </row>
    <row r="6967" spans="30:49">
      <c r="AD6967" t="str">
        <f t="shared" ca="1" si="1475"/>
        <v>9</v>
      </c>
      <c r="AE6967">
        <f t="shared" ca="1" si="1476"/>
        <v>0</v>
      </c>
      <c r="AF6967">
        <f t="shared" ca="1" si="1477"/>
        <v>0</v>
      </c>
      <c r="AN6967">
        <f t="shared" ca="1" si="1474"/>
        <v>0</v>
      </c>
      <c r="AO6967">
        <f t="shared" ca="1" si="1478"/>
        <v>0</v>
      </c>
      <c r="AP6967">
        <f t="shared" ca="1" si="1479"/>
        <v>0</v>
      </c>
      <c r="AQ6967">
        <f t="shared" ca="1" si="1480"/>
        <v>0</v>
      </c>
      <c r="AR6967">
        <f t="shared" ca="1" si="1481"/>
        <v>0</v>
      </c>
      <c r="AS6967">
        <f t="shared" ca="1" si="1482"/>
        <v>0</v>
      </c>
      <c r="AT6967">
        <f t="shared" ca="1" si="1483"/>
        <v>0</v>
      </c>
      <c r="AU6967">
        <f t="shared" ca="1" si="1484"/>
        <v>0</v>
      </c>
      <c r="AV6967">
        <f t="shared" ca="1" si="1485"/>
        <v>0</v>
      </c>
      <c r="AW6967">
        <f t="shared" ca="1" si="1486"/>
        <v>0</v>
      </c>
    </row>
    <row r="6968" spans="30:49">
      <c r="AD6968" t="str">
        <f t="shared" ca="1" si="1475"/>
        <v>6</v>
      </c>
      <c r="AE6968">
        <f t="shared" ca="1" si="1476"/>
        <v>0</v>
      </c>
      <c r="AF6968">
        <f t="shared" ca="1" si="1477"/>
        <v>0</v>
      </c>
      <c r="AN6968">
        <f t="shared" ca="1" si="1474"/>
        <v>0</v>
      </c>
      <c r="AO6968">
        <f t="shared" ca="1" si="1478"/>
        <v>0</v>
      </c>
      <c r="AP6968">
        <f t="shared" ca="1" si="1479"/>
        <v>0</v>
      </c>
      <c r="AQ6968">
        <f t="shared" ca="1" si="1480"/>
        <v>0</v>
      </c>
      <c r="AR6968">
        <f t="shared" ca="1" si="1481"/>
        <v>0</v>
      </c>
      <c r="AS6968">
        <f t="shared" ca="1" si="1482"/>
        <v>0</v>
      </c>
      <c r="AT6968">
        <f t="shared" ca="1" si="1483"/>
        <v>0</v>
      </c>
      <c r="AU6968">
        <f t="shared" ca="1" si="1484"/>
        <v>0</v>
      </c>
      <c r="AV6968">
        <f t="shared" ca="1" si="1485"/>
        <v>0</v>
      </c>
      <c r="AW6968">
        <f t="shared" ca="1" si="1486"/>
        <v>0</v>
      </c>
    </row>
    <row r="6969" spans="30:49">
      <c r="AD6969" t="str">
        <f t="shared" ca="1" si="1475"/>
        <v>3</v>
      </c>
      <c r="AE6969">
        <f t="shared" ca="1" si="1476"/>
        <v>0</v>
      </c>
      <c r="AF6969">
        <f t="shared" ca="1" si="1477"/>
        <v>0</v>
      </c>
      <c r="AN6969">
        <f t="shared" ca="1" si="1474"/>
        <v>0</v>
      </c>
      <c r="AO6969">
        <f t="shared" ca="1" si="1478"/>
        <v>0</v>
      </c>
      <c r="AP6969">
        <f t="shared" ca="1" si="1479"/>
        <v>0</v>
      </c>
      <c r="AQ6969">
        <f t="shared" ca="1" si="1480"/>
        <v>0</v>
      </c>
      <c r="AR6969">
        <f t="shared" ca="1" si="1481"/>
        <v>0</v>
      </c>
      <c r="AS6969">
        <f t="shared" ca="1" si="1482"/>
        <v>0</v>
      </c>
      <c r="AT6969">
        <f t="shared" ca="1" si="1483"/>
        <v>0</v>
      </c>
      <c r="AU6969">
        <f t="shared" ca="1" si="1484"/>
        <v>0</v>
      </c>
      <c r="AV6969">
        <f t="shared" ca="1" si="1485"/>
        <v>0</v>
      </c>
      <c r="AW6969">
        <f t="shared" ca="1" si="1486"/>
        <v>0</v>
      </c>
    </row>
    <row r="6970" spans="30:49">
      <c r="AD6970" t="str">
        <f t="shared" ca="1" si="1475"/>
        <v>5</v>
      </c>
      <c r="AE6970">
        <f t="shared" ca="1" si="1476"/>
        <v>0</v>
      </c>
      <c r="AF6970">
        <f t="shared" ca="1" si="1477"/>
        <v>0</v>
      </c>
      <c r="AN6970">
        <f t="shared" ca="1" si="1474"/>
        <v>0</v>
      </c>
      <c r="AO6970">
        <f t="shared" ca="1" si="1478"/>
        <v>0</v>
      </c>
      <c r="AP6970">
        <f t="shared" ca="1" si="1479"/>
        <v>0</v>
      </c>
      <c r="AQ6970">
        <f t="shared" ca="1" si="1480"/>
        <v>0</v>
      </c>
      <c r="AR6970">
        <f t="shared" ca="1" si="1481"/>
        <v>0</v>
      </c>
      <c r="AS6970">
        <f t="shared" ca="1" si="1482"/>
        <v>0</v>
      </c>
      <c r="AT6970">
        <f t="shared" ca="1" si="1483"/>
        <v>0</v>
      </c>
      <c r="AU6970">
        <f t="shared" ca="1" si="1484"/>
        <v>0</v>
      </c>
      <c r="AV6970">
        <f t="shared" ca="1" si="1485"/>
        <v>0</v>
      </c>
      <c r="AW6970">
        <f t="shared" ca="1" si="1486"/>
        <v>0</v>
      </c>
    </row>
    <row r="6971" spans="30:49">
      <c r="AD6971" t="str">
        <f t="shared" ca="1" si="1475"/>
        <v>8</v>
      </c>
      <c r="AE6971">
        <f t="shared" ca="1" si="1476"/>
        <v>0</v>
      </c>
      <c r="AF6971">
        <f t="shared" ca="1" si="1477"/>
        <v>0</v>
      </c>
      <c r="AN6971">
        <f t="shared" ca="1" si="1474"/>
        <v>0</v>
      </c>
      <c r="AO6971">
        <f t="shared" ca="1" si="1478"/>
        <v>0</v>
      </c>
      <c r="AP6971">
        <f t="shared" ca="1" si="1479"/>
        <v>0</v>
      </c>
      <c r="AQ6971">
        <f t="shared" ca="1" si="1480"/>
        <v>0</v>
      </c>
      <c r="AR6971">
        <f t="shared" ca="1" si="1481"/>
        <v>0</v>
      </c>
      <c r="AS6971">
        <f t="shared" ca="1" si="1482"/>
        <v>0</v>
      </c>
      <c r="AT6971">
        <f t="shared" ca="1" si="1483"/>
        <v>0</v>
      </c>
      <c r="AU6971">
        <f t="shared" ca="1" si="1484"/>
        <v>0</v>
      </c>
      <c r="AV6971">
        <f t="shared" ca="1" si="1485"/>
        <v>0</v>
      </c>
      <c r="AW6971">
        <f t="shared" ca="1" si="1486"/>
        <v>0</v>
      </c>
    </row>
    <row r="6972" spans="30:49">
      <c r="AD6972" t="str">
        <f t="shared" ca="1" si="1475"/>
        <v>3</v>
      </c>
      <c r="AE6972">
        <f t="shared" ca="1" si="1476"/>
        <v>0</v>
      </c>
      <c r="AF6972">
        <f t="shared" ca="1" si="1477"/>
        <v>0</v>
      </c>
      <c r="AN6972">
        <f t="shared" ca="1" si="1474"/>
        <v>0</v>
      </c>
      <c r="AO6972">
        <f t="shared" ca="1" si="1478"/>
        <v>0</v>
      </c>
      <c r="AP6972">
        <f t="shared" ca="1" si="1479"/>
        <v>0</v>
      </c>
      <c r="AQ6972">
        <f t="shared" ca="1" si="1480"/>
        <v>0</v>
      </c>
      <c r="AR6972">
        <f t="shared" ca="1" si="1481"/>
        <v>0</v>
      </c>
      <c r="AS6972">
        <f t="shared" ca="1" si="1482"/>
        <v>0</v>
      </c>
      <c r="AT6972">
        <f t="shared" ca="1" si="1483"/>
        <v>0</v>
      </c>
      <c r="AU6972">
        <f t="shared" ca="1" si="1484"/>
        <v>0</v>
      </c>
      <c r="AV6972">
        <f t="shared" ca="1" si="1485"/>
        <v>0</v>
      </c>
      <c r="AW6972">
        <f t="shared" ca="1" si="1486"/>
        <v>0</v>
      </c>
    </row>
    <row r="6973" spans="30:49">
      <c r="AD6973" t="str">
        <f t="shared" ca="1" si="1475"/>
        <v>3</v>
      </c>
      <c r="AE6973">
        <f t="shared" ca="1" si="1476"/>
        <v>1</v>
      </c>
      <c r="AF6973">
        <f t="shared" ca="1" si="1477"/>
        <v>2</v>
      </c>
      <c r="AN6973">
        <f t="shared" ca="1" si="1474"/>
        <v>0</v>
      </c>
      <c r="AO6973">
        <f t="shared" ca="1" si="1478"/>
        <v>0</v>
      </c>
      <c r="AP6973">
        <f t="shared" ca="1" si="1479"/>
        <v>0</v>
      </c>
      <c r="AQ6973">
        <f t="shared" ca="1" si="1480"/>
        <v>0</v>
      </c>
      <c r="AR6973">
        <f t="shared" ca="1" si="1481"/>
        <v>0</v>
      </c>
      <c r="AS6973">
        <f t="shared" ca="1" si="1482"/>
        <v>0</v>
      </c>
      <c r="AT6973">
        <f t="shared" ca="1" si="1483"/>
        <v>0</v>
      </c>
      <c r="AU6973">
        <f t="shared" ca="1" si="1484"/>
        <v>0</v>
      </c>
      <c r="AV6973">
        <f t="shared" ca="1" si="1485"/>
        <v>0</v>
      </c>
      <c r="AW6973">
        <f t="shared" ca="1" si="1486"/>
        <v>0</v>
      </c>
    </row>
    <row r="6974" spans="30:49">
      <c r="AD6974" t="str">
        <f t="shared" ca="1" si="1475"/>
        <v>0</v>
      </c>
      <c r="AE6974">
        <f t="shared" ca="1" si="1476"/>
        <v>0</v>
      </c>
      <c r="AF6974">
        <f t="shared" ca="1" si="1477"/>
        <v>0</v>
      </c>
      <c r="AN6974">
        <f t="shared" ca="1" si="1474"/>
        <v>0</v>
      </c>
      <c r="AO6974">
        <f t="shared" ca="1" si="1478"/>
        <v>0</v>
      </c>
      <c r="AP6974">
        <f t="shared" ca="1" si="1479"/>
        <v>0</v>
      </c>
      <c r="AQ6974">
        <f t="shared" ca="1" si="1480"/>
        <v>0</v>
      </c>
      <c r="AR6974">
        <f t="shared" ca="1" si="1481"/>
        <v>0</v>
      </c>
      <c r="AS6974">
        <f t="shared" ca="1" si="1482"/>
        <v>0</v>
      </c>
      <c r="AT6974">
        <f t="shared" ca="1" si="1483"/>
        <v>1</v>
      </c>
      <c r="AU6974">
        <f t="shared" ca="1" si="1484"/>
        <v>0</v>
      </c>
      <c r="AV6974">
        <f t="shared" ca="1" si="1485"/>
        <v>0</v>
      </c>
      <c r="AW6974">
        <f t="shared" ca="1" si="1486"/>
        <v>0</v>
      </c>
    </row>
    <row r="6975" spans="30:49">
      <c r="AD6975" t="str">
        <f t="shared" ca="1" si="1475"/>
        <v>0</v>
      </c>
      <c r="AE6975">
        <f t="shared" ca="1" si="1476"/>
        <v>1</v>
      </c>
      <c r="AF6975">
        <f t="shared" ca="1" si="1477"/>
        <v>2</v>
      </c>
      <c r="AN6975">
        <f t="shared" ca="1" si="1474"/>
        <v>0</v>
      </c>
      <c r="AO6975">
        <f t="shared" ca="1" si="1478"/>
        <v>0</v>
      </c>
      <c r="AP6975">
        <f t="shared" ca="1" si="1479"/>
        <v>0</v>
      </c>
      <c r="AQ6975">
        <f t="shared" ca="1" si="1480"/>
        <v>0</v>
      </c>
      <c r="AR6975">
        <f t="shared" ca="1" si="1481"/>
        <v>0</v>
      </c>
      <c r="AS6975">
        <f t="shared" ca="1" si="1482"/>
        <v>0</v>
      </c>
      <c r="AT6975">
        <f t="shared" ca="1" si="1483"/>
        <v>1</v>
      </c>
      <c r="AU6975">
        <f t="shared" ca="1" si="1484"/>
        <v>0</v>
      </c>
      <c r="AV6975">
        <f t="shared" ca="1" si="1485"/>
        <v>0</v>
      </c>
      <c r="AW6975">
        <f t="shared" ca="1" si="1486"/>
        <v>0</v>
      </c>
    </row>
    <row r="6976" spans="30:49">
      <c r="AD6976" t="str">
        <f t="shared" ca="1" si="1475"/>
        <v>5</v>
      </c>
      <c r="AE6976">
        <f t="shared" ca="1" si="1476"/>
        <v>0</v>
      </c>
      <c r="AF6976">
        <f t="shared" ca="1" si="1477"/>
        <v>0</v>
      </c>
      <c r="AN6976">
        <f t="shared" ca="1" si="1474"/>
        <v>0</v>
      </c>
      <c r="AO6976">
        <f t="shared" ca="1" si="1478"/>
        <v>0</v>
      </c>
      <c r="AP6976">
        <f t="shared" ca="1" si="1479"/>
        <v>0</v>
      </c>
      <c r="AQ6976">
        <f t="shared" ca="1" si="1480"/>
        <v>0</v>
      </c>
      <c r="AR6976">
        <f t="shared" ca="1" si="1481"/>
        <v>0</v>
      </c>
      <c r="AS6976">
        <f t="shared" ca="1" si="1482"/>
        <v>0</v>
      </c>
      <c r="AT6976">
        <f t="shared" ca="1" si="1483"/>
        <v>0</v>
      </c>
      <c r="AU6976">
        <f t="shared" ca="1" si="1484"/>
        <v>0</v>
      </c>
      <c r="AV6976">
        <f t="shared" ca="1" si="1485"/>
        <v>0</v>
      </c>
      <c r="AW6976">
        <f t="shared" ca="1" si="1486"/>
        <v>0</v>
      </c>
    </row>
    <row r="6977" spans="30:49">
      <c r="AD6977" t="str">
        <f t="shared" ca="1" si="1475"/>
        <v>9</v>
      </c>
      <c r="AE6977">
        <f t="shared" ca="1" si="1476"/>
        <v>0</v>
      </c>
      <c r="AF6977">
        <f t="shared" ca="1" si="1477"/>
        <v>0</v>
      </c>
      <c r="AN6977">
        <f t="shared" ref="AN6977:AN7040" ca="1" si="1487">IF(AND(AD6977="0",ROW()&lt;=1000),1,0)</f>
        <v>0</v>
      </c>
      <c r="AO6977">
        <f t="shared" ca="1" si="1478"/>
        <v>0</v>
      </c>
      <c r="AP6977">
        <f t="shared" ca="1" si="1479"/>
        <v>0</v>
      </c>
      <c r="AQ6977">
        <f t="shared" ca="1" si="1480"/>
        <v>0</v>
      </c>
      <c r="AR6977">
        <f t="shared" ca="1" si="1481"/>
        <v>0</v>
      </c>
      <c r="AS6977">
        <f t="shared" ca="1" si="1482"/>
        <v>0</v>
      </c>
      <c r="AT6977">
        <f t="shared" ca="1" si="1483"/>
        <v>0</v>
      </c>
      <c r="AU6977">
        <f t="shared" ca="1" si="1484"/>
        <v>0</v>
      </c>
      <c r="AV6977">
        <f t="shared" ca="1" si="1485"/>
        <v>0</v>
      </c>
      <c r="AW6977">
        <f t="shared" ca="1" si="1486"/>
        <v>0</v>
      </c>
    </row>
    <row r="6978" spans="30:49">
      <c r="AD6978" t="str">
        <f t="shared" ref="AD6978:AD7041" ca="1" si="1488">IF(ROW()&lt;12,  MID(INDIRECT("Z"&amp;1),ROW(),1),   IF(MOD(ROW()-11,10)=0,MID(INDIRECT("Z"&amp;(ROW()-11-MOD(ROW()-11,10))/10+1),10,1),  MID(INDIRECT("Z"&amp;(ROW()-11-MOD(ROW()-11,10))/10+2),MOD(ROW()-11,10),1)))</f>
        <v>4</v>
      </c>
      <c r="AE6978">
        <f t="shared" ref="AE6978:AE7041" ca="1" si="1489">IF(ROW()&gt;1,IF(INDIRECT("AD"&amp;ROW()-1)=INDIRECT("AD"&amp;ROW()),1,0),0)</f>
        <v>0</v>
      </c>
      <c r="AF6978">
        <f t="shared" ref="AF6978:AF7041" ca="1" si="1490">IF(ROW()&gt;1,  IF(AND(INDIRECT("AE"&amp;ROW()-1)=0,INDIRECT("AE"&amp;ROW())=1), 2, IF(AND(INDIRECT("AF"&amp;ROW()-1)&gt;0,INDIRECT("AE"&amp;ROW())&gt;0),  (INDIRECT("AF"&amp;ROW()-1)+INDIRECT("AE"&amp;ROW())),0)),0)</f>
        <v>0</v>
      </c>
      <c r="AN6978">
        <f t="shared" ca="1" si="1487"/>
        <v>0</v>
      </c>
      <c r="AO6978">
        <f t="shared" ref="AO6978:AO7041" ca="1" si="1491">IF(AND(AD6978="0",ROW()&gt;1000,ROW()&lt;=2000),1,0)</f>
        <v>0</v>
      </c>
      <c r="AP6978">
        <f t="shared" ref="AP6978:AP7041" ca="1" si="1492">IF(AND(AD6978="0",ROW()&gt;2000,ROW()&lt;=3000),1,0)</f>
        <v>0</v>
      </c>
      <c r="AQ6978">
        <f t="shared" ref="AQ6978:AQ7041" ca="1" si="1493">IF(AND(AD6978="0",ROW()&gt;3000,ROW()&lt;=4000),1,0)</f>
        <v>0</v>
      </c>
      <c r="AR6978">
        <f t="shared" ref="AR6978:AR7041" ca="1" si="1494">IF(AND(AD6978="0",ROW()&gt;4000,ROW()&lt;=5000),1,0)</f>
        <v>0</v>
      </c>
      <c r="AS6978">
        <f t="shared" ref="AS6978:AS7041" ca="1" si="1495">IF(AND(AD6978="0",ROW()&gt;5000,ROW()&lt;=6000),1,0)</f>
        <v>0</v>
      </c>
      <c r="AT6978">
        <f t="shared" ref="AT6978:AT7041" ca="1" si="1496">IF(AND(AD6978="0",ROW()&gt;6000,ROW()&lt;=7000),1,0)</f>
        <v>0</v>
      </c>
      <c r="AU6978">
        <f t="shared" ref="AU6978:AU7041" ca="1" si="1497">IF(AND(AD6978="0",ROW()&gt;7000,ROW()&lt;=8000),1,0)</f>
        <v>0</v>
      </c>
      <c r="AV6978">
        <f t="shared" ref="AV6978:AV7041" ca="1" si="1498">IF(AND(AD6978="0",ROW()&gt;8000,ROW()&lt;=9000),1,0)</f>
        <v>0</v>
      </c>
      <c r="AW6978">
        <f t="shared" ref="AW6978:AW7041" ca="1" si="1499">IF(AND(AD6978="0",ROW()&gt;9000),1,0)</f>
        <v>0</v>
      </c>
    </row>
    <row r="6979" spans="30:49">
      <c r="AD6979" t="str">
        <f t="shared" ca="1" si="1488"/>
        <v>0</v>
      </c>
      <c r="AE6979">
        <f t="shared" ca="1" si="1489"/>
        <v>0</v>
      </c>
      <c r="AF6979">
        <f t="shared" ca="1" si="1490"/>
        <v>0</v>
      </c>
      <c r="AN6979">
        <f t="shared" ca="1" si="1487"/>
        <v>0</v>
      </c>
      <c r="AO6979">
        <f t="shared" ca="1" si="1491"/>
        <v>0</v>
      </c>
      <c r="AP6979">
        <f t="shared" ca="1" si="1492"/>
        <v>0</v>
      </c>
      <c r="AQ6979">
        <f t="shared" ca="1" si="1493"/>
        <v>0</v>
      </c>
      <c r="AR6979">
        <f t="shared" ca="1" si="1494"/>
        <v>0</v>
      </c>
      <c r="AS6979">
        <f t="shared" ca="1" si="1495"/>
        <v>0</v>
      </c>
      <c r="AT6979">
        <f t="shared" ca="1" si="1496"/>
        <v>1</v>
      </c>
      <c r="AU6979">
        <f t="shared" ca="1" si="1497"/>
        <v>0</v>
      </c>
      <c r="AV6979">
        <f t="shared" ca="1" si="1498"/>
        <v>0</v>
      </c>
      <c r="AW6979">
        <f t="shared" ca="1" si="1499"/>
        <v>0</v>
      </c>
    </row>
    <row r="6980" spans="30:49">
      <c r="AD6980" t="str">
        <f t="shared" ca="1" si="1488"/>
        <v>8</v>
      </c>
      <c r="AE6980">
        <f t="shared" ca="1" si="1489"/>
        <v>0</v>
      </c>
      <c r="AF6980">
        <f t="shared" ca="1" si="1490"/>
        <v>0</v>
      </c>
      <c r="AN6980">
        <f t="shared" ca="1" si="1487"/>
        <v>0</v>
      </c>
      <c r="AO6980">
        <f t="shared" ca="1" si="1491"/>
        <v>0</v>
      </c>
      <c r="AP6980">
        <f t="shared" ca="1" si="1492"/>
        <v>0</v>
      </c>
      <c r="AQ6980">
        <f t="shared" ca="1" si="1493"/>
        <v>0</v>
      </c>
      <c r="AR6980">
        <f t="shared" ca="1" si="1494"/>
        <v>0</v>
      </c>
      <c r="AS6980">
        <f t="shared" ca="1" si="1495"/>
        <v>0</v>
      </c>
      <c r="AT6980">
        <f t="shared" ca="1" si="1496"/>
        <v>0</v>
      </c>
      <c r="AU6980">
        <f t="shared" ca="1" si="1497"/>
        <v>0</v>
      </c>
      <c r="AV6980">
        <f t="shared" ca="1" si="1498"/>
        <v>0</v>
      </c>
      <c r="AW6980">
        <f t="shared" ca="1" si="1499"/>
        <v>0</v>
      </c>
    </row>
    <row r="6981" spans="30:49">
      <c r="AD6981" t="str">
        <f t="shared" ca="1" si="1488"/>
        <v>7</v>
      </c>
      <c r="AE6981">
        <f t="shared" ca="1" si="1489"/>
        <v>0</v>
      </c>
      <c r="AF6981">
        <f t="shared" ca="1" si="1490"/>
        <v>0</v>
      </c>
      <c r="AN6981">
        <f t="shared" ca="1" si="1487"/>
        <v>0</v>
      </c>
      <c r="AO6981">
        <f t="shared" ca="1" si="1491"/>
        <v>0</v>
      </c>
      <c r="AP6981">
        <f t="shared" ca="1" si="1492"/>
        <v>0</v>
      </c>
      <c r="AQ6981">
        <f t="shared" ca="1" si="1493"/>
        <v>0</v>
      </c>
      <c r="AR6981">
        <f t="shared" ca="1" si="1494"/>
        <v>0</v>
      </c>
      <c r="AS6981">
        <f t="shared" ca="1" si="1495"/>
        <v>0</v>
      </c>
      <c r="AT6981">
        <f t="shared" ca="1" si="1496"/>
        <v>0</v>
      </c>
      <c r="AU6981">
        <f t="shared" ca="1" si="1497"/>
        <v>0</v>
      </c>
      <c r="AV6981">
        <f t="shared" ca="1" si="1498"/>
        <v>0</v>
      </c>
      <c r="AW6981">
        <f t="shared" ca="1" si="1499"/>
        <v>0</v>
      </c>
    </row>
    <row r="6982" spans="30:49">
      <c r="AD6982" t="str">
        <f t="shared" ca="1" si="1488"/>
        <v>3</v>
      </c>
      <c r="AE6982">
        <f t="shared" ca="1" si="1489"/>
        <v>0</v>
      </c>
      <c r="AF6982">
        <f t="shared" ca="1" si="1490"/>
        <v>0</v>
      </c>
      <c r="AN6982">
        <f t="shared" ca="1" si="1487"/>
        <v>0</v>
      </c>
      <c r="AO6982">
        <f t="shared" ca="1" si="1491"/>
        <v>0</v>
      </c>
      <c r="AP6982">
        <f t="shared" ca="1" si="1492"/>
        <v>0</v>
      </c>
      <c r="AQ6982">
        <f t="shared" ca="1" si="1493"/>
        <v>0</v>
      </c>
      <c r="AR6982">
        <f t="shared" ca="1" si="1494"/>
        <v>0</v>
      </c>
      <c r="AS6982">
        <f t="shared" ca="1" si="1495"/>
        <v>0</v>
      </c>
      <c r="AT6982">
        <f t="shared" ca="1" si="1496"/>
        <v>0</v>
      </c>
      <c r="AU6982">
        <f t="shared" ca="1" si="1497"/>
        <v>0</v>
      </c>
      <c r="AV6982">
        <f t="shared" ca="1" si="1498"/>
        <v>0</v>
      </c>
      <c r="AW6982">
        <f t="shared" ca="1" si="1499"/>
        <v>0</v>
      </c>
    </row>
    <row r="6983" spans="30:49">
      <c r="AD6983" t="str">
        <f t="shared" ca="1" si="1488"/>
        <v>0</v>
      </c>
      <c r="AE6983">
        <f t="shared" ca="1" si="1489"/>
        <v>0</v>
      </c>
      <c r="AF6983">
        <f t="shared" ca="1" si="1490"/>
        <v>0</v>
      </c>
      <c r="AN6983">
        <f t="shared" ca="1" si="1487"/>
        <v>0</v>
      </c>
      <c r="AO6983">
        <f t="shared" ca="1" si="1491"/>
        <v>0</v>
      </c>
      <c r="AP6983">
        <f t="shared" ca="1" si="1492"/>
        <v>0</v>
      </c>
      <c r="AQ6983">
        <f t="shared" ca="1" si="1493"/>
        <v>0</v>
      </c>
      <c r="AR6983">
        <f t="shared" ca="1" si="1494"/>
        <v>0</v>
      </c>
      <c r="AS6983">
        <f t="shared" ca="1" si="1495"/>
        <v>0</v>
      </c>
      <c r="AT6983">
        <f t="shared" ca="1" si="1496"/>
        <v>1</v>
      </c>
      <c r="AU6983">
        <f t="shared" ca="1" si="1497"/>
        <v>0</v>
      </c>
      <c r="AV6983">
        <f t="shared" ca="1" si="1498"/>
        <v>0</v>
      </c>
      <c r="AW6983">
        <f t="shared" ca="1" si="1499"/>
        <v>0</v>
      </c>
    </row>
    <row r="6984" spans="30:49">
      <c r="AD6984" t="str">
        <f t="shared" ca="1" si="1488"/>
        <v>6</v>
      </c>
      <c r="AE6984">
        <f t="shared" ca="1" si="1489"/>
        <v>0</v>
      </c>
      <c r="AF6984">
        <f t="shared" ca="1" si="1490"/>
        <v>0</v>
      </c>
      <c r="AN6984">
        <f t="shared" ca="1" si="1487"/>
        <v>0</v>
      </c>
      <c r="AO6984">
        <f t="shared" ca="1" si="1491"/>
        <v>0</v>
      </c>
      <c r="AP6984">
        <f t="shared" ca="1" si="1492"/>
        <v>0</v>
      </c>
      <c r="AQ6984">
        <f t="shared" ca="1" si="1493"/>
        <v>0</v>
      </c>
      <c r="AR6984">
        <f t="shared" ca="1" si="1494"/>
        <v>0</v>
      </c>
      <c r="AS6984">
        <f t="shared" ca="1" si="1495"/>
        <v>0</v>
      </c>
      <c r="AT6984">
        <f t="shared" ca="1" si="1496"/>
        <v>0</v>
      </c>
      <c r="AU6984">
        <f t="shared" ca="1" si="1497"/>
        <v>0</v>
      </c>
      <c r="AV6984">
        <f t="shared" ca="1" si="1498"/>
        <v>0</v>
      </c>
      <c r="AW6984">
        <f t="shared" ca="1" si="1499"/>
        <v>0</v>
      </c>
    </row>
    <row r="6985" spans="30:49">
      <c r="AD6985" t="str">
        <f t="shared" ca="1" si="1488"/>
        <v>8</v>
      </c>
      <c r="AE6985">
        <f t="shared" ca="1" si="1489"/>
        <v>0</v>
      </c>
      <c r="AF6985">
        <f t="shared" ca="1" si="1490"/>
        <v>0</v>
      </c>
      <c r="AN6985">
        <f t="shared" ca="1" si="1487"/>
        <v>0</v>
      </c>
      <c r="AO6985">
        <f t="shared" ca="1" si="1491"/>
        <v>0</v>
      </c>
      <c r="AP6985">
        <f t="shared" ca="1" si="1492"/>
        <v>0</v>
      </c>
      <c r="AQ6985">
        <f t="shared" ca="1" si="1493"/>
        <v>0</v>
      </c>
      <c r="AR6985">
        <f t="shared" ca="1" si="1494"/>
        <v>0</v>
      </c>
      <c r="AS6985">
        <f t="shared" ca="1" si="1495"/>
        <v>0</v>
      </c>
      <c r="AT6985">
        <f t="shared" ca="1" si="1496"/>
        <v>0</v>
      </c>
      <c r="AU6985">
        <f t="shared" ca="1" si="1497"/>
        <v>0</v>
      </c>
      <c r="AV6985">
        <f t="shared" ca="1" si="1498"/>
        <v>0</v>
      </c>
      <c r="AW6985">
        <f t="shared" ca="1" si="1499"/>
        <v>0</v>
      </c>
    </row>
    <row r="6986" spans="30:49">
      <c r="AD6986" t="str">
        <f t="shared" ca="1" si="1488"/>
        <v>1</v>
      </c>
      <c r="AE6986">
        <f t="shared" ca="1" si="1489"/>
        <v>0</v>
      </c>
      <c r="AF6986">
        <f t="shared" ca="1" si="1490"/>
        <v>0</v>
      </c>
      <c r="AN6986">
        <f t="shared" ca="1" si="1487"/>
        <v>0</v>
      </c>
      <c r="AO6986">
        <f t="shared" ca="1" si="1491"/>
        <v>0</v>
      </c>
      <c r="AP6986">
        <f t="shared" ca="1" si="1492"/>
        <v>0</v>
      </c>
      <c r="AQ6986">
        <f t="shared" ca="1" si="1493"/>
        <v>0</v>
      </c>
      <c r="AR6986">
        <f t="shared" ca="1" si="1494"/>
        <v>0</v>
      </c>
      <c r="AS6986">
        <f t="shared" ca="1" si="1495"/>
        <v>0</v>
      </c>
      <c r="AT6986">
        <f t="shared" ca="1" si="1496"/>
        <v>0</v>
      </c>
      <c r="AU6986">
        <f t="shared" ca="1" si="1497"/>
        <v>0</v>
      </c>
      <c r="AV6986">
        <f t="shared" ca="1" si="1498"/>
        <v>0</v>
      </c>
      <c r="AW6986">
        <f t="shared" ca="1" si="1499"/>
        <v>0</v>
      </c>
    </row>
    <row r="6987" spans="30:49">
      <c r="AD6987" t="str">
        <f t="shared" ca="1" si="1488"/>
        <v>2</v>
      </c>
      <c r="AE6987">
        <f t="shared" ca="1" si="1489"/>
        <v>0</v>
      </c>
      <c r="AF6987">
        <f t="shared" ca="1" si="1490"/>
        <v>0</v>
      </c>
      <c r="AN6987">
        <f t="shared" ca="1" si="1487"/>
        <v>0</v>
      </c>
      <c r="AO6987">
        <f t="shared" ca="1" si="1491"/>
        <v>0</v>
      </c>
      <c r="AP6987">
        <f t="shared" ca="1" si="1492"/>
        <v>0</v>
      </c>
      <c r="AQ6987">
        <f t="shared" ca="1" si="1493"/>
        <v>0</v>
      </c>
      <c r="AR6987">
        <f t="shared" ca="1" si="1494"/>
        <v>0</v>
      </c>
      <c r="AS6987">
        <f t="shared" ca="1" si="1495"/>
        <v>0</v>
      </c>
      <c r="AT6987">
        <f t="shared" ca="1" si="1496"/>
        <v>0</v>
      </c>
      <c r="AU6987">
        <f t="shared" ca="1" si="1497"/>
        <v>0</v>
      </c>
      <c r="AV6987">
        <f t="shared" ca="1" si="1498"/>
        <v>0</v>
      </c>
      <c r="AW6987">
        <f t="shared" ca="1" si="1499"/>
        <v>0</v>
      </c>
    </row>
    <row r="6988" spans="30:49">
      <c r="AD6988" t="str">
        <f t="shared" ca="1" si="1488"/>
        <v>1</v>
      </c>
      <c r="AE6988">
        <f t="shared" ca="1" si="1489"/>
        <v>0</v>
      </c>
      <c r="AF6988">
        <f t="shared" ca="1" si="1490"/>
        <v>0</v>
      </c>
      <c r="AN6988">
        <f t="shared" ca="1" si="1487"/>
        <v>0</v>
      </c>
      <c r="AO6988">
        <f t="shared" ca="1" si="1491"/>
        <v>0</v>
      </c>
      <c r="AP6988">
        <f t="shared" ca="1" si="1492"/>
        <v>0</v>
      </c>
      <c r="AQ6988">
        <f t="shared" ca="1" si="1493"/>
        <v>0</v>
      </c>
      <c r="AR6988">
        <f t="shared" ca="1" si="1494"/>
        <v>0</v>
      </c>
      <c r="AS6988">
        <f t="shared" ca="1" si="1495"/>
        <v>0</v>
      </c>
      <c r="AT6988">
        <f t="shared" ca="1" si="1496"/>
        <v>0</v>
      </c>
      <c r="AU6988">
        <f t="shared" ca="1" si="1497"/>
        <v>0</v>
      </c>
      <c r="AV6988">
        <f t="shared" ca="1" si="1498"/>
        <v>0</v>
      </c>
      <c r="AW6988">
        <f t="shared" ca="1" si="1499"/>
        <v>0</v>
      </c>
    </row>
    <row r="6989" spans="30:49">
      <c r="AD6989" t="str">
        <f t="shared" ca="1" si="1488"/>
        <v>6</v>
      </c>
      <c r="AE6989">
        <f t="shared" ca="1" si="1489"/>
        <v>0</v>
      </c>
      <c r="AF6989">
        <f t="shared" ca="1" si="1490"/>
        <v>0</v>
      </c>
      <c r="AN6989">
        <f t="shared" ca="1" si="1487"/>
        <v>0</v>
      </c>
      <c r="AO6989">
        <f t="shared" ca="1" si="1491"/>
        <v>0</v>
      </c>
      <c r="AP6989">
        <f t="shared" ca="1" si="1492"/>
        <v>0</v>
      </c>
      <c r="AQ6989">
        <f t="shared" ca="1" si="1493"/>
        <v>0</v>
      </c>
      <c r="AR6989">
        <f t="shared" ca="1" si="1494"/>
        <v>0</v>
      </c>
      <c r="AS6989">
        <f t="shared" ca="1" si="1495"/>
        <v>0</v>
      </c>
      <c r="AT6989">
        <f t="shared" ca="1" si="1496"/>
        <v>0</v>
      </c>
      <c r="AU6989">
        <f t="shared" ca="1" si="1497"/>
        <v>0</v>
      </c>
      <c r="AV6989">
        <f t="shared" ca="1" si="1498"/>
        <v>0</v>
      </c>
      <c r="AW6989">
        <f t="shared" ca="1" si="1499"/>
        <v>0</v>
      </c>
    </row>
    <row r="6990" spans="30:49">
      <c r="AD6990" t="str">
        <f t="shared" ca="1" si="1488"/>
        <v>0</v>
      </c>
      <c r="AE6990">
        <f t="shared" ca="1" si="1489"/>
        <v>0</v>
      </c>
      <c r="AF6990">
        <f t="shared" ca="1" si="1490"/>
        <v>0</v>
      </c>
      <c r="AN6990">
        <f t="shared" ca="1" si="1487"/>
        <v>0</v>
      </c>
      <c r="AO6990">
        <f t="shared" ca="1" si="1491"/>
        <v>0</v>
      </c>
      <c r="AP6990">
        <f t="shared" ca="1" si="1492"/>
        <v>0</v>
      </c>
      <c r="AQ6990">
        <f t="shared" ca="1" si="1493"/>
        <v>0</v>
      </c>
      <c r="AR6990">
        <f t="shared" ca="1" si="1494"/>
        <v>0</v>
      </c>
      <c r="AS6990">
        <f t="shared" ca="1" si="1495"/>
        <v>0</v>
      </c>
      <c r="AT6990">
        <f t="shared" ca="1" si="1496"/>
        <v>1</v>
      </c>
      <c r="AU6990">
        <f t="shared" ca="1" si="1497"/>
        <v>0</v>
      </c>
      <c r="AV6990">
        <f t="shared" ca="1" si="1498"/>
        <v>0</v>
      </c>
      <c r="AW6990">
        <f t="shared" ca="1" si="1499"/>
        <v>0</v>
      </c>
    </row>
    <row r="6991" spans="30:49">
      <c r="AD6991" t="str">
        <f t="shared" ca="1" si="1488"/>
        <v>2</v>
      </c>
      <c r="AE6991">
        <f t="shared" ca="1" si="1489"/>
        <v>0</v>
      </c>
      <c r="AF6991">
        <f t="shared" ca="1" si="1490"/>
        <v>0</v>
      </c>
      <c r="AN6991">
        <f t="shared" ca="1" si="1487"/>
        <v>0</v>
      </c>
      <c r="AO6991">
        <f t="shared" ca="1" si="1491"/>
        <v>0</v>
      </c>
      <c r="AP6991">
        <f t="shared" ca="1" si="1492"/>
        <v>0</v>
      </c>
      <c r="AQ6991">
        <f t="shared" ca="1" si="1493"/>
        <v>0</v>
      </c>
      <c r="AR6991">
        <f t="shared" ca="1" si="1494"/>
        <v>0</v>
      </c>
      <c r="AS6991">
        <f t="shared" ca="1" si="1495"/>
        <v>0</v>
      </c>
      <c r="AT6991">
        <f t="shared" ca="1" si="1496"/>
        <v>0</v>
      </c>
      <c r="AU6991">
        <f t="shared" ca="1" si="1497"/>
        <v>0</v>
      </c>
      <c r="AV6991">
        <f t="shared" ca="1" si="1498"/>
        <v>0</v>
      </c>
      <c r="AW6991">
        <f t="shared" ca="1" si="1499"/>
        <v>0</v>
      </c>
    </row>
    <row r="6992" spans="30:49">
      <c r="AD6992" t="str">
        <f t="shared" ca="1" si="1488"/>
        <v>8</v>
      </c>
      <c r="AE6992">
        <f t="shared" ca="1" si="1489"/>
        <v>0</v>
      </c>
      <c r="AF6992">
        <f t="shared" ca="1" si="1490"/>
        <v>0</v>
      </c>
      <c r="AN6992">
        <f t="shared" ca="1" si="1487"/>
        <v>0</v>
      </c>
      <c r="AO6992">
        <f t="shared" ca="1" si="1491"/>
        <v>0</v>
      </c>
      <c r="AP6992">
        <f t="shared" ca="1" si="1492"/>
        <v>0</v>
      </c>
      <c r="AQ6992">
        <f t="shared" ca="1" si="1493"/>
        <v>0</v>
      </c>
      <c r="AR6992">
        <f t="shared" ca="1" si="1494"/>
        <v>0</v>
      </c>
      <c r="AS6992">
        <f t="shared" ca="1" si="1495"/>
        <v>0</v>
      </c>
      <c r="AT6992">
        <f t="shared" ca="1" si="1496"/>
        <v>0</v>
      </c>
      <c r="AU6992">
        <f t="shared" ca="1" si="1497"/>
        <v>0</v>
      </c>
      <c r="AV6992">
        <f t="shared" ca="1" si="1498"/>
        <v>0</v>
      </c>
      <c r="AW6992">
        <f t="shared" ca="1" si="1499"/>
        <v>0</v>
      </c>
    </row>
    <row r="6993" spans="30:49">
      <c r="AD6993" t="str">
        <f t="shared" ca="1" si="1488"/>
        <v>7</v>
      </c>
      <c r="AE6993">
        <f t="shared" ca="1" si="1489"/>
        <v>0</v>
      </c>
      <c r="AF6993">
        <f t="shared" ca="1" si="1490"/>
        <v>0</v>
      </c>
      <c r="AN6993">
        <f t="shared" ca="1" si="1487"/>
        <v>0</v>
      </c>
      <c r="AO6993">
        <f t="shared" ca="1" si="1491"/>
        <v>0</v>
      </c>
      <c r="AP6993">
        <f t="shared" ca="1" si="1492"/>
        <v>0</v>
      </c>
      <c r="AQ6993">
        <f t="shared" ca="1" si="1493"/>
        <v>0</v>
      </c>
      <c r="AR6993">
        <f t="shared" ca="1" si="1494"/>
        <v>0</v>
      </c>
      <c r="AS6993">
        <f t="shared" ca="1" si="1495"/>
        <v>0</v>
      </c>
      <c r="AT6993">
        <f t="shared" ca="1" si="1496"/>
        <v>0</v>
      </c>
      <c r="AU6993">
        <f t="shared" ca="1" si="1497"/>
        <v>0</v>
      </c>
      <c r="AV6993">
        <f t="shared" ca="1" si="1498"/>
        <v>0</v>
      </c>
      <c r="AW6993">
        <f t="shared" ca="1" si="1499"/>
        <v>0</v>
      </c>
    </row>
    <row r="6994" spans="30:49">
      <c r="AD6994" t="str">
        <f t="shared" ca="1" si="1488"/>
        <v>6</v>
      </c>
      <c r="AE6994">
        <f t="shared" ca="1" si="1489"/>
        <v>0</v>
      </c>
      <c r="AF6994">
        <f t="shared" ca="1" si="1490"/>
        <v>0</v>
      </c>
      <c r="AN6994">
        <f t="shared" ca="1" si="1487"/>
        <v>0</v>
      </c>
      <c r="AO6994">
        <f t="shared" ca="1" si="1491"/>
        <v>0</v>
      </c>
      <c r="AP6994">
        <f t="shared" ca="1" si="1492"/>
        <v>0</v>
      </c>
      <c r="AQ6994">
        <f t="shared" ca="1" si="1493"/>
        <v>0</v>
      </c>
      <c r="AR6994">
        <f t="shared" ca="1" si="1494"/>
        <v>0</v>
      </c>
      <c r="AS6994">
        <f t="shared" ca="1" si="1495"/>
        <v>0</v>
      </c>
      <c r="AT6994">
        <f t="shared" ca="1" si="1496"/>
        <v>0</v>
      </c>
      <c r="AU6994">
        <f t="shared" ca="1" si="1497"/>
        <v>0</v>
      </c>
      <c r="AV6994">
        <f t="shared" ca="1" si="1498"/>
        <v>0</v>
      </c>
      <c r="AW6994">
        <f t="shared" ca="1" si="1499"/>
        <v>0</v>
      </c>
    </row>
    <row r="6995" spans="30:49">
      <c r="AD6995" t="str">
        <f t="shared" ca="1" si="1488"/>
        <v>4</v>
      </c>
      <c r="AE6995">
        <f t="shared" ca="1" si="1489"/>
        <v>0</v>
      </c>
      <c r="AF6995">
        <f t="shared" ca="1" si="1490"/>
        <v>0</v>
      </c>
      <c r="AN6995">
        <f t="shared" ca="1" si="1487"/>
        <v>0</v>
      </c>
      <c r="AO6995">
        <f t="shared" ca="1" si="1491"/>
        <v>0</v>
      </c>
      <c r="AP6995">
        <f t="shared" ca="1" si="1492"/>
        <v>0</v>
      </c>
      <c r="AQ6995">
        <f t="shared" ca="1" si="1493"/>
        <v>0</v>
      </c>
      <c r="AR6995">
        <f t="shared" ca="1" si="1494"/>
        <v>0</v>
      </c>
      <c r="AS6995">
        <f t="shared" ca="1" si="1495"/>
        <v>0</v>
      </c>
      <c r="AT6995">
        <f t="shared" ca="1" si="1496"/>
        <v>0</v>
      </c>
      <c r="AU6995">
        <f t="shared" ca="1" si="1497"/>
        <v>0</v>
      </c>
      <c r="AV6995">
        <f t="shared" ca="1" si="1498"/>
        <v>0</v>
      </c>
      <c r="AW6995">
        <f t="shared" ca="1" si="1499"/>
        <v>0</v>
      </c>
    </row>
    <row r="6996" spans="30:49">
      <c r="AD6996" t="str">
        <f t="shared" ca="1" si="1488"/>
        <v>9</v>
      </c>
      <c r="AE6996">
        <f t="shared" ca="1" si="1489"/>
        <v>0</v>
      </c>
      <c r="AF6996">
        <f t="shared" ca="1" si="1490"/>
        <v>0</v>
      </c>
      <c r="AN6996">
        <f t="shared" ca="1" si="1487"/>
        <v>0</v>
      </c>
      <c r="AO6996">
        <f t="shared" ca="1" si="1491"/>
        <v>0</v>
      </c>
      <c r="AP6996">
        <f t="shared" ca="1" si="1492"/>
        <v>0</v>
      </c>
      <c r="AQ6996">
        <f t="shared" ca="1" si="1493"/>
        <v>0</v>
      </c>
      <c r="AR6996">
        <f t="shared" ca="1" si="1494"/>
        <v>0</v>
      </c>
      <c r="AS6996">
        <f t="shared" ca="1" si="1495"/>
        <v>0</v>
      </c>
      <c r="AT6996">
        <f t="shared" ca="1" si="1496"/>
        <v>0</v>
      </c>
      <c r="AU6996">
        <f t="shared" ca="1" si="1497"/>
        <v>0</v>
      </c>
      <c r="AV6996">
        <f t="shared" ca="1" si="1498"/>
        <v>0</v>
      </c>
      <c r="AW6996">
        <f t="shared" ca="1" si="1499"/>
        <v>0</v>
      </c>
    </row>
    <row r="6997" spans="30:49">
      <c r="AD6997" t="str">
        <f t="shared" ca="1" si="1488"/>
        <v>6</v>
      </c>
      <c r="AE6997">
        <f t="shared" ca="1" si="1489"/>
        <v>0</v>
      </c>
      <c r="AF6997">
        <f t="shared" ca="1" si="1490"/>
        <v>0</v>
      </c>
      <c r="AN6997">
        <f t="shared" ca="1" si="1487"/>
        <v>0</v>
      </c>
      <c r="AO6997">
        <f t="shared" ca="1" si="1491"/>
        <v>0</v>
      </c>
      <c r="AP6997">
        <f t="shared" ca="1" si="1492"/>
        <v>0</v>
      </c>
      <c r="AQ6997">
        <f t="shared" ca="1" si="1493"/>
        <v>0</v>
      </c>
      <c r="AR6997">
        <f t="shared" ca="1" si="1494"/>
        <v>0</v>
      </c>
      <c r="AS6997">
        <f t="shared" ca="1" si="1495"/>
        <v>0</v>
      </c>
      <c r="AT6997">
        <f t="shared" ca="1" si="1496"/>
        <v>0</v>
      </c>
      <c r="AU6997">
        <f t="shared" ca="1" si="1497"/>
        <v>0</v>
      </c>
      <c r="AV6997">
        <f t="shared" ca="1" si="1498"/>
        <v>0</v>
      </c>
      <c r="AW6997">
        <f t="shared" ca="1" si="1499"/>
        <v>0</v>
      </c>
    </row>
    <row r="6998" spans="30:49">
      <c r="AD6998" t="str">
        <f t="shared" ca="1" si="1488"/>
        <v>2</v>
      </c>
      <c r="AE6998">
        <f t="shared" ca="1" si="1489"/>
        <v>0</v>
      </c>
      <c r="AF6998">
        <f t="shared" ca="1" si="1490"/>
        <v>0</v>
      </c>
      <c r="AN6998">
        <f t="shared" ca="1" si="1487"/>
        <v>0</v>
      </c>
      <c r="AO6998">
        <f t="shared" ca="1" si="1491"/>
        <v>0</v>
      </c>
      <c r="AP6998">
        <f t="shared" ca="1" si="1492"/>
        <v>0</v>
      </c>
      <c r="AQ6998">
        <f t="shared" ca="1" si="1493"/>
        <v>0</v>
      </c>
      <c r="AR6998">
        <f t="shared" ca="1" si="1494"/>
        <v>0</v>
      </c>
      <c r="AS6998">
        <f t="shared" ca="1" si="1495"/>
        <v>0</v>
      </c>
      <c r="AT6998">
        <f t="shared" ca="1" si="1496"/>
        <v>0</v>
      </c>
      <c r="AU6998">
        <f t="shared" ca="1" si="1497"/>
        <v>0</v>
      </c>
      <c r="AV6998">
        <f t="shared" ca="1" si="1498"/>
        <v>0</v>
      </c>
      <c r="AW6998">
        <f t="shared" ca="1" si="1499"/>
        <v>0</v>
      </c>
    </row>
    <row r="6999" spans="30:49">
      <c r="AD6999" t="str">
        <f t="shared" ca="1" si="1488"/>
        <v>8</v>
      </c>
      <c r="AE6999">
        <f t="shared" ca="1" si="1489"/>
        <v>0</v>
      </c>
      <c r="AF6999">
        <f t="shared" ca="1" si="1490"/>
        <v>0</v>
      </c>
      <c r="AN6999">
        <f t="shared" ca="1" si="1487"/>
        <v>0</v>
      </c>
      <c r="AO6999">
        <f t="shared" ca="1" si="1491"/>
        <v>0</v>
      </c>
      <c r="AP6999">
        <f t="shared" ca="1" si="1492"/>
        <v>0</v>
      </c>
      <c r="AQ6999">
        <f t="shared" ca="1" si="1493"/>
        <v>0</v>
      </c>
      <c r="AR6999">
        <f t="shared" ca="1" si="1494"/>
        <v>0</v>
      </c>
      <c r="AS6999">
        <f t="shared" ca="1" si="1495"/>
        <v>0</v>
      </c>
      <c r="AT6999">
        <f t="shared" ca="1" si="1496"/>
        <v>0</v>
      </c>
      <c r="AU6999">
        <f t="shared" ca="1" si="1497"/>
        <v>0</v>
      </c>
      <c r="AV6999">
        <f t="shared" ca="1" si="1498"/>
        <v>0</v>
      </c>
      <c r="AW6999">
        <f t="shared" ca="1" si="1499"/>
        <v>0</v>
      </c>
    </row>
    <row r="7000" spans="30:49">
      <c r="AD7000" t="str">
        <f t="shared" ca="1" si="1488"/>
        <v>6</v>
      </c>
      <c r="AE7000">
        <f t="shared" ca="1" si="1489"/>
        <v>0</v>
      </c>
      <c r="AF7000">
        <f t="shared" ca="1" si="1490"/>
        <v>0</v>
      </c>
      <c r="AN7000">
        <f t="shared" ca="1" si="1487"/>
        <v>0</v>
      </c>
      <c r="AO7000">
        <f t="shared" ca="1" si="1491"/>
        <v>0</v>
      </c>
      <c r="AP7000">
        <f t="shared" ca="1" si="1492"/>
        <v>0</v>
      </c>
      <c r="AQ7000">
        <f t="shared" ca="1" si="1493"/>
        <v>0</v>
      </c>
      <c r="AR7000">
        <f t="shared" ca="1" si="1494"/>
        <v>0</v>
      </c>
      <c r="AS7000">
        <f t="shared" ca="1" si="1495"/>
        <v>0</v>
      </c>
      <c r="AT7000">
        <f t="shared" ca="1" si="1496"/>
        <v>0</v>
      </c>
      <c r="AU7000">
        <f t="shared" ca="1" si="1497"/>
        <v>0</v>
      </c>
      <c r="AV7000">
        <f t="shared" ca="1" si="1498"/>
        <v>0</v>
      </c>
      <c r="AW7000">
        <f t="shared" ca="1" si="1499"/>
        <v>0</v>
      </c>
    </row>
    <row r="7001" spans="30:49">
      <c r="AD7001" t="str">
        <f t="shared" ca="1" si="1488"/>
        <v>7</v>
      </c>
      <c r="AE7001">
        <f t="shared" ca="1" si="1489"/>
        <v>0</v>
      </c>
      <c r="AF7001">
        <f t="shared" ca="1" si="1490"/>
        <v>0</v>
      </c>
      <c r="AN7001">
        <f t="shared" ca="1" si="1487"/>
        <v>0</v>
      </c>
      <c r="AO7001">
        <f t="shared" ca="1" si="1491"/>
        <v>0</v>
      </c>
      <c r="AP7001">
        <f t="shared" ca="1" si="1492"/>
        <v>0</v>
      </c>
      <c r="AQ7001">
        <f t="shared" ca="1" si="1493"/>
        <v>0</v>
      </c>
      <c r="AR7001">
        <f t="shared" ca="1" si="1494"/>
        <v>0</v>
      </c>
      <c r="AS7001">
        <f t="shared" ca="1" si="1495"/>
        <v>0</v>
      </c>
      <c r="AT7001">
        <f t="shared" ca="1" si="1496"/>
        <v>0</v>
      </c>
      <c r="AU7001">
        <f t="shared" ca="1" si="1497"/>
        <v>0</v>
      </c>
      <c r="AV7001">
        <f t="shared" ca="1" si="1498"/>
        <v>0</v>
      </c>
      <c r="AW7001">
        <f t="shared" ca="1" si="1499"/>
        <v>0</v>
      </c>
    </row>
    <row r="7002" spans="30:49">
      <c r="AD7002" t="str">
        <f t="shared" ca="1" si="1488"/>
        <v>4</v>
      </c>
      <c r="AE7002">
        <f t="shared" ca="1" si="1489"/>
        <v>0</v>
      </c>
      <c r="AF7002">
        <f t="shared" ca="1" si="1490"/>
        <v>0</v>
      </c>
      <c r="AN7002">
        <f t="shared" ca="1" si="1487"/>
        <v>0</v>
      </c>
      <c r="AO7002">
        <f t="shared" ca="1" si="1491"/>
        <v>0</v>
      </c>
      <c r="AP7002">
        <f t="shared" ca="1" si="1492"/>
        <v>0</v>
      </c>
      <c r="AQ7002">
        <f t="shared" ca="1" si="1493"/>
        <v>0</v>
      </c>
      <c r="AR7002">
        <f t="shared" ca="1" si="1494"/>
        <v>0</v>
      </c>
      <c r="AS7002">
        <f t="shared" ca="1" si="1495"/>
        <v>0</v>
      </c>
      <c r="AT7002">
        <f t="shared" ca="1" si="1496"/>
        <v>0</v>
      </c>
      <c r="AU7002">
        <f t="shared" ca="1" si="1497"/>
        <v>0</v>
      </c>
      <c r="AV7002">
        <f t="shared" ca="1" si="1498"/>
        <v>0</v>
      </c>
      <c r="AW7002">
        <f t="shared" ca="1" si="1499"/>
        <v>0</v>
      </c>
    </row>
    <row r="7003" spans="30:49">
      <c r="AD7003" t="str">
        <f t="shared" ca="1" si="1488"/>
        <v>4</v>
      </c>
      <c r="AE7003">
        <f t="shared" ca="1" si="1489"/>
        <v>1</v>
      </c>
      <c r="AF7003">
        <f t="shared" ca="1" si="1490"/>
        <v>2</v>
      </c>
      <c r="AN7003">
        <f t="shared" ca="1" si="1487"/>
        <v>0</v>
      </c>
      <c r="AO7003">
        <f t="shared" ca="1" si="1491"/>
        <v>0</v>
      </c>
      <c r="AP7003">
        <f t="shared" ca="1" si="1492"/>
        <v>0</v>
      </c>
      <c r="AQ7003">
        <f t="shared" ca="1" si="1493"/>
        <v>0</v>
      </c>
      <c r="AR7003">
        <f t="shared" ca="1" si="1494"/>
        <v>0</v>
      </c>
      <c r="AS7003">
        <f t="shared" ca="1" si="1495"/>
        <v>0</v>
      </c>
      <c r="AT7003">
        <f t="shared" ca="1" si="1496"/>
        <v>0</v>
      </c>
      <c r="AU7003">
        <f t="shared" ca="1" si="1497"/>
        <v>0</v>
      </c>
      <c r="AV7003">
        <f t="shared" ca="1" si="1498"/>
        <v>0</v>
      </c>
      <c r="AW7003">
        <f t="shared" ca="1" si="1499"/>
        <v>0</v>
      </c>
    </row>
    <row r="7004" spans="30:49">
      <c r="AD7004" t="str">
        <f t="shared" ca="1" si="1488"/>
        <v>6</v>
      </c>
      <c r="AE7004">
        <f t="shared" ca="1" si="1489"/>
        <v>0</v>
      </c>
      <c r="AF7004">
        <f t="shared" ca="1" si="1490"/>
        <v>0</v>
      </c>
      <c r="AN7004">
        <f t="shared" ca="1" si="1487"/>
        <v>0</v>
      </c>
      <c r="AO7004">
        <f t="shared" ca="1" si="1491"/>
        <v>0</v>
      </c>
      <c r="AP7004">
        <f t="shared" ca="1" si="1492"/>
        <v>0</v>
      </c>
      <c r="AQ7004">
        <f t="shared" ca="1" si="1493"/>
        <v>0</v>
      </c>
      <c r="AR7004">
        <f t="shared" ca="1" si="1494"/>
        <v>0</v>
      </c>
      <c r="AS7004">
        <f t="shared" ca="1" si="1495"/>
        <v>0</v>
      </c>
      <c r="AT7004">
        <f t="shared" ca="1" si="1496"/>
        <v>0</v>
      </c>
      <c r="AU7004">
        <f t="shared" ca="1" si="1497"/>
        <v>0</v>
      </c>
      <c r="AV7004">
        <f t="shared" ca="1" si="1498"/>
        <v>0</v>
      </c>
      <c r="AW7004">
        <f t="shared" ca="1" si="1499"/>
        <v>0</v>
      </c>
    </row>
    <row r="7005" spans="30:49">
      <c r="AD7005" t="str">
        <f t="shared" ca="1" si="1488"/>
        <v>0</v>
      </c>
      <c r="AE7005">
        <f t="shared" ca="1" si="1489"/>
        <v>0</v>
      </c>
      <c r="AF7005">
        <f t="shared" ca="1" si="1490"/>
        <v>0</v>
      </c>
      <c r="AN7005">
        <f t="shared" ca="1" si="1487"/>
        <v>0</v>
      </c>
      <c r="AO7005">
        <f t="shared" ca="1" si="1491"/>
        <v>0</v>
      </c>
      <c r="AP7005">
        <f t="shared" ca="1" si="1492"/>
        <v>0</v>
      </c>
      <c r="AQ7005">
        <f t="shared" ca="1" si="1493"/>
        <v>0</v>
      </c>
      <c r="AR7005">
        <f t="shared" ca="1" si="1494"/>
        <v>0</v>
      </c>
      <c r="AS7005">
        <f t="shared" ca="1" si="1495"/>
        <v>0</v>
      </c>
      <c r="AT7005">
        <f t="shared" ca="1" si="1496"/>
        <v>0</v>
      </c>
      <c r="AU7005">
        <f t="shared" ca="1" si="1497"/>
        <v>1</v>
      </c>
      <c r="AV7005">
        <f t="shared" ca="1" si="1498"/>
        <v>0</v>
      </c>
      <c r="AW7005">
        <f t="shared" ca="1" si="1499"/>
        <v>0</v>
      </c>
    </row>
    <row r="7006" spans="30:49">
      <c r="AD7006" t="str">
        <f t="shared" ca="1" si="1488"/>
        <v>4</v>
      </c>
      <c r="AE7006">
        <f t="shared" ca="1" si="1489"/>
        <v>0</v>
      </c>
      <c r="AF7006">
        <f t="shared" ca="1" si="1490"/>
        <v>0</v>
      </c>
      <c r="AN7006">
        <f t="shared" ca="1" si="1487"/>
        <v>0</v>
      </c>
      <c r="AO7006">
        <f t="shared" ca="1" si="1491"/>
        <v>0</v>
      </c>
      <c r="AP7006">
        <f t="shared" ca="1" si="1492"/>
        <v>0</v>
      </c>
      <c r="AQ7006">
        <f t="shared" ca="1" si="1493"/>
        <v>0</v>
      </c>
      <c r="AR7006">
        <f t="shared" ca="1" si="1494"/>
        <v>0</v>
      </c>
      <c r="AS7006">
        <f t="shared" ca="1" si="1495"/>
        <v>0</v>
      </c>
      <c r="AT7006">
        <f t="shared" ca="1" si="1496"/>
        <v>0</v>
      </c>
      <c r="AU7006">
        <f t="shared" ca="1" si="1497"/>
        <v>0</v>
      </c>
      <c r="AV7006">
        <f t="shared" ca="1" si="1498"/>
        <v>0</v>
      </c>
      <c r="AW7006">
        <f t="shared" ca="1" si="1499"/>
        <v>0</v>
      </c>
    </row>
    <row r="7007" spans="30:49">
      <c r="AD7007" t="str">
        <f t="shared" ca="1" si="1488"/>
        <v>7</v>
      </c>
      <c r="AE7007">
        <f t="shared" ca="1" si="1489"/>
        <v>0</v>
      </c>
      <c r="AF7007">
        <f t="shared" ca="1" si="1490"/>
        <v>0</v>
      </c>
      <c r="AN7007">
        <f t="shared" ca="1" si="1487"/>
        <v>0</v>
      </c>
      <c r="AO7007">
        <f t="shared" ca="1" si="1491"/>
        <v>0</v>
      </c>
      <c r="AP7007">
        <f t="shared" ca="1" si="1492"/>
        <v>0</v>
      </c>
      <c r="AQ7007">
        <f t="shared" ca="1" si="1493"/>
        <v>0</v>
      </c>
      <c r="AR7007">
        <f t="shared" ca="1" si="1494"/>
        <v>0</v>
      </c>
      <c r="AS7007">
        <f t="shared" ca="1" si="1495"/>
        <v>0</v>
      </c>
      <c r="AT7007">
        <f t="shared" ca="1" si="1496"/>
        <v>0</v>
      </c>
      <c r="AU7007">
        <f t="shared" ca="1" si="1497"/>
        <v>0</v>
      </c>
      <c r="AV7007">
        <f t="shared" ca="1" si="1498"/>
        <v>0</v>
      </c>
      <c r="AW7007">
        <f t="shared" ca="1" si="1499"/>
        <v>0</v>
      </c>
    </row>
    <row r="7008" spans="30:49">
      <c r="AD7008" t="str">
        <f t="shared" ca="1" si="1488"/>
        <v>7</v>
      </c>
      <c r="AE7008">
        <f t="shared" ca="1" si="1489"/>
        <v>1</v>
      </c>
      <c r="AF7008">
        <f t="shared" ca="1" si="1490"/>
        <v>2</v>
      </c>
      <c r="AN7008">
        <f t="shared" ca="1" si="1487"/>
        <v>0</v>
      </c>
      <c r="AO7008">
        <f t="shared" ca="1" si="1491"/>
        <v>0</v>
      </c>
      <c r="AP7008">
        <f t="shared" ca="1" si="1492"/>
        <v>0</v>
      </c>
      <c r="AQ7008">
        <f t="shared" ca="1" si="1493"/>
        <v>0</v>
      </c>
      <c r="AR7008">
        <f t="shared" ca="1" si="1494"/>
        <v>0</v>
      </c>
      <c r="AS7008">
        <f t="shared" ca="1" si="1495"/>
        <v>0</v>
      </c>
      <c r="AT7008">
        <f t="shared" ca="1" si="1496"/>
        <v>0</v>
      </c>
      <c r="AU7008">
        <f t="shared" ca="1" si="1497"/>
        <v>0</v>
      </c>
      <c r="AV7008">
        <f t="shared" ca="1" si="1498"/>
        <v>0</v>
      </c>
      <c r="AW7008">
        <f t="shared" ca="1" si="1499"/>
        <v>0</v>
      </c>
    </row>
    <row r="7009" spans="30:49">
      <c r="AD7009" t="str">
        <f t="shared" ca="1" si="1488"/>
        <v>4</v>
      </c>
      <c r="AE7009">
        <f t="shared" ca="1" si="1489"/>
        <v>0</v>
      </c>
      <c r="AF7009">
        <f t="shared" ca="1" si="1490"/>
        <v>0</v>
      </c>
      <c r="AN7009">
        <f t="shared" ca="1" si="1487"/>
        <v>0</v>
      </c>
      <c r="AO7009">
        <f t="shared" ca="1" si="1491"/>
        <v>0</v>
      </c>
      <c r="AP7009">
        <f t="shared" ca="1" si="1492"/>
        <v>0</v>
      </c>
      <c r="AQ7009">
        <f t="shared" ca="1" si="1493"/>
        <v>0</v>
      </c>
      <c r="AR7009">
        <f t="shared" ca="1" si="1494"/>
        <v>0</v>
      </c>
      <c r="AS7009">
        <f t="shared" ca="1" si="1495"/>
        <v>0</v>
      </c>
      <c r="AT7009">
        <f t="shared" ca="1" si="1496"/>
        <v>0</v>
      </c>
      <c r="AU7009">
        <f t="shared" ca="1" si="1497"/>
        <v>0</v>
      </c>
      <c r="AV7009">
        <f t="shared" ca="1" si="1498"/>
        <v>0</v>
      </c>
      <c r="AW7009">
        <f t="shared" ca="1" si="1499"/>
        <v>0</v>
      </c>
    </row>
    <row r="7010" spans="30:49">
      <c r="AD7010" t="str">
        <f t="shared" ca="1" si="1488"/>
        <v>6</v>
      </c>
      <c r="AE7010">
        <f t="shared" ca="1" si="1489"/>
        <v>0</v>
      </c>
      <c r="AF7010">
        <f t="shared" ca="1" si="1490"/>
        <v>0</v>
      </c>
      <c r="AN7010">
        <f t="shared" ca="1" si="1487"/>
        <v>0</v>
      </c>
      <c r="AO7010">
        <f t="shared" ca="1" si="1491"/>
        <v>0</v>
      </c>
      <c r="AP7010">
        <f t="shared" ca="1" si="1492"/>
        <v>0</v>
      </c>
      <c r="AQ7010">
        <f t="shared" ca="1" si="1493"/>
        <v>0</v>
      </c>
      <c r="AR7010">
        <f t="shared" ca="1" si="1494"/>
        <v>0</v>
      </c>
      <c r="AS7010">
        <f t="shared" ca="1" si="1495"/>
        <v>0</v>
      </c>
      <c r="AT7010">
        <f t="shared" ca="1" si="1496"/>
        <v>0</v>
      </c>
      <c r="AU7010">
        <f t="shared" ca="1" si="1497"/>
        <v>0</v>
      </c>
      <c r="AV7010">
        <f t="shared" ca="1" si="1498"/>
        <v>0</v>
      </c>
      <c r="AW7010">
        <f t="shared" ca="1" si="1499"/>
        <v>0</v>
      </c>
    </row>
    <row r="7011" spans="30:49">
      <c r="AD7011" t="str">
        <f t="shared" ca="1" si="1488"/>
        <v>4</v>
      </c>
      <c r="AE7011">
        <f t="shared" ca="1" si="1489"/>
        <v>0</v>
      </c>
      <c r="AF7011">
        <f t="shared" ca="1" si="1490"/>
        <v>0</v>
      </c>
      <c r="AN7011">
        <f t="shared" ca="1" si="1487"/>
        <v>0</v>
      </c>
      <c r="AO7011">
        <f t="shared" ca="1" si="1491"/>
        <v>0</v>
      </c>
      <c r="AP7011">
        <f t="shared" ca="1" si="1492"/>
        <v>0</v>
      </c>
      <c r="AQ7011">
        <f t="shared" ca="1" si="1493"/>
        <v>0</v>
      </c>
      <c r="AR7011">
        <f t="shared" ca="1" si="1494"/>
        <v>0</v>
      </c>
      <c r="AS7011">
        <f t="shared" ca="1" si="1495"/>
        <v>0</v>
      </c>
      <c r="AT7011">
        <f t="shared" ca="1" si="1496"/>
        <v>0</v>
      </c>
      <c r="AU7011">
        <f t="shared" ca="1" si="1497"/>
        <v>0</v>
      </c>
      <c r="AV7011">
        <f t="shared" ca="1" si="1498"/>
        <v>0</v>
      </c>
      <c r="AW7011">
        <f t="shared" ca="1" si="1499"/>
        <v>0</v>
      </c>
    </row>
    <row r="7012" spans="30:49">
      <c r="AD7012" t="str">
        <f t="shared" ca="1" si="1488"/>
        <v>9</v>
      </c>
      <c r="AE7012">
        <f t="shared" ca="1" si="1489"/>
        <v>0</v>
      </c>
      <c r="AF7012">
        <f t="shared" ca="1" si="1490"/>
        <v>0</v>
      </c>
      <c r="AN7012">
        <f t="shared" ca="1" si="1487"/>
        <v>0</v>
      </c>
      <c r="AO7012">
        <f t="shared" ca="1" si="1491"/>
        <v>0</v>
      </c>
      <c r="AP7012">
        <f t="shared" ca="1" si="1492"/>
        <v>0</v>
      </c>
      <c r="AQ7012">
        <f t="shared" ca="1" si="1493"/>
        <v>0</v>
      </c>
      <c r="AR7012">
        <f t="shared" ca="1" si="1494"/>
        <v>0</v>
      </c>
      <c r="AS7012">
        <f t="shared" ca="1" si="1495"/>
        <v>0</v>
      </c>
      <c r="AT7012">
        <f t="shared" ca="1" si="1496"/>
        <v>0</v>
      </c>
      <c r="AU7012">
        <f t="shared" ca="1" si="1497"/>
        <v>0</v>
      </c>
      <c r="AV7012">
        <f t="shared" ca="1" si="1498"/>
        <v>0</v>
      </c>
      <c r="AW7012">
        <f t="shared" ca="1" si="1499"/>
        <v>0</v>
      </c>
    </row>
    <row r="7013" spans="30:49">
      <c r="AD7013" t="str">
        <f t="shared" ca="1" si="1488"/>
        <v>1</v>
      </c>
      <c r="AE7013">
        <f t="shared" ca="1" si="1489"/>
        <v>0</v>
      </c>
      <c r="AF7013">
        <f t="shared" ca="1" si="1490"/>
        <v>0</v>
      </c>
      <c r="AN7013">
        <f t="shared" ca="1" si="1487"/>
        <v>0</v>
      </c>
      <c r="AO7013">
        <f t="shared" ca="1" si="1491"/>
        <v>0</v>
      </c>
      <c r="AP7013">
        <f t="shared" ca="1" si="1492"/>
        <v>0</v>
      </c>
      <c r="AQ7013">
        <f t="shared" ca="1" si="1493"/>
        <v>0</v>
      </c>
      <c r="AR7013">
        <f t="shared" ca="1" si="1494"/>
        <v>0</v>
      </c>
      <c r="AS7013">
        <f t="shared" ca="1" si="1495"/>
        <v>0</v>
      </c>
      <c r="AT7013">
        <f t="shared" ca="1" si="1496"/>
        <v>0</v>
      </c>
      <c r="AU7013">
        <f t="shared" ca="1" si="1497"/>
        <v>0</v>
      </c>
      <c r="AV7013">
        <f t="shared" ca="1" si="1498"/>
        <v>0</v>
      </c>
      <c r="AW7013">
        <f t="shared" ca="1" si="1499"/>
        <v>0</v>
      </c>
    </row>
    <row r="7014" spans="30:49">
      <c r="AD7014" t="str">
        <f t="shared" ca="1" si="1488"/>
        <v>5</v>
      </c>
      <c r="AE7014">
        <f t="shared" ca="1" si="1489"/>
        <v>0</v>
      </c>
      <c r="AF7014">
        <f t="shared" ca="1" si="1490"/>
        <v>0</v>
      </c>
      <c r="AN7014">
        <f t="shared" ca="1" si="1487"/>
        <v>0</v>
      </c>
      <c r="AO7014">
        <f t="shared" ca="1" si="1491"/>
        <v>0</v>
      </c>
      <c r="AP7014">
        <f t="shared" ca="1" si="1492"/>
        <v>0</v>
      </c>
      <c r="AQ7014">
        <f t="shared" ca="1" si="1493"/>
        <v>0</v>
      </c>
      <c r="AR7014">
        <f t="shared" ca="1" si="1494"/>
        <v>0</v>
      </c>
      <c r="AS7014">
        <f t="shared" ca="1" si="1495"/>
        <v>0</v>
      </c>
      <c r="AT7014">
        <f t="shared" ca="1" si="1496"/>
        <v>0</v>
      </c>
      <c r="AU7014">
        <f t="shared" ca="1" si="1497"/>
        <v>0</v>
      </c>
      <c r="AV7014">
        <f t="shared" ca="1" si="1498"/>
        <v>0</v>
      </c>
      <c r="AW7014">
        <f t="shared" ca="1" si="1499"/>
        <v>0</v>
      </c>
    </row>
    <row r="7015" spans="30:49">
      <c r="AD7015" t="str">
        <f t="shared" ca="1" si="1488"/>
        <v>9</v>
      </c>
      <c r="AE7015">
        <f t="shared" ca="1" si="1489"/>
        <v>0</v>
      </c>
      <c r="AF7015">
        <f t="shared" ca="1" si="1490"/>
        <v>0</v>
      </c>
      <c r="AN7015">
        <f t="shared" ca="1" si="1487"/>
        <v>0</v>
      </c>
      <c r="AO7015">
        <f t="shared" ca="1" si="1491"/>
        <v>0</v>
      </c>
      <c r="AP7015">
        <f t="shared" ca="1" si="1492"/>
        <v>0</v>
      </c>
      <c r="AQ7015">
        <f t="shared" ca="1" si="1493"/>
        <v>0</v>
      </c>
      <c r="AR7015">
        <f t="shared" ca="1" si="1494"/>
        <v>0</v>
      </c>
      <c r="AS7015">
        <f t="shared" ca="1" si="1495"/>
        <v>0</v>
      </c>
      <c r="AT7015">
        <f t="shared" ca="1" si="1496"/>
        <v>0</v>
      </c>
      <c r="AU7015">
        <f t="shared" ca="1" si="1497"/>
        <v>0</v>
      </c>
      <c r="AV7015">
        <f t="shared" ca="1" si="1498"/>
        <v>0</v>
      </c>
      <c r="AW7015">
        <f t="shared" ca="1" si="1499"/>
        <v>0</v>
      </c>
    </row>
    <row r="7016" spans="30:49">
      <c r="AD7016" t="str">
        <f t="shared" ca="1" si="1488"/>
        <v>9</v>
      </c>
      <c r="AE7016">
        <f t="shared" ca="1" si="1489"/>
        <v>1</v>
      </c>
      <c r="AF7016">
        <f t="shared" ca="1" si="1490"/>
        <v>2</v>
      </c>
      <c r="AN7016">
        <f t="shared" ca="1" si="1487"/>
        <v>0</v>
      </c>
      <c r="AO7016">
        <f t="shared" ca="1" si="1491"/>
        <v>0</v>
      </c>
      <c r="AP7016">
        <f t="shared" ca="1" si="1492"/>
        <v>0</v>
      </c>
      <c r="AQ7016">
        <f t="shared" ca="1" si="1493"/>
        <v>0</v>
      </c>
      <c r="AR7016">
        <f t="shared" ca="1" si="1494"/>
        <v>0</v>
      </c>
      <c r="AS7016">
        <f t="shared" ca="1" si="1495"/>
        <v>0</v>
      </c>
      <c r="AT7016">
        <f t="shared" ca="1" si="1496"/>
        <v>0</v>
      </c>
      <c r="AU7016">
        <f t="shared" ca="1" si="1497"/>
        <v>0</v>
      </c>
      <c r="AV7016">
        <f t="shared" ca="1" si="1498"/>
        <v>0</v>
      </c>
      <c r="AW7016">
        <f t="shared" ca="1" si="1499"/>
        <v>0</v>
      </c>
    </row>
    <row r="7017" spans="30:49">
      <c r="AD7017" t="str">
        <f t="shared" ca="1" si="1488"/>
        <v>5</v>
      </c>
      <c r="AE7017">
        <f t="shared" ca="1" si="1489"/>
        <v>0</v>
      </c>
      <c r="AF7017">
        <f t="shared" ca="1" si="1490"/>
        <v>0</v>
      </c>
      <c r="AN7017">
        <f t="shared" ca="1" si="1487"/>
        <v>0</v>
      </c>
      <c r="AO7017">
        <f t="shared" ca="1" si="1491"/>
        <v>0</v>
      </c>
      <c r="AP7017">
        <f t="shared" ca="1" si="1492"/>
        <v>0</v>
      </c>
      <c r="AQ7017">
        <f t="shared" ca="1" si="1493"/>
        <v>0</v>
      </c>
      <c r="AR7017">
        <f t="shared" ca="1" si="1494"/>
        <v>0</v>
      </c>
      <c r="AS7017">
        <f t="shared" ca="1" si="1495"/>
        <v>0</v>
      </c>
      <c r="AT7017">
        <f t="shared" ca="1" si="1496"/>
        <v>0</v>
      </c>
      <c r="AU7017">
        <f t="shared" ca="1" si="1497"/>
        <v>0</v>
      </c>
      <c r="AV7017">
        <f t="shared" ca="1" si="1498"/>
        <v>0</v>
      </c>
      <c r="AW7017">
        <f t="shared" ca="1" si="1499"/>
        <v>0</v>
      </c>
    </row>
    <row r="7018" spans="30:49">
      <c r="AD7018" t="str">
        <f t="shared" ca="1" si="1488"/>
        <v>0</v>
      </c>
      <c r="AE7018">
        <f t="shared" ca="1" si="1489"/>
        <v>0</v>
      </c>
      <c r="AF7018">
        <f t="shared" ca="1" si="1490"/>
        <v>0</v>
      </c>
      <c r="AN7018">
        <f t="shared" ca="1" si="1487"/>
        <v>0</v>
      </c>
      <c r="AO7018">
        <f t="shared" ca="1" si="1491"/>
        <v>0</v>
      </c>
      <c r="AP7018">
        <f t="shared" ca="1" si="1492"/>
        <v>0</v>
      </c>
      <c r="AQ7018">
        <f t="shared" ca="1" si="1493"/>
        <v>0</v>
      </c>
      <c r="AR7018">
        <f t="shared" ca="1" si="1494"/>
        <v>0</v>
      </c>
      <c r="AS7018">
        <f t="shared" ca="1" si="1495"/>
        <v>0</v>
      </c>
      <c r="AT7018">
        <f t="shared" ca="1" si="1496"/>
        <v>0</v>
      </c>
      <c r="AU7018">
        <f t="shared" ca="1" si="1497"/>
        <v>1</v>
      </c>
      <c r="AV7018">
        <f t="shared" ca="1" si="1498"/>
        <v>0</v>
      </c>
      <c r="AW7018">
        <f t="shared" ca="1" si="1499"/>
        <v>0</v>
      </c>
    </row>
    <row r="7019" spans="30:49">
      <c r="AD7019" t="str">
        <f t="shared" ca="1" si="1488"/>
        <v>5</v>
      </c>
      <c r="AE7019">
        <f t="shared" ca="1" si="1489"/>
        <v>0</v>
      </c>
      <c r="AF7019">
        <f t="shared" ca="1" si="1490"/>
        <v>0</v>
      </c>
      <c r="AN7019">
        <f t="shared" ca="1" si="1487"/>
        <v>0</v>
      </c>
      <c r="AO7019">
        <f t="shared" ca="1" si="1491"/>
        <v>0</v>
      </c>
      <c r="AP7019">
        <f t="shared" ca="1" si="1492"/>
        <v>0</v>
      </c>
      <c r="AQ7019">
        <f t="shared" ca="1" si="1493"/>
        <v>0</v>
      </c>
      <c r="AR7019">
        <f t="shared" ca="1" si="1494"/>
        <v>0</v>
      </c>
      <c r="AS7019">
        <f t="shared" ca="1" si="1495"/>
        <v>0</v>
      </c>
      <c r="AT7019">
        <f t="shared" ca="1" si="1496"/>
        <v>0</v>
      </c>
      <c r="AU7019">
        <f t="shared" ca="1" si="1497"/>
        <v>0</v>
      </c>
      <c r="AV7019">
        <f t="shared" ca="1" si="1498"/>
        <v>0</v>
      </c>
      <c r="AW7019">
        <f t="shared" ca="1" si="1499"/>
        <v>0</v>
      </c>
    </row>
    <row r="7020" spans="30:49">
      <c r="AD7020" t="str">
        <f t="shared" ca="1" si="1488"/>
        <v>4</v>
      </c>
      <c r="AE7020">
        <f t="shared" ca="1" si="1489"/>
        <v>0</v>
      </c>
      <c r="AF7020">
        <f t="shared" ca="1" si="1490"/>
        <v>0</v>
      </c>
      <c r="AN7020">
        <f t="shared" ca="1" si="1487"/>
        <v>0</v>
      </c>
      <c r="AO7020">
        <f t="shared" ca="1" si="1491"/>
        <v>0</v>
      </c>
      <c r="AP7020">
        <f t="shared" ca="1" si="1492"/>
        <v>0</v>
      </c>
      <c r="AQ7020">
        <f t="shared" ca="1" si="1493"/>
        <v>0</v>
      </c>
      <c r="AR7020">
        <f t="shared" ca="1" si="1494"/>
        <v>0</v>
      </c>
      <c r="AS7020">
        <f t="shared" ca="1" si="1495"/>
        <v>0</v>
      </c>
      <c r="AT7020">
        <f t="shared" ca="1" si="1496"/>
        <v>0</v>
      </c>
      <c r="AU7020">
        <f t="shared" ca="1" si="1497"/>
        <v>0</v>
      </c>
      <c r="AV7020">
        <f t="shared" ca="1" si="1498"/>
        <v>0</v>
      </c>
      <c r="AW7020">
        <f t="shared" ca="1" si="1499"/>
        <v>0</v>
      </c>
    </row>
    <row r="7021" spans="30:49">
      <c r="AD7021" t="str">
        <f t="shared" ca="1" si="1488"/>
        <v>9</v>
      </c>
      <c r="AE7021">
        <f t="shared" ca="1" si="1489"/>
        <v>0</v>
      </c>
      <c r="AF7021">
        <f t="shared" ca="1" si="1490"/>
        <v>0</v>
      </c>
      <c r="AN7021">
        <f t="shared" ca="1" si="1487"/>
        <v>0</v>
      </c>
      <c r="AO7021">
        <f t="shared" ca="1" si="1491"/>
        <v>0</v>
      </c>
      <c r="AP7021">
        <f t="shared" ca="1" si="1492"/>
        <v>0</v>
      </c>
      <c r="AQ7021">
        <f t="shared" ca="1" si="1493"/>
        <v>0</v>
      </c>
      <c r="AR7021">
        <f t="shared" ca="1" si="1494"/>
        <v>0</v>
      </c>
      <c r="AS7021">
        <f t="shared" ca="1" si="1495"/>
        <v>0</v>
      </c>
      <c r="AT7021">
        <f t="shared" ca="1" si="1496"/>
        <v>0</v>
      </c>
      <c r="AU7021">
        <f t="shared" ca="1" si="1497"/>
        <v>0</v>
      </c>
      <c r="AV7021">
        <f t="shared" ca="1" si="1498"/>
        <v>0</v>
      </c>
      <c r="AW7021">
        <f t="shared" ca="1" si="1499"/>
        <v>0</v>
      </c>
    </row>
    <row r="7022" spans="30:49">
      <c r="AD7022" t="str">
        <f t="shared" ca="1" si="1488"/>
        <v>7</v>
      </c>
      <c r="AE7022">
        <f t="shared" ca="1" si="1489"/>
        <v>0</v>
      </c>
      <c r="AF7022">
        <f t="shared" ca="1" si="1490"/>
        <v>0</v>
      </c>
      <c r="AN7022">
        <f t="shared" ca="1" si="1487"/>
        <v>0</v>
      </c>
      <c r="AO7022">
        <f t="shared" ca="1" si="1491"/>
        <v>0</v>
      </c>
      <c r="AP7022">
        <f t="shared" ca="1" si="1492"/>
        <v>0</v>
      </c>
      <c r="AQ7022">
        <f t="shared" ca="1" si="1493"/>
        <v>0</v>
      </c>
      <c r="AR7022">
        <f t="shared" ca="1" si="1494"/>
        <v>0</v>
      </c>
      <c r="AS7022">
        <f t="shared" ca="1" si="1495"/>
        <v>0</v>
      </c>
      <c r="AT7022">
        <f t="shared" ca="1" si="1496"/>
        <v>0</v>
      </c>
      <c r="AU7022">
        <f t="shared" ca="1" si="1497"/>
        <v>0</v>
      </c>
      <c r="AV7022">
        <f t="shared" ca="1" si="1498"/>
        <v>0</v>
      </c>
      <c r="AW7022">
        <f t="shared" ca="1" si="1499"/>
        <v>0</v>
      </c>
    </row>
    <row r="7023" spans="30:49">
      <c r="AD7023" t="str">
        <f t="shared" ca="1" si="1488"/>
        <v>3</v>
      </c>
      <c r="AE7023">
        <f t="shared" ca="1" si="1489"/>
        <v>0</v>
      </c>
      <c r="AF7023">
        <f t="shared" ca="1" si="1490"/>
        <v>0</v>
      </c>
      <c r="AN7023">
        <f t="shared" ca="1" si="1487"/>
        <v>0</v>
      </c>
      <c r="AO7023">
        <f t="shared" ca="1" si="1491"/>
        <v>0</v>
      </c>
      <c r="AP7023">
        <f t="shared" ca="1" si="1492"/>
        <v>0</v>
      </c>
      <c r="AQ7023">
        <f t="shared" ca="1" si="1493"/>
        <v>0</v>
      </c>
      <c r="AR7023">
        <f t="shared" ca="1" si="1494"/>
        <v>0</v>
      </c>
      <c r="AS7023">
        <f t="shared" ca="1" si="1495"/>
        <v>0</v>
      </c>
      <c r="AT7023">
        <f t="shared" ca="1" si="1496"/>
        <v>0</v>
      </c>
      <c r="AU7023">
        <f t="shared" ca="1" si="1497"/>
        <v>0</v>
      </c>
      <c r="AV7023">
        <f t="shared" ca="1" si="1498"/>
        <v>0</v>
      </c>
      <c r="AW7023">
        <f t="shared" ca="1" si="1499"/>
        <v>0</v>
      </c>
    </row>
    <row r="7024" spans="30:49">
      <c r="AD7024" t="str">
        <f t="shared" ca="1" si="1488"/>
        <v>7</v>
      </c>
      <c r="AE7024">
        <f t="shared" ca="1" si="1489"/>
        <v>0</v>
      </c>
      <c r="AF7024">
        <f t="shared" ca="1" si="1490"/>
        <v>0</v>
      </c>
      <c r="AN7024">
        <f t="shared" ca="1" si="1487"/>
        <v>0</v>
      </c>
      <c r="AO7024">
        <f t="shared" ca="1" si="1491"/>
        <v>0</v>
      </c>
      <c r="AP7024">
        <f t="shared" ca="1" si="1492"/>
        <v>0</v>
      </c>
      <c r="AQ7024">
        <f t="shared" ca="1" si="1493"/>
        <v>0</v>
      </c>
      <c r="AR7024">
        <f t="shared" ca="1" si="1494"/>
        <v>0</v>
      </c>
      <c r="AS7024">
        <f t="shared" ca="1" si="1495"/>
        <v>0</v>
      </c>
      <c r="AT7024">
        <f t="shared" ca="1" si="1496"/>
        <v>0</v>
      </c>
      <c r="AU7024">
        <f t="shared" ca="1" si="1497"/>
        <v>0</v>
      </c>
      <c r="AV7024">
        <f t="shared" ca="1" si="1498"/>
        <v>0</v>
      </c>
      <c r="AW7024">
        <f t="shared" ca="1" si="1499"/>
        <v>0</v>
      </c>
    </row>
    <row r="7025" spans="30:49">
      <c r="AD7025" t="str">
        <f t="shared" ca="1" si="1488"/>
        <v>4</v>
      </c>
      <c r="AE7025">
        <f t="shared" ca="1" si="1489"/>
        <v>0</v>
      </c>
      <c r="AF7025">
        <f t="shared" ca="1" si="1490"/>
        <v>0</v>
      </c>
      <c r="AN7025">
        <f t="shared" ca="1" si="1487"/>
        <v>0</v>
      </c>
      <c r="AO7025">
        <f t="shared" ca="1" si="1491"/>
        <v>0</v>
      </c>
      <c r="AP7025">
        <f t="shared" ca="1" si="1492"/>
        <v>0</v>
      </c>
      <c r="AQ7025">
        <f t="shared" ca="1" si="1493"/>
        <v>0</v>
      </c>
      <c r="AR7025">
        <f t="shared" ca="1" si="1494"/>
        <v>0</v>
      </c>
      <c r="AS7025">
        <f t="shared" ca="1" si="1495"/>
        <v>0</v>
      </c>
      <c r="AT7025">
        <f t="shared" ca="1" si="1496"/>
        <v>0</v>
      </c>
      <c r="AU7025">
        <f t="shared" ca="1" si="1497"/>
        <v>0</v>
      </c>
      <c r="AV7025">
        <f t="shared" ca="1" si="1498"/>
        <v>0</v>
      </c>
      <c r="AW7025">
        <f t="shared" ca="1" si="1499"/>
        <v>0</v>
      </c>
    </row>
    <row r="7026" spans="30:49">
      <c r="AD7026" t="str">
        <f t="shared" ca="1" si="1488"/>
        <v>2</v>
      </c>
      <c r="AE7026">
        <f t="shared" ca="1" si="1489"/>
        <v>0</v>
      </c>
      <c r="AF7026">
        <f t="shared" ca="1" si="1490"/>
        <v>0</v>
      </c>
      <c r="AN7026">
        <f t="shared" ca="1" si="1487"/>
        <v>0</v>
      </c>
      <c r="AO7026">
        <f t="shared" ca="1" si="1491"/>
        <v>0</v>
      </c>
      <c r="AP7026">
        <f t="shared" ca="1" si="1492"/>
        <v>0</v>
      </c>
      <c r="AQ7026">
        <f t="shared" ca="1" si="1493"/>
        <v>0</v>
      </c>
      <c r="AR7026">
        <f t="shared" ca="1" si="1494"/>
        <v>0</v>
      </c>
      <c r="AS7026">
        <f t="shared" ca="1" si="1495"/>
        <v>0</v>
      </c>
      <c r="AT7026">
        <f t="shared" ca="1" si="1496"/>
        <v>0</v>
      </c>
      <c r="AU7026">
        <f t="shared" ca="1" si="1497"/>
        <v>0</v>
      </c>
      <c r="AV7026">
        <f t="shared" ca="1" si="1498"/>
        <v>0</v>
      </c>
      <c r="AW7026">
        <f t="shared" ca="1" si="1499"/>
        <v>0</v>
      </c>
    </row>
    <row r="7027" spans="30:49">
      <c r="AD7027" t="str">
        <f t="shared" ca="1" si="1488"/>
        <v>5</v>
      </c>
      <c r="AE7027">
        <f t="shared" ca="1" si="1489"/>
        <v>0</v>
      </c>
      <c r="AF7027">
        <f t="shared" ca="1" si="1490"/>
        <v>0</v>
      </c>
      <c r="AN7027">
        <f t="shared" ca="1" si="1487"/>
        <v>0</v>
      </c>
      <c r="AO7027">
        <f t="shared" ca="1" si="1491"/>
        <v>0</v>
      </c>
      <c r="AP7027">
        <f t="shared" ca="1" si="1492"/>
        <v>0</v>
      </c>
      <c r="AQ7027">
        <f t="shared" ca="1" si="1493"/>
        <v>0</v>
      </c>
      <c r="AR7027">
        <f t="shared" ca="1" si="1494"/>
        <v>0</v>
      </c>
      <c r="AS7027">
        <f t="shared" ca="1" si="1495"/>
        <v>0</v>
      </c>
      <c r="AT7027">
        <f t="shared" ca="1" si="1496"/>
        <v>0</v>
      </c>
      <c r="AU7027">
        <f t="shared" ca="1" si="1497"/>
        <v>0</v>
      </c>
      <c r="AV7027">
        <f t="shared" ca="1" si="1498"/>
        <v>0</v>
      </c>
      <c r="AW7027">
        <f t="shared" ca="1" si="1499"/>
        <v>0</v>
      </c>
    </row>
    <row r="7028" spans="30:49">
      <c r="AD7028" t="str">
        <f t="shared" ca="1" si="1488"/>
        <v>6</v>
      </c>
      <c r="AE7028">
        <f t="shared" ca="1" si="1489"/>
        <v>0</v>
      </c>
      <c r="AF7028">
        <f t="shared" ca="1" si="1490"/>
        <v>0</v>
      </c>
      <c r="AN7028">
        <f t="shared" ca="1" si="1487"/>
        <v>0</v>
      </c>
      <c r="AO7028">
        <f t="shared" ca="1" si="1491"/>
        <v>0</v>
      </c>
      <c r="AP7028">
        <f t="shared" ca="1" si="1492"/>
        <v>0</v>
      </c>
      <c r="AQ7028">
        <f t="shared" ca="1" si="1493"/>
        <v>0</v>
      </c>
      <c r="AR7028">
        <f t="shared" ca="1" si="1494"/>
        <v>0</v>
      </c>
      <c r="AS7028">
        <f t="shared" ca="1" si="1495"/>
        <v>0</v>
      </c>
      <c r="AT7028">
        <f t="shared" ca="1" si="1496"/>
        <v>0</v>
      </c>
      <c r="AU7028">
        <f t="shared" ca="1" si="1497"/>
        <v>0</v>
      </c>
      <c r="AV7028">
        <f t="shared" ca="1" si="1498"/>
        <v>0</v>
      </c>
      <c r="AW7028">
        <f t="shared" ca="1" si="1499"/>
        <v>0</v>
      </c>
    </row>
    <row r="7029" spans="30:49">
      <c r="AD7029" t="str">
        <f t="shared" ca="1" si="1488"/>
        <v>2</v>
      </c>
      <c r="AE7029">
        <f t="shared" ca="1" si="1489"/>
        <v>0</v>
      </c>
      <c r="AF7029">
        <f t="shared" ca="1" si="1490"/>
        <v>0</v>
      </c>
      <c r="AN7029">
        <f t="shared" ca="1" si="1487"/>
        <v>0</v>
      </c>
      <c r="AO7029">
        <f t="shared" ca="1" si="1491"/>
        <v>0</v>
      </c>
      <c r="AP7029">
        <f t="shared" ca="1" si="1492"/>
        <v>0</v>
      </c>
      <c r="AQ7029">
        <f t="shared" ca="1" si="1493"/>
        <v>0</v>
      </c>
      <c r="AR7029">
        <f t="shared" ca="1" si="1494"/>
        <v>0</v>
      </c>
      <c r="AS7029">
        <f t="shared" ca="1" si="1495"/>
        <v>0</v>
      </c>
      <c r="AT7029">
        <f t="shared" ca="1" si="1496"/>
        <v>0</v>
      </c>
      <c r="AU7029">
        <f t="shared" ca="1" si="1497"/>
        <v>0</v>
      </c>
      <c r="AV7029">
        <f t="shared" ca="1" si="1498"/>
        <v>0</v>
      </c>
      <c r="AW7029">
        <f t="shared" ca="1" si="1499"/>
        <v>0</v>
      </c>
    </row>
    <row r="7030" spans="30:49">
      <c r="AD7030" t="str">
        <f t="shared" ca="1" si="1488"/>
        <v>6</v>
      </c>
      <c r="AE7030">
        <f t="shared" ca="1" si="1489"/>
        <v>0</v>
      </c>
      <c r="AF7030">
        <f t="shared" ca="1" si="1490"/>
        <v>0</v>
      </c>
      <c r="AN7030">
        <f t="shared" ca="1" si="1487"/>
        <v>0</v>
      </c>
      <c r="AO7030">
        <f t="shared" ca="1" si="1491"/>
        <v>0</v>
      </c>
      <c r="AP7030">
        <f t="shared" ca="1" si="1492"/>
        <v>0</v>
      </c>
      <c r="AQ7030">
        <f t="shared" ca="1" si="1493"/>
        <v>0</v>
      </c>
      <c r="AR7030">
        <f t="shared" ca="1" si="1494"/>
        <v>0</v>
      </c>
      <c r="AS7030">
        <f t="shared" ca="1" si="1495"/>
        <v>0</v>
      </c>
      <c r="AT7030">
        <f t="shared" ca="1" si="1496"/>
        <v>0</v>
      </c>
      <c r="AU7030">
        <f t="shared" ca="1" si="1497"/>
        <v>0</v>
      </c>
      <c r="AV7030">
        <f t="shared" ca="1" si="1498"/>
        <v>0</v>
      </c>
      <c r="AW7030">
        <f t="shared" ca="1" si="1499"/>
        <v>0</v>
      </c>
    </row>
    <row r="7031" spans="30:49">
      <c r="AD7031" t="str">
        <f t="shared" ca="1" si="1488"/>
        <v>9</v>
      </c>
      <c r="AE7031">
        <f t="shared" ca="1" si="1489"/>
        <v>0</v>
      </c>
      <c r="AF7031">
        <f t="shared" ca="1" si="1490"/>
        <v>0</v>
      </c>
      <c r="AN7031">
        <f t="shared" ca="1" si="1487"/>
        <v>0</v>
      </c>
      <c r="AO7031">
        <f t="shared" ca="1" si="1491"/>
        <v>0</v>
      </c>
      <c r="AP7031">
        <f t="shared" ca="1" si="1492"/>
        <v>0</v>
      </c>
      <c r="AQ7031">
        <f t="shared" ca="1" si="1493"/>
        <v>0</v>
      </c>
      <c r="AR7031">
        <f t="shared" ca="1" si="1494"/>
        <v>0</v>
      </c>
      <c r="AS7031">
        <f t="shared" ca="1" si="1495"/>
        <v>0</v>
      </c>
      <c r="AT7031">
        <f t="shared" ca="1" si="1496"/>
        <v>0</v>
      </c>
      <c r="AU7031">
        <f t="shared" ca="1" si="1497"/>
        <v>0</v>
      </c>
      <c r="AV7031">
        <f t="shared" ca="1" si="1498"/>
        <v>0</v>
      </c>
      <c r="AW7031">
        <f t="shared" ca="1" si="1499"/>
        <v>0</v>
      </c>
    </row>
    <row r="7032" spans="30:49">
      <c r="AD7032" t="str">
        <f t="shared" ca="1" si="1488"/>
        <v>0</v>
      </c>
      <c r="AE7032">
        <f t="shared" ca="1" si="1489"/>
        <v>0</v>
      </c>
      <c r="AF7032">
        <f t="shared" ca="1" si="1490"/>
        <v>0</v>
      </c>
      <c r="AN7032">
        <f t="shared" ca="1" si="1487"/>
        <v>0</v>
      </c>
      <c r="AO7032">
        <f t="shared" ca="1" si="1491"/>
        <v>0</v>
      </c>
      <c r="AP7032">
        <f t="shared" ca="1" si="1492"/>
        <v>0</v>
      </c>
      <c r="AQ7032">
        <f t="shared" ca="1" si="1493"/>
        <v>0</v>
      </c>
      <c r="AR7032">
        <f t="shared" ca="1" si="1494"/>
        <v>0</v>
      </c>
      <c r="AS7032">
        <f t="shared" ca="1" si="1495"/>
        <v>0</v>
      </c>
      <c r="AT7032">
        <f t="shared" ca="1" si="1496"/>
        <v>0</v>
      </c>
      <c r="AU7032">
        <f t="shared" ca="1" si="1497"/>
        <v>1</v>
      </c>
      <c r="AV7032">
        <f t="shared" ca="1" si="1498"/>
        <v>0</v>
      </c>
      <c r="AW7032">
        <f t="shared" ca="1" si="1499"/>
        <v>0</v>
      </c>
    </row>
    <row r="7033" spans="30:49">
      <c r="AD7033" t="str">
        <f t="shared" ca="1" si="1488"/>
        <v>1</v>
      </c>
      <c r="AE7033">
        <f t="shared" ca="1" si="1489"/>
        <v>0</v>
      </c>
      <c r="AF7033">
        <f t="shared" ca="1" si="1490"/>
        <v>0</v>
      </c>
      <c r="AN7033">
        <f t="shared" ca="1" si="1487"/>
        <v>0</v>
      </c>
      <c r="AO7033">
        <f t="shared" ca="1" si="1491"/>
        <v>0</v>
      </c>
      <c r="AP7033">
        <f t="shared" ca="1" si="1492"/>
        <v>0</v>
      </c>
      <c r="AQ7033">
        <f t="shared" ca="1" si="1493"/>
        <v>0</v>
      </c>
      <c r="AR7033">
        <f t="shared" ca="1" si="1494"/>
        <v>0</v>
      </c>
      <c r="AS7033">
        <f t="shared" ca="1" si="1495"/>
        <v>0</v>
      </c>
      <c r="AT7033">
        <f t="shared" ca="1" si="1496"/>
        <v>0</v>
      </c>
      <c r="AU7033">
        <f t="shared" ca="1" si="1497"/>
        <v>0</v>
      </c>
      <c r="AV7033">
        <f t="shared" ca="1" si="1498"/>
        <v>0</v>
      </c>
      <c r="AW7033">
        <f t="shared" ca="1" si="1499"/>
        <v>0</v>
      </c>
    </row>
    <row r="7034" spans="30:49">
      <c r="AD7034" t="str">
        <f t="shared" ca="1" si="1488"/>
        <v>0</v>
      </c>
      <c r="AE7034">
        <f t="shared" ca="1" si="1489"/>
        <v>0</v>
      </c>
      <c r="AF7034">
        <f t="shared" ca="1" si="1490"/>
        <v>0</v>
      </c>
      <c r="AN7034">
        <f t="shared" ca="1" si="1487"/>
        <v>0</v>
      </c>
      <c r="AO7034">
        <f t="shared" ca="1" si="1491"/>
        <v>0</v>
      </c>
      <c r="AP7034">
        <f t="shared" ca="1" si="1492"/>
        <v>0</v>
      </c>
      <c r="AQ7034">
        <f t="shared" ca="1" si="1493"/>
        <v>0</v>
      </c>
      <c r="AR7034">
        <f t="shared" ca="1" si="1494"/>
        <v>0</v>
      </c>
      <c r="AS7034">
        <f t="shared" ca="1" si="1495"/>
        <v>0</v>
      </c>
      <c r="AT7034">
        <f t="shared" ca="1" si="1496"/>
        <v>0</v>
      </c>
      <c r="AU7034">
        <f t="shared" ca="1" si="1497"/>
        <v>1</v>
      </c>
      <c r="AV7034">
        <f t="shared" ca="1" si="1498"/>
        <v>0</v>
      </c>
      <c r="AW7034">
        <f t="shared" ca="1" si="1499"/>
        <v>0</v>
      </c>
    </row>
    <row r="7035" spans="30:49">
      <c r="AD7035" t="str">
        <f t="shared" ca="1" si="1488"/>
        <v>4</v>
      </c>
      <c r="AE7035">
        <f t="shared" ca="1" si="1489"/>
        <v>0</v>
      </c>
      <c r="AF7035">
        <f t="shared" ca="1" si="1490"/>
        <v>0</v>
      </c>
      <c r="AN7035">
        <f t="shared" ca="1" si="1487"/>
        <v>0</v>
      </c>
      <c r="AO7035">
        <f t="shared" ca="1" si="1491"/>
        <v>0</v>
      </c>
      <c r="AP7035">
        <f t="shared" ca="1" si="1492"/>
        <v>0</v>
      </c>
      <c r="AQ7035">
        <f t="shared" ca="1" si="1493"/>
        <v>0</v>
      </c>
      <c r="AR7035">
        <f t="shared" ca="1" si="1494"/>
        <v>0</v>
      </c>
      <c r="AS7035">
        <f t="shared" ca="1" si="1495"/>
        <v>0</v>
      </c>
      <c r="AT7035">
        <f t="shared" ca="1" si="1496"/>
        <v>0</v>
      </c>
      <c r="AU7035">
        <f t="shared" ca="1" si="1497"/>
        <v>0</v>
      </c>
      <c r="AV7035">
        <f t="shared" ca="1" si="1498"/>
        <v>0</v>
      </c>
      <c r="AW7035">
        <f t="shared" ca="1" si="1499"/>
        <v>0</v>
      </c>
    </row>
    <row r="7036" spans="30:49">
      <c r="AD7036" t="str">
        <f t="shared" ca="1" si="1488"/>
        <v>9</v>
      </c>
      <c r="AE7036">
        <f t="shared" ca="1" si="1489"/>
        <v>0</v>
      </c>
      <c r="AF7036">
        <f t="shared" ca="1" si="1490"/>
        <v>0</v>
      </c>
      <c r="AN7036">
        <f t="shared" ca="1" si="1487"/>
        <v>0</v>
      </c>
      <c r="AO7036">
        <f t="shared" ca="1" si="1491"/>
        <v>0</v>
      </c>
      <c r="AP7036">
        <f t="shared" ca="1" si="1492"/>
        <v>0</v>
      </c>
      <c r="AQ7036">
        <f t="shared" ca="1" si="1493"/>
        <v>0</v>
      </c>
      <c r="AR7036">
        <f t="shared" ca="1" si="1494"/>
        <v>0</v>
      </c>
      <c r="AS7036">
        <f t="shared" ca="1" si="1495"/>
        <v>0</v>
      </c>
      <c r="AT7036">
        <f t="shared" ca="1" si="1496"/>
        <v>0</v>
      </c>
      <c r="AU7036">
        <f t="shared" ca="1" si="1497"/>
        <v>0</v>
      </c>
      <c r="AV7036">
        <f t="shared" ca="1" si="1498"/>
        <v>0</v>
      </c>
      <c r="AW7036">
        <f t="shared" ca="1" si="1499"/>
        <v>0</v>
      </c>
    </row>
    <row r="7037" spans="30:49">
      <c r="AD7037" t="str">
        <f t="shared" ca="1" si="1488"/>
        <v>0</v>
      </c>
      <c r="AE7037">
        <f t="shared" ca="1" si="1489"/>
        <v>0</v>
      </c>
      <c r="AF7037">
        <f t="shared" ca="1" si="1490"/>
        <v>0</v>
      </c>
      <c r="AN7037">
        <f t="shared" ca="1" si="1487"/>
        <v>0</v>
      </c>
      <c r="AO7037">
        <f t="shared" ca="1" si="1491"/>
        <v>0</v>
      </c>
      <c r="AP7037">
        <f t="shared" ca="1" si="1492"/>
        <v>0</v>
      </c>
      <c r="AQ7037">
        <f t="shared" ca="1" si="1493"/>
        <v>0</v>
      </c>
      <c r="AR7037">
        <f t="shared" ca="1" si="1494"/>
        <v>0</v>
      </c>
      <c r="AS7037">
        <f t="shared" ca="1" si="1495"/>
        <v>0</v>
      </c>
      <c r="AT7037">
        <f t="shared" ca="1" si="1496"/>
        <v>0</v>
      </c>
      <c r="AU7037">
        <f t="shared" ca="1" si="1497"/>
        <v>1</v>
      </c>
      <c r="AV7037">
        <f t="shared" ca="1" si="1498"/>
        <v>0</v>
      </c>
      <c r="AW7037">
        <f t="shared" ca="1" si="1499"/>
        <v>0</v>
      </c>
    </row>
    <row r="7038" spans="30:49">
      <c r="AD7038" t="str">
        <f t="shared" ca="1" si="1488"/>
        <v>3</v>
      </c>
      <c r="AE7038">
        <f t="shared" ca="1" si="1489"/>
        <v>0</v>
      </c>
      <c r="AF7038">
        <f t="shared" ca="1" si="1490"/>
        <v>0</v>
      </c>
      <c r="AN7038">
        <f t="shared" ca="1" si="1487"/>
        <v>0</v>
      </c>
      <c r="AO7038">
        <f t="shared" ca="1" si="1491"/>
        <v>0</v>
      </c>
      <c r="AP7038">
        <f t="shared" ca="1" si="1492"/>
        <v>0</v>
      </c>
      <c r="AQ7038">
        <f t="shared" ca="1" si="1493"/>
        <v>0</v>
      </c>
      <c r="AR7038">
        <f t="shared" ca="1" si="1494"/>
        <v>0</v>
      </c>
      <c r="AS7038">
        <f t="shared" ca="1" si="1495"/>
        <v>0</v>
      </c>
      <c r="AT7038">
        <f t="shared" ca="1" si="1496"/>
        <v>0</v>
      </c>
      <c r="AU7038">
        <f t="shared" ca="1" si="1497"/>
        <v>0</v>
      </c>
      <c r="AV7038">
        <f t="shared" ca="1" si="1498"/>
        <v>0</v>
      </c>
      <c r="AW7038">
        <f t="shared" ca="1" si="1499"/>
        <v>0</v>
      </c>
    </row>
    <row r="7039" spans="30:49">
      <c r="AD7039" t="str">
        <f t="shared" ca="1" si="1488"/>
        <v>7</v>
      </c>
      <c r="AE7039">
        <f t="shared" ca="1" si="1489"/>
        <v>0</v>
      </c>
      <c r="AF7039">
        <f t="shared" ca="1" si="1490"/>
        <v>0</v>
      </c>
      <c r="AN7039">
        <f t="shared" ca="1" si="1487"/>
        <v>0</v>
      </c>
      <c r="AO7039">
        <f t="shared" ca="1" si="1491"/>
        <v>0</v>
      </c>
      <c r="AP7039">
        <f t="shared" ca="1" si="1492"/>
        <v>0</v>
      </c>
      <c r="AQ7039">
        <f t="shared" ca="1" si="1493"/>
        <v>0</v>
      </c>
      <c r="AR7039">
        <f t="shared" ca="1" si="1494"/>
        <v>0</v>
      </c>
      <c r="AS7039">
        <f t="shared" ca="1" si="1495"/>
        <v>0</v>
      </c>
      <c r="AT7039">
        <f t="shared" ca="1" si="1496"/>
        <v>0</v>
      </c>
      <c r="AU7039">
        <f t="shared" ca="1" si="1497"/>
        <v>0</v>
      </c>
      <c r="AV7039">
        <f t="shared" ca="1" si="1498"/>
        <v>0</v>
      </c>
      <c r="AW7039">
        <f t="shared" ca="1" si="1499"/>
        <v>0</v>
      </c>
    </row>
    <row r="7040" spans="30:49">
      <c r="AD7040" t="str">
        <f t="shared" ca="1" si="1488"/>
        <v>7</v>
      </c>
      <c r="AE7040">
        <f t="shared" ca="1" si="1489"/>
        <v>1</v>
      </c>
      <c r="AF7040">
        <f t="shared" ca="1" si="1490"/>
        <v>2</v>
      </c>
      <c r="AN7040">
        <f t="shared" ca="1" si="1487"/>
        <v>0</v>
      </c>
      <c r="AO7040">
        <f t="shared" ca="1" si="1491"/>
        <v>0</v>
      </c>
      <c r="AP7040">
        <f t="shared" ca="1" si="1492"/>
        <v>0</v>
      </c>
      <c r="AQ7040">
        <f t="shared" ca="1" si="1493"/>
        <v>0</v>
      </c>
      <c r="AR7040">
        <f t="shared" ca="1" si="1494"/>
        <v>0</v>
      </c>
      <c r="AS7040">
        <f t="shared" ca="1" si="1495"/>
        <v>0</v>
      </c>
      <c r="AT7040">
        <f t="shared" ca="1" si="1496"/>
        <v>0</v>
      </c>
      <c r="AU7040">
        <f t="shared" ca="1" si="1497"/>
        <v>0</v>
      </c>
      <c r="AV7040">
        <f t="shared" ca="1" si="1498"/>
        <v>0</v>
      </c>
      <c r="AW7040">
        <f t="shared" ca="1" si="1499"/>
        <v>0</v>
      </c>
    </row>
    <row r="7041" spans="30:49">
      <c r="AD7041" t="str">
        <f t="shared" ca="1" si="1488"/>
        <v>8</v>
      </c>
      <c r="AE7041">
        <f t="shared" ca="1" si="1489"/>
        <v>0</v>
      </c>
      <c r="AF7041">
        <f t="shared" ca="1" si="1490"/>
        <v>0</v>
      </c>
      <c r="AN7041">
        <f t="shared" ref="AN7041:AN7104" ca="1" si="1500">IF(AND(AD7041="0",ROW()&lt;=1000),1,0)</f>
        <v>0</v>
      </c>
      <c r="AO7041">
        <f t="shared" ca="1" si="1491"/>
        <v>0</v>
      </c>
      <c r="AP7041">
        <f t="shared" ca="1" si="1492"/>
        <v>0</v>
      </c>
      <c r="AQ7041">
        <f t="shared" ca="1" si="1493"/>
        <v>0</v>
      </c>
      <c r="AR7041">
        <f t="shared" ca="1" si="1494"/>
        <v>0</v>
      </c>
      <c r="AS7041">
        <f t="shared" ca="1" si="1495"/>
        <v>0</v>
      </c>
      <c r="AT7041">
        <f t="shared" ca="1" si="1496"/>
        <v>0</v>
      </c>
      <c r="AU7041">
        <f t="shared" ca="1" si="1497"/>
        <v>0</v>
      </c>
      <c r="AV7041">
        <f t="shared" ca="1" si="1498"/>
        <v>0</v>
      </c>
      <c r="AW7041">
        <f t="shared" ca="1" si="1499"/>
        <v>0</v>
      </c>
    </row>
    <row r="7042" spans="30:49">
      <c r="AD7042" t="str">
        <f t="shared" ref="AD7042:AD7105" ca="1" si="1501">IF(ROW()&lt;12,  MID(INDIRECT("Z"&amp;1),ROW(),1),   IF(MOD(ROW()-11,10)=0,MID(INDIRECT("Z"&amp;(ROW()-11-MOD(ROW()-11,10))/10+1),10,1),  MID(INDIRECT("Z"&amp;(ROW()-11-MOD(ROW()-11,10))/10+2),MOD(ROW()-11,10),1)))</f>
        <v>1</v>
      </c>
      <c r="AE7042">
        <f t="shared" ref="AE7042:AE7105" ca="1" si="1502">IF(ROW()&gt;1,IF(INDIRECT("AD"&amp;ROW()-1)=INDIRECT("AD"&amp;ROW()),1,0),0)</f>
        <v>0</v>
      </c>
      <c r="AF7042">
        <f t="shared" ref="AF7042:AF7105" ca="1" si="1503">IF(ROW()&gt;1,  IF(AND(INDIRECT("AE"&amp;ROW()-1)=0,INDIRECT("AE"&amp;ROW())=1), 2, IF(AND(INDIRECT("AF"&amp;ROW()-1)&gt;0,INDIRECT("AE"&amp;ROW())&gt;0),  (INDIRECT("AF"&amp;ROW()-1)+INDIRECT("AE"&amp;ROW())),0)),0)</f>
        <v>0</v>
      </c>
      <c r="AN7042">
        <f t="shared" ca="1" si="1500"/>
        <v>0</v>
      </c>
      <c r="AO7042">
        <f t="shared" ref="AO7042:AO7105" ca="1" si="1504">IF(AND(AD7042="0",ROW()&gt;1000,ROW()&lt;=2000),1,0)</f>
        <v>0</v>
      </c>
      <c r="AP7042">
        <f t="shared" ref="AP7042:AP7105" ca="1" si="1505">IF(AND(AD7042="0",ROW()&gt;2000,ROW()&lt;=3000),1,0)</f>
        <v>0</v>
      </c>
      <c r="AQ7042">
        <f t="shared" ref="AQ7042:AQ7105" ca="1" si="1506">IF(AND(AD7042="0",ROW()&gt;3000,ROW()&lt;=4000),1,0)</f>
        <v>0</v>
      </c>
      <c r="AR7042">
        <f t="shared" ref="AR7042:AR7105" ca="1" si="1507">IF(AND(AD7042="0",ROW()&gt;4000,ROW()&lt;=5000),1,0)</f>
        <v>0</v>
      </c>
      <c r="AS7042">
        <f t="shared" ref="AS7042:AS7105" ca="1" si="1508">IF(AND(AD7042="0",ROW()&gt;5000,ROW()&lt;=6000),1,0)</f>
        <v>0</v>
      </c>
      <c r="AT7042">
        <f t="shared" ref="AT7042:AT7105" ca="1" si="1509">IF(AND(AD7042="0",ROW()&gt;6000,ROW()&lt;=7000),1,0)</f>
        <v>0</v>
      </c>
      <c r="AU7042">
        <f t="shared" ref="AU7042:AU7105" ca="1" si="1510">IF(AND(AD7042="0",ROW()&gt;7000,ROW()&lt;=8000),1,0)</f>
        <v>0</v>
      </c>
      <c r="AV7042">
        <f t="shared" ref="AV7042:AV7105" ca="1" si="1511">IF(AND(AD7042="0",ROW()&gt;8000,ROW()&lt;=9000),1,0)</f>
        <v>0</v>
      </c>
      <c r="AW7042">
        <f t="shared" ref="AW7042:AW7105" ca="1" si="1512">IF(AND(AD7042="0",ROW()&gt;9000),1,0)</f>
        <v>0</v>
      </c>
    </row>
    <row r="7043" spans="30:49">
      <c r="AD7043" t="str">
        <f t="shared" ca="1" si="1501"/>
        <v>9</v>
      </c>
      <c r="AE7043">
        <f t="shared" ca="1" si="1502"/>
        <v>0</v>
      </c>
      <c r="AF7043">
        <f t="shared" ca="1" si="1503"/>
        <v>0</v>
      </c>
      <c r="AN7043">
        <f t="shared" ca="1" si="1500"/>
        <v>0</v>
      </c>
      <c r="AO7043">
        <f t="shared" ca="1" si="1504"/>
        <v>0</v>
      </c>
      <c r="AP7043">
        <f t="shared" ca="1" si="1505"/>
        <v>0</v>
      </c>
      <c r="AQ7043">
        <f t="shared" ca="1" si="1506"/>
        <v>0</v>
      </c>
      <c r="AR7043">
        <f t="shared" ca="1" si="1507"/>
        <v>0</v>
      </c>
      <c r="AS7043">
        <f t="shared" ca="1" si="1508"/>
        <v>0</v>
      </c>
      <c r="AT7043">
        <f t="shared" ca="1" si="1509"/>
        <v>0</v>
      </c>
      <c r="AU7043">
        <f t="shared" ca="1" si="1510"/>
        <v>0</v>
      </c>
      <c r="AV7043">
        <f t="shared" ca="1" si="1511"/>
        <v>0</v>
      </c>
      <c r="AW7043">
        <f t="shared" ca="1" si="1512"/>
        <v>0</v>
      </c>
    </row>
    <row r="7044" spans="30:49">
      <c r="AD7044" t="str">
        <f t="shared" ca="1" si="1501"/>
        <v>8</v>
      </c>
      <c r="AE7044">
        <f t="shared" ca="1" si="1502"/>
        <v>0</v>
      </c>
      <c r="AF7044">
        <f t="shared" ca="1" si="1503"/>
        <v>0</v>
      </c>
      <c r="AN7044">
        <f t="shared" ca="1" si="1500"/>
        <v>0</v>
      </c>
      <c r="AO7044">
        <f t="shared" ca="1" si="1504"/>
        <v>0</v>
      </c>
      <c r="AP7044">
        <f t="shared" ca="1" si="1505"/>
        <v>0</v>
      </c>
      <c r="AQ7044">
        <f t="shared" ca="1" si="1506"/>
        <v>0</v>
      </c>
      <c r="AR7044">
        <f t="shared" ca="1" si="1507"/>
        <v>0</v>
      </c>
      <c r="AS7044">
        <f t="shared" ca="1" si="1508"/>
        <v>0</v>
      </c>
      <c r="AT7044">
        <f t="shared" ca="1" si="1509"/>
        <v>0</v>
      </c>
      <c r="AU7044">
        <f t="shared" ca="1" si="1510"/>
        <v>0</v>
      </c>
      <c r="AV7044">
        <f t="shared" ca="1" si="1511"/>
        <v>0</v>
      </c>
      <c r="AW7044">
        <f t="shared" ca="1" si="1512"/>
        <v>0</v>
      </c>
    </row>
    <row r="7045" spans="30:49">
      <c r="AD7045" t="str">
        <f t="shared" ca="1" si="1501"/>
        <v>6</v>
      </c>
      <c r="AE7045">
        <f t="shared" ca="1" si="1502"/>
        <v>0</v>
      </c>
      <c r="AF7045">
        <f t="shared" ca="1" si="1503"/>
        <v>0</v>
      </c>
      <c r="AN7045">
        <f t="shared" ca="1" si="1500"/>
        <v>0</v>
      </c>
      <c r="AO7045">
        <f t="shared" ca="1" si="1504"/>
        <v>0</v>
      </c>
      <c r="AP7045">
        <f t="shared" ca="1" si="1505"/>
        <v>0</v>
      </c>
      <c r="AQ7045">
        <f t="shared" ca="1" si="1506"/>
        <v>0</v>
      </c>
      <c r="AR7045">
        <f t="shared" ca="1" si="1507"/>
        <v>0</v>
      </c>
      <c r="AS7045">
        <f t="shared" ca="1" si="1508"/>
        <v>0</v>
      </c>
      <c r="AT7045">
        <f t="shared" ca="1" si="1509"/>
        <v>0</v>
      </c>
      <c r="AU7045">
        <f t="shared" ca="1" si="1510"/>
        <v>0</v>
      </c>
      <c r="AV7045">
        <f t="shared" ca="1" si="1511"/>
        <v>0</v>
      </c>
      <c r="AW7045">
        <f t="shared" ca="1" si="1512"/>
        <v>0</v>
      </c>
    </row>
    <row r="7046" spans="30:49">
      <c r="AD7046" t="str">
        <f t="shared" ca="1" si="1501"/>
        <v>8</v>
      </c>
      <c r="AE7046">
        <f t="shared" ca="1" si="1502"/>
        <v>0</v>
      </c>
      <c r="AF7046">
        <f t="shared" ca="1" si="1503"/>
        <v>0</v>
      </c>
      <c r="AN7046">
        <f t="shared" ca="1" si="1500"/>
        <v>0</v>
      </c>
      <c r="AO7046">
        <f t="shared" ca="1" si="1504"/>
        <v>0</v>
      </c>
      <c r="AP7046">
        <f t="shared" ca="1" si="1505"/>
        <v>0</v>
      </c>
      <c r="AQ7046">
        <f t="shared" ca="1" si="1506"/>
        <v>0</v>
      </c>
      <c r="AR7046">
        <f t="shared" ca="1" si="1507"/>
        <v>0</v>
      </c>
      <c r="AS7046">
        <f t="shared" ca="1" si="1508"/>
        <v>0</v>
      </c>
      <c r="AT7046">
        <f t="shared" ca="1" si="1509"/>
        <v>0</v>
      </c>
      <c r="AU7046">
        <f t="shared" ca="1" si="1510"/>
        <v>0</v>
      </c>
      <c r="AV7046">
        <f t="shared" ca="1" si="1511"/>
        <v>0</v>
      </c>
      <c r="AW7046">
        <f t="shared" ca="1" si="1512"/>
        <v>0</v>
      </c>
    </row>
    <row r="7047" spans="30:49">
      <c r="AD7047" t="str">
        <f t="shared" ca="1" si="1501"/>
        <v>3</v>
      </c>
      <c r="AE7047">
        <f t="shared" ca="1" si="1502"/>
        <v>0</v>
      </c>
      <c r="AF7047">
        <f t="shared" ca="1" si="1503"/>
        <v>0</v>
      </c>
      <c r="AN7047">
        <f t="shared" ca="1" si="1500"/>
        <v>0</v>
      </c>
      <c r="AO7047">
        <f t="shared" ca="1" si="1504"/>
        <v>0</v>
      </c>
      <c r="AP7047">
        <f t="shared" ca="1" si="1505"/>
        <v>0</v>
      </c>
      <c r="AQ7047">
        <f t="shared" ca="1" si="1506"/>
        <v>0</v>
      </c>
      <c r="AR7047">
        <f t="shared" ca="1" si="1507"/>
        <v>0</v>
      </c>
      <c r="AS7047">
        <f t="shared" ca="1" si="1508"/>
        <v>0</v>
      </c>
      <c r="AT7047">
        <f t="shared" ca="1" si="1509"/>
        <v>0</v>
      </c>
      <c r="AU7047">
        <f t="shared" ca="1" si="1510"/>
        <v>0</v>
      </c>
      <c r="AV7047">
        <f t="shared" ca="1" si="1511"/>
        <v>0</v>
      </c>
      <c r="AW7047">
        <f t="shared" ca="1" si="1512"/>
        <v>0</v>
      </c>
    </row>
    <row r="7048" spans="30:49">
      <c r="AD7048" t="str">
        <f t="shared" ca="1" si="1501"/>
        <v>5</v>
      </c>
      <c r="AE7048">
        <f t="shared" ca="1" si="1502"/>
        <v>0</v>
      </c>
      <c r="AF7048">
        <f t="shared" ca="1" si="1503"/>
        <v>0</v>
      </c>
      <c r="AN7048">
        <f t="shared" ca="1" si="1500"/>
        <v>0</v>
      </c>
      <c r="AO7048">
        <f t="shared" ca="1" si="1504"/>
        <v>0</v>
      </c>
      <c r="AP7048">
        <f t="shared" ca="1" si="1505"/>
        <v>0</v>
      </c>
      <c r="AQ7048">
        <f t="shared" ca="1" si="1506"/>
        <v>0</v>
      </c>
      <c r="AR7048">
        <f t="shared" ca="1" si="1507"/>
        <v>0</v>
      </c>
      <c r="AS7048">
        <f t="shared" ca="1" si="1508"/>
        <v>0</v>
      </c>
      <c r="AT7048">
        <f t="shared" ca="1" si="1509"/>
        <v>0</v>
      </c>
      <c r="AU7048">
        <f t="shared" ca="1" si="1510"/>
        <v>0</v>
      </c>
      <c r="AV7048">
        <f t="shared" ca="1" si="1511"/>
        <v>0</v>
      </c>
      <c r="AW7048">
        <f t="shared" ca="1" si="1512"/>
        <v>0</v>
      </c>
    </row>
    <row r="7049" spans="30:49">
      <c r="AD7049" t="str">
        <f t="shared" ca="1" si="1501"/>
        <v>9</v>
      </c>
      <c r="AE7049">
        <f t="shared" ca="1" si="1502"/>
        <v>0</v>
      </c>
      <c r="AF7049">
        <f t="shared" ca="1" si="1503"/>
        <v>0</v>
      </c>
      <c r="AN7049">
        <f t="shared" ca="1" si="1500"/>
        <v>0</v>
      </c>
      <c r="AO7049">
        <f t="shared" ca="1" si="1504"/>
        <v>0</v>
      </c>
      <c r="AP7049">
        <f t="shared" ca="1" si="1505"/>
        <v>0</v>
      </c>
      <c r="AQ7049">
        <f t="shared" ca="1" si="1506"/>
        <v>0</v>
      </c>
      <c r="AR7049">
        <f t="shared" ca="1" si="1507"/>
        <v>0</v>
      </c>
      <c r="AS7049">
        <f t="shared" ca="1" si="1508"/>
        <v>0</v>
      </c>
      <c r="AT7049">
        <f t="shared" ca="1" si="1509"/>
        <v>0</v>
      </c>
      <c r="AU7049">
        <f t="shared" ca="1" si="1510"/>
        <v>0</v>
      </c>
      <c r="AV7049">
        <f t="shared" ca="1" si="1511"/>
        <v>0</v>
      </c>
      <c r="AW7049">
        <f t="shared" ca="1" si="1512"/>
        <v>0</v>
      </c>
    </row>
    <row r="7050" spans="30:49">
      <c r="AD7050" t="str">
        <f t="shared" ca="1" si="1501"/>
        <v>3</v>
      </c>
      <c r="AE7050">
        <f t="shared" ca="1" si="1502"/>
        <v>0</v>
      </c>
      <c r="AF7050">
        <f t="shared" ca="1" si="1503"/>
        <v>0</v>
      </c>
      <c r="AN7050">
        <f t="shared" ca="1" si="1500"/>
        <v>0</v>
      </c>
      <c r="AO7050">
        <f t="shared" ca="1" si="1504"/>
        <v>0</v>
      </c>
      <c r="AP7050">
        <f t="shared" ca="1" si="1505"/>
        <v>0</v>
      </c>
      <c r="AQ7050">
        <f t="shared" ca="1" si="1506"/>
        <v>0</v>
      </c>
      <c r="AR7050">
        <f t="shared" ca="1" si="1507"/>
        <v>0</v>
      </c>
      <c r="AS7050">
        <f t="shared" ca="1" si="1508"/>
        <v>0</v>
      </c>
      <c r="AT7050">
        <f t="shared" ca="1" si="1509"/>
        <v>0</v>
      </c>
      <c r="AU7050">
        <f t="shared" ca="1" si="1510"/>
        <v>0</v>
      </c>
      <c r="AV7050">
        <f t="shared" ca="1" si="1511"/>
        <v>0</v>
      </c>
      <c r="AW7050">
        <f t="shared" ca="1" si="1512"/>
        <v>0</v>
      </c>
    </row>
    <row r="7051" spans="30:49">
      <c r="AD7051" t="str">
        <f t="shared" ca="1" si="1501"/>
        <v>8</v>
      </c>
      <c r="AE7051">
        <f t="shared" ca="1" si="1502"/>
        <v>0</v>
      </c>
      <c r="AF7051">
        <f t="shared" ca="1" si="1503"/>
        <v>0</v>
      </c>
      <c r="AN7051">
        <f t="shared" ca="1" si="1500"/>
        <v>0</v>
      </c>
      <c r="AO7051">
        <f t="shared" ca="1" si="1504"/>
        <v>0</v>
      </c>
      <c r="AP7051">
        <f t="shared" ca="1" si="1505"/>
        <v>0</v>
      </c>
      <c r="AQ7051">
        <f t="shared" ca="1" si="1506"/>
        <v>0</v>
      </c>
      <c r="AR7051">
        <f t="shared" ca="1" si="1507"/>
        <v>0</v>
      </c>
      <c r="AS7051">
        <f t="shared" ca="1" si="1508"/>
        <v>0</v>
      </c>
      <c r="AT7051">
        <f t="shared" ca="1" si="1509"/>
        <v>0</v>
      </c>
      <c r="AU7051">
        <f t="shared" ca="1" si="1510"/>
        <v>0</v>
      </c>
      <c r="AV7051">
        <f t="shared" ca="1" si="1511"/>
        <v>0</v>
      </c>
      <c r="AW7051">
        <f t="shared" ca="1" si="1512"/>
        <v>0</v>
      </c>
    </row>
    <row r="7052" spans="30:49">
      <c r="AD7052" t="str">
        <f t="shared" ca="1" si="1501"/>
        <v>1</v>
      </c>
      <c r="AE7052">
        <f t="shared" ca="1" si="1502"/>
        <v>0</v>
      </c>
      <c r="AF7052">
        <f t="shared" ca="1" si="1503"/>
        <v>0</v>
      </c>
      <c r="AN7052">
        <f t="shared" ca="1" si="1500"/>
        <v>0</v>
      </c>
      <c r="AO7052">
        <f t="shared" ca="1" si="1504"/>
        <v>0</v>
      </c>
      <c r="AP7052">
        <f t="shared" ca="1" si="1505"/>
        <v>0</v>
      </c>
      <c r="AQ7052">
        <f t="shared" ca="1" si="1506"/>
        <v>0</v>
      </c>
      <c r="AR7052">
        <f t="shared" ca="1" si="1507"/>
        <v>0</v>
      </c>
      <c r="AS7052">
        <f t="shared" ca="1" si="1508"/>
        <v>0</v>
      </c>
      <c r="AT7052">
        <f t="shared" ca="1" si="1509"/>
        <v>0</v>
      </c>
      <c r="AU7052">
        <f t="shared" ca="1" si="1510"/>
        <v>0</v>
      </c>
      <c r="AV7052">
        <f t="shared" ca="1" si="1511"/>
        <v>0</v>
      </c>
      <c r="AW7052">
        <f t="shared" ca="1" si="1512"/>
        <v>0</v>
      </c>
    </row>
    <row r="7053" spans="30:49">
      <c r="AD7053" t="str">
        <f t="shared" ca="1" si="1501"/>
        <v>4</v>
      </c>
      <c r="AE7053">
        <f t="shared" ca="1" si="1502"/>
        <v>0</v>
      </c>
      <c r="AF7053">
        <f t="shared" ca="1" si="1503"/>
        <v>0</v>
      </c>
      <c r="AN7053">
        <f t="shared" ca="1" si="1500"/>
        <v>0</v>
      </c>
      <c r="AO7053">
        <f t="shared" ca="1" si="1504"/>
        <v>0</v>
      </c>
      <c r="AP7053">
        <f t="shared" ca="1" si="1505"/>
        <v>0</v>
      </c>
      <c r="AQ7053">
        <f t="shared" ca="1" si="1506"/>
        <v>0</v>
      </c>
      <c r="AR7053">
        <f t="shared" ca="1" si="1507"/>
        <v>0</v>
      </c>
      <c r="AS7053">
        <f t="shared" ca="1" si="1508"/>
        <v>0</v>
      </c>
      <c r="AT7053">
        <f t="shared" ca="1" si="1509"/>
        <v>0</v>
      </c>
      <c r="AU7053">
        <f t="shared" ca="1" si="1510"/>
        <v>0</v>
      </c>
      <c r="AV7053">
        <f t="shared" ca="1" si="1511"/>
        <v>0</v>
      </c>
      <c r="AW7053">
        <f t="shared" ca="1" si="1512"/>
        <v>0</v>
      </c>
    </row>
    <row r="7054" spans="30:49">
      <c r="AD7054" t="str">
        <f t="shared" ca="1" si="1501"/>
        <v>6</v>
      </c>
      <c r="AE7054">
        <f t="shared" ca="1" si="1502"/>
        <v>0</v>
      </c>
      <c r="AF7054">
        <f t="shared" ca="1" si="1503"/>
        <v>0</v>
      </c>
      <c r="AN7054">
        <f t="shared" ca="1" si="1500"/>
        <v>0</v>
      </c>
      <c r="AO7054">
        <f t="shared" ca="1" si="1504"/>
        <v>0</v>
      </c>
      <c r="AP7054">
        <f t="shared" ca="1" si="1505"/>
        <v>0</v>
      </c>
      <c r="AQ7054">
        <f t="shared" ca="1" si="1506"/>
        <v>0</v>
      </c>
      <c r="AR7054">
        <f t="shared" ca="1" si="1507"/>
        <v>0</v>
      </c>
      <c r="AS7054">
        <f t="shared" ca="1" si="1508"/>
        <v>0</v>
      </c>
      <c r="AT7054">
        <f t="shared" ca="1" si="1509"/>
        <v>0</v>
      </c>
      <c r="AU7054">
        <f t="shared" ca="1" si="1510"/>
        <v>0</v>
      </c>
      <c r="AV7054">
        <f t="shared" ca="1" si="1511"/>
        <v>0</v>
      </c>
      <c r="AW7054">
        <f t="shared" ca="1" si="1512"/>
        <v>0</v>
      </c>
    </row>
    <row r="7055" spans="30:49">
      <c r="AD7055" t="str">
        <f t="shared" ca="1" si="1501"/>
        <v>5</v>
      </c>
      <c r="AE7055">
        <f t="shared" ca="1" si="1502"/>
        <v>0</v>
      </c>
      <c r="AF7055">
        <f t="shared" ca="1" si="1503"/>
        <v>0</v>
      </c>
      <c r="AN7055">
        <f t="shared" ca="1" si="1500"/>
        <v>0</v>
      </c>
      <c r="AO7055">
        <f t="shared" ca="1" si="1504"/>
        <v>0</v>
      </c>
      <c r="AP7055">
        <f t="shared" ca="1" si="1505"/>
        <v>0</v>
      </c>
      <c r="AQ7055">
        <f t="shared" ca="1" si="1506"/>
        <v>0</v>
      </c>
      <c r="AR7055">
        <f t="shared" ca="1" si="1507"/>
        <v>0</v>
      </c>
      <c r="AS7055">
        <f t="shared" ca="1" si="1508"/>
        <v>0</v>
      </c>
      <c r="AT7055">
        <f t="shared" ca="1" si="1509"/>
        <v>0</v>
      </c>
      <c r="AU7055">
        <f t="shared" ca="1" si="1510"/>
        <v>0</v>
      </c>
      <c r="AV7055">
        <f t="shared" ca="1" si="1511"/>
        <v>0</v>
      </c>
      <c r="AW7055">
        <f t="shared" ca="1" si="1512"/>
        <v>0</v>
      </c>
    </row>
    <row r="7056" spans="30:49">
      <c r="AD7056" t="str">
        <f t="shared" ca="1" si="1501"/>
        <v>7</v>
      </c>
      <c r="AE7056">
        <f t="shared" ca="1" si="1502"/>
        <v>0</v>
      </c>
      <c r="AF7056">
        <f t="shared" ca="1" si="1503"/>
        <v>0</v>
      </c>
      <c r="AN7056">
        <f t="shared" ca="1" si="1500"/>
        <v>0</v>
      </c>
      <c r="AO7056">
        <f t="shared" ca="1" si="1504"/>
        <v>0</v>
      </c>
      <c r="AP7056">
        <f t="shared" ca="1" si="1505"/>
        <v>0</v>
      </c>
      <c r="AQ7056">
        <f t="shared" ca="1" si="1506"/>
        <v>0</v>
      </c>
      <c r="AR7056">
        <f t="shared" ca="1" si="1507"/>
        <v>0</v>
      </c>
      <c r="AS7056">
        <f t="shared" ca="1" si="1508"/>
        <v>0</v>
      </c>
      <c r="AT7056">
        <f t="shared" ca="1" si="1509"/>
        <v>0</v>
      </c>
      <c r="AU7056">
        <f t="shared" ca="1" si="1510"/>
        <v>0</v>
      </c>
      <c r="AV7056">
        <f t="shared" ca="1" si="1511"/>
        <v>0</v>
      </c>
      <c r="AW7056">
        <f t="shared" ca="1" si="1512"/>
        <v>0</v>
      </c>
    </row>
    <row r="7057" spans="30:49">
      <c r="AD7057" t="str">
        <f t="shared" ca="1" si="1501"/>
        <v>4</v>
      </c>
      <c r="AE7057">
        <f t="shared" ca="1" si="1502"/>
        <v>0</v>
      </c>
      <c r="AF7057">
        <f t="shared" ca="1" si="1503"/>
        <v>0</v>
      </c>
      <c r="AN7057">
        <f t="shared" ca="1" si="1500"/>
        <v>0</v>
      </c>
      <c r="AO7057">
        <f t="shared" ca="1" si="1504"/>
        <v>0</v>
      </c>
      <c r="AP7057">
        <f t="shared" ca="1" si="1505"/>
        <v>0</v>
      </c>
      <c r="AQ7057">
        <f t="shared" ca="1" si="1506"/>
        <v>0</v>
      </c>
      <c r="AR7057">
        <f t="shared" ca="1" si="1507"/>
        <v>0</v>
      </c>
      <c r="AS7057">
        <f t="shared" ca="1" si="1508"/>
        <v>0</v>
      </c>
      <c r="AT7057">
        <f t="shared" ca="1" si="1509"/>
        <v>0</v>
      </c>
      <c r="AU7057">
        <f t="shared" ca="1" si="1510"/>
        <v>0</v>
      </c>
      <c r="AV7057">
        <f t="shared" ca="1" si="1511"/>
        <v>0</v>
      </c>
      <c r="AW7057">
        <f t="shared" ca="1" si="1512"/>
        <v>0</v>
      </c>
    </row>
    <row r="7058" spans="30:49">
      <c r="AD7058" t="str">
        <f t="shared" ca="1" si="1501"/>
        <v>1</v>
      </c>
      <c r="AE7058">
        <f t="shared" ca="1" si="1502"/>
        <v>0</v>
      </c>
      <c r="AF7058">
        <f t="shared" ca="1" si="1503"/>
        <v>0</v>
      </c>
      <c r="AN7058">
        <f t="shared" ca="1" si="1500"/>
        <v>0</v>
      </c>
      <c r="AO7058">
        <f t="shared" ca="1" si="1504"/>
        <v>0</v>
      </c>
      <c r="AP7058">
        <f t="shared" ca="1" si="1505"/>
        <v>0</v>
      </c>
      <c r="AQ7058">
        <f t="shared" ca="1" si="1506"/>
        <v>0</v>
      </c>
      <c r="AR7058">
        <f t="shared" ca="1" si="1507"/>
        <v>0</v>
      </c>
      <c r="AS7058">
        <f t="shared" ca="1" si="1508"/>
        <v>0</v>
      </c>
      <c r="AT7058">
        <f t="shared" ca="1" si="1509"/>
        <v>0</v>
      </c>
      <c r="AU7058">
        <f t="shared" ca="1" si="1510"/>
        <v>0</v>
      </c>
      <c r="AV7058">
        <f t="shared" ca="1" si="1511"/>
        <v>0</v>
      </c>
      <c r="AW7058">
        <f t="shared" ca="1" si="1512"/>
        <v>0</v>
      </c>
    </row>
    <row r="7059" spans="30:49">
      <c r="AD7059" t="str">
        <f t="shared" ca="1" si="1501"/>
        <v>2</v>
      </c>
      <c r="AE7059">
        <f t="shared" ca="1" si="1502"/>
        <v>0</v>
      </c>
      <c r="AF7059">
        <f t="shared" ca="1" si="1503"/>
        <v>0</v>
      </c>
      <c r="AN7059">
        <f t="shared" ca="1" si="1500"/>
        <v>0</v>
      </c>
      <c r="AO7059">
        <f t="shared" ca="1" si="1504"/>
        <v>0</v>
      </c>
      <c r="AP7059">
        <f t="shared" ca="1" si="1505"/>
        <v>0</v>
      </c>
      <c r="AQ7059">
        <f t="shared" ca="1" si="1506"/>
        <v>0</v>
      </c>
      <c r="AR7059">
        <f t="shared" ca="1" si="1507"/>
        <v>0</v>
      </c>
      <c r="AS7059">
        <f t="shared" ca="1" si="1508"/>
        <v>0</v>
      </c>
      <c r="AT7059">
        <f t="shared" ca="1" si="1509"/>
        <v>0</v>
      </c>
      <c r="AU7059">
        <f t="shared" ca="1" si="1510"/>
        <v>0</v>
      </c>
      <c r="AV7059">
        <f t="shared" ca="1" si="1511"/>
        <v>0</v>
      </c>
      <c r="AW7059">
        <f t="shared" ca="1" si="1512"/>
        <v>0</v>
      </c>
    </row>
    <row r="7060" spans="30:49">
      <c r="AD7060" t="str">
        <f t="shared" ca="1" si="1501"/>
        <v>6</v>
      </c>
      <c r="AE7060">
        <f t="shared" ca="1" si="1502"/>
        <v>0</v>
      </c>
      <c r="AF7060">
        <f t="shared" ca="1" si="1503"/>
        <v>0</v>
      </c>
      <c r="AN7060">
        <f t="shared" ca="1" si="1500"/>
        <v>0</v>
      </c>
      <c r="AO7060">
        <f t="shared" ca="1" si="1504"/>
        <v>0</v>
      </c>
      <c r="AP7060">
        <f t="shared" ca="1" si="1505"/>
        <v>0</v>
      </c>
      <c r="AQ7060">
        <f t="shared" ca="1" si="1506"/>
        <v>0</v>
      </c>
      <c r="AR7060">
        <f t="shared" ca="1" si="1507"/>
        <v>0</v>
      </c>
      <c r="AS7060">
        <f t="shared" ca="1" si="1508"/>
        <v>0</v>
      </c>
      <c r="AT7060">
        <f t="shared" ca="1" si="1509"/>
        <v>0</v>
      </c>
      <c r="AU7060">
        <f t="shared" ca="1" si="1510"/>
        <v>0</v>
      </c>
      <c r="AV7060">
        <f t="shared" ca="1" si="1511"/>
        <v>0</v>
      </c>
      <c r="AW7060">
        <f t="shared" ca="1" si="1512"/>
        <v>0</v>
      </c>
    </row>
    <row r="7061" spans="30:49">
      <c r="AD7061" t="str">
        <f t="shared" ca="1" si="1501"/>
        <v>8</v>
      </c>
      <c r="AE7061">
        <f t="shared" ca="1" si="1502"/>
        <v>0</v>
      </c>
      <c r="AF7061">
        <f t="shared" ca="1" si="1503"/>
        <v>0</v>
      </c>
      <c r="AN7061">
        <f t="shared" ca="1" si="1500"/>
        <v>0</v>
      </c>
      <c r="AO7061">
        <f t="shared" ca="1" si="1504"/>
        <v>0</v>
      </c>
      <c r="AP7061">
        <f t="shared" ca="1" si="1505"/>
        <v>0</v>
      </c>
      <c r="AQ7061">
        <f t="shared" ca="1" si="1506"/>
        <v>0</v>
      </c>
      <c r="AR7061">
        <f t="shared" ca="1" si="1507"/>
        <v>0</v>
      </c>
      <c r="AS7061">
        <f t="shared" ca="1" si="1508"/>
        <v>0</v>
      </c>
      <c r="AT7061">
        <f t="shared" ca="1" si="1509"/>
        <v>0</v>
      </c>
      <c r="AU7061">
        <f t="shared" ca="1" si="1510"/>
        <v>0</v>
      </c>
      <c r="AV7061">
        <f t="shared" ca="1" si="1511"/>
        <v>0</v>
      </c>
      <c r="AW7061">
        <f t="shared" ca="1" si="1512"/>
        <v>0</v>
      </c>
    </row>
    <row r="7062" spans="30:49">
      <c r="AD7062" t="str">
        <f t="shared" ca="1" si="1501"/>
        <v>0</v>
      </c>
      <c r="AE7062">
        <f t="shared" ca="1" si="1502"/>
        <v>0</v>
      </c>
      <c r="AF7062">
        <f t="shared" ca="1" si="1503"/>
        <v>0</v>
      </c>
      <c r="AN7062">
        <f t="shared" ca="1" si="1500"/>
        <v>0</v>
      </c>
      <c r="AO7062">
        <f t="shared" ca="1" si="1504"/>
        <v>0</v>
      </c>
      <c r="AP7062">
        <f t="shared" ca="1" si="1505"/>
        <v>0</v>
      </c>
      <c r="AQ7062">
        <f t="shared" ca="1" si="1506"/>
        <v>0</v>
      </c>
      <c r="AR7062">
        <f t="shared" ca="1" si="1507"/>
        <v>0</v>
      </c>
      <c r="AS7062">
        <f t="shared" ca="1" si="1508"/>
        <v>0</v>
      </c>
      <c r="AT7062">
        <f t="shared" ca="1" si="1509"/>
        <v>0</v>
      </c>
      <c r="AU7062">
        <f t="shared" ca="1" si="1510"/>
        <v>1</v>
      </c>
      <c r="AV7062">
        <f t="shared" ca="1" si="1511"/>
        <v>0</v>
      </c>
      <c r="AW7062">
        <f t="shared" ca="1" si="1512"/>
        <v>0</v>
      </c>
    </row>
    <row r="7063" spans="30:49">
      <c r="AD7063" t="str">
        <f t="shared" ca="1" si="1501"/>
        <v>4</v>
      </c>
      <c r="AE7063">
        <f t="shared" ca="1" si="1502"/>
        <v>0</v>
      </c>
      <c r="AF7063">
        <f t="shared" ca="1" si="1503"/>
        <v>0</v>
      </c>
      <c r="AN7063">
        <f t="shared" ca="1" si="1500"/>
        <v>0</v>
      </c>
      <c r="AO7063">
        <f t="shared" ca="1" si="1504"/>
        <v>0</v>
      </c>
      <c r="AP7063">
        <f t="shared" ca="1" si="1505"/>
        <v>0</v>
      </c>
      <c r="AQ7063">
        <f t="shared" ca="1" si="1506"/>
        <v>0</v>
      </c>
      <c r="AR7063">
        <f t="shared" ca="1" si="1507"/>
        <v>0</v>
      </c>
      <c r="AS7063">
        <f t="shared" ca="1" si="1508"/>
        <v>0</v>
      </c>
      <c r="AT7063">
        <f t="shared" ca="1" si="1509"/>
        <v>0</v>
      </c>
      <c r="AU7063">
        <f t="shared" ca="1" si="1510"/>
        <v>0</v>
      </c>
      <c r="AV7063">
        <f t="shared" ca="1" si="1511"/>
        <v>0</v>
      </c>
      <c r="AW7063">
        <f t="shared" ca="1" si="1512"/>
        <v>0</v>
      </c>
    </row>
    <row r="7064" spans="30:49">
      <c r="AD7064" t="str">
        <f t="shared" ca="1" si="1501"/>
        <v>9</v>
      </c>
      <c r="AE7064">
        <f t="shared" ca="1" si="1502"/>
        <v>0</v>
      </c>
      <c r="AF7064">
        <f t="shared" ca="1" si="1503"/>
        <v>0</v>
      </c>
      <c r="AN7064">
        <f t="shared" ca="1" si="1500"/>
        <v>0</v>
      </c>
      <c r="AO7064">
        <f t="shared" ca="1" si="1504"/>
        <v>0</v>
      </c>
      <c r="AP7064">
        <f t="shared" ca="1" si="1505"/>
        <v>0</v>
      </c>
      <c r="AQ7064">
        <f t="shared" ca="1" si="1506"/>
        <v>0</v>
      </c>
      <c r="AR7064">
        <f t="shared" ca="1" si="1507"/>
        <v>0</v>
      </c>
      <c r="AS7064">
        <f t="shared" ca="1" si="1508"/>
        <v>0</v>
      </c>
      <c r="AT7064">
        <f t="shared" ca="1" si="1509"/>
        <v>0</v>
      </c>
      <c r="AU7064">
        <f t="shared" ca="1" si="1510"/>
        <v>0</v>
      </c>
      <c r="AV7064">
        <f t="shared" ca="1" si="1511"/>
        <v>0</v>
      </c>
      <c r="AW7064">
        <f t="shared" ca="1" si="1512"/>
        <v>0</v>
      </c>
    </row>
    <row r="7065" spans="30:49">
      <c r="AD7065" t="str">
        <f t="shared" ca="1" si="1501"/>
        <v>2</v>
      </c>
      <c r="AE7065">
        <f t="shared" ca="1" si="1502"/>
        <v>0</v>
      </c>
      <c r="AF7065">
        <f t="shared" ca="1" si="1503"/>
        <v>0</v>
      </c>
      <c r="AN7065">
        <f t="shared" ca="1" si="1500"/>
        <v>0</v>
      </c>
      <c r="AO7065">
        <f t="shared" ca="1" si="1504"/>
        <v>0</v>
      </c>
      <c r="AP7065">
        <f t="shared" ca="1" si="1505"/>
        <v>0</v>
      </c>
      <c r="AQ7065">
        <f t="shared" ca="1" si="1506"/>
        <v>0</v>
      </c>
      <c r="AR7065">
        <f t="shared" ca="1" si="1507"/>
        <v>0</v>
      </c>
      <c r="AS7065">
        <f t="shared" ca="1" si="1508"/>
        <v>0</v>
      </c>
      <c r="AT7065">
        <f t="shared" ca="1" si="1509"/>
        <v>0</v>
      </c>
      <c r="AU7065">
        <f t="shared" ca="1" si="1510"/>
        <v>0</v>
      </c>
      <c r="AV7065">
        <f t="shared" ca="1" si="1511"/>
        <v>0</v>
      </c>
      <c r="AW7065">
        <f t="shared" ca="1" si="1512"/>
        <v>0</v>
      </c>
    </row>
    <row r="7066" spans="30:49">
      <c r="AD7066" t="str">
        <f t="shared" ca="1" si="1501"/>
        <v>5</v>
      </c>
      <c r="AE7066">
        <f t="shared" ca="1" si="1502"/>
        <v>0</v>
      </c>
      <c r="AF7066">
        <f t="shared" ca="1" si="1503"/>
        <v>0</v>
      </c>
      <c r="AN7066">
        <f t="shared" ca="1" si="1500"/>
        <v>0</v>
      </c>
      <c r="AO7066">
        <f t="shared" ca="1" si="1504"/>
        <v>0</v>
      </c>
      <c r="AP7066">
        <f t="shared" ca="1" si="1505"/>
        <v>0</v>
      </c>
      <c r="AQ7066">
        <f t="shared" ca="1" si="1506"/>
        <v>0</v>
      </c>
      <c r="AR7066">
        <f t="shared" ca="1" si="1507"/>
        <v>0</v>
      </c>
      <c r="AS7066">
        <f t="shared" ca="1" si="1508"/>
        <v>0</v>
      </c>
      <c r="AT7066">
        <f t="shared" ca="1" si="1509"/>
        <v>0</v>
      </c>
      <c r="AU7066">
        <f t="shared" ca="1" si="1510"/>
        <v>0</v>
      </c>
      <c r="AV7066">
        <f t="shared" ca="1" si="1511"/>
        <v>0</v>
      </c>
      <c r="AW7066">
        <f t="shared" ca="1" si="1512"/>
        <v>0</v>
      </c>
    </row>
    <row r="7067" spans="30:49">
      <c r="AD7067" t="str">
        <f t="shared" ca="1" si="1501"/>
        <v>6</v>
      </c>
      <c r="AE7067">
        <f t="shared" ca="1" si="1502"/>
        <v>0</v>
      </c>
      <c r="AF7067">
        <f t="shared" ca="1" si="1503"/>
        <v>0</v>
      </c>
      <c r="AN7067">
        <f t="shared" ca="1" si="1500"/>
        <v>0</v>
      </c>
      <c r="AO7067">
        <f t="shared" ca="1" si="1504"/>
        <v>0</v>
      </c>
      <c r="AP7067">
        <f t="shared" ca="1" si="1505"/>
        <v>0</v>
      </c>
      <c r="AQ7067">
        <f t="shared" ca="1" si="1506"/>
        <v>0</v>
      </c>
      <c r="AR7067">
        <f t="shared" ca="1" si="1507"/>
        <v>0</v>
      </c>
      <c r="AS7067">
        <f t="shared" ca="1" si="1508"/>
        <v>0</v>
      </c>
      <c r="AT7067">
        <f t="shared" ca="1" si="1509"/>
        <v>0</v>
      </c>
      <c r="AU7067">
        <f t="shared" ca="1" si="1510"/>
        <v>0</v>
      </c>
      <c r="AV7067">
        <f t="shared" ca="1" si="1511"/>
        <v>0</v>
      </c>
      <c r="AW7067">
        <f t="shared" ca="1" si="1512"/>
        <v>0</v>
      </c>
    </row>
    <row r="7068" spans="30:49">
      <c r="AD7068" t="str">
        <f t="shared" ca="1" si="1501"/>
        <v>4</v>
      </c>
      <c r="AE7068">
        <f t="shared" ca="1" si="1502"/>
        <v>0</v>
      </c>
      <c r="AF7068">
        <f t="shared" ca="1" si="1503"/>
        <v>0</v>
      </c>
      <c r="AN7068">
        <f t="shared" ca="1" si="1500"/>
        <v>0</v>
      </c>
      <c r="AO7068">
        <f t="shared" ca="1" si="1504"/>
        <v>0</v>
      </c>
      <c r="AP7068">
        <f t="shared" ca="1" si="1505"/>
        <v>0</v>
      </c>
      <c r="AQ7068">
        <f t="shared" ca="1" si="1506"/>
        <v>0</v>
      </c>
      <c r="AR7068">
        <f t="shared" ca="1" si="1507"/>
        <v>0</v>
      </c>
      <c r="AS7068">
        <f t="shared" ca="1" si="1508"/>
        <v>0</v>
      </c>
      <c r="AT7068">
        <f t="shared" ca="1" si="1509"/>
        <v>0</v>
      </c>
      <c r="AU7068">
        <f t="shared" ca="1" si="1510"/>
        <v>0</v>
      </c>
      <c r="AV7068">
        <f t="shared" ca="1" si="1511"/>
        <v>0</v>
      </c>
      <c r="AW7068">
        <f t="shared" ca="1" si="1512"/>
        <v>0</v>
      </c>
    </row>
    <row r="7069" spans="30:49">
      <c r="AD7069" t="str">
        <f t="shared" ca="1" si="1501"/>
        <v>8</v>
      </c>
      <c r="AE7069">
        <f t="shared" ca="1" si="1502"/>
        <v>0</v>
      </c>
      <c r="AF7069">
        <f t="shared" ca="1" si="1503"/>
        <v>0</v>
      </c>
      <c r="AN7069">
        <f t="shared" ca="1" si="1500"/>
        <v>0</v>
      </c>
      <c r="AO7069">
        <f t="shared" ca="1" si="1504"/>
        <v>0</v>
      </c>
      <c r="AP7069">
        <f t="shared" ca="1" si="1505"/>
        <v>0</v>
      </c>
      <c r="AQ7069">
        <f t="shared" ca="1" si="1506"/>
        <v>0</v>
      </c>
      <c r="AR7069">
        <f t="shared" ca="1" si="1507"/>
        <v>0</v>
      </c>
      <c r="AS7069">
        <f t="shared" ca="1" si="1508"/>
        <v>0</v>
      </c>
      <c r="AT7069">
        <f t="shared" ca="1" si="1509"/>
        <v>0</v>
      </c>
      <c r="AU7069">
        <f t="shared" ca="1" si="1510"/>
        <v>0</v>
      </c>
      <c r="AV7069">
        <f t="shared" ca="1" si="1511"/>
        <v>0</v>
      </c>
      <c r="AW7069">
        <f t="shared" ca="1" si="1512"/>
        <v>0</v>
      </c>
    </row>
    <row r="7070" spans="30:49">
      <c r="AD7070" t="str">
        <f t="shared" ca="1" si="1501"/>
        <v>7</v>
      </c>
      <c r="AE7070">
        <f t="shared" ca="1" si="1502"/>
        <v>0</v>
      </c>
      <c r="AF7070">
        <f t="shared" ca="1" si="1503"/>
        <v>0</v>
      </c>
      <c r="AN7070">
        <f t="shared" ca="1" si="1500"/>
        <v>0</v>
      </c>
      <c r="AO7070">
        <f t="shared" ca="1" si="1504"/>
        <v>0</v>
      </c>
      <c r="AP7070">
        <f t="shared" ca="1" si="1505"/>
        <v>0</v>
      </c>
      <c r="AQ7070">
        <f t="shared" ca="1" si="1506"/>
        <v>0</v>
      </c>
      <c r="AR7070">
        <f t="shared" ca="1" si="1507"/>
        <v>0</v>
      </c>
      <c r="AS7070">
        <f t="shared" ca="1" si="1508"/>
        <v>0</v>
      </c>
      <c r="AT7070">
        <f t="shared" ca="1" si="1509"/>
        <v>0</v>
      </c>
      <c r="AU7070">
        <f t="shared" ca="1" si="1510"/>
        <v>0</v>
      </c>
      <c r="AV7070">
        <f t="shared" ca="1" si="1511"/>
        <v>0</v>
      </c>
      <c r="AW7070">
        <f t="shared" ca="1" si="1512"/>
        <v>0</v>
      </c>
    </row>
    <row r="7071" spans="30:49">
      <c r="AD7071" t="str">
        <f t="shared" ca="1" si="1501"/>
        <v>9</v>
      </c>
      <c r="AE7071">
        <f t="shared" ca="1" si="1502"/>
        <v>0</v>
      </c>
      <c r="AF7071">
        <f t="shared" ca="1" si="1503"/>
        <v>0</v>
      </c>
      <c r="AN7071">
        <f t="shared" ca="1" si="1500"/>
        <v>0</v>
      </c>
      <c r="AO7071">
        <f t="shared" ca="1" si="1504"/>
        <v>0</v>
      </c>
      <c r="AP7071">
        <f t="shared" ca="1" si="1505"/>
        <v>0</v>
      </c>
      <c r="AQ7071">
        <f t="shared" ca="1" si="1506"/>
        <v>0</v>
      </c>
      <c r="AR7071">
        <f t="shared" ca="1" si="1507"/>
        <v>0</v>
      </c>
      <c r="AS7071">
        <f t="shared" ca="1" si="1508"/>
        <v>0</v>
      </c>
      <c r="AT7071">
        <f t="shared" ca="1" si="1509"/>
        <v>0</v>
      </c>
      <c r="AU7071">
        <f t="shared" ca="1" si="1510"/>
        <v>0</v>
      </c>
      <c r="AV7071">
        <f t="shared" ca="1" si="1511"/>
        <v>0</v>
      </c>
      <c r="AW7071">
        <f t="shared" ca="1" si="1512"/>
        <v>0</v>
      </c>
    </row>
    <row r="7072" spans="30:49">
      <c r="AD7072" t="str">
        <f t="shared" ca="1" si="1501"/>
        <v>8</v>
      </c>
      <c r="AE7072">
        <f t="shared" ca="1" si="1502"/>
        <v>0</v>
      </c>
      <c r="AF7072">
        <f t="shared" ca="1" si="1503"/>
        <v>0</v>
      </c>
      <c r="AN7072">
        <f t="shared" ca="1" si="1500"/>
        <v>0</v>
      </c>
      <c r="AO7072">
        <f t="shared" ca="1" si="1504"/>
        <v>0</v>
      </c>
      <c r="AP7072">
        <f t="shared" ca="1" si="1505"/>
        <v>0</v>
      </c>
      <c r="AQ7072">
        <f t="shared" ca="1" si="1506"/>
        <v>0</v>
      </c>
      <c r="AR7072">
        <f t="shared" ca="1" si="1507"/>
        <v>0</v>
      </c>
      <c r="AS7072">
        <f t="shared" ca="1" si="1508"/>
        <v>0</v>
      </c>
      <c r="AT7072">
        <f t="shared" ca="1" si="1509"/>
        <v>0</v>
      </c>
      <c r="AU7072">
        <f t="shared" ca="1" si="1510"/>
        <v>0</v>
      </c>
      <c r="AV7072">
        <f t="shared" ca="1" si="1511"/>
        <v>0</v>
      </c>
      <c r="AW7072">
        <f t="shared" ca="1" si="1512"/>
        <v>0</v>
      </c>
    </row>
    <row r="7073" spans="30:49">
      <c r="AD7073" t="str">
        <f t="shared" ca="1" si="1501"/>
        <v>5</v>
      </c>
      <c r="AE7073">
        <f t="shared" ca="1" si="1502"/>
        <v>0</v>
      </c>
      <c r="AF7073">
        <f t="shared" ca="1" si="1503"/>
        <v>0</v>
      </c>
      <c r="AN7073">
        <f t="shared" ca="1" si="1500"/>
        <v>0</v>
      </c>
      <c r="AO7073">
        <f t="shared" ca="1" si="1504"/>
        <v>0</v>
      </c>
      <c r="AP7073">
        <f t="shared" ca="1" si="1505"/>
        <v>0</v>
      </c>
      <c r="AQ7073">
        <f t="shared" ca="1" si="1506"/>
        <v>0</v>
      </c>
      <c r="AR7073">
        <f t="shared" ca="1" si="1507"/>
        <v>0</v>
      </c>
      <c r="AS7073">
        <f t="shared" ca="1" si="1508"/>
        <v>0</v>
      </c>
      <c r="AT7073">
        <f t="shared" ca="1" si="1509"/>
        <v>0</v>
      </c>
      <c r="AU7073">
        <f t="shared" ca="1" si="1510"/>
        <v>0</v>
      </c>
      <c r="AV7073">
        <f t="shared" ca="1" si="1511"/>
        <v>0</v>
      </c>
      <c r="AW7073">
        <f t="shared" ca="1" si="1512"/>
        <v>0</v>
      </c>
    </row>
    <row r="7074" spans="30:49">
      <c r="AD7074" t="str">
        <f t="shared" ca="1" si="1501"/>
        <v>5</v>
      </c>
      <c r="AE7074">
        <f t="shared" ca="1" si="1502"/>
        <v>1</v>
      </c>
      <c r="AF7074">
        <f t="shared" ca="1" si="1503"/>
        <v>2</v>
      </c>
      <c r="AN7074">
        <f t="shared" ca="1" si="1500"/>
        <v>0</v>
      </c>
      <c r="AO7074">
        <f t="shared" ca="1" si="1504"/>
        <v>0</v>
      </c>
      <c r="AP7074">
        <f t="shared" ca="1" si="1505"/>
        <v>0</v>
      </c>
      <c r="AQ7074">
        <f t="shared" ca="1" si="1506"/>
        <v>0</v>
      </c>
      <c r="AR7074">
        <f t="shared" ca="1" si="1507"/>
        <v>0</v>
      </c>
      <c r="AS7074">
        <f t="shared" ca="1" si="1508"/>
        <v>0</v>
      </c>
      <c r="AT7074">
        <f t="shared" ca="1" si="1509"/>
        <v>0</v>
      </c>
      <c r="AU7074">
        <f t="shared" ca="1" si="1510"/>
        <v>0</v>
      </c>
      <c r="AV7074">
        <f t="shared" ca="1" si="1511"/>
        <v>0</v>
      </c>
      <c r="AW7074">
        <f t="shared" ca="1" si="1512"/>
        <v>0</v>
      </c>
    </row>
    <row r="7075" spans="30:49">
      <c r="AD7075" t="str">
        <f t="shared" ca="1" si="1501"/>
        <v>6</v>
      </c>
      <c r="AE7075">
        <f t="shared" ca="1" si="1502"/>
        <v>0</v>
      </c>
      <c r="AF7075">
        <f t="shared" ca="1" si="1503"/>
        <v>0</v>
      </c>
      <c r="AN7075">
        <f t="shared" ca="1" si="1500"/>
        <v>0</v>
      </c>
      <c r="AO7075">
        <f t="shared" ca="1" si="1504"/>
        <v>0</v>
      </c>
      <c r="AP7075">
        <f t="shared" ca="1" si="1505"/>
        <v>0</v>
      </c>
      <c r="AQ7075">
        <f t="shared" ca="1" si="1506"/>
        <v>0</v>
      </c>
      <c r="AR7075">
        <f t="shared" ca="1" si="1507"/>
        <v>0</v>
      </c>
      <c r="AS7075">
        <f t="shared" ca="1" si="1508"/>
        <v>0</v>
      </c>
      <c r="AT7075">
        <f t="shared" ca="1" si="1509"/>
        <v>0</v>
      </c>
      <c r="AU7075">
        <f t="shared" ca="1" si="1510"/>
        <v>0</v>
      </c>
      <c r="AV7075">
        <f t="shared" ca="1" si="1511"/>
        <v>0</v>
      </c>
      <c r="AW7075">
        <f t="shared" ca="1" si="1512"/>
        <v>0</v>
      </c>
    </row>
    <row r="7076" spans="30:49">
      <c r="AD7076" t="str">
        <f t="shared" ca="1" si="1501"/>
        <v>1</v>
      </c>
      <c r="AE7076">
        <f t="shared" ca="1" si="1502"/>
        <v>0</v>
      </c>
      <c r="AF7076">
        <f t="shared" ca="1" si="1503"/>
        <v>0</v>
      </c>
      <c r="AN7076">
        <f t="shared" ca="1" si="1500"/>
        <v>0</v>
      </c>
      <c r="AO7076">
        <f t="shared" ca="1" si="1504"/>
        <v>0</v>
      </c>
      <c r="AP7076">
        <f t="shared" ca="1" si="1505"/>
        <v>0</v>
      </c>
      <c r="AQ7076">
        <f t="shared" ca="1" si="1506"/>
        <v>0</v>
      </c>
      <c r="AR7076">
        <f t="shared" ca="1" si="1507"/>
        <v>0</v>
      </c>
      <c r="AS7076">
        <f t="shared" ca="1" si="1508"/>
        <v>0</v>
      </c>
      <c r="AT7076">
        <f t="shared" ca="1" si="1509"/>
        <v>0</v>
      </c>
      <c r="AU7076">
        <f t="shared" ca="1" si="1510"/>
        <v>0</v>
      </c>
      <c r="AV7076">
        <f t="shared" ca="1" si="1511"/>
        <v>0</v>
      </c>
      <c r="AW7076">
        <f t="shared" ca="1" si="1512"/>
        <v>0</v>
      </c>
    </row>
    <row r="7077" spans="30:49">
      <c r="AD7077" t="str">
        <f t="shared" ca="1" si="1501"/>
        <v>4</v>
      </c>
      <c r="AE7077">
        <f t="shared" ca="1" si="1502"/>
        <v>0</v>
      </c>
      <c r="AF7077">
        <f t="shared" ca="1" si="1503"/>
        <v>0</v>
      </c>
      <c r="AN7077">
        <f t="shared" ca="1" si="1500"/>
        <v>0</v>
      </c>
      <c r="AO7077">
        <f t="shared" ca="1" si="1504"/>
        <v>0</v>
      </c>
      <c r="AP7077">
        <f t="shared" ca="1" si="1505"/>
        <v>0</v>
      </c>
      <c r="AQ7077">
        <f t="shared" ca="1" si="1506"/>
        <v>0</v>
      </c>
      <c r="AR7077">
        <f t="shared" ca="1" si="1507"/>
        <v>0</v>
      </c>
      <c r="AS7077">
        <f t="shared" ca="1" si="1508"/>
        <v>0</v>
      </c>
      <c r="AT7077">
        <f t="shared" ca="1" si="1509"/>
        <v>0</v>
      </c>
      <c r="AU7077">
        <f t="shared" ca="1" si="1510"/>
        <v>0</v>
      </c>
      <c r="AV7077">
        <f t="shared" ca="1" si="1511"/>
        <v>0</v>
      </c>
      <c r="AW7077">
        <f t="shared" ca="1" si="1512"/>
        <v>0</v>
      </c>
    </row>
    <row r="7078" spans="30:49">
      <c r="AD7078" t="str">
        <f t="shared" ca="1" si="1501"/>
        <v>5</v>
      </c>
      <c r="AE7078">
        <f t="shared" ca="1" si="1502"/>
        <v>0</v>
      </c>
      <c r="AF7078">
        <f t="shared" ca="1" si="1503"/>
        <v>0</v>
      </c>
      <c r="AN7078">
        <f t="shared" ca="1" si="1500"/>
        <v>0</v>
      </c>
      <c r="AO7078">
        <f t="shared" ca="1" si="1504"/>
        <v>0</v>
      </c>
      <c r="AP7078">
        <f t="shared" ca="1" si="1505"/>
        <v>0</v>
      </c>
      <c r="AQ7078">
        <f t="shared" ca="1" si="1506"/>
        <v>0</v>
      </c>
      <c r="AR7078">
        <f t="shared" ca="1" si="1507"/>
        <v>0</v>
      </c>
      <c r="AS7078">
        <f t="shared" ca="1" si="1508"/>
        <v>0</v>
      </c>
      <c r="AT7078">
        <f t="shared" ca="1" si="1509"/>
        <v>0</v>
      </c>
      <c r="AU7078">
        <f t="shared" ca="1" si="1510"/>
        <v>0</v>
      </c>
      <c r="AV7078">
        <f t="shared" ca="1" si="1511"/>
        <v>0</v>
      </c>
      <c r="AW7078">
        <f t="shared" ca="1" si="1512"/>
        <v>0</v>
      </c>
    </row>
    <row r="7079" spans="30:49">
      <c r="AD7079" t="str">
        <f t="shared" ca="1" si="1501"/>
        <v>3</v>
      </c>
      <c r="AE7079">
        <f t="shared" ca="1" si="1502"/>
        <v>0</v>
      </c>
      <c r="AF7079">
        <f t="shared" ca="1" si="1503"/>
        <v>0</v>
      </c>
      <c r="AN7079">
        <f t="shared" ca="1" si="1500"/>
        <v>0</v>
      </c>
      <c r="AO7079">
        <f t="shared" ca="1" si="1504"/>
        <v>0</v>
      </c>
      <c r="AP7079">
        <f t="shared" ca="1" si="1505"/>
        <v>0</v>
      </c>
      <c r="AQ7079">
        <f t="shared" ca="1" si="1506"/>
        <v>0</v>
      </c>
      <c r="AR7079">
        <f t="shared" ca="1" si="1507"/>
        <v>0</v>
      </c>
      <c r="AS7079">
        <f t="shared" ca="1" si="1508"/>
        <v>0</v>
      </c>
      <c r="AT7079">
        <f t="shared" ca="1" si="1509"/>
        <v>0</v>
      </c>
      <c r="AU7079">
        <f t="shared" ca="1" si="1510"/>
        <v>0</v>
      </c>
      <c r="AV7079">
        <f t="shared" ca="1" si="1511"/>
        <v>0</v>
      </c>
      <c r="AW7079">
        <f t="shared" ca="1" si="1512"/>
        <v>0</v>
      </c>
    </row>
    <row r="7080" spans="30:49">
      <c r="AD7080" t="str">
        <f t="shared" ca="1" si="1501"/>
        <v>7</v>
      </c>
      <c r="AE7080">
        <f t="shared" ca="1" si="1502"/>
        <v>0</v>
      </c>
      <c r="AF7080">
        <f t="shared" ca="1" si="1503"/>
        <v>0</v>
      </c>
      <c r="AN7080">
        <f t="shared" ca="1" si="1500"/>
        <v>0</v>
      </c>
      <c r="AO7080">
        <f t="shared" ca="1" si="1504"/>
        <v>0</v>
      </c>
      <c r="AP7080">
        <f t="shared" ca="1" si="1505"/>
        <v>0</v>
      </c>
      <c r="AQ7080">
        <f t="shared" ca="1" si="1506"/>
        <v>0</v>
      </c>
      <c r="AR7080">
        <f t="shared" ca="1" si="1507"/>
        <v>0</v>
      </c>
      <c r="AS7080">
        <f t="shared" ca="1" si="1508"/>
        <v>0</v>
      </c>
      <c r="AT7080">
        <f t="shared" ca="1" si="1509"/>
        <v>0</v>
      </c>
      <c r="AU7080">
        <f t="shared" ca="1" si="1510"/>
        <v>0</v>
      </c>
      <c r="AV7080">
        <f t="shared" ca="1" si="1511"/>
        <v>0</v>
      </c>
      <c r="AW7080">
        <f t="shared" ca="1" si="1512"/>
        <v>0</v>
      </c>
    </row>
    <row r="7081" spans="30:49">
      <c r="AD7081" t="str">
        <f t="shared" ca="1" si="1501"/>
        <v>2</v>
      </c>
      <c r="AE7081">
        <f t="shared" ca="1" si="1502"/>
        <v>0</v>
      </c>
      <c r="AF7081">
        <f t="shared" ca="1" si="1503"/>
        <v>0</v>
      </c>
      <c r="AN7081">
        <f t="shared" ca="1" si="1500"/>
        <v>0</v>
      </c>
      <c r="AO7081">
        <f t="shared" ca="1" si="1504"/>
        <v>0</v>
      </c>
      <c r="AP7081">
        <f t="shared" ca="1" si="1505"/>
        <v>0</v>
      </c>
      <c r="AQ7081">
        <f t="shared" ca="1" si="1506"/>
        <v>0</v>
      </c>
      <c r="AR7081">
        <f t="shared" ca="1" si="1507"/>
        <v>0</v>
      </c>
      <c r="AS7081">
        <f t="shared" ca="1" si="1508"/>
        <v>0</v>
      </c>
      <c r="AT7081">
        <f t="shared" ca="1" si="1509"/>
        <v>0</v>
      </c>
      <c r="AU7081">
        <f t="shared" ca="1" si="1510"/>
        <v>0</v>
      </c>
      <c r="AV7081">
        <f t="shared" ca="1" si="1511"/>
        <v>0</v>
      </c>
      <c r="AW7081">
        <f t="shared" ca="1" si="1512"/>
        <v>0</v>
      </c>
    </row>
    <row r="7082" spans="30:49">
      <c r="AD7082" t="str">
        <f t="shared" ca="1" si="1501"/>
        <v>3</v>
      </c>
      <c r="AE7082">
        <f t="shared" ca="1" si="1502"/>
        <v>0</v>
      </c>
      <c r="AF7082">
        <f t="shared" ca="1" si="1503"/>
        <v>0</v>
      </c>
      <c r="AN7082">
        <f t="shared" ca="1" si="1500"/>
        <v>0</v>
      </c>
      <c r="AO7082">
        <f t="shared" ca="1" si="1504"/>
        <v>0</v>
      </c>
      <c r="AP7082">
        <f t="shared" ca="1" si="1505"/>
        <v>0</v>
      </c>
      <c r="AQ7082">
        <f t="shared" ca="1" si="1506"/>
        <v>0</v>
      </c>
      <c r="AR7082">
        <f t="shared" ca="1" si="1507"/>
        <v>0</v>
      </c>
      <c r="AS7082">
        <f t="shared" ca="1" si="1508"/>
        <v>0</v>
      </c>
      <c r="AT7082">
        <f t="shared" ca="1" si="1509"/>
        <v>0</v>
      </c>
      <c r="AU7082">
        <f t="shared" ca="1" si="1510"/>
        <v>0</v>
      </c>
      <c r="AV7082">
        <f t="shared" ca="1" si="1511"/>
        <v>0</v>
      </c>
      <c r="AW7082">
        <f t="shared" ca="1" si="1512"/>
        <v>0</v>
      </c>
    </row>
    <row r="7083" spans="30:49">
      <c r="AD7083" t="str">
        <f t="shared" ca="1" si="1501"/>
        <v>4</v>
      </c>
      <c r="AE7083">
        <f t="shared" ca="1" si="1502"/>
        <v>0</v>
      </c>
      <c r="AF7083">
        <f t="shared" ca="1" si="1503"/>
        <v>0</v>
      </c>
      <c r="AN7083">
        <f t="shared" ca="1" si="1500"/>
        <v>0</v>
      </c>
      <c r="AO7083">
        <f t="shared" ca="1" si="1504"/>
        <v>0</v>
      </c>
      <c r="AP7083">
        <f t="shared" ca="1" si="1505"/>
        <v>0</v>
      </c>
      <c r="AQ7083">
        <f t="shared" ca="1" si="1506"/>
        <v>0</v>
      </c>
      <c r="AR7083">
        <f t="shared" ca="1" si="1507"/>
        <v>0</v>
      </c>
      <c r="AS7083">
        <f t="shared" ca="1" si="1508"/>
        <v>0</v>
      </c>
      <c r="AT7083">
        <f t="shared" ca="1" si="1509"/>
        <v>0</v>
      </c>
      <c r="AU7083">
        <f t="shared" ca="1" si="1510"/>
        <v>0</v>
      </c>
      <c r="AV7083">
        <f t="shared" ca="1" si="1511"/>
        <v>0</v>
      </c>
      <c r="AW7083">
        <f t="shared" ca="1" si="1512"/>
        <v>0</v>
      </c>
    </row>
    <row r="7084" spans="30:49">
      <c r="AD7084" t="str">
        <f t="shared" ca="1" si="1501"/>
        <v>7</v>
      </c>
      <c r="AE7084">
        <f t="shared" ca="1" si="1502"/>
        <v>0</v>
      </c>
      <c r="AF7084">
        <f t="shared" ca="1" si="1503"/>
        <v>0</v>
      </c>
      <c r="AN7084">
        <f t="shared" ca="1" si="1500"/>
        <v>0</v>
      </c>
      <c r="AO7084">
        <f t="shared" ca="1" si="1504"/>
        <v>0</v>
      </c>
      <c r="AP7084">
        <f t="shared" ca="1" si="1505"/>
        <v>0</v>
      </c>
      <c r="AQ7084">
        <f t="shared" ca="1" si="1506"/>
        <v>0</v>
      </c>
      <c r="AR7084">
        <f t="shared" ca="1" si="1507"/>
        <v>0</v>
      </c>
      <c r="AS7084">
        <f t="shared" ca="1" si="1508"/>
        <v>0</v>
      </c>
      <c r="AT7084">
        <f t="shared" ca="1" si="1509"/>
        <v>0</v>
      </c>
      <c r="AU7084">
        <f t="shared" ca="1" si="1510"/>
        <v>0</v>
      </c>
      <c r="AV7084">
        <f t="shared" ca="1" si="1511"/>
        <v>0</v>
      </c>
      <c r="AW7084">
        <f t="shared" ca="1" si="1512"/>
        <v>0</v>
      </c>
    </row>
    <row r="7085" spans="30:49">
      <c r="AD7085" t="str">
        <f t="shared" ca="1" si="1501"/>
        <v>8</v>
      </c>
      <c r="AE7085">
        <f t="shared" ca="1" si="1502"/>
        <v>0</v>
      </c>
      <c r="AF7085">
        <f t="shared" ca="1" si="1503"/>
        <v>0</v>
      </c>
      <c r="AN7085">
        <f t="shared" ca="1" si="1500"/>
        <v>0</v>
      </c>
      <c r="AO7085">
        <f t="shared" ca="1" si="1504"/>
        <v>0</v>
      </c>
      <c r="AP7085">
        <f t="shared" ca="1" si="1505"/>
        <v>0</v>
      </c>
      <c r="AQ7085">
        <f t="shared" ca="1" si="1506"/>
        <v>0</v>
      </c>
      <c r="AR7085">
        <f t="shared" ca="1" si="1507"/>
        <v>0</v>
      </c>
      <c r="AS7085">
        <f t="shared" ca="1" si="1508"/>
        <v>0</v>
      </c>
      <c r="AT7085">
        <f t="shared" ca="1" si="1509"/>
        <v>0</v>
      </c>
      <c r="AU7085">
        <f t="shared" ca="1" si="1510"/>
        <v>0</v>
      </c>
      <c r="AV7085">
        <f t="shared" ca="1" si="1511"/>
        <v>0</v>
      </c>
      <c r="AW7085">
        <f t="shared" ca="1" si="1512"/>
        <v>0</v>
      </c>
    </row>
    <row r="7086" spans="30:49">
      <c r="AD7086" t="str">
        <f t="shared" ca="1" si="1501"/>
        <v>6</v>
      </c>
      <c r="AE7086">
        <f t="shared" ca="1" si="1502"/>
        <v>0</v>
      </c>
      <c r="AF7086">
        <f t="shared" ca="1" si="1503"/>
        <v>0</v>
      </c>
      <c r="AN7086">
        <f t="shared" ca="1" si="1500"/>
        <v>0</v>
      </c>
      <c r="AO7086">
        <f t="shared" ca="1" si="1504"/>
        <v>0</v>
      </c>
      <c r="AP7086">
        <f t="shared" ca="1" si="1505"/>
        <v>0</v>
      </c>
      <c r="AQ7086">
        <f t="shared" ca="1" si="1506"/>
        <v>0</v>
      </c>
      <c r="AR7086">
        <f t="shared" ca="1" si="1507"/>
        <v>0</v>
      </c>
      <c r="AS7086">
        <f t="shared" ca="1" si="1508"/>
        <v>0</v>
      </c>
      <c r="AT7086">
        <f t="shared" ca="1" si="1509"/>
        <v>0</v>
      </c>
      <c r="AU7086">
        <f t="shared" ca="1" si="1510"/>
        <v>0</v>
      </c>
      <c r="AV7086">
        <f t="shared" ca="1" si="1511"/>
        <v>0</v>
      </c>
      <c r="AW7086">
        <f t="shared" ca="1" si="1512"/>
        <v>0</v>
      </c>
    </row>
    <row r="7087" spans="30:49">
      <c r="AD7087" t="str">
        <f t="shared" ca="1" si="1501"/>
        <v>7</v>
      </c>
      <c r="AE7087">
        <f t="shared" ca="1" si="1502"/>
        <v>0</v>
      </c>
      <c r="AF7087">
        <f t="shared" ca="1" si="1503"/>
        <v>0</v>
      </c>
      <c r="AN7087">
        <f t="shared" ca="1" si="1500"/>
        <v>0</v>
      </c>
      <c r="AO7087">
        <f t="shared" ca="1" si="1504"/>
        <v>0</v>
      </c>
      <c r="AP7087">
        <f t="shared" ca="1" si="1505"/>
        <v>0</v>
      </c>
      <c r="AQ7087">
        <f t="shared" ca="1" si="1506"/>
        <v>0</v>
      </c>
      <c r="AR7087">
        <f t="shared" ca="1" si="1507"/>
        <v>0</v>
      </c>
      <c r="AS7087">
        <f t="shared" ca="1" si="1508"/>
        <v>0</v>
      </c>
      <c r="AT7087">
        <f t="shared" ca="1" si="1509"/>
        <v>0</v>
      </c>
      <c r="AU7087">
        <f t="shared" ca="1" si="1510"/>
        <v>0</v>
      </c>
      <c r="AV7087">
        <f t="shared" ca="1" si="1511"/>
        <v>0</v>
      </c>
      <c r="AW7087">
        <f t="shared" ca="1" si="1512"/>
        <v>0</v>
      </c>
    </row>
    <row r="7088" spans="30:49">
      <c r="AD7088" t="str">
        <f t="shared" ca="1" si="1501"/>
        <v>3</v>
      </c>
      <c r="AE7088">
        <f t="shared" ca="1" si="1502"/>
        <v>0</v>
      </c>
      <c r="AF7088">
        <f t="shared" ca="1" si="1503"/>
        <v>0</v>
      </c>
      <c r="AN7088">
        <f t="shared" ca="1" si="1500"/>
        <v>0</v>
      </c>
      <c r="AO7088">
        <f t="shared" ca="1" si="1504"/>
        <v>0</v>
      </c>
      <c r="AP7088">
        <f t="shared" ca="1" si="1505"/>
        <v>0</v>
      </c>
      <c r="AQ7088">
        <f t="shared" ca="1" si="1506"/>
        <v>0</v>
      </c>
      <c r="AR7088">
        <f t="shared" ca="1" si="1507"/>
        <v>0</v>
      </c>
      <c r="AS7088">
        <f t="shared" ca="1" si="1508"/>
        <v>0</v>
      </c>
      <c r="AT7088">
        <f t="shared" ca="1" si="1509"/>
        <v>0</v>
      </c>
      <c r="AU7088">
        <f t="shared" ca="1" si="1510"/>
        <v>0</v>
      </c>
      <c r="AV7088">
        <f t="shared" ca="1" si="1511"/>
        <v>0</v>
      </c>
      <c r="AW7088">
        <f t="shared" ca="1" si="1512"/>
        <v>0</v>
      </c>
    </row>
    <row r="7089" spans="30:49">
      <c r="AD7089" t="str">
        <f t="shared" ca="1" si="1501"/>
        <v>3</v>
      </c>
      <c r="AE7089">
        <f t="shared" ca="1" si="1502"/>
        <v>1</v>
      </c>
      <c r="AF7089">
        <f t="shared" ca="1" si="1503"/>
        <v>2</v>
      </c>
      <c r="AN7089">
        <f t="shared" ca="1" si="1500"/>
        <v>0</v>
      </c>
      <c r="AO7089">
        <f t="shared" ca="1" si="1504"/>
        <v>0</v>
      </c>
      <c r="AP7089">
        <f t="shared" ca="1" si="1505"/>
        <v>0</v>
      </c>
      <c r="AQ7089">
        <f t="shared" ca="1" si="1506"/>
        <v>0</v>
      </c>
      <c r="AR7089">
        <f t="shared" ca="1" si="1507"/>
        <v>0</v>
      </c>
      <c r="AS7089">
        <f t="shared" ca="1" si="1508"/>
        <v>0</v>
      </c>
      <c r="AT7089">
        <f t="shared" ca="1" si="1509"/>
        <v>0</v>
      </c>
      <c r="AU7089">
        <f t="shared" ca="1" si="1510"/>
        <v>0</v>
      </c>
      <c r="AV7089">
        <f t="shared" ca="1" si="1511"/>
        <v>0</v>
      </c>
      <c r="AW7089">
        <f t="shared" ca="1" si="1512"/>
        <v>0</v>
      </c>
    </row>
    <row r="7090" spans="30:49">
      <c r="AD7090" t="str">
        <f t="shared" ca="1" si="1501"/>
        <v>0</v>
      </c>
      <c r="AE7090">
        <f t="shared" ca="1" si="1502"/>
        <v>0</v>
      </c>
      <c r="AF7090">
        <f t="shared" ca="1" si="1503"/>
        <v>0</v>
      </c>
      <c r="AN7090">
        <f t="shared" ca="1" si="1500"/>
        <v>0</v>
      </c>
      <c r="AO7090">
        <f t="shared" ca="1" si="1504"/>
        <v>0</v>
      </c>
      <c r="AP7090">
        <f t="shared" ca="1" si="1505"/>
        <v>0</v>
      </c>
      <c r="AQ7090">
        <f t="shared" ca="1" si="1506"/>
        <v>0</v>
      </c>
      <c r="AR7090">
        <f t="shared" ca="1" si="1507"/>
        <v>0</v>
      </c>
      <c r="AS7090">
        <f t="shared" ca="1" si="1508"/>
        <v>0</v>
      </c>
      <c r="AT7090">
        <f t="shared" ca="1" si="1509"/>
        <v>0</v>
      </c>
      <c r="AU7090">
        <f t="shared" ca="1" si="1510"/>
        <v>1</v>
      </c>
      <c r="AV7090">
        <f t="shared" ca="1" si="1511"/>
        <v>0</v>
      </c>
      <c r="AW7090">
        <f t="shared" ca="1" si="1512"/>
        <v>0</v>
      </c>
    </row>
    <row r="7091" spans="30:49">
      <c r="AD7091" t="str">
        <f t="shared" ca="1" si="1501"/>
        <v>3</v>
      </c>
      <c r="AE7091">
        <f t="shared" ca="1" si="1502"/>
        <v>0</v>
      </c>
      <c r="AF7091">
        <f t="shared" ca="1" si="1503"/>
        <v>0</v>
      </c>
      <c r="AN7091">
        <f t="shared" ca="1" si="1500"/>
        <v>0</v>
      </c>
      <c r="AO7091">
        <f t="shared" ca="1" si="1504"/>
        <v>0</v>
      </c>
      <c r="AP7091">
        <f t="shared" ca="1" si="1505"/>
        <v>0</v>
      </c>
      <c r="AQ7091">
        <f t="shared" ca="1" si="1506"/>
        <v>0</v>
      </c>
      <c r="AR7091">
        <f t="shared" ca="1" si="1507"/>
        <v>0</v>
      </c>
      <c r="AS7091">
        <f t="shared" ca="1" si="1508"/>
        <v>0</v>
      </c>
      <c r="AT7091">
        <f t="shared" ca="1" si="1509"/>
        <v>0</v>
      </c>
      <c r="AU7091">
        <f t="shared" ca="1" si="1510"/>
        <v>0</v>
      </c>
      <c r="AV7091">
        <f t="shared" ca="1" si="1511"/>
        <v>0</v>
      </c>
      <c r="AW7091">
        <f t="shared" ca="1" si="1512"/>
        <v>0</v>
      </c>
    </row>
    <row r="7092" spans="30:49">
      <c r="AD7092" t="str">
        <f t="shared" ca="1" si="1501"/>
        <v>9</v>
      </c>
      <c r="AE7092">
        <f t="shared" ca="1" si="1502"/>
        <v>0</v>
      </c>
      <c r="AF7092">
        <f t="shared" ca="1" si="1503"/>
        <v>0</v>
      </c>
      <c r="AN7092">
        <f t="shared" ca="1" si="1500"/>
        <v>0</v>
      </c>
      <c r="AO7092">
        <f t="shared" ca="1" si="1504"/>
        <v>0</v>
      </c>
      <c r="AP7092">
        <f t="shared" ca="1" si="1505"/>
        <v>0</v>
      </c>
      <c r="AQ7092">
        <f t="shared" ca="1" si="1506"/>
        <v>0</v>
      </c>
      <c r="AR7092">
        <f t="shared" ca="1" si="1507"/>
        <v>0</v>
      </c>
      <c r="AS7092">
        <f t="shared" ca="1" si="1508"/>
        <v>0</v>
      </c>
      <c r="AT7092">
        <f t="shared" ca="1" si="1509"/>
        <v>0</v>
      </c>
      <c r="AU7092">
        <f t="shared" ca="1" si="1510"/>
        <v>0</v>
      </c>
      <c r="AV7092">
        <f t="shared" ca="1" si="1511"/>
        <v>0</v>
      </c>
      <c r="AW7092">
        <f t="shared" ca="1" si="1512"/>
        <v>0</v>
      </c>
    </row>
    <row r="7093" spans="30:49">
      <c r="AD7093" t="str">
        <f t="shared" ca="1" si="1501"/>
        <v>0</v>
      </c>
      <c r="AE7093">
        <f t="shared" ca="1" si="1502"/>
        <v>0</v>
      </c>
      <c r="AF7093">
        <f t="shared" ca="1" si="1503"/>
        <v>0</v>
      </c>
      <c r="AN7093">
        <f t="shared" ca="1" si="1500"/>
        <v>0</v>
      </c>
      <c r="AO7093">
        <f t="shared" ca="1" si="1504"/>
        <v>0</v>
      </c>
      <c r="AP7093">
        <f t="shared" ca="1" si="1505"/>
        <v>0</v>
      </c>
      <c r="AQ7093">
        <f t="shared" ca="1" si="1506"/>
        <v>0</v>
      </c>
      <c r="AR7093">
        <f t="shared" ca="1" si="1507"/>
        <v>0</v>
      </c>
      <c r="AS7093">
        <f t="shared" ca="1" si="1508"/>
        <v>0</v>
      </c>
      <c r="AT7093">
        <f t="shared" ca="1" si="1509"/>
        <v>0</v>
      </c>
      <c r="AU7093">
        <f t="shared" ca="1" si="1510"/>
        <v>1</v>
      </c>
      <c r="AV7093">
        <f t="shared" ca="1" si="1511"/>
        <v>0</v>
      </c>
      <c r="AW7093">
        <f t="shared" ca="1" si="1512"/>
        <v>0</v>
      </c>
    </row>
    <row r="7094" spans="30:49">
      <c r="AD7094" t="str">
        <f t="shared" ca="1" si="1501"/>
        <v>4</v>
      </c>
      <c r="AE7094">
        <f t="shared" ca="1" si="1502"/>
        <v>0</v>
      </c>
      <c r="AF7094">
        <f t="shared" ca="1" si="1503"/>
        <v>0</v>
      </c>
      <c r="AN7094">
        <f t="shared" ca="1" si="1500"/>
        <v>0</v>
      </c>
      <c r="AO7094">
        <f t="shared" ca="1" si="1504"/>
        <v>0</v>
      </c>
      <c r="AP7094">
        <f t="shared" ca="1" si="1505"/>
        <v>0</v>
      </c>
      <c r="AQ7094">
        <f t="shared" ca="1" si="1506"/>
        <v>0</v>
      </c>
      <c r="AR7094">
        <f t="shared" ca="1" si="1507"/>
        <v>0</v>
      </c>
      <c r="AS7094">
        <f t="shared" ca="1" si="1508"/>
        <v>0</v>
      </c>
      <c r="AT7094">
        <f t="shared" ca="1" si="1509"/>
        <v>0</v>
      </c>
      <c r="AU7094">
        <f t="shared" ca="1" si="1510"/>
        <v>0</v>
      </c>
      <c r="AV7094">
        <f t="shared" ca="1" si="1511"/>
        <v>0</v>
      </c>
      <c r="AW7094">
        <f t="shared" ca="1" si="1512"/>
        <v>0</v>
      </c>
    </row>
    <row r="7095" spans="30:49">
      <c r="AD7095" t="str">
        <f t="shared" ca="1" si="1501"/>
        <v>6</v>
      </c>
      <c r="AE7095">
        <f t="shared" ca="1" si="1502"/>
        <v>0</v>
      </c>
      <c r="AF7095">
        <f t="shared" ca="1" si="1503"/>
        <v>0</v>
      </c>
      <c r="AN7095">
        <f t="shared" ca="1" si="1500"/>
        <v>0</v>
      </c>
      <c r="AO7095">
        <f t="shared" ca="1" si="1504"/>
        <v>0</v>
      </c>
      <c r="AP7095">
        <f t="shared" ca="1" si="1505"/>
        <v>0</v>
      </c>
      <c r="AQ7095">
        <f t="shared" ca="1" si="1506"/>
        <v>0</v>
      </c>
      <c r="AR7095">
        <f t="shared" ca="1" si="1507"/>
        <v>0</v>
      </c>
      <c r="AS7095">
        <f t="shared" ca="1" si="1508"/>
        <v>0</v>
      </c>
      <c r="AT7095">
        <f t="shared" ca="1" si="1509"/>
        <v>0</v>
      </c>
      <c r="AU7095">
        <f t="shared" ca="1" si="1510"/>
        <v>0</v>
      </c>
      <c r="AV7095">
        <f t="shared" ca="1" si="1511"/>
        <v>0</v>
      </c>
      <c r="AW7095">
        <f t="shared" ca="1" si="1512"/>
        <v>0</v>
      </c>
    </row>
    <row r="7096" spans="30:49">
      <c r="AD7096" t="str">
        <f t="shared" ca="1" si="1501"/>
        <v>8</v>
      </c>
      <c r="AE7096">
        <f t="shared" ca="1" si="1502"/>
        <v>0</v>
      </c>
      <c r="AF7096">
        <f t="shared" ca="1" si="1503"/>
        <v>0</v>
      </c>
      <c r="AN7096">
        <f t="shared" ca="1" si="1500"/>
        <v>0</v>
      </c>
      <c r="AO7096">
        <f t="shared" ca="1" si="1504"/>
        <v>0</v>
      </c>
      <c r="AP7096">
        <f t="shared" ca="1" si="1505"/>
        <v>0</v>
      </c>
      <c r="AQ7096">
        <f t="shared" ca="1" si="1506"/>
        <v>0</v>
      </c>
      <c r="AR7096">
        <f t="shared" ca="1" si="1507"/>
        <v>0</v>
      </c>
      <c r="AS7096">
        <f t="shared" ca="1" si="1508"/>
        <v>0</v>
      </c>
      <c r="AT7096">
        <f t="shared" ca="1" si="1509"/>
        <v>0</v>
      </c>
      <c r="AU7096">
        <f t="shared" ca="1" si="1510"/>
        <v>0</v>
      </c>
      <c r="AV7096">
        <f t="shared" ca="1" si="1511"/>
        <v>0</v>
      </c>
      <c r="AW7096">
        <f t="shared" ca="1" si="1512"/>
        <v>0</v>
      </c>
    </row>
    <row r="7097" spans="30:49">
      <c r="AD7097" t="str">
        <f t="shared" ca="1" si="1501"/>
        <v>8</v>
      </c>
      <c r="AE7097">
        <f t="shared" ca="1" si="1502"/>
        <v>1</v>
      </c>
      <c r="AF7097">
        <f t="shared" ca="1" si="1503"/>
        <v>2</v>
      </c>
      <c r="AN7097">
        <f t="shared" ca="1" si="1500"/>
        <v>0</v>
      </c>
      <c r="AO7097">
        <f t="shared" ca="1" si="1504"/>
        <v>0</v>
      </c>
      <c r="AP7097">
        <f t="shared" ca="1" si="1505"/>
        <v>0</v>
      </c>
      <c r="AQ7097">
        <f t="shared" ca="1" si="1506"/>
        <v>0</v>
      </c>
      <c r="AR7097">
        <f t="shared" ca="1" si="1507"/>
        <v>0</v>
      </c>
      <c r="AS7097">
        <f t="shared" ca="1" si="1508"/>
        <v>0</v>
      </c>
      <c r="AT7097">
        <f t="shared" ca="1" si="1509"/>
        <v>0</v>
      </c>
      <c r="AU7097">
        <f t="shared" ca="1" si="1510"/>
        <v>0</v>
      </c>
      <c r="AV7097">
        <f t="shared" ca="1" si="1511"/>
        <v>0</v>
      </c>
      <c r="AW7097">
        <f t="shared" ca="1" si="1512"/>
        <v>0</v>
      </c>
    </row>
    <row r="7098" spans="30:49">
      <c r="AD7098" t="str">
        <f t="shared" ca="1" si="1501"/>
        <v>3</v>
      </c>
      <c r="AE7098">
        <f t="shared" ca="1" si="1502"/>
        <v>0</v>
      </c>
      <c r="AF7098">
        <f t="shared" ca="1" si="1503"/>
        <v>0</v>
      </c>
      <c r="AN7098">
        <f t="shared" ca="1" si="1500"/>
        <v>0</v>
      </c>
      <c r="AO7098">
        <f t="shared" ca="1" si="1504"/>
        <v>0</v>
      </c>
      <c r="AP7098">
        <f t="shared" ca="1" si="1505"/>
        <v>0</v>
      </c>
      <c r="AQ7098">
        <f t="shared" ca="1" si="1506"/>
        <v>0</v>
      </c>
      <c r="AR7098">
        <f t="shared" ca="1" si="1507"/>
        <v>0</v>
      </c>
      <c r="AS7098">
        <f t="shared" ca="1" si="1508"/>
        <v>0</v>
      </c>
      <c r="AT7098">
        <f t="shared" ca="1" si="1509"/>
        <v>0</v>
      </c>
      <c r="AU7098">
        <f t="shared" ca="1" si="1510"/>
        <v>0</v>
      </c>
      <c r="AV7098">
        <f t="shared" ca="1" si="1511"/>
        <v>0</v>
      </c>
      <c r="AW7098">
        <f t="shared" ca="1" si="1512"/>
        <v>0</v>
      </c>
    </row>
    <row r="7099" spans="30:49">
      <c r="AD7099" t="str">
        <f t="shared" ca="1" si="1501"/>
        <v>8</v>
      </c>
      <c r="AE7099">
        <f t="shared" ca="1" si="1502"/>
        <v>0</v>
      </c>
      <c r="AF7099">
        <f t="shared" ca="1" si="1503"/>
        <v>0</v>
      </c>
      <c r="AN7099">
        <f t="shared" ca="1" si="1500"/>
        <v>0</v>
      </c>
      <c r="AO7099">
        <f t="shared" ca="1" si="1504"/>
        <v>0</v>
      </c>
      <c r="AP7099">
        <f t="shared" ca="1" si="1505"/>
        <v>0</v>
      </c>
      <c r="AQ7099">
        <f t="shared" ca="1" si="1506"/>
        <v>0</v>
      </c>
      <c r="AR7099">
        <f t="shared" ca="1" si="1507"/>
        <v>0</v>
      </c>
      <c r="AS7099">
        <f t="shared" ca="1" si="1508"/>
        <v>0</v>
      </c>
      <c r="AT7099">
        <f t="shared" ca="1" si="1509"/>
        <v>0</v>
      </c>
      <c r="AU7099">
        <f t="shared" ca="1" si="1510"/>
        <v>0</v>
      </c>
      <c r="AV7099">
        <f t="shared" ca="1" si="1511"/>
        <v>0</v>
      </c>
      <c r="AW7099">
        <f t="shared" ca="1" si="1512"/>
        <v>0</v>
      </c>
    </row>
    <row r="7100" spans="30:49">
      <c r="AD7100" t="str">
        <f t="shared" ca="1" si="1501"/>
        <v>3</v>
      </c>
      <c r="AE7100">
        <f t="shared" ca="1" si="1502"/>
        <v>0</v>
      </c>
      <c r="AF7100">
        <f t="shared" ca="1" si="1503"/>
        <v>0</v>
      </c>
      <c r="AN7100">
        <f t="shared" ca="1" si="1500"/>
        <v>0</v>
      </c>
      <c r="AO7100">
        <f t="shared" ca="1" si="1504"/>
        <v>0</v>
      </c>
      <c r="AP7100">
        <f t="shared" ca="1" si="1505"/>
        <v>0</v>
      </c>
      <c r="AQ7100">
        <f t="shared" ca="1" si="1506"/>
        <v>0</v>
      </c>
      <c r="AR7100">
        <f t="shared" ca="1" si="1507"/>
        <v>0</v>
      </c>
      <c r="AS7100">
        <f t="shared" ca="1" si="1508"/>
        <v>0</v>
      </c>
      <c r="AT7100">
        <f t="shared" ca="1" si="1509"/>
        <v>0</v>
      </c>
      <c r="AU7100">
        <f t="shared" ca="1" si="1510"/>
        <v>0</v>
      </c>
      <c r="AV7100">
        <f t="shared" ca="1" si="1511"/>
        <v>0</v>
      </c>
      <c r="AW7100">
        <f t="shared" ca="1" si="1512"/>
        <v>0</v>
      </c>
    </row>
    <row r="7101" spans="30:49">
      <c r="AD7101" t="str">
        <f t="shared" ca="1" si="1501"/>
        <v>4</v>
      </c>
      <c r="AE7101">
        <f t="shared" ca="1" si="1502"/>
        <v>0</v>
      </c>
      <c r="AF7101">
        <f t="shared" ca="1" si="1503"/>
        <v>0</v>
      </c>
      <c r="AN7101">
        <f t="shared" ca="1" si="1500"/>
        <v>0</v>
      </c>
      <c r="AO7101">
        <f t="shared" ca="1" si="1504"/>
        <v>0</v>
      </c>
      <c r="AP7101">
        <f t="shared" ca="1" si="1505"/>
        <v>0</v>
      </c>
      <c r="AQ7101">
        <f t="shared" ca="1" si="1506"/>
        <v>0</v>
      </c>
      <c r="AR7101">
        <f t="shared" ca="1" si="1507"/>
        <v>0</v>
      </c>
      <c r="AS7101">
        <f t="shared" ca="1" si="1508"/>
        <v>0</v>
      </c>
      <c r="AT7101">
        <f t="shared" ca="1" si="1509"/>
        <v>0</v>
      </c>
      <c r="AU7101">
        <f t="shared" ca="1" si="1510"/>
        <v>0</v>
      </c>
      <c r="AV7101">
        <f t="shared" ca="1" si="1511"/>
        <v>0</v>
      </c>
      <c r="AW7101">
        <f t="shared" ca="1" si="1512"/>
        <v>0</v>
      </c>
    </row>
    <row r="7102" spans="30:49">
      <c r="AD7102" t="str">
        <f t="shared" ca="1" si="1501"/>
        <v>3</v>
      </c>
      <c r="AE7102">
        <f t="shared" ca="1" si="1502"/>
        <v>0</v>
      </c>
      <c r="AF7102">
        <f t="shared" ca="1" si="1503"/>
        <v>0</v>
      </c>
      <c r="AN7102">
        <f t="shared" ca="1" si="1500"/>
        <v>0</v>
      </c>
      <c r="AO7102">
        <f t="shared" ca="1" si="1504"/>
        <v>0</v>
      </c>
      <c r="AP7102">
        <f t="shared" ca="1" si="1505"/>
        <v>0</v>
      </c>
      <c r="AQ7102">
        <f t="shared" ca="1" si="1506"/>
        <v>0</v>
      </c>
      <c r="AR7102">
        <f t="shared" ca="1" si="1507"/>
        <v>0</v>
      </c>
      <c r="AS7102">
        <f t="shared" ca="1" si="1508"/>
        <v>0</v>
      </c>
      <c r="AT7102">
        <f t="shared" ca="1" si="1509"/>
        <v>0</v>
      </c>
      <c r="AU7102">
        <f t="shared" ca="1" si="1510"/>
        <v>0</v>
      </c>
      <c r="AV7102">
        <f t="shared" ca="1" si="1511"/>
        <v>0</v>
      </c>
      <c r="AW7102">
        <f t="shared" ca="1" si="1512"/>
        <v>0</v>
      </c>
    </row>
    <row r="7103" spans="30:49">
      <c r="AD7103" t="str">
        <f t="shared" ca="1" si="1501"/>
        <v>6</v>
      </c>
      <c r="AE7103">
        <f t="shared" ca="1" si="1502"/>
        <v>0</v>
      </c>
      <c r="AF7103">
        <f t="shared" ca="1" si="1503"/>
        <v>0</v>
      </c>
      <c r="AN7103">
        <f t="shared" ca="1" si="1500"/>
        <v>0</v>
      </c>
      <c r="AO7103">
        <f t="shared" ca="1" si="1504"/>
        <v>0</v>
      </c>
      <c r="AP7103">
        <f t="shared" ca="1" si="1505"/>
        <v>0</v>
      </c>
      <c r="AQ7103">
        <f t="shared" ca="1" si="1506"/>
        <v>0</v>
      </c>
      <c r="AR7103">
        <f t="shared" ca="1" si="1507"/>
        <v>0</v>
      </c>
      <c r="AS7103">
        <f t="shared" ca="1" si="1508"/>
        <v>0</v>
      </c>
      <c r="AT7103">
        <f t="shared" ca="1" si="1509"/>
        <v>0</v>
      </c>
      <c r="AU7103">
        <f t="shared" ca="1" si="1510"/>
        <v>0</v>
      </c>
      <c r="AV7103">
        <f t="shared" ca="1" si="1511"/>
        <v>0</v>
      </c>
      <c r="AW7103">
        <f t="shared" ca="1" si="1512"/>
        <v>0</v>
      </c>
    </row>
    <row r="7104" spans="30:49">
      <c r="AD7104" t="str">
        <f t="shared" ca="1" si="1501"/>
        <v>3</v>
      </c>
      <c r="AE7104">
        <f t="shared" ca="1" si="1502"/>
        <v>0</v>
      </c>
      <c r="AF7104">
        <f t="shared" ca="1" si="1503"/>
        <v>0</v>
      </c>
      <c r="AN7104">
        <f t="shared" ca="1" si="1500"/>
        <v>0</v>
      </c>
      <c r="AO7104">
        <f t="shared" ca="1" si="1504"/>
        <v>0</v>
      </c>
      <c r="AP7104">
        <f t="shared" ca="1" si="1505"/>
        <v>0</v>
      </c>
      <c r="AQ7104">
        <f t="shared" ca="1" si="1506"/>
        <v>0</v>
      </c>
      <c r="AR7104">
        <f t="shared" ca="1" si="1507"/>
        <v>0</v>
      </c>
      <c r="AS7104">
        <f t="shared" ca="1" si="1508"/>
        <v>0</v>
      </c>
      <c r="AT7104">
        <f t="shared" ca="1" si="1509"/>
        <v>0</v>
      </c>
      <c r="AU7104">
        <f t="shared" ca="1" si="1510"/>
        <v>0</v>
      </c>
      <c r="AV7104">
        <f t="shared" ca="1" si="1511"/>
        <v>0</v>
      </c>
      <c r="AW7104">
        <f t="shared" ca="1" si="1512"/>
        <v>0</v>
      </c>
    </row>
    <row r="7105" spans="30:49">
      <c r="AD7105" t="str">
        <f t="shared" ca="1" si="1501"/>
        <v>4</v>
      </c>
      <c r="AE7105">
        <f t="shared" ca="1" si="1502"/>
        <v>0</v>
      </c>
      <c r="AF7105">
        <f t="shared" ca="1" si="1503"/>
        <v>0</v>
      </c>
      <c r="AN7105">
        <f t="shared" ref="AN7105:AN7168" ca="1" si="1513">IF(AND(AD7105="0",ROW()&lt;=1000),1,0)</f>
        <v>0</v>
      </c>
      <c r="AO7105">
        <f t="shared" ca="1" si="1504"/>
        <v>0</v>
      </c>
      <c r="AP7105">
        <f t="shared" ca="1" si="1505"/>
        <v>0</v>
      </c>
      <c r="AQ7105">
        <f t="shared" ca="1" si="1506"/>
        <v>0</v>
      </c>
      <c r="AR7105">
        <f t="shared" ca="1" si="1507"/>
        <v>0</v>
      </c>
      <c r="AS7105">
        <f t="shared" ca="1" si="1508"/>
        <v>0</v>
      </c>
      <c r="AT7105">
        <f t="shared" ca="1" si="1509"/>
        <v>0</v>
      </c>
      <c r="AU7105">
        <f t="shared" ca="1" si="1510"/>
        <v>0</v>
      </c>
      <c r="AV7105">
        <f t="shared" ca="1" si="1511"/>
        <v>0</v>
      </c>
      <c r="AW7105">
        <f t="shared" ca="1" si="1512"/>
        <v>0</v>
      </c>
    </row>
    <row r="7106" spans="30:49">
      <c r="AD7106" t="str">
        <f t="shared" ref="AD7106:AD7169" ca="1" si="1514">IF(ROW()&lt;12,  MID(INDIRECT("Z"&amp;1),ROW(),1),   IF(MOD(ROW()-11,10)=0,MID(INDIRECT("Z"&amp;(ROW()-11-MOD(ROW()-11,10))/10+1),10,1),  MID(INDIRECT("Z"&amp;(ROW()-11-MOD(ROW()-11,10))/10+2),MOD(ROW()-11,10),1)))</f>
        <v>6</v>
      </c>
      <c r="AE7106">
        <f t="shared" ref="AE7106:AE7169" ca="1" si="1515">IF(ROW()&gt;1,IF(INDIRECT("AD"&amp;ROW()-1)=INDIRECT("AD"&amp;ROW()),1,0),0)</f>
        <v>0</v>
      </c>
      <c r="AF7106">
        <f t="shared" ref="AF7106:AF7169" ca="1" si="1516">IF(ROW()&gt;1,  IF(AND(INDIRECT("AE"&amp;ROW()-1)=0,INDIRECT("AE"&amp;ROW())=1), 2, IF(AND(INDIRECT("AF"&amp;ROW()-1)&gt;0,INDIRECT("AE"&amp;ROW())&gt;0),  (INDIRECT("AF"&amp;ROW()-1)+INDIRECT("AE"&amp;ROW())),0)),0)</f>
        <v>0</v>
      </c>
      <c r="AN7106">
        <f t="shared" ca="1" si="1513"/>
        <v>0</v>
      </c>
      <c r="AO7106">
        <f t="shared" ref="AO7106:AO7169" ca="1" si="1517">IF(AND(AD7106="0",ROW()&gt;1000,ROW()&lt;=2000),1,0)</f>
        <v>0</v>
      </c>
      <c r="AP7106">
        <f t="shared" ref="AP7106:AP7169" ca="1" si="1518">IF(AND(AD7106="0",ROW()&gt;2000,ROW()&lt;=3000),1,0)</f>
        <v>0</v>
      </c>
      <c r="AQ7106">
        <f t="shared" ref="AQ7106:AQ7169" ca="1" si="1519">IF(AND(AD7106="0",ROW()&gt;3000,ROW()&lt;=4000),1,0)</f>
        <v>0</v>
      </c>
      <c r="AR7106">
        <f t="shared" ref="AR7106:AR7169" ca="1" si="1520">IF(AND(AD7106="0",ROW()&gt;4000,ROW()&lt;=5000),1,0)</f>
        <v>0</v>
      </c>
      <c r="AS7106">
        <f t="shared" ref="AS7106:AS7169" ca="1" si="1521">IF(AND(AD7106="0",ROW()&gt;5000,ROW()&lt;=6000),1,0)</f>
        <v>0</v>
      </c>
      <c r="AT7106">
        <f t="shared" ref="AT7106:AT7169" ca="1" si="1522">IF(AND(AD7106="0",ROW()&gt;6000,ROW()&lt;=7000),1,0)</f>
        <v>0</v>
      </c>
      <c r="AU7106">
        <f t="shared" ref="AU7106:AU7169" ca="1" si="1523">IF(AND(AD7106="0",ROW()&gt;7000,ROW()&lt;=8000),1,0)</f>
        <v>0</v>
      </c>
      <c r="AV7106">
        <f t="shared" ref="AV7106:AV7169" ca="1" si="1524">IF(AND(AD7106="0",ROW()&gt;8000,ROW()&lt;=9000),1,0)</f>
        <v>0</v>
      </c>
      <c r="AW7106">
        <f t="shared" ref="AW7106:AW7169" ca="1" si="1525">IF(AND(AD7106="0",ROW()&gt;9000),1,0)</f>
        <v>0</v>
      </c>
    </row>
    <row r="7107" spans="30:49">
      <c r="AD7107" t="str">
        <f t="shared" ca="1" si="1514"/>
        <v>5</v>
      </c>
      <c r="AE7107">
        <f t="shared" ca="1" si="1515"/>
        <v>0</v>
      </c>
      <c r="AF7107">
        <f t="shared" ca="1" si="1516"/>
        <v>0</v>
      </c>
      <c r="AN7107">
        <f t="shared" ca="1" si="1513"/>
        <v>0</v>
      </c>
      <c r="AO7107">
        <f t="shared" ca="1" si="1517"/>
        <v>0</v>
      </c>
      <c r="AP7107">
        <f t="shared" ca="1" si="1518"/>
        <v>0</v>
      </c>
      <c r="AQ7107">
        <f t="shared" ca="1" si="1519"/>
        <v>0</v>
      </c>
      <c r="AR7107">
        <f t="shared" ca="1" si="1520"/>
        <v>0</v>
      </c>
      <c r="AS7107">
        <f t="shared" ca="1" si="1521"/>
        <v>0</v>
      </c>
      <c r="AT7107">
        <f t="shared" ca="1" si="1522"/>
        <v>0</v>
      </c>
      <c r="AU7107">
        <f t="shared" ca="1" si="1523"/>
        <v>0</v>
      </c>
      <c r="AV7107">
        <f t="shared" ca="1" si="1524"/>
        <v>0</v>
      </c>
      <c r="AW7107">
        <f t="shared" ca="1" si="1525"/>
        <v>0</v>
      </c>
    </row>
    <row r="7108" spans="30:49">
      <c r="AD7108" t="str">
        <f t="shared" ca="1" si="1514"/>
        <v>5</v>
      </c>
      <c r="AE7108">
        <f t="shared" ca="1" si="1515"/>
        <v>1</v>
      </c>
      <c r="AF7108">
        <f t="shared" ca="1" si="1516"/>
        <v>2</v>
      </c>
      <c r="AN7108">
        <f t="shared" ca="1" si="1513"/>
        <v>0</v>
      </c>
      <c r="AO7108">
        <f t="shared" ca="1" si="1517"/>
        <v>0</v>
      </c>
      <c r="AP7108">
        <f t="shared" ca="1" si="1518"/>
        <v>0</v>
      </c>
      <c r="AQ7108">
        <f t="shared" ca="1" si="1519"/>
        <v>0</v>
      </c>
      <c r="AR7108">
        <f t="shared" ca="1" si="1520"/>
        <v>0</v>
      </c>
      <c r="AS7108">
        <f t="shared" ca="1" si="1521"/>
        <v>0</v>
      </c>
      <c r="AT7108">
        <f t="shared" ca="1" si="1522"/>
        <v>0</v>
      </c>
      <c r="AU7108">
        <f t="shared" ca="1" si="1523"/>
        <v>0</v>
      </c>
      <c r="AV7108">
        <f t="shared" ca="1" si="1524"/>
        <v>0</v>
      </c>
      <c r="AW7108">
        <f t="shared" ca="1" si="1525"/>
        <v>0</v>
      </c>
    </row>
    <row r="7109" spans="30:49">
      <c r="AD7109" t="str">
        <f t="shared" ca="1" si="1514"/>
        <v>3</v>
      </c>
      <c r="AE7109">
        <f t="shared" ca="1" si="1515"/>
        <v>0</v>
      </c>
      <c r="AF7109">
        <f t="shared" ca="1" si="1516"/>
        <v>0</v>
      </c>
      <c r="AN7109">
        <f t="shared" ca="1" si="1513"/>
        <v>0</v>
      </c>
      <c r="AO7109">
        <f t="shared" ca="1" si="1517"/>
        <v>0</v>
      </c>
      <c r="AP7109">
        <f t="shared" ca="1" si="1518"/>
        <v>0</v>
      </c>
      <c r="AQ7109">
        <f t="shared" ca="1" si="1519"/>
        <v>0</v>
      </c>
      <c r="AR7109">
        <f t="shared" ca="1" si="1520"/>
        <v>0</v>
      </c>
      <c r="AS7109">
        <f t="shared" ca="1" si="1521"/>
        <v>0</v>
      </c>
      <c r="AT7109">
        <f t="shared" ca="1" si="1522"/>
        <v>0</v>
      </c>
      <c r="AU7109">
        <f t="shared" ca="1" si="1523"/>
        <v>0</v>
      </c>
      <c r="AV7109">
        <f t="shared" ca="1" si="1524"/>
        <v>0</v>
      </c>
      <c r="AW7109">
        <f t="shared" ca="1" si="1525"/>
        <v>0</v>
      </c>
    </row>
    <row r="7110" spans="30:49">
      <c r="AD7110" t="str">
        <f t="shared" ca="1" si="1514"/>
        <v>7</v>
      </c>
      <c r="AE7110">
        <f t="shared" ca="1" si="1515"/>
        <v>0</v>
      </c>
      <c r="AF7110">
        <f t="shared" ca="1" si="1516"/>
        <v>0</v>
      </c>
      <c r="AN7110">
        <f t="shared" ca="1" si="1513"/>
        <v>0</v>
      </c>
      <c r="AO7110">
        <f t="shared" ca="1" si="1517"/>
        <v>0</v>
      </c>
      <c r="AP7110">
        <f t="shared" ca="1" si="1518"/>
        <v>0</v>
      </c>
      <c r="AQ7110">
        <f t="shared" ca="1" si="1519"/>
        <v>0</v>
      </c>
      <c r="AR7110">
        <f t="shared" ca="1" si="1520"/>
        <v>0</v>
      </c>
      <c r="AS7110">
        <f t="shared" ca="1" si="1521"/>
        <v>0</v>
      </c>
      <c r="AT7110">
        <f t="shared" ca="1" si="1522"/>
        <v>0</v>
      </c>
      <c r="AU7110">
        <f t="shared" ca="1" si="1523"/>
        <v>0</v>
      </c>
      <c r="AV7110">
        <f t="shared" ca="1" si="1524"/>
        <v>0</v>
      </c>
      <c r="AW7110">
        <f t="shared" ca="1" si="1525"/>
        <v>0</v>
      </c>
    </row>
    <row r="7111" spans="30:49">
      <c r="AD7111" t="str">
        <f t="shared" ca="1" si="1514"/>
        <v>9</v>
      </c>
      <c r="AE7111">
        <f t="shared" ca="1" si="1515"/>
        <v>0</v>
      </c>
      <c r="AF7111">
        <f t="shared" ca="1" si="1516"/>
        <v>0</v>
      </c>
      <c r="AN7111">
        <f t="shared" ca="1" si="1513"/>
        <v>0</v>
      </c>
      <c r="AO7111">
        <f t="shared" ca="1" si="1517"/>
        <v>0</v>
      </c>
      <c r="AP7111">
        <f t="shared" ca="1" si="1518"/>
        <v>0</v>
      </c>
      <c r="AQ7111">
        <f t="shared" ca="1" si="1519"/>
        <v>0</v>
      </c>
      <c r="AR7111">
        <f t="shared" ca="1" si="1520"/>
        <v>0</v>
      </c>
      <c r="AS7111">
        <f t="shared" ca="1" si="1521"/>
        <v>0</v>
      </c>
      <c r="AT7111">
        <f t="shared" ca="1" si="1522"/>
        <v>0</v>
      </c>
      <c r="AU7111">
        <f t="shared" ca="1" si="1523"/>
        <v>0</v>
      </c>
      <c r="AV7111">
        <f t="shared" ca="1" si="1524"/>
        <v>0</v>
      </c>
      <c r="AW7111">
        <f t="shared" ca="1" si="1525"/>
        <v>0</v>
      </c>
    </row>
    <row r="7112" spans="30:49">
      <c r="AD7112" t="str">
        <f t="shared" ca="1" si="1514"/>
        <v>4</v>
      </c>
      <c r="AE7112">
        <f t="shared" ca="1" si="1515"/>
        <v>0</v>
      </c>
      <c r="AF7112">
        <f t="shared" ca="1" si="1516"/>
        <v>0</v>
      </c>
      <c r="AN7112">
        <f t="shared" ca="1" si="1513"/>
        <v>0</v>
      </c>
      <c r="AO7112">
        <f t="shared" ca="1" si="1517"/>
        <v>0</v>
      </c>
      <c r="AP7112">
        <f t="shared" ca="1" si="1518"/>
        <v>0</v>
      </c>
      <c r="AQ7112">
        <f t="shared" ca="1" si="1519"/>
        <v>0</v>
      </c>
      <c r="AR7112">
        <f t="shared" ca="1" si="1520"/>
        <v>0</v>
      </c>
      <c r="AS7112">
        <f t="shared" ca="1" si="1521"/>
        <v>0</v>
      </c>
      <c r="AT7112">
        <f t="shared" ca="1" si="1522"/>
        <v>0</v>
      </c>
      <c r="AU7112">
        <f t="shared" ca="1" si="1523"/>
        <v>0</v>
      </c>
      <c r="AV7112">
        <f t="shared" ca="1" si="1524"/>
        <v>0</v>
      </c>
      <c r="AW7112">
        <f t="shared" ca="1" si="1525"/>
        <v>0</v>
      </c>
    </row>
    <row r="7113" spans="30:49">
      <c r="AD7113" t="str">
        <f t="shared" ca="1" si="1514"/>
        <v>9</v>
      </c>
      <c r="AE7113">
        <f t="shared" ca="1" si="1515"/>
        <v>0</v>
      </c>
      <c r="AF7113">
        <f t="shared" ca="1" si="1516"/>
        <v>0</v>
      </c>
      <c r="AN7113">
        <f t="shared" ca="1" si="1513"/>
        <v>0</v>
      </c>
      <c r="AO7113">
        <f t="shared" ca="1" si="1517"/>
        <v>0</v>
      </c>
      <c r="AP7113">
        <f t="shared" ca="1" si="1518"/>
        <v>0</v>
      </c>
      <c r="AQ7113">
        <f t="shared" ca="1" si="1519"/>
        <v>0</v>
      </c>
      <c r="AR7113">
        <f t="shared" ca="1" si="1520"/>
        <v>0</v>
      </c>
      <c r="AS7113">
        <f t="shared" ca="1" si="1521"/>
        <v>0</v>
      </c>
      <c r="AT7113">
        <f t="shared" ca="1" si="1522"/>
        <v>0</v>
      </c>
      <c r="AU7113">
        <f t="shared" ca="1" si="1523"/>
        <v>0</v>
      </c>
      <c r="AV7113">
        <f t="shared" ca="1" si="1524"/>
        <v>0</v>
      </c>
      <c r="AW7113">
        <f t="shared" ca="1" si="1525"/>
        <v>0</v>
      </c>
    </row>
    <row r="7114" spans="30:49">
      <c r="AD7114" t="str">
        <f t="shared" ca="1" si="1514"/>
        <v>8</v>
      </c>
      <c r="AE7114">
        <f t="shared" ca="1" si="1515"/>
        <v>0</v>
      </c>
      <c r="AF7114">
        <f t="shared" ca="1" si="1516"/>
        <v>0</v>
      </c>
      <c r="AN7114">
        <f t="shared" ca="1" si="1513"/>
        <v>0</v>
      </c>
      <c r="AO7114">
        <f t="shared" ca="1" si="1517"/>
        <v>0</v>
      </c>
      <c r="AP7114">
        <f t="shared" ca="1" si="1518"/>
        <v>0</v>
      </c>
      <c r="AQ7114">
        <f t="shared" ca="1" si="1519"/>
        <v>0</v>
      </c>
      <c r="AR7114">
        <f t="shared" ca="1" si="1520"/>
        <v>0</v>
      </c>
      <c r="AS7114">
        <f t="shared" ca="1" si="1521"/>
        <v>0</v>
      </c>
      <c r="AT7114">
        <f t="shared" ca="1" si="1522"/>
        <v>0</v>
      </c>
      <c r="AU7114">
        <f t="shared" ca="1" si="1523"/>
        <v>0</v>
      </c>
      <c r="AV7114">
        <f t="shared" ca="1" si="1524"/>
        <v>0</v>
      </c>
      <c r="AW7114">
        <f t="shared" ca="1" si="1525"/>
        <v>0</v>
      </c>
    </row>
    <row r="7115" spans="30:49">
      <c r="AD7115" t="str">
        <f t="shared" ca="1" si="1514"/>
        <v>6</v>
      </c>
      <c r="AE7115">
        <f t="shared" ca="1" si="1515"/>
        <v>0</v>
      </c>
      <c r="AF7115">
        <f t="shared" ca="1" si="1516"/>
        <v>0</v>
      </c>
      <c r="AN7115">
        <f t="shared" ca="1" si="1513"/>
        <v>0</v>
      </c>
      <c r="AO7115">
        <f t="shared" ca="1" si="1517"/>
        <v>0</v>
      </c>
      <c r="AP7115">
        <f t="shared" ca="1" si="1518"/>
        <v>0</v>
      </c>
      <c r="AQ7115">
        <f t="shared" ca="1" si="1519"/>
        <v>0</v>
      </c>
      <c r="AR7115">
        <f t="shared" ca="1" si="1520"/>
        <v>0</v>
      </c>
      <c r="AS7115">
        <f t="shared" ca="1" si="1521"/>
        <v>0</v>
      </c>
      <c r="AT7115">
        <f t="shared" ca="1" si="1522"/>
        <v>0</v>
      </c>
      <c r="AU7115">
        <f t="shared" ca="1" si="1523"/>
        <v>0</v>
      </c>
      <c r="AV7115">
        <f t="shared" ca="1" si="1524"/>
        <v>0</v>
      </c>
      <c r="AW7115">
        <f t="shared" ca="1" si="1525"/>
        <v>0</v>
      </c>
    </row>
    <row r="7116" spans="30:49">
      <c r="AD7116" t="str">
        <f t="shared" ca="1" si="1514"/>
        <v>4</v>
      </c>
      <c r="AE7116">
        <f t="shared" ca="1" si="1515"/>
        <v>0</v>
      </c>
      <c r="AF7116">
        <f t="shared" ca="1" si="1516"/>
        <v>0</v>
      </c>
      <c r="AN7116">
        <f t="shared" ca="1" si="1513"/>
        <v>0</v>
      </c>
      <c r="AO7116">
        <f t="shared" ca="1" si="1517"/>
        <v>0</v>
      </c>
      <c r="AP7116">
        <f t="shared" ca="1" si="1518"/>
        <v>0</v>
      </c>
      <c r="AQ7116">
        <f t="shared" ca="1" si="1519"/>
        <v>0</v>
      </c>
      <c r="AR7116">
        <f t="shared" ca="1" si="1520"/>
        <v>0</v>
      </c>
      <c r="AS7116">
        <f t="shared" ca="1" si="1521"/>
        <v>0</v>
      </c>
      <c r="AT7116">
        <f t="shared" ca="1" si="1522"/>
        <v>0</v>
      </c>
      <c r="AU7116">
        <f t="shared" ca="1" si="1523"/>
        <v>0</v>
      </c>
      <c r="AV7116">
        <f t="shared" ca="1" si="1524"/>
        <v>0</v>
      </c>
      <c r="AW7116">
        <f t="shared" ca="1" si="1525"/>
        <v>0</v>
      </c>
    </row>
    <row r="7117" spans="30:49">
      <c r="AD7117" t="str">
        <f t="shared" ca="1" si="1514"/>
        <v>1</v>
      </c>
      <c r="AE7117">
        <f t="shared" ca="1" si="1515"/>
        <v>0</v>
      </c>
      <c r="AF7117">
        <f t="shared" ca="1" si="1516"/>
        <v>0</v>
      </c>
      <c r="AN7117">
        <f t="shared" ca="1" si="1513"/>
        <v>0</v>
      </c>
      <c r="AO7117">
        <f t="shared" ca="1" si="1517"/>
        <v>0</v>
      </c>
      <c r="AP7117">
        <f t="shared" ca="1" si="1518"/>
        <v>0</v>
      </c>
      <c r="AQ7117">
        <f t="shared" ca="1" si="1519"/>
        <v>0</v>
      </c>
      <c r="AR7117">
        <f t="shared" ca="1" si="1520"/>
        <v>0</v>
      </c>
      <c r="AS7117">
        <f t="shared" ca="1" si="1521"/>
        <v>0</v>
      </c>
      <c r="AT7117">
        <f t="shared" ca="1" si="1522"/>
        <v>0</v>
      </c>
      <c r="AU7117">
        <f t="shared" ca="1" si="1523"/>
        <v>0</v>
      </c>
      <c r="AV7117">
        <f t="shared" ca="1" si="1524"/>
        <v>0</v>
      </c>
      <c r="AW7117">
        <f t="shared" ca="1" si="1525"/>
        <v>0</v>
      </c>
    </row>
    <row r="7118" spans="30:49">
      <c r="AD7118" t="str">
        <f t="shared" ca="1" si="1514"/>
        <v>9</v>
      </c>
      <c r="AE7118">
        <f t="shared" ca="1" si="1515"/>
        <v>0</v>
      </c>
      <c r="AF7118">
        <f t="shared" ca="1" si="1516"/>
        <v>0</v>
      </c>
      <c r="AN7118">
        <f t="shared" ca="1" si="1513"/>
        <v>0</v>
      </c>
      <c r="AO7118">
        <f t="shared" ca="1" si="1517"/>
        <v>0</v>
      </c>
      <c r="AP7118">
        <f t="shared" ca="1" si="1518"/>
        <v>0</v>
      </c>
      <c r="AQ7118">
        <f t="shared" ca="1" si="1519"/>
        <v>0</v>
      </c>
      <c r="AR7118">
        <f t="shared" ca="1" si="1520"/>
        <v>0</v>
      </c>
      <c r="AS7118">
        <f t="shared" ca="1" si="1521"/>
        <v>0</v>
      </c>
      <c r="AT7118">
        <f t="shared" ca="1" si="1522"/>
        <v>0</v>
      </c>
      <c r="AU7118">
        <f t="shared" ca="1" si="1523"/>
        <v>0</v>
      </c>
      <c r="AV7118">
        <f t="shared" ca="1" si="1524"/>
        <v>0</v>
      </c>
      <c r="AW7118">
        <f t="shared" ca="1" si="1525"/>
        <v>0</v>
      </c>
    </row>
    <row r="7119" spans="30:49">
      <c r="AD7119" t="str">
        <f t="shared" ca="1" si="1514"/>
        <v>2</v>
      </c>
      <c r="AE7119">
        <f t="shared" ca="1" si="1515"/>
        <v>0</v>
      </c>
      <c r="AF7119">
        <f t="shared" ca="1" si="1516"/>
        <v>0</v>
      </c>
      <c r="AN7119">
        <f t="shared" ca="1" si="1513"/>
        <v>0</v>
      </c>
      <c r="AO7119">
        <f t="shared" ca="1" si="1517"/>
        <v>0</v>
      </c>
      <c r="AP7119">
        <f t="shared" ca="1" si="1518"/>
        <v>0</v>
      </c>
      <c r="AQ7119">
        <f t="shared" ca="1" si="1519"/>
        <v>0</v>
      </c>
      <c r="AR7119">
        <f t="shared" ca="1" si="1520"/>
        <v>0</v>
      </c>
      <c r="AS7119">
        <f t="shared" ca="1" si="1521"/>
        <v>0</v>
      </c>
      <c r="AT7119">
        <f t="shared" ca="1" si="1522"/>
        <v>0</v>
      </c>
      <c r="AU7119">
        <f t="shared" ca="1" si="1523"/>
        <v>0</v>
      </c>
      <c r="AV7119">
        <f t="shared" ca="1" si="1524"/>
        <v>0</v>
      </c>
      <c r="AW7119">
        <f t="shared" ca="1" si="1525"/>
        <v>0</v>
      </c>
    </row>
    <row r="7120" spans="30:49">
      <c r="AD7120" t="str">
        <f t="shared" ca="1" si="1514"/>
        <v>7</v>
      </c>
      <c r="AE7120">
        <f t="shared" ca="1" si="1515"/>
        <v>0</v>
      </c>
      <c r="AF7120">
        <f t="shared" ca="1" si="1516"/>
        <v>0</v>
      </c>
      <c r="AN7120">
        <f t="shared" ca="1" si="1513"/>
        <v>0</v>
      </c>
      <c r="AO7120">
        <f t="shared" ca="1" si="1517"/>
        <v>0</v>
      </c>
      <c r="AP7120">
        <f t="shared" ca="1" si="1518"/>
        <v>0</v>
      </c>
      <c r="AQ7120">
        <f t="shared" ca="1" si="1519"/>
        <v>0</v>
      </c>
      <c r="AR7120">
        <f t="shared" ca="1" si="1520"/>
        <v>0</v>
      </c>
      <c r="AS7120">
        <f t="shared" ca="1" si="1521"/>
        <v>0</v>
      </c>
      <c r="AT7120">
        <f t="shared" ca="1" si="1522"/>
        <v>0</v>
      </c>
      <c r="AU7120">
        <f t="shared" ca="1" si="1523"/>
        <v>0</v>
      </c>
      <c r="AV7120">
        <f t="shared" ca="1" si="1524"/>
        <v>0</v>
      </c>
      <c r="AW7120">
        <f t="shared" ca="1" si="1525"/>
        <v>0</v>
      </c>
    </row>
    <row r="7121" spans="30:49">
      <c r="AD7121" t="str">
        <f t="shared" ca="1" si="1514"/>
        <v>0</v>
      </c>
      <c r="AE7121">
        <f t="shared" ca="1" si="1515"/>
        <v>0</v>
      </c>
      <c r="AF7121">
        <f t="shared" ca="1" si="1516"/>
        <v>0</v>
      </c>
      <c r="AN7121">
        <f t="shared" ca="1" si="1513"/>
        <v>0</v>
      </c>
      <c r="AO7121">
        <f t="shared" ca="1" si="1517"/>
        <v>0</v>
      </c>
      <c r="AP7121">
        <f t="shared" ca="1" si="1518"/>
        <v>0</v>
      </c>
      <c r="AQ7121">
        <f t="shared" ca="1" si="1519"/>
        <v>0</v>
      </c>
      <c r="AR7121">
        <f t="shared" ca="1" si="1520"/>
        <v>0</v>
      </c>
      <c r="AS7121">
        <f t="shared" ca="1" si="1521"/>
        <v>0</v>
      </c>
      <c r="AT7121">
        <f t="shared" ca="1" si="1522"/>
        <v>0</v>
      </c>
      <c r="AU7121">
        <f t="shared" ca="1" si="1523"/>
        <v>1</v>
      </c>
      <c r="AV7121">
        <f t="shared" ca="1" si="1524"/>
        <v>0</v>
      </c>
      <c r="AW7121">
        <f t="shared" ca="1" si="1525"/>
        <v>0</v>
      </c>
    </row>
    <row r="7122" spans="30:49">
      <c r="AD7122" t="str">
        <f t="shared" ca="1" si="1514"/>
        <v>5</v>
      </c>
      <c r="AE7122">
        <f t="shared" ca="1" si="1515"/>
        <v>0</v>
      </c>
      <c r="AF7122">
        <f t="shared" ca="1" si="1516"/>
        <v>0</v>
      </c>
      <c r="AN7122">
        <f t="shared" ca="1" si="1513"/>
        <v>0</v>
      </c>
      <c r="AO7122">
        <f t="shared" ca="1" si="1517"/>
        <v>0</v>
      </c>
      <c r="AP7122">
        <f t="shared" ca="1" si="1518"/>
        <v>0</v>
      </c>
      <c r="AQ7122">
        <f t="shared" ca="1" si="1519"/>
        <v>0</v>
      </c>
      <c r="AR7122">
        <f t="shared" ca="1" si="1520"/>
        <v>0</v>
      </c>
      <c r="AS7122">
        <f t="shared" ca="1" si="1521"/>
        <v>0</v>
      </c>
      <c r="AT7122">
        <f t="shared" ca="1" si="1522"/>
        <v>0</v>
      </c>
      <c r="AU7122">
        <f t="shared" ca="1" si="1523"/>
        <v>0</v>
      </c>
      <c r="AV7122">
        <f t="shared" ca="1" si="1524"/>
        <v>0</v>
      </c>
      <c r="AW7122">
        <f t="shared" ca="1" si="1525"/>
        <v>0</v>
      </c>
    </row>
    <row r="7123" spans="30:49">
      <c r="AD7123" t="str">
        <f t="shared" ca="1" si="1514"/>
        <v>6</v>
      </c>
      <c r="AE7123">
        <f t="shared" ca="1" si="1515"/>
        <v>0</v>
      </c>
      <c r="AF7123">
        <f t="shared" ca="1" si="1516"/>
        <v>0</v>
      </c>
      <c r="AN7123">
        <f t="shared" ca="1" si="1513"/>
        <v>0</v>
      </c>
      <c r="AO7123">
        <f t="shared" ca="1" si="1517"/>
        <v>0</v>
      </c>
      <c r="AP7123">
        <f t="shared" ca="1" si="1518"/>
        <v>0</v>
      </c>
      <c r="AQ7123">
        <f t="shared" ca="1" si="1519"/>
        <v>0</v>
      </c>
      <c r="AR7123">
        <f t="shared" ca="1" si="1520"/>
        <v>0</v>
      </c>
      <c r="AS7123">
        <f t="shared" ca="1" si="1521"/>
        <v>0</v>
      </c>
      <c r="AT7123">
        <f t="shared" ca="1" si="1522"/>
        <v>0</v>
      </c>
      <c r="AU7123">
        <f t="shared" ca="1" si="1523"/>
        <v>0</v>
      </c>
      <c r="AV7123">
        <f t="shared" ca="1" si="1524"/>
        <v>0</v>
      </c>
      <c r="AW7123">
        <f t="shared" ca="1" si="1525"/>
        <v>0</v>
      </c>
    </row>
    <row r="7124" spans="30:49">
      <c r="AD7124" t="str">
        <f t="shared" ca="1" si="1514"/>
        <v>3</v>
      </c>
      <c r="AE7124">
        <f t="shared" ca="1" si="1515"/>
        <v>0</v>
      </c>
      <c r="AF7124">
        <f t="shared" ca="1" si="1516"/>
        <v>0</v>
      </c>
      <c r="AN7124">
        <f t="shared" ca="1" si="1513"/>
        <v>0</v>
      </c>
      <c r="AO7124">
        <f t="shared" ca="1" si="1517"/>
        <v>0</v>
      </c>
      <c r="AP7124">
        <f t="shared" ca="1" si="1518"/>
        <v>0</v>
      </c>
      <c r="AQ7124">
        <f t="shared" ca="1" si="1519"/>
        <v>0</v>
      </c>
      <c r="AR7124">
        <f t="shared" ca="1" si="1520"/>
        <v>0</v>
      </c>
      <c r="AS7124">
        <f t="shared" ca="1" si="1521"/>
        <v>0</v>
      </c>
      <c r="AT7124">
        <f t="shared" ca="1" si="1522"/>
        <v>0</v>
      </c>
      <c r="AU7124">
        <f t="shared" ca="1" si="1523"/>
        <v>0</v>
      </c>
      <c r="AV7124">
        <f t="shared" ca="1" si="1524"/>
        <v>0</v>
      </c>
      <c r="AW7124">
        <f t="shared" ca="1" si="1525"/>
        <v>0</v>
      </c>
    </row>
    <row r="7125" spans="30:49">
      <c r="AD7125" t="str">
        <f t="shared" ca="1" si="1514"/>
        <v>8</v>
      </c>
      <c r="AE7125">
        <f t="shared" ca="1" si="1515"/>
        <v>0</v>
      </c>
      <c r="AF7125">
        <f t="shared" ca="1" si="1516"/>
        <v>0</v>
      </c>
      <c r="AN7125">
        <f t="shared" ca="1" si="1513"/>
        <v>0</v>
      </c>
      <c r="AO7125">
        <f t="shared" ca="1" si="1517"/>
        <v>0</v>
      </c>
      <c r="AP7125">
        <f t="shared" ca="1" si="1518"/>
        <v>0</v>
      </c>
      <c r="AQ7125">
        <f t="shared" ca="1" si="1519"/>
        <v>0</v>
      </c>
      <c r="AR7125">
        <f t="shared" ca="1" si="1520"/>
        <v>0</v>
      </c>
      <c r="AS7125">
        <f t="shared" ca="1" si="1521"/>
        <v>0</v>
      </c>
      <c r="AT7125">
        <f t="shared" ca="1" si="1522"/>
        <v>0</v>
      </c>
      <c r="AU7125">
        <f t="shared" ca="1" si="1523"/>
        <v>0</v>
      </c>
      <c r="AV7125">
        <f t="shared" ca="1" si="1524"/>
        <v>0</v>
      </c>
      <c r="AW7125">
        <f t="shared" ca="1" si="1525"/>
        <v>0</v>
      </c>
    </row>
    <row r="7126" spans="30:49">
      <c r="AD7126" t="str">
        <f t="shared" ca="1" si="1514"/>
        <v>7</v>
      </c>
      <c r="AE7126">
        <f t="shared" ca="1" si="1515"/>
        <v>0</v>
      </c>
      <c r="AF7126">
        <f t="shared" ca="1" si="1516"/>
        <v>0</v>
      </c>
      <c r="AN7126">
        <f t="shared" ca="1" si="1513"/>
        <v>0</v>
      </c>
      <c r="AO7126">
        <f t="shared" ca="1" si="1517"/>
        <v>0</v>
      </c>
      <c r="AP7126">
        <f t="shared" ca="1" si="1518"/>
        <v>0</v>
      </c>
      <c r="AQ7126">
        <f t="shared" ca="1" si="1519"/>
        <v>0</v>
      </c>
      <c r="AR7126">
        <f t="shared" ca="1" si="1520"/>
        <v>0</v>
      </c>
      <c r="AS7126">
        <f t="shared" ca="1" si="1521"/>
        <v>0</v>
      </c>
      <c r="AT7126">
        <f t="shared" ca="1" si="1522"/>
        <v>0</v>
      </c>
      <c r="AU7126">
        <f t="shared" ca="1" si="1523"/>
        <v>0</v>
      </c>
      <c r="AV7126">
        <f t="shared" ca="1" si="1524"/>
        <v>0</v>
      </c>
      <c r="AW7126">
        <f t="shared" ca="1" si="1525"/>
        <v>0</v>
      </c>
    </row>
    <row r="7127" spans="30:49">
      <c r="AD7127" t="str">
        <f t="shared" ca="1" si="1514"/>
        <v>2</v>
      </c>
      <c r="AE7127">
        <f t="shared" ca="1" si="1515"/>
        <v>0</v>
      </c>
      <c r="AF7127">
        <f t="shared" ca="1" si="1516"/>
        <v>0</v>
      </c>
      <c r="AN7127">
        <f t="shared" ca="1" si="1513"/>
        <v>0</v>
      </c>
      <c r="AO7127">
        <f t="shared" ca="1" si="1517"/>
        <v>0</v>
      </c>
      <c r="AP7127">
        <f t="shared" ca="1" si="1518"/>
        <v>0</v>
      </c>
      <c r="AQ7127">
        <f t="shared" ca="1" si="1519"/>
        <v>0</v>
      </c>
      <c r="AR7127">
        <f t="shared" ca="1" si="1520"/>
        <v>0</v>
      </c>
      <c r="AS7127">
        <f t="shared" ca="1" si="1521"/>
        <v>0</v>
      </c>
      <c r="AT7127">
        <f t="shared" ca="1" si="1522"/>
        <v>0</v>
      </c>
      <c r="AU7127">
        <f t="shared" ca="1" si="1523"/>
        <v>0</v>
      </c>
      <c r="AV7127">
        <f t="shared" ca="1" si="1524"/>
        <v>0</v>
      </c>
      <c r="AW7127">
        <f t="shared" ca="1" si="1525"/>
        <v>0</v>
      </c>
    </row>
    <row r="7128" spans="30:49">
      <c r="AD7128" t="str">
        <f t="shared" ca="1" si="1514"/>
        <v>9</v>
      </c>
      <c r="AE7128">
        <f t="shared" ca="1" si="1515"/>
        <v>0</v>
      </c>
      <c r="AF7128">
        <f t="shared" ca="1" si="1516"/>
        <v>0</v>
      </c>
      <c r="AN7128">
        <f t="shared" ca="1" si="1513"/>
        <v>0</v>
      </c>
      <c r="AO7128">
        <f t="shared" ca="1" si="1517"/>
        <v>0</v>
      </c>
      <c r="AP7128">
        <f t="shared" ca="1" si="1518"/>
        <v>0</v>
      </c>
      <c r="AQ7128">
        <f t="shared" ca="1" si="1519"/>
        <v>0</v>
      </c>
      <c r="AR7128">
        <f t="shared" ca="1" si="1520"/>
        <v>0</v>
      </c>
      <c r="AS7128">
        <f t="shared" ca="1" si="1521"/>
        <v>0</v>
      </c>
      <c r="AT7128">
        <f t="shared" ca="1" si="1522"/>
        <v>0</v>
      </c>
      <c r="AU7128">
        <f t="shared" ca="1" si="1523"/>
        <v>0</v>
      </c>
      <c r="AV7128">
        <f t="shared" ca="1" si="1524"/>
        <v>0</v>
      </c>
      <c r="AW7128">
        <f t="shared" ca="1" si="1525"/>
        <v>0</v>
      </c>
    </row>
    <row r="7129" spans="30:49">
      <c r="AD7129" t="str">
        <f t="shared" ca="1" si="1514"/>
        <v>3</v>
      </c>
      <c r="AE7129">
        <f t="shared" ca="1" si="1515"/>
        <v>0</v>
      </c>
      <c r="AF7129">
        <f t="shared" ca="1" si="1516"/>
        <v>0</v>
      </c>
      <c r="AN7129">
        <f t="shared" ca="1" si="1513"/>
        <v>0</v>
      </c>
      <c r="AO7129">
        <f t="shared" ca="1" si="1517"/>
        <v>0</v>
      </c>
      <c r="AP7129">
        <f t="shared" ca="1" si="1518"/>
        <v>0</v>
      </c>
      <c r="AQ7129">
        <f t="shared" ca="1" si="1519"/>
        <v>0</v>
      </c>
      <c r="AR7129">
        <f t="shared" ca="1" si="1520"/>
        <v>0</v>
      </c>
      <c r="AS7129">
        <f t="shared" ca="1" si="1521"/>
        <v>0</v>
      </c>
      <c r="AT7129">
        <f t="shared" ca="1" si="1522"/>
        <v>0</v>
      </c>
      <c r="AU7129">
        <f t="shared" ca="1" si="1523"/>
        <v>0</v>
      </c>
      <c r="AV7129">
        <f t="shared" ca="1" si="1524"/>
        <v>0</v>
      </c>
      <c r="AW7129">
        <f t="shared" ca="1" si="1525"/>
        <v>0</v>
      </c>
    </row>
    <row r="7130" spans="30:49">
      <c r="AD7130" t="str">
        <f t="shared" ca="1" si="1514"/>
        <v>1</v>
      </c>
      <c r="AE7130">
        <f t="shared" ca="1" si="1515"/>
        <v>0</v>
      </c>
      <c r="AF7130">
        <f t="shared" ca="1" si="1516"/>
        <v>0</v>
      </c>
      <c r="AN7130">
        <f t="shared" ca="1" si="1513"/>
        <v>0</v>
      </c>
      <c r="AO7130">
        <f t="shared" ca="1" si="1517"/>
        <v>0</v>
      </c>
      <c r="AP7130">
        <f t="shared" ca="1" si="1518"/>
        <v>0</v>
      </c>
      <c r="AQ7130">
        <f t="shared" ca="1" si="1519"/>
        <v>0</v>
      </c>
      <c r="AR7130">
        <f t="shared" ca="1" si="1520"/>
        <v>0</v>
      </c>
      <c r="AS7130">
        <f t="shared" ca="1" si="1521"/>
        <v>0</v>
      </c>
      <c r="AT7130">
        <f t="shared" ca="1" si="1522"/>
        <v>0</v>
      </c>
      <c r="AU7130">
        <f t="shared" ca="1" si="1523"/>
        <v>0</v>
      </c>
      <c r="AV7130">
        <f t="shared" ca="1" si="1524"/>
        <v>0</v>
      </c>
      <c r="AW7130">
        <f t="shared" ca="1" si="1525"/>
        <v>0</v>
      </c>
    </row>
    <row r="7131" spans="30:49">
      <c r="AD7131" t="str">
        <f t="shared" ca="1" si="1514"/>
        <v>7</v>
      </c>
      <c r="AE7131">
        <f t="shared" ca="1" si="1515"/>
        <v>0</v>
      </c>
      <c r="AF7131">
        <f t="shared" ca="1" si="1516"/>
        <v>0</v>
      </c>
      <c r="AN7131">
        <f t="shared" ca="1" si="1513"/>
        <v>0</v>
      </c>
      <c r="AO7131">
        <f t="shared" ca="1" si="1517"/>
        <v>0</v>
      </c>
      <c r="AP7131">
        <f t="shared" ca="1" si="1518"/>
        <v>0</v>
      </c>
      <c r="AQ7131">
        <f t="shared" ca="1" si="1519"/>
        <v>0</v>
      </c>
      <c r="AR7131">
        <f t="shared" ca="1" si="1520"/>
        <v>0</v>
      </c>
      <c r="AS7131">
        <f t="shared" ca="1" si="1521"/>
        <v>0</v>
      </c>
      <c r="AT7131">
        <f t="shared" ca="1" si="1522"/>
        <v>0</v>
      </c>
      <c r="AU7131">
        <f t="shared" ca="1" si="1523"/>
        <v>0</v>
      </c>
      <c r="AV7131">
        <f t="shared" ca="1" si="1524"/>
        <v>0</v>
      </c>
      <c r="AW7131">
        <f t="shared" ca="1" si="1525"/>
        <v>0</v>
      </c>
    </row>
    <row r="7132" spans="30:49">
      <c r="AD7132" t="str">
        <f t="shared" ca="1" si="1514"/>
        <v>4</v>
      </c>
      <c r="AE7132">
        <f t="shared" ca="1" si="1515"/>
        <v>0</v>
      </c>
      <c r="AF7132">
        <f t="shared" ca="1" si="1516"/>
        <v>0</v>
      </c>
      <c r="AN7132">
        <f t="shared" ca="1" si="1513"/>
        <v>0</v>
      </c>
      <c r="AO7132">
        <f t="shared" ca="1" si="1517"/>
        <v>0</v>
      </c>
      <c r="AP7132">
        <f t="shared" ca="1" si="1518"/>
        <v>0</v>
      </c>
      <c r="AQ7132">
        <f t="shared" ca="1" si="1519"/>
        <v>0</v>
      </c>
      <c r="AR7132">
        <f t="shared" ca="1" si="1520"/>
        <v>0</v>
      </c>
      <c r="AS7132">
        <f t="shared" ca="1" si="1521"/>
        <v>0</v>
      </c>
      <c r="AT7132">
        <f t="shared" ca="1" si="1522"/>
        <v>0</v>
      </c>
      <c r="AU7132">
        <f t="shared" ca="1" si="1523"/>
        <v>0</v>
      </c>
      <c r="AV7132">
        <f t="shared" ca="1" si="1524"/>
        <v>0</v>
      </c>
      <c r="AW7132">
        <f t="shared" ca="1" si="1525"/>
        <v>0</v>
      </c>
    </row>
    <row r="7133" spans="30:49">
      <c r="AD7133" t="str">
        <f t="shared" ca="1" si="1514"/>
        <v>8</v>
      </c>
      <c r="AE7133">
        <f t="shared" ca="1" si="1515"/>
        <v>0</v>
      </c>
      <c r="AF7133">
        <f t="shared" ca="1" si="1516"/>
        <v>0</v>
      </c>
      <c r="AN7133">
        <f t="shared" ca="1" si="1513"/>
        <v>0</v>
      </c>
      <c r="AO7133">
        <f t="shared" ca="1" si="1517"/>
        <v>0</v>
      </c>
      <c r="AP7133">
        <f t="shared" ca="1" si="1518"/>
        <v>0</v>
      </c>
      <c r="AQ7133">
        <f t="shared" ca="1" si="1519"/>
        <v>0</v>
      </c>
      <c r="AR7133">
        <f t="shared" ca="1" si="1520"/>
        <v>0</v>
      </c>
      <c r="AS7133">
        <f t="shared" ca="1" si="1521"/>
        <v>0</v>
      </c>
      <c r="AT7133">
        <f t="shared" ca="1" si="1522"/>
        <v>0</v>
      </c>
      <c r="AU7133">
        <f t="shared" ca="1" si="1523"/>
        <v>0</v>
      </c>
      <c r="AV7133">
        <f t="shared" ca="1" si="1524"/>
        <v>0</v>
      </c>
      <c r="AW7133">
        <f t="shared" ca="1" si="1525"/>
        <v>0</v>
      </c>
    </row>
    <row r="7134" spans="30:49">
      <c r="AD7134" t="str">
        <f t="shared" ca="1" si="1514"/>
        <v>7</v>
      </c>
      <c r="AE7134">
        <f t="shared" ca="1" si="1515"/>
        <v>0</v>
      </c>
      <c r="AF7134">
        <f t="shared" ca="1" si="1516"/>
        <v>0</v>
      </c>
      <c r="AN7134">
        <f t="shared" ca="1" si="1513"/>
        <v>0</v>
      </c>
      <c r="AO7134">
        <f t="shared" ca="1" si="1517"/>
        <v>0</v>
      </c>
      <c r="AP7134">
        <f t="shared" ca="1" si="1518"/>
        <v>0</v>
      </c>
      <c r="AQ7134">
        <f t="shared" ca="1" si="1519"/>
        <v>0</v>
      </c>
      <c r="AR7134">
        <f t="shared" ca="1" si="1520"/>
        <v>0</v>
      </c>
      <c r="AS7134">
        <f t="shared" ca="1" si="1521"/>
        <v>0</v>
      </c>
      <c r="AT7134">
        <f t="shared" ca="1" si="1522"/>
        <v>0</v>
      </c>
      <c r="AU7134">
        <f t="shared" ca="1" si="1523"/>
        <v>0</v>
      </c>
      <c r="AV7134">
        <f t="shared" ca="1" si="1524"/>
        <v>0</v>
      </c>
      <c r="AW7134">
        <f t="shared" ca="1" si="1525"/>
        <v>0</v>
      </c>
    </row>
    <row r="7135" spans="30:49">
      <c r="AD7135" t="str">
        <f t="shared" ca="1" si="1514"/>
        <v>2</v>
      </c>
      <c r="AE7135">
        <f t="shared" ca="1" si="1515"/>
        <v>0</v>
      </c>
      <c r="AF7135">
        <f t="shared" ca="1" si="1516"/>
        <v>0</v>
      </c>
      <c r="AN7135">
        <f t="shared" ca="1" si="1513"/>
        <v>0</v>
      </c>
      <c r="AO7135">
        <f t="shared" ca="1" si="1517"/>
        <v>0</v>
      </c>
      <c r="AP7135">
        <f t="shared" ca="1" si="1518"/>
        <v>0</v>
      </c>
      <c r="AQ7135">
        <f t="shared" ca="1" si="1519"/>
        <v>0</v>
      </c>
      <c r="AR7135">
        <f t="shared" ca="1" si="1520"/>
        <v>0</v>
      </c>
      <c r="AS7135">
        <f t="shared" ca="1" si="1521"/>
        <v>0</v>
      </c>
      <c r="AT7135">
        <f t="shared" ca="1" si="1522"/>
        <v>0</v>
      </c>
      <c r="AU7135">
        <f t="shared" ca="1" si="1523"/>
        <v>0</v>
      </c>
      <c r="AV7135">
        <f t="shared" ca="1" si="1524"/>
        <v>0</v>
      </c>
      <c r="AW7135">
        <f t="shared" ca="1" si="1525"/>
        <v>0</v>
      </c>
    </row>
    <row r="7136" spans="30:49">
      <c r="AD7136" t="str">
        <f t="shared" ca="1" si="1514"/>
        <v>3</v>
      </c>
      <c r="AE7136">
        <f t="shared" ca="1" si="1515"/>
        <v>0</v>
      </c>
      <c r="AF7136">
        <f t="shared" ca="1" si="1516"/>
        <v>0</v>
      </c>
      <c r="AN7136">
        <f t="shared" ca="1" si="1513"/>
        <v>0</v>
      </c>
      <c r="AO7136">
        <f t="shared" ca="1" si="1517"/>
        <v>0</v>
      </c>
      <c r="AP7136">
        <f t="shared" ca="1" si="1518"/>
        <v>0</v>
      </c>
      <c r="AQ7136">
        <f t="shared" ca="1" si="1519"/>
        <v>0</v>
      </c>
      <c r="AR7136">
        <f t="shared" ca="1" si="1520"/>
        <v>0</v>
      </c>
      <c r="AS7136">
        <f t="shared" ca="1" si="1521"/>
        <v>0</v>
      </c>
      <c r="AT7136">
        <f t="shared" ca="1" si="1522"/>
        <v>0</v>
      </c>
      <c r="AU7136">
        <f t="shared" ca="1" si="1523"/>
        <v>0</v>
      </c>
      <c r="AV7136">
        <f t="shared" ca="1" si="1524"/>
        <v>0</v>
      </c>
      <c r="AW7136">
        <f t="shared" ca="1" si="1525"/>
        <v>0</v>
      </c>
    </row>
    <row r="7137" spans="30:49">
      <c r="AD7137" t="str">
        <f t="shared" ca="1" si="1514"/>
        <v>3</v>
      </c>
      <c r="AE7137">
        <f t="shared" ca="1" si="1515"/>
        <v>1</v>
      </c>
      <c r="AF7137">
        <f t="shared" ca="1" si="1516"/>
        <v>2</v>
      </c>
      <c r="AN7137">
        <f t="shared" ca="1" si="1513"/>
        <v>0</v>
      </c>
      <c r="AO7137">
        <f t="shared" ca="1" si="1517"/>
        <v>0</v>
      </c>
      <c r="AP7137">
        <f t="shared" ca="1" si="1518"/>
        <v>0</v>
      </c>
      <c r="AQ7137">
        <f t="shared" ca="1" si="1519"/>
        <v>0</v>
      </c>
      <c r="AR7137">
        <f t="shared" ca="1" si="1520"/>
        <v>0</v>
      </c>
      <c r="AS7137">
        <f t="shared" ca="1" si="1521"/>
        <v>0</v>
      </c>
      <c r="AT7137">
        <f t="shared" ca="1" si="1522"/>
        <v>0</v>
      </c>
      <c r="AU7137">
        <f t="shared" ca="1" si="1523"/>
        <v>0</v>
      </c>
      <c r="AV7137">
        <f t="shared" ca="1" si="1524"/>
        <v>0</v>
      </c>
      <c r="AW7137">
        <f t="shared" ca="1" si="1525"/>
        <v>0</v>
      </c>
    </row>
    <row r="7138" spans="30:49">
      <c r="AD7138" t="str">
        <f t="shared" ca="1" si="1514"/>
        <v>2</v>
      </c>
      <c r="AE7138">
        <f t="shared" ca="1" si="1515"/>
        <v>0</v>
      </c>
      <c r="AF7138">
        <f t="shared" ca="1" si="1516"/>
        <v>0</v>
      </c>
      <c r="AN7138">
        <f t="shared" ca="1" si="1513"/>
        <v>0</v>
      </c>
      <c r="AO7138">
        <f t="shared" ca="1" si="1517"/>
        <v>0</v>
      </c>
      <c r="AP7138">
        <f t="shared" ca="1" si="1518"/>
        <v>0</v>
      </c>
      <c r="AQ7138">
        <f t="shared" ca="1" si="1519"/>
        <v>0</v>
      </c>
      <c r="AR7138">
        <f t="shared" ca="1" si="1520"/>
        <v>0</v>
      </c>
      <c r="AS7138">
        <f t="shared" ca="1" si="1521"/>
        <v>0</v>
      </c>
      <c r="AT7138">
        <f t="shared" ca="1" si="1522"/>
        <v>0</v>
      </c>
      <c r="AU7138">
        <f t="shared" ca="1" si="1523"/>
        <v>0</v>
      </c>
      <c r="AV7138">
        <f t="shared" ca="1" si="1524"/>
        <v>0</v>
      </c>
      <c r="AW7138">
        <f t="shared" ca="1" si="1525"/>
        <v>0</v>
      </c>
    </row>
    <row r="7139" spans="30:49">
      <c r="AD7139" t="str">
        <f t="shared" ca="1" si="1514"/>
        <v>0</v>
      </c>
      <c r="AE7139">
        <f t="shared" ca="1" si="1515"/>
        <v>0</v>
      </c>
      <c r="AF7139">
        <f t="shared" ca="1" si="1516"/>
        <v>0</v>
      </c>
      <c r="AN7139">
        <f t="shared" ca="1" si="1513"/>
        <v>0</v>
      </c>
      <c r="AO7139">
        <f t="shared" ca="1" si="1517"/>
        <v>0</v>
      </c>
      <c r="AP7139">
        <f t="shared" ca="1" si="1518"/>
        <v>0</v>
      </c>
      <c r="AQ7139">
        <f t="shared" ca="1" si="1519"/>
        <v>0</v>
      </c>
      <c r="AR7139">
        <f t="shared" ca="1" si="1520"/>
        <v>0</v>
      </c>
      <c r="AS7139">
        <f t="shared" ca="1" si="1521"/>
        <v>0</v>
      </c>
      <c r="AT7139">
        <f t="shared" ca="1" si="1522"/>
        <v>0</v>
      </c>
      <c r="AU7139">
        <f t="shared" ca="1" si="1523"/>
        <v>1</v>
      </c>
      <c r="AV7139">
        <f t="shared" ca="1" si="1524"/>
        <v>0</v>
      </c>
      <c r="AW7139">
        <f t="shared" ca="1" si="1525"/>
        <v>0</v>
      </c>
    </row>
    <row r="7140" spans="30:49">
      <c r="AD7140" t="str">
        <f t="shared" ca="1" si="1514"/>
        <v>8</v>
      </c>
      <c r="AE7140">
        <f t="shared" ca="1" si="1515"/>
        <v>0</v>
      </c>
      <c r="AF7140">
        <f t="shared" ca="1" si="1516"/>
        <v>0</v>
      </c>
      <c r="AN7140">
        <f t="shared" ca="1" si="1513"/>
        <v>0</v>
      </c>
      <c r="AO7140">
        <f t="shared" ca="1" si="1517"/>
        <v>0</v>
      </c>
      <c r="AP7140">
        <f t="shared" ca="1" si="1518"/>
        <v>0</v>
      </c>
      <c r="AQ7140">
        <f t="shared" ca="1" si="1519"/>
        <v>0</v>
      </c>
      <c r="AR7140">
        <f t="shared" ca="1" si="1520"/>
        <v>0</v>
      </c>
      <c r="AS7140">
        <f t="shared" ca="1" si="1521"/>
        <v>0</v>
      </c>
      <c r="AT7140">
        <f t="shared" ca="1" si="1522"/>
        <v>0</v>
      </c>
      <c r="AU7140">
        <f t="shared" ca="1" si="1523"/>
        <v>0</v>
      </c>
      <c r="AV7140">
        <f t="shared" ca="1" si="1524"/>
        <v>0</v>
      </c>
      <c r="AW7140">
        <f t="shared" ca="1" si="1525"/>
        <v>0</v>
      </c>
    </row>
    <row r="7141" spans="30:49">
      <c r="AD7141" t="str">
        <f t="shared" ca="1" si="1514"/>
        <v>3</v>
      </c>
      <c r="AE7141">
        <f t="shared" ca="1" si="1515"/>
        <v>0</v>
      </c>
      <c r="AF7141">
        <f t="shared" ca="1" si="1516"/>
        <v>0</v>
      </c>
      <c r="AN7141">
        <f t="shared" ca="1" si="1513"/>
        <v>0</v>
      </c>
      <c r="AO7141">
        <f t="shared" ca="1" si="1517"/>
        <v>0</v>
      </c>
      <c r="AP7141">
        <f t="shared" ca="1" si="1518"/>
        <v>0</v>
      </c>
      <c r="AQ7141">
        <f t="shared" ca="1" si="1519"/>
        <v>0</v>
      </c>
      <c r="AR7141">
        <f t="shared" ca="1" si="1520"/>
        <v>0</v>
      </c>
      <c r="AS7141">
        <f t="shared" ca="1" si="1521"/>
        <v>0</v>
      </c>
      <c r="AT7141">
        <f t="shared" ca="1" si="1522"/>
        <v>0</v>
      </c>
      <c r="AU7141">
        <f t="shared" ca="1" si="1523"/>
        <v>0</v>
      </c>
      <c r="AV7141">
        <f t="shared" ca="1" si="1524"/>
        <v>0</v>
      </c>
      <c r="AW7141">
        <f t="shared" ca="1" si="1525"/>
        <v>0</v>
      </c>
    </row>
    <row r="7142" spans="30:49">
      <c r="AD7142" t="str">
        <f t="shared" ca="1" si="1514"/>
        <v>7</v>
      </c>
      <c r="AE7142">
        <f t="shared" ca="1" si="1515"/>
        <v>0</v>
      </c>
      <c r="AF7142">
        <f t="shared" ca="1" si="1516"/>
        <v>0</v>
      </c>
      <c r="AN7142">
        <f t="shared" ca="1" si="1513"/>
        <v>0</v>
      </c>
      <c r="AO7142">
        <f t="shared" ca="1" si="1517"/>
        <v>0</v>
      </c>
      <c r="AP7142">
        <f t="shared" ca="1" si="1518"/>
        <v>0</v>
      </c>
      <c r="AQ7142">
        <f t="shared" ca="1" si="1519"/>
        <v>0</v>
      </c>
      <c r="AR7142">
        <f t="shared" ca="1" si="1520"/>
        <v>0</v>
      </c>
      <c r="AS7142">
        <f t="shared" ca="1" si="1521"/>
        <v>0</v>
      </c>
      <c r="AT7142">
        <f t="shared" ca="1" si="1522"/>
        <v>0</v>
      </c>
      <c r="AU7142">
        <f t="shared" ca="1" si="1523"/>
        <v>0</v>
      </c>
      <c r="AV7142">
        <f t="shared" ca="1" si="1524"/>
        <v>0</v>
      </c>
      <c r="AW7142">
        <f t="shared" ca="1" si="1525"/>
        <v>0</v>
      </c>
    </row>
    <row r="7143" spans="30:49">
      <c r="AD7143" t="str">
        <f t="shared" ca="1" si="1514"/>
        <v>6</v>
      </c>
      <c r="AE7143">
        <f t="shared" ca="1" si="1515"/>
        <v>0</v>
      </c>
      <c r="AF7143">
        <f t="shared" ca="1" si="1516"/>
        <v>0</v>
      </c>
      <c r="AN7143">
        <f t="shared" ca="1" si="1513"/>
        <v>0</v>
      </c>
      <c r="AO7143">
        <f t="shared" ca="1" si="1517"/>
        <v>0</v>
      </c>
      <c r="AP7143">
        <f t="shared" ca="1" si="1518"/>
        <v>0</v>
      </c>
      <c r="AQ7143">
        <f t="shared" ca="1" si="1519"/>
        <v>0</v>
      </c>
      <c r="AR7143">
        <f t="shared" ca="1" si="1520"/>
        <v>0</v>
      </c>
      <c r="AS7143">
        <f t="shared" ca="1" si="1521"/>
        <v>0</v>
      </c>
      <c r="AT7143">
        <f t="shared" ca="1" si="1522"/>
        <v>0</v>
      </c>
      <c r="AU7143">
        <f t="shared" ca="1" si="1523"/>
        <v>0</v>
      </c>
      <c r="AV7143">
        <f t="shared" ca="1" si="1524"/>
        <v>0</v>
      </c>
      <c r="AW7143">
        <f t="shared" ca="1" si="1525"/>
        <v>0</v>
      </c>
    </row>
    <row r="7144" spans="30:49">
      <c r="AD7144" t="str">
        <f t="shared" ca="1" si="1514"/>
        <v>0</v>
      </c>
      <c r="AE7144">
        <f t="shared" ca="1" si="1515"/>
        <v>0</v>
      </c>
      <c r="AF7144">
        <f t="shared" ca="1" si="1516"/>
        <v>0</v>
      </c>
      <c r="AN7144">
        <f t="shared" ca="1" si="1513"/>
        <v>0</v>
      </c>
      <c r="AO7144">
        <f t="shared" ca="1" si="1517"/>
        <v>0</v>
      </c>
      <c r="AP7144">
        <f t="shared" ca="1" si="1518"/>
        <v>0</v>
      </c>
      <c r="AQ7144">
        <f t="shared" ca="1" si="1519"/>
        <v>0</v>
      </c>
      <c r="AR7144">
        <f t="shared" ca="1" si="1520"/>
        <v>0</v>
      </c>
      <c r="AS7144">
        <f t="shared" ca="1" si="1521"/>
        <v>0</v>
      </c>
      <c r="AT7144">
        <f t="shared" ca="1" si="1522"/>
        <v>0</v>
      </c>
      <c r="AU7144">
        <f t="shared" ca="1" si="1523"/>
        <v>1</v>
      </c>
      <c r="AV7144">
        <f t="shared" ca="1" si="1524"/>
        <v>0</v>
      </c>
      <c r="AW7144">
        <f t="shared" ca="1" si="1525"/>
        <v>0</v>
      </c>
    </row>
    <row r="7145" spans="30:49">
      <c r="AD7145" t="str">
        <f t="shared" ca="1" si="1514"/>
        <v>1</v>
      </c>
      <c r="AE7145">
        <f t="shared" ca="1" si="1515"/>
        <v>0</v>
      </c>
      <c r="AF7145">
        <f t="shared" ca="1" si="1516"/>
        <v>0</v>
      </c>
      <c r="AN7145">
        <f t="shared" ca="1" si="1513"/>
        <v>0</v>
      </c>
      <c r="AO7145">
        <f t="shared" ca="1" si="1517"/>
        <v>0</v>
      </c>
      <c r="AP7145">
        <f t="shared" ca="1" si="1518"/>
        <v>0</v>
      </c>
      <c r="AQ7145">
        <f t="shared" ca="1" si="1519"/>
        <v>0</v>
      </c>
      <c r="AR7145">
        <f t="shared" ca="1" si="1520"/>
        <v>0</v>
      </c>
      <c r="AS7145">
        <f t="shared" ca="1" si="1521"/>
        <v>0</v>
      </c>
      <c r="AT7145">
        <f t="shared" ca="1" si="1522"/>
        <v>0</v>
      </c>
      <c r="AU7145">
        <f t="shared" ca="1" si="1523"/>
        <v>0</v>
      </c>
      <c r="AV7145">
        <f t="shared" ca="1" si="1524"/>
        <v>0</v>
      </c>
      <c r="AW7145">
        <f t="shared" ca="1" si="1525"/>
        <v>0</v>
      </c>
    </row>
    <row r="7146" spans="30:49">
      <c r="AD7146" t="str">
        <f t="shared" ca="1" si="1514"/>
        <v>1</v>
      </c>
      <c r="AE7146">
        <f t="shared" ca="1" si="1515"/>
        <v>1</v>
      </c>
      <c r="AF7146">
        <f t="shared" ca="1" si="1516"/>
        <v>2</v>
      </c>
      <c r="AN7146">
        <f t="shared" ca="1" si="1513"/>
        <v>0</v>
      </c>
      <c r="AO7146">
        <f t="shared" ca="1" si="1517"/>
        <v>0</v>
      </c>
      <c r="AP7146">
        <f t="shared" ca="1" si="1518"/>
        <v>0</v>
      </c>
      <c r="AQ7146">
        <f t="shared" ca="1" si="1519"/>
        <v>0</v>
      </c>
      <c r="AR7146">
        <f t="shared" ca="1" si="1520"/>
        <v>0</v>
      </c>
      <c r="AS7146">
        <f t="shared" ca="1" si="1521"/>
        <v>0</v>
      </c>
      <c r="AT7146">
        <f t="shared" ca="1" si="1522"/>
        <v>0</v>
      </c>
      <c r="AU7146">
        <f t="shared" ca="1" si="1523"/>
        <v>0</v>
      </c>
      <c r="AV7146">
        <f t="shared" ca="1" si="1524"/>
        <v>0</v>
      </c>
      <c r="AW7146">
        <f t="shared" ca="1" si="1525"/>
        <v>0</v>
      </c>
    </row>
    <row r="7147" spans="30:49">
      <c r="AD7147" t="str">
        <f t="shared" ca="1" si="1514"/>
        <v>2</v>
      </c>
      <c r="AE7147">
        <f t="shared" ca="1" si="1515"/>
        <v>0</v>
      </c>
      <c r="AF7147">
        <f t="shared" ca="1" si="1516"/>
        <v>0</v>
      </c>
      <c r="AN7147">
        <f t="shared" ca="1" si="1513"/>
        <v>0</v>
      </c>
      <c r="AO7147">
        <f t="shared" ca="1" si="1517"/>
        <v>0</v>
      </c>
      <c r="AP7147">
        <f t="shared" ca="1" si="1518"/>
        <v>0</v>
      </c>
      <c r="AQ7147">
        <f t="shared" ca="1" si="1519"/>
        <v>0</v>
      </c>
      <c r="AR7147">
        <f t="shared" ca="1" si="1520"/>
        <v>0</v>
      </c>
      <c r="AS7147">
        <f t="shared" ca="1" si="1521"/>
        <v>0</v>
      </c>
      <c r="AT7147">
        <f t="shared" ca="1" si="1522"/>
        <v>0</v>
      </c>
      <c r="AU7147">
        <f t="shared" ca="1" si="1523"/>
        <v>0</v>
      </c>
      <c r="AV7147">
        <f t="shared" ca="1" si="1524"/>
        <v>0</v>
      </c>
      <c r="AW7147">
        <f t="shared" ca="1" si="1525"/>
        <v>0</v>
      </c>
    </row>
    <row r="7148" spans="30:49">
      <c r="AD7148" t="str">
        <f t="shared" ca="1" si="1514"/>
        <v>3</v>
      </c>
      <c r="AE7148">
        <f t="shared" ca="1" si="1515"/>
        <v>0</v>
      </c>
      <c r="AF7148">
        <f t="shared" ca="1" si="1516"/>
        <v>0</v>
      </c>
      <c r="AN7148">
        <f t="shared" ca="1" si="1513"/>
        <v>0</v>
      </c>
      <c r="AO7148">
        <f t="shared" ca="1" si="1517"/>
        <v>0</v>
      </c>
      <c r="AP7148">
        <f t="shared" ca="1" si="1518"/>
        <v>0</v>
      </c>
      <c r="AQ7148">
        <f t="shared" ca="1" si="1519"/>
        <v>0</v>
      </c>
      <c r="AR7148">
        <f t="shared" ca="1" si="1520"/>
        <v>0</v>
      </c>
      <c r="AS7148">
        <f t="shared" ca="1" si="1521"/>
        <v>0</v>
      </c>
      <c r="AT7148">
        <f t="shared" ca="1" si="1522"/>
        <v>0</v>
      </c>
      <c r="AU7148">
        <f t="shared" ca="1" si="1523"/>
        <v>0</v>
      </c>
      <c r="AV7148">
        <f t="shared" ca="1" si="1524"/>
        <v>0</v>
      </c>
      <c r="AW7148">
        <f t="shared" ca="1" si="1525"/>
        <v>0</v>
      </c>
    </row>
    <row r="7149" spans="30:49">
      <c r="AD7149" t="str">
        <f t="shared" ca="1" si="1514"/>
        <v>0</v>
      </c>
      <c r="AE7149">
        <f t="shared" ca="1" si="1515"/>
        <v>0</v>
      </c>
      <c r="AF7149">
        <f t="shared" ca="1" si="1516"/>
        <v>0</v>
      </c>
      <c r="AN7149">
        <f t="shared" ca="1" si="1513"/>
        <v>0</v>
      </c>
      <c r="AO7149">
        <f t="shared" ca="1" si="1517"/>
        <v>0</v>
      </c>
      <c r="AP7149">
        <f t="shared" ca="1" si="1518"/>
        <v>0</v>
      </c>
      <c r="AQ7149">
        <f t="shared" ca="1" si="1519"/>
        <v>0</v>
      </c>
      <c r="AR7149">
        <f t="shared" ca="1" si="1520"/>
        <v>0</v>
      </c>
      <c r="AS7149">
        <f t="shared" ca="1" si="1521"/>
        <v>0</v>
      </c>
      <c r="AT7149">
        <f t="shared" ca="1" si="1522"/>
        <v>0</v>
      </c>
      <c r="AU7149">
        <f t="shared" ca="1" si="1523"/>
        <v>1</v>
      </c>
      <c r="AV7149">
        <f t="shared" ca="1" si="1524"/>
        <v>0</v>
      </c>
      <c r="AW7149">
        <f t="shared" ca="1" si="1525"/>
        <v>0</v>
      </c>
    </row>
    <row r="7150" spans="30:49">
      <c r="AD7150" t="str">
        <f t="shared" ca="1" si="1514"/>
        <v>2</v>
      </c>
      <c r="AE7150">
        <f t="shared" ca="1" si="1515"/>
        <v>0</v>
      </c>
      <c r="AF7150">
        <f t="shared" ca="1" si="1516"/>
        <v>0</v>
      </c>
      <c r="AN7150">
        <f t="shared" ca="1" si="1513"/>
        <v>0</v>
      </c>
      <c r="AO7150">
        <f t="shared" ca="1" si="1517"/>
        <v>0</v>
      </c>
      <c r="AP7150">
        <f t="shared" ca="1" si="1518"/>
        <v>0</v>
      </c>
      <c r="AQ7150">
        <f t="shared" ca="1" si="1519"/>
        <v>0</v>
      </c>
      <c r="AR7150">
        <f t="shared" ca="1" si="1520"/>
        <v>0</v>
      </c>
      <c r="AS7150">
        <f t="shared" ca="1" si="1521"/>
        <v>0</v>
      </c>
      <c r="AT7150">
        <f t="shared" ca="1" si="1522"/>
        <v>0</v>
      </c>
      <c r="AU7150">
        <f t="shared" ca="1" si="1523"/>
        <v>0</v>
      </c>
      <c r="AV7150">
        <f t="shared" ca="1" si="1524"/>
        <v>0</v>
      </c>
      <c r="AW7150">
        <f t="shared" ca="1" si="1525"/>
        <v>0</v>
      </c>
    </row>
    <row r="7151" spans="30:49">
      <c r="AD7151" t="str">
        <f t="shared" ca="1" si="1514"/>
        <v>9</v>
      </c>
      <c r="AE7151">
        <f t="shared" ca="1" si="1515"/>
        <v>0</v>
      </c>
      <c r="AF7151">
        <f t="shared" ca="1" si="1516"/>
        <v>0</v>
      </c>
      <c r="AN7151">
        <f t="shared" ca="1" si="1513"/>
        <v>0</v>
      </c>
      <c r="AO7151">
        <f t="shared" ca="1" si="1517"/>
        <v>0</v>
      </c>
      <c r="AP7151">
        <f t="shared" ca="1" si="1518"/>
        <v>0</v>
      </c>
      <c r="AQ7151">
        <f t="shared" ca="1" si="1519"/>
        <v>0</v>
      </c>
      <c r="AR7151">
        <f t="shared" ca="1" si="1520"/>
        <v>0</v>
      </c>
      <c r="AS7151">
        <f t="shared" ca="1" si="1521"/>
        <v>0</v>
      </c>
      <c r="AT7151">
        <f t="shared" ca="1" si="1522"/>
        <v>0</v>
      </c>
      <c r="AU7151">
        <f t="shared" ca="1" si="1523"/>
        <v>0</v>
      </c>
      <c r="AV7151">
        <f t="shared" ca="1" si="1524"/>
        <v>0</v>
      </c>
      <c r="AW7151">
        <f t="shared" ca="1" si="1525"/>
        <v>0</v>
      </c>
    </row>
    <row r="7152" spans="30:49">
      <c r="AD7152" t="str">
        <f t="shared" ca="1" si="1514"/>
        <v>9</v>
      </c>
      <c r="AE7152">
        <f t="shared" ca="1" si="1515"/>
        <v>1</v>
      </c>
      <c r="AF7152">
        <f t="shared" ca="1" si="1516"/>
        <v>2</v>
      </c>
      <c r="AN7152">
        <f t="shared" ca="1" si="1513"/>
        <v>0</v>
      </c>
      <c r="AO7152">
        <f t="shared" ca="1" si="1517"/>
        <v>0</v>
      </c>
      <c r="AP7152">
        <f t="shared" ca="1" si="1518"/>
        <v>0</v>
      </c>
      <c r="AQ7152">
        <f t="shared" ca="1" si="1519"/>
        <v>0</v>
      </c>
      <c r="AR7152">
        <f t="shared" ca="1" si="1520"/>
        <v>0</v>
      </c>
      <c r="AS7152">
        <f t="shared" ca="1" si="1521"/>
        <v>0</v>
      </c>
      <c r="AT7152">
        <f t="shared" ca="1" si="1522"/>
        <v>0</v>
      </c>
      <c r="AU7152">
        <f t="shared" ca="1" si="1523"/>
        <v>0</v>
      </c>
      <c r="AV7152">
        <f t="shared" ca="1" si="1524"/>
        <v>0</v>
      </c>
      <c r="AW7152">
        <f t="shared" ca="1" si="1525"/>
        <v>0</v>
      </c>
    </row>
    <row r="7153" spans="30:49">
      <c r="AD7153" t="str">
        <f t="shared" ca="1" si="1514"/>
        <v>1</v>
      </c>
      <c r="AE7153">
        <f t="shared" ca="1" si="1515"/>
        <v>0</v>
      </c>
      <c r="AF7153">
        <f t="shared" ca="1" si="1516"/>
        <v>0</v>
      </c>
      <c r="AN7153">
        <f t="shared" ca="1" si="1513"/>
        <v>0</v>
      </c>
      <c r="AO7153">
        <f t="shared" ca="1" si="1517"/>
        <v>0</v>
      </c>
      <c r="AP7153">
        <f t="shared" ca="1" si="1518"/>
        <v>0</v>
      </c>
      <c r="AQ7153">
        <f t="shared" ca="1" si="1519"/>
        <v>0</v>
      </c>
      <c r="AR7153">
        <f t="shared" ca="1" si="1520"/>
        <v>0</v>
      </c>
      <c r="AS7153">
        <f t="shared" ca="1" si="1521"/>
        <v>0</v>
      </c>
      <c r="AT7153">
        <f t="shared" ca="1" si="1522"/>
        <v>0</v>
      </c>
      <c r="AU7153">
        <f t="shared" ca="1" si="1523"/>
        <v>0</v>
      </c>
      <c r="AV7153">
        <f t="shared" ca="1" si="1524"/>
        <v>0</v>
      </c>
      <c r="AW7153">
        <f t="shared" ca="1" si="1525"/>
        <v>0</v>
      </c>
    </row>
    <row r="7154" spans="30:49">
      <c r="AD7154" t="str">
        <f t="shared" ca="1" si="1514"/>
        <v>1</v>
      </c>
      <c r="AE7154">
        <f t="shared" ca="1" si="1515"/>
        <v>1</v>
      </c>
      <c r="AF7154">
        <f t="shared" ca="1" si="1516"/>
        <v>2</v>
      </c>
      <c r="AN7154">
        <f t="shared" ca="1" si="1513"/>
        <v>0</v>
      </c>
      <c r="AO7154">
        <f t="shared" ca="1" si="1517"/>
        <v>0</v>
      </c>
      <c r="AP7154">
        <f t="shared" ca="1" si="1518"/>
        <v>0</v>
      </c>
      <c r="AQ7154">
        <f t="shared" ca="1" si="1519"/>
        <v>0</v>
      </c>
      <c r="AR7154">
        <f t="shared" ca="1" si="1520"/>
        <v>0</v>
      </c>
      <c r="AS7154">
        <f t="shared" ca="1" si="1521"/>
        <v>0</v>
      </c>
      <c r="AT7154">
        <f t="shared" ca="1" si="1522"/>
        <v>0</v>
      </c>
      <c r="AU7154">
        <f t="shared" ca="1" si="1523"/>
        <v>0</v>
      </c>
      <c r="AV7154">
        <f t="shared" ca="1" si="1524"/>
        <v>0</v>
      </c>
      <c r="AW7154">
        <f t="shared" ca="1" si="1525"/>
        <v>0</v>
      </c>
    </row>
    <row r="7155" spans="30:49">
      <c r="AD7155" t="str">
        <f t="shared" ca="1" si="1514"/>
        <v>3</v>
      </c>
      <c r="AE7155">
        <f t="shared" ca="1" si="1515"/>
        <v>0</v>
      </c>
      <c r="AF7155">
        <f t="shared" ca="1" si="1516"/>
        <v>0</v>
      </c>
      <c r="AN7155">
        <f t="shared" ca="1" si="1513"/>
        <v>0</v>
      </c>
      <c r="AO7155">
        <f t="shared" ca="1" si="1517"/>
        <v>0</v>
      </c>
      <c r="AP7155">
        <f t="shared" ca="1" si="1518"/>
        <v>0</v>
      </c>
      <c r="AQ7155">
        <f t="shared" ca="1" si="1519"/>
        <v>0</v>
      </c>
      <c r="AR7155">
        <f t="shared" ca="1" si="1520"/>
        <v>0</v>
      </c>
      <c r="AS7155">
        <f t="shared" ca="1" si="1521"/>
        <v>0</v>
      </c>
      <c r="AT7155">
        <f t="shared" ca="1" si="1522"/>
        <v>0</v>
      </c>
      <c r="AU7155">
        <f t="shared" ca="1" si="1523"/>
        <v>0</v>
      </c>
      <c r="AV7155">
        <f t="shared" ca="1" si="1524"/>
        <v>0</v>
      </c>
      <c r="AW7155">
        <f t="shared" ca="1" si="1525"/>
        <v>0</v>
      </c>
    </row>
    <row r="7156" spans="30:49">
      <c r="AD7156" t="str">
        <f t="shared" ca="1" si="1514"/>
        <v>6</v>
      </c>
      <c r="AE7156">
        <f t="shared" ca="1" si="1515"/>
        <v>0</v>
      </c>
      <c r="AF7156">
        <f t="shared" ca="1" si="1516"/>
        <v>0</v>
      </c>
      <c r="AN7156">
        <f t="shared" ca="1" si="1513"/>
        <v>0</v>
      </c>
      <c r="AO7156">
        <f t="shared" ca="1" si="1517"/>
        <v>0</v>
      </c>
      <c r="AP7156">
        <f t="shared" ca="1" si="1518"/>
        <v>0</v>
      </c>
      <c r="AQ7156">
        <f t="shared" ca="1" si="1519"/>
        <v>0</v>
      </c>
      <c r="AR7156">
        <f t="shared" ca="1" si="1520"/>
        <v>0</v>
      </c>
      <c r="AS7156">
        <f t="shared" ca="1" si="1521"/>
        <v>0</v>
      </c>
      <c r="AT7156">
        <f t="shared" ca="1" si="1522"/>
        <v>0</v>
      </c>
      <c r="AU7156">
        <f t="shared" ca="1" si="1523"/>
        <v>0</v>
      </c>
      <c r="AV7156">
        <f t="shared" ca="1" si="1524"/>
        <v>0</v>
      </c>
      <c r="AW7156">
        <f t="shared" ca="1" si="1525"/>
        <v>0</v>
      </c>
    </row>
    <row r="7157" spans="30:49">
      <c r="AD7157" t="str">
        <f t="shared" ca="1" si="1514"/>
        <v>7</v>
      </c>
      <c r="AE7157">
        <f t="shared" ca="1" si="1515"/>
        <v>0</v>
      </c>
      <c r="AF7157">
        <f t="shared" ca="1" si="1516"/>
        <v>0</v>
      </c>
      <c r="AN7157">
        <f t="shared" ca="1" si="1513"/>
        <v>0</v>
      </c>
      <c r="AO7157">
        <f t="shared" ca="1" si="1517"/>
        <v>0</v>
      </c>
      <c r="AP7157">
        <f t="shared" ca="1" si="1518"/>
        <v>0</v>
      </c>
      <c r="AQ7157">
        <f t="shared" ca="1" si="1519"/>
        <v>0</v>
      </c>
      <c r="AR7157">
        <f t="shared" ca="1" si="1520"/>
        <v>0</v>
      </c>
      <c r="AS7157">
        <f t="shared" ca="1" si="1521"/>
        <v>0</v>
      </c>
      <c r="AT7157">
        <f t="shared" ca="1" si="1522"/>
        <v>0</v>
      </c>
      <c r="AU7157">
        <f t="shared" ca="1" si="1523"/>
        <v>0</v>
      </c>
      <c r="AV7157">
        <f t="shared" ca="1" si="1524"/>
        <v>0</v>
      </c>
      <c r="AW7157">
        <f t="shared" ca="1" si="1525"/>
        <v>0</v>
      </c>
    </row>
    <row r="7158" spans="30:49">
      <c r="AD7158" t="str">
        <f t="shared" ca="1" si="1514"/>
        <v>9</v>
      </c>
      <c r="AE7158">
        <f t="shared" ca="1" si="1515"/>
        <v>0</v>
      </c>
      <c r="AF7158">
        <f t="shared" ca="1" si="1516"/>
        <v>0</v>
      </c>
      <c r="AN7158">
        <f t="shared" ca="1" si="1513"/>
        <v>0</v>
      </c>
      <c r="AO7158">
        <f t="shared" ca="1" si="1517"/>
        <v>0</v>
      </c>
      <c r="AP7158">
        <f t="shared" ca="1" si="1518"/>
        <v>0</v>
      </c>
      <c r="AQ7158">
        <f t="shared" ca="1" si="1519"/>
        <v>0</v>
      </c>
      <c r="AR7158">
        <f t="shared" ca="1" si="1520"/>
        <v>0</v>
      </c>
      <c r="AS7158">
        <f t="shared" ca="1" si="1521"/>
        <v>0</v>
      </c>
      <c r="AT7158">
        <f t="shared" ca="1" si="1522"/>
        <v>0</v>
      </c>
      <c r="AU7158">
        <f t="shared" ca="1" si="1523"/>
        <v>0</v>
      </c>
      <c r="AV7158">
        <f t="shared" ca="1" si="1524"/>
        <v>0</v>
      </c>
      <c r="AW7158">
        <f t="shared" ca="1" si="1525"/>
        <v>0</v>
      </c>
    </row>
    <row r="7159" spans="30:49">
      <c r="AD7159" t="str">
        <f t="shared" ca="1" si="1514"/>
        <v>3</v>
      </c>
      <c r="AE7159">
        <f t="shared" ca="1" si="1515"/>
        <v>0</v>
      </c>
      <c r="AF7159">
        <f t="shared" ca="1" si="1516"/>
        <v>0</v>
      </c>
      <c r="AN7159">
        <f t="shared" ca="1" si="1513"/>
        <v>0</v>
      </c>
      <c r="AO7159">
        <f t="shared" ca="1" si="1517"/>
        <v>0</v>
      </c>
      <c r="AP7159">
        <f t="shared" ca="1" si="1518"/>
        <v>0</v>
      </c>
      <c r="AQ7159">
        <f t="shared" ca="1" si="1519"/>
        <v>0</v>
      </c>
      <c r="AR7159">
        <f t="shared" ca="1" si="1520"/>
        <v>0</v>
      </c>
      <c r="AS7159">
        <f t="shared" ca="1" si="1521"/>
        <v>0</v>
      </c>
      <c r="AT7159">
        <f t="shared" ca="1" si="1522"/>
        <v>0</v>
      </c>
      <c r="AU7159">
        <f t="shared" ca="1" si="1523"/>
        <v>0</v>
      </c>
      <c r="AV7159">
        <f t="shared" ca="1" si="1524"/>
        <v>0</v>
      </c>
      <c r="AW7159">
        <f t="shared" ca="1" si="1525"/>
        <v>0</v>
      </c>
    </row>
    <row r="7160" spans="30:49">
      <c r="AD7160" t="str">
        <f t="shared" ca="1" si="1514"/>
        <v>8</v>
      </c>
      <c r="AE7160">
        <f t="shared" ca="1" si="1515"/>
        <v>0</v>
      </c>
      <c r="AF7160">
        <f t="shared" ca="1" si="1516"/>
        <v>0</v>
      </c>
      <c r="AN7160">
        <f t="shared" ca="1" si="1513"/>
        <v>0</v>
      </c>
      <c r="AO7160">
        <f t="shared" ca="1" si="1517"/>
        <v>0</v>
      </c>
      <c r="AP7160">
        <f t="shared" ca="1" si="1518"/>
        <v>0</v>
      </c>
      <c r="AQ7160">
        <f t="shared" ca="1" si="1519"/>
        <v>0</v>
      </c>
      <c r="AR7160">
        <f t="shared" ca="1" si="1520"/>
        <v>0</v>
      </c>
      <c r="AS7160">
        <f t="shared" ca="1" si="1521"/>
        <v>0</v>
      </c>
      <c r="AT7160">
        <f t="shared" ca="1" si="1522"/>
        <v>0</v>
      </c>
      <c r="AU7160">
        <f t="shared" ca="1" si="1523"/>
        <v>0</v>
      </c>
      <c r="AV7160">
        <f t="shared" ca="1" si="1524"/>
        <v>0</v>
      </c>
      <c r="AW7160">
        <f t="shared" ca="1" si="1525"/>
        <v>0</v>
      </c>
    </row>
    <row r="7161" spans="30:49">
      <c r="AD7161" t="str">
        <f t="shared" ca="1" si="1514"/>
        <v>6</v>
      </c>
      <c r="AE7161">
        <f t="shared" ca="1" si="1515"/>
        <v>0</v>
      </c>
      <c r="AF7161">
        <f t="shared" ca="1" si="1516"/>
        <v>0</v>
      </c>
      <c r="AN7161">
        <f t="shared" ca="1" si="1513"/>
        <v>0</v>
      </c>
      <c r="AO7161">
        <f t="shared" ca="1" si="1517"/>
        <v>0</v>
      </c>
      <c r="AP7161">
        <f t="shared" ca="1" si="1518"/>
        <v>0</v>
      </c>
      <c r="AQ7161">
        <f t="shared" ca="1" si="1519"/>
        <v>0</v>
      </c>
      <c r="AR7161">
        <f t="shared" ca="1" si="1520"/>
        <v>0</v>
      </c>
      <c r="AS7161">
        <f t="shared" ca="1" si="1521"/>
        <v>0</v>
      </c>
      <c r="AT7161">
        <f t="shared" ca="1" si="1522"/>
        <v>0</v>
      </c>
      <c r="AU7161">
        <f t="shared" ca="1" si="1523"/>
        <v>0</v>
      </c>
      <c r="AV7161">
        <f t="shared" ca="1" si="1524"/>
        <v>0</v>
      </c>
      <c r="AW7161">
        <f t="shared" ca="1" si="1525"/>
        <v>0</v>
      </c>
    </row>
    <row r="7162" spans="30:49">
      <c r="AD7162" t="str">
        <f t="shared" ca="1" si="1514"/>
        <v>2</v>
      </c>
      <c r="AE7162">
        <f t="shared" ca="1" si="1515"/>
        <v>0</v>
      </c>
      <c r="AF7162">
        <f t="shared" ca="1" si="1516"/>
        <v>0</v>
      </c>
      <c r="AN7162">
        <f t="shared" ca="1" si="1513"/>
        <v>0</v>
      </c>
      <c r="AO7162">
        <f t="shared" ca="1" si="1517"/>
        <v>0</v>
      </c>
      <c r="AP7162">
        <f t="shared" ca="1" si="1518"/>
        <v>0</v>
      </c>
      <c r="AQ7162">
        <f t="shared" ca="1" si="1519"/>
        <v>0</v>
      </c>
      <c r="AR7162">
        <f t="shared" ca="1" si="1520"/>
        <v>0</v>
      </c>
      <c r="AS7162">
        <f t="shared" ca="1" si="1521"/>
        <v>0</v>
      </c>
      <c r="AT7162">
        <f t="shared" ca="1" si="1522"/>
        <v>0</v>
      </c>
      <c r="AU7162">
        <f t="shared" ca="1" si="1523"/>
        <v>0</v>
      </c>
      <c r="AV7162">
        <f t="shared" ca="1" si="1524"/>
        <v>0</v>
      </c>
      <c r="AW7162">
        <f t="shared" ca="1" si="1525"/>
        <v>0</v>
      </c>
    </row>
    <row r="7163" spans="30:49">
      <c r="AD7163" t="str">
        <f t="shared" ca="1" si="1514"/>
        <v>7</v>
      </c>
      <c r="AE7163">
        <f t="shared" ca="1" si="1515"/>
        <v>0</v>
      </c>
      <c r="AF7163">
        <f t="shared" ca="1" si="1516"/>
        <v>0</v>
      </c>
      <c r="AN7163">
        <f t="shared" ca="1" si="1513"/>
        <v>0</v>
      </c>
      <c r="AO7163">
        <f t="shared" ca="1" si="1517"/>
        <v>0</v>
      </c>
      <c r="AP7163">
        <f t="shared" ca="1" si="1518"/>
        <v>0</v>
      </c>
      <c r="AQ7163">
        <f t="shared" ca="1" si="1519"/>
        <v>0</v>
      </c>
      <c r="AR7163">
        <f t="shared" ca="1" si="1520"/>
        <v>0</v>
      </c>
      <c r="AS7163">
        <f t="shared" ca="1" si="1521"/>
        <v>0</v>
      </c>
      <c r="AT7163">
        <f t="shared" ca="1" si="1522"/>
        <v>0</v>
      </c>
      <c r="AU7163">
        <f t="shared" ca="1" si="1523"/>
        <v>0</v>
      </c>
      <c r="AV7163">
        <f t="shared" ca="1" si="1524"/>
        <v>0</v>
      </c>
      <c r="AW7163">
        <f t="shared" ca="1" si="1525"/>
        <v>0</v>
      </c>
    </row>
    <row r="7164" spans="30:49">
      <c r="AD7164" t="str">
        <f t="shared" ca="1" si="1514"/>
        <v>0</v>
      </c>
      <c r="AE7164">
        <f t="shared" ca="1" si="1515"/>
        <v>0</v>
      </c>
      <c r="AF7164">
        <f t="shared" ca="1" si="1516"/>
        <v>0</v>
      </c>
      <c r="AN7164">
        <f t="shared" ca="1" si="1513"/>
        <v>0</v>
      </c>
      <c r="AO7164">
        <f t="shared" ca="1" si="1517"/>
        <v>0</v>
      </c>
      <c r="AP7164">
        <f t="shared" ca="1" si="1518"/>
        <v>0</v>
      </c>
      <c r="AQ7164">
        <f t="shared" ca="1" si="1519"/>
        <v>0</v>
      </c>
      <c r="AR7164">
        <f t="shared" ca="1" si="1520"/>
        <v>0</v>
      </c>
      <c r="AS7164">
        <f t="shared" ca="1" si="1521"/>
        <v>0</v>
      </c>
      <c r="AT7164">
        <f t="shared" ca="1" si="1522"/>
        <v>0</v>
      </c>
      <c r="AU7164">
        <f t="shared" ca="1" si="1523"/>
        <v>1</v>
      </c>
      <c r="AV7164">
        <f t="shared" ca="1" si="1524"/>
        <v>0</v>
      </c>
      <c r="AW7164">
        <f t="shared" ca="1" si="1525"/>
        <v>0</v>
      </c>
    </row>
    <row r="7165" spans="30:49">
      <c r="AD7165" t="str">
        <f t="shared" ca="1" si="1514"/>
        <v>8</v>
      </c>
      <c r="AE7165">
        <f t="shared" ca="1" si="1515"/>
        <v>0</v>
      </c>
      <c r="AF7165">
        <f t="shared" ca="1" si="1516"/>
        <v>0</v>
      </c>
      <c r="AN7165">
        <f t="shared" ca="1" si="1513"/>
        <v>0</v>
      </c>
      <c r="AO7165">
        <f t="shared" ca="1" si="1517"/>
        <v>0</v>
      </c>
      <c r="AP7165">
        <f t="shared" ca="1" si="1518"/>
        <v>0</v>
      </c>
      <c r="AQ7165">
        <f t="shared" ca="1" si="1519"/>
        <v>0</v>
      </c>
      <c r="AR7165">
        <f t="shared" ca="1" si="1520"/>
        <v>0</v>
      </c>
      <c r="AS7165">
        <f t="shared" ca="1" si="1521"/>
        <v>0</v>
      </c>
      <c r="AT7165">
        <f t="shared" ca="1" si="1522"/>
        <v>0</v>
      </c>
      <c r="AU7165">
        <f t="shared" ca="1" si="1523"/>
        <v>0</v>
      </c>
      <c r="AV7165">
        <f t="shared" ca="1" si="1524"/>
        <v>0</v>
      </c>
      <c r="AW7165">
        <f t="shared" ca="1" si="1525"/>
        <v>0</v>
      </c>
    </row>
    <row r="7166" spans="30:49">
      <c r="AD7166" t="str">
        <f t="shared" ca="1" si="1514"/>
        <v>9</v>
      </c>
      <c r="AE7166">
        <f t="shared" ca="1" si="1515"/>
        <v>0</v>
      </c>
      <c r="AF7166">
        <f t="shared" ca="1" si="1516"/>
        <v>0</v>
      </c>
      <c r="AN7166">
        <f t="shared" ca="1" si="1513"/>
        <v>0</v>
      </c>
      <c r="AO7166">
        <f t="shared" ca="1" si="1517"/>
        <v>0</v>
      </c>
      <c r="AP7166">
        <f t="shared" ca="1" si="1518"/>
        <v>0</v>
      </c>
      <c r="AQ7166">
        <f t="shared" ca="1" si="1519"/>
        <v>0</v>
      </c>
      <c r="AR7166">
        <f t="shared" ca="1" si="1520"/>
        <v>0</v>
      </c>
      <c r="AS7166">
        <f t="shared" ca="1" si="1521"/>
        <v>0</v>
      </c>
      <c r="AT7166">
        <f t="shared" ca="1" si="1522"/>
        <v>0</v>
      </c>
      <c r="AU7166">
        <f t="shared" ca="1" si="1523"/>
        <v>0</v>
      </c>
      <c r="AV7166">
        <f t="shared" ca="1" si="1524"/>
        <v>0</v>
      </c>
      <c r="AW7166">
        <f t="shared" ca="1" si="1525"/>
        <v>0</v>
      </c>
    </row>
    <row r="7167" spans="30:49">
      <c r="AD7167" t="str">
        <f t="shared" ca="1" si="1514"/>
        <v>4</v>
      </c>
      <c r="AE7167">
        <f t="shared" ca="1" si="1515"/>
        <v>0</v>
      </c>
      <c r="AF7167">
        <f t="shared" ca="1" si="1516"/>
        <v>0</v>
      </c>
      <c r="AN7167">
        <f t="shared" ca="1" si="1513"/>
        <v>0</v>
      </c>
      <c r="AO7167">
        <f t="shared" ca="1" si="1517"/>
        <v>0</v>
      </c>
      <c r="AP7167">
        <f t="shared" ca="1" si="1518"/>
        <v>0</v>
      </c>
      <c r="AQ7167">
        <f t="shared" ca="1" si="1519"/>
        <v>0</v>
      </c>
      <c r="AR7167">
        <f t="shared" ca="1" si="1520"/>
        <v>0</v>
      </c>
      <c r="AS7167">
        <f t="shared" ca="1" si="1521"/>
        <v>0</v>
      </c>
      <c r="AT7167">
        <f t="shared" ca="1" si="1522"/>
        <v>0</v>
      </c>
      <c r="AU7167">
        <f t="shared" ca="1" si="1523"/>
        <v>0</v>
      </c>
      <c r="AV7167">
        <f t="shared" ca="1" si="1524"/>
        <v>0</v>
      </c>
      <c r="AW7167">
        <f t="shared" ca="1" si="1525"/>
        <v>0</v>
      </c>
    </row>
    <row r="7168" spans="30:49">
      <c r="AD7168" t="str">
        <f t="shared" ca="1" si="1514"/>
        <v>3</v>
      </c>
      <c r="AE7168">
        <f t="shared" ca="1" si="1515"/>
        <v>0</v>
      </c>
      <c r="AF7168">
        <f t="shared" ca="1" si="1516"/>
        <v>0</v>
      </c>
      <c r="AN7168">
        <f t="shared" ca="1" si="1513"/>
        <v>0</v>
      </c>
      <c r="AO7168">
        <f t="shared" ca="1" si="1517"/>
        <v>0</v>
      </c>
      <c r="AP7168">
        <f t="shared" ca="1" si="1518"/>
        <v>0</v>
      </c>
      <c r="AQ7168">
        <f t="shared" ca="1" si="1519"/>
        <v>0</v>
      </c>
      <c r="AR7168">
        <f t="shared" ca="1" si="1520"/>
        <v>0</v>
      </c>
      <c r="AS7168">
        <f t="shared" ca="1" si="1521"/>
        <v>0</v>
      </c>
      <c r="AT7168">
        <f t="shared" ca="1" si="1522"/>
        <v>0</v>
      </c>
      <c r="AU7168">
        <f t="shared" ca="1" si="1523"/>
        <v>0</v>
      </c>
      <c r="AV7168">
        <f t="shared" ca="1" si="1524"/>
        <v>0</v>
      </c>
      <c r="AW7168">
        <f t="shared" ca="1" si="1525"/>
        <v>0</v>
      </c>
    </row>
    <row r="7169" spans="30:49">
      <c r="AD7169" t="str">
        <f t="shared" ca="1" si="1514"/>
        <v>8</v>
      </c>
      <c r="AE7169">
        <f t="shared" ca="1" si="1515"/>
        <v>0</v>
      </c>
      <c r="AF7169">
        <f t="shared" ca="1" si="1516"/>
        <v>0</v>
      </c>
      <c r="AN7169">
        <f t="shared" ref="AN7169:AN7232" ca="1" si="1526">IF(AND(AD7169="0",ROW()&lt;=1000),1,0)</f>
        <v>0</v>
      </c>
      <c r="AO7169">
        <f t="shared" ca="1" si="1517"/>
        <v>0</v>
      </c>
      <c r="AP7169">
        <f t="shared" ca="1" si="1518"/>
        <v>0</v>
      </c>
      <c r="AQ7169">
        <f t="shared" ca="1" si="1519"/>
        <v>0</v>
      </c>
      <c r="AR7169">
        <f t="shared" ca="1" si="1520"/>
        <v>0</v>
      </c>
      <c r="AS7169">
        <f t="shared" ca="1" si="1521"/>
        <v>0</v>
      </c>
      <c r="AT7169">
        <f t="shared" ca="1" si="1522"/>
        <v>0</v>
      </c>
      <c r="AU7169">
        <f t="shared" ca="1" si="1523"/>
        <v>0</v>
      </c>
      <c r="AV7169">
        <f t="shared" ca="1" si="1524"/>
        <v>0</v>
      </c>
      <c r="AW7169">
        <f t="shared" ca="1" si="1525"/>
        <v>0</v>
      </c>
    </row>
    <row r="7170" spans="30:49">
      <c r="AD7170" t="str">
        <f t="shared" ref="AD7170:AD7233" ca="1" si="1527">IF(ROW()&lt;12,  MID(INDIRECT("Z"&amp;1),ROW(),1),   IF(MOD(ROW()-11,10)=0,MID(INDIRECT("Z"&amp;(ROW()-11-MOD(ROW()-11,10))/10+1),10,1),  MID(INDIRECT("Z"&amp;(ROW()-11-MOD(ROW()-11,10))/10+2),MOD(ROW()-11,10),1)))</f>
        <v>7</v>
      </c>
      <c r="AE7170">
        <f t="shared" ref="AE7170:AE7233" ca="1" si="1528">IF(ROW()&gt;1,IF(INDIRECT("AD"&amp;ROW()-1)=INDIRECT("AD"&amp;ROW()),1,0),0)</f>
        <v>0</v>
      </c>
      <c r="AF7170">
        <f t="shared" ref="AF7170:AF7233" ca="1" si="1529">IF(ROW()&gt;1,  IF(AND(INDIRECT("AE"&amp;ROW()-1)=0,INDIRECT("AE"&amp;ROW())=1), 2, IF(AND(INDIRECT("AF"&amp;ROW()-1)&gt;0,INDIRECT("AE"&amp;ROW())&gt;0),  (INDIRECT("AF"&amp;ROW()-1)+INDIRECT("AE"&amp;ROW())),0)),0)</f>
        <v>0</v>
      </c>
      <c r="AN7170">
        <f t="shared" ca="1" si="1526"/>
        <v>0</v>
      </c>
      <c r="AO7170">
        <f t="shared" ref="AO7170:AO7233" ca="1" si="1530">IF(AND(AD7170="0",ROW()&gt;1000,ROW()&lt;=2000),1,0)</f>
        <v>0</v>
      </c>
      <c r="AP7170">
        <f t="shared" ref="AP7170:AP7233" ca="1" si="1531">IF(AND(AD7170="0",ROW()&gt;2000,ROW()&lt;=3000),1,0)</f>
        <v>0</v>
      </c>
      <c r="AQ7170">
        <f t="shared" ref="AQ7170:AQ7233" ca="1" si="1532">IF(AND(AD7170="0",ROW()&gt;3000,ROW()&lt;=4000),1,0)</f>
        <v>0</v>
      </c>
      <c r="AR7170">
        <f t="shared" ref="AR7170:AR7233" ca="1" si="1533">IF(AND(AD7170="0",ROW()&gt;4000,ROW()&lt;=5000),1,0)</f>
        <v>0</v>
      </c>
      <c r="AS7170">
        <f t="shared" ref="AS7170:AS7233" ca="1" si="1534">IF(AND(AD7170="0",ROW()&gt;5000,ROW()&lt;=6000),1,0)</f>
        <v>0</v>
      </c>
      <c r="AT7170">
        <f t="shared" ref="AT7170:AT7233" ca="1" si="1535">IF(AND(AD7170="0",ROW()&gt;6000,ROW()&lt;=7000),1,0)</f>
        <v>0</v>
      </c>
      <c r="AU7170">
        <f t="shared" ref="AU7170:AU7233" ca="1" si="1536">IF(AND(AD7170="0",ROW()&gt;7000,ROW()&lt;=8000),1,0)</f>
        <v>0</v>
      </c>
      <c r="AV7170">
        <f t="shared" ref="AV7170:AV7233" ca="1" si="1537">IF(AND(AD7170="0",ROW()&gt;8000,ROW()&lt;=9000),1,0)</f>
        <v>0</v>
      </c>
      <c r="AW7170">
        <f t="shared" ref="AW7170:AW7233" ca="1" si="1538">IF(AND(AD7170="0",ROW()&gt;9000),1,0)</f>
        <v>0</v>
      </c>
    </row>
    <row r="7171" spans="30:49">
      <c r="AD7171" t="str">
        <f t="shared" ca="1" si="1527"/>
        <v>9</v>
      </c>
      <c r="AE7171">
        <f t="shared" ca="1" si="1528"/>
        <v>0</v>
      </c>
      <c r="AF7171">
        <f t="shared" ca="1" si="1529"/>
        <v>0</v>
      </c>
      <c r="AN7171">
        <f t="shared" ca="1" si="1526"/>
        <v>0</v>
      </c>
      <c r="AO7171">
        <f t="shared" ca="1" si="1530"/>
        <v>0</v>
      </c>
      <c r="AP7171">
        <f t="shared" ca="1" si="1531"/>
        <v>0</v>
      </c>
      <c r="AQ7171">
        <f t="shared" ca="1" si="1532"/>
        <v>0</v>
      </c>
      <c r="AR7171">
        <f t="shared" ca="1" si="1533"/>
        <v>0</v>
      </c>
      <c r="AS7171">
        <f t="shared" ca="1" si="1534"/>
        <v>0</v>
      </c>
      <c r="AT7171">
        <f t="shared" ca="1" si="1535"/>
        <v>0</v>
      </c>
      <c r="AU7171">
        <f t="shared" ca="1" si="1536"/>
        <v>0</v>
      </c>
      <c r="AV7171">
        <f t="shared" ca="1" si="1537"/>
        <v>0</v>
      </c>
      <c r="AW7171">
        <f t="shared" ca="1" si="1538"/>
        <v>0</v>
      </c>
    </row>
    <row r="7172" spans="30:49">
      <c r="AD7172" t="str">
        <f t="shared" ca="1" si="1527"/>
        <v>9</v>
      </c>
      <c r="AE7172">
        <f t="shared" ca="1" si="1528"/>
        <v>1</v>
      </c>
      <c r="AF7172">
        <f t="shared" ca="1" si="1529"/>
        <v>2</v>
      </c>
      <c r="AN7172">
        <f t="shared" ca="1" si="1526"/>
        <v>0</v>
      </c>
      <c r="AO7172">
        <f t="shared" ca="1" si="1530"/>
        <v>0</v>
      </c>
      <c r="AP7172">
        <f t="shared" ca="1" si="1531"/>
        <v>0</v>
      </c>
      <c r="AQ7172">
        <f t="shared" ca="1" si="1532"/>
        <v>0</v>
      </c>
      <c r="AR7172">
        <f t="shared" ca="1" si="1533"/>
        <v>0</v>
      </c>
      <c r="AS7172">
        <f t="shared" ca="1" si="1534"/>
        <v>0</v>
      </c>
      <c r="AT7172">
        <f t="shared" ca="1" si="1535"/>
        <v>0</v>
      </c>
      <c r="AU7172">
        <f t="shared" ca="1" si="1536"/>
        <v>0</v>
      </c>
      <c r="AV7172">
        <f t="shared" ca="1" si="1537"/>
        <v>0</v>
      </c>
      <c r="AW7172">
        <f t="shared" ca="1" si="1538"/>
        <v>0</v>
      </c>
    </row>
    <row r="7173" spans="30:49">
      <c r="AD7173" t="str">
        <f t="shared" ca="1" si="1527"/>
        <v>3</v>
      </c>
      <c r="AE7173">
        <f t="shared" ca="1" si="1528"/>
        <v>0</v>
      </c>
      <c r="AF7173">
        <f t="shared" ca="1" si="1529"/>
        <v>0</v>
      </c>
      <c r="AN7173">
        <f t="shared" ca="1" si="1526"/>
        <v>0</v>
      </c>
      <c r="AO7173">
        <f t="shared" ca="1" si="1530"/>
        <v>0</v>
      </c>
      <c r="AP7173">
        <f t="shared" ca="1" si="1531"/>
        <v>0</v>
      </c>
      <c r="AQ7173">
        <f t="shared" ca="1" si="1532"/>
        <v>0</v>
      </c>
      <c r="AR7173">
        <f t="shared" ca="1" si="1533"/>
        <v>0</v>
      </c>
      <c r="AS7173">
        <f t="shared" ca="1" si="1534"/>
        <v>0</v>
      </c>
      <c r="AT7173">
        <f t="shared" ca="1" si="1535"/>
        <v>0</v>
      </c>
      <c r="AU7173">
        <f t="shared" ca="1" si="1536"/>
        <v>0</v>
      </c>
      <c r="AV7173">
        <f t="shared" ca="1" si="1537"/>
        <v>0</v>
      </c>
      <c r="AW7173">
        <f t="shared" ca="1" si="1538"/>
        <v>0</v>
      </c>
    </row>
    <row r="7174" spans="30:49">
      <c r="AD7174" t="str">
        <f t="shared" ca="1" si="1527"/>
        <v>6</v>
      </c>
      <c r="AE7174">
        <f t="shared" ca="1" si="1528"/>
        <v>0</v>
      </c>
      <c r="AF7174">
        <f t="shared" ca="1" si="1529"/>
        <v>0</v>
      </c>
      <c r="AN7174">
        <f t="shared" ca="1" si="1526"/>
        <v>0</v>
      </c>
      <c r="AO7174">
        <f t="shared" ca="1" si="1530"/>
        <v>0</v>
      </c>
      <c r="AP7174">
        <f t="shared" ca="1" si="1531"/>
        <v>0</v>
      </c>
      <c r="AQ7174">
        <f t="shared" ca="1" si="1532"/>
        <v>0</v>
      </c>
      <c r="AR7174">
        <f t="shared" ca="1" si="1533"/>
        <v>0</v>
      </c>
      <c r="AS7174">
        <f t="shared" ca="1" si="1534"/>
        <v>0</v>
      </c>
      <c r="AT7174">
        <f t="shared" ca="1" si="1535"/>
        <v>0</v>
      </c>
      <c r="AU7174">
        <f t="shared" ca="1" si="1536"/>
        <v>0</v>
      </c>
      <c r="AV7174">
        <f t="shared" ca="1" si="1537"/>
        <v>0</v>
      </c>
      <c r="AW7174">
        <f t="shared" ca="1" si="1538"/>
        <v>0</v>
      </c>
    </row>
    <row r="7175" spans="30:49">
      <c r="AD7175" t="str">
        <f t="shared" ca="1" si="1527"/>
        <v>2</v>
      </c>
      <c r="AE7175">
        <f t="shared" ca="1" si="1528"/>
        <v>0</v>
      </c>
      <c r="AF7175">
        <f t="shared" ca="1" si="1529"/>
        <v>0</v>
      </c>
      <c r="AN7175">
        <f t="shared" ca="1" si="1526"/>
        <v>0</v>
      </c>
      <c r="AO7175">
        <f t="shared" ca="1" si="1530"/>
        <v>0</v>
      </c>
      <c r="AP7175">
        <f t="shared" ca="1" si="1531"/>
        <v>0</v>
      </c>
      <c r="AQ7175">
        <f t="shared" ca="1" si="1532"/>
        <v>0</v>
      </c>
      <c r="AR7175">
        <f t="shared" ca="1" si="1533"/>
        <v>0</v>
      </c>
      <c r="AS7175">
        <f t="shared" ca="1" si="1534"/>
        <v>0</v>
      </c>
      <c r="AT7175">
        <f t="shared" ca="1" si="1535"/>
        <v>0</v>
      </c>
      <c r="AU7175">
        <f t="shared" ca="1" si="1536"/>
        <v>0</v>
      </c>
      <c r="AV7175">
        <f t="shared" ca="1" si="1537"/>
        <v>0</v>
      </c>
      <c r="AW7175">
        <f t="shared" ca="1" si="1538"/>
        <v>0</v>
      </c>
    </row>
    <row r="7176" spans="30:49">
      <c r="AD7176" t="str">
        <f t="shared" ca="1" si="1527"/>
        <v>0</v>
      </c>
      <c r="AE7176">
        <f t="shared" ca="1" si="1528"/>
        <v>0</v>
      </c>
      <c r="AF7176">
        <f t="shared" ca="1" si="1529"/>
        <v>0</v>
      </c>
      <c r="AN7176">
        <f t="shared" ca="1" si="1526"/>
        <v>0</v>
      </c>
      <c r="AO7176">
        <f t="shared" ca="1" si="1530"/>
        <v>0</v>
      </c>
      <c r="AP7176">
        <f t="shared" ca="1" si="1531"/>
        <v>0</v>
      </c>
      <c r="AQ7176">
        <f t="shared" ca="1" si="1532"/>
        <v>0</v>
      </c>
      <c r="AR7176">
        <f t="shared" ca="1" si="1533"/>
        <v>0</v>
      </c>
      <c r="AS7176">
        <f t="shared" ca="1" si="1534"/>
        <v>0</v>
      </c>
      <c r="AT7176">
        <f t="shared" ca="1" si="1535"/>
        <v>0</v>
      </c>
      <c r="AU7176">
        <f t="shared" ca="1" si="1536"/>
        <v>1</v>
      </c>
      <c r="AV7176">
        <f t="shared" ca="1" si="1537"/>
        <v>0</v>
      </c>
      <c r="AW7176">
        <f t="shared" ca="1" si="1538"/>
        <v>0</v>
      </c>
    </row>
    <row r="7177" spans="30:49">
      <c r="AD7177" t="str">
        <f t="shared" ca="1" si="1527"/>
        <v>1</v>
      </c>
      <c r="AE7177">
        <f t="shared" ca="1" si="1528"/>
        <v>0</v>
      </c>
      <c r="AF7177">
        <f t="shared" ca="1" si="1529"/>
        <v>0</v>
      </c>
      <c r="AN7177">
        <f t="shared" ca="1" si="1526"/>
        <v>0</v>
      </c>
      <c r="AO7177">
        <f t="shared" ca="1" si="1530"/>
        <v>0</v>
      </c>
      <c r="AP7177">
        <f t="shared" ca="1" si="1531"/>
        <v>0</v>
      </c>
      <c r="AQ7177">
        <f t="shared" ca="1" si="1532"/>
        <v>0</v>
      </c>
      <c r="AR7177">
        <f t="shared" ca="1" si="1533"/>
        <v>0</v>
      </c>
      <c r="AS7177">
        <f t="shared" ca="1" si="1534"/>
        <v>0</v>
      </c>
      <c r="AT7177">
        <f t="shared" ca="1" si="1535"/>
        <v>0</v>
      </c>
      <c r="AU7177">
        <f t="shared" ca="1" si="1536"/>
        <v>0</v>
      </c>
      <c r="AV7177">
        <f t="shared" ca="1" si="1537"/>
        <v>0</v>
      </c>
      <c r="AW7177">
        <f t="shared" ca="1" si="1538"/>
        <v>0</v>
      </c>
    </row>
    <row r="7178" spans="30:49">
      <c r="AD7178" t="str">
        <f t="shared" ca="1" si="1527"/>
        <v>6</v>
      </c>
      <c r="AE7178">
        <f t="shared" ca="1" si="1528"/>
        <v>0</v>
      </c>
      <c r="AF7178">
        <f t="shared" ca="1" si="1529"/>
        <v>0</v>
      </c>
      <c r="AN7178">
        <f t="shared" ca="1" si="1526"/>
        <v>0</v>
      </c>
      <c r="AO7178">
        <f t="shared" ca="1" si="1530"/>
        <v>0</v>
      </c>
      <c r="AP7178">
        <f t="shared" ca="1" si="1531"/>
        <v>0</v>
      </c>
      <c r="AQ7178">
        <f t="shared" ca="1" si="1532"/>
        <v>0</v>
      </c>
      <c r="AR7178">
        <f t="shared" ca="1" si="1533"/>
        <v>0</v>
      </c>
      <c r="AS7178">
        <f t="shared" ca="1" si="1534"/>
        <v>0</v>
      </c>
      <c r="AT7178">
        <f t="shared" ca="1" si="1535"/>
        <v>0</v>
      </c>
      <c r="AU7178">
        <f t="shared" ca="1" si="1536"/>
        <v>0</v>
      </c>
      <c r="AV7178">
        <f t="shared" ca="1" si="1537"/>
        <v>0</v>
      </c>
      <c r="AW7178">
        <f t="shared" ca="1" si="1538"/>
        <v>0</v>
      </c>
    </row>
    <row r="7179" spans="30:49">
      <c r="AD7179" t="str">
        <f t="shared" ca="1" si="1527"/>
        <v>2</v>
      </c>
      <c r="AE7179">
        <f t="shared" ca="1" si="1528"/>
        <v>0</v>
      </c>
      <c r="AF7179">
        <f t="shared" ca="1" si="1529"/>
        <v>0</v>
      </c>
      <c r="AN7179">
        <f t="shared" ca="1" si="1526"/>
        <v>0</v>
      </c>
      <c r="AO7179">
        <f t="shared" ca="1" si="1530"/>
        <v>0</v>
      </c>
      <c r="AP7179">
        <f t="shared" ca="1" si="1531"/>
        <v>0</v>
      </c>
      <c r="AQ7179">
        <f t="shared" ca="1" si="1532"/>
        <v>0</v>
      </c>
      <c r="AR7179">
        <f t="shared" ca="1" si="1533"/>
        <v>0</v>
      </c>
      <c r="AS7179">
        <f t="shared" ca="1" si="1534"/>
        <v>0</v>
      </c>
      <c r="AT7179">
        <f t="shared" ca="1" si="1535"/>
        <v>0</v>
      </c>
      <c r="AU7179">
        <f t="shared" ca="1" si="1536"/>
        <v>0</v>
      </c>
      <c r="AV7179">
        <f t="shared" ca="1" si="1537"/>
        <v>0</v>
      </c>
      <c r="AW7179">
        <f t="shared" ca="1" si="1538"/>
        <v>0</v>
      </c>
    </row>
    <row r="7180" spans="30:49">
      <c r="AD7180" t="str">
        <f t="shared" ca="1" si="1527"/>
        <v>9</v>
      </c>
      <c r="AE7180">
        <f t="shared" ca="1" si="1528"/>
        <v>0</v>
      </c>
      <c r="AF7180">
        <f t="shared" ca="1" si="1529"/>
        <v>0</v>
      </c>
      <c r="AN7180">
        <f t="shared" ca="1" si="1526"/>
        <v>0</v>
      </c>
      <c r="AO7180">
        <f t="shared" ca="1" si="1530"/>
        <v>0</v>
      </c>
      <c r="AP7180">
        <f t="shared" ca="1" si="1531"/>
        <v>0</v>
      </c>
      <c r="AQ7180">
        <f t="shared" ca="1" si="1532"/>
        <v>0</v>
      </c>
      <c r="AR7180">
        <f t="shared" ca="1" si="1533"/>
        <v>0</v>
      </c>
      <c r="AS7180">
        <f t="shared" ca="1" si="1534"/>
        <v>0</v>
      </c>
      <c r="AT7180">
        <f t="shared" ca="1" si="1535"/>
        <v>0</v>
      </c>
      <c r="AU7180">
        <f t="shared" ca="1" si="1536"/>
        <v>0</v>
      </c>
      <c r="AV7180">
        <f t="shared" ca="1" si="1537"/>
        <v>0</v>
      </c>
      <c r="AW7180">
        <f t="shared" ca="1" si="1538"/>
        <v>0</v>
      </c>
    </row>
    <row r="7181" spans="30:49">
      <c r="AD7181" t="str">
        <f t="shared" ca="1" si="1527"/>
        <v>5</v>
      </c>
      <c r="AE7181">
        <f t="shared" ca="1" si="1528"/>
        <v>0</v>
      </c>
      <c r="AF7181">
        <f t="shared" ca="1" si="1529"/>
        <v>0</v>
      </c>
      <c r="AN7181">
        <f t="shared" ca="1" si="1526"/>
        <v>0</v>
      </c>
      <c r="AO7181">
        <f t="shared" ca="1" si="1530"/>
        <v>0</v>
      </c>
      <c r="AP7181">
        <f t="shared" ca="1" si="1531"/>
        <v>0</v>
      </c>
      <c r="AQ7181">
        <f t="shared" ca="1" si="1532"/>
        <v>0</v>
      </c>
      <c r="AR7181">
        <f t="shared" ca="1" si="1533"/>
        <v>0</v>
      </c>
      <c r="AS7181">
        <f t="shared" ca="1" si="1534"/>
        <v>0</v>
      </c>
      <c r="AT7181">
        <f t="shared" ca="1" si="1535"/>
        <v>0</v>
      </c>
      <c r="AU7181">
        <f t="shared" ca="1" si="1536"/>
        <v>0</v>
      </c>
      <c r="AV7181">
        <f t="shared" ca="1" si="1537"/>
        <v>0</v>
      </c>
      <c r="AW7181">
        <f t="shared" ca="1" si="1538"/>
        <v>0</v>
      </c>
    </row>
    <row r="7182" spans="30:49">
      <c r="AD7182" t="str">
        <f t="shared" ca="1" si="1527"/>
        <v>1</v>
      </c>
      <c r="AE7182">
        <f t="shared" ca="1" si="1528"/>
        <v>0</v>
      </c>
      <c r="AF7182">
        <f t="shared" ca="1" si="1529"/>
        <v>0</v>
      </c>
      <c r="AN7182">
        <f t="shared" ca="1" si="1526"/>
        <v>0</v>
      </c>
      <c r="AO7182">
        <f t="shared" ca="1" si="1530"/>
        <v>0</v>
      </c>
      <c r="AP7182">
        <f t="shared" ca="1" si="1531"/>
        <v>0</v>
      </c>
      <c r="AQ7182">
        <f t="shared" ca="1" si="1532"/>
        <v>0</v>
      </c>
      <c r="AR7182">
        <f t="shared" ca="1" si="1533"/>
        <v>0</v>
      </c>
      <c r="AS7182">
        <f t="shared" ca="1" si="1534"/>
        <v>0</v>
      </c>
      <c r="AT7182">
        <f t="shared" ca="1" si="1535"/>
        <v>0</v>
      </c>
      <c r="AU7182">
        <f t="shared" ca="1" si="1536"/>
        <v>0</v>
      </c>
      <c r="AV7182">
        <f t="shared" ca="1" si="1537"/>
        <v>0</v>
      </c>
      <c r="AW7182">
        <f t="shared" ca="1" si="1538"/>
        <v>0</v>
      </c>
    </row>
    <row r="7183" spans="30:49">
      <c r="AD7183" t="str">
        <f t="shared" ca="1" si="1527"/>
        <v>5</v>
      </c>
      <c r="AE7183">
        <f t="shared" ca="1" si="1528"/>
        <v>0</v>
      </c>
      <c r="AF7183">
        <f t="shared" ca="1" si="1529"/>
        <v>0</v>
      </c>
      <c r="AN7183">
        <f t="shared" ca="1" si="1526"/>
        <v>0</v>
      </c>
      <c r="AO7183">
        <f t="shared" ca="1" si="1530"/>
        <v>0</v>
      </c>
      <c r="AP7183">
        <f t="shared" ca="1" si="1531"/>
        <v>0</v>
      </c>
      <c r="AQ7183">
        <f t="shared" ca="1" si="1532"/>
        <v>0</v>
      </c>
      <c r="AR7183">
        <f t="shared" ca="1" si="1533"/>
        <v>0</v>
      </c>
      <c r="AS7183">
        <f t="shared" ca="1" si="1534"/>
        <v>0</v>
      </c>
      <c r="AT7183">
        <f t="shared" ca="1" si="1535"/>
        <v>0</v>
      </c>
      <c r="AU7183">
        <f t="shared" ca="1" si="1536"/>
        <v>0</v>
      </c>
      <c r="AV7183">
        <f t="shared" ca="1" si="1537"/>
        <v>0</v>
      </c>
      <c r="AW7183">
        <f t="shared" ca="1" si="1538"/>
        <v>0</v>
      </c>
    </row>
    <row r="7184" spans="30:49">
      <c r="AD7184" t="str">
        <f t="shared" ca="1" si="1527"/>
        <v>4</v>
      </c>
      <c r="AE7184">
        <f t="shared" ca="1" si="1528"/>
        <v>0</v>
      </c>
      <c r="AF7184">
        <f t="shared" ca="1" si="1529"/>
        <v>0</v>
      </c>
      <c r="AN7184">
        <f t="shared" ca="1" si="1526"/>
        <v>0</v>
      </c>
      <c r="AO7184">
        <f t="shared" ca="1" si="1530"/>
        <v>0</v>
      </c>
      <c r="AP7184">
        <f t="shared" ca="1" si="1531"/>
        <v>0</v>
      </c>
      <c r="AQ7184">
        <f t="shared" ca="1" si="1532"/>
        <v>0</v>
      </c>
      <c r="AR7184">
        <f t="shared" ca="1" si="1533"/>
        <v>0</v>
      </c>
      <c r="AS7184">
        <f t="shared" ca="1" si="1534"/>
        <v>0</v>
      </c>
      <c r="AT7184">
        <f t="shared" ca="1" si="1535"/>
        <v>0</v>
      </c>
      <c r="AU7184">
        <f t="shared" ca="1" si="1536"/>
        <v>0</v>
      </c>
      <c r="AV7184">
        <f t="shared" ca="1" si="1537"/>
        <v>0</v>
      </c>
      <c r="AW7184">
        <f t="shared" ca="1" si="1538"/>
        <v>0</v>
      </c>
    </row>
    <row r="7185" spans="30:49">
      <c r="AD7185" t="str">
        <f t="shared" ca="1" si="1527"/>
        <v>1</v>
      </c>
      <c r="AE7185">
        <f t="shared" ca="1" si="1528"/>
        <v>0</v>
      </c>
      <c r="AF7185">
        <f t="shared" ca="1" si="1529"/>
        <v>0</v>
      </c>
      <c r="AN7185">
        <f t="shared" ca="1" si="1526"/>
        <v>0</v>
      </c>
      <c r="AO7185">
        <f t="shared" ca="1" si="1530"/>
        <v>0</v>
      </c>
      <c r="AP7185">
        <f t="shared" ca="1" si="1531"/>
        <v>0</v>
      </c>
      <c r="AQ7185">
        <f t="shared" ca="1" si="1532"/>
        <v>0</v>
      </c>
      <c r="AR7185">
        <f t="shared" ca="1" si="1533"/>
        <v>0</v>
      </c>
      <c r="AS7185">
        <f t="shared" ca="1" si="1534"/>
        <v>0</v>
      </c>
      <c r="AT7185">
        <f t="shared" ca="1" si="1535"/>
        <v>0</v>
      </c>
      <c r="AU7185">
        <f t="shared" ca="1" si="1536"/>
        <v>0</v>
      </c>
      <c r="AV7185">
        <f t="shared" ca="1" si="1537"/>
        <v>0</v>
      </c>
      <c r="AW7185">
        <f t="shared" ca="1" si="1538"/>
        <v>0</v>
      </c>
    </row>
    <row r="7186" spans="30:49">
      <c r="AD7186" t="str">
        <f t="shared" ca="1" si="1527"/>
        <v>3</v>
      </c>
      <c r="AE7186">
        <f t="shared" ca="1" si="1528"/>
        <v>0</v>
      </c>
      <c r="AF7186">
        <f t="shared" ca="1" si="1529"/>
        <v>0</v>
      </c>
      <c r="AN7186">
        <f t="shared" ca="1" si="1526"/>
        <v>0</v>
      </c>
      <c r="AO7186">
        <f t="shared" ca="1" si="1530"/>
        <v>0</v>
      </c>
      <c r="AP7186">
        <f t="shared" ca="1" si="1531"/>
        <v>0</v>
      </c>
      <c r="AQ7186">
        <f t="shared" ca="1" si="1532"/>
        <v>0</v>
      </c>
      <c r="AR7186">
        <f t="shared" ca="1" si="1533"/>
        <v>0</v>
      </c>
      <c r="AS7186">
        <f t="shared" ca="1" si="1534"/>
        <v>0</v>
      </c>
      <c r="AT7186">
        <f t="shared" ca="1" si="1535"/>
        <v>0</v>
      </c>
      <c r="AU7186">
        <f t="shared" ca="1" si="1536"/>
        <v>0</v>
      </c>
      <c r="AV7186">
        <f t="shared" ca="1" si="1537"/>
        <v>0</v>
      </c>
      <c r="AW7186">
        <f t="shared" ca="1" si="1538"/>
        <v>0</v>
      </c>
    </row>
    <row r="7187" spans="30:49">
      <c r="AD7187" t="str">
        <f t="shared" ca="1" si="1527"/>
        <v>3</v>
      </c>
      <c r="AE7187">
        <f t="shared" ca="1" si="1528"/>
        <v>1</v>
      </c>
      <c r="AF7187">
        <f t="shared" ca="1" si="1529"/>
        <v>2</v>
      </c>
      <c r="AN7187">
        <f t="shared" ca="1" si="1526"/>
        <v>0</v>
      </c>
      <c r="AO7187">
        <f t="shared" ca="1" si="1530"/>
        <v>0</v>
      </c>
      <c r="AP7187">
        <f t="shared" ca="1" si="1531"/>
        <v>0</v>
      </c>
      <c r="AQ7187">
        <f t="shared" ca="1" si="1532"/>
        <v>0</v>
      </c>
      <c r="AR7187">
        <f t="shared" ca="1" si="1533"/>
        <v>0</v>
      </c>
      <c r="AS7187">
        <f t="shared" ca="1" si="1534"/>
        <v>0</v>
      </c>
      <c r="AT7187">
        <f t="shared" ca="1" si="1535"/>
        <v>0</v>
      </c>
      <c r="AU7187">
        <f t="shared" ca="1" si="1536"/>
        <v>0</v>
      </c>
      <c r="AV7187">
        <f t="shared" ca="1" si="1537"/>
        <v>0</v>
      </c>
      <c r="AW7187">
        <f t="shared" ca="1" si="1538"/>
        <v>0</v>
      </c>
    </row>
    <row r="7188" spans="30:49">
      <c r="AD7188" t="str">
        <f t="shared" ca="1" si="1527"/>
        <v>7</v>
      </c>
      <c r="AE7188">
        <f t="shared" ca="1" si="1528"/>
        <v>0</v>
      </c>
      <c r="AF7188">
        <f t="shared" ca="1" si="1529"/>
        <v>0</v>
      </c>
      <c r="AN7188">
        <f t="shared" ca="1" si="1526"/>
        <v>0</v>
      </c>
      <c r="AO7188">
        <f t="shared" ca="1" si="1530"/>
        <v>0</v>
      </c>
      <c r="AP7188">
        <f t="shared" ca="1" si="1531"/>
        <v>0</v>
      </c>
      <c r="AQ7188">
        <f t="shared" ca="1" si="1532"/>
        <v>0</v>
      </c>
      <c r="AR7188">
        <f t="shared" ca="1" si="1533"/>
        <v>0</v>
      </c>
      <c r="AS7188">
        <f t="shared" ca="1" si="1534"/>
        <v>0</v>
      </c>
      <c r="AT7188">
        <f t="shared" ca="1" si="1535"/>
        <v>0</v>
      </c>
      <c r="AU7188">
        <f t="shared" ca="1" si="1536"/>
        <v>0</v>
      </c>
      <c r="AV7188">
        <f t="shared" ca="1" si="1537"/>
        <v>0</v>
      </c>
      <c r="AW7188">
        <f t="shared" ca="1" si="1538"/>
        <v>0</v>
      </c>
    </row>
    <row r="7189" spans="30:49">
      <c r="AD7189" t="str">
        <f t="shared" ca="1" si="1527"/>
        <v>1</v>
      </c>
      <c r="AE7189">
        <f t="shared" ca="1" si="1528"/>
        <v>0</v>
      </c>
      <c r="AF7189">
        <f t="shared" ca="1" si="1529"/>
        <v>0</v>
      </c>
      <c r="AN7189">
        <f t="shared" ca="1" si="1526"/>
        <v>0</v>
      </c>
      <c r="AO7189">
        <f t="shared" ca="1" si="1530"/>
        <v>0</v>
      </c>
      <c r="AP7189">
        <f t="shared" ca="1" si="1531"/>
        <v>0</v>
      </c>
      <c r="AQ7189">
        <f t="shared" ca="1" si="1532"/>
        <v>0</v>
      </c>
      <c r="AR7189">
        <f t="shared" ca="1" si="1533"/>
        <v>0</v>
      </c>
      <c r="AS7189">
        <f t="shared" ca="1" si="1534"/>
        <v>0</v>
      </c>
      <c r="AT7189">
        <f t="shared" ca="1" si="1535"/>
        <v>0</v>
      </c>
      <c r="AU7189">
        <f t="shared" ca="1" si="1536"/>
        <v>0</v>
      </c>
      <c r="AV7189">
        <f t="shared" ca="1" si="1537"/>
        <v>0</v>
      </c>
      <c r="AW7189">
        <f t="shared" ca="1" si="1538"/>
        <v>0</v>
      </c>
    </row>
    <row r="7190" spans="30:49">
      <c r="AD7190" t="str">
        <f t="shared" ca="1" si="1527"/>
        <v>4</v>
      </c>
      <c r="AE7190">
        <f t="shared" ca="1" si="1528"/>
        <v>0</v>
      </c>
      <c r="AF7190">
        <f t="shared" ca="1" si="1529"/>
        <v>0</v>
      </c>
      <c r="AN7190">
        <f t="shared" ca="1" si="1526"/>
        <v>0</v>
      </c>
      <c r="AO7190">
        <f t="shared" ca="1" si="1530"/>
        <v>0</v>
      </c>
      <c r="AP7190">
        <f t="shared" ca="1" si="1531"/>
        <v>0</v>
      </c>
      <c r="AQ7190">
        <f t="shared" ca="1" si="1532"/>
        <v>0</v>
      </c>
      <c r="AR7190">
        <f t="shared" ca="1" si="1533"/>
        <v>0</v>
      </c>
      <c r="AS7190">
        <f t="shared" ca="1" si="1534"/>
        <v>0</v>
      </c>
      <c r="AT7190">
        <f t="shared" ca="1" si="1535"/>
        <v>0</v>
      </c>
      <c r="AU7190">
        <f t="shared" ca="1" si="1536"/>
        <v>0</v>
      </c>
      <c r="AV7190">
        <f t="shared" ca="1" si="1537"/>
        <v>0</v>
      </c>
      <c r="AW7190">
        <f t="shared" ca="1" si="1538"/>
        <v>0</v>
      </c>
    </row>
    <row r="7191" spans="30:49">
      <c r="AD7191" t="str">
        <f t="shared" ca="1" si="1527"/>
        <v>2</v>
      </c>
      <c r="AE7191">
        <f t="shared" ca="1" si="1528"/>
        <v>0</v>
      </c>
      <c r="AF7191">
        <f t="shared" ca="1" si="1529"/>
        <v>0</v>
      </c>
      <c r="AN7191">
        <f t="shared" ca="1" si="1526"/>
        <v>0</v>
      </c>
      <c r="AO7191">
        <f t="shared" ca="1" si="1530"/>
        <v>0</v>
      </c>
      <c r="AP7191">
        <f t="shared" ca="1" si="1531"/>
        <v>0</v>
      </c>
      <c r="AQ7191">
        <f t="shared" ca="1" si="1532"/>
        <v>0</v>
      </c>
      <c r="AR7191">
        <f t="shared" ca="1" si="1533"/>
        <v>0</v>
      </c>
      <c r="AS7191">
        <f t="shared" ca="1" si="1534"/>
        <v>0</v>
      </c>
      <c r="AT7191">
        <f t="shared" ca="1" si="1535"/>
        <v>0</v>
      </c>
      <c r="AU7191">
        <f t="shared" ca="1" si="1536"/>
        <v>0</v>
      </c>
      <c r="AV7191">
        <f t="shared" ca="1" si="1537"/>
        <v>0</v>
      </c>
      <c r="AW7191">
        <f t="shared" ca="1" si="1538"/>
        <v>0</v>
      </c>
    </row>
    <row r="7192" spans="30:49">
      <c r="AD7192" t="str">
        <f t="shared" ca="1" si="1527"/>
        <v>4</v>
      </c>
      <c r="AE7192">
        <f t="shared" ca="1" si="1528"/>
        <v>0</v>
      </c>
      <c r="AF7192">
        <f t="shared" ca="1" si="1529"/>
        <v>0</v>
      </c>
      <c r="AN7192">
        <f t="shared" ca="1" si="1526"/>
        <v>0</v>
      </c>
      <c r="AO7192">
        <f t="shared" ca="1" si="1530"/>
        <v>0</v>
      </c>
      <c r="AP7192">
        <f t="shared" ca="1" si="1531"/>
        <v>0</v>
      </c>
      <c r="AQ7192">
        <f t="shared" ca="1" si="1532"/>
        <v>0</v>
      </c>
      <c r="AR7192">
        <f t="shared" ca="1" si="1533"/>
        <v>0</v>
      </c>
      <c r="AS7192">
        <f t="shared" ca="1" si="1534"/>
        <v>0</v>
      </c>
      <c r="AT7192">
        <f t="shared" ca="1" si="1535"/>
        <v>0</v>
      </c>
      <c r="AU7192">
        <f t="shared" ca="1" si="1536"/>
        <v>0</v>
      </c>
      <c r="AV7192">
        <f t="shared" ca="1" si="1537"/>
        <v>0</v>
      </c>
      <c r="AW7192">
        <f t="shared" ca="1" si="1538"/>
        <v>0</v>
      </c>
    </row>
    <row r="7193" spans="30:49">
      <c r="AD7193" t="str">
        <f t="shared" ca="1" si="1527"/>
        <v>8</v>
      </c>
      <c r="AE7193">
        <f t="shared" ca="1" si="1528"/>
        <v>0</v>
      </c>
      <c r="AF7193">
        <f t="shared" ca="1" si="1529"/>
        <v>0</v>
      </c>
      <c r="AN7193">
        <f t="shared" ca="1" si="1526"/>
        <v>0</v>
      </c>
      <c r="AO7193">
        <f t="shared" ca="1" si="1530"/>
        <v>0</v>
      </c>
      <c r="AP7193">
        <f t="shared" ca="1" si="1531"/>
        <v>0</v>
      </c>
      <c r="AQ7193">
        <f t="shared" ca="1" si="1532"/>
        <v>0</v>
      </c>
      <c r="AR7193">
        <f t="shared" ca="1" si="1533"/>
        <v>0</v>
      </c>
      <c r="AS7193">
        <f t="shared" ca="1" si="1534"/>
        <v>0</v>
      </c>
      <c r="AT7193">
        <f t="shared" ca="1" si="1535"/>
        <v>0</v>
      </c>
      <c r="AU7193">
        <f t="shared" ca="1" si="1536"/>
        <v>0</v>
      </c>
      <c r="AV7193">
        <f t="shared" ca="1" si="1537"/>
        <v>0</v>
      </c>
      <c r="AW7193">
        <f t="shared" ca="1" si="1538"/>
        <v>0</v>
      </c>
    </row>
    <row r="7194" spans="30:49">
      <c r="AD7194" t="str">
        <f t="shared" ca="1" si="1527"/>
        <v>9</v>
      </c>
      <c r="AE7194">
        <f t="shared" ca="1" si="1528"/>
        <v>0</v>
      </c>
      <c r="AF7194">
        <f t="shared" ca="1" si="1529"/>
        <v>0</v>
      </c>
      <c r="AN7194">
        <f t="shared" ca="1" si="1526"/>
        <v>0</v>
      </c>
      <c r="AO7194">
        <f t="shared" ca="1" si="1530"/>
        <v>0</v>
      </c>
      <c r="AP7194">
        <f t="shared" ca="1" si="1531"/>
        <v>0</v>
      </c>
      <c r="AQ7194">
        <f t="shared" ca="1" si="1532"/>
        <v>0</v>
      </c>
      <c r="AR7194">
        <f t="shared" ca="1" si="1533"/>
        <v>0</v>
      </c>
      <c r="AS7194">
        <f t="shared" ca="1" si="1534"/>
        <v>0</v>
      </c>
      <c r="AT7194">
        <f t="shared" ca="1" si="1535"/>
        <v>0</v>
      </c>
      <c r="AU7194">
        <f t="shared" ca="1" si="1536"/>
        <v>0</v>
      </c>
      <c r="AV7194">
        <f t="shared" ca="1" si="1537"/>
        <v>0</v>
      </c>
      <c r="AW7194">
        <f t="shared" ca="1" si="1538"/>
        <v>0</v>
      </c>
    </row>
    <row r="7195" spans="30:49">
      <c r="AD7195" t="str">
        <f t="shared" ca="1" si="1527"/>
        <v>2</v>
      </c>
      <c r="AE7195">
        <f t="shared" ca="1" si="1528"/>
        <v>0</v>
      </c>
      <c r="AF7195">
        <f t="shared" ca="1" si="1529"/>
        <v>0</v>
      </c>
      <c r="AN7195">
        <f t="shared" ca="1" si="1526"/>
        <v>0</v>
      </c>
      <c r="AO7195">
        <f t="shared" ca="1" si="1530"/>
        <v>0</v>
      </c>
      <c r="AP7195">
        <f t="shared" ca="1" si="1531"/>
        <v>0</v>
      </c>
      <c r="AQ7195">
        <f t="shared" ca="1" si="1532"/>
        <v>0</v>
      </c>
      <c r="AR7195">
        <f t="shared" ca="1" si="1533"/>
        <v>0</v>
      </c>
      <c r="AS7195">
        <f t="shared" ca="1" si="1534"/>
        <v>0</v>
      </c>
      <c r="AT7195">
        <f t="shared" ca="1" si="1535"/>
        <v>0</v>
      </c>
      <c r="AU7195">
        <f t="shared" ca="1" si="1536"/>
        <v>0</v>
      </c>
      <c r="AV7195">
        <f t="shared" ca="1" si="1537"/>
        <v>0</v>
      </c>
      <c r="AW7195">
        <f t="shared" ca="1" si="1538"/>
        <v>0</v>
      </c>
    </row>
    <row r="7196" spans="30:49">
      <c r="AD7196" t="str">
        <f t="shared" ca="1" si="1527"/>
        <v>8</v>
      </c>
      <c r="AE7196">
        <f t="shared" ca="1" si="1528"/>
        <v>0</v>
      </c>
      <c r="AF7196">
        <f t="shared" ca="1" si="1529"/>
        <v>0</v>
      </c>
      <c r="AN7196">
        <f t="shared" ca="1" si="1526"/>
        <v>0</v>
      </c>
      <c r="AO7196">
        <f t="shared" ca="1" si="1530"/>
        <v>0</v>
      </c>
      <c r="AP7196">
        <f t="shared" ca="1" si="1531"/>
        <v>0</v>
      </c>
      <c r="AQ7196">
        <f t="shared" ca="1" si="1532"/>
        <v>0</v>
      </c>
      <c r="AR7196">
        <f t="shared" ca="1" si="1533"/>
        <v>0</v>
      </c>
      <c r="AS7196">
        <f t="shared" ca="1" si="1534"/>
        <v>0</v>
      </c>
      <c r="AT7196">
        <f t="shared" ca="1" si="1535"/>
        <v>0</v>
      </c>
      <c r="AU7196">
        <f t="shared" ca="1" si="1536"/>
        <v>0</v>
      </c>
      <c r="AV7196">
        <f t="shared" ca="1" si="1537"/>
        <v>0</v>
      </c>
      <c r="AW7196">
        <f t="shared" ca="1" si="1538"/>
        <v>0</v>
      </c>
    </row>
    <row r="7197" spans="30:49">
      <c r="AD7197" t="str">
        <f t="shared" ca="1" si="1527"/>
        <v>3</v>
      </c>
      <c r="AE7197">
        <f t="shared" ca="1" si="1528"/>
        <v>0</v>
      </c>
      <c r="AF7197">
        <f t="shared" ca="1" si="1529"/>
        <v>0</v>
      </c>
      <c r="AN7197">
        <f t="shared" ca="1" si="1526"/>
        <v>0</v>
      </c>
      <c r="AO7197">
        <f t="shared" ca="1" si="1530"/>
        <v>0</v>
      </c>
      <c r="AP7197">
        <f t="shared" ca="1" si="1531"/>
        <v>0</v>
      </c>
      <c r="AQ7197">
        <f t="shared" ca="1" si="1532"/>
        <v>0</v>
      </c>
      <c r="AR7197">
        <f t="shared" ca="1" si="1533"/>
        <v>0</v>
      </c>
      <c r="AS7197">
        <f t="shared" ca="1" si="1534"/>
        <v>0</v>
      </c>
      <c r="AT7197">
        <f t="shared" ca="1" si="1535"/>
        <v>0</v>
      </c>
      <c r="AU7197">
        <f t="shared" ca="1" si="1536"/>
        <v>0</v>
      </c>
      <c r="AV7197">
        <f t="shared" ca="1" si="1537"/>
        <v>0</v>
      </c>
      <c r="AW7197">
        <f t="shared" ca="1" si="1538"/>
        <v>0</v>
      </c>
    </row>
    <row r="7198" spans="30:49">
      <c r="AD7198" t="str">
        <f t="shared" ca="1" si="1527"/>
        <v>0</v>
      </c>
      <c r="AE7198">
        <f t="shared" ca="1" si="1528"/>
        <v>0</v>
      </c>
      <c r="AF7198">
        <f t="shared" ca="1" si="1529"/>
        <v>0</v>
      </c>
      <c r="AN7198">
        <f t="shared" ca="1" si="1526"/>
        <v>0</v>
      </c>
      <c r="AO7198">
        <f t="shared" ca="1" si="1530"/>
        <v>0</v>
      </c>
      <c r="AP7198">
        <f t="shared" ca="1" si="1531"/>
        <v>0</v>
      </c>
      <c r="AQ7198">
        <f t="shared" ca="1" si="1532"/>
        <v>0</v>
      </c>
      <c r="AR7198">
        <f t="shared" ca="1" si="1533"/>
        <v>0</v>
      </c>
      <c r="AS7198">
        <f t="shared" ca="1" si="1534"/>
        <v>0</v>
      </c>
      <c r="AT7198">
        <f t="shared" ca="1" si="1535"/>
        <v>0</v>
      </c>
      <c r="AU7198">
        <f t="shared" ca="1" si="1536"/>
        <v>1</v>
      </c>
      <c r="AV7198">
        <f t="shared" ca="1" si="1537"/>
        <v>0</v>
      </c>
      <c r="AW7198">
        <f t="shared" ca="1" si="1538"/>
        <v>0</v>
      </c>
    </row>
    <row r="7199" spans="30:49">
      <c r="AD7199" t="str">
        <f t="shared" ca="1" si="1527"/>
        <v>7</v>
      </c>
      <c r="AE7199">
        <f t="shared" ca="1" si="1528"/>
        <v>0</v>
      </c>
      <c r="AF7199">
        <f t="shared" ca="1" si="1529"/>
        <v>0</v>
      </c>
      <c r="AN7199">
        <f t="shared" ca="1" si="1526"/>
        <v>0</v>
      </c>
      <c r="AO7199">
        <f t="shared" ca="1" si="1530"/>
        <v>0</v>
      </c>
      <c r="AP7199">
        <f t="shared" ca="1" si="1531"/>
        <v>0</v>
      </c>
      <c r="AQ7199">
        <f t="shared" ca="1" si="1532"/>
        <v>0</v>
      </c>
      <c r="AR7199">
        <f t="shared" ca="1" si="1533"/>
        <v>0</v>
      </c>
      <c r="AS7199">
        <f t="shared" ca="1" si="1534"/>
        <v>0</v>
      </c>
      <c r="AT7199">
        <f t="shared" ca="1" si="1535"/>
        <v>0</v>
      </c>
      <c r="AU7199">
        <f t="shared" ca="1" si="1536"/>
        <v>0</v>
      </c>
      <c r="AV7199">
        <f t="shared" ca="1" si="1537"/>
        <v>0</v>
      </c>
      <c r="AW7199">
        <f t="shared" ca="1" si="1538"/>
        <v>0</v>
      </c>
    </row>
    <row r="7200" spans="30:49">
      <c r="AD7200" t="str">
        <f t="shared" ca="1" si="1527"/>
        <v>2</v>
      </c>
      <c r="AE7200">
        <f t="shared" ca="1" si="1528"/>
        <v>0</v>
      </c>
      <c r="AF7200">
        <f t="shared" ca="1" si="1529"/>
        <v>0</v>
      </c>
      <c r="AN7200">
        <f t="shared" ca="1" si="1526"/>
        <v>0</v>
      </c>
      <c r="AO7200">
        <f t="shared" ca="1" si="1530"/>
        <v>0</v>
      </c>
      <c r="AP7200">
        <f t="shared" ca="1" si="1531"/>
        <v>0</v>
      </c>
      <c r="AQ7200">
        <f t="shared" ca="1" si="1532"/>
        <v>0</v>
      </c>
      <c r="AR7200">
        <f t="shared" ca="1" si="1533"/>
        <v>0</v>
      </c>
      <c r="AS7200">
        <f t="shared" ca="1" si="1534"/>
        <v>0</v>
      </c>
      <c r="AT7200">
        <f t="shared" ca="1" si="1535"/>
        <v>0</v>
      </c>
      <c r="AU7200">
        <f t="shared" ca="1" si="1536"/>
        <v>0</v>
      </c>
      <c r="AV7200">
        <f t="shared" ca="1" si="1537"/>
        <v>0</v>
      </c>
      <c r="AW7200">
        <f t="shared" ca="1" si="1538"/>
        <v>0</v>
      </c>
    </row>
    <row r="7201" spans="30:49">
      <c r="AD7201" t="str">
        <f t="shared" ca="1" si="1527"/>
        <v>2</v>
      </c>
      <c r="AE7201">
        <f t="shared" ca="1" si="1528"/>
        <v>1</v>
      </c>
      <c r="AF7201">
        <f t="shared" ca="1" si="1529"/>
        <v>2</v>
      </c>
      <c r="AN7201">
        <f t="shared" ca="1" si="1526"/>
        <v>0</v>
      </c>
      <c r="AO7201">
        <f t="shared" ca="1" si="1530"/>
        <v>0</v>
      </c>
      <c r="AP7201">
        <f t="shared" ca="1" si="1531"/>
        <v>0</v>
      </c>
      <c r="AQ7201">
        <f t="shared" ca="1" si="1532"/>
        <v>0</v>
      </c>
      <c r="AR7201">
        <f t="shared" ca="1" si="1533"/>
        <v>0</v>
      </c>
      <c r="AS7201">
        <f t="shared" ca="1" si="1534"/>
        <v>0</v>
      </c>
      <c r="AT7201">
        <f t="shared" ca="1" si="1535"/>
        <v>0</v>
      </c>
      <c r="AU7201">
        <f t="shared" ca="1" si="1536"/>
        <v>0</v>
      </c>
      <c r="AV7201">
        <f t="shared" ca="1" si="1537"/>
        <v>0</v>
      </c>
      <c r="AW7201">
        <f t="shared" ca="1" si="1538"/>
        <v>0</v>
      </c>
    </row>
    <row r="7202" spans="30:49">
      <c r="AD7202" t="str">
        <f t="shared" ca="1" si="1527"/>
        <v>0</v>
      </c>
      <c r="AE7202">
        <f t="shared" ca="1" si="1528"/>
        <v>0</v>
      </c>
      <c r="AF7202">
        <f t="shared" ca="1" si="1529"/>
        <v>0</v>
      </c>
      <c r="AN7202">
        <f t="shared" ca="1" si="1526"/>
        <v>0</v>
      </c>
      <c r="AO7202">
        <f t="shared" ca="1" si="1530"/>
        <v>0</v>
      </c>
      <c r="AP7202">
        <f t="shared" ca="1" si="1531"/>
        <v>0</v>
      </c>
      <c r="AQ7202">
        <f t="shared" ca="1" si="1532"/>
        <v>0</v>
      </c>
      <c r="AR7202">
        <f t="shared" ca="1" si="1533"/>
        <v>0</v>
      </c>
      <c r="AS7202">
        <f t="shared" ca="1" si="1534"/>
        <v>0</v>
      </c>
      <c r="AT7202">
        <f t="shared" ca="1" si="1535"/>
        <v>0</v>
      </c>
      <c r="AU7202">
        <f t="shared" ca="1" si="1536"/>
        <v>1</v>
      </c>
      <c r="AV7202">
        <f t="shared" ca="1" si="1537"/>
        <v>0</v>
      </c>
      <c r="AW7202">
        <f t="shared" ca="1" si="1538"/>
        <v>0</v>
      </c>
    </row>
    <row r="7203" spans="30:49">
      <c r="AD7203" t="str">
        <f t="shared" ca="1" si="1527"/>
        <v>1</v>
      </c>
      <c r="AE7203">
        <f t="shared" ca="1" si="1528"/>
        <v>0</v>
      </c>
      <c r="AF7203">
        <f t="shared" ca="1" si="1529"/>
        <v>0</v>
      </c>
      <c r="AN7203">
        <f t="shared" ca="1" si="1526"/>
        <v>0</v>
      </c>
      <c r="AO7203">
        <f t="shared" ca="1" si="1530"/>
        <v>0</v>
      </c>
      <c r="AP7203">
        <f t="shared" ca="1" si="1531"/>
        <v>0</v>
      </c>
      <c r="AQ7203">
        <f t="shared" ca="1" si="1532"/>
        <v>0</v>
      </c>
      <c r="AR7203">
        <f t="shared" ca="1" si="1533"/>
        <v>0</v>
      </c>
      <c r="AS7203">
        <f t="shared" ca="1" si="1534"/>
        <v>0</v>
      </c>
      <c r="AT7203">
        <f t="shared" ca="1" si="1535"/>
        <v>0</v>
      </c>
      <c r="AU7203">
        <f t="shared" ca="1" si="1536"/>
        <v>0</v>
      </c>
      <c r="AV7203">
        <f t="shared" ca="1" si="1537"/>
        <v>0</v>
      </c>
      <c r="AW7203">
        <f t="shared" ca="1" si="1538"/>
        <v>0</v>
      </c>
    </row>
    <row r="7204" spans="30:49">
      <c r="AD7204" t="str">
        <f t="shared" ca="1" si="1527"/>
        <v>2</v>
      </c>
      <c r="AE7204">
        <f t="shared" ca="1" si="1528"/>
        <v>0</v>
      </c>
      <c r="AF7204">
        <f t="shared" ca="1" si="1529"/>
        <v>0</v>
      </c>
      <c r="AN7204">
        <f t="shared" ca="1" si="1526"/>
        <v>0</v>
      </c>
      <c r="AO7204">
        <f t="shared" ca="1" si="1530"/>
        <v>0</v>
      </c>
      <c r="AP7204">
        <f t="shared" ca="1" si="1531"/>
        <v>0</v>
      </c>
      <c r="AQ7204">
        <f t="shared" ca="1" si="1532"/>
        <v>0</v>
      </c>
      <c r="AR7204">
        <f t="shared" ca="1" si="1533"/>
        <v>0</v>
      </c>
      <c r="AS7204">
        <f t="shared" ca="1" si="1534"/>
        <v>0</v>
      </c>
      <c r="AT7204">
        <f t="shared" ca="1" si="1535"/>
        <v>0</v>
      </c>
      <c r="AU7204">
        <f t="shared" ca="1" si="1536"/>
        <v>0</v>
      </c>
      <c r="AV7204">
        <f t="shared" ca="1" si="1537"/>
        <v>0</v>
      </c>
      <c r="AW7204">
        <f t="shared" ca="1" si="1538"/>
        <v>0</v>
      </c>
    </row>
    <row r="7205" spans="30:49">
      <c r="AD7205" t="str">
        <f t="shared" ca="1" si="1527"/>
        <v>6</v>
      </c>
      <c r="AE7205">
        <f t="shared" ca="1" si="1528"/>
        <v>0</v>
      </c>
      <c r="AF7205">
        <f t="shared" ca="1" si="1529"/>
        <v>0</v>
      </c>
      <c r="AN7205">
        <f t="shared" ca="1" si="1526"/>
        <v>0</v>
      </c>
      <c r="AO7205">
        <f t="shared" ca="1" si="1530"/>
        <v>0</v>
      </c>
      <c r="AP7205">
        <f t="shared" ca="1" si="1531"/>
        <v>0</v>
      </c>
      <c r="AQ7205">
        <f t="shared" ca="1" si="1532"/>
        <v>0</v>
      </c>
      <c r="AR7205">
        <f t="shared" ca="1" si="1533"/>
        <v>0</v>
      </c>
      <c r="AS7205">
        <f t="shared" ca="1" si="1534"/>
        <v>0</v>
      </c>
      <c r="AT7205">
        <f t="shared" ca="1" si="1535"/>
        <v>0</v>
      </c>
      <c r="AU7205">
        <f t="shared" ca="1" si="1536"/>
        <v>0</v>
      </c>
      <c r="AV7205">
        <f t="shared" ca="1" si="1537"/>
        <v>0</v>
      </c>
      <c r="AW7205">
        <f t="shared" ca="1" si="1538"/>
        <v>0</v>
      </c>
    </row>
    <row r="7206" spans="30:49">
      <c r="AD7206" t="str">
        <f t="shared" ca="1" si="1527"/>
        <v>9</v>
      </c>
      <c r="AE7206">
        <f t="shared" ca="1" si="1528"/>
        <v>0</v>
      </c>
      <c r="AF7206">
        <f t="shared" ca="1" si="1529"/>
        <v>0</v>
      </c>
      <c r="AN7206">
        <f t="shared" ca="1" si="1526"/>
        <v>0</v>
      </c>
      <c r="AO7206">
        <f t="shared" ca="1" si="1530"/>
        <v>0</v>
      </c>
      <c r="AP7206">
        <f t="shared" ca="1" si="1531"/>
        <v>0</v>
      </c>
      <c r="AQ7206">
        <f t="shared" ca="1" si="1532"/>
        <v>0</v>
      </c>
      <c r="AR7206">
        <f t="shared" ca="1" si="1533"/>
        <v>0</v>
      </c>
      <c r="AS7206">
        <f t="shared" ca="1" si="1534"/>
        <v>0</v>
      </c>
      <c r="AT7206">
        <f t="shared" ca="1" si="1535"/>
        <v>0</v>
      </c>
      <c r="AU7206">
        <f t="shared" ca="1" si="1536"/>
        <v>0</v>
      </c>
      <c r="AV7206">
        <f t="shared" ca="1" si="1537"/>
        <v>0</v>
      </c>
      <c r="AW7206">
        <f t="shared" ca="1" si="1538"/>
        <v>0</v>
      </c>
    </row>
    <row r="7207" spans="30:49">
      <c r="AD7207" t="str">
        <f t="shared" ca="1" si="1527"/>
        <v>0</v>
      </c>
      <c r="AE7207">
        <f t="shared" ca="1" si="1528"/>
        <v>0</v>
      </c>
      <c r="AF7207">
        <f t="shared" ca="1" si="1529"/>
        <v>0</v>
      </c>
      <c r="AN7207">
        <f t="shared" ca="1" si="1526"/>
        <v>0</v>
      </c>
      <c r="AO7207">
        <f t="shared" ca="1" si="1530"/>
        <v>0</v>
      </c>
      <c r="AP7207">
        <f t="shared" ca="1" si="1531"/>
        <v>0</v>
      </c>
      <c r="AQ7207">
        <f t="shared" ca="1" si="1532"/>
        <v>0</v>
      </c>
      <c r="AR7207">
        <f t="shared" ca="1" si="1533"/>
        <v>0</v>
      </c>
      <c r="AS7207">
        <f t="shared" ca="1" si="1534"/>
        <v>0</v>
      </c>
      <c r="AT7207">
        <f t="shared" ca="1" si="1535"/>
        <v>0</v>
      </c>
      <c r="AU7207">
        <f t="shared" ca="1" si="1536"/>
        <v>1</v>
      </c>
      <c r="AV7207">
        <f t="shared" ca="1" si="1537"/>
        <v>0</v>
      </c>
      <c r="AW7207">
        <f t="shared" ca="1" si="1538"/>
        <v>0</v>
      </c>
    </row>
    <row r="7208" spans="30:49">
      <c r="AD7208" t="str">
        <f t="shared" ca="1" si="1527"/>
        <v>1</v>
      </c>
      <c r="AE7208">
        <f t="shared" ca="1" si="1528"/>
        <v>0</v>
      </c>
      <c r="AF7208">
        <f t="shared" ca="1" si="1529"/>
        <v>0</v>
      </c>
      <c r="AN7208">
        <f t="shared" ca="1" si="1526"/>
        <v>0</v>
      </c>
      <c r="AO7208">
        <f t="shared" ca="1" si="1530"/>
        <v>0</v>
      </c>
      <c r="AP7208">
        <f t="shared" ca="1" si="1531"/>
        <v>0</v>
      </c>
      <c r="AQ7208">
        <f t="shared" ca="1" si="1532"/>
        <v>0</v>
      </c>
      <c r="AR7208">
        <f t="shared" ca="1" si="1533"/>
        <v>0</v>
      </c>
      <c r="AS7208">
        <f t="shared" ca="1" si="1534"/>
        <v>0</v>
      </c>
      <c r="AT7208">
        <f t="shared" ca="1" si="1535"/>
        <v>0</v>
      </c>
      <c r="AU7208">
        <f t="shared" ca="1" si="1536"/>
        <v>0</v>
      </c>
      <c r="AV7208">
        <f t="shared" ca="1" si="1537"/>
        <v>0</v>
      </c>
      <c r="AW7208">
        <f t="shared" ca="1" si="1538"/>
        <v>0</v>
      </c>
    </row>
    <row r="7209" spans="30:49">
      <c r="AD7209" t="str">
        <f t="shared" ca="1" si="1527"/>
        <v>4</v>
      </c>
      <c r="AE7209">
        <f t="shared" ca="1" si="1528"/>
        <v>0</v>
      </c>
      <c r="AF7209">
        <f t="shared" ca="1" si="1529"/>
        <v>0</v>
      </c>
      <c r="AN7209">
        <f t="shared" ca="1" si="1526"/>
        <v>0</v>
      </c>
      <c r="AO7209">
        <f t="shared" ca="1" si="1530"/>
        <v>0</v>
      </c>
      <c r="AP7209">
        <f t="shared" ca="1" si="1531"/>
        <v>0</v>
      </c>
      <c r="AQ7209">
        <f t="shared" ca="1" si="1532"/>
        <v>0</v>
      </c>
      <c r="AR7209">
        <f t="shared" ca="1" si="1533"/>
        <v>0</v>
      </c>
      <c r="AS7209">
        <f t="shared" ca="1" si="1534"/>
        <v>0</v>
      </c>
      <c r="AT7209">
        <f t="shared" ca="1" si="1535"/>
        <v>0</v>
      </c>
      <c r="AU7209">
        <f t="shared" ca="1" si="1536"/>
        <v>0</v>
      </c>
      <c r="AV7209">
        <f t="shared" ca="1" si="1537"/>
        <v>0</v>
      </c>
      <c r="AW7209">
        <f t="shared" ca="1" si="1538"/>
        <v>0</v>
      </c>
    </row>
    <row r="7210" spans="30:49">
      <c r="AD7210" t="str">
        <f t="shared" ca="1" si="1527"/>
        <v>7</v>
      </c>
      <c r="AE7210">
        <f t="shared" ca="1" si="1528"/>
        <v>0</v>
      </c>
      <c r="AF7210">
        <f t="shared" ca="1" si="1529"/>
        <v>0</v>
      </c>
      <c r="AN7210">
        <f t="shared" ca="1" si="1526"/>
        <v>0</v>
      </c>
      <c r="AO7210">
        <f t="shared" ca="1" si="1530"/>
        <v>0</v>
      </c>
      <c r="AP7210">
        <f t="shared" ca="1" si="1531"/>
        <v>0</v>
      </c>
      <c r="AQ7210">
        <f t="shared" ca="1" si="1532"/>
        <v>0</v>
      </c>
      <c r="AR7210">
        <f t="shared" ca="1" si="1533"/>
        <v>0</v>
      </c>
      <c r="AS7210">
        <f t="shared" ca="1" si="1534"/>
        <v>0</v>
      </c>
      <c r="AT7210">
        <f t="shared" ca="1" si="1535"/>
        <v>0</v>
      </c>
      <c r="AU7210">
        <f t="shared" ca="1" si="1536"/>
        <v>0</v>
      </c>
      <c r="AV7210">
        <f t="shared" ca="1" si="1537"/>
        <v>0</v>
      </c>
      <c r="AW7210">
        <f t="shared" ca="1" si="1538"/>
        <v>0</v>
      </c>
    </row>
    <row r="7211" spans="30:49">
      <c r="AD7211" t="str">
        <f t="shared" ca="1" si="1527"/>
        <v>5</v>
      </c>
      <c r="AE7211">
        <f t="shared" ca="1" si="1528"/>
        <v>0</v>
      </c>
      <c r="AF7211">
        <f t="shared" ca="1" si="1529"/>
        <v>0</v>
      </c>
      <c r="AN7211">
        <f t="shared" ca="1" si="1526"/>
        <v>0</v>
      </c>
      <c r="AO7211">
        <f t="shared" ca="1" si="1530"/>
        <v>0</v>
      </c>
      <c r="AP7211">
        <f t="shared" ca="1" si="1531"/>
        <v>0</v>
      </c>
      <c r="AQ7211">
        <f t="shared" ca="1" si="1532"/>
        <v>0</v>
      </c>
      <c r="AR7211">
        <f t="shared" ca="1" si="1533"/>
        <v>0</v>
      </c>
      <c r="AS7211">
        <f t="shared" ca="1" si="1534"/>
        <v>0</v>
      </c>
      <c r="AT7211">
        <f t="shared" ca="1" si="1535"/>
        <v>0</v>
      </c>
      <c r="AU7211">
        <f t="shared" ca="1" si="1536"/>
        <v>0</v>
      </c>
      <c r="AV7211">
        <f t="shared" ca="1" si="1537"/>
        <v>0</v>
      </c>
      <c r="AW7211">
        <f t="shared" ca="1" si="1538"/>
        <v>0</v>
      </c>
    </row>
    <row r="7212" spans="30:49">
      <c r="AD7212" t="str">
        <f t="shared" ca="1" si="1527"/>
        <v>4</v>
      </c>
      <c r="AE7212">
        <f t="shared" ca="1" si="1528"/>
        <v>0</v>
      </c>
      <c r="AF7212">
        <f t="shared" ca="1" si="1529"/>
        <v>0</v>
      </c>
      <c r="AN7212">
        <f t="shared" ca="1" si="1526"/>
        <v>0</v>
      </c>
      <c r="AO7212">
        <f t="shared" ca="1" si="1530"/>
        <v>0</v>
      </c>
      <c r="AP7212">
        <f t="shared" ca="1" si="1531"/>
        <v>0</v>
      </c>
      <c r="AQ7212">
        <f t="shared" ca="1" si="1532"/>
        <v>0</v>
      </c>
      <c r="AR7212">
        <f t="shared" ca="1" si="1533"/>
        <v>0</v>
      </c>
      <c r="AS7212">
        <f t="shared" ca="1" si="1534"/>
        <v>0</v>
      </c>
      <c r="AT7212">
        <f t="shared" ca="1" si="1535"/>
        <v>0</v>
      </c>
      <c r="AU7212">
        <f t="shared" ca="1" si="1536"/>
        <v>0</v>
      </c>
      <c r="AV7212">
        <f t="shared" ca="1" si="1537"/>
        <v>0</v>
      </c>
      <c r="AW7212">
        <f t="shared" ca="1" si="1538"/>
        <v>0</v>
      </c>
    </row>
    <row r="7213" spans="30:49">
      <c r="AD7213" t="str">
        <f t="shared" ca="1" si="1527"/>
        <v>6</v>
      </c>
      <c r="AE7213">
        <f t="shared" ca="1" si="1528"/>
        <v>0</v>
      </c>
      <c r="AF7213">
        <f t="shared" ca="1" si="1529"/>
        <v>0</v>
      </c>
      <c r="AN7213">
        <f t="shared" ca="1" si="1526"/>
        <v>0</v>
      </c>
      <c r="AO7213">
        <f t="shared" ca="1" si="1530"/>
        <v>0</v>
      </c>
      <c r="AP7213">
        <f t="shared" ca="1" si="1531"/>
        <v>0</v>
      </c>
      <c r="AQ7213">
        <f t="shared" ca="1" si="1532"/>
        <v>0</v>
      </c>
      <c r="AR7213">
        <f t="shared" ca="1" si="1533"/>
        <v>0</v>
      </c>
      <c r="AS7213">
        <f t="shared" ca="1" si="1534"/>
        <v>0</v>
      </c>
      <c r="AT7213">
        <f t="shared" ca="1" si="1535"/>
        <v>0</v>
      </c>
      <c r="AU7213">
        <f t="shared" ca="1" si="1536"/>
        <v>0</v>
      </c>
      <c r="AV7213">
        <f t="shared" ca="1" si="1537"/>
        <v>0</v>
      </c>
      <c r="AW7213">
        <f t="shared" ca="1" si="1538"/>
        <v>0</v>
      </c>
    </row>
    <row r="7214" spans="30:49">
      <c r="AD7214" t="str">
        <f t="shared" ca="1" si="1527"/>
        <v>6</v>
      </c>
      <c r="AE7214">
        <f t="shared" ca="1" si="1528"/>
        <v>1</v>
      </c>
      <c r="AF7214">
        <f t="shared" ca="1" si="1529"/>
        <v>2</v>
      </c>
      <c r="AN7214">
        <f t="shared" ca="1" si="1526"/>
        <v>0</v>
      </c>
      <c r="AO7214">
        <f t="shared" ca="1" si="1530"/>
        <v>0</v>
      </c>
      <c r="AP7214">
        <f t="shared" ca="1" si="1531"/>
        <v>0</v>
      </c>
      <c r="AQ7214">
        <f t="shared" ca="1" si="1532"/>
        <v>0</v>
      </c>
      <c r="AR7214">
        <f t="shared" ca="1" si="1533"/>
        <v>0</v>
      </c>
      <c r="AS7214">
        <f t="shared" ca="1" si="1534"/>
        <v>0</v>
      </c>
      <c r="AT7214">
        <f t="shared" ca="1" si="1535"/>
        <v>0</v>
      </c>
      <c r="AU7214">
        <f t="shared" ca="1" si="1536"/>
        <v>0</v>
      </c>
      <c r="AV7214">
        <f t="shared" ca="1" si="1537"/>
        <v>0</v>
      </c>
      <c r="AW7214">
        <f t="shared" ca="1" si="1538"/>
        <v>0</v>
      </c>
    </row>
    <row r="7215" spans="30:49">
      <c r="AD7215" t="str">
        <f t="shared" ca="1" si="1527"/>
        <v>8</v>
      </c>
      <c r="AE7215">
        <f t="shared" ca="1" si="1528"/>
        <v>0</v>
      </c>
      <c r="AF7215">
        <f t="shared" ca="1" si="1529"/>
        <v>0</v>
      </c>
      <c r="AN7215">
        <f t="shared" ca="1" si="1526"/>
        <v>0</v>
      </c>
      <c r="AO7215">
        <f t="shared" ca="1" si="1530"/>
        <v>0</v>
      </c>
      <c r="AP7215">
        <f t="shared" ca="1" si="1531"/>
        <v>0</v>
      </c>
      <c r="AQ7215">
        <f t="shared" ca="1" si="1532"/>
        <v>0</v>
      </c>
      <c r="AR7215">
        <f t="shared" ca="1" si="1533"/>
        <v>0</v>
      </c>
      <c r="AS7215">
        <f t="shared" ca="1" si="1534"/>
        <v>0</v>
      </c>
      <c r="AT7215">
        <f t="shared" ca="1" si="1535"/>
        <v>0</v>
      </c>
      <c r="AU7215">
        <f t="shared" ca="1" si="1536"/>
        <v>0</v>
      </c>
      <c r="AV7215">
        <f t="shared" ca="1" si="1537"/>
        <v>0</v>
      </c>
      <c r="AW7215">
        <f t="shared" ca="1" si="1538"/>
        <v>0</v>
      </c>
    </row>
    <row r="7216" spans="30:49">
      <c r="AD7216" t="str">
        <f t="shared" ca="1" si="1527"/>
        <v>4</v>
      </c>
      <c r="AE7216">
        <f t="shared" ca="1" si="1528"/>
        <v>0</v>
      </c>
      <c r="AF7216">
        <f t="shared" ca="1" si="1529"/>
        <v>0</v>
      </c>
      <c r="AN7216">
        <f t="shared" ca="1" si="1526"/>
        <v>0</v>
      </c>
      <c r="AO7216">
        <f t="shared" ca="1" si="1530"/>
        <v>0</v>
      </c>
      <c r="AP7216">
        <f t="shared" ca="1" si="1531"/>
        <v>0</v>
      </c>
      <c r="AQ7216">
        <f t="shared" ca="1" si="1532"/>
        <v>0</v>
      </c>
      <c r="AR7216">
        <f t="shared" ca="1" si="1533"/>
        <v>0</v>
      </c>
      <c r="AS7216">
        <f t="shared" ca="1" si="1534"/>
        <v>0</v>
      </c>
      <c r="AT7216">
        <f t="shared" ca="1" si="1535"/>
        <v>0</v>
      </c>
      <c r="AU7216">
        <f t="shared" ca="1" si="1536"/>
        <v>0</v>
      </c>
      <c r="AV7216">
        <f t="shared" ca="1" si="1537"/>
        <v>0</v>
      </c>
      <c r="AW7216">
        <f t="shared" ca="1" si="1538"/>
        <v>0</v>
      </c>
    </row>
    <row r="7217" spans="30:49">
      <c r="AD7217" t="str">
        <f t="shared" ca="1" si="1527"/>
        <v>7</v>
      </c>
      <c r="AE7217">
        <f t="shared" ca="1" si="1528"/>
        <v>0</v>
      </c>
      <c r="AF7217">
        <f t="shared" ca="1" si="1529"/>
        <v>0</v>
      </c>
      <c r="AN7217">
        <f t="shared" ca="1" si="1526"/>
        <v>0</v>
      </c>
      <c r="AO7217">
        <f t="shared" ca="1" si="1530"/>
        <v>0</v>
      </c>
      <c r="AP7217">
        <f t="shared" ca="1" si="1531"/>
        <v>0</v>
      </c>
      <c r="AQ7217">
        <f t="shared" ca="1" si="1532"/>
        <v>0</v>
      </c>
      <c r="AR7217">
        <f t="shared" ca="1" si="1533"/>
        <v>0</v>
      </c>
      <c r="AS7217">
        <f t="shared" ca="1" si="1534"/>
        <v>0</v>
      </c>
      <c r="AT7217">
        <f t="shared" ca="1" si="1535"/>
        <v>0</v>
      </c>
      <c r="AU7217">
        <f t="shared" ca="1" si="1536"/>
        <v>0</v>
      </c>
      <c r="AV7217">
        <f t="shared" ca="1" si="1537"/>
        <v>0</v>
      </c>
      <c r="AW7217">
        <f t="shared" ca="1" si="1538"/>
        <v>0</v>
      </c>
    </row>
    <row r="7218" spans="30:49">
      <c r="AD7218" t="str">
        <f t="shared" ca="1" si="1527"/>
        <v>6</v>
      </c>
      <c r="AE7218">
        <f t="shared" ca="1" si="1528"/>
        <v>0</v>
      </c>
      <c r="AF7218">
        <f t="shared" ca="1" si="1529"/>
        <v>0</v>
      </c>
      <c r="AN7218">
        <f t="shared" ca="1" si="1526"/>
        <v>0</v>
      </c>
      <c r="AO7218">
        <f t="shared" ca="1" si="1530"/>
        <v>0</v>
      </c>
      <c r="AP7218">
        <f t="shared" ca="1" si="1531"/>
        <v>0</v>
      </c>
      <c r="AQ7218">
        <f t="shared" ca="1" si="1532"/>
        <v>0</v>
      </c>
      <c r="AR7218">
        <f t="shared" ca="1" si="1533"/>
        <v>0</v>
      </c>
      <c r="AS7218">
        <f t="shared" ca="1" si="1534"/>
        <v>0</v>
      </c>
      <c r="AT7218">
        <f t="shared" ca="1" si="1535"/>
        <v>0</v>
      </c>
      <c r="AU7218">
        <f t="shared" ca="1" si="1536"/>
        <v>0</v>
      </c>
      <c r="AV7218">
        <f t="shared" ca="1" si="1537"/>
        <v>0</v>
      </c>
      <c r="AW7218">
        <f t="shared" ca="1" si="1538"/>
        <v>0</v>
      </c>
    </row>
    <row r="7219" spans="30:49">
      <c r="AD7219" t="str">
        <f t="shared" ca="1" si="1527"/>
        <v>5</v>
      </c>
      <c r="AE7219">
        <f t="shared" ca="1" si="1528"/>
        <v>0</v>
      </c>
      <c r="AF7219">
        <f t="shared" ca="1" si="1529"/>
        <v>0</v>
      </c>
      <c r="AN7219">
        <f t="shared" ca="1" si="1526"/>
        <v>0</v>
      </c>
      <c r="AO7219">
        <f t="shared" ca="1" si="1530"/>
        <v>0</v>
      </c>
      <c r="AP7219">
        <f t="shared" ca="1" si="1531"/>
        <v>0</v>
      </c>
      <c r="AQ7219">
        <f t="shared" ca="1" si="1532"/>
        <v>0</v>
      </c>
      <c r="AR7219">
        <f t="shared" ca="1" si="1533"/>
        <v>0</v>
      </c>
      <c r="AS7219">
        <f t="shared" ca="1" si="1534"/>
        <v>0</v>
      </c>
      <c r="AT7219">
        <f t="shared" ca="1" si="1535"/>
        <v>0</v>
      </c>
      <c r="AU7219">
        <f t="shared" ca="1" si="1536"/>
        <v>0</v>
      </c>
      <c r="AV7219">
        <f t="shared" ca="1" si="1537"/>
        <v>0</v>
      </c>
      <c r="AW7219">
        <f t="shared" ca="1" si="1538"/>
        <v>0</v>
      </c>
    </row>
    <row r="7220" spans="30:49">
      <c r="AD7220" t="str">
        <f t="shared" ca="1" si="1527"/>
        <v>3</v>
      </c>
      <c r="AE7220">
        <f t="shared" ca="1" si="1528"/>
        <v>0</v>
      </c>
      <c r="AF7220">
        <f t="shared" ca="1" si="1529"/>
        <v>0</v>
      </c>
      <c r="AN7220">
        <f t="shared" ca="1" si="1526"/>
        <v>0</v>
      </c>
      <c r="AO7220">
        <f t="shared" ca="1" si="1530"/>
        <v>0</v>
      </c>
      <c r="AP7220">
        <f t="shared" ca="1" si="1531"/>
        <v>0</v>
      </c>
      <c r="AQ7220">
        <f t="shared" ca="1" si="1532"/>
        <v>0</v>
      </c>
      <c r="AR7220">
        <f t="shared" ca="1" si="1533"/>
        <v>0</v>
      </c>
      <c r="AS7220">
        <f t="shared" ca="1" si="1534"/>
        <v>0</v>
      </c>
      <c r="AT7220">
        <f t="shared" ca="1" si="1535"/>
        <v>0</v>
      </c>
      <c r="AU7220">
        <f t="shared" ca="1" si="1536"/>
        <v>0</v>
      </c>
      <c r="AV7220">
        <f t="shared" ca="1" si="1537"/>
        <v>0</v>
      </c>
      <c r="AW7220">
        <f t="shared" ca="1" si="1538"/>
        <v>0</v>
      </c>
    </row>
    <row r="7221" spans="30:49">
      <c r="AD7221" t="str">
        <f t="shared" ca="1" si="1527"/>
        <v>5</v>
      </c>
      <c r="AE7221">
        <f t="shared" ca="1" si="1528"/>
        <v>0</v>
      </c>
      <c r="AF7221">
        <f t="shared" ca="1" si="1529"/>
        <v>0</v>
      </c>
      <c r="AN7221">
        <f t="shared" ca="1" si="1526"/>
        <v>0</v>
      </c>
      <c r="AO7221">
        <f t="shared" ca="1" si="1530"/>
        <v>0</v>
      </c>
      <c r="AP7221">
        <f t="shared" ca="1" si="1531"/>
        <v>0</v>
      </c>
      <c r="AQ7221">
        <f t="shared" ca="1" si="1532"/>
        <v>0</v>
      </c>
      <c r="AR7221">
        <f t="shared" ca="1" si="1533"/>
        <v>0</v>
      </c>
      <c r="AS7221">
        <f t="shared" ca="1" si="1534"/>
        <v>0</v>
      </c>
      <c r="AT7221">
        <f t="shared" ca="1" si="1535"/>
        <v>0</v>
      </c>
      <c r="AU7221">
        <f t="shared" ca="1" si="1536"/>
        <v>0</v>
      </c>
      <c r="AV7221">
        <f t="shared" ca="1" si="1537"/>
        <v>0</v>
      </c>
      <c r="AW7221">
        <f t="shared" ca="1" si="1538"/>
        <v>0</v>
      </c>
    </row>
    <row r="7222" spans="30:49">
      <c r="AD7222" t="str">
        <f t="shared" ca="1" si="1527"/>
        <v>7</v>
      </c>
      <c r="AE7222">
        <f t="shared" ca="1" si="1528"/>
        <v>0</v>
      </c>
      <c r="AF7222">
        <f t="shared" ca="1" si="1529"/>
        <v>0</v>
      </c>
      <c r="AN7222">
        <f t="shared" ca="1" si="1526"/>
        <v>0</v>
      </c>
      <c r="AO7222">
        <f t="shared" ca="1" si="1530"/>
        <v>0</v>
      </c>
      <c r="AP7222">
        <f t="shared" ca="1" si="1531"/>
        <v>0</v>
      </c>
      <c r="AQ7222">
        <f t="shared" ca="1" si="1532"/>
        <v>0</v>
      </c>
      <c r="AR7222">
        <f t="shared" ca="1" si="1533"/>
        <v>0</v>
      </c>
      <c r="AS7222">
        <f t="shared" ca="1" si="1534"/>
        <v>0</v>
      </c>
      <c r="AT7222">
        <f t="shared" ca="1" si="1535"/>
        <v>0</v>
      </c>
      <c r="AU7222">
        <f t="shared" ca="1" si="1536"/>
        <v>0</v>
      </c>
      <c r="AV7222">
        <f t="shared" ca="1" si="1537"/>
        <v>0</v>
      </c>
      <c r="AW7222">
        <f t="shared" ca="1" si="1538"/>
        <v>0</v>
      </c>
    </row>
    <row r="7223" spans="30:49">
      <c r="AD7223" t="str">
        <f t="shared" ca="1" si="1527"/>
        <v>6</v>
      </c>
      <c r="AE7223">
        <f t="shared" ca="1" si="1528"/>
        <v>0</v>
      </c>
      <c r="AF7223">
        <f t="shared" ca="1" si="1529"/>
        <v>0</v>
      </c>
      <c r="AN7223">
        <f t="shared" ca="1" si="1526"/>
        <v>0</v>
      </c>
      <c r="AO7223">
        <f t="shared" ca="1" si="1530"/>
        <v>0</v>
      </c>
      <c r="AP7223">
        <f t="shared" ca="1" si="1531"/>
        <v>0</v>
      </c>
      <c r="AQ7223">
        <f t="shared" ca="1" si="1532"/>
        <v>0</v>
      </c>
      <c r="AR7223">
        <f t="shared" ca="1" si="1533"/>
        <v>0</v>
      </c>
      <c r="AS7223">
        <f t="shared" ca="1" si="1534"/>
        <v>0</v>
      </c>
      <c r="AT7223">
        <f t="shared" ca="1" si="1535"/>
        <v>0</v>
      </c>
      <c r="AU7223">
        <f t="shared" ca="1" si="1536"/>
        <v>0</v>
      </c>
      <c r="AV7223">
        <f t="shared" ca="1" si="1537"/>
        <v>0</v>
      </c>
      <c r="AW7223">
        <f t="shared" ca="1" si="1538"/>
        <v>0</v>
      </c>
    </row>
    <row r="7224" spans="30:49">
      <c r="AD7224" t="str">
        <f t="shared" ca="1" si="1527"/>
        <v>1</v>
      </c>
      <c r="AE7224">
        <f t="shared" ca="1" si="1528"/>
        <v>0</v>
      </c>
      <c r="AF7224">
        <f t="shared" ca="1" si="1529"/>
        <v>0</v>
      </c>
      <c r="AN7224">
        <f t="shared" ca="1" si="1526"/>
        <v>0</v>
      </c>
      <c r="AO7224">
        <f t="shared" ca="1" si="1530"/>
        <v>0</v>
      </c>
      <c r="AP7224">
        <f t="shared" ca="1" si="1531"/>
        <v>0</v>
      </c>
      <c r="AQ7224">
        <f t="shared" ca="1" si="1532"/>
        <v>0</v>
      </c>
      <c r="AR7224">
        <f t="shared" ca="1" si="1533"/>
        <v>0</v>
      </c>
      <c r="AS7224">
        <f t="shared" ca="1" si="1534"/>
        <v>0</v>
      </c>
      <c r="AT7224">
        <f t="shared" ca="1" si="1535"/>
        <v>0</v>
      </c>
      <c r="AU7224">
        <f t="shared" ca="1" si="1536"/>
        <v>0</v>
      </c>
      <c r="AV7224">
        <f t="shared" ca="1" si="1537"/>
        <v>0</v>
      </c>
      <c r="AW7224">
        <f t="shared" ca="1" si="1538"/>
        <v>0</v>
      </c>
    </row>
    <row r="7225" spans="30:49">
      <c r="AD7225" t="str">
        <f t="shared" ca="1" si="1527"/>
        <v>6</v>
      </c>
      <c r="AE7225">
        <f t="shared" ca="1" si="1528"/>
        <v>0</v>
      </c>
      <c r="AF7225">
        <f t="shared" ca="1" si="1529"/>
        <v>0</v>
      </c>
      <c r="AN7225">
        <f t="shared" ca="1" si="1526"/>
        <v>0</v>
      </c>
      <c r="AO7225">
        <f t="shared" ca="1" si="1530"/>
        <v>0</v>
      </c>
      <c r="AP7225">
        <f t="shared" ca="1" si="1531"/>
        <v>0</v>
      </c>
      <c r="AQ7225">
        <f t="shared" ca="1" si="1532"/>
        <v>0</v>
      </c>
      <c r="AR7225">
        <f t="shared" ca="1" si="1533"/>
        <v>0</v>
      </c>
      <c r="AS7225">
        <f t="shared" ca="1" si="1534"/>
        <v>0</v>
      </c>
      <c r="AT7225">
        <f t="shared" ca="1" si="1535"/>
        <v>0</v>
      </c>
      <c r="AU7225">
        <f t="shared" ca="1" si="1536"/>
        <v>0</v>
      </c>
      <c r="AV7225">
        <f t="shared" ca="1" si="1537"/>
        <v>0</v>
      </c>
      <c r="AW7225">
        <f t="shared" ca="1" si="1538"/>
        <v>0</v>
      </c>
    </row>
    <row r="7226" spans="30:49">
      <c r="AD7226" t="str">
        <f t="shared" ca="1" si="1527"/>
        <v>4</v>
      </c>
      <c r="AE7226">
        <f t="shared" ca="1" si="1528"/>
        <v>0</v>
      </c>
      <c r="AF7226">
        <f t="shared" ca="1" si="1529"/>
        <v>0</v>
      </c>
      <c r="AN7226">
        <f t="shared" ca="1" si="1526"/>
        <v>0</v>
      </c>
      <c r="AO7226">
        <f t="shared" ca="1" si="1530"/>
        <v>0</v>
      </c>
      <c r="AP7226">
        <f t="shared" ca="1" si="1531"/>
        <v>0</v>
      </c>
      <c r="AQ7226">
        <f t="shared" ca="1" si="1532"/>
        <v>0</v>
      </c>
      <c r="AR7226">
        <f t="shared" ca="1" si="1533"/>
        <v>0</v>
      </c>
      <c r="AS7226">
        <f t="shared" ca="1" si="1534"/>
        <v>0</v>
      </c>
      <c r="AT7226">
        <f t="shared" ca="1" si="1535"/>
        <v>0</v>
      </c>
      <c r="AU7226">
        <f t="shared" ca="1" si="1536"/>
        <v>0</v>
      </c>
      <c r="AV7226">
        <f t="shared" ca="1" si="1537"/>
        <v>0</v>
      </c>
      <c r="AW7226">
        <f t="shared" ca="1" si="1538"/>
        <v>0</v>
      </c>
    </row>
    <row r="7227" spans="30:49">
      <c r="AD7227" t="str">
        <f t="shared" ca="1" si="1527"/>
        <v>7</v>
      </c>
      <c r="AE7227">
        <f t="shared" ca="1" si="1528"/>
        <v>0</v>
      </c>
      <c r="AF7227">
        <f t="shared" ca="1" si="1529"/>
        <v>0</v>
      </c>
      <c r="AN7227">
        <f t="shared" ca="1" si="1526"/>
        <v>0</v>
      </c>
      <c r="AO7227">
        <f t="shared" ca="1" si="1530"/>
        <v>0</v>
      </c>
      <c r="AP7227">
        <f t="shared" ca="1" si="1531"/>
        <v>0</v>
      </c>
      <c r="AQ7227">
        <f t="shared" ca="1" si="1532"/>
        <v>0</v>
      </c>
      <c r="AR7227">
        <f t="shared" ca="1" si="1533"/>
        <v>0</v>
      </c>
      <c r="AS7227">
        <f t="shared" ca="1" si="1534"/>
        <v>0</v>
      </c>
      <c r="AT7227">
        <f t="shared" ca="1" si="1535"/>
        <v>0</v>
      </c>
      <c r="AU7227">
        <f t="shared" ca="1" si="1536"/>
        <v>0</v>
      </c>
      <c r="AV7227">
        <f t="shared" ca="1" si="1537"/>
        <v>0</v>
      </c>
      <c r="AW7227">
        <f t="shared" ca="1" si="1538"/>
        <v>0</v>
      </c>
    </row>
    <row r="7228" spans="30:49">
      <c r="AD7228" t="str">
        <f t="shared" ca="1" si="1527"/>
        <v>7</v>
      </c>
      <c r="AE7228">
        <f t="shared" ca="1" si="1528"/>
        <v>1</v>
      </c>
      <c r="AF7228">
        <f t="shared" ca="1" si="1529"/>
        <v>2</v>
      </c>
      <c r="AN7228">
        <f t="shared" ca="1" si="1526"/>
        <v>0</v>
      </c>
      <c r="AO7228">
        <f t="shared" ca="1" si="1530"/>
        <v>0</v>
      </c>
      <c r="AP7228">
        <f t="shared" ca="1" si="1531"/>
        <v>0</v>
      </c>
      <c r="AQ7228">
        <f t="shared" ca="1" si="1532"/>
        <v>0</v>
      </c>
      <c r="AR7228">
        <f t="shared" ca="1" si="1533"/>
        <v>0</v>
      </c>
      <c r="AS7228">
        <f t="shared" ca="1" si="1534"/>
        <v>0</v>
      </c>
      <c r="AT7228">
        <f t="shared" ca="1" si="1535"/>
        <v>0</v>
      </c>
      <c r="AU7228">
        <f t="shared" ca="1" si="1536"/>
        <v>0</v>
      </c>
      <c r="AV7228">
        <f t="shared" ca="1" si="1537"/>
        <v>0</v>
      </c>
      <c r="AW7228">
        <f t="shared" ca="1" si="1538"/>
        <v>0</v>
      </c>
    </row>
    <row r="7229" spans="30:49">
      <c r="AD7229" t="str">
        <f t="shared" ca="1" si="1527"/>
        <v>3</v>
      </c>
      <c r="AE7229">
        <f t="shared" ca="1" si="1528"/>
        <v>0</v>
      </c>
      <c r="AF7229">
        <f t="shared" ca="1" si="1529"/>
        <v>0</v>
      </c>
      <c r="AN7229">
        <f t="shared" ca="1" si="1526"/>
        <v>0</v>
      </c>
      <c r="AO7229">
        <f t="shared" ca="1" si="1530"/>
        <v>0</v>
      </c>
      <c r="AP7229">
        <f t="shared" ca="1" si="1531"/>
        <v>0</v>
      </c>
      <c r="AQ7229">
        <f t="shared" ca="1" si="1532"/>
        <v>0</v>
      </c>
      <c r="AR7229">
        <f t="shared" ca="1" si="1533"/>
        <v>0</v>
      </c>
      <c r="AS7229">
        <f t="shared" ca="1" si="1534"/>
        <v>0</v>
      </c>
      <c r="AT7229">
        <f t="shared" ca="1" si="1535"/>
        <v>0</v>
      </c>
      <c r="AU7229">
        <f t="shared" ca="1" si="1536"/>
        <v>0</v>
      </c>
      <c r="AV7229">
        <f t="shared" ca="1" si="1537"/>
        <v>0</v>
      </c>
      <c r="AW7229">
        <f t="shared" ca="1" si="1538"/>
        <v>0</v>
      </c>
    </row>
    <row r="7230" spans="30:49">
      <c r="AD7230" t="str">
        <f t="shared" ca="1" si="1527"/>
        <v>7</v>
      </c>
      <c r="AE7230">
        <f t="shared" ca="1" si="1528"/>
        <v>0</v>
      </c>
      <c r="AF7230">
        <f t="shared" ca="1" si="1529"/>
        <v>0</v>
      </c>
      <c r="AN7230">
        <f t="shared" ca="1" si="1526"/>
        <v>0</v>
      </c>
      <c r="AO7230">
        <f t="shared" ca="1" si="1530"/>
        <v>0</v>
      </c>
      <c r="AP7230">
        <f t="shared" ca="1" si="1531"/>
        <v>0</v>
      </c>
      <c r="AQ7230">
        <f t="shared" ca="1" si="1532"/>
        <v>0</v>
      </c>
      <c r="AR7230">
        <f t="shared" ca="1" si="1533"/>
        <v>0</v>
      </c>
      <c r="AS7230">
        <f t="shared" ca="1" si="1534"/>
        <v>0</v>
      </c>
      <c r="AT7230">
        <f t="shared" ca="1" si="1535"/>
        <v>0</v>
      </c>
      <c r="AU7230">
        <f t="shared" ca="1" si="1536"/>
        <v>0</v>
      </c>
      <c r="AV7230">
        <f t="shared" ca="1" si="1537"/>
        <v>0</v>
      </c>
      <c r="AW7230">
        <f t="shared" ca="1" si="1538"/>
        <v>0</v>
      </c>
    </row>
    <row r="7231" spans="30:49">
      <c r="AD7231" t="str">
        <f t="shared" ca="1" si="1527"/>
        <v>9</v>
      </c>
      <c r="AE7231">
        <f t="shared" ca="1" si="1528"/>
        <v>0</v>
      </c>
      <c r="AF7231">
        <f t="shared" ca="1" si="1529"/>
        <v>0</v>
      </c>
      <c r="AN7231">
        <f t="shared" ca="1" si="1526"/>
        <v>0</v>
      </c>
      <c r="AO7231">
        <f t="shared" ca="1" si="1530"/>
        <v>0</v>
      </c>
      <c r="AP7231">
        <f t="shared" ca="1" si="1531"/>
        <v>0</v>
      </c>
      <c r="AQ7231">
        <f t="shared" ca="1" si="1532"/>
        <v>0</v>
      </c>
      <c r="AR7231">
        <f t="shared" ca="1" si="1533"/>
        <v>0</v>
      </c>
      <c r="AS7231">
        <f t="shared" ca="1" si="1534"/>
        <v>0</v>
      </c>
      <c r="AT7231">
        <f t="shared" ca="1" si="1535"/>
        <v>0</v>
      </c>
      <c r="AU7231">
        <f t="shared" ca="1" si="1536"/>
        <v>0</v>
      </c>
      <c r="AV7231">
        <f t="shared" ca="1" si="1537"/>
        <v>0</v>
      </c>
      <c r="AW7231">
        <f t="shared" ca="1" si="1538"/>
        <v>0</v>
      </c>
    </row>
    <row r="7232" spans="30:49">
      <c r="AD7232" t="str">
        <f t="shared" ca="1" si="1527"/>
        <v>4</v>
      </c>
      <c r="AE7232">
        <f t="shared" ca="1" si="1528"/>
        <v>0</v>
      </c>
      <c r="AF7232">
        <f t="shared" ca="1" si="1529"/>
        <v>0</v>
      </c>
      <c r="AN7232">
        <f t="shared" ca="1" si="1526"/>
        <v>0</v>
      </c>
      <c r="AO7232">
        <f t="shared" ca="1" si="1530"/>
        <v>0</v>
      </c>
      <c r="AP7232">
        <f t="shared" ca="1" si="1531"/>
        <v>0</v>
      </c>
      <c r="AQ7232">
        <f t="shared" ca="1" si="1532"/>
        <v>0</v>
      </c>
      <c r="AR7232">
        <f t="shared" ca="1" si="1533"/>
        <v>0</v>
      </c>
      <c r="AS7232">
        <f t="shared" ca="1" si="1534"/>
        <v>0</v>
      </c>
      <c r="AT7232">
        <f t="shared" ca="1" si="1535"/>
        <v>0</v>
      </c>
      <c r="AU7232">
        <f t="shared" ca="1" si="1536"/>
        <v>0</v>
      </c>
      <c r="AV7232">
        <f t="shared" ca="1" si="1537"/>
        <v>0</v>
      </c>
      <c r="AW7232">
        <f t="shared" ca="1" si="1538"/>
        <v>0</v>
      </c>
    </row>
    <row r="7233" spans="30:49">
      <c r="AD7233" t="str">
        <f t="shared" ca="1" si="1527"/>
        <v>6</v>
      </c>
      <c r="AE7233">
        <f t="shared" ca="1" si="1528"/>
        <v>0</v>
      </c>
      <c r="AF7233">
        <f t="shared" ca="1" si="1529"/>
        <v>0</v>
      </c>
      <c r="AN7233">
        <f t="shared" ref="AN7233:AN7296" ca="1" si="1539">IF(AND(AD7233="0",ROW()&lt;=1000),1,0)</f>
        <v>0</v>
      </c>
      <c r="AO7233">
        <f t="shared" ca="1" si="1530"/>
        <v>0</v>
      </c>
      <c r="AP7233">
        <f t="shared" ca="1" si="1531"/>
        <v>0</v>
      </c>
      <c r="AQ7233">
        <f t="shared" ca="1" si="1532"/>
        <v>0</v>
      </c>
      <c r="AR7233">
        <f t="shared" ca="1" si="1533"/>
        <v>0</v>
      </c>
      <c r="AS7233">
        <f t="shared" ca="1" si="1534"/>
        <v>0</v>
      </c>
      <c r="AT7233">
        <f t="shared" ca="1" si="1535"/>
        <v>0</v>
      </c>
      <c r="AU7233">
        <f t="shared" ca="1" si="1536"/>
        <v>0</v>
      </c>
      <c r="AV7233">
        <f t="shared" ca="1" si="1537"/>
        <v>0</v>
      </c>
      <c r="AW7233">
        <f t="shared" ca="1" si="1538"/>
        <v>0</v>
      </c>
    </row>
    <row r="7234" spans="30:49">
      <c r="AD7234" t="str">
        <f t="shared" ref="AD7234:AD7297" ca="1" si="1540">IF(ROW()&lt;12,  MID(INDIRECT("Z"&amp;1),ROW(),1),   IF(MOD(ROW()-11,10)=0,MID(INDIRECT("Z"&amp;(ROW()-11-MOD(ROW()-11,10))/10+1),10,1),  MID(INDIRECT("Z"&amp;(ROW()-11-MOD(ROW()-11,10))/10+2),MOD(ROW()-11,10),1)))</f>
        <v>7</v>
      </c>
      <c r="AE7234">
        <f t="shared" ref="AE7234:AE7297" ca="1" si="1541">IF(ROW()&gt;1,IF(INDIRECT("AD"&amp;ROW()-1)=INDIRECT("AD"&amp;ROW()),1,0),0)</f>
        <v>0</v>
      </c>
      <c r="AF7234">
        <f t="shared" ref="AF7234:AF7297" ca="1" si="1542">IF(ROW()&gt;1,  IF(AND(INDIRECT("AE"&amp;ROW()-1)=0,INDIRECT("AE"&amp;ROW())=1), 2, IF(AND(INDIRECT("AF"&amp;ROW()-1)&gt;0,INDIRECT("AE"&amp;ROW())&gt;0),  (INDIRECT("AF"&amp;ROW()-1)+INDIRECT("AE"&amp;ROW())),0)),0)</f>
        <v>0</v>
      </c>
      <c r="AN7234">
        <f t="shared" ca="1" si="1539"/>
        <v>0</v>
      </c>
      <c r="AO7234">
        <f t="shared" ref="AO7234:AO7297" ca="1" si="1543">IF(AND(AD7234="0",ROW()&gt;1000,ROW()&lt;=2000),1,0)</f>
        <v>0</v>
      </c>
      <c r="AP7234">
        <f t="shared" ref="AP7234:AP7297" ca="1" si="1544">IF(AND(AD7234="0",ROW()&gt;2000,ROW()&lt;=3000),1,0)</f>
        <v>0</v>
      </c>
      <c r="AQ7234">
        <f t="shared" ref="AQ7234:AQ7297" ca="1" si="1545">IF(AND(AD7234="0",ROW()&gt;3000,ROW()&lt;=4000),1,0)</f>
        <v>0</v>
      </c>
      <c r="AR7234">
        <f t="shared" ref="AR7234:AR7297" ca="1" si="1546">IF(AND(AD7234="0",ROW()&gt;4000,ROW()&lt;=5000),1,0)</f>
        <v>0</v>
      </c>
      <c r="AS7234">
        <f t="shared" ref="AS7234:AS7297" ca="1" si="1547">IF(AND(AD7234="0",ROW()&gt;5000,ROW()&lt;=6000),1,0)</f>
        <v>0</v>
      </c>
      <c r="AT7234">
        <f t="shared" ref="AT7234:AT7297" ca="1" si="1548">IF(AND(AD7234="0",ROW()&gt;6000,ROW()&lt;=7000),1,0)</f>
        <v>0</v>
      </c>
      <c r="AU7234">
        <f t="shared" ref="AU7234:AU7297" ca="1" si="1549">IF(AND(AD7234="0",ROW()&gt;7000,ROW()&lt;=8000),1,0)</f>
        <v>0</v>
      </c>
      <c r="AV7234">
        <f t="shared" ref="AV7234:AV7297" ca="1" si="1550">IF(AND(AD7234="0",ROW()&gt;8000,ROW()&lt;=9000),1,0)</f>
        <v>0</v>
      </c>
      <c r="AW7234">
        <f t="shared" ref="AW7234:AW7297" ca="1" si="1551">IF(AND(AD7234="0",ROW()&gt;9000),1,0)</f>
        <v>0</v>
      </c>
    </row>
    <row r="7235" spans="30:49">
      <c r="AD7235" t="str">
        <f t="shared" ca="1" si="1540"/>
        <v>5</v>
      </c>
      <c r="AE7235">
        <f t="shared" ca="1" si="1541"/>
        <v>0</v>
      </c>
      <c r="AF7235">
        <f t="shared" ca="1" si="1542"/>
        <v>0</v>
      </c>
      <c r="AN7235">
        <f t="shared" ca="1" si="1539"/>
        <v>0</v>
      </c>
      <c r="AO7235">
        <f t="shared" ca="1" si="1543"/>
        <v>0</v>
      </c>
      <c r="AP7235">
        <f t="shared" ca="1" si="1544"/>
        <v>0</v>
      </c>
      <c r="AQ7235">
        <f t="shared" ca="1" si="1545"/>
        <v>0</v>
      </c>
      <c r="AR7235">
        <f t="shared" ca="1" si="1546"/>
        <v>0</v>
      </c>
      <c r="AS7235">
        <f t="shared" ca="1" si="1547"/>
        <v>0</v>
      </c>
      <c r="AT7235">
        <f t="shared" ca="1" si="1548"/>
        <v>0</v>
      </c>
      <c r="AU7235">
        <f t="shared" ca="1" si="1549"/>
        <v>0</v>
      </c>
      <c r="AV7235">
        <f t="shared" ca="1" si="1550"/>
        <v>0</v>
      </c>
      <c r="AW7235">
        <f t="shared" ca="1" si="1551"/>
        <v>0</v>
      </c>
    </row>
    <row r="7236" spans="30:49">
      <c r="AD7236" t="str">
        <f t="shared" ca="1" si="1540"/>
        <v>2</v>
      </c>
      <c r="AE7236">
        <f t="shared" ca="1" si="1541"/>
        <v>0</v>
      </c>
      <c r="AF7236">
        <f t="shared" ca="1" si="1542"/>
        <v>0</v>
      </c>
      <c r="AN7236">
        <f t="shared" ca="1" si="1539"/>
        <v>0</v>
      </c>
      <c r="AO7236">
        <f t="shared" ca="1" si="1543"/>
        <v>0</v>
      </c>
      <c r="AP7236">
        <f t="shared" ca="1" si="1544"/>
        <v>0</v>
      </c>
      <c r="AQ7236">
        <f t="shared" ca="1" si="1545"/>
        <v>0</v>
      </c>
      <c r="AR7236">
        <f t="shared" ca="1" si="1546"/>
        <v>0</v>
      </c>
      <c r="AS7236">
        <f t="shared" ca="1" si="1547"/>
        <v>0</v>
      </c>
      <c r="AT7236">
        <f t="shared" ca="1" si="1548"/>
        <v>0</v>
      </c>
      <c r="AU7236">
        <f t="shared" ca="1" si="1549"/>
        <v>0</v>
      </c>
      <c r="AV7236">
        <f t="shared" ca="1" si="1550"/>
        <v>0</v>
      </c>
      <c r="AW7236">
        <f t="shared" ca="1" si="1551"/>
        <v>0</v>
      </c>
    </row>
    <row r="7237" spans="30:49">
      <c r="AD7237" t="str">
        <f t="shared" ca="1" si="1540"/>
        <v>0</v>
      </c>
      <c r="AE7237">
        <f t="shared" ca="1" si="1541"/>
        <v>0</v>
      </c>
      <c r="AF7237">
        <f t="shared" ca="1" si="1542"/>
        <v>0</v>
      </c>
      <c r="AN7237">
        <f t="shared" ca="1" si="1539"/>
        <v>0</v>
      </c>
      <c r="AO7237">
        <f t="shared" ca="1" si="1543"/>
        <v>0</v>
      </c>
      <c r="AP7237">
        <f t="shared" ca="1" si="1544"/>
        <v>0</v>
      </c>
      <c r="AQ7237">
        <f t="shared" ca="1" si="1545"/>
        <v>0</v>
      </c>
      <c r="AR7237">
        <f t="shared" ca="1" si="1546"/>
        <v>0</v>
      </c>
      <c r="AS7237">
        <f t="shared" ca="1" si="1547"/>
        <v>0</v>
      </c>
      <c r="AT7237">
        <f t="shared" ca="1" si="1548"/>
        <v>0</v>
      </c>
      <c r="AU7237">
        <f t="shared" ca="1" si="1549"/>
        <v>1</v>
      </c>
      <c r="AV7237">
        <f t="shared" ca="1" si="1550"/>
        <v>0</v>
      </c>
      <c r="AW7237">
        <f t="shared" ca="1" si="1551"/>
        <v>0</v>
      </c>
    </row>
    <row r="7238" spans="30:49">
      <c r="AD7238" t="str">
        <f t="shared" ca="1" si="1540"/>
        <v>0</v>
      </c>
      <c r="AE7238">
        <f t="shared" ca="1" si="1541"/>
        <v>1</v>
      </c>
      <c r="AF7238">
        <f t="shared" ca="1" si="1542"/>
        <v>2</v>
      </c>
      <c r="AN7238">
        <f t="shared" ca="1" si="1539"/>
        <v>0</v>
      </c>
      <c r="AO7238">
        <f t="shared" ca="1" si="1543"/>
        <v>0</v>
      </c>
      <c r="AP7238">
        <f t="shared" ca="1" si="1544"/>
        <v>0</v>
      </c>
      <c r="AQ7238">
        <f t="shared" ca="1" si="1545"/>
        <v>0</v>
      </c>
      <c r="AR7238">
        <f t="shared" ca="1" si="1546"/>
        <v>0</v>
      </c>
      <c r="AS7238">
        <f t="shared" ca="1" si="1547"/>
        <v>0</v>
      </c>
      <c r="AT7238">
        <f t="shared" ca="1" si="1548"/>
        <v>0</v>
      </c>
      <c r="AU7238">
        <f t="shared" ca="1" si="1549"/>
        <v>1</v>
      </c>
      <c r="AV7238">
        <f t="shared" ca="1" si="1550"/>
        <v>0</v>
      </c>
      <c r="AW7238">
        <f t="shared" ca="1" si="1551"/>
        <v>0</v>
      </c>
    </row>
    <row r="7239" spans="30:49">
      <c r="AD7239" t="str">
        <f t="shared" ca="1" si="1540"/>
        <v>4</v>
      </c>
      <c r="AE7239">
        <f t="shared" ca="1" si="1541"/>
        <v>0</v>
      </c>
      <c r="AF7239">
        <f t="shared" ca="1" si="1542"/>
        <v>0</v>
      </c>
      <c r="AN7239">
        <f t="shared" ca="1" si="1539"/>
        <v>0</v>
      </c>
      <c r="AO7239">
        <f t="shared" ca="1" si="1543"/>
        <v>0</v>
      </c>
      <c r="AP7239">
        <f t="shared" ca="1" si="1544"/>
        <v>0</v>
      </c>
      <c r="AQ7239">
        <f t="shared" ca="1" si="1545"/>
        <v>0</v>
      </c>
      <c r="AR7239">
        <f t="shared" ca="1" si="1546"/>
        <v>0</v>
      </c>
      <c r="AS7239">
        <f t="shared" ca="1" si="1547"/>
        <v>0</v>
      </c>
      <c r="AT7239">
        <f t="shared" ca="1" si="1548"/>
        <v>0</v>
      </c>
      <c r="AU7239">
        <f t="shared" ca="1" si="1549"/>
        <v>0</v>
      </c>
      <c r="AV7239">
        <f t="shared" ca="1" si="1550"/>
        <v>0</v>
      </c>
      <c r="AW7239">
        <f t="shared" ca="1" si="1551"/>
        <v>0</v>
      </c>
    </row>
    <row r="7240" spans="30:49">
      <c r="AD7240" t="str">
        <f t="shared" ca="1" si="1540"/>
        <v>9</v>
      </c>
      <c r="AE7240">
        <f t="shared" ca="1" si="1541"/>
        <v>0</v>
      </c>
      <c r="AF7240">
        <f t="shared" ca="1" si="1542"/>
        <v>0</v>
      </c>
      <c r="AN7240">
        <f t="shared" ca="1" si="1539"/>
        <v>0</v>
      </c>
      <c r="AO7240">
        <f t="shared" ca="1" si="1543"/>
        <v>0</v>
      </c>
      <c r="AP7240">
        <f t="shared" ca="1" si="1544"/>
        <v>0</v>
      </c>
      <c r="AQ7240">
        <f t="shared" ca="1" si="1545"/>
        <v>0</v>
      </c>
      <c r="AR7240">
        <f t="shared" ca="1" si="1546"/>
        <v>0</v>
      </c>
      <c r="AS7240">
        <f t="shared" ca="1" si="1547"/>
        <v>0</v>
      </c>
      <c r="AT7240">
        <f t="shared" ca="1" si="1548"/>
        <v>0</v>
      </c>
      <c r="AU7240">
        <f t="shared" ca="1" si="1549"/>
        <v>0</v>
      </c>
      <c r="AV7240">
        <f t="shared" ca="1" si="1550"/>
        <v>0</v>
      </c>
      <c r="AW7240">
        <f t="shared" ca="1" si="1551"/>
        <v>0</v>
      </c>
    </row>
    <row r="7241" spans="30:49">
      <c r="AD7241" t="str">
        <f t="shared" ca="1" si="1540"/>
        <v>0</v>
      </c>
      <c r="AE7241">
        <f t="shared" ca="1" si="1541"/>
        <v>0</v>
      </c>
      <c r="AF7241">
        <f t="shared" ca="1" si="1542"/>
        <v>0</v>
      </c>
      <c r="AN7241">
        <f t="shared" ca="1" si="1539"/>
        <v>0</v>
      </c>
      <c r="AO7241">
        <f t="shared" ca="1" si="1543"/>
        <v>0</v>
      </c>
      <c r="AP7241">
        <f t="shared" ca="1" si="1544"/>
        <v>0</v>
      </c>
      <c r="AQ7241">
        <f t="shared" ca="1" si="1545"/>
        <v>0</v>
      </c>
      <c r="AR7241">
        <f t="shared" ca="1" si="1546"/>
        <v>0</v>
      </c>
      <c r="AS7241">
        <f t="shared" ca="1" si="1547"/>
        <v>0</v>
      </c>
      <c r="AT7241">
        <f t="shared" ca="1" si="1548"/>
        <v>0</v>
      </c>
      <c r="AU7241">
        <f t="shared" ca="1" si="1549"/>
        <v>1</v>
      </c>
      <c r="AV7241">
        <f t="shared" ca="1" si="1550"/>
        <v>0</v>
      </c>
      <c r="AW7241">
        <f t="shared" ca="1" si="1551"/>
        <v>0</v>
      </c>
    </row>
    <row r="7242" spans="30:49">
      <c r="AD7242" t="str">
        <f t="shared" ca="1" si="1540"/>
        <v>7</v>
      </c>
      <c r="AE7242">
        <f t="shared" ca="1" si="1541"/>
        <v>0</v>
      </c>
      <c r="AF7242">
        <f t="shared" ca="1" si="1542"/>
        <v>0</v>
      </c>
      <c r="AN7242">
        <f t="shared" ca="1" si="1539"/>
        <v>0</v>
      </c>
      <c r="AO7242">
        <f t="shared" ca="1" si="1543"/>
        <v>0</v>
      </c>
      <c r="AP7242">
        <f t="shared" ca="1" si="1544"/>
        <v>0</v>
      </c>
      <c r="AQ7242">
        <f t="shared" ca="1" si="1545"/>
        <v>0</v>
      </c>
      <c r="AR7242">
        <f t="shared" ca="1" si="1546"/>
        <v>0</v>
      </c>
      <c r="AS7242">
        <f t="shared" ca="1" si="1547"/>
        <v>0</v>
      </c>
      <c r="AT7242">
        <f t="shared" ca="1" si="1548"/>
        <v>0</v>
      </c>
      <c r="AU7242">
        <f t="shared" ca="1" si="1549"/>
        <v>0</v>
      </c>
      <c r="AV7242">
        <f t="shared" ca="1" si="1550"/>
        <v>0</v>
      </c>
      <c r="AW7242">
        <f t="shared" ca="1" si="1551"/>
        <v>0</v>
      </c>
    </row>
    <row r="7243" spans="30:49">
      <c r="AD7243" t="str">
        <f t="shared" ca="1" si="1540"/>
        <v>5</v>
      </c>
      <c r="AE7243">
        <f t="shared" ca="1" si="1541"/>
        <v>0</v>
      </c>
      <c r="AF7243">
        <f t="shared" ca="1" si="1542"/>
        <v>0</v>
      </c>
      <c r="AN7243">
        <f t="shared" ca="1" si="1539"/>
        <v>0</v>
      </c>
      <c r="AO7243">
        <f t="shared" ca="1" si="1543"/>
        <v>0</v>
      </c>
      <c r="AP7243">
        <f t="shared" ca="1" si="1544"/>
        <v>0</v>
      </c>
      <c r="AQ7243">
        <f t="shared" ca="1" si="1545"/>
        <v>0</v>
      </c>
      <c r="AR7243">
        <f t="shared" ca="1" si="1546"/>
        <v>0</v>
      </c>
      <c r="AS7243">
        <f t="shared" ca="1" si="1547"/>
        <v>0</v>
      </c>
      <c r="AT7243">
        <f t="shared" ca="1" si="1548"/>
        <v>0</v>
      </c>
      <c r="AU7243">
        <f t="shared" ca="1" si="1549"/>
        <v>0</v>
      </c>
      <c r="AV7243">
        <f t="shared" ca="1" si="1550"/>
        <v>0</v>
      </c>
      <c r="AW7243">
        <f t="shared" ca="1" si="1551"/>
        <v>0</v>
      </c>
    </row>
    <row r="7244" spans="30:49">
      <c r="AD7244" t="str">
        <f t="shared" ca="1" si="1540"/>
        <v>7</v>
      </c>
      <c r="AE7244">
        <f t="shared" ca="1" si="1541"/>
        <v>0</v>
      </c>
      <c r="AF7244">
        <f t="shared" ca="1" si="1542"/>
        <v>0</v>
      </c>
      <c r="AN7244">
        <f t="shared" ca="1" si="1539"/>
        <v>0</v>
      </c>
      <c r="AO7244">
        <f t="shared" ca="1" si="1543"/>
        <v>0</v>
      </c>
      <c r="AP7244">
        <f t="shared" ca="1" si="1544"/>
        <v>0</v>
      </c>
      <c r="AQ7244">
        <f t="shared" ca="1" si="1545"/>
        <v>0</v>
      </c>
      <c r="AR7244">
        <f t="shared" ca="1" si="1546"/>
        <v>0</v>
      </c>
      <c r="AS7244">
        <f t="shared" ca="1" si="1547"/>
        <v>0</v>
      </c>
      <c r="AT7244">
        <f t="shared" ca="1" si="1548"/>
        <v>0</v>
      </c>
      <c r="AU7244">
        <f t="shared" ca="1" si="1549"/>
        <v>0</v>
      </c>
      <c r="AV7244">
        <f t="shared" ca="1" si="1550"/>
        <v>0</v>
      </c>
      <c r="AW7244">
        <f t="shared" ca="1" si="1551"/>
        <v>0</v>
      </c>
    </row>
    <row r="7245" spans="30:49">
      <c r="AD7245" t="str">
        <f t="shared" ca="1" si="1540"/>
        <v>1</v>
      </c>
      <c r="AE7245">
        <f t="shared" ca="1" si="1541"/>
        <v>0</v>
      </c>
      <c r="AF7245">
        <f t="shared" ca="1" si="1542"/>
        <v>0</v>
      </c>
      <c r="AN7245">
        <f t="shared" ca="1" si="1539"/>
        <v>0</v>
      </c>
      <c r="AO7245">
        <f t="shared" ca="1" si="1543"/>
        <v>0</v>
      </c>
      <c r="AP7245">
        <f t="shared" ca="1" si="1544"/>
        <v>0</v>
      </c>
      <c r="AQ7245">
        <f t="shared" ca="1" si="1545"/>
        <v>0</v>
      </c>
      <c r="AR7245">
        <f t="shared" ca="1" si="1546"/>
        <v>0</v>
      </c>
      <c r="AS7245">
        <f t="shared" ca="1" si="1547"/>
        <v>0</v>
      </c>
      <c r="AT7245">
        <f t="shared" ca="1" si="1548"/>
        <v>0</v>
      </c>
      <c r="AU7245">
        <f t="shared" ca="1" si="1549"/>
        <v>0</v>
      </c>
      <c r="AV7245">
        <f t="shared" ca="1" si="1550"/>
        <v>0</v>
      </c>
      <c r="AW7245">
        <f t="shared" ca="1" si="1551"/>
        <v>0</v>
      </c>
    </row>
    <row r="7246" spans="30:49">
      <c r="AD7246" t="str">
        <f t="shared" ca="1" si="1540"/>
        <v>5</v>
      </c>
      <c r="AE7246">
        <f t="shared" ca="1" si="1541"/>
        <v>0</v>
      </c>
      <c r="AF7246">
        <f t="shared" ca="1" si="1542"/>
        <v>0</v>
      </c>
      <c r="AN7246">
        <f t="shared" ca="1" si="1539"/>
        <v>0</v>
      </c>
      <c r="AO7246">
        <f t="shared" ca="1" si="1543"/>
        <v>0</v>
      </c>
      <c r="AP7246">
        <f t="shared" ca="1" si="1544"/>
        <v>0</v>
      </c>
      <c r="AQ7246">
        <f t="shared" ca="1" si="1545"/>
        <v>0</v>
      </c>
      <c r="AR7246">
        <f t="shared" ca="1" si="1546"/>
        <v>0</v>
      </c>
      <c r="AS7246">
        <f t="shared" ca="1" si="1547"/>
        <v>0</v>
      </c>
      <c r="AT7246">
        <f t="shared" ca="1" si="1548"/>
        <v>0</v>
      </c>
      <c r="AU7246">
        <f t="shared" ca="1" si="1549"/>
        <v>0</v>
      </c>
      <c r="AV7246">
        <f t="shared" ca="1" si="1550"/>
        <v>0</v>
      </c>
      <c r="AW7246">
        <f t="shared" ca="1" si="1551"/>
        <v>0</v>
      </c>
    </row>
    <row r="7247" spans="30:49">
      <c r="AD7247" t="str">
        <f t="shared" ca="1" si="1540"/>
        <v>5</v>
      </c>
      <c r="AE7247">
        <f t="shared" ca="1" si="1541"/>
        <v>1</v>
      </c>
      <c r="AF7247">
        <f t="shared" ca="1" si="1542"/>
        <v>2</v>
      </c>
      <c r="AN7247">
        <f t="shared" ca="1" si="1539"/>
        <v>0</v>
      </c>
      <c r="AO7247">
        <f t="shared" ca="1" si="1543"/>
        <v>0</v>
      </c>
      <c r="AP7247">
        <f t="shared" ca="1" si="1544"/>
        <v>0</v>
      </c>
      <c r="AQ7247">
        <f t="shared" ca="1" si="1545"/>
        <v>0</v>
      </c>
      <c r="AR7247">
        <f t="shared" ca="1" si="1546"/>
        <v>0</v>
      </c>
      <c r="AS7247">
        <f t="shared" ca="1" si="1547"/>
        <v>0</v>
      </c>
      <c r="AT7247">
        <f t="shared" ca="1" si="1548"/>
        <v>0</v>
      </c>
      <c r="AU7247">
        <f t="shared" ca="1" si="1549"/>
        <v>0</v>
      </c>
      <c r="AV7247">
        <f t="shared" ca="1" si="1550"/>
        <v>0</v>
      </c>
      <c r="AW7247">
        <f t="shared" ca="1" si="1551"/>
        <v>0</v>
      </c>
    </row>
    <row r="7248" spans="30:49">
      <c r="AD7248" t="str">
        <f t="shared" ca="1" si="1540"/>
        <v>5</v>
      </c>
      <c r="AE7248">
        <f t="shared" ca="1" si="1541"/>
        <v>1</v>
      </c>
      <c r="AF7248">
        <f t="shared" ca="1" si="1542"/>
        <v>3</v>
      </c>
      <c r="AN7248">
        <f t="shared" ca="1" si="1539"/>
        <v>0</v>
      </c>
      <c r="AO7248">
        <f t="shared" ca="1" si="1543"/>
        <v>0</v>
      </c>
      <c r="AP7248">
        <f t="shared" ca="1" si="1544"/>
        <v>0</v>
      </c>
      <c r="AQ7248">
        <f t="shared" ca="1" si="1545"/>
        <v>0</v>
      </c>
      <c r="AR7248">
        <f t="shared" ca="1" si="1546"/>
        <v>0</v>
      </c>
      <c r="AS7248">
        <f t="shared" ca="1" si="1547"/>
        <v>0</v>
      </c>
      <c r="AT7248">
        <f t="shared" ca="1" si="1548"/>
        <v>0</v>
      </c>
      <c r="AU7248">
        <f t="shared" ca="1" si="1549"/>
        <v>0</v>
      </c>
      <c r="AV7248">
        <f t="shared" ca="1" si="1550"/>
        <v>0</v>
      </c>
      <c r="AW7248">
        <f t="shared" ca="1" si="1551"/>
        <v>0</v>
      </c>
    </row>
    <row r="7249" spans="30:49">
      <c r="AD7249" t="str">
        <f t="shared" ca="1" si="1540"/>
        <v>2</v>
      </c>
      <c r="AE7249">
        <f t="shared" ca="1" si="1541"/>
        <v>0</v>
      </c>
      <c r="AF7249">
        <f t="shared" ca="1" si="1542"/>
        <v>0</v>
      </c>
      <c r="AN7249">
        <f t="shared" ca="1" si="1539"/>
        <v>0</v>
      </c>
      <c r="AO7249">
        <f t="shared" ca="1" si="1543"/>
        <v>0</v>
      </c>
      <c r="AP7249">
        <f t="shared" ca="1" si="1544"/>
        <v>0</v>
      </c>
      <c r="AQ7249">
        <f t="shared" ca="1" si="1545"/>
        <v>0</v>
      </c>
      <c r="AR7249">
        <f t="shared" ca="1" si="1546"/>
        <v>0</v>
      </c>
      <c r="AS7249">
        <f t="shared" ca="1" si="1547"/>
        <v>0</v>
      </c>
      <c r="AT7249">
        <f t="shared" ca="1" si="1548"/>
        <v>0</v>
      </c>
      <c r="AU7249">
        <f t="shared" ca="1" si="1549"/>
        <v>0</v>
      </c>
      <c r="AV7249">
        <f t="shared" ca="1" si="1550"/>
        <v>0</v>
      </c>
      <c r="AW7249">
        <f t="shared" ca="1" si="1551"/>
        <v>0</v>
      </c>
    </row>
    <row r="7250" spans="30:49">
      <c r="AD7250" t="str">
        <f t="shared" ca="1" si="1540"/>
        <v>7</v>
      </c>
      <c r="AE7250">
        <f t="shared" ca="1" si="1541"/>
        <v>0</v>
      </c>
      <c r="AF7250">
        <f t="shared" ca="1" si="1542"/>
        <v>0</v>
      </c>
      <c r="AN7250">
        <f t="shared" ca="1" si="1539"/>
        <v>0</v>
      </c>
      <c r="AO7250">
        <f t="shared" ca="1" si="1543"/>
        <v>0</v>
      </c>
      <c r="AP7250">
        <f t="shared" ca="1" si="1544"/>
        <v>0</v>
      </c>
      <c r="AQ7250">
        <f t="shared" ca="1" si="1545"/>
        <v>0</v>
      </c>
      <c r="AR7250">
        <f t="shared" ca="1" si="1546"/>
        <v>0</v>
      </c>
      <c r="AS7250">
        <f t="shared" ca="1" si="1547"/>
        <v>0</v>
      </c>
      <c r="AT7250">
        <f t="shared" ca="1" si="1548"/>
        <v>0</v>
      </c>
      <c r="AU7250">
        <f t="shared" ca="1" si="1549"/>
        <v>0</v>
      </c>
      <c r="AV7250">
        <f t="shared" ca="1" si="1550"/>
        <v>0</v>
      </c>
      <c r="AW7250">
        <f t="shared" ca="1" si="1551"/>
        <v>0</v>
      </c>
    </row>
    <row r="7251" spans="30:49">
      <c r="AD7251" t="str">
        <f t="shared" ca="1" si="1540"/>
        <v>8</v>
      </c>
      <c r="AE7251">
        <f t="shared" ca="1" si="1541"/>
        <v>0</v>
      </c>
      <c r="AF7251">
        <f t="shared" ca="1" si="1542"/>
        <v>0</v>
      </c>
      <c r="AN7251">
        <f t="shared" ca="1" si="1539"/>
        <v>0</v>
      </c>
      <c r="AO7251">
        <f t="shared" ca="1" si="1543"/>
        <v>0</v>
      </c>
      <c r="AP7251">
        <f t="shared" ca="1" si="1544"/>
        <v>0</v>
      </c>
      <c r="AQ7251">
        <f t="shared" ca="1" si="1545"/>
        <v>0</v>
      </c>
      <c r="AR7251">
        <f t="shared" ca="1" si="1546"/>
        <v>0</v>
      </c>
      <c r="AS7251">
        <f t="shared" ca="1" si="1547"/>
        <v>0</v>
      </c>
      <c r="AT7251">
        <f t="shared" ca="1" si="1548"/>
        <v>0</v>
      </c>
      <c r="AU7251">
        <f t="shared" ca="1" si="1549"/>
        <v>0</v>
      </c>
      <c r="AV7251">
        <f t="shared" ca="1" si="1550"/>
        <v>0</v>
      </c>
      <c r="AW7251">
        <f t="shared" ca="1" si="1551"/>
        <v>0</v>
      </c>
    </row>
    <row r="7252" spans="30:49">
      <c r="AD7252" t="str">
        <f t="shared" ca="1" si="1540"/>
        <v>1</v>
      </c>
      <c r="AE7252">
        <f t="shared" ca="1" si="1541"/>
        <v>0</v>
      </c>
      <c r="AF7252">
        <f t="shared" ca="1" si="1542"/>
        <v>0</v>
      </c>
      <c r="AN7252">
        <f t="shared" ca="1" si="1539"/>
        <v>0</v>
      </c>
      <c r="AO7252">
        <f t="shared" ca="1" si="1543"/>
        <v>0</v>
      </c>
      <c r="AP7252">
        <f t="shared" ca="1" si="1544"/>
        <v>0</v>
      </c>
      <c r="AQ7252">
        <f t="shared" ca="1" si="1545"/>
        <v>0</v>
      </c>
      <c r="AR7252">
        <f t="shared" ca="1" si="1546"/>
        <v>0</v>
      </c>
      <c r="AS7252">
        <f t="shared" ca="1" si="1547"/>
        <v>0</v>
      </c>
      <c r="AT7252">
        <f t="shared" ca="1" si="1548"/>
        <v>0</v>
      </c>
      <c r="AU7252">
        <f t="shared" ca="1" si="1549"/>
        <v>0</v>
      </c>
      <c r="AV7252">
        <f t="shared" ca="1" si="1550"/>
        <v>0</v>
      </c>
      <c r="AW7252">
        <f t="shared" ca="1" si="1551"/>
        <v>0</v>
      </c>
    </row>
    <row r="7253" spans="30:49">
      <c r="AD7253" t="str">
        <f t="shared" ca="1" si="1540"/>
        <v>9</v>
      </c>
      <c r="AE7253">
        <f t="shared" ca="1" si="1541"/>
        <v>0</v>
      </c>
      <c r="AF7253">
        <f t="shared" ca="1" si="1542"/>
        <v>0</v>
      </c>
      <c r="AN7253">
        <f t="shared" ca="1" si="1539"/>
        <v>0</v>
      </c>
      <c r="AO7253">
        <f t="shared" ca="1" si="1543"/>
        <v>0</v>
      </c>
      <c r="AP7253">
        <f t="shared" ca="1" si="1544"/>
        <v>0</v>
      </c>
      <c r="AQ7253">
        <f t="shared" ca="1" si="1545"/>
        <v>0</v>
      </c>
      <c r="AR7253">
        <f t="shared" ca="1" si="1546"/>
        <v>0</v>
      </c>
      <c r="AS7253">
        <f t="shared" ca="1" si="1547"/>
        <v>0</v>
      </c>
      <c r="AT7253">
        <f t="shared" ca="1" si="1548"/>
        <v>0</v>
      </c>
      <c r="AU7253">
        <f t="shared" ca="1" si="1549"/>
        <v>0</v>
      </c>
      <c r="AV7253">
        <f t="shared" ca="1" si="1550"/>
        <v>0</v>
      </c>
      <c r="AW7253">
        <f t="shared" ca="1" si="1551"/>
        <v>0</v>
      </c>
    </row>
    <row r="7254" spans="30:49">
      <c r="AD7254" t="str">
        <f t="shared" ca="1" si="1540"/>
        <v>6</v>
      </c>
      <c r="AE7254">
        <f t="shared" ca="1" si="1541"/>
        <v>0</v>
      </c>
      <c r="AF7254">
        <f t="shared" ca="1" si="1542"/>
        <v>0</v>
      </c>
      <c r="AN7254">
        <f t="shared" ca="1" si="1539"/>
        <v>0</v>
      </c>
      <c r="AO7254">
        <f t="shared" ca="1" si="1543"/>
        <v>0</v>
      </c>
      <c r="AP7254">
        <f t="shared" ca="1" si="1544"/>
        <v>0</v>
      </c>
      <c r="AQ7254">
        <f t="shared" ca="1" si="1545"/>
        <v>0</v>
      </c>
      <c r="AR7254">
        <f t="shared" ca="1" si="1546"/>
        <v>0</v>
      </c>
      <c r="AS7254">
        <f t="shared" ca="1" si="1547"/>
        <v>0</v>
      </c>
      <c r="AT7254">
        <f t="shared" ca="1" si="1548"/>
        <v>0</v>
      </c>
      <c r="AU7254">
        <f t="shared" ca="1" si="1549"/>
        <v>0</v>
      </c>
      <c r="AV7254">
        <f t="shared" ca="1" si="1550"/>
        <v>0</v>
      </c>
      <c r="AW7254">
        <f t="shared" ca="1" si="1551"/>
        <v>0</v>
      </c>
    </row>
    <row r="7255" spans="30:49">
      <c r="AD7255" t="str">
        <f t="shared" ca="1" si="1540"/>
        <v>5</v>
      </c>
      <c r="AE7255">
        <f t="shared" ca="1" si="1541"/>
        <v>0</v>
      </c>
      <c r="AF7255">
        <f t="shared" ca="1" si="1542"/>
        <v>0</v>
      </c>
      <c r="AN7255">
        <f t="shared" ca="1" si="1539"/>
        <v>0</v>
      </c>
      <c r="AO7255">
        <f t="shared" ca="1" si="1543"/>
        <v>0</v>
      </c>
      <c r="AP7255">
        <f t="shared" ca="1" si="1544"/>
        <v>0</v>
      </c>
      <c r="AQ7255">
        <f t="shared" ca="1" si="1545"/>
        <v>0</v>
      </c>
      <c r="AR7255">
        <f t="shared" ca="1" si="1546"/>
        <v>0</v>
      </c>
      <c r="AS7255">
        <f t="shared" ca="1" si="1547"/>
        <v>0</v>
      </c>
      <c r="AT7255">
        <f t="shared" ca="1" si="1548"/>
        <v>0</v>
      </c>
      <c r="AU7255">
        <f t="shared" ca="1" si="1549"/>
        <v>0</v>
      </c>
      <c r="AV7255">
        <f t="shared" ca="1" si="1550"/>
        <v>0</v>
      </c>
      <c r="AW7255">
        <f t="shared" ca="1" si="1551"/>
        <v>0</v>
      </c>
    </row>
    <row r="7256" spans="30:49">
      <c r="AD7256" t="str">
        <f t="shared" ca="1" si="1540"/>
        <v>3</v>
      </c>
      <c r="AE7256">
        <f t="shared" ca="1" si="1541"/>
        <v>0</v>
      </c>
      <c r="AF7256">
        <f t="shared" ca="1" si="1542"/>
        <v>0</v>
      </c>
      <c r="AN7256">
        <f t="shared" ca="1" si="1539"/>
        <v>0</v>
      </c>
      <c r="AO7256">
        <f t="shared" ca="1" si="1543"/>
        <v>0</v>
      </c>
      <c r="AP7256">
        <f t="shared" ca="1" si="1544"/>
        <v>0</v>
      </c>
      <c r="AQ7256">
        <f t="shared" ca="1" si="1545"/>
        <v>0</v>
      </c>
      <c r="AR7256">
        <f t="shared" ca="1" si="1546"/>
        <v>0</v>
      </c>
      <c r="AS7256">
        <f t="shared" ca="1" si="1547"/>
        <v>0</v>
      </c>
      <c r="AT7256">
        <f t="shared" ca="1" si="1548"/>
        <v>0</v>
      </c>
      <c r="AU7256">
        <f t="shared" ca="1" si="1549"/>
        <v>0</v>
      </c>
      <c r="AV7256">
        <f t="shared" ca="1" si="1550"/>
        <v>0</v>
      </c>
      <c r="AW7256">
        <f t="shared" ca="1" si="1551"/>
        <v>0</v>
      </c>
    </row>
    <row r="7257" spans="30:49">
      <c r="AD7257" t="str">
        <f t="shared" ca="1" si="1540"/>
        <v>6</v>
      </c>
      <c r="AE7257">
        <f t="shared" ca="1" si="1541"/>
        <v>0</v>
      </c>
      <c r="AF7257">
        <f t="shared" ca="1" si="1542"/>
        <v>0</v>
      </c>
      <c r="AN7257">
        <f t="shared" ca="1" si="1539"/>
        <v>0</v>
      </c>
      <c r="AO7257">
        <f t="shared" ca="1" si="1543"/>
        <v>0</v>
      </c>
      <c r="AP7257">
        <f t="shared" ca="1" si="1544"/>
        <v>0</v>
      </c>
      <c r="AQ7257">
        <f t="shared" ca="1" si="1545"/>
        <v>0</v>
      </c>
      <c r="AR7257">
        <f t="shared" ca="1" si="1546"/>
        <v>0</v>
      </c>
      <c r="AS7257">
        <f t="shared" ca="1" si="1547"/>
        <v>0</v>
      </c>
      <c r="AT7257">
        <f t="shared" ca="1" si="1548"/>
        <v>0</v>
      </c>
      <c r="AU7257">
        <f t="shared" ca="1" si="1549"/>
        <v>0</v>
      </c>
      <c r="AV7257">
        <f t="shared" ca="1" si="1550"/>
        <v>0</v>
      </c>
      <c r="AW7257">
        <f t="shared" ca="1" si="1551"/>
        <v>0</v>
      </c>
    </row>
    <row r="7258" spans="30:49">
      <c r="AD7258" t="str">
        <f t="shared" ca="1" si="1540"/>
        <v>2</v>
      </c>
      <c r="AE7258">
        <f t="shared" ca="1" si="1541"/>
        <v>0</v>
      </c>
      <c r="AF7258">
        <f t="shared" ca="1" si="1542"/>
        <v>0</v>
      </c>
      <c r="AN7258">
        <f t="shared" ca="1" si="1539"/>
        <v>0</v>
      </c>
      <c r="AO7258">
        <f t="shared" ca="1" si="1543"/>
        <v>0</v>
      </c>
      <c r="AP7258">
        <f t="shared" ca="1" si="1544"/>
        <v>0</v>
      </c>
      <c r="AQ7258">
        <f t="shared" ca="1" si="1545"/>
        <v>0</v>
      </c>
      <c r="AR7258">
        <f t="shared" ca="1" si="1546"/>
        <v>0</v>
      </c>
      <c r="AS7258">
        <f t="shared" ca="1" si="1547"/>
        <v>0</v>
      </c>
      <c r="AT7258">
        <f t="shared" ca="1" si="1548"/>
        <v>0</v>
      </c>
      <c r="AU7258">
        <f t="shared" ca="1" si="1549"/>
        <v>0</v>
      </c>
      <c r="AV7258">
        <f t="shared" ca="1" si="1550"/>
        <v>0</v>
      </c>
      <c r="AW7258">
        <f t="shared" ca="1" si="1551"/>
        <v>0</v>
      </c>
    </row>
    <row r="7259" spans="30:49">
      <c r="AD7259" t="str">
        <f t="shared" ca="1" si="1540"/>
        <v>1</v>
      </c>
      <c r="AE7259">
        <f t="shared" ca="1" si="1541"/>
        <v>0</v>
      </c>
      <c r="AF7259">
        <f t="shared" ca="1" si="1542"/>
        <v>0</v>
      </c>
      <c r="AN7259">
        <f t="shared" ca="1" si="1539"/>
        <v>0</v>
      </c>
      <c r="AO7259">
        <f t="shared" ca="1" si="1543"/>
        <v>0</v>
      </c>
      <c r="AP7259">
        <f t="shared" ca="1" si="1544"/>
        <v>0</v>
      </c>
      <c r="AQ7259">
        <f t="shared" ca="1" si="1545"/>
        <v>0</v>
      </c>
      <c r="AR7259">
        <f t="shared" ca="1" si="1546"/>
        <v>0</v>
      </c>
      <c r="AS7259">
        <f t="shared" ca="1" si="1547"/>
        <v>0</v>
      </c>
      <c r="AT7259">
        <f t="shared" ca="1" si="1548"/>
        <v>0</v>
      </c>
      <c r="AU7259">
        <f t="shared" ca="1" si="1549"/>
        <v>0</v>
      </c>
      <c r="AV7259">
        <f t="shared" ca="1" si="1550"/>
        <v>0</v>
      </c>
      <c r="AW7259">
        <f t="shared" ca="1" si="1551"/>
        <v>0</v>
      </c>
    </row>
    <row r="7260" spans="30:49">
      <c r="AD7260" t="str">
        <f t="shared" ca="1" si="1540"/>
        <v>3</v>
      </c>
      <c r="AE7260">
        <f t="shared" ca="1" si="1541"/>
        <v>0</v>
      </c>
      <c r="AF7260">
        <f t="shared" ca="1" si="1542"/>
        <v>0</v>
      </c>
      <c r="AN7260">
        <f t="shared" ca="1" si="1539"/>
        <v>0</v>
      </c>
      <c r="AO7260">
        <f t="shared" ca="1" si="1543"/>
        <v>0</v>
      </c>
      <c r="AP7260">
        <f t="shared" ca="1" si="1544"/>
        <v>0</v>
      </c>
      <c r="AQ7260">
        <f t="shared" ca="1" si="1545"/>
        <v>0</v>
      </c>
      <c r="AR7260">
        <f t="shared" ca="1" si="1546"/>
        <v>0</v>
      </c>
      <c r="AS7260">
        <f t="shared" ca="1" si="1547"/>
        <v>0</v>
      </c>
      <c r="AT7260">
        <f t="shared" ca="1" si="1548"/>
        <v>0</v>
      </c>
      <c r="AU7260">
        <f t="shared" ca="1" si="1549"/>
        <v>0</v>
      </c>
      <c r="AV7260">
        <f t="shared" ca="1" si="1550"/>
        <v>0</v>
      </c>
      <c r="AW7260">
        <f t="shared" ca="1" si="1551"/>
        <v>0</v>
      </c>
    </row>
    <row r="7261" spans="30:49">
      <c r="AD7261" t="str">
        <f t="shared" ca="1" si="1540"/>
        <v>2</v>
      </c>
      <c r="AE7261">
        <f t="shared" ca="1" si="1541"/>
        <v>0</v>
      </c>
      <c r="AF7261">
        <f t="shared" ca="1" si="1542"/>
        <v>0</v>
      </c>
      <c r="AN7261">
        <f t="shared" ca="1" si="1539"/>
        <v>0</v>
      </c>
      <c r="AO7261">
        <f t="shared" ca="1" si="1543"/>
        <v>0</v>
      </c>
      <c r="AP7261">
        <f t="shared" ca="1" si="1544"/>
        <v>0</v>
      </c>
      <c r="AQ7261">
        <f t="shared" ca="1" si="1545"/>
        <v>0</v>
      </c>
      <c r="AR7261">
        <f t="shared" ca="1" si="1546"/>
        <v>0</v>
      </c>
      <c r="AS7261">
        <f t="shared" ca="1" si="1547"/>
        <v>0</v>
      </c>
      <c r="AT7261">
        <f t="shared" ca="1" si="1548"/>
        <v>0</v>
      </c>
      <c r="AU7261">
        <f t="shared" ca="1" si="1549"/>
        <v>0</v>
      </c>
      <c r="AV7261">
        <f t="shared" ca="1" si="1550"/>
        <v>0</v>
      </c>
      <c r="AW7261">
        <f t="shared" ca="1" si="1551"/>
        <v>0</v>
      </c>
    </row>
    <row r="7262" spans="30:49">
      <c r="AD7262" t="str">
        <f t="shared" ca="1" si="1540"/>
        <v>3</v>
      </c>
      <c r="AE7262">
        <f t="shared" ca="1" si="1541"/>
        <v>0</v>
      </c>
      <c r="AF7262">
        <f t="shared" ca="1" si="1542"/>
        <v>0</v>
      </c>
      <c r="AN7262">
        <f t="shared" ca="1" si="1539"/>
        <v>0</v>
      </c>
      <c r="AO7262">
        <f t="shared" ca="1" si="1543"/>
        <v>0</v>
      </c>
      <c r="AP7262">
        <f t="shared" ca="1" si="1544"/>
        <v>0</v>
      </c>
      <c r="AQ7262">
        <f t="shared" ca="1" si="1545"/>
        <v>0</v>
      </c>
      <c r="AR7262">
        <f t="shared" ca="1" si="1546"/>
        <v>0</v>
      </c>
      <c r="AS7262">
        <f t="shared" ca="1" si="1547"/>
        <v>0</v>
      </c>
      <c r="AT7262">
        <f t="shared" ca="1" si="1548"/>
        <v>0</v>
      </c>
      <c r="AU7262">
        <f t="shared" ca="1" si="1549"/>
        <v>0</v>
      </c>
      <c r="AV7262">
        <f t="shared" ca="1" si="1550"/>
        <v>0</v>
      </c>
      <c r="AW7262">
        <f t="shared" ca="1" si="1551"/>
        <v>0</v>
      </c>
    </row>
    <row r="7263" spans="30:49">
      <c r="AD7263" t="str">
        <f t="shared" ca="1" si="1540"/>
        <v>9</v>
      </c>
      <c r="AE7263">
        <f t="shared" ca="1" si="1541"/>
        <v>0</v>
      </c>
      <c r="AF7263">
        <f t="shared" ca="1" si="1542"/>
        <v>0</v>
      </c>
      <c r="AN7263">
        <f t="shared" ca="1" si="1539"/>
        <v>0</v>
      </c>
      <c r="AO7263">
        <f t="shared" ca="1" si="1543"/>
        <v>0</v>
      </c>
      <c r="AP7263">
        <f t="shared" ca="1" si="1544"/>
        <v>0</v>
      </c>
      <c r="AQ7263">
        <f t="shared" ca="1" si="1545"/>
        <v>0</v>
      </c>
      <c r="AR7263">
        <f t="shared" ca="1" si="1546"/>
        <v>0</v>
      </c>
      <c r="AS7263">
        <f t="shared" ca="1" si="1547"/>
        <v>0</v>
      </c>
      <c r="AT7263">
        <f t="shared" ca="1" si="1548"/>
        <v>0</v>
      </c>
      <c r="AU7263">
        <f t="shared" ca="1" si="1549"/>
        <v>0</v>
      </c>
      <c r="AV7263">
        <f t="shared" ca="1" si="1550"/>
        <v>0</v>
      </c>
      <c r="AW7263">
        <f t="shared" ca="1" si="1551"/>
        <v>0</v>
      </c>
    </row>
    <row r="7264" spans="30:49">
      <c r="AD7264" t="str">
        <f t="shared" ca="1" si="1540"/>
        <v>2</v>
      </c>
      <c r="AE7264">
        <f t="shared" ca="1" si="1541"/>
        <v>0</v>
      </c>
      <c r="AF7264">
        <f t="shared" ca="1" si="1542"/>
        <v>0</v>
      </c>
      <c r="AN7264">
        <f t="shared" ca="1" si="1539"/>
        <v>0</v>
      </c>
      <c r="AO7264">
        <f t="shared" ca="1" si="1543"/>
        <v>0</v>
      </c>
      <c r="AP7264">
        <f t="shared" ca="1" si="1544"/>
        <v>0</v>
      </c>
      <c r="AQ7264">
        <f t="shared" ca="1" si="1545"/>
        <v>0</v>
      </c>
      <c r="AR7264">
        <f t="shared" ca="1" si="1546"/>
        <v>0</v>
      </c>
      <c r="AS7264">
        <f t="shared" ca="1" si="1547"/>
        <v>0</v>
      </c>
      <c r="AT7264">
        <f t="shared" ca="1" si="1548"/>
        <v>0</v>
      </c>
      <c r="AU7264">
        <f t="shared" ca="1" si="1549"/>
        <v>0</v>
      </c>
      <c r="AV7264">
        <f t="shared" ca="1" si="1550"/>
        <v>0</v>
      </c>
      <c r="AW7264">
        <f t="shared" ca="1" si="1551"/>
        <v>0</v>
      </c>
    </row>
    <row r="7265" spans="30:49">
      <c r="AD7265" t="str">
        <f t="shared" ca="1" si="1540"/>
        <v>6</v>
      </c>
      <c r="AE7265">
        <f t="shared" ca="1" si="1541"/>
        <v>0</v>
      </c>
      <c r="AF7265">
        <f t="shared" ca="1" si="1542"/>
        <v>0</v>
      </c>
      <c r="AN7265">
        <f t="shared" ca="1" si="1539"/>
        <v>0</v>
      </c>
      <c r="AO7265">
        <f t="shared" ca="1" si="1543"/>
        <v>0</v>
      </c>
      <c r="AP7265">
        <f t="shared" ca="1" si="1544"/>
        <v>0</v>
      </c>
      <c r="AQ7265">
        <f t="shared" ca="1" si="1545"/>
        <v>0</v>
      </c>
      <c r="AR7265">
        <f t="shared" ca="1" si="1546"/>
        <v>0</v>
      </c>
      <c r="AS7265">
        <f t="shared" ca="1" si="1547"/>
        <v>0</v>
      </c>
      <c r="AT7265">
        <f t="shared" ca="1" si="1548"/>
        <v>0</v>
      </c>
      <c r="AU7265">
        <f t="shared" ca="1" si="1549"/>
        <v>0</v>
      </c>
      <c r="AV7265">
        <f t="shared" ca="1" si="1550"/>
        <v>0</v>
      </c>
      <c r="AW7265">
        <f t="shared" ca="1" si="1551"/>
        <v>0</v>
      </c>
    </row>
    <row r="7266" spans="30:49">
      <c r="AD7266" t="str">
        <f t="shared" ca="1" si="1540"/>
        <v>4</v>
      </c>
      <c r="AE7266">
        <f t="shared" ca="1" si="1541"/>
        <v>0</v>
      </c>
      <c r="AF7266">
        <f t="shared" ca="1" si="1542"/>
        <v>0</v>
      </c>
      <c r="AN7266">
        <f t="shared" ca="1" si="1539"/>
        <v>0</v>
      </c>
      <c r="AO7266">
        <f t="shared" ca="1" si="1543"/>
        <v>0</v>
      </c>
      <c r="AP7266">
        <f t="shared" ca="1" si="1544"/>
        <v>0</v>
      </c>
      <c r="AQ7266">
        <f t="shared" ca="1" si="1545"/>
        <v>0</v>
      </c>
      <c r="AR7266">
        <f t="shared" ca="1" si="1546"/>
        <v>0</v>
      </c>
      <c r="AS7266">
        <f t="shared" ca="1" si="1547"/>
        <v>0</v>
      </c>
      <c r="AT7266">
        <f t="shared" ca="1" si="1548"/>
        <v>0</v>
      </c>
      <c r="AU7266">
        <f t="shared" ca="1" si="1549"/>
        <v>0</v>
      </c>
      <c r="AV7266">
        <f t="shared" ca="1" si="1550"/>
        <v>0</v>
      </c>
      <c r="AW7266">
        <f t="shared" ca="1" si="1551"/>
        <v>0</v>
      </c>
    </row>
    <row r="7267" spans="30:49">
      <c r="AD7267" t="str">
        <f t="shared" ca="1" si="1540"/>
        <v>0</v>
      </c>
      <c r="AE7267">
        <f t="shared" ca="1" si="1541"/>
        <v>0</v>
      </c>
      <c r="AF7267">
        <f t="shared" ca="1" si="1542"/>
        <v>0</v>
      </c>
      <c r="AN7267">
        <f t="shared" ca="1" si="1539"/>
        <v>0</v>
      </c>
      <c r="AO7267">
        <f t="shared" ca="1" si="1543"/>
        <v>0</v>
      </c>
      <c r="AP7267">
        <f t="shared" ca="1" si="1544"/>
        <v>0</v>
      </c>
      <c r="AQ7267">
        <f t="shared" ca="1" si="1545"/>
        <v>0</v>
      </c>
      <c r="AR7267">
        <f t="shared" ca="1" si="1546"/>
        <v>0</v>
      </c>
      <c r="AS7267">
        <f t="shared" ca="1" si="1547"/>
        <v>0</v>
      </c>
      <c r="AT7267">
        <f t="shared" ca="1" si="1548"/>
        <v>0</v>
      </c>
      <c r="AU7267">
        <f t="shared" ca="1" si="1549"/>
        <v>1</v>
      </c>
      <c r="AV7267">
        <f t="shared" ca="1" si="1550"/>
        <v>0</v>
      </c>
      <c r="AW7267">
        <f t="shared" ca="1" si="1551"/>
        <v>0</v>
      </c>
    </row>
    <row r="7268" spans="30:49">
      <c r="AD7268" t="str">
        <f t="shared" ca="1" si="1540"/>
        <v>6</v>
      </c>
      <c r="AE7268">
        <f t="shared" ca="1" si="1541"/>
        <v>0</v>
      </c>
      <c r="AF7268">
        <f t="shared" ca="1" si="1542"/>
        <v>0</v>
      </c>
      <c r="AN7268">
        <f t="shared" ca="1" si="1539"/>
        <v>0</v>
      </c>
      <c r="AO7268">
        <f t="shared" ca="1" si="1543"/>
        <v>0</v>
      </c>
      <c r="AP7268">
        <f t="shared" ca="1" si="1544"/>
        <v>0</v>
      </c>
      <c r="AQ7268">
        <f t="shared" ca="1" si="1545"/>
        <v>0</v>
      </c>
      <c r="AR7268">
        <f t="shared" ca="1" si="1546"/>
        <v>0</v>
      </c>
      <c r="AS7268">
        <f t="shared" ca="1" si="1547"/>
        <v>0</v>
      </c>
      <c r="AT7268">
        <f t="shared" ca="1" si="1548"/>
        <v>0</v>
      </c>
      <c r="AU7268">
        <f t="shared" ca="1" si="1549"/>
        <v>0</v>
      </c>
      <c r="AV7268">
        <f t="shared" ca="1" si="1550"/>
        <v>0</v>
      </c>
      <c r="AW7268">
        <f t="shared" ca="1" si="1551"/>
        <v>0</v>
      </c>
    </row>
    <row r="7269" spans="30:49">
      <c r="AD7269" t="str">
        <f t="shared" ca="1" si="1540"/>
        <v>1</v>
      </c>
      <c r="AE7269">
        <f t="shared" ca="1" si="1541"/>
        <v>0</v>
      </c>
      <c r="AF7269">
        <f t="shared" ca="1" si="1542"/>
        <v>0</v>
      </c>
      <c r="AN7269">
        <f t="shared" ca="1" si="1539"/>
        <v>0</v>
      </c>
      <c r="AO7269">
        <f t="shared" ca="1" si="1543"/>
        <v>0</v>
      </c>
      <c r="AP7269">
        <f t="shared" ca="1" si="1544"/>
        <v>0</v>
      </c>
      <c r="AQ7269">
        <f t="shared" ca="1" si="1545"/>
        <v>0</v>
      </c>
      <c r="AR7269">
        <f t="shared" ca="1" si="1546"/>
        <v>0</v>
      </c>
      <c r="AS7269">
        <f t="shared" ca="1" si="1547"/>
        <v>0</v>
      </c>
      <c r="AT7269">
        <f t="shared" ca="1" si="1548"/>
        <v>0</v>
      </c>
      <c r="AU7269">
        <f t="shared" ca="1" si="1549"/>
        <v>0</v>
      </c>
      <c r="AV7269">
        <f t="shared" ca="1" si="1550"/>
        <v>0</v>
      </c>
      <c r="AW7269">
        <f t="shared" ca="1" si="1551"/>
        <v>0</v>
      </c>
    </row>
    <row r="7270" spans="30:49">
      <c r="AD7270" t="str">
        <f t="shared" ca="1" si="1540"/>
        <v>6</v>
      </c>
      <c r="AE7270">
        <f t="shared" ca="1" si="1541"/>
        <v>0</v>
      </c>
      <c r="AF7270">
        <f t="shared" ca="1" si="1542"/>
        <v>0</v>
      </c>
      <c r="AN7270">
        <f t="shared" ca="1" si="1539"/>
        <v>0</v>
      </c>
      <c r="AO7270">
        <f t="shared" ca="1" si="1543"/>
        <v>0</v>
      </c>
      <c r="AP7270">
        <f t="shared" ca="1" si="1544"/>
        <v>0</v>
      </c>
      <c r="AQ7270">
        <f t="shared" ca="1" si="1545"/>
        <v>0</v>
      </c>
      <c r="AR7270">
        <f t="shared" ca="1" si="1546"/>
        <v>0</v>
      </c>
      <c r="AS7270">
        <f t="shared" ca="1" si="1547"/>
        <v>0</v>
      </c>
      <c r="AT7270">
        <f t="shared" ca="1" si="1548"/>
        <v>0</v>
      </c>
      <c r="AU7270">
        <f t="shared" ca="1" si="1549"/>
        <v>0</v>
      </c>
      <c r="AV7270">
        <f t="shared" ca="1" si="1550"/>
        <v>0</v>
      </c>
      <c r="AW7270">
        <f t="shared" ca="1" si="1551"/>
        <v>0</v>
      </c>
    </row>
    <row r="7271" spans="30:49">
      <c r="AD7271" t="str">
        <f t="shared" ca="1" si="1540"/>
        <v>0</v>
      </c>
      <c r="AE7271">
        <f t="shared" ca="1" si="1541"/>
        <v>0</v>
      </c>
      <c r="AF7271">
        <f t="shared" ca="1" si="1542"/>
        <v>0</v>
      </c>
      <c r="AN7271">
        <f t="shared" ca="1" si="1539"/>
        <v>0</v>
      </c>
      <c r="AO7271">
        <f t="shared" ca="1" si="1543"/>
        <v>0</v>
      </c>
      <c r="AP7271">
        <f t="shared" ca="1" si="1544"/>
        <v>0</v>
      </c>
      <c r="AQ7271">
        <f t="shared" ca="1" si="1545"/>
        <v>0</v>
      </c>
      <c r="AR7271">
        <f t="shared" ca="1" si="1546"/>
        <v>0</v>
      </c>
      <c r="AS7271">
        <f t="shared" ca="1" si="1547"/>
        <v>0</v>
      </c>
      <c r="AT7271">
        <f t="shared" ca="1" si="1548"/>
        <v>0</v>
      </c>
      <c r="AU7271">
        <f t="shared" ca="1" si="1549"/>
        <v>1</v>
      </c>
      <c r="AV7271">
        <f t="shared" ca="1" si="1550"/>
        <v>0</v>
      </c>
      <c r="AW7271">
        <f t="shared" ca="1" si="1551"/>
        <v>0</v>
      </c>
    </row>
    <row r="7272" spans="30:49">
      <c r="AD7272" t="str">
        <f t="shared" ca="1" si="1540"/>
        <v>1</v>
      </c>
      <c r="AE7272">
        <f t="shared" ca="1" si="1541"/>
        <v>0</v>
      </c>
      <c r="AF7272">
        <f t="shared" ca="1" si="1542"/>
        <v>0</v>
      </c>
      <c r="AN7272">
        <f t="shared" ca="1" si="1539"/>
        <v>0</v>
      </c>
      <c r="AO7272">
        <f t="shared" ca="1" si="1543"/>
        <v>0</v>
      </c>
      <c r="AP7272">
        <f t="shared" ca="1" si="1544"/>
        <v>0</v>
      </c>
      <c r="AQ7272">
        <f t="shared" ca="1" si="1545"/>
        <v>0</v>
      </c>
      <c r="AR7272">
        <f t="shared" ca="1" si="1546"/>
        <v>0</v>
      </c>
      <c r="AS7272">
        <f t="shared" ca="1" si="1547"/>
        <v>0</v>
      </c>
      <c r="AT7272">
        <f t="shared" ca="1" si="1548"/>
        <v>0</v>
      </c>
      <c r="AU7272">
        <f t="shared" ca="1" si="1549"/>
        <v>0</v>
      </c>
      <c r="AV7272">
        <f t="shared" ca="1" si="1550"/>
        <v>0</v>
      </c>
      <c r="AW7272">
        <f t="shared" ca="1" si="1551"/>
        <v>0</v>
      </c>
    </row>
    <row r="7273" spans="30:49">
      <c r="AD7273" t="str">
        <f t="shared" ca="1" si="1540"/>
        <v>3</v>
      </c>
      <c r="AE7273">
        <f t="shared" ca="1" si="1541"/>
        <v>0</v>
      </c>
      <c r="AF7273">
        <f t="shared" ca="1" si="1542"/>
        <v>0</v>
      </c>
      <c r="AN7273">
        <f t="shared" ca="1" si="1539"/>
        <v>0</v>
      </c>
      <c r="AO7273">
        <f t="shared" ca="1" si="1543"/>
        <v>0</v>
      </c>
      <c r="AP7273">
        <f t="shared" ca="1" si="1544"/>
        <v>0</v>
      </c>
      <c r="AQ7273">
        <f t="shared" ca="1" si="1545"/>
        <v>0</v>
      </c>
      <c r="AR7273">
        <f t="shared" ca="1" si="1546"/>
        <v>0</v>
      </c>
      <c r="AS7273">
        <f t="shared" ca="1" si="1547"/>
        <v>0</v>
      </c>
      <c r="AT7273">
        <f t="shared" ca="1" si="1548"/>
        <v>0</v>
      </c>
      <c r="AU7273">
        <f t="shared" ca="1" si="1549"/>
        <v>0</v>
      </c>
      <c r="AV7273">
        <f t="shared" ca="1" si="1550"/>
        <v>0</v>
      </c>
      <c r="AW7273">
        <f t="shared" ca="1" si="1551"/>
        <v>0</v>
      </c>
    </row>
    <row r="7274" spans="30:49">
      <c r="AD7274" t="str">
        <f t="shared" ca="1" si="1540"/>
        <v>6</v>
      </c>
      <c r="AE7274">
        <f t="shared" ca="1" si="1541"/>
        <v>0</v>
      </c>
      <c r="AF7274">
        <f t="shared" ca="1" si="1542"/>
        <v>0</v>
      </c>
      <c r="AN7274">
        <f t="shared" ca="1" si="1539"/>
        <v>0</v>
      </c>
      <c r="AO7274">
        <f t="shared" ca="1" si="1543"/>
        <v>0</v>
      </c>
      <c r="AP7274">
        <f t="shared" ca="1" si="1544"/>
        <v>0</v>
      </c>
      <c r="AQ7274">
        <f t="shared" ca="1" si="1545"/>
        <v>0</v>
      </c>
      <c r="AR7274">
        <f t="shared" ca="1" si="1546"/>
        <v>0</v>
      </c>
      <c r="AS7274">
        <f t="shared" ca="1" si="1547"/>
        <v>0</v>
      </c>
      <c r="AT7274">
        <f t="shared" ca="1" si="1548"/>
        <v>0</v>
      </c>
      <c r="AU7274">
        <f t="shared" ca="1" si="1549"/>
        <v>0</v>
      </c>
      <c r="AV7274">
        <f t="shared" ca="1" si="1550"/>
        <v>0</v>
      </c>
      <c r="AW7274">
        <f t="shared" ca="1" si="1551"/>
        <v>0</v>
      </c>
    </row>
    <row r="7275" spans="30:49">
      <c r="AD7275" t="str">
        <f t="shared" ca="1" si="1540"/>
        <v>3</v>
      </c>
      <c r="AE7275">
        <f t="shared" ca="1" si="1541"/>
        <v>0</v>
      </c>
      <c r="AF7275">
        <f t="shared" ca="1" si="1542"/>
        <v>0</v>
      </c>
      <c r="AN7275">
        <f t="shared" ca="1" si="1539"/>
        <v>0</v>
      </c>
      <c r="AO7275">
        <f t="shared" ca="1" si="1543"/>
        <v>0</v>
      </c>
      <c r="AP7275">
        <f t="shared" ca="1" si="1544"/>
        <v>0</v>
      </c>
      <c r="AQ7275">
        <f t="shared" ca="1" si="1545"/>
        <v>0</v>
      </c>
      <c r="AR7275">
        <f t="shared" ca="1" si="1546"/>
        <v>0</v>
      </c>
      <c r="AS7275">
        <f t="shared" ca="1" si="1547"/>
        <v>0</v>
      </c>
      <c r="AT7275">
        <f t="shared" ca="1" si="1548"/>
        <v>0</v>
      </c>
      <c r="AU7275">
        <f t="shared" ca="1" si="1549"/>
        <v>0</v>
      </c>
      <c r="AV7275">
        <f t="shared" ca="1" si="1550"/>
        <v>0</v>
      </c>
      <c r="AW7275">
        <f t="shared" ca="1" si="1551"/>
        <v>0</v>
      </c>
    </row>
    <row r="7276" spans="30:49">
      <c r="AD7276" t="str">
        <f t="shared" ca="1" si="1540"/>
        <v>5</v>
      </c>
      <c r="AE7276">
        <f t="shared" ca="1" si="1541"/>
        <v>0</v>
      </c>
      <c r="AF7276">
        <f t="shared" ca="1" si="1542"/>
        <v>0</v>
      </c>
      <c r="AN7276">
        <f t="shared" ca="1" si="1539"/>
        <v>0</v>
      </c>
      <c r="AO7276">
        <f t="shared" ca="1" si="1543"/>
        <v>0</v>
      </c>
      <c r="AP7276">
        <f t="shared" ca="1" si="1544"/>
        <v>0</v>
      </c>
      <c r="AQ7276">
        <f t="shared" ca="1" si="1545"/>
        <v>0</v>
      </c>
      <c r="AR7276">
        <f t="shared" ca="1" si="1546"/>
        <v>0</v>
      </c>
      <c r="AS7276">
        <f t="shared" ca="1" si="1547"/>
        <v>0</v>
      </c>
      <c r="AT7276">
        <f t="shared" ca="1" si="1548"/>
        <v>0</v>
      </c>
      <c r="AU7276">
        <f t="shared" ca="1" si="1549"/>
        <v>0</v>
      </c>
      <c r="AV7276">
        <f t="shared" ca="1" si="1550"/>
        <v>0</v>
      </c>
      <c r="AW7276">
        <f t="shared" ca="1" si="1551"/>
        <v>0</v>
      </c>
    </row>
    <row r="7277" spans="30:49">
      <c r="AD7277" t="str">
        <f t="shared" ca="1" si="1540"/>
        <v>8</v>
      </c>
      <c r="AE7277">
        <f t="shared" ca="1" si="1541"/>
        <v>0</v>
      </c>
      <c r="AF7277">
        <f t="shared" ca="1" si="1542"/>
        <v>0</v>
      </c>
      <c r="AN7277">
        <f t="shared" ca="1" si="1539"/>
        <v>0</v>
      </c>
      <c r="AO7277">
        <f t="shared" ca="1" si="1543"/>
        <v>0</v>
      </c>
      <c r="AP7277">
        <f t="shared" ca="1" si="1544"/>
        <v>0</v>
      </c>
      <c r="AQ7277">
        <f t="shared" ca="1" si="1545"/>
        <v>0</v>
      </c>
      <c r="AR7277">
        <f t="shared" ca="1" si="1546"/>
        <v>0</v>
      </c>
      <c r="AS7277">
        <f t="shared" ca="1" si="1547"/>
        <v>0</v>
      </c>
      <c r="AT7277">
        <f t="shared" ca="1" si="1548"/>
        <v>0</v>
      </c>
      <c r="AU7277">
        <f t="shared" ca="1" si="1549"/>
        <v>0</v>
      </c>
      <c r="AV7277">
        <f t="shared" ca="1" si="1550"/>
        <v>0</v>
      </c>
      <c r="AW7277">
        <f t="shared" ca="1" si="1551"/>
        <v>0</v>
      </c>
    </row>
    <row r="7278" spans="30:49">
      <c r="AD7278" t="str">
        <f t="shared" ca="1" si="1540"/>
        <v>1</v>
      </c>
      <c r="AE7278">
        <f t="shared" ca="1" si="1541"/>
        <v>0</v>
      </c>
      <c r="AF7278">
        <f t="shared" ca="1" si="1542"/>
        <v>0</v>
      </c>
      <c r="AN7278">
        <f t="shared" ca="1" si="1539"/>
        <v>0</v>
      </c>
      <c r="AO7278">
        <f t="shared" ca="1" si="1543"/>
        <v>0</v>
      </c>
      <c r="AP7278">
        <f t="shared" ca="1" si="1544"/>
        <v>0</v>
      </c>
      <c r="AQ7278">
        <f t="shared" ca="1" si="1545"/>
        <v>0</v>
      </c>
      <c r="AR7278">
        <f t="shared" ca="1" si="1546"/>
        <v>0</v>
      </c>
      <c r="AS7278">
        <f t="shared" ca="1" si="1547"/>
        <v>0</v>
      </c>
      <c r="AT7278">
        <f t="shared" ca="1" si="1548"/>
        <v>0</v>
      </c>
      <c r="AU7278">
        <f t="shared" ca="1" si="1549"/>
        <v>0</v>
      </c>
      <c r="AV7278">
        <f t="shared" ca="1" si="1550"/>
        <v>0</v>
      </c>
      <c r="AW7278">
        <f t="shared" ca="1" si="1551"/>
        <v>0</v>
      </c>
    </row>
    <row r="7279" spans="30:49">
      <c r="AD7279" t="str">
        <f t="shared" ca="1" si="1540"/>
        <v>5</v>
      </c>
      <c r="AE7279">
        <f t="shared" ca="1" si="1541"/>
        <v>0</v>
      </c>
      <c r="AF7279">
        <f t="shared" ca="1" si="1542"/>
        <v>0</v>
      </c>
      <c r="AN7279">
        <f t="shared" ca="1" si="1539"/>
        <v>0</v>
      </c>
      <c r="AO7279">
        <f t="shared" ca="1" si="1543"/>
        <v>0</v>
      </c>
      <c r="AP7279">
        <f t="shared" ca="1" si="1544"/>
        <v>0</v>
      </c>
      <c r="AQ7279">
        <f t="shared" ca="1" si="1545"/>
        <v>0</v>
      </c>
      <c r="AR7279">
        <f t="shared" ca="1" si="1546"/>
        <v>0</v>
      </c>
      <c r="AS7279">
        <f t="shared" ca="1" si="1547"/>
        <v>0</v>
      </c>
      <c r="AT7279">
        <f t="shared" ca="1" si="1548"/>
        <v>0</v>
      </c>
      <c r="AU7279">
        <f t="shared" ca="1" si="1549"/>
        <v>0</v>
      </c>
      <c r="AV7279">
        <f t="shared" ca="1" si="1550"/>
        <v>0</v>
      </c>
      <c r="AW7279">
        <f t="shared" ca="1" si="1551"/>
        <v>0</v>
      </c>
    </row>
    <row r="7280" spans="30:49">
      <c r="AD7280" t="str">
        <f t="shared" ca="1" si="1540"/>
        <v>5</v>
      </c>
      <c r="AE7280">
        <f t="shared" ca="1" si="1541"/>
        <v>1</v>
      </c>
      <c r="AF7280">
        <f t="shared" ca="1" si="1542"/>
        <v>2</v>
      </c>
      <c r="AN7280">
        <f t="shared" ca="1" si="1539"/>
        <v>0</v>
      </c>
      <c r="AO7280">
        <f t="shared" ca="1" si="1543"/>
        <v>0</v>
      </c>
      <c r="AP7280">
        <f t="shared" ca="1" si="1544"/>
        <v>0</v>
      </c>
      <c r="AQ7280">
        <f t="shared" ca="1" si="1545"/>
        <v>0</v>
      </c>
      <c r="AR7280">
        <f t="shared" ca="1" si="1546"/>
        <v>0</v>
      </c>
      <c r="AS7280">
        <f t="shared" ca="1" si="1547"/>
        <v>0</v>
      </c>
      <c r="AT7280">
        <f t="shared" ca="1" si="1548"/>
        <v>0</v>
      </c>
      <c r="AU7280">
        <f t="shared" ca="1" si="1549"/>
        <v>0</v>
      </c>
      <c r="AV7280">
        <f t="shared" ca="1" si="1550"/>
        <v>0</v>
      </c>
      <c r="AW7280">
        <f t="shared" ca="1" si="1551"/>
        <v>0</v>
      </c>
    </row>
    <row r="7281" spans="30:49">
      <c r="AD7281" t="str">
        <f t="shared" ca="1" si="1540"/>
        <v>9</v>
      </c>
      <c r="AE7281">
        <f t="shared" ca="1" si="1541"/>
        <v>0</v>
      </c>
      <c r="AF7281">
        <f t="shared" ca="1" si="1542"/>
        <v>0</v>
      </c>
      <c r="AN7281">
        <f t="shared" ca="1" si="1539"/>
        <v>0</v>
      </c>
      <c r="AO7281">
        <f t="shared" ca="1" si="1543"/>
        <v>0</v>
      </c>
      <c r="AP7281">
        <f t="shared" ca="1" si="1544"/>
        <v>0</v>
      </c>
      <c r="AQ7281">
        <f t="shared" ca="1" si="1545"/>
        <v>0</v>
      </c>
      <c r="AR7281">
        <f t="shared" ca="1" si="1546"/>
        <v>0</v>
      </c>
      <c r="AS7281">
        <f t="shared" ca="1" si="1547"/>
        <v>0</v>
      </c>
      <c r="AT7281">
        <f t="shared" ca="1" si="1548"/>
        <v>0</v>
      </c>
      <c r="AU7281">
        <f t="shared" ca="1" si="1549"/>
        <v>0</v>
      </c>
      <c r="AV7281">
        <f t="shared" ca="1" si="1550"/>
        <v>0</v>
      </c>
      <c r="AW7281">
        <f t="shared" ca="1" si="1551"/>
        <v>0</v>
      </c>
    </row>
    <row r="7282" spans="30:49">
      <c r="AD7282" t="str">
        <f t="shared" ca="1" si="1540"/>
        <v>0</v>
      </c>
      <c r="AE7282">
        <f t="shared" ca="1" si="1541"/>
        <v>0</v>
      </c>
      <c r="AF7282">
        <f t="shared" ca="1" si="1542"/>
        <v>0</v>
      </c>
      <c r="AN7282">
        <f t="shared" ca="1" si="1539"/>
        <v>0</v>
      </c>
      <c r="AO7282">
        <f t="shared" ca="1" si="1543"/>
        <v>0</v>
      </c>
      <c r="AP7282">
        <f t="shared" ca="1" si="1544"/>
        <v>0</v>
      </c>
      <c r="AQ7282">
        <f t="shared" ca="1" si="1545"/>
        <v>0</v>
      </c>
      <c r="AR7282">
        <f t="shared" ca="1" si="1546"/>
        <v>0</v>
      </c>
      <c r="AS7282">
        <f t="shared" ca="1" si="1547"/>
        <v>0</v>
      </c>
      <c r="AT7282">
        <f t="shared" ca="1" si="1548"/>
        <v>0</v>
      </c>
      <c r="AU7282">
        <f t="shared" ca="1" si="1549"/>
        <v>1</v>
      </c>
      <c r="AV7282">
        <f t="shared" ca="1" si="1550"/>
        <v>0</v>
      </c>
      <c r="AW7282">
        <f t="shared" ca="1" si="1551"/>
        <v>0</v>
      </c>
    </row>
    <row r="7283" spans="30:49">
      <c r="AD7283" t="str">
        <f t="shared" ca="1" si="1540"/>
        <v>7</v>
      </c>
      <c r="AE7283">
        <f t="shared" ca="1" si="1541"/>
        <v>0</v>
      </c>
      <c r="AF7283">
        <f t="shared" ca="1" si="1542"/>
        <v>0</v>
      </c>
      <c r="AN7283">
        <f t="shared" ca="1" si="1539"/>
        <v>0</v>
      </c>
      <c r="AO7283">
        <f t="shared" ca="1" si="1543"/>
        <v>0</v>
      </c>
      <c r="AP7283">
        <f t="shared" ca="1" si="1544"/>
        <v>0</v>
      </c>
      <c r="AQ7283">
        <f t="shared" ca="1" si="1545"/>
        <v>0</v>
      </c>
      <c r="AR7283">
        <f t="shared" ca="1" si="1546"/>
        <v>0</v>
      </c>
      <c r="AS7283">
        <f t="shared" ca="1" si="1547"/>
        <v>0</v>
      </c>
      <c r="AT7283">
        <f t="shared" ca="1" si="1548"/>
        <v>0</v>
      </c>
      <c r="AU7283">
        <f t="shared" ca="1" si="1549"/>
        <v>0</v>
      </c>
      <c r="AV7283">
        <f t="shared" ca="1" si="1550"/>
        <v>0</v>
      </c>
      <c r="AW7283">
        <f t="shared" ca="1" si="1551"/>
        <v>0</v>
      </c>
    </row>
    <row r="7284" spans="30:49">
      <c r="AD7284" t="str">
        <f t="shared" ca="1" si="1540"/>
        <v>4</v>
      </c>
      <c r="AE7284">
        <f t="shared" ca="1" si="1541"/>
        <v>0</v>
      </c>
      <c r="AF7284">
        <f t="shared" ca="1" si="1542"/>
        <v>0</v>
      </c>
      <c r="AN7284">
        <f t="shared" ca="1" si="1539"/>
        <v>0</v>
      </c>
      <c r="AO7284">
        <f t="shared" ca="1" si="1543"/>
        <v>0</v>
      </c>
      <c r="AP7284">
        <f t="shared" ca="1" si="1544"/>
        <v>0</v>
      </c>
      <c r="AQ7284">
        <f t="shared" ca="1" si="1545"/>
        <v>0</v>
      </c>
      <c r="AR7284">
        <f t="shared" ca="1" si="1546"/>
        <v>0</v>
      </c>
      <c r="AS7284">
        <f t="shared" ca="1" si="1547"/>
        <v>0</v>
      </c>
      <c r="AT7284">
        <f t="shared" ca="1" si="1548"/>
        <v>0</v>
      </c>
      <c r="AU7284">
        <f t="shared" ca="1" si="1549"/>
        <v>0</v>
      </c>
      <c r="AV7284">
        <f t="shared" ca="1" si="1550"/>
        <v>0</v>
      </c>
      <c r="AW7284">
        <f t="shared" ca="1" si="1551"/>
        <v>0</v>
      </c>
    </row>
    <row r="7285" spans="30:49">
      <c r="AD7285" t="str">
        <f t="shared" ca="1" si="1540"/>
        <v>2</v>
      </c>
      <c r="AE7285">
        <f t="shared" ca="1" si="1541"/>
        <v>0</v>
      </c>
      <c r="AF7285">
        <f t="shared" ca="1" si="1542"/>
        <v>0</v>
      </c>
      <c r="AN7285">
        <f t="shared" ca="1" si="1539"/>
        <v>0</v>
      </c>
      <c r="AO7285">
        <f t="shared" ca="1" si="1543"/>
        <v>0</v>
      </c>
      <c r="AP7285">
        <f t="shared" ca="1" si="1544"/>
        <v>0</v>
      </c>
      <c r="AQ7285">
        <f t="shared" ca="1" si="1545"/>
        <v>0</v>
      </c>
      <c r="AR7285">
        <f t="shared" ca="1" si="1546"/>
        <v>0</v>
      </c>
      <c r="AS7285">
        <f t="shared" ca="1" si="1547"/>
        <v>0</v>
      </c>
      <c r="AT7285">
        <f t="shared" ca="1" si="1548"/>
        <v>0</v>
      </c>
      <c r="AU7285">
        <f t="shared" ca="1" si="1549"/>
        <v>0</v>
      </c>
      <c r="AV7285">
        <f t="shared" ca="1" si="1550"/>
        <v>0</v>
      </c>
      <c r="AW7285">
        <f t="shared" ca="1" si="1551"/>
        <v>0</v>
      </c>
    </row>
    <row r="7286" spans="30:49">
      <c r="AD7286" t="str">
        <f t="shared" ca="1" si="1540"/>
        <v>2</v>
      </c>
      <c r="AE7286">
        <f t="shared" ca="1" si="1541"/>
        <v>1</v>
      </c>
      <c r="AF7286">
        <f t="shared" ca="1" si="1542"/>
        <v>2</v>
      </c>
      <c r="AN7286">
        <f t="shared" ca="1" si="1539"/>
        <v>0</v>
      </c>
      <c r="AO7286">
        <f t="shared" ca="1" si="1543"/>
        <v>0</v>
      </c>
      <c r="AP7286">
        <f t="shared" ca="1" si="1544"/>
        <v>0</v>
      </c>
      <c r="AQ7286">
        <f t="shared" ca="1" si="1545"/>
        <v>0</v>
      </c>
      <c r="AR7286">
        <f t="shared" ca="1" si="1546"/>
        <v>0</v>
      </c>
      <c r="AS7286">
        <f t="shared" ca="1" si="1547"/>
        <v>0</v>
      </c>
      <c r="AT7286">
        <f t="shared" ca="1" si="1548"/>
        <v>0</v>
      </c>
      <c r="AU7286">
        <f t="shared" ca="1" si="1549"/>
        <v>0</v>
      </c>
      <c r="AV7286">
        <f t="shared" ca="1" si="1550"/>
        <v>0</v>
      </c>
      <c r="AW7286">
        <f t="shared" ca="1" si="1551"/>
        <v>0</v>
      </c>
    </row>
    <row r="7287" spans="30:49">
      <c r="AD7287" t="str">
        <f t="shared" ca="1" si="1540"/>
        <v>0</v>
      </c>
      <c r="AE7287">
        <f t="shared" ca="1" si="1541"/>
        <v>0</v>
      </c>
      <c r="AF7287">
        <f t="shared" ca="1" si="1542"/>
        <v>0</v>
      </c>
      <c r="AN7287">
        <f t="shared" ca="1" si="1539"/>
        <v>0</v>
      </c>
      <c r="AO7287">
        <f t="shared" ca="1" si="1543"/>
        <v>0</v>
      </c>
      <c r="AP7287">
        <f t="shared" ca="1" si="1544"/>
        <v>0</v>
      </c>
      <c r="AQ7287">
        <f t="shared" ca="1" si="1545"/>
        <v>0</v>
      </c>
      <c r="AR7287">
        <f t="shared" ca="1" si="1546"/>
        <v>0</v>
      </c>
      <c r="AS7287">
        <f t="shared" ca="1" si="1547"/>
        <v>0</v>
      </c>
      <c r="AT7287">
        <f t="shared" ca="1" si="1548"/>
        <v>0</v>
      </c>
      <c r="AU7287">
        <f t="shared" ca="1" si="1549"/>
        <v>1</v>
      </c>
      <c r="AV7287">
        <f t="shared" ca="1" si="1550"/>
        <v>0</v>
      </c>
      <c r="AW7287">
        <f t="shared" ca="1" si="1551"/>
        <v>0</v>
      </c>
    </row>
    <row r="7288" spans="30:49">
      <c r="AD7288" t="str">
        <f t="shared" ca="1" si="1540"/>
        <v>2</v>
      </c>
      <c r="AE7288">
        <f t="shared" ca="1" si="1541"/>
        <v>0</v>
      </c>
      <c r="AF7288">
        <f t="shared" ca="1" si="1542"/>
        <v>0</v>
      </c>
      <c r="AN7288">
        <f t="shared" ca="1" si="1539"/>
        <v>0</v>
      </c>
      <c r="AO7288">
        <f t="shared" ca="1" si="1543"/>
        <v>0</v>
      </c>
      <c r="AP7288">
        <f t="shared" ca="1" si="1544"/>
        <v>0</v>
      </c>
      <c r="AQ7288">
        <f t="shared" ca="1" si="1545"/>
        <v>0</v>
      </c>
      <c r="AR7288">
        <f t="shared" ca="1" si="1546"/>
        <v>0</v>
      </c>
      <c r="AS7288">
        <f t="shared" ca="1" si="1547"/>
        <v>0</v>
      </c>
      <c r="AT7288">
        <f t="shared" ca="1" si="1548"/>
        <v>0</v>
      </c>
      <c r="AU7288">
        <f t="shared" ca="1" si="1549"/>
        <v>0</v>
      </c>
      <c r="AV7288">
        <f t="shared" ca="1" si="1550"/>
        <v>0</v>
      </c>
      <c r="AW7288">
        <f t="shared" ca="1" si="1551"/>
        <v>0</v>
      </c>
    </row>
    <row r="7289" spans="30:49">
      <c r="AD7289" t="str">
        <f t="shared" ca="1" si="1540"/>
        <v>0</v>
      </c>
      <c r="AE7289">
        <f t="shared" ca="1" si="1541"/>
        <v>0</v>
      </c>
      <c r="AF7289">
        <f t="shared" ca="1" si="1542"/>
        <v>0</v>
      </c>
      <c r="AN7289">
        <f t="shared" ca="1" si="1539"/>
        <v>0</v>
      </c>
      <c r="AO7289">
        <f t="shared" ca="1" si="1543"/>
        <v>0</v>
      </c>
      <c r="AP7289">
        <f t="shared" ca="1" si="1544"/>
        <v>0</v>
      </c>
      <c r="AQ7289">
        <f t="shared" ca="1" si="1545"/>
        <v>0</v>
      </c>
      <c r="AR7289">
        <f t="shared" ca="1" si="1546"/>
        <v>0</v>
      </c>
      <c r="AS7289">
        <f t="shared" ca="1" si="1547"/>
        <v>0</v>
      </c>
      <c r="AT7289">
        <f t="shared" ca="1" si="1548"/>
        <v>0</v>
      </c>
      <c r="AU7289">
        <f t="shared" ca="1" si="1549"/>
        <v>1</v>
      </c>
      <c r="AV7289">
        <f t="shared" ca="1" si="1550"/>
        <v>0</v>
      </c>
      <c r="AW7289">
        <f t="shared" ca="1" si="1551"/>
        <v>0</v>
      </c>
    </row>
    <row r="7290" spans="30:49">
      <c r="AD7290" t="str">
        <f t="shared" ca="1" si="1540"/>
        <v>2</v>
      </c>
      <c r="AE7290">
        <f t="shared" ca="1" si="1541"/>
        <v>0</v>
      </c>
      <c r="AF7290">
        <f t="shared" ca="1" si="1542"/>
        <v>0</v>
      </c>
      <c r="AN7290">
        <f t="shared" ca="1" si="1539"/>
        <v>0</v>
      </c>
      <c r="AO7290">
        <f t="shared" ca="1" si="1543"/>
        <v>0</v>
      </c>
      <c r="AP7290">
        <f t="shared" ca="1" si="1544"/>
        <v>0</v>
      </c>
      <c r="AQ7290">
        <f t="shared" ca="1" si="1545"/>
        <v>0</v>
      </c>
      <c r="AR7290">
        <f t="shared" ca="1" si="1546"/>
        <v>0</v>
      </c>
      <c r="AS7290">
        <f t="shared" ca="1" si="1547"/>
        <v>0</v>
      </c>
      <c r="AT7290">
        <f t="shared" ca="1" si="1548"/>
        <v>0</v>
      </c>
      <c r="AU7290">
        <f t="shared" ca="1" si="1549"/>
        <v>0</v>
      </c>
      <c r="AV7290">
        <f t="shared" ca="1" si="1550"/>
        <v>0</v>
      </c>
      <c r="AW7290">
        <f t="shared" ca="1" si="1551"/>
        <v>0</v>
      </c>
    </row>
    <row r="7291" spans="30:49">
      <c r="AD7291" t="str">
        <f t="shared" ca="1" si="1540"/>
        <v>0</v>
      </c>
      <c r="AE7291">
        <f t="shared" ca="1" si="1541"/>
        <v>0</v>
      </c>
      <c r="AF7291">
        <f t="shared" ca="1" si="1542"/>
        <v>0</v>
      </c>
      <c r="AN7291">
        <f t="shared" ca="1" si="1539"/>
        <v>0</v>
      </c>
      <c r="AO7291">
        <f t="shared" ca="1" si="1543"/>
        <v>0</v>
      </c>
      <c r="AP7291">
        <f t="shared" ca="1" si="1544"/>
        <v>0</v>
      </c>
      <c r="AQ7291">
        <f t="shared" ca="1" si="1545"/>
        <v>0</v>
      </c>
      <c r="AR7291">
        <f t="shared" ca="1" si="1546"/>
        <v>0</v>
      </c>
      <c r="AS7291">
        <f t="shared" ca="1" si="1547"/>
        <v>0</v>
      </c>
      <c r="AT7291">
        <f t="shared" ca="1" si="1548"/>
        <v>0</v>
      </c>
      <c r="AU7291">
        <f t="shared" ca="1" si="1549"/>
        <v>1</v>
      </c>
      <c r="AV7291">
        <f t="shared" ca="1" si="1550"/>
        <v>0</v>
      </c>
      <c r="AW7291">
        <f t="shared" ca="1" si="1551"/>
        <v>0</v>
      </c>
    </row>
    <row r="7292" spans="30:49">
      <c r="AD7292" t="str">
        <f t="shared" ca="1" si="1540"/>
        <v>3</v>
      </c>
      <c r="AE7292">
        <f t="shared" ca="1" si="1541"/>
        <v>0</v>
      </c>
      <c r="AF7292">
        <f t="shared" ca="1" si="1542"/>
        <v>0</v>
      </c>
      <c r="AN7292">
        <f t="shared" ca="1" si="1539"/>
        <v>0</v>
      </c>
      <c r="AO7292">
        <f t="shared" ca="1" si="1543"/>
        <v>0</v>
      </c>
      <c r="AP7292">
        <f t="shared" ca="1" si="1544"/>
        <v>0</v>
      </c>
      <c r="AQ7292">
        <f t="shared" ca="1" si="1545"/>
        <v>0</v>
      </c>
      <c r="AR7292">
        <f t="shared" ca="1" si="1546"/>
        <v>0</v>
      </c>
      <c r="AS7292">
        <f t="shared" ca="1" si="1547"/>
        <v>0</v>
      </c>
      <c r="AT7292">
        <f t="shared" ca="1" si="1548"/>
        <v>0</v>
      </c>
      <c r="AU7292">
        <f t="shared" ca="1" si="1549"/>
        <v>0</v>
      </c>
      <c r="AV7292">
        <f t="shared" ca="1" si="1550"/>
        <v>0</v>
      </c>
      <c r="AW7292">
        <f t="shared" ca="1" si="1551"/>
        <v>0</v>
      </c>
    </row>
    <row r="7293" spans="30:49">
      <c r="AD7293" t="str">
        <f t="shared" ca="1" si="1540"/>
        <v>1</v>
      </c>
      <c r="AE7293">
        <f t="shared" ca="1" si="1541"/>
        <v>0</v>
      </c>
      <c r="AF7293">
        <f t="shared" ca="1" si="1542"/>
        <v>0</v>
      </c>
      <c r="AN7293">
        <f t="shared" ca="1" si="1539"/>
        <v>0</v>
      </c>
      <c r="AO7293">
        <f t="shared" ca="1" si="1543"/>
        <v>0</v>
      </c>
      <c r="AP7293">
        <f t="shared" ca="1" si="1544"/>
        <v>0</v>
      </c>
      <c r="AQ7293">
        <f t="shared" ca="1" si="1545"/>
        <v>0</v>
      </c>
      <c r="AR7293">
        <f t="shared" ca="1" si="1546"/>
        <v>0</v>
      </c>
      <c r="AS7293">
        <f t="shared" ca="1" si="1547"/>
        <v>0</v>
      </c>
      <c r="AT7293">
        <f t="shared" ca="1" si="1548"/>
        <v>0</v>
      </c>
      <c r="AU7293">
        <f t="shared" ca="1" si="1549"/>
        <v>0</v>
      </c>
      <c r="AV7293">
        <f t="shared" ca="1" si="1550"/>
        <v>0</v>
      </c>
      <c r="AW7293">
        <f t="shared" ca="1" si="1551"/>
        <v>0</v>
      </c>
    </row>
    <row r="7294" spans="30:49">
      <c r="AD7294" t="str">
        <f t="shared" ca="1" si="1540"/>
        <v>8</v>
      </c>
      <c r="AE7294">
        <f t="shared" ca="1" si="1541"/>
        <v>0</v>
      </c>
      <c r="AF7294">
        <f t="shared" ca="1" si="1542"/>
        <v>0</v>
      </c>
      <c r="AN7294">
        <f t="shared" ca="1" si="1539"/>
        <v>0</v>
      </c>
      <c r="AO7294">
        <f t="shared" ca="1" si="1543"/>
        <v>0</v>
      </c>
      <c r="AP7294">
        <f t="shared" ca="1" si="1544"/>
        <v>0</v>
      </c>
      <c r="AQ7294">
        <f t="shared" ca="1" si="1545"/>
        <v>0</v>
      </c>
      <c r="AR7294">
        <f t="shared" ca="1" si="1546"/>
        <v>0</v>
      </c>
      <c r="AS7294">
        <f t="shared" ca="1" si="1547"/>
        <v>0</v>
      </c>
      <c r="AT7294">
        <f t="shared" ca="1" si="1548"/>
        <v>0</v>
      </c>
      <c r="AU7294">
        <f t="shared" ca="1" si="1549"/>
        <v>0</v>
      </c>
      <c r="AV7294">
        <f t="shared" ca="1" si="1550"/>
        <v>0</v>
      </c>
      <c r="AW7294">
        <f t="shared" ca="1" si="1551"/>
        <v>0</v>
      </c>
    </row>
    <row r="7295" spans="30:49">
      <c r="AD7295" t="str">
        <f t="shared" ca="1" si="1540"/>
        <v>7</v>
      </c>
      <c r="AE7295">
        <f t="shared" ca="1" si="1541"/>
        <v>0</v>
      </c>
      <c r="AF7295">
        <f t="shared" ca="1" si="1542"/>
        <v>0</v>
      </c>
      <c r="AN7295">
        <f t="shared" ca="1" si="1539"/>
        <v>0</v>
      </c>
      <c r="AO7295">
        <f t="shared" ca="1" si="1543"/>
        <v>0</v>
      </c>
      <c r="AP7295">
        <f t="shared" ca="1" si="1544"/>
        <v>0</v>
      </c>
      <c r="AQ7295">
        <f t="shared" ca="1" si="1545"/>
        <v>0</v>
      </c>
      <c r="AR7295">
        <f t="shared" ca="1" si="1546"/>
        <v>0</v>
      </c>
      <c r="AS7295">
        <f t="shared" ca="1" si="1547"/>
        <v>0</v>
      </c>
      <c r="AT7295">
        <f t="shared" ca="1" si="1548"/>
        <v>0</v>
      </c>
      <c r="AU7295">
        <f t="shared" ca="1" si="1549"/>
        <v>0</v>
      </c>
      <c r="AV7295">
        <f t="shared" ca="1" si="1550"/>
        <v>0</v>
      </c>
      <c r="AW7295">
        <f t="shared" ca="1" si="1551"/>
        <v>0</v>
      </c>
    </row>
    <row r="7296" spans="30:49">
      <c r="AD7296" t="str">
        <f t="shared" ca="1" si="1540"/>
        <v>2</v>
      </c>
      <c r="AE7296">
        <f t="shared" ca="1" si="1541"/>
        <v>0</v>
      </c>
      <c r="AF7296">
        <f t="shared" ca="1" si="1542"/>
        <v>0</v>
      </c>
      <c r="AN7296">
        <f t="shared" ca="1" si="1539"/>
        <v>0</v>
      </c>
      <c r="AO7296">
        <f t="shared" ca="1" si="1543"/>
        <v>0</v>
      </c>
      <c r="AP7296">
        <f t="shared" ca="1" si="1544"/>
        <v>0</v>
      </c>
      <c r="AQ7296">
        <f t="shared" ca="1" si="1545"/>
        <v>0</v>
      </c>
      <c r="AR7296">
        <f t="shared" ca="1" si="1546"/>
        <v>0</v>
      </c>
      <c r="AS7296">
        <f t="shared" ca="1" si="1547"/>
        <v>0</v>
      </c>
      <c r="AT7296">
        <f t="shared" ca="1" si="1548"/>
        <v>0</v>
      </c>
      <c r="AU7296">
        <f t="shared" ca="1" si="1549"/>
        <v>0</v>
      </c>
      <c r="AV7296">
        <f t="shared" ca="1" si="1550"/>
        <v>0</v>
      </c>
      <c r="AW7296">
        <f t="shared" ca="1" si="1551"/>
        <v>0</v>
      </c>
    </row>
    <row r="7297" spans="30:49">
      <c r="AD7297" t="str">
        <f t="shared" ca="1" si="1540"/>
        <v>7</v>
      </c>
      <c r="AE7297">
        <f t="shared" ca="1" si="1541"/>
        <v>0</v>
      </c>
      <c r="AF7297">
        <f t="shared" ca="1" si="1542"/>
        <v>0</v>
      </c>
      <c r="AN7297">
        <f t="shared" ref="AN7297:AN7360" ca="1" si="1552">IF(AND(AD7297="0",ROW()&lt;=1000),1,0)</f>
        <v>0</v>
      </c>
      <c r="AO7297">
        <f t="shared" ca="1" si="1543"/>
        <v>0</v>
      </c>
      <c r="AP7297">
        <f t="shared" ca="1" si="1544"/>
        <v>0</v>
      </c>
      <c r="AQ7297">
        <f t="shared" ca="1" si="1545"/>
        <v>0</v>
      </c>
      <c r="AR7297">
        <f t="shared" ca="1" si="1546"/>
        <v>0</v>
      </c>
      <c r="AS7297">
        <f t="shared" ca="1" si="1547"/>
        <v>0</v>
      </c>
      <c r="AT7297">
        <f t="shared" ca="1" si="1548"/>
        <v>0</v>
      </c>
      <c r="AU7297">
        <f t="shared" ca="1" si="1549"/>
        <v>0</v>
      </c>
      <c r="AV7297">
        <f t="shared" ca="1" si="1550"/>
        <v>0</v>
      </c>
      <c r="AW7297">
        <f t="shared" ca="1" si="1551"/>
        <v>0</v>
      </c>
    </row>
    <row r="7298" spans="30:49">
      <c r="AD7298" t="str">
        <f t="shared" ref="AD7298:AD7361" ca="1" si="1553">IF(ROW()&lt;12,  MID(INDIRECT("Z"&amp;1),ROW(),1),   IF(MOD(ROW()-11,10)=0,MID(INDIRECT("Z"&amp;(ROW()-11-MOD(ROW()-11,10))/10+1),10,1),  MID(INDIRECT("Z"&amp;(ROW()-11-MOD(ROW()-11,10))/10+2),MOD(ROW()-11,10),1)))</f>
        <v>7</v>
      </c>
      <c r="AE7298">
        <f t="shared" ref="AE7298:AE7361" ca="1" si="1554">IF(ROW()&gt;1,IF(INDIRECT("AD"&amp;ROW()-1)=INDIRECT("AD"&amp;ROW()),1,0),0)</f>
        <v>1</v>
      </c>
      <c r="AF7298">
        <f t="shared" ref="AF7298:AF7361" ca="1" si="1555">IF(ROW()&gt;1,  IF(AND(INDIRECT("AE"&amp;ROW()-1)=0,INDIRECT("AE"&amp;ROW())=1), 2, IF(AND(INDIRECT("AF"&amp;ROW()-1)&gt;0,INDIRECT("AE"&amp;ROW())&gt;0),  (INDIRECT("AF"&amp;ROW()-1)+INDIRECT("AE"&amp;ROW())),0)),0)</f>
        <v>2</v>
      </c>
      <c r="AN7298">
        <f t="shared" ca="1" si="1552"/>
        <v>0</v>
      </c>
      <c r="AO7298">
        <f t="shared" ref="AO7298:AO7361" ca="1" si="1556">IF(AND(AD7298="0",ROW()&gt;1000,ROW()&lt;=2000),1,0)</f>
        <v>0</v>
      </c>
      <c r="AP7298">
        <f t="shared" ref="AP7298:AP7361" ca="1" si="1557">IF(AND(AD7298="0",ROW()&gt;2000,ROW()&lt;=3000),1,0)</f>
        <v>0</v>
      </c>
      <c r="AQ7298">
        <f t="shared" ref="AQ7298:AQ7361" ca="1" si="1558">IF(AND(AD7298="0",ROW()&gt;3000,ROW()&lt;=4000),1,0)</f>
        <v>0</v>
      </c>
      <c r="AR7298">
        <f t="shared" ref="AR7298:AR7361" ca="1" si="1559">IF(AND(AD7298="0",ROW()&gt;4000,ROW()&lt;=5000),1,0)</f>
        <v>0</v>
      </c>
      <c r="AS7298">
        <f t="shared" ref="AS7298:AS7361" ca="1" si="1560">IF(AND(AD7298="0",ROW()&gt;5000,ROW()&lt;=6000),1,0)</f>
        <v>0</v>
      </c>
      <c r="AT7298">
        <f t="shared" ref="AT7298:AT7361" ca="1" si="1561">IF(AND(AD7298="0",ROW()&gt;6000,ROW()&lt;=7000),1,0)</f>
        <v>0</v>
      </c>
      <c r="AU7298">
        <f t="shared" ref="AU7298:AU7361" ca="1" si="1562">IF(AND(AD7298="0",ROW()&gt;7000,ROW()&lt;=8000),1,0)</f>
        <v>0</v>
      </c>
      <c r="AV7298">
        <f t="shared" ref="AV7298:AV7361" ca="1" si="1563">IF(AND(AD7298="0",ROW()&gt;8000,ROW()&lt;=9000),1,0)</f>
        <v>0</v>
      </c>
      <c r="AW7298">
        <f t="shared" ref="AW7298:AW7361" ca="1" si="1564">IF(AND(AD7298="0",ROW()&gt;9000),1,0)</f>
        <v>0</v>
      </c>
    </row>
    <row r="7299" spans="30:49">
      <c r="AD7299" t="str">
        <f t="shared" ca="1" si="1553"/>
        <v>6</v>
      </c>
      <c r="AE7299">
        <f t="shared" ca="1" si="1554"/>
        <v>0</v>
      </c>
      <c r="AF7299">
        <f t="shared" ca="1" si="1555"/>
        <v>0</v>
      </c>
      <c r="AN7299">
        <f t="shared" ca="1" si="1552"/>
        <v>0</v>
      </c>
      <c r="AO7299">
        <f t="shared" ca="1" si="1556"/>
        <v>0</v>
      </c>
      <c r="AP7299">
        <f t="shared" ca="1" si="1557"/>
        <v>0</v>
      </c>
      <c r="AQ7299">
        <f t="shared" ca="1" si="1558"/>
        <v>0</v>
      </c>
      <c r="AR7299">
        <f t="shared" ca="1" si="1559"/>
        <v>0</v>
      </c>
      <c r="AS7299">
        <f t="shared" ca="1" si="1560"/>
        <v>0</v>
      </c>
      <c r="AT7299">
        <f t="shared" ca="1" si="1561"/>
        <v>0</v>
      </c>
      <c r="AU7299">
        <f t="shared" ca="1" si="1562"/>
        <v>0</v>
      </c>
      <c r="AV7299">
        <f t="shared" ca="1" si="1563"/>
        <v>0</v>
      </c>
      <c r="AW7299">
        <f t="shared" ca="1" si="1564"/>
        <v>0</v>
      </c>
    </row>
    <row r="7300" spans="30:49">
      <c r="AD7300" t="str">
        <f t="shared" ca="1" si="1553"/>
        <v>0</v>
      </c>
      <c r="AE7300">
        <f t="shared" ca="1" si="1554"/>
        <v>0</v>
      </c>
      <c r="AF7300">
        <f t="shared" ca="1" si="1555"/>
        <v>0</v>
      </c>
      <c r="AN7300">
        <f t="shared" ca="1" si="1552"/>
        <v>0</v>
      </c>
      <c r="AO7300">
        <f t="shared" ca="1" si="1556"/>
        <v>0</v>
      </c>
      <c r="AP7300">
        <f t="shared" ca="1" si="1557"/>
        <v>0</v>
      </c>
      <c r="AQ7300">
        <f t="shared" ca="1" si="1558"/>
        <v>0</v>
      </c>
      <c r="AR7300">
        <f t="shared" ca="1" si="1559"/>
        <v>0</v>
      </c>
      <c r="AS7300">
        <f t="shared" ca="1" si="1560"/>
        <v>0</v>
      </c>
      <c r="AT7300">
        <f t="shared" ca="1" si="1561"/>
        <v>0</v>
      </c>
      <c r="AU7300">
        <f t="shared" ca="1" si="1562"/>
        <v>1</v>
      </c>
      <c r="AV7300">
        <f t="shared" ca="1" si="1563"/>
        <v>0</v>
      </c>
      <c r="AW7300">
        <f t="shared" ca="1" si="1564"/>
        <v>0</v>
      </c>
    </row>
    <row r="7301" spans="30:49">
      <c r="AD7301" t="str">
        <f t="shared" ca="1" si="1553"/>
        <v>5</v>
      </c>
      <c r="AE7301">
        <f t="shared" ca="1" si="1554"/>
        <v>0</v>
      </c>
      <c r="AF7301">
        <f t="shared" ca="1" si="1555"/>
        <v>0</v>
      </c>
      <c r="AN7301">
        <f t="shared" ca="1" si="1552"/>
        <v>0</v>
      </c>
      <c r="AO7301">
        <f t="shared" ca="1" si="1556"/>
        <v>0</v>
      </c>
      <c r="AP7301">
        <f t="shared" ca="1" si="1557"/>
        <v>0</v>
      </c>
      <c r="AQ7301">
        <f t="shared" ca="1" si="1558"/>
        <v>0</v>
      </c>
      <c r="AR7301">
        <f t="shared" ca="1" si="1559"/>
        <v>0</v>
      </c>
      <c r="AS7301">
        <f t="shared" ca="1" si="1560"/>
        <v>0</v>
      </c>
      <c r="AT7301">
        <f t="shared" ca="1" si="1561"/>
        <v>0</v>
      </c>
      <c r="AU7301">
        <f t="shared" ca="1" si="1562"/>
        <v>0</v>
      </c>
      <c r="AV7301">
        <f t="shared" ca="1" si="1563"/>
        <v>0</v>
      </c>
      <c r="AW7301">
        <f t="shared" ca="1" si="1564"/>
        <v>0</v>
      </c>
    </row>
    <row r="7302" spans="30:49">
      <c r="AD7302" t="str">
        <f t="shared" ca="1" si="1553"/>
        <v>2</v>
      </c>
      <c r="AE7302">
        <f t="shared" ca="1" si="1554"/>
        <v>0</v>
      </c>
      <c r="AF7302">
        <f t="shared" ca="1" si="1555"/>
        <v>0</v>
      </c>
      <c r="AN7302">
        <f t="shared" ca="1" si="1552"/>
        <v>0</v>
      </c>
      <c r="AO7302">
        <f t="shared" ca="1" si="1556"/>
        <v>0</v>
      </c>
      <c r="AP7302">
        <f t="shared" ca="1" si="1557"/>
        <v>0</v>
      </c>
      <c r="AQ7302">
        <f t="shared" ca="1" si="1558"/>
        <v>0</v>
      </c>
      <c r="AR7302">
        <f t="shared" ca="1" si="1559"/>
        <v>0</v>
      </c>
      <c r="AS7302">
        <f t="shared" ca="1" si="1560"/>
        <v>0</v>
      </c>
      <c r="AT7302">
        <f t="shared" ca="1" si="1561"/>
        <v>0</v>
      </c>
      <c r="AU7302">
        <f t="shared" ca="1" si="1562"/>
        <v>0</v>
      </c>
      <c r="AV7302">
        <f t="shared" ca="1" si="1563"/>
        <v>0</v>
      </c>
      <c r="AW7302">
        <f t="shared" ca="1" si="1564"/>
        <v>0</v>
      </c>
    </row>
    <row r="7303" spans="30:49">
      <c r="AD7303" t="str">
        <f t="shared" ca="1" si="1553"/>
        <v>7</v>
      </c>
      <c r="AE7303">
        <f t="shared" ca="1" si="1554"/>
        <v>0</v>
      </c>
      <c r="AF7303">
        <f t="shared" ca="1" si="1555"/>
        <v>0</v>
      </c>
      <c r="AN7303">
        <f t="shared" ca="1" si="1552"/>
        <v>0</v>
      </c>
      <c r="AO7303">
        <f t="shared" ca="1" si="1556"/>
        <v>0</v>
      </c>
      <c r="AP7303">
        <f t="shared" ca="1" si="1557"/>
        <v>0</v>
      </c>
      <c r="AQ7303">
        <f t="shared" ca="1" si="1558"/>
        <v>0</v>
      </c>
      <c r="AR7303">
        <f t="shared" ca="1" si="1559"/>
        <v>0</v>
      </c>
      <c r="AS7303">
        <f t="shared" ca="1" si="1560"/>
        <v>0</v>
      </c>
      <c r="AT7303">
        <f t="shared" ca="1" si="1561"/>
        <v>0</v>
      </c>
      <c r="AU7303">
        <f t="shared" ca="1" si="1562"/>
        <v>0</v>
      </c>
      <c r="AV7303">
        <f t="shared" ca="1" si="1563"/>
        <v>0</v>
      </c>
      <c r="AW7303">
        <f t="shared" ca="1" si="1564"/>
        <v>0</v>
      </c>
    </row>
    <row r="7304" spans="30:49">
      <c r="AD7304" t="str">
        <f t="shared" ca="1" si="1553"/>
        <v>7</v>
      </c>
      <c r="AE7304">
        <f t="shared" ca="1" si="1554"/>
        <v>1</v>
      </c>
      <c r="AF7304">
        <f t="shared" ca="1" si="1555"/>
        <v>2</v>
      </c>
      <c r="AN7304">
        <f t="shared" ca="1" si="1552"/>
        <v>0</v>
      </c>
      <c r="AO7304">
        <f t="shared" ca="1" si="1556"/>
        <v>0</v>
      </c>
      <c r="AP7304">
        <f t="shared" ca="1" si="1557"/>
        <v>0</v>
      </c>
      <c r="AQ7304">
        <f t="shared" ca="1" si="1558"/>
        <v>0</v>
      </c>
      <c r="AR7304">
        <f t="shared" ca="1" si="1559"/>
        <v>0</v>
      </c>
      <c r="AS7304">
        <f t="shared" ca="1" si="1560"/>
        <v>0</v>
      </c>
      <c r="AT7304">
        <f t="shared" ca="1" si="1561"/>
        <v>0</v>
      </c>
      <c r="AU7304">
        <f t="shared" ca="1" si="1562"/>
        <v>0</v>
      </c>
      <c r="AV7304">
        <f t="shared" ca="1" si="1563"/>
        <v>0</v>
      </c>
      <c r="AW7304">
        <f t="shared" ca="1" si="1564"/>
        <v>0</v>
      </c>
    </row>
    <row r="7305" spans="30:49">
      <c r="AD7305" t="str">
        <f t="shared" ca="1" si="1553"/>
        <v>2</v>
      </c>
      <c r="AE7305">
        <f t="shared" ca="1" si="1554"/>
        <v>0</v>
      </c>
      <c r="AF7305">
        <f t="shared" ca="1" si="1555"/>
        <v>0</v>
      </c>
      <c r="AN7305">
        <f t="shared" ca="1" si="1552"/>
        <v>0</v>
      </c>
      <c r="AO7305">
        <f t="shared" ca="1" si="1556"/>
        <v>0</v>
      </c>
      <c r="AP7305">
        <f t="shared" ca="1" si="1557"/>
        <v>0</v>
      </c>
      <c r="AQ7305">
        <f t="shared" ca="1" si="1558"/>
        <v>0</v>
      </c>
      <c r="AR7305">
        <f t="shared" ca="1" si="1559"/>
        <v>0</v>
      </c>
      <c r="AS7305">
        <f t="shared" ca="1" si="1560"/>
        <v>0</v>
      </c>
      <c r="AT7305">
        <f t="shared" ca="1" si="1561"/>
        <v>0</v>
      </c>
      <c r="AU7305">
        <f t="shared" ca="1" si="1562"/>
        <v>0</v>
      </c>
      <c r="AV7305">
        <f t="shared" ca="1" si="1563"/>
        <v>0</v>
      </c>
      <c r="AW7305">
        <f t="shared" ca="1" si="1564"/>
        <v>0</v>
      </c>
    </row>
    <row r="7306" spans="30:49">
      <c r="AD7306" t="str">
        <f t="shared" ca="1" si="1553"/>
        <v>1</v>
      </c>
      <c r="AE7306">
        <f t="shared" ca="1" si="1554"/>
        <v>0</v>
      </c>
      <c r="AF7306">
        <f t="shared" ca="1" si="1555"/>
        <v>0</v>
      </c>
      <c r="AN7306">
        <f t="shared" ca="1" si="1552"/>
        <v>0</v>
      </c>
      <c r="AO7306">
        <f t="shared" ca="1" si="1556"/>
        <v>0</v>
      </c>
      <c r="AP7306">
        <f t="shared" ca="1" si="1557"/>
        <v>0</v>
      </c>
      <c r="AQ7306">
        <f t="shared" ca="1" si="1558"/>
        <v>0</v>
      </c>
      <c r="AR7306">
        <f t="shared" ca="1" si="1559"/>
        <v>0</v>
      </c>
      <c r="AS7306">
        <f t="shared" ca="1" si="1560"/>
        <v>0</v>
      </c>
      <c r="AT7306">
        <f t="shared" ca="1" si="1561"/>
        <v>0</v>
      </c>
      <c r="AU7306">
        <f t="shared" ca="1" si="1562"/>
        <v>0</v>
      </c>
      <c r="AV7306">
        <f t="shared" ca="1" si="1563"/>
        <v>0</v>
      </c>
      <c r="AW7306">
        <f t="shared" ca="1" si="1564"/>
        <v>0</v>
      </c>
    </row>
    <row r="7307" spans="30:49">
      <c r="AD7307" t="str">
        <f t="shared" ca="1" si="1553"/>
        <v>9</v>
      </c>
      <c r="AE7307">
        <f t="shared" ca="1" si="1554"/>
        <v>0</v>
      </c>
      <c r="AF7307">
        <f t="shared" ca="1" si="1555"/>
        <v>0</v>
      </c>
      <c r="AN7307">
        <f t="shared" ca="1" si="1552"/>
        <v>0</v>
      </c>
      <c r="AO7307">
        <f t="shared" ca="1" si="1556"/>
        <v>0</v>
      </c>
      <c r="AP7307">
        <f t="shared" ca="1" si="1557"/>
        <v>0</v>
      </c>
      <c r="AQ7307">
        <f t="shared" ca="1" si="1558"/>
        <v>0</v>
      </c>
      <c r="AR7307">
        <f t="shared" ca="1" si="1559"/>
        <v>0</v>
      </c>
      <c r="AS7307">
        <f t="shared" ca="1" si="1560"/>
        <v>0</v>
      </c>
      <c r="AT7307">
        <f t="shared" ca="1" si="1561"/>
        <v>0</v>
      </c>
      <c r="AU7307">
        <f t="shared" ca="1" si="1562"/>
        <v>0</v>
      </c>
      <c r="AV7307">
        <f t="shared" ca="1" si="1563"/>
        <v>0</v>
      </c>
      <c r="AW7307">
        <f t="shared" ca="1" si="1564"/>
        <v>0</v>
      </c>
    </row>
    <row r="7308" spans="30:49">
      <c r="AD7308" t="str">
        <f t="shared" ca="1" si="1553"/>
        <v>0</v>
      </c>
      <c r="AE7308">
        <f t="shared" ca="1" si="1554"/>
        <v>0</v>
      </c>
      <c r="AF7308">
        <f t="shared" ca="1" si="1555"/>
        <v>0</v>
      </c>
      <c r="AN7308">
        <f t="shared" ca="1" si="1552"/>
        <v>0</v>
      </c>
      <c r="AO7308">
        <f t="shared" ca="1" si="1556"/>
        <v>0</v>
      </c>
      <c r="AP7308">
        <f t="shared" ca="1" si="1557"/>
        <v>0</v>
      </c>
      <c r="AQ7308">
        <f t="shared" ca="1" si="1558"/>
        <v>0</v>
      </c>
      <c r="AR7308">
        <f t="shared" ca="1" si="1559"/>
        <v>0</v>
      </c>
      <c r="AS7308">
        <f t="shared" ca="1" si="1560"/>
        <v>0</v>
      </c>
      <c r="AT7308">
        <f t="shared" ca="1" si="1561"/>
        <v>0</v>
      </c>
      <c r="AU7308">
        <f t="shared" ca="1" si="1562"/>
        <v>1</v>
      </c>
      <c r="AV7308">
        <f t="shared" ca="1" si="1563"/>
        <v>0</v>
      </c>
      <c r="AW7308">
        <f t="shared" ca="1" si="1564"/>
        <v>0</v>
      </c>
    </row>
    <row r="7309" spans="30:49">
      <c r="AD7309" t="str">
        <f t="shared" ca="1" si="1553"/>
        <v>0</v>
      </c>
      <c r="AE7309">
        <f t="shared" ca="1" si="1554"/>
        <v>1</v>
      </c>
      <c r="AF7309">
        <f t="shared" ca="1" si="1555"/>
        <v>2</v>
      </c>
      <c r="AN7309">
        <f t="shared" ca="1" si="1552"/>
        <v>0</v>
      </c>
      <c r="AO7309">
        <f t="shared" ca="1" si="1556"/>
        <v>0</v>
      </c>
      <c r="AP7309">
        <f t="shared" ca="1" si="1557"/>
        <v>0</v>
      </c>
      <c r="AQ7309">
        <f t="shared" ca="1" si="1558"/>
        <v>0</v>
      </c>
      <c r="AR7309">
        <f t="shared" ca="1" si="1559"/>
        <v>0</v>
      </c>
      <c r="AS7309">
        <f t="shared" ca="1" si="1560"/>
        <v>0</v>
      </c>
      <c r="AT7309">
        <f t="shared" ca="1" si="1561"/>
        <v>0</v>
      </c>
      <c r="AU7309">
        <f t="shared" ca="1" si="1562"/>
        <v>1</v>
      </c>
      <c r="AV7309">
        <f t="shared" ca="1" si="1563"/>
        <v>0</v>
      </c>
      <c r="AW7309">
        <f t="shared" ca="1" si="1564"/>
        <v>0</v>
      </c>
    </row>
    <row r="7310" spans="30:49">
      <c r="AD7310" t="str">
        <f t="shared" ca="1" si="1553"/>
        <v>5</v>
      </c>
      <c r="AE7310">
        <f t="shared" ca="1" si="1554"/>
        <v>0</v>
      </c>
      <c r="AF7310">
        <f t="shared" ca="1" si="1555"/>
        <v>0</v>
      </c>
      <c r="AN7310">
        <f t="shared" ca="1" si="1552"/>
        <v>0</v>
      </c>
      <c r="AO7310">
        <f t="shared" ca="1" si="1556"/>
        <v>0</v>
      </c>
      <c r="AP7310">
        <f t="shared" ca="1" si="1557"/>
        <v>0</v>
      </c>
      <c r="AQ7310">
        <f t="shared" ca="1" si="1558"/>
        <v>0</v>
      </c>
      <c r="AR7310">
        <f t="shared" ca="1" si="1559"/>
        <v>0</v>
      </c>
      <c r="AS7310">
        <f t="shared" ca="1" si="1560"/>
        <v>0</v>
      </c>
      <c r="AT7310">
        <f t="shared" ca="1" si="1561"/>
        <v>0</v>
      </c>
      <c r="AU7310">
        <f t="shared" ca="1" si="1562"/>
        <v>0</v>
      </c>
      <c r="AV7310">
        <f t="shared" ca="1" si="1563"/>
        <v>0</v>
      </c>
      <c r="AW7310">
        <f t="shared" ca="1" si="1564"/>
        <v>0</v>
      </c>
    </row>
    <row r="7311" spans="30:49">
      <c r="AD7311" t="str">
        <f t="shared" ca="1" si="1553"/>
        <v>5</v>
      </c>
      <c r="AE7311">
        <f t="shared" ca="1" si="1554"/>
        <v>1</v>
      </c>
      <c r="AF7311">
        <f t="shared" ca="1" si="1555"/>
        <v>2</v>
      </c>
      <c r="AN7311">
        <f t="shared" ca="1" si="1552"/>
        <v>0</v>
      </c>
      <c r="AO7311">
        <f t="shared" ca="1" si="1556"/>
        <v>0</v>
      </c>
      <c r="AP7311">
        <f t="shared" ca="1" si="1557"/>
        <v>0</v>
      </c>
      <c r="AQ7311">
        <f t="shared" ca="1" si="1558"/>
        <v>0</v>
      </c>
      <c r="AR7311">
        <f t="shared" ca="1" si="1559"/>
        <v>0</v>
      </c>
      <c r="AS7311">
        <f t="shared" ca="1" si="1560"/>
        <v>0</v>
      </c>
      <c r="AT7311">
        <f t="shared" ca="1" si="1561"/>
        <v>0</v>
      </c>
      <c r="AU7311">
        <f t="shared" ca="1" si="1562"/>
        <v>0</v>
      </c>
      <c r="AV7311">
        <f t="shared" ca="1" si="1563"/>
        <v>0</v>
      </c>
      <c r="AW7311">
        <f t="shared" ca="1" si="1564"/>
        <v>0</v>
      </c>
    </row>
    <row r="7312" spans="30:49">
      <c r="AD7312" t="str">
        <f t="shared" ca="1" si="1553"/>
        <v>6</v>
      </c>
      <c r="AE7312">
        <f t="shared" ca="1" si="1554"/>
        <v>0</v>
      </c>
      <c r="AF7312">
        <f t="shared" ca="1" si="1555"/>
        <v>0</v>
      </c>
      <c r="AN7312">
        <f t="shared" ca="1" si="1552"/>
        <v>0</v>
      </c>
      <c r="AO7312">
        <f t="shared" ca="1" si="1556"/>
        <v>0</v>
      </c>
      <c r="AP7312">
        <f t="shared" ca="1" si="1557"/>
        <v>0</v>
      </c>
      <c r="AQ7312">
        <f t="shared" ca="1" si="1558"/>
        <v>0</v>
      </c>
      <c r="AR7312">
        <f t="shared" ca="1" si="1559"/>
        <v>0</v>
      </c>
      <c r="AS7312">
        <f t="shared" ca="1" si="1560"/>
        <v>0</v>
      </c>
      <c r="AT7312">
        <f t="shared" ca="1" si="1561"/>
        <v>0</v>
      </c>
      <c r="AU7312">
        <f t="shared" ca="1" si="1562"/>
        <v>0</v>
      </c>
      <c r="AV7312">
        <f t="shared" ca="1" si="1563"/>
        <v>0</v>
      </c>
      <c r="AW7312">
        <f t="shared" ca="1" si="1564"/>
        <v>0</v>
      </c>
    </row>
    <row r="7313" spans="30:49">
      <c r="AD7313" t="str">
        <f t="shared" ca="1" si="1553"/>
        <v>1</v>
      </c>
      <c r="AE7313">
        <f t="shared" ca="1" si="1554"/>
        <v>0</v>
      </c>
      <c r="AF7313">
        <f t="shared" ca="1" si="1555"/>
        <v>0</v>
      </c>
      <c r="AN7313">
        <f t="shared" ca="1" si="1552"/>
        <v>0</v>
      </c>
      <c r="AO7313">
        <f t="shared" ca="1" si="1556"/>
        <v>0</v>
      </c>
      <c r="AP7313">
        <f t="shared" ca="1" si="1557"/>
        <v>0</v>
      </c>
      <c r="AQ7313">
        <f t="shared" ca="1" si="1558"/>
        <v>0</v>
      </c>
      <c r="AR7313">
        <f t="shared" ca="1" si="1559"/>
        <v>0</v>
      </c>
      <c r="AS7313">
        <f t="shared" ca="1" si="1560"/>
        <v>0</v>
      </c>
      <c r="AT7313">
        <f t="shared" ca="1" si="1561"/>
        <v>0</v>
      </c>
      <c r="AU7313">
        <f t="shared" ca="1" si="1562"/>
        <v>0</v>
      </c>
      <c r="AV7313">
        <f t="shared" ca="1" si="1563"/>
        <v>0</v>
      </c>
      <c r="AW7313">
        <f t="shared" ca="1" si="1564"/>
        <v>0</v>
      </c>
    </row>
    <row r="7314" spans="30:49">
      <c r="AD7314" t="str">
        <f t="shared" ca="1" si="1553"/>
        <v>4</v>
      </c>
      <c r="AE7314">
        <f t="shared" ca="1" si="1554"/>
        <v>0</v>
      </c>
      <c r="AF7314">
        <f t="shared" ca="1" si="1555"/>
        <v>0</v>
      </c>
      <c r="AN7314">
        <f t="shared" ca="1" si="1552"/>
        <v>0</v>
      </c>
      <c r="AO7314">
        <f t="shared" ca="1" si="1556"/>
        <v>0</v>
      </c>
      <c r="AP7314">
        <f t="shared" ca="1" si="1557"/>
        <v>0</v>
      </c>
      <c r="AQ7314">
        <f t="shared" ca="1" si="1558"/>
        <v>0</v>
      </c>
      <c r="AR7314">
        <f t="shared" ca="1" si="1559"/>
        <v>0</v>
      </c>
      <c r="AS7314">
        <f t="shared" ca="1" si="1560"/>
        <v>0</v>
      </c>
      <c r="AT7314">
        <f t="shared" ca="1" si="1561"/>
        <v>0</v>
      </c>
      <c r="AU7314">
        <f t="shared" ca="1" si="1562"/>
        <v>0</v>
      </c>
      <c r="AV7314">
        <f t="shared" ca="1" si="1563"/>
        <v>0</v>
      </c>
      <c r="AW7314">
        <f t="shared" ca="1" si="1564"/>
        <v>0</v>
      </c>
    </row>
    <row r="7315" spans="30:49">
      <c r="AD7315" t="str">
        <f t="shared" ca="1" si="1553"/>
        <v>8</v>
      </c>
      <c r="AE7315">
        <f t="shared" ca="1" si="1554"/>
        <v>0</v>
      </c>
      <c r="AF7315">
        <f t="shared" ca="1" si="1555"/>
        <v>0</v>
      </c>
      <c r="AN7315">
        <f t="shared" ca="1" si="1552"/>
        <v>0</v>
      </c>
      <c r="AO7315">
        <f t="shared" ca="1" si="1556"/>
        <v>0</v>
      </c>
      <c r="AP7315">
        <f t="shared" ca="1" si="1557"/>
        <v>0</v>
      </c>
      <c r="AQ7315">
        <f t="shared" ca="1" si="1558"/>
        <v>0</v>
      </c>
      <c r="AR7315">
        <f t="shared" ca="1" si="1559"/>
        <v>0</v>
      </c>
      <c r="AS7315">
        <f t="shared" ca="1" si="1560"/>
        <v>0</v>
      </c>
      <c r="AT7315">
        <f t="shared" ca="1" si="1561"/>
        <v>0</v>
      </c>
      <c r="AU7315">
        <f t="shared" ca="1" si="1562"/>
        <v>0</v>
      </c>
      <c r="AV7315">
        <f t="shared" ca="1" si="1563"/>
        <v>0</v>
      </c>
      <c r="AW7315">
        <f t="shared" ca="1" si="1564"/>
        <v>0</v>
      </c>
    </row>
    <row r="7316" spans="30:49">
      <c r="AD7316" t="str">
        <f t="shared" ca="1" si="1553"/>
        <v>4</v>
      </c>
      <c r="AE7316">
        <f t="shared" ca="1" si="1554"/>
        <v>0</v>
      </c>
      <c r="AF7316">
        <f t="shared" ca="1" si="1555"/>
        <v>0</v>
      </c>
      <c r="AN7316">
        <f t="shared" ca="1" si="1552"/>
        <v>0</v>
      </c>
      <c r="AO7316">
        <f t="shared" ca="1" si="1556"/>
        <v>0</v>
      </c>
      <c r="AP7316">
        <f t="shared" ca="1" si="1557"/>
        <v>0</v>
      </c>
      <c r="AQ7316">
        <f t="shared" ca="1" si="1558"/>
        <v>0</v>
      </c>
      <c r="AR7316">
        <f t="shared" ca="1" si="1559"/>
        <v>0</v>
      </c>
      <c r="AS7316">
        <f t="shared" ca="1" si="1560"/>
        <v>0</v>
      </c>
      <c r="AT7316">
        <f t="shared" ca="1" si="1561"/>
        <v>0</v>
      </c>
      <c r="AU7316">
        <f t="shared" ca="1" si="1562"/>
        <v>0</v>
      </c>
      <c r="AV7316">
        <f t="shared" ca="1" si="1563"/>
        <v>0</v>
      </c>
      <c r="AW7316">
        <f t="shared" ca="1" si="1564"/>
        <v>0</v>
      </c>
    </row>
    <row r="7317" spans="30:49">
      <c r="AD7317" t="str">
        <f t="shared" ca="1" si="1553"/>
        <v>2</v>
      </c>
      <c r="AE7317">
        <f t="shared" ca="1" si="1554"/>
        <v>0</v>
      </c>
      <c r="AF7317">
        <f t="shared" ca="1" si="1555"/>
        <v>0</v>
      </c>
      <c r="AN7317">
        <f t="shared" ca="1" si="1552"/>
        <v>0</v>
      </c>
      <c r="AO7317">
        <f t="shared" ca="1" si="1556"/>
        <v>0</v>
      </c>
      <c r="AP7317">
        <f t="shared" ca="1" si="1557"/>
        <v>0</v>
      </c>
      <c r="AQ7317">
        <f t="shared" ca="1" si="1558"/>
        <v>0</v>
      </c>
      <c r="AR7317">
        <f t="shared" ca="1" si="1559"/>
        <v>0</v>
      </c>
      <c r="AS7317">
        <f t="shared" ca="1" si="1560"/>
        <v>0</v>
      </c>
      <c r="AT7317">
        <f t="shared" ca="1" si="1561"/>
        <v>0</v>
      </c>
      <c r="AU7317">
        <f t="shared" ca="1" si="1562"/>
        <v>0</v>
      </c>
      <c r="AV7317">
        <f t="shared" ca="1" si="1563"/>
        <v>0</v>
      </c>
      <c r="AW7317">
        <f t="shared" ca="1" si="1564"/>
        <v>0</v>
      </c>
    </row>
    <row r="7318" spans="30:49">
      <c r="AD7318" t="str">
        <f t="shared" ca="1" si="1553"/>
        <v>5</v>
      </c>
      <c r="AE7318">
        <f t="shared" ca="1" si="1554"/>
        <v>0</v>
      </c>
      <c r="AF7318">
        <f t="shared" ca="1" si="1555"/>
        <v>0</v>
      </c>
      <c r="AN7318">
        <f t="shared" ca="1" si="1552"/>
        <v>0</v>
      </c>
      <c r="AO7318">
        <f t="shared" ca="1" si="1556"/>
        <v>0</v>
      </c>
      <c r="AP7318">
        <f t="shared" ca="1" si="1557"/>
        <v>0</v>
      </c>
      <c r="AQ7318">
        <f t="shared" ca="1" si="1558"/>
        <v>0</v>
      </c>
      <c r="AR7318">
        <f t="shared" ca="1" si="1559"/>
        <v>0</v>
      </c>
      <c r="AS7318">
        <f t="shared" ca="1" si="1560"/>
        <v>0</v>
      </c>
      <c r="AT7318">
        <f t="shared" ca="1" si="1561"/>
        <v>0</v>
      </c>
      <c r="AU7318">
        <f t="shared" ca="1" si="1562"/>
        <v>0</v>
      </c>
      <c r="AV7318">
        <f t="shared" ca="1" si="1563"/>
        <v>0</v>
      </c>
      <c r="AW7318">
        <f t="shared" ca="1" si="1564"/>
        <v>0</v>
      </c>
    </row>
    <row r="7319" spans="30:49">
      <c r="AD7319" t="str">
        <f t="shared" ca="1" si="1553"/>
        <v>5</v>
      </c>
      <c r="AE7319">
        <f t="shared" ca="1" si="1554"/>
        <v>1</v>
      </c>
      <c r="AF7319">
        <f t="shared" ca="1" si="1555"/>
        <v>2</v>
      </c>
      <c r="AN7319">
        <f t="shared" ca="1" si="1552"/>
        <v>0</v>
      </c>
      <c r="AO7319">
        <f t="shared" ca="1" si="1556"/>
        <v>0</v>
      </c>
      <c r="AP7319">
        <f t="shared" ca="1" si="1557"/>
        <v>0</v>
      </c>
      <c r="AQ7319">
        <f t="shared" ca="1" si="1558"/>
        <v>0</v>
      </c>
      <c r="AR7319">
        <f t="shared" ca="1" si="1559"/>
        <v>0</v>
      </c>
      <c r="AS7319">
        <f t="shared" ca="1" si="1560"/>
        <v>0</v>
      </c>
      <c r="AT7319">
        <f t="shared" ca="1" si="1561"/>
        <v>0</v>
      </c>
      <c r="AU7319">
        <f t="shared" ca="1" si="1562"/>
        <v>0</v>
      </c>
      <c r="AV7319">
        <f t="shared" ca="1" si="1563"/>
        <v>0</v>
      </c>
      <c r="AW7319">
        <f t="shared" ca="1" si="1564"/>
        <v>0</v>
      </c>
    </row>
    <row r="7320" spans="30:49">
      <c r="AD7320" t="str">
        <f t="shared" ca="1" si="1553"/>
        <v>5</v>
      </c>
      <c r="AE7320">
        <f t="shared" ca="1" si="1554"/>
        <v>1</v>
      </c>
      <c r="AF7320">
        <f t="shared" ca="1" si="1555"/>
        <v>3</v>
      </c>
      <c r="AN7320">
        <f t="shared" ca="1" si="1552"/>
        <v>0</v>
      </c>
      <c r="AO7320">
        <f t="shared" ca="1" si="1556"/>
        <v>0</v>
      </c>
      <c r="AP7320">
        <f t="shared" ca="1" si="1557"/>
        <v>0</v>
      </c>
      <c r="AQ7320">
        <f t="shared" ca="1" si="1558"/>
        <v>0</v>
      </c>
      <c r="AR7320">
        <f t="shared" ca="1" si="1559"/>
        <v>0</v>
      </c>
      <c r="AS7320">
        <f t="shared" ca="1" si="1560"/>
        <v>0</v>
      </c>
      <c r="AT7320">
        <f t="shared" ca="1" si="1561"/>
        <v>0</v>
      </c>
      <c r="AU7320">
        <f t="shared" ca="1" si="1562"/>
        <v>0</v>
      </c>
      <c r="AV7320">
        <f t="shared" ca="1" si="1563"/>
        <v>0</v>
      </c>
      <c r="AW7320">
        <f t="shared" ca="1" si="1564"/>
        <v>0</v>
      </c>
    </row>
    <row r="7321" spans="30:49">
      <c r="AD7321" t="str">
        <f t="shared" ca="1" si="1553"/>
        <v>1</v>
      </c>
      <c r="AE7321">
        <f t="shared" ca="1" si="1554"/>
        <v>0</v>
      </c>
      <c r="AF7321">
        <f t="shared" ca="1" si="1555"/>
        <v>0</v>
      </c>
      <c r="AN7321">
        <f t="shared" ca="1" si="1552"/>
        <v>0</v>
      </c>
      <c r="AO7321">
        <f t="shared" ca="1" si="1556"/>
        <v>0</v>
      </c>
      <c r="AP7321">
        <f t="shared" ca="1" si="1557"/>
        <v>0</v>
      </c>
      <c r="AQ7321">
        <f t="shared" ca="1" si="1558"/>
        <v>0</v>
      </c>
      <c r="AR7321">
        <f t="shared" ca="1" si="1559"/>
        <v>0</v>
      </c>
      <c r="AS7321">
        <f t="shared" ca="1" si="1560"/>
        <v>0</v>
      </c>
      <c r="AT7321">
        <f t="shared" ca="1" si="1561"/>
        <v>0</v>
      </c>
      <c r="AU7321">
        <f t="shared" ca="1" si="1562"/>
        <v>0</v>
      </c>
      <c r="AV7321">
        <f t="shared" ca="1" si="1563"/>
        <v>0</v>
      </c>
      <c r="AW7321">
        <f t="shared" ca="1" si="1564"/>
        <v>0</v>
      </c>
    </row>
    <row r="7322" spans="30:49">
      <c r="AD7322" t="str">
        <f t="shared" ca="1" si="1553"/>
        <v>8</v>
      </c>
      <c r="AE7322">
        <f t="shared" ca="1" si="1554"/>
        <v>0</v>
      </c>
      <c r="AF7322">
        <f t="shared" ca="1" si="1555"/>
        <v>0</v>
      </c>
      <c r="AN7322">
        <f t="shared" ca="1" si="1552"/>
        <v>0</v>
      </c>
      <c r="AO7322">
        <f t="shared" ca="1" si="1556"/>
        <v>0</v>
      </c>
      <c r="AP7322">
        <f t="shared" ca="1" si="1557"/>
        <v>0</v>
      </c>
      <c r="AQ7322">
        <f t="shared" ca="1" si="1558"/>
        <v>0</v>
      </c>
      <c r="AR7322">
        <f t="shared" ca="1" si="1559"/>
        <v>0</v>
      </c>
      <c r="AS7322">
        <f t="shared" ca="1" si="1560"/>
        <v>0</v>
      </c>
      <c r="AT7322">
        <f t="shared" ca="1" si="1561"/>
        <v>0</v>
      </c>
      <c r="AU7322">
        <f t="shared" ca="1" si="1562"/>
        <v>0</v>
      </c>
      <c r="AV7322">
        <f t="shared" ca="1" si="1563"/>
        <v>0</v>
      </c>
      <c r="AW7322">
        <f t="shared" ca="1" si="1564"/>
        <v>0</v>
      </c>
    </row>
    <row r="7323" spans="30:49">
      <c r="AD7323" t="str">
        <f t="shared" ca="1" si="1553"/>
        <v>7</v>
      </c>
      <c r="AE7323">
        <f t="shared" ca="1" si="1554"/>
        <v>0</v>
      </c>
      <c r="AF7323">
        <f t="shared" ca="1" si="1555"/>
        <v>0</v>
      </c>
      <c r="AN7323">
        <f t="shared" ca="1" si="1552"/>
        <v>0</v>
      </c>
      <c r="AO7323">
        <f t="shared" ca="1" si="1556"/>
        <v>0</v>
      </c>
      <c r="AP7323">
        <f t="shared" ca="1" si="1557"/>
        <v>0</v>
      </c>
      <c r="AQ7323">
        <f t="shared" ca="1" si="1558"/>
        <v>0</v>
      </c>
      <c r="AR7323">
        <f t="shared" ca="1" si="1559"/>
        <v>0</v>
      </c>
      <c r="AS7323">
        <f t="shared" ca="1" si="1560"/>
        <v>0</v>
      </c>
      <c r="AT7323">
        <f t="shared" ca="1" si="1561"/>
        <v>0</v>
      </c>
      <c r="AU7323">
        <f t="shared" ca="1" si="1562"/>
        <v>0</v>
      </c>
      <c r="AV7323">
        <f t="shared" ca="1" si="1563"/>
        <v>0</v>
      </c>
      <c r="AW7323">
        <f t="shared" ca="1" si="1564"/>
        <v>0</v>
      </c>
    </row>
    <row r="7324" spans="30:49">
      <c r="AD7324" t="str">
        <f t="shared" ca="1" si="1553"/>
        <v>9</v>
      </c>
      <c r="AE7324">
        <f t="shared" ca="1" si="1554"/>
        <v>0</v>
      </c>
      <c r="AF7324">
        <f t="shared" ca="1" si="1555"/>
        <v>0</v>
      </c>
      <c r="AN7324">
        <f t="shared" ca="1" si="1552"/>
        <v>0</v>
      </c>
      <c r="AO7324">
        <f t="shared" ca="1" si="1556"/>
        <v>0</v>
      </c>
      <c r="AP7324">
        <f t="shared" ca="1" si="1557"/>
        <v>0</v>
      </c>
      <c r="AQ7324">
        <f t="shared" ca="1" si="1558"/>
        <v>0</v>
      </c>
      <c r="AR7324">
        <f t="shared" ca="1" si="1559"/>
        <v>0</v>
      </c>
      <c r="AS7324">
        <f t="shared" ca="1" si="1560"/>
        <v>0</v>
      </c>
      <c r="AT7324">
        <f t="shared" ca="1" si="1561"/>
        <v>0</v>
      </c>
      <c r="AU7324">
        <f t="shared" ca="1" si="1562"/>
        <v>0</v>
      </c>
      <c r="AV7324">
        <f t="shared" ca="1" si="1563"/>
        <v>0</v>
      </c>
      <c r="AW7324">
        <f t="shared" ca="1" si="1564"/>
        <v>0</v>
      </c>
    </row>
    <row r="7325" spans="30:49">
      <c r="AD7325" t="str">
        <f t="shared" ca="1" si="1553"/>
        <v>2</v>
      </c>
      <c r="AE7325">
        <f t="shared" ca="1" si="1554"/>
        <v>0</v>
      </c>
      <c r="AF7325">
        <f t="shared" ca="1" si="1555"/>
        <v>0</v>
      </c>
      <c r="AN7325">
        <f t="shared" ca="1" si="1552"/>
        <v>0</v>
      </c>
      <c r="AO7325">
        <f t="shared" ca="1" si="1556"/>
        <v>0</v>
      </c>
      <c r="AP7325">
        <f t="shared" ca="1" si="1557"/>
        <v>0</v>
      </c>
      <c r="AQ7325">
        <f t="shared" ca="1" si="1558"/>
        <v>0</v>
      </c>
      <c r="AR7325">
        <f t="shared" ca="1" si="1559"/>
        <v>0</v>
      </c>
      <c r="AS7325">
        <f t="shared" ca="1" si="1560"/>
        <v>0</v>
      </c>
      <c r="AT7325">
        <f t="shared" ca="1" si="1561"/>
        <v>0</v>
      </c>
      <c r="AU7325">
        <f t="shared" ca="1" si="1562"/>
        <v>0</v>
      </c>
      <c r="AV7325">
        <f t="shared" ca="1" si="1563"/>
        <v>0</v>
      </c>
      <c r="AW7325">
        <f t="shared" ca="1" si="1564"/>
        <v>0</v>
      </c>
    </row>
    <row r="7326" spans="30:49">
      <c r="AD7326" t="str">
        <f t="shared" ca="1" si="1553"/>
        <v>5</v>
      </c>
      <c r="AE7326">
        <f t="shared" ca="1" si="1554"/>
        <v>0</v>
      </c>
      <c r="AF7326">
        <f t="shared" ca="1" si="1555"/>
        <v>0</v>
      </c>
      <c r="AN7326">
        <f t="shared" ca="1" si="1552"/>
        <v>0</v>
      </c>
      <c r="AO7326">
        <f t="shared" ca="1" si="1556"/>
        <v>0</v>
      </c>
      <c r="AP7326">
        <f t="shared" ca="1" si="1557"/>
        <v>0</v>
      </c>
      <c r="AQ7326">
        <f t="shared" ca="1" si="1558"/>
        <v>0</v>
      </c>
      <c r="AR7326">
        <f t="shared" ca="1" si="1559"/>
        <v>0</v>
      </c>
      <c r="AS7326">
        <f t="shared" ca="1" si="1560"/>
        <v>0</v>
      </c>
      <c r="AT7326">
        <f t="shared" ca="1" si="1561"/>
        <v>0</v>
      </c>
      <c r="AU7326">
        <f t="shared" ca="1" si="1562"/>
        <v>0</v>
      </c>
      <c r="AV7326">
        <f t="shared" ca="1" si="1563"/>
        <v>0</v>
      </c>
      <c r="AW7326">
        <f t="shared" ca="1" si="1564"/>
        <v>0</v>
      </c>
    </row>
    <row r="7327" spans="30:49">
      <c r="AD7327" t="str">
        <f t="shared" ca="1" si="1553"/>
        <v>3</v>
      </c>
      <c r="AE7327">
        <f t="shared" ca="1" si="1554"/>
        <v>0</v>
      </c>
      <c r="AF7327">
        <f t="shared" ca="1" si="1555"/>
        <v>0</v>
      </c>
      <c r="AN7327">
        <f t="shared" ca="1" si="1552"/>
        <v>0</v>
      </c>
      <c r="AO7327">
        <f t="shared" ca="1" si="1556"/>
        <v>0</v>
      </c>
      <c r="AP7327">
        <f t="shared" ca="1" si="1557"/>
        <v>0</v>
      </c>
      <c r="AQ7327">
        <f t="shared" ca="1" si="1558"/>
        <v>0</v>
      </c>
      <c r="AR7327">
        <f t="shared" ca="1" si="1559"/>
        <v>0</v>
      </c>
      <c r="AS7327">
        <f t="shared" ca="1" si="1560"/>
        <v>0</v>
      </c>
      <c r="AT7327">
        <f t="shared" ca="1" si="1561"/>
        <v>0</v>
      </c>
      <c r="AU7327">
        <f t="shared" ca="1" si="1562"/>
        <v>0</v>
      </c>
      <c r="AV7327">
        <f t="shared" ca="1" si="1563"/>
        <v>0</v>
      </c>
      <c r="AW7327">
        <f t="shared" ca="1" si="1564"/>
        <v>0</v>
      </c>
    </row>
    <row r="7328" spans="30:49">
      <c r="AD7328" t="str">
        <f t="shared" ca="1" si="1553"/>
        <v>0</v>
      </c>
      <c r="AE7328">
        <f t="shared" ca="1" si="1554"/>
        <v>0</v>
      </c>
      <c r="AF7328">
        <f t="shared" ca="1" si="1555"/>
        <v>0</v>
      </c>
      <c r="AN7328">
        <f t="shared" ca="1" si="1552"/>
        <v>0</v>
      </c>
      <c r="AO7328">
        <f t="shared" ca="1" si="1556"/>
        <v>0</v>
      </c>
      <c r="AP7328">
        <f t="shared" ca="1" si="1557"/>
        <v>0</v>
      </c>
      <c r="AQ7328">
        <f t="shared" ca="1" si="1558"/>
        <v>0</v>
      </c>
      <c r="AR7328">
        <f t="shared" ca="1" si="1559"/>
        <v>0</v>
      </c>
      <c r="AS7328">
        <f t="shared" ca="1" si="1560"/>
        <v>0</v>
      </c>
      <c r="AT7328">
        <f t="shared" ca="1" si="1561"/>
        <v>0</v>
      </c>
      <c r="AU7328">
        <f t="shared" ca="1" si="1562"/>
        <v>1</v>
      </c>
      <c r="AV7328">
        <f t="shared" ca="1" si="1563"/>
        <v>0</v>
      </c>
      <c r="AW7328">
        <f t="shared" ca="1" si="1564"/>
        <v>0</v>
      </c>
    </row>
    <row r="7329" spans="30:49">
      <c r="AD7329" t="str">
        <f t="shared" ca="1" si="1553"/>
        <v>3</v>
      </c>
      <c r="AE7329">
        <f t="shared" ca="1" si="1554"/>
        <v>0</v>
      </c>
      <c r="AF7329">
        <f t="shared" ca="1" si="1555"/>
        <v>0</v>
      </c>
      <c r="AN7329">
        <f t="shared" ca="1" si="1552"/>
        <v>0</v>
      </c>
      <c r="AO7329">
        <f t="shared" ca="1" si="1556"/>
        <v>0</v>
      </c>
      <c r="AP7329">
        <f t="shared" ca="1" si="1557"/>
        <v>0</v>
      </c>
      <c r="AQ7329">
        <f t="shared" ca="1" si="1558"/>
        <v>0</v>
      </c>
      <c r="AR7329">
        <f t="shared" ca="1" si="1559"/>
        <v>0</v>
      </c>
      <c r="AS7329">
        <f t="shared" ca="1" si="1560"/>
        <v>0</v>
      </c>
      <c r="AT7329">
        <f t="shared" ca="1" si="1561"/>
        <v>0</v>
      </c>
      <c r="AU7329">
        <f t="shared" ca="1" si="1562"/>
        <v>0</v>
      </c>
      <c r="AV7329">
        <f t="shared" ca="1" si="1563"/>
        <v>0</v>
      </c>
      <c r="AW7329">
        <f t="shared" ca="1" si="1564"/>
        <v>0</v>
      </c>
    </row>
    <row r="7330" spans="30:49">
      <c r="AD7330" t="str">
        <f t="shared" ca="1" si="1553"/>
        <v>4</v>
      </c>
      <c r="AE7330">
        <f t="shared" ca="1" si="1554"/>
        <v>0</v>
      </c>
      <c r="AF7330">
        <f t="shared" ca="1" si="1555"/>
        <v>0</v>
      </c>
      <c r="AN7330">
        <f t="shared" ca="1" si="1552"/>
        <v>0</v>
      </c>
      <c r="AO7330">
        <f t="shared" ca="1" si="1556"/>
        <v>0</v>
      </c>
      <c r="AP7330">
        <f t="shared" ca="1" si="1557"/>
        <v>0</v>
      </c>
      <c r="AQ7330">
        <f t="shared" ca="1" si="1558"/>
        <v>0</v>
      </c>
      <c r="AR7330">
        <f t="shared" ca="1" si="1559"/>
        <v>0</v>
      </c>
      <c r="AS7330">
        <f t="shared" ca="1" si="1560"/>
        <v>0</v>
      </c>
      <c r="AT7330">
        <f t="shared" ca="1" si="1561"/>
        <v>0</v>
      </c>
      <c r="AU7330">
        <f t="shared" ca="1" si="1562"/>
        <v>0</v>
      </c>
      <c r="AV7330">
        <f t="shared" ca="1" si="1563"/>
        <v>0</v>
      </c>
      <c r="AW7330">
        <f t="shared" ca="1" si="1564"/>
        <v>0</v>
      </c>
    </row>
    <row r="7331" spans="30:49">
      <c r="AD7331" t="str">
        <f t="shared" ca="1" si="1553"/>
        <v>3</v>
      </c>
      <c r="AE7331">
        <f t="shared" ca="1" si="1554"/>
        <v>0</v>
      </c>
      <c r="AF7331">
        <f t="shared" ca="1" si="1555"/>
        <v>0</v>
      </c>
      <c r="AN7331">
        <f t="shared" ca="1" si="1552"/>
        <v>0</v>
      </c>
      <c r="AO7331">
        <f t="shared" ca="1" si="1556"/>
        <v>0</v>
      </c>
      <c r="AP7331">
        <f t="shared" ca="1" si="1557"/>
        <v>0</v>
      </c>
      <c r="AQ7331">
        <f t="shared" ca="1" si="1558"/>
        <v>0</v>
      </c>
      <c r="AR7331">
        <f t="shared" ca="1" si="1559"/>
        <v>0</v>
      </c>
      <c r="AS7331">
        <f t="shared" ca="1" si="1560"/>
        <v>0</v>
      </c>
      <c r="AT7331">
        <f t="shared" ca="1" si="1561"/>
        <v>0</v>
      </c>
      <c r="AU7331">
        <f t="shared" ca="1" si="1562"/>
        <v>0</v>
      </c>
      <c r="AV7331">
        <f t="shared" ca="1" si="1563"/>
        <v>0</v>
      </c>
      <c r="AW7331">
        <f t="shared" ca="1" si="1564"/>
        <v>0</v>
      </c>
    </row>
    <row r="7332" spans="30:49">
      <c r="AD7332" t="str">
        <f t="shared" ca="1" si="1553"/>
        <v>5</v>
      </c>
      <c r="AE7332">
        <f t="shared" ca="1" si="1554"/>
        <v>0</v>
      </c>
      <c r="AF7332">
        <f t="shared" ca="1" si="1555"/>
        <v>0</v>
      </c>
      <c r="AN7332">
        <f t="shared" ca="1" si="1552"/>
        <v>0</v>
      </c>
      <c r="AO7332">
        <f t="shared" ca="1" si="1556"/>
        <v>0</v>
      </c>
      <c r="AP7332">
        <f t="shared" ca="1" si="1557"/>
        <v>0</v>
      </c>
      <c r="AQ7332">
        <f t="shared" ca="1" si="1558"/>
        <v>0</v>
      </c>
      <c r="AR7332">
        <f t="shared" ca="1" si="1559"/>
        <v>0</v>
      </c>
      <c r="AS7332">
        <f t="shared" ca="1" si="1560"/>
        <v>0</v>
      </c>
      <c r="AT7332">
        <f t="shared" ca="1" si="1561"/>
        <v>0</v>
      </c>
      <c r="AU7332">
        <f t="shared" ca="1" si="1562"/>
        <v>0</v>
      </c>
      <c r="AV7332">
        <f t="shared" ca="1" si="1563"/>
        <v>0</v>
      </c>
      <c r="AW7332">
        <f t="shared" ca="1" si="1564"/>
        <v>0</v>
      </c>
    </row>
    <row r="7333" spans="30:49">
      <c r="AD7333" t="str">
        <f t="shared" ca="1" si="1553"/>
        <v>1</v>
      </c>
      <c r="AE7333">
        <f t="shared" ca="1" si="1554"/>
        <v>0</v>
      </c>
      <c r="AF7333">
        <f t="shared" ca="1" si="1555"/>
        <v>0</v>
      </c>
      <c r="AN7333">
        <f t="shared" ca="1" si="1552"/>
        <v>0</v>
      </c>
      <c r="AO7333">
        <f t="shared" ca="1" si="1556"/>
        <v>0</v>
      </c>
      <c r="AP7333">
        <f t="shared" ca="1" si="1557"/>
        <v>0</v>
      </c>
      <c r="AQ7333">
        <f t="shared" ca="1" si="1558"/>
        <v>0</v>
      </c>
      <c r="AR7333">
        <f t="shared" ca="1" si="1559"/>
        <v>0</v>
      </c>
      <c r="AS7333">
        <f t="shared" ca="1" si="1560"/>
        <v>0</v>
      </c>
      <c r="AT7333">
        <f t="shared" ca="1" si="1561"/>
        <v>0</v>
      </c>
      <c r="AU7333">
        <f t="shared" ca="1" si="1562"/>
        <v>0</v>
      </c>
      <c r="AV7333">
        <f t="shared" ca="1" si="1563"/>
        <v>0</v>
      </c>
      <c r="AW7333">
        <f t="shared" ca="1" si="1564"/>
        <v>0</v>
      </c>
    </row>
    <row r="7334" spans="30:49">
      <c r="AD7334" t="str">
        <f t="shared" ca="1" si="1553"/>
        <v>3</v>
      </c>
      <c r="AE7334">
        <f t="shared" ca="1" si="1554"/>
        <v>0</v>
      </c>
      <c r="AF7334">
        <f t="shared" ca="1" si="1555"/>
        <v>0</v>
      </c>
      <c r="AN7334">
        <f t="shared" ca="1" si="1552"/>
        <v>0</v>
      </c>
      <c r="AO7334">
        <f t="shared" ca="1" si="1556"/>
        <v>0</v>
      </c>
      <c r="AP7334">
        <f t="shared" ca="1" si="1557"/>
        <v>0</v>
      </c>
      <c r="AQ7334">
        <f t="shared" ca="1" si="1558"/>
        <v>0</v>
      </c>
      <c r="AR7334">
        <f t="shared" ca="1" si="1559"/>
        <v>0</v>
      </c>
      <c r="AS7334">
        <f t="shared" ca="1" si="1560"/>
        <v>0</v>
      </c>
      <c r="AT7334">
        <f t="shared" ca="1" si="1561"/>
        <v>0</v>
      </c>
      <c r="AU7334">
        <f t="shared" ca="1" si="1562"/>
        <v>0</v>
      </c>
      <c r="AV7334">
        <f t="shared" ca="1" si="1563"/>
        <v>0</v>
      </c>
      <c r="AW7334">
        <f t="shared" ca="1" si="1564"/>
        <v>0</v>
      </c>
    </row>
    <row r="7335" spans="30:49">
      <c r="AD7335" t="str">
        <f t="shared" ca="1" si="1553"/>
        <v>9</v>
      </c>
      <c r="AE7335">
        <f t="shared" ca="1" si="1554"/>
        <v>0</v>
      </c>
      <c r="AF7335">
        <f t="shared" ca="1" si="1555"/>
        <v>0</v>
      </c>
      <c r="AN7335">
        <f t="shared" ca="1" si="1552"/>
        <v>0</v>
      </c>
      <c r="AO7335">
        <f t="shared" ca="1" si="1556"/>
        <v>0</v>
      </c>
      <c r="AP7335">
        <f t="shared" ca="1" si="1557"/>
        <v>0</v>
      </c>
      <c r="AQ7335">
        <f t="shared" ca="1" si="1558"/>
        <v>0</v>
      </c>
      <c r="AR7335">
        <f t="shared" ca="1" si="1559"/>
        <v>0</v>
      </c>
      <c r="AS7335">
        <f t="shared" ca="1" si="1560"/>
        <v>0</v>
      </c>
      <c r="AT7335">
        <f t="shared" ca="1" si="1561"/>
        <v>0</v>
      </c>
      <c r="AU7335">
        <f t="shared" ca="1" si="1562"/>
        <v>0</v>
      </c>
      <c r="AV7335">
        <f t="shared" ca="1" si="1563"/>
        <v>0</v>
      </c>
      <c r="AW7335">
        <f t="shared" ca="1" si="1564"/>
        <v>0</v>
      </c>
    </row>
    <row r="7336" spans="30:49">
      <c r="AD7336" t="str">
        <f t="shared" ca="1" si="1553"/>
        <v>8</v>
      </c>
      <c r="AE7336">
        <f t="shared" ca="1" si="1554"/>
        <v>0</v>
      </c>
      <c r="AF7336">
        <f t="shared" ca="1" si="1555"/>
        <v>0</v>
      </c>
      <c r="AN7336">
        <f t="shared" ca="1" si="1552"/>
        <v>0</v>
      </c>
      <c r="AO7336">
        <f t="shared" ca="1" si="1556"/>
        <v>0</v>
      </c>
      <c r="AP7336">
        <f t="shared" ca="1" si="1557"/>
        <v>0</v>
      </c>
      <c r="AQ7336">
        <f t="shared" ca="1" si="1558"/>
        <v>0</v>
      </c>
      <c r="AR7336">
        <f t="shared" ca="1" si="1559"/>
        <v>0</v>
      </c>
      <c r="AS7336">
        <f t="shared" ca="1" si="1560"/>
        <v>0</v>
      </c>
      <c r="AT7336">
        <f t="shared" ca="1" si="1561"/>
        <v>0</v>
      </c>
      <c r="AU7336">
        <f t="shared" ca="1" si="1562"/>
        <v>0</v>
      </c>
      <c r="AV7336">
        <f t="shared" ca="1" si="1563"/>
        <v>0</v>
      </c>
      <c r="AW7336">
        <f t="shared" ca="1" si="1564"/>
        <v>0</v>
      </c>
    </row>
    <row r="7337" spans="30:49">
      <c r="AD7337" t="str">
        <f t="shared" ca="1" si="1553"/>
        <v>4</v>
      </c>
      <c r="AE7337">
        <f t="shared" ca="1" si="1554"/>
        <v>0</v>
      </c>
      <c r="AF7337">
        <f t="shared" ca="1" si="1555"/>
        <v>0</v>
      </c>
      <c r="AN7337">
        <f t="shared" ca="1" si="1552"/>
        <v>0</v>
      </c>
      <c r="AO7337">
        <f t="shared" ca="1" si="1556"/>
        <v>0</v>
      </c>
      <c r="AP7337">
        <f t="shared" ca="1" si="1557"/>
        <v>0</v>
      </c>
      <c r="AQ7337">
        <f t="shared" ca="1" si="1558"/>
        <v>0</v>
      </c>
      <c r="AR7337">
        <f t="shared" ca="1" si="1559"/>
        <v>0</v>
      </c>
      <c r="AS7337">
        <f t="shared" ca="1" si="1560"/>
        <v>0</v>
      </c>
      <c r="AT7337">
        <f t="shared" ca="1" si="1561"/>
        <v>0</v>
      </c>
      <c r="AU7337">
        <f t="shared" ca="1" si="1562"/>
        <v>0</v>
      </c>
      <c r="AV7337">
        <f t="shared" ca="1" si="1563"/>
        <v>0</v>
      </c>
      <c r="AW7337">
        <f t="shared" ca="1" si="1564"/>
        <v>0</v>
      </c>
    </row>
    <row r="7338" spans="30:49">
      <c r="AD7338" t="str">
        <f t="shared" ca="1" si="1553"/>
        <v>4</v>
      </c>
      <c r="AE7338">
        <f t="shared" ca="1" si="1554"/>
        <v>1</v>
      </c>
      <c r="AF7338">
        <f t="shared" ca="1" si="1555"/>
        <v>2</v>
      </c>
      <c r="AN7338">
        <f t="shared" ca="1" si="1552"/>
        <v>0</v>
      </c>
      <c r="AO7338">
        <f t="shared" ca="1" si="1556"/>
        <v>0</v>
      </c>
      <c r="AP7338">
        <f t="shared" ca="1" si="1557"/>
        <v>0</v>
      </c>
      <c r="AQ7338">
        <f t="shared" ca="1" si="1558"/>
        <v>0</v>
      </c>
      <c r="AR7338">
        <f t="shared" ca="1" si="1559"/>
        <v>0</v>
      </c>
      <c r="AS7338">
        <f t="shared" ca="1" si="1560"/>
        <v>0</v>
      </c>
      <c r="AT7338">
        <f t="shared" ca="1" si="1561"/>
        <v>0</v>
      </c>
      <c r="AU7338">
        <f t="shared" ca="1" si="1562"/>
        <v>0</v>
      </c>
      <c r="AV7338">
        <f t="shared" ca="1" si="1563"/>
        <v>0</v>
      </c>
      <c r="AW7338">
        <f t="shared" ca="1" si="1564"/>
        <v>0</v>
      </c>
    </row>
    <row r="7339" spans="30:49">
      <c r="AD7339" t="str">
        <f t="shared" ca="1" si="1553"/>
        <v>2</v>
      </c>
      <c r="AE7339">
        <f t="shared" ca="1" si="1554"/>
        <v>0</v>
      </c>
      <c r="AF7339">
        <f t="shared" ca="1" si="1555"/>
        <v>0</v>
      </c>
      <c r="AN7339">
        <f t="shared" ca="1" si="1552"/>
        <v>0</v>
      </c>
      <c r="AO7339">
        <f t="shared" ca="1" si="1556"/>
        <v>0</v>
      </c>
      <c r="AP7339">
        <f t="shared" ca="1" si="1557"/>
        <v>0</v>
      </c>
      <c r="AQ7339">
        <f t="shared" ca="1" si="1558"/>
        <v>0</v>
      </c>
      <c r="AR7339">
        <f t="shared" ca="1" si="1559"/>
        <v>0</v>
      </c>
      <c r="AS7339">
        <f t="shared" ca="1" si="1560"/>
        <v>0</v>
      </c>
      <c r="AT7339">
        <f t="shared" ca="1" si="1561"/>
        <v>0</v>
      </c>
      <c r="AU7339">
        <f t="shared" ca="1" si="1562"/>
        <v>0</v>
      </c>
      <c r="AV7339">
        <f t="shared" ca="1" si="1563"/>
        <v>0</v>
      </c>
      <c r="AW7339">
        <f t="shared" ca="1" si="1564"/>
        <v>0</v>
      </c>
    </row>
    <row r="7340" spans="30:49">
      <c r="AD7340" t="str">
        <f t="shared" ca="1" si="1553"/>
        <v>5</v>
      </c>
      <c r="AE7340">
        <f t="shared" ca="1" si="1554"/>
        <v>0</v>
      </c>
      <c r="AF7340">
        <f t="shared" ca="1" si="1555"/>
        <v>0</v>
      </c>
      <c r="AN7340">
        <f t="shared" ca="1" si="1552"/>
        <v>0</v>
      </c>
      <c r="AO7340">
        <f t="shared" ca="1" si="1556"/>
        <v>0</v>
      </c>
      <c r="AP7340">
        <f t="shared" ca="1" si="1557"/>
        <v>0</v>
      </c>
      <c r="AQ7340">
        <f t="shared" ca="1" si="1558"/>
        <v>0</v>
      </c>
      <c r="AR7340">
        <f t="shared" ca="1" si="1559"/>
        <v>0</v>
      </c>
      <c r="AS7340">
        <f t="shared" ca="1" si="1560"/>
        <v>0</v>
      </c>
      <c r="AT7340">
        <f t="shared" ca="1" si="1561"/>
        <v>0</v>
      </c>
      <c r="AU7340">
        <f t="shared" ca="1" si="1562"/>
        <v>0</v>
      </c>
      <c r="AV7340">
        <f t="shared" ca="1" si="1563"/>
        <v>0</v>
      </c>
      <c r="AW7340">
        <f t="shared" ca="1" si="1564"/>
        <v>0</v>
      </c>
    </row>
    <row r="7341" spans="30:49">
      <c r="AD7341" t="str">
        <f t="shared" ca="1" si="1553"/>
        <v>3</v>
      </c>
      <c r="AE7341">
        <f t="shared" ca="1" si="1554"/>
        <v>0</v>
      </c>
      <c r="AF7341">
        <f t="shared" ca="1" si="1555"/>
        <v>0</v>
      </c>
      <c r="AN7341">
        <f t="shared" ca="1" si="1552"/>
        <v>0</v>
      </c>
      <c r="AO7341">
        <f t="shared" ca="1" si="1556"/>
        <v>0</v>
      </c>
      <c r="AP7341">
        <f t="shared" ca="1" si="1557"/>
        <v>0</v>
      </c>
      <c r="AQ7341">
        <f t="shared" ca="1" si="1558"/>
        <v>0</v>
      </c>
      <c r="AR7341">
        <f t="shared" ca="1" si="1559"/>
        <v>0</v>
      </c>
      <c r="AS7341">
        <f t="shared" ca="1" si="1560"/>
        <v>0</v>
      </c>
      <c r="AT7341">
        <f t="shared" ca="1" si="1561"/>
        <v>0</v>
      </c>
      <c r="AU7341">
        <f t="shared" ca="1" si="1562"/>
        <v>0</v>
      </c>
      <c r="AV7341">
        <f t="shared" ca="1" si="1563"/>
        <v>0</v>
      </c>
      <c r="AW7341">
        <f t="shared" ca="1" si="1564"/>
        <v>0</v>
      </c>
    </row>
    <row r="7342" spans="30:49">
      <c r="AD7342" t="str">
        <f t="shared" ca="1" si="1553"/>
        <v>2</v>
      </c>
      <c r="AE7342">
        <f t="shared" ca="1" si="1554"/>
        <v>0</v>
      </c>
      <c r="AF7342">
        <f t="shared" ca="1" si="1555"/>
        <v>0</v>
      </c>
      <c r="AN7342">
        <f t="shared" ca="1" si="1552"/>
        <v>0</v>
      </c>
      <c r="AO7342">
        <f t="shared" ca="1" si="1556"/>
        <v>0</v>
      </c>
      <c r="AP7342">
        <f t="shared" ca="1" si="1557"/>
        <v>0</v>
      </c>
      <c r="AQ7342">
        <f t="shared" ca="1" si="1558"/>
        <v>0</v>
      </c>
      <c r="AR7342">
        <f t="shared" ca="1" si="1559"/>
        <v>0</v>
      </c>
      <c r="AS7342">
        <f t="shared" ca="1" si="1560"/>
        <v>0</v>
      </c>
      <c r="AT7342">
        <f t="shared" ca="1" si="1561"/>
        <v>0</v>
      </c>
      <c r="AU7342">
        <f t="shared" ca="1" si="1562"/>
        <v>0</v>
      </c>
      <c r="AV7342">
        <f t="shared" ca="1" si="1563"/>
        <v>0</v>
      </c>
      <c r="AW7342">
        <f t="shared" ca="1" si="1564"/>
        <v>0</v>
      </c>
    </row>
    <row r="7343" spans="30:49">
      <c r="AD7343" t="str">
        <f t="shared" ca="1" si="1553"/>
        <v>2</v>
      </c>
      <c r="AE7343">
        <f t="shared" ca="1" si="1554"/>
        <v>1</v>
      </c>
      <c r="AF7343">
        <f t="shared" ca="1" si="1555"/>
        <v>2</v>
      </c>
      <c r="AN7343">
        <f t="shared" ca="1" si="1552"/>
        <v>0</v>
      </c>
      <c r="AO7343">
        <f t="shared" ca="1" si="1556"/>
        <v>0</v>
      </c>
      <c r="AP7343">
        <f t="shared" ca="1" si="1557"/>
        <v>0</v>
      </c>
      <c r="AQ7343">
        <f t="shared" ca="1" si="1558"/>
        <v>0</v>
      </c>
      <c r="AR7343">
        <f t="shared" ca="1" si="1559"/>
        <v>0</v>
      </c>
      <c r="AS7343">
        <f t="shared" ca="1" si="1560"/>
        <v>0</v>
      </c>
      <c r="AT7343">
        <f t="shared" ca="1" si="1561"/>
        <v>0</v>
      </c>
      <c r="AU7343">
        <f t="shared" ca="1" si="1562"/>
        <v>0</v>
      </c>
      <c r="AV7343">
        <f t="shared" ca="1" si="1563"/>
        <v>0</v>
      </c>
      <c r="AW7343">
        <f t="shared" ca="1" si="1564"/>
        <v>0</v>
      </c>
    </row>
    <row r="7344" spans="30:49">
      <c r="AD7344" t="str">
        <f t="shared" ca="1" si="1553"/>
        <v>3</v>
      </c>
      <c r="AE7344">
        <f t="shared" ca="1" si="1554"/>
        <v>0</v>
      </c>
      <c r="AF7344">
        <f t="shared" ca="1" si="1555"/>
        <v>0</v>
      </c>
      <c r="AN7344">
        <f t="shared" ca="1" si="1552"/>
        <v>0</v>
      </c>
      <c r="AO7344">
        <f t="shared" ca="1" si="1556"/>
        <v>0</v>
      </c>
      <c r="AP7344">
        <f t="shared" ca="1" si="1557"/>
        <v>0</v>
      </c>
      <c r="AQ7344">
        <f t="shared" ca="1" si="1558"/>
        <v>0</v>
      </c>
      <c r="AR7344">
        <f t="shared" ca="1" si="1559"/>
        <v>0</v>
      </c>
      <c r="AS7344">
        <f t="shared" ca="1" si="1560"/>
        <v>0</v>
      </c>
      <c r="AT7344">
        <f t="shared" ca="1" si="1561"/>
        <v>0</v>
      </c>
      <c r="AU7344">
        <f t="shared" ca="1" si="1562"/>
        <v>0</v>
      </c>
      <c r="AV7344">
        <f t="shared" ca="1" si="1563"/>
        <v>0</v>
      </c>
      <c r="AW7344">
        <f t="shared" ca="1" si="1564"/>
        <v>0</v>
      </c>
    </row>
    <row r="7345" spans="30:49">
      <c r="AD7345" t="str">
        <f t="shared" ca="1" si="1553"/>
        <v>4</v>
      </c>
      <c r="AE7345">
        <f t="shared" ca="1" si="1554"/>
        <v>0</v>
      </c>
      <c r="AF7345">
        <f t="shared" ca="1" si="1555"/>
        <v>0</v>
      </c>
      <c r="AN7345">
        <f t="shared" ca="1" si="1552"/>
        <v>0</v>
      </c>
      <c r="AO7345">
        <f t="shared" ca="1" si="1556"/>
        <v>0</v>
      </c>
      <c r="AP7345">
        <f t="shared" ca="1" si="1557"/>
        <v>0</v>
      </c>
      <c r="AQ7345">
        <f t="shared" ca="1" si="1558"/>
        <v>0</v>
      </c>
      <c r="AR7345">
        <f t="shared" ca="1" si="1559"/>
        <v>0</v>
      </c>
      <c r="AS7345">
        <f t="shared" ca="1" si="1560"/>
        <v>0</v>
      </c>
      <c r="AT7345">
        <f t="shared" ca="1" si="1561"/>
        <v>0</v>
      </c>
      <c r="AU7345">
        <f t="shared" ca="1" si="1562"/>
        <v>0</v>
      </c>
      <c r="AV7345">
        <f t="shared" ca="1" si="1563"/>
        <v>0</v>
      </c>
      <c r="AW7345">
        <f t="shared" ca="1" si="1564"/>
        <v>0</v>
      </c>
    </row>
    <row r="7346" spans="30:49">
      <c r="AD7346" t="str">
        <f t="shared" ca="1" si="1553"/>
        <v>1</v>
      </c>
      <c r="AE7346">
        <f t="shared" ca="1" si="1554"/>
        <v>0</v>
      </c>
      <c r="AF7346">
        <f t="shared" ca="1" si="1555"/>
        <v>0</v>
      </c>
      <c r="AN7346">
        <f t="shared" ca="1" si="1552"/>
        <v>0</v>
      </c>
      <c r="AO7346">
        <f t="shared" ca="1" si="1556"/>
        <v>0</v>
      </c>
      <c r="AP7346">
        <f t="shared" ca="1" si="1557"/>
        <v>0</v>
      </c>
      <c r="AQ7346">
        <f t="shared" ca="1" si="1558"/>
        <v>0</v>
      </c>
      <c r="AR7346">
        <f t="shared" ca="1" si="1559"/>
        <v>0</v>
      </c>
      <c r="AS7346">
        <f t="shared" ca="1" si="1560"/>
        <v>0</v>
      </c>
      <c r="AT7346">
        <f t="shared" ca="1" si="1561"/>
        <v>0</v>
      </c>
      <c r="AU7346">
        <f t="shared" ca="1" si="1562"/>
        <v>0</v>
      </c>
      <c r="AV7346">
        <f t="shared" ca="1" si="1563"/>
        <v>0</v>
      </c>
      <c r="AW7346">
        <f t="shared" ca="1" si="1564"/>
        <v>0</v>
      </c>
    </row>
    <row r="7347" spans="30:49">
      <c r="AD7347" t="str">
        <f t="shared" ca="1" si="1553"/>
        <v>5</v>
      </c>
      <c r="AE7347">
        <f t="shared" ca="1" si="1554"/>
        <v>0</v>
      </c>
      <c r="AF7347">
        <f t="shared" ca="1" si="1555"/>
        <v>0</v>
      </c>
      <c r="AN7347">
        <f t="shared" ca="1" si="1552"/>
        <v>0</v>
      </c>
      <c r="AO7347">
        <f t="shared" ca="1" si="1556"/>
        <v>0</v>
      </c>
      <c r="AP7347">
        <f t="shared" ca="1" si="1557"/>
        <v>0</v>
      </c>
      <c r="AQ7347">
        <f t="shared" ca="1" si="1558"/>
        <v>0</v>
      </c>
      <c r="AR7347">
        <f t="shared" ca="1" si="1559"/>
        <v>0</v>
      </c>
      <c r="AS7347">
        <f t="shared" ca="1" si="1560"/>
        <v>0</v>
      </c>
      <c r="AT7347">
        <f t="shared" ca="1" si="1561"/>
        <v>0</v>
      </c>
      <c r="AU7347">
        <f t="shared" ca="1" si="1562"/>
        <v>0</v>
      </c>
      <c r="AV7347">
        <f t="shared" ca="1" si="1563"/>
        <v>0</v>
      </c>
      <c r="AW7347">
        <f t="shared" ca="1" si="1564"/>
        <v>0</v>
      </c>
    </row>
    <row r="7348" spans="30:49">
      <c r="AD7348" t="str">
        <f t="shared" ca="1" si="1553"/>
        <v>7</v>
      </c>
      <c r="AE7348">
        <f t="shared" ca="1" si="1554"/>
        <v>0</v>
      </c>
      <c r="AF7348">
        <f t="shared" ca="1" si="1555"/>
        <v>0</v>
      </c>
      <c r="AN7348">
        <f t="shared" ca="1" si="1552"/>
        <v>0</v>
      </c>
      <c r="AO7348">
        <f t="shared" ca="1" si="1556"/>
        <v>0</v>
      </c>
      <c r="AP7348">
        <f t="shared" ca="1" si="1557"/>
        <v>0</v>
      </c>
      <c r="AQ7348">
        <f t="shared" ca="1" si="1558"/>
        <v>0</v>
      </c>
      <c r="AR7348">
        <f t="shared" ca="1" si="1559"/>
        <v>0</v>
      </c>
      <c r="AS7348">
        <f t="shared" ca="1" si="1560"/>
        <v>0</v>
      </c>
      <c r="AT7348">
        <f t="shared" ca="1" si="1561"/>
        <v>0</v>
      </c>
      <c r="AU7348">
        <f t="shared" ca="1" si="1562"/>
        <v>0</v>
      </c>
      <c r="AV7348">
        <f t="shared" ca="1" si="1563"/>
        <v>0</v>
      </c>
      <c r="AW7348">
        <f t="shared" ca="1" si="1564"/>
        <v>0</v>
      </c>
    </row>
    <row r="7349" spans="30:49">
      <c r="AD7349" t="str">
        <f t="shared" ca="1" si="1553"/>
        <v>6</v>
      </c>
      <c r="AE7349">
        <f t="shared" ca="1" si="1554"/>
        <v>0</v>
      </c>
      <c r="AF7349">
        <f t="shared" ca="1" si="1555"/>
        <v>0</v>
      </c>
      <c r="AN7349">
        <f t="shared" ca="1" si="1552"/>
        <v>0</v>
      </c>
      <c r="AO7349">
        <f t="shared" ca="1" si="1556"/>
        <v>0</v>
      </c>
      <c r="AP7349">
        <f t="shared" ca="1" si="1557"/>
        <v>0</v>
      </c>
      <c r="AQ7349">
        <f t="shared" ca="1" si="1558"/>
        <v>0</v>
      </c>
      <c r="AR7349">
        <f t="shared" ca="1" si="1559"/>
        <v>0</v>
      </c>
      <c r="AS7349">
        <f t="shared" ca="1" si="1560"/>
        <v>0</v>
      </c>
      <c r="AT7349">
        <f t="shared" ca="1" si="1561"/>
        <v>0</v>
      </c>
      <c r="AU7349">
        <f t="shared" ca="1" si="1562"/>
        <v>0</v>
      </c>
      <c r="AV7349">
        <f t="shared" ca="1" si="1563"/>
        <v>0</v>
      </c>
      <c r="AW7349">
        <f t="shared" ca="1" si="1564"/>
        <v>0</v>
      </c>
    </row>
    <row r="7350" spans="30:49">
      <c r="AD7350" t="str">
        <f t="shared" ca="1" si="1553"/>
        <v>2</v>
      </c>
      <c r="AE7350">
        <f t="shared" ca="1" si="1554"/>
        <v>0</v>
      </c>
      <c r="AF7350">
        <f t="shared" ca="1" si="1555"/>
        <v>0</v>
      </c>
      <c r="AN7350">
        <f t="shared" ca="1" si="1552"/>
        <v>0</v>
      </c>
      <c r="AO7350">
        <f t="shared" ca="1" si="1556"/>
        <v>0</v>
      </c>
      <c r="AP7350">
        <f t="shared" ca="1" si="1557"/>
        <v>0</v>
      </c>
      <c r="AQ7350">
        <f t="shared" ca="1" si="1558"/>
        <v>0</v>
      </c>
      <c r="AR7350">
        <f t="shared" ca="1" si="1559"/>
        <v>0</v>
      </c>
      <c r="AS7350">
        <f t="shared" ca="1" si="1560"/>
        <v>0</v>
      </c>
      <c r="AT7350">
        <f t="shared" ca="1" si="1561"/>
        <v>0</v>
      </c>
      <c r="AU7350">
        <f t="shared" ca="1" si="1562"/>
        <v>0</v>
      </c>
      <c r="AV7350">
        <f t="shared" ca="1" si="1563"/>
        <v>0</v>
      </c>
      <c r="AW7350">
        <f t="shared" ca="1" si="1564"/>
        <v>0</v>
      </c>
    </row>
    <row r="7351" spans="30:49">
      <c r="AD7351" t="str">
        <f t="shared" ca="1" si="1553"/>
        <v>3</v>
      </c>
      <c r="AE7351">
        <f t="shared" ca="1" si="1554"/>
        <v>0</v>
      </c>
      <c r="AF7351">
        <f t="shared" ca="1" si="1555"/>
        <v>0</v>
      </c>
      <c r="AN7351">
        <f t="shared" ca="1" si="1552"/>
        <v>0</v>
      </c>
      <c r="AO7351">
        <f t="shared" ca="1" si="1556"/>
        <v>0</v>
      </c>
      <c r="AP7351">
        <f t="shared" ca="1" si="1557"/>
        <v>0</v>
      </c>
      <c r="AQ7351">
        <f t="shared" ca="1" si="1558"/>
        <v>0</v>
      </c>
      <c r="AR7351">
        <f t="shared" ca="1" si="1559"/>
        <v>0</v>
      </c>
      <c r="AS7351">
        <f t="shared" ca="1" si="1560"/>
        <v>0</v>
      </c>
      <c r="AT7351">
        <f t="shared" ca="1" si="1561"/>
        <v>0</v>
      </c>
      <c r="AU7351">
        <f t="shared" ca="1" si="1562"/>
        <v>0</v>
      </c>
      <c r="AV7351">
        <f t="shared" ca="1" si="1563"/>
        <v>0</v>
      </c>
      <c r="AW7351">
        <f t="shared" ca="1" si="1564"/>
        <v>0</v>
      </c>
    </row>
    <row r="7352" spans="30:49">
      <c r="AD7352" t="str">
        <f t="shared" ca="1" si="1553"/>
        <v>3</v>
      </c>
      <c r="AE7352">
        <f t="shared" ca="1" si="1554"/>
        <v>1</v>
      </c>
      <c r="AF7352">
        <f t="shared" ca="1" si="1555"/>
        <v>2</v>
      </c>
      <c r="AN7352">
        <f t="shared" ca="1" si="1552"/>
        <v>0</v>
      </c>
      <c r="AO7352">
        <f t="shared" ca="1" si="1556"/>
        <v>0</v>
      </c>
      <c r="AP7352">
        <f t="shared" ca="1" si="1557"/>
        <v>0</v>
      </c>
      <c r="AQ7352">
        <f t="shared" ca="1" si="1558"/>
        <v>0</v>
      </c>
      <c r="AR7352">
        <f t="shared" ca="1" si="1559"/>
        <v>0</v>
      </c>
      <c r="AS7352">
        <f t="shared" ca="1" si="1560"/>
        <v>0</v>
      </c>
      <c r="AT7352">
        <f t="shared" ca="1" si="1561"/>
        <v>0</v>
      </c>
      <c r="AU7352">
        <f t="shared" ca="1" si="1562"/>
        <v>0</v>
      </c>
      <c r="AV7352">
        <f t="shared" ca="1" si="1563"/>
        <v>0</v>
      </c>
      <c r="AW7352">
        <f t="shared" ca="1" si="1564"/>
        <v>0</v>
      </c>
    </row>
    <row r="7353" spans="30:49">
      <c r="AD7353" t="str">
        <f t="shared" ca="1" si="1553"/>
        <v>6</v>
      </c>
      <c r="AE7353">
        <f t="shared" ca="1" si="1554"/>
        <v>0</v>
      </c>
      <c r="AF7353">
        <f t="shared" ca="1" si="1555"/>
        <v>0</v>
      </c>
      <c r="AN7353">
        <f t="shared" ca="1" si="1552"/>
        <v>0</v>
      </c>
      <c r="AO7353">
        <f t="shared" ca="1" si="1556"/>
        <v>0</v>
      </c>
      <c r="AP7353">
        <f t="shared" ca="1" si="1557"/>
        <v>0</v>
      </c>
      <c r="AQ7353">
        <f t="shared" ca="1" si="1558"/>
        <v>0</v>
      </c>
      <c r="AR7353">
        <f t="shared" ca="1" si="1559"/>
        <v>0</v>
      </c>
      <c r="AS7353">
        <f t="shared" ca="1" si="1560"/>
        <v>0</v>
      </c>
      <c r="AT7353">
        <f t="shared" ca="1" si="1561"/>
        <v>0</v>
      </c>
      <c r="AU7353">
        <f t="shared" ca="1" si="1562"/>
        <v>0</v>
      </c>
      <c r="AV7353">
        <f t="shared" ca="1" si="1563"/>
        <v>0</v>
      </c>
      <c r="AW7353">
        <f t="shared" ca="1" si="1564"/>
        <v>0</v>
      </c>
    </row>
    <row r="7354" spans="30:49">
      <c r="AD7354" t="str">
        <f t="shared" ca="1" si="1553"/>
        <v>1</v>
      </c>
      <c r="AE7354">
        <f t="shared" ca="1" si="1554"/>
        <v>0</v>
      </c>
      <c r="AF7354">
        <f t="shared" ca="1" si="1555"/>
        <v>0</v>
      </c>
      <c r="AN7354">
        <f t="shared" ca="1" si="1552"/>
        <v>0</v>
      </c>
      <c r="AO7354">
        <f t="shared" ca="1" si="1556"/>
        <v>0</v>
      </c>
      <c r="AP7354">
        <f t="shared" ca="1" si="1557"/>
        <v>0</v>
      </c>
      <c r="AQ7354">
        <f t="shared" ca="1" si="1558"/>
        <v>0</v>
      </c>
      <c r="AR7354">
        <f t="shared" ca="1" si="1559"/>
        <v>0</v>
      </c>
      <c r="AS7354">
        <f t="shared" ca="1" si="1560"/>
        <v>0</v>
      </c>
      <c r="AT7354">
        <f t="shared" ca="1" si="1561"/>
        <v>0</v>
      </c>
      <c r="AU7354">
        <f t="shared" ca="1" si="1562"/>
        <v>0</v>
      </c>
      <c r="AV7354">
        <f t="shared" ca="1" si="1563"/>
        <v>0</v>
      </c>
      <c r="AW7354">
        <f t="shared" ca="1" si="1564"/>
        <v>0</v>
      </c>
    </row>
    <row r="7355" spans="30:49">
      <c r="AD7355" t="str">
        <f t="shared" ca="1" si="1553"/>
        <v>0</v>
      </c>
      <c r="AE7355">
        <f t="shared" ca="1" si="1554"/>
        <v>0</v>
      </c>
      <c r="AF7355">
        <f t="shared" ca="1" si="1555"/>
        <v>0</v>
      </c>
      <c r="AN7355">
        <f t="shared" ca="1" si="1552"/>
        <v>0</v>
      </c>
      <c r="AO7355">
        <f t="shared" ca="1" si="1556"/>
        <v>0</v>
      </c>
      <c r="AP7355">
        <f t="shared" ca="1" si="1557"/>
        <v>0</v>
      </c>
      <c r="AQ7355">
        <f t="shared" ca="1" si="1558"/>
        <v>0</v>
      </c>
      <c r="AR7355">
        <f t="shared" ca="1" si="1559"/>
        <v>0</v>
      </c>
      <c r="AS7355">
        <f t="shared" ca="1" si="1560"/>
        <v>0</v>
      </c>
      <c r="AT7355">
        <f t="shared" ca="1" si="1561"/>
        <v>0</v>
      </c>
      <c r="AU7355">
        <f t="shared" ca="1" si="1562"/>
        <v>1</v>
      </c>
      <c r="AV7355">
        <f t="shared" ca="1" si="1563"/>
        <v>0</v>
      </c>
      <c r="AW7355">
        <f t="shared" ca="1" si="1564"/>
        <v>0</v>
      </c>
    </row>
    <row r="7356" spans="30:49">
      <c r="AD7356" t="str">
        <f t="shared" ca="1" si="1553"/>
        <v>6</v>
      </c>
      <c r="AE7356">
        <f t="shared" ca="1" si="1554"/>
        <v>0</v>
      </c>
      <c r="AF7356">
        <f t="shared" ca="1" si="1555"/>
        <v>0</v>
      </c>
      <c r="AN7356">
        <f t="shared" ca="1" si="1552"/>
        <v>0</v>
      </c>
      <c r="AO7356">
        <f t="shared" ca="1" si="1556"/>
        <v>0</v>
      </c>
      <c r="AP7356">
        <f t="shared" ca="1" si="1557"/>
        <v>0</v>
      </c>
      <c r="AQ7356">
        <f t="shared" ca="1" si="1558"/>
        <v>0</v>
      </c>
      <c r="AR7356">
        <f t="shared" ca="1" si="1559"/>
        <v>0</v>
      </c>
      <c r="AS7356">
        <f t="shared" ca="1" si="1560"/>
        <v>0</v>
      </c>
      <c r="AT7356">
        <f t="shared" ca="1" si="1561"/>
        <v>0</v>
      </c>
      <c r="AU7356">
        <f t="shared" ca="1" si="1562"/>
        <v>0</v>
      </c>
      <c r="AV7356">
        <f t="shared" ca="1" si="1563"/>
        <v>0</v>
      </c>
      <c r="AW7356">
        <f t="shared" ca="1" si="1564"/>
        <v>0</v>
      </c>
    </row>
    <row r="7357" spans="30:49">
      <c r="AD7357" t="str">
        <f t="shared" ca="1" si="1553"/>
        <v>4</v>
      </c>
      <c r="AE7357">
        <f t="shared" ca="1" si="1554"/>
        <v>0</v>
      </c>
      <c r="AF7357">
        <f t="shared" ca="1" si="1555"/>
        <v>0</v>
      </c>
      <c r="AN7357">
        <f t="shared" ca="1" si="1552"/>
        <v>0</v>
      </c>
      <c r="AO7357">
        <f t="shared" ca="1" si="1556"/>
        <v>0</v>
      </c>
      <c r="AP7357">
        <f t="shared" ca="1" si="1557"/>
        <v>0</v>
      </c>
      <c r="AQ7357">
        <f t="shared" ca="1" si="1558"/>
        <v>0</v>
      </c>
      <c r="AR7357">
        <f t="shared" ca="1" si="1559"/>
        <v>0</v>
      </c>
      <c r="AS7357">
        <f t="shared" ca="1" si="1560"/>
        <v>0</v>
      </c>
      <c r="AT7357">
        <f t="shared" ca="1" si="1561"/>
        <v>0</v>
      </c>
      <c r="AU7357">
        <f t="shared" ca="1" si="1562"/>
        <v>0</v>
      </c>
      <c r="AV7357">
        <f t="shared" ca="1" si="1563"/>
        <v>0</v>
      </c>
      <c r="AW7357">
        <f t="shared" ca="1" si="1564"/>
        <v>0</v>
      </c>
    </row>
    <row r="7358" spans="30:49">
      <c r="AD7358" t="str">
        <f t="shared" ca="1" si="1553"/>
        <v>2</v>
      </c>
      <c r="AE7358">
        <f t="shared" ca="1" si="1554"/>
        <v>0</v>
      </c>
      <c r="AF7358">
        <f t="shared" ca="1" si="1555"/>
        <v>0</v>
      </c>
      <c r="AN7358">
        <f t="shared" ca="1" si="1552"/>
        <v>0</v>
      </c>
      <c r="AO7358">
        <f t="shared" ca="1" si="1556"/>
        <v>0</v>
      </c>
      <c r="AP7358">
        <f t="shared" ca="1" si="1557"/>
        <v>0</v>
      </c>
      <c r="AQ7358">
        <f t="shared" ca="1" si="1558"/>
        <v>0</v>
      </c>
      <c r="AR7358">
        <f t="shared" ca="1" si="1559"/>
        <v>0</v>
      </c>
      <c r="AS7358">
        <f t="shared" ca="1" si="1560"/>
        <v>0</v>
      </c>
      <c r="AT7358">
        <f t="shared" ca="1" si="1561"/>
        <v>0</v>
      </c>
      <c r="AU7358">
        <f t="shared" ca="1" si="1562"/>
        <v>0</v>
      </c>
      <c r="AV7358">
        <f t="shared" ca="1" si="1563"/>
        <v>0</v>
      </c>
      <c r="AW7358">
        <f t="shared" ca="1" si="1564"/>
        <v>0</v>
      </c>
    </row>
    <row r="7359" spans="30:49">
      <c r="AD7359" t="str">
        <f t="shared" ca="1" si="1553"/>
        <v>5</v>
      </c>
      <c r="AE7359">
        <f t="shared" ca="1" si="1554"/>
        <v>0</v>
      </c>
      <c r="AF7359">
        <f t="shared" ca="1" si="1555"/>
        <v>0</v>
      </c>
      <c r="AN7359">
        <f t="shared" ca="1" si="1552"/>
        <v>0</v>
      </c>
      <c r="AO7359">
        <f t="shared" ca="1" si="1556"/>
        <v>0</v>
      </c>
      <c r="AP7359">
        <f t="shared" ca="1" si="1557"/>
        <v>0</v>
      </c>
      <c r="AQ7359">
        <f t="shared" ca="1" si="1558"/>
        <v>0</v>
      </c>
      <c r="AR7359">
        <f t="shared" ca="1" si="1559"/>
        <v>0</v>
      </c>
      <c r="AS7359">
        <f t="shared" ca="1" si="1560"/>
        <v>0</v>
      </c>
      <c r="AT7359">
        <f t="shared" ca="1" si="1561"/>
        <v>0</v>
      </c>
      <c r="AU7359">
        <f t="shared" ca="1" si="1562"/>
        <v>0</v>
      </c>
      <c r="AV7359">
        <f t="shared" ca="1" si="1563"/>
        <v>0</v>
      </c>
      <c r="AW7359">
        <f t="shared" ca="1" si="1564"/>
        <v>0</v>
      </c>
    </row>
    <row r="7360" spans="30:49">
      <c r="AD7360" t="str">
        <f t="shared" ca="1" si="1553"/>
        <v>0</v>
      </c>
      <c r="AE7360">
        <f t="shared" ca="1" si="1554"/>
        <v>0</v>
      </c>
      <c r="AF7360">
        <f t="shared" ca="1" si="1555"/>
        <v>0</v>
      </c>
      <c r="AN7360">
        <f t="shared" ca="1" si="1552"/>
        <v>0</v>
      </c>
      <c r="AO7360">
        <f t="shared" ca="1" si="1556"/>
        <v>0</v>
      </c>
      <c r="AP7360">
        <f t="shared" ca="1" si="1557"/>
        <v>0</v>
      </c>
      <c r="AQ7360">
        <f t="shared" ca="1" si="1558"/>
        <v>0</v>
      </c>
      <c r="AR7360">
        <f t="shared" ca="1" si="1559"/>
        <v>0</v>
      </c>
      <c r="AS7360">
        <f t="shared" ca="1" si="1560"/>
        <v>0</v>
      </c>
      <c r="AT7360">
        <f t="shared" ca="1" si="1561"/>
        <v>0</v>
      </c>
      <c r="AU7360">
        <f t="shared" ca="1" si="1562"/>
        <v>1</v>
      </c>
      <c r="AV7360">
        <f t="shared" ca="1" si="1563"/>
        <v>0</v>
      </c>
      <c r="AW7360">
        <f t="shared" ca="1" si="1564"/>
        <v>0</v>
      </c>
    </row>
    <row r="7361" spans="30:49">
      <c r="AD7361" t="str">
        <f t="shared" ca="1" si="1553"/>
        <v>6</v>
      </c>
      <c r="AE7361">
        <f t="shared" ca="1" si="1554"/>
        <v>0</v>
      </c>
      <c r="AF7361">
        <f t="shared" ca="1" si="1555"/>
        <v>0</v>
      </c>
      <c r="AN7361">
        <f t="shared" ref="AN7361:AN7424" ca="1" si="1565">IF(AND(AD7361="0",ROW()&lt;=1000),1,0)</f>
        <v>0</v>
      </c>
      <c r="AO7361">
        <f t="shared" ca="1" si="1556"/>
        <v>0</v>
      </c>
      <c r="AP7361">
        <f t="shared" ca="1" si="1557"/>
        <v>0</v>
      </c>
      <c r="AQ7361">
        <f t="shared" ca="1" si="1558"/>
        <v>0</v>
      </c>
      <c r="AR7361">
        <f t="shared" ca="1" si="1559"/>
        <v>0</v>
      </c>
      <c r="AS7361">
        <f t="shared" ca="1" si="1560"/>
        <v>0</v>
      </c>
      <c r="AT7361">
        <f t="shared" ca="1" si="1561"/>
        <v>0</v>
      </c>
      <c r="AU7361">
        <f t="shared" ca="1" si="1562"/>
        <v>0</v>
      </c>
      <c r="AV7361">
        <f t="shared" ca="1" si="1563"/>
        <v>0</v>
      </c>
      <c r="AW7361">
        <f t="shared" ca="1" si="1564"/>
        <v>0</v>
      </c>
    </row>
    <row r="7362" spans="30:49">
      <c r="AD7362" t="str">
        <f t="shared" ref="AD7362:AD7425" ca="1" si="1566">IF(ROW()&lt;12,  MID(INDIRECT("Z"&amp;1),ROW(),1),   IF(MOD(ROW()-11,10)=0,MID(INDIRECT("Z"&amp;(ROW()-11-MOD(ROW()-11,10))/10+1),10,1),  MID(INDIRECT("Z"&amp;(ROW()-11-MOD(ROW()-11,10))/10+2),MOD(ROW()-11,10),1)))</f>
        <v>3</v>
      </c>
      <c r="AE7362">
        <f t="shared" ref="AE7362:AE7425" ca="1" si="1567">IF(ROW()&gt;1,IF(INDIRECT("AD"&amp;ROW()-1)=INDIRECT("AD"&amp;ROW()),1,0),0)</f>
        <v>0</v>
      </c>
      <c r="AF7362">
        <f t="shared" ref="AF7362:AF7425" ca="1" si="1568">IF(ROW()&gt;1,  IF(AND(INDIRECT("AE"&amp;ROW()-1)=0,INDIRECT("AE"&amp;ROW())=1), 2, IF(AND(INDIRECT("AF"&amp;ROW()-1)&gt;0,INDIRECT("AE"&amp;ROW())&gt;0),  (INDIRECT("AF"&amp;ROW()-1)+INDIRECT("AE"&amp;ROW())),0)),0)</f>
        <v>0</v>
      </c>
      <c r="AN7362">
        <f t="shared" ca="1" si="1565"/>
        <v>0</v>
      </c>
      <c r="AO7362">
        <f t="shared" ref="AO7362:AO7425" ca="1" si="1569">IF(AND(AD7362="0",ROW()&gt;1000,ROW()&lt;=2000),1,0)</f>
        <v>0</v>
      </c>
      <c r="AP7362">
        <f t="shared" ref="AP7362:AP7425" ca="1" si="1570">IF(AND(AD7362="0",ROW()&gt;2000,ROW()&lt;=3000),1,0)</f>
        <v>0</v>
      </c>
      <c r="AQ7362">
        <f t="shared" ref="AQ7362:AQ7425" ca="1" si="1571">IF(AND(AD7362="0",ROW()&gt;3000,ROW()&lt;=4000),1,0)</f>
        <v>0</v>
      </c>
      <c r="AR7362">
        <f t="shared" ref="AR7362:AR7425" ca="1" si="1572">IF(AND(AD7362="0",ROW()&gt;4000,ROW()&lt;=5000),1,0)</f>
        <v>0</v>
      </c>
      <c r="AS7362">
        <f t="shared" ref="AS7362:AS7425" ca="1" si="1573">IF(AND(AD7362="0",ROW()&gt;5000,ROW()&lt;=6000),1,0)</f>
        <v>0</v>
      </c>
      <c r="AT7362">
        <f t="shared" ref="AT7362:AT7425" ca="1" si="1574">IF(AND(AD7362="0",ROW()&gt;6000,ROW()&lt;=7000),1,0)</f>
        <v>0</v>
      </c>
      <c r="AU7362">
        <f t="shared" ref="AU7362:AU7425" ca="1" si="1575">IF(AND(AD7362="0",ROW()&gt;7000,ROW()&lt;=8000),1,0)</f>
        <v>0</v>
      </c>
      <c r="AV7362">
        <f t="shared" ref="AV7362:AV7425" ca="1" si="1576">IF(AND(AD7362="0",ROW()&gt;8000,ROW()&lt;=9000),1,0)</f>
        <v>0</v>
      </c>
      <c r="AW7362">
        <f t="shared" ref="AW7362:AW7425" ca="1" si="1577">IF(AND(AD7362="0",ROW()&gt;9000),1,0)</f>
        <v>0</v>
      </c>
    </row>
    <row r="7363" spans="30:49">
      <c r="AD7363" t="str">
        <f t="shared" ca="1" si="1566"/>
        <v>9</v>
      </c>
      <c r="AE7363">
        <f t="shared" ca="1" si="1567"/>
        <v>0</v>
      </c>
      <c r="AF7363">
        <f t="shared" ca="1" si="1568"/>
        <v>0</v>
      </c>
      <c r="AN7363">
        <f t="shared" ca="1" si="1565"/>
        <v>0</v>
      </c>
      <c r="AO7363">
        <f t="shared" ca="1" si="1569"/>
        <v>0</v>
      </c>
      <c r="AP7363">
        <f t="shared" ca="1" si="1570"/>
        <v>0</v>
      </c>
      <c r="AQ7363">
        <f t="shared" ca="1" si="1571"/>
        <v>0</v>
      </c>
      <c r="AR7363">
        <f t="shared" ca="1" si="1572"/>
        <v>0</v>
      </c>
      <c r="AS7363">
        <f t="shared" ca="1" si="1573"/>
        <v>0</v>
      </c>
      <c r="AT7363">
        <f t="shared" ca="1" si="1574"/>
        <v>0</v>
      </c>
      <c r="AU7363">
        <f t="shared" ca="1" si="1575"/>
        <v>0</v>
      </c>
      <c r="AV7363">
        <f t="shared" ca="1" si="1576"/>
        <v>0</v>
      </c>
      <c r="AW7363">
        <f t="shared" ca="1" si="1577"/>
        <v>0</v>
      </c>
    </row>
    <row r="7364" spans="30:49">
      <c r="AD7364" t="str">
        <f t="shared" ca="1" si="1566"/>
        <v>0</v>
      </c>
      <c r="AE7364">
        <f t="shared" ca="1" si="1567"/>
        <v>0</v>
      </c>
      <c r="AF7364">
        <f t="shared" ca="1" si="1568"/>
        <v>0</v>
      </c>
      <c r="AN7364">
        <f t="shared" ca="1" si="1565"/>
        <v>0</v>
      </c>
      <c r="AO7364">
        <f t="shared" ca="1" si="1569"/>
        <v>0</v>
      </c>
      <c r="AP7364">
        <f t="shared" ca="1" si="1570"/>
        <v>0</v>
      </c>
      <c r="AQ7364">
        <f t="shared" ca="1" si="1571"/>
        <v>0</v>
      </c>
      <c r="AR7364">
        <f t="shared" ca="1" si="1572"/>
        <v>0</v>
      </c>
      <c r="AS7364">
        <f t="shared" ca="1" si="1573"/>
        <v>0</v>
      </c>
      <c r="AT7364">
        <f t="shared" ca="1" si="1574"/>
        <v>0</v>
      </c>
      <c r="AU7364">
        <f t="shared" ca="1" si="1575"/>
        <v>1</v>
      </c>
      <c r="AV7364">
        <f t="shared" ca="1" si="1576"/>
        <v>0</v>
      </c>
      <c r="AW7364">
        <f t="shared" ca="1" si="1577"/>
        <v>0</v>
      </c>
    </row>
    <row r="7365" spans="30:49">
      <c r="AD7365" t="str">
        <f t="shared" ca="1" si="1566"/>
        <v>4</v>
      </c>
      <c r="AE7365">
        <f t="shared" ca="1" si="1567"/>
        <v>0</v>
      </c>
      <c r="AF7365">
        <f t="shared" ca="1" si="1568"/>
        <v>0</v>
      </c>
      <c r="AN7365">
        <f t="shared" ca="1" si="1565"/>
        <v>0</v>
      </c>
      <c r="AO7365">
        <f t="shared" ca="1" si="1569"/>
        <v>0</v>
      </c>
      <c r="AP7365">
        <f t="shared" ca="1" si="1570"/>
        <v>0</v>
      </c>
      <c r="AQ7365">
        <f t="shared" ca="1" si="1571"/>
        <v>0</v>
      </c>
      <c r="AR7365">
        <f t="shared" ca="1" si="1572"/>
        <v>0</v>
      </c>
      <c r="AS7365">
        <f t="shared" ca="1" si="1573"/>
        <v>0</v>
      </c>
      <c r="AT7365">
        <f t="shared" ca="1" si="1574"/>
        <v>0</v>
      </c>
      <c r="AU7365">
        <f t="shared" ca="1" si="1575"/>
        <v>0</v>
      </c>
      <c r="AV7365">
        <f t="shared" ca="1" si="1576"/>
        <v>0</v>
      </c>
      <c r="AW7365">
        <f t="shared" ca="1" si="1577"/>
        <v>0</v>
      </c>
    </row>
    <row r="7366" spans="30:49">
      <c r="AD7366" t="str">
        <f t="shared" ca="1" si="1566"/>
        <v>9</v>
      </c>
      <c r="AE7366">
        <f t="shared" ca="1" si="1567"/>
        <v>0</v>
      </c>
      <c r="AF7366">
        <f t="shared" ca="1" si="1568"/>
        <v>0</v>
      </c>
      <c r="AN7366">
        <f t="shared" ca="1" si="1565"/>
        <v>0</v>
      </c>
      <c r="AO7366">
        <f t="shared" ca="1" si="1569"/>
        <v>0</v>
      </c>
      <c r="AP7366">
        <f t="shared" ca="1" si="1570"/>
        <v>0</v>
      </c>
      <c r="AQ7366">
        <f t="shared" ca="1" si="1571"/>
        <v>0</v>
      </c>
      <c r="AR7366">
        <f t="shared" ca="1" si="1572"/>
        <v>0</v>
      </c>
      <c r="AS7366">
        <f t="shared" ca="1" si="1573"/>
        <v>0</v>
      </c>
      <c r="AT7366">
        <f t="shared" ca="1" si="1574"/>
        <v>0</v>
      </c>
      <c r="AU7366">
        <f t="shared" ca="1" si="1575"/>
        <v>0</v>
      </c>
      <c r="AV7366">
        <f t="shared" ca="1" si="1576"/>
        <v>0</v>
      </c>
      <c r="AW7366">
        <f t="shared" ca="1" si="1577"/>
        <v>0</v>
      </c>
    </row>
    <row r="7367" spans="30:49">
      <c r="AD7367" t="str">
        <f t="shared" ca="1" si="1566"/>
        <v>7</v>
      </c>
      <c r="AE7367">
        <f t="shared" ca="1" si="1567"/>
        <v>0</v>
      </c>
      <c r="AF7367">
        <f t="shared" ca="1" si="1568"/>
        <v>0</v>
      </c>
      <c r="AN7367">
        <f t="shared" ca="1" si="1565"/>
        <v>0</v>
      </c>
      <c r="AO7367">
        <f t="shared" ca="1" si="1569"/>
        <v>0</v>
      </c>
      <c r="AP7367">
        <f t="shared" ca="1" si="1570"/>
        <v>0</v>
      </c>
      <c r="AQ7367">
        <f t="shared" ca="1" si="1571"/>
        <v>0</v>
      </c>
      <c r="AR7367">
        <f t="shared" ca="1" si="1572"/>
        <v>0</v>
      </c>
      <c r="AS7367">
        <f t="shared" ca="1" si="1573"/>
        <v>0</v>
      </c>
      <c r="AT7367">
        <f t="shared" ca="1" si="1574"/>
        <v>0</v>
      </c>
      <c r="AU7367">
        <f t="shared" ca="1" si="1575"/>
        <v>0</v>
      </c>
      <c r="AV7367">
        <f t="shared" ca="1" si="1576"/>
        <v>0</v>
      </c>
      <c r="AW7367">
        <f t="shared" ca="1" si="1577"/>
        <v>0</v>
      </c>
    </row>
    <row r="7368" spans="30:49">
      <c r="AD7368" t="str">
        <f t="shared" ca="1" si="1566"/>
        <v>5</v>
      </c>
      <c r="AE7368">
        <f t="shared" ca="1" si="1567"/>
        <v>0</v>
      </c>
      <c r="AF7368">
        <f t="shared" ca="1" si="1568"/>
        <v>0</v>
      </c>
      <c r="AN7368">
        <f t="shared" ca="1" si="1565"/>
        <v>0</v>
      </c>
      <c r="AO7368">
        <f t="shared" ca="1" si="1569"/>
        <v>0</v>
      </c>
      <c r="AP7368">
        <f t="shared" ca="1" si="1570"/>
        <v>0</v>
      </c>
      <c r="AQ7368">
        <f t="shared" ca="1" si="1571"/>
        <v>0</v>
      </c>
      <c r="AR7368">
        <f t="shared" ca="1" si="1572"/>
        <v>0</v>
      </c>
      <c r="AS7368">
        <f t="shared" ca="1" si="1573"/>
        <v>0</v>
      </c>
      <c r="AT7368">
        <f t="shared" ca="1" si="1574"/>
        <v>0</v>
      </c>
      <c r="AU7368">
        <f t="shared" ca="1" si="1575"/>
        <v>0</v>
      </c>
      <c r="AV7368">
        <f t="shared" ca="1" si="1576"/>
        <v>0</v>
      </c>
      <c r="AW7368">
        <f t="shared" ca="1" si="1577"/>
        <v>0</v>
      </c>
    </row>
    <row r="7369" spans="30:49">
      <c r="AD7369" t="str">
        <f t="shared" ca="1" si="1566"/>
        <v>0</v>
      </c>
      <c r="AE7369">
        <f t="shared" ca="1" si="1567"/>
        <v>0</v>
      </c>
      <c r="AF7369">
        <f t="shared" ca="1" si="1568"/>
        <v>0</v>
      </c>
      <c r="AN7369">
        <f t="shared" ca="1" si="1565"/>
        <v>0</v>
      </c>
      <c r="AO7369">
        <f t="shared" ca="1" si="1569"/>
        <v>0</v>
      </c>
      <c r="AP7369">
        <f t="shared" ca="1" si="1570"/>
        <v>0</v>
      </c>
      <c r="AQ7369">
        <f t="shared" ca="1" si="1571"/>
        <v>0</v>
      </c>
      <c r="AR7369">
        <f t="shared" ca="1" si="1572"/>
        <v>0</v>
      </c>
      <c r="AS7369">
        <f t="shared" ca="1" si="1573"/>
        <v>0</v>
      </c>
      <c r="AT7369">
        <f t="shared" ca="1" si="1574"/>
        <v>0</v>
      </c>
      <c r="AU7369">
        <f t="shared" ca="1" si="1575"/>
        <v>1</v>
      </c>
      <c r="AV7369">
        <f t="shared" ca="1" si="1576"/>
        <v>0</v>
      </c>
      <c r="AW7369">
        <f t="shared" ca="1" si="1577"/>
        <v>0</v>
      </c>
    </row>
    <row r="7370" spans="30:49">
      <c r="AD7370" t="str">
        <f t="shared" ca="1" si="1566"/>
        <v>0</v>
      </c>
      <c r="AE7370">
        <f t="shared" ca="1" si="1567"/>
        <v>1</v>
      </c>
      <c r="AF7370">
        <f t="shared" ca="1" si="1568"/>
        <v>2</v>
      </c>
      <c r="AN7370">
        <f t="shared" ca="1" si="1565"/>
        <v>0</v>
      </c>
      <c r="AO7370">
        <f t="shared" ca="1" si="1569"/>
        <v>0</v>
      </c>
      <c r="AP7370">
        <f t="shared" ca="1" si="1570"/>
        <v>0</v>
      </c>
      <c r="AQ7370">
        <f t="shared" ca="1" si="1571"/>
        <v>0</v>
      </c>
      <c r="AR7370">
        <f t="shared" ca="1" si="1572"/>
        <v>0</v>
      </c>
      <c r="AS7370">
        <f t="shared" ca="1" si="1573"/>
        <v>0</v>
      </c>
      <c r="AT7370">
        <f t="shared" ca="1" si="1574"/>
        <v>0</v>
      </c>
      <c r="AU7370">
        <f t="shared" ca="1" si="1575"/>
        <v>1</v>
      </c>
      <c r="AV7370">
        <f t="shared" ca="1" si="1576"/>
        <v>0</v>
      </c>
      <c r="AW7370">
        <f t="shared" ca="1" si="1577"/>
        <v>0</v>
      </c>
    </row>
    <row r="7371" spans="30:49">
      <c r="AD7371" t="str">
        <f t="shared" ca="1" si="1566"/>
        <v>8</v>
      </c>
      <c r="AE7371">
        <f t="shared" ca="1" si="1567"/>
        <v>0</v>
      </c>
      <c r="AF7371">
        <f t="shared" ca="1" si="1568"/>
        <v>0</v>
      </c>
      <c r="AN7371">
        <f t="shared" ca="1" si="1565"/>
        <v>0</v>
      </c>
      <c r="AO7371">
        <f t="shared" ca="1" si="1569"/>
        <v>0</v>
      </c>
      <c r="AP7371">
        <f t="shared" ca="1" si="1570"/>
        <v>0</v>
      </c>
      <c r="AQ7371">
        <f t="shared" ca="1" si="1571"/>
        <v>0</v>
      </c>
      <c r="AR7371">
        <f t="shared" ca="1" si="1572"/>
        <v>0</v>
      </c>
      <c r="AS7371">
        <f t="shared" ca="1" si="1573"/>
        <v>0</v>
      </c>
      <c r="AT7371">
        <f t="shared" ca="1" si="1574"/>
        <v>0</v>
      </c>
      <c r="AU7371">
        <f t="shared" ca="1" si="1575"/>
        <v>0</v>
      </c>
      <c r="AV7371">
        <f t="shared" ca="1" si="1576"/>
        <v>0</v>
      </c>
      <c r="AW7371">
        <f t="shared" ca="1" si="1577"/>
        <v>0</v>
      </c>
    </row>
    <row r="7372" spans="30:49">
      <c r="AD7372" t="str">
        <f t="shared" ca="1" si="1566"/>
        <v>6</v>
      </c>
      <c r="AE7372">
        <f t="shared" ca="1" si="1567"/>
        <v>0</v>
      </c>
      <c r="AF7372">
        <f t="shared" ca="1" si="1568"/>
        <v>0</v>
      </c>
      <c r="AN7372">
        <f t="shared" ca="1" si="1565"/>
        <v>0</v>
      </c>
      <c r="AO7372">
        <f t="shared" ca="1" si="1569"/>
        <v>0</v>
      </c>
      <c r="AP7372">
        <f t="shared" ca="1" si="1570"/>
        <v>0</v>
      </c>
      <c r="AQ7372">
        <f t="shared" ca="1" si="1571"/>
        <v>0</v>
      </c>
      <c r="AR7372">
        <f t="shared" ca="1" si="1572"/>
        <v>0</v>
      </c>
      <c r="AS7372">
        <f t="shared" ca="1" si="1573"/>
        <v>0</v>
      </c>
      <c r="AT7372">
        <f t="shared" ca="1" si="1574"/>
        <v>0</v>
      </c>
      <c r="AU7372">
        <f t="shared" ca="1" si="1575"/>
        <v>0</v>
      </c>
      <c r="AV7372">
        <f t="shared" ca="1" si="1576"/>
        <v>0</v>
      </c>
      <c r="AW7372">
        <f t="shared" ca="1" si="1577"/>
        <v>0</v>
      </c>
    </row>
    <row r="7373" spans="30:49">
      <c r="AD7373" t="str">
        <f t="shared" ca="1" si="1566"/>
        <v>5</v>
      </c>
      <c r="AE7373">
        <f t="shared" ca="1" si="1567"/>
        <v>0</v>
      </c>
      <c r="AF7373">
        <f t="shared" ca="1" si="1568"/>
        <v>0</v>
      </c>
      <c r="AN7373">
        <f t="shared" ca="1" si="1565"/>
        <v>0</v>
      </c>
      <c r="AO7373">
        <f t="shared" ca="1" si="1569"/>
        <v>0</v>
      </c>
      <c r="AP7373">
        <f t="shared" ca="1" si="1570"/>
        <v>0</v>
      </c>
      <c r="AQ7373">
        <f t="shared" ca="1" si="1571"/>
        <v>0</v>
      </c>
      <c r="AR7373">
        <f t="shared" ca="1" si="1572"/>
        <v>0</v>
      </c>
      <c r="AS7373">
        <f t="shared" ca="1" si="1573"/>
        <v>0</v>
      </c>
      <c r="AT7373">
        <f t="shared" ca="1" si="1574"/>
        <v>0</v>
      </c>
      <c r="AU7373">
        <f t="shared" ca="1" si="1575"/>
        <v>0</v>
      </c>
      <c r="AV7373">
        <f t="shared" ca="1" si="1576"/>
        <v>0</v>
      </c>
      <c r="AW7373">
        <f t="shared" ca="1" si="1577"/>
        <v>0</v>
      </c>
    </row>
    <row r="7374" spans="30:49">
      <c r="AD7374" t="str">
        <f t="shared" ca="1" si="1566"/>
        <v>6</v>
      </c>
      <c r="AE7374">
        <f t="shared" ca="1" si="1567"/>
        <v>0</v>
      </c>
      <c r="AF7374">
        <f t="shared" ca="1" si="1568"/>
        <v>0</v>
      </c>
      <c r="AN7374">
        <f t="shared" ca="1" si="1565"/>
        <v>0</v>
      </c>
      <c r="AO7374">
        <f t="shared" ca="1" si="1569"/>
        <v>0</v>
      </c>
      <c r="AP7374">
        <f t="shared" ca="1" si="1570"/>
        <v>0</v>
      </c>
      <c r="AQ7374">
        <f t="shared" ca="1" si="1571"/>
        <v>0</v>
      </c>
      <c r="AR7374">
        <f t="shared" ca="1" si="1572"/>
        <v>0</v>
      </c>
      <c r="AS7374">
        <f t="shared" ca="1" si="1573"/>
        <v>0</v>
      </c>
      <c r="AT7374">
        <f t="shared" ca="1" si="1574"/>
        <v>0</v>
      </c>
      <c r="AU7374">
        <f t="shared" ca="1" si="1575"/>
        <v>0</v>
      </c>
      <c r="AV7374">
        <f t="shared" ca="1" si="1576"/>
        <v>0</v>
      </c>
      <c r="AW7374">
        <f t="shared" ca="1" si="1577"/>
        <v>0</v>
      </c>
    </row>
    <row r="7375" spans="30:49">
      <c r="AD7375" t="str">
        <f t="shared" ca="1" si="1566"/>
        <v>2</v>
      </c>
      <c r="AE7375">
        <f t="shared" ca="1" si="1567"/>
        <v>0</v>
      </c>
      <c r="AF7375">
        <f t="shared" ca="1" si="1568"/>
        <v>0</v>
      </c>
      <c r="AN7375">
        <f t="shared" ca="1" si="1565"/>
        <v>0</v>
      </c>
      <c r="AO7375">
        <f t="shared" ca="1" si="1569"/>
        <v>0</v>
      </c>
      <c r="AP7375">
        <f t="shared" ca="1" si="1570"/>
        <v>0</v>
      </c>
      <c r="AQ7375">
        <f t="shared" ca="1" si="1571"/>
        <v>0</v>
      </c>
      <c r="AR7375">
        <f t="shared" ca="1" si="1572"/>
        <v>0</v>
      </c>
      <c r="AS7375">
        <f t="shared" ca="1" si="1573"/>
        <v>0</v>
      </c>
      <c r="AT7375">
        <f t="shared" ca="1" si="1574"/>
        <v>0</v>
      </c>
      <c r="AU7375">
        <f t="shared" ca="1" si="1575"/>
        <v>0</v>
      </c>
      <c r="AV7375">
        <f t="shared" ca="1" si="1576"/>
        <v>0</v>
      </c>
      <c r="AW7375">
        <f t="shared" ca="1" si="1577"/>
        <v>0</v>
      </c>
    </row>
    <row r="7376" spans="30:49">
      <c r="AD7376" t="str">
        <f t="shared" ca="1" si="1566"/>
        <v>7</v>
      </c>
      <c r="AE7376">
        <f t="shared" ca="1" si="1567"/>
        <v>0</v>
      </c>
      <c r="AF7376">
        <f t="shared" ca="1" si="1568"/>
        <v>0</v>
      </c>
      <c r="AN7376">
        <f t="shared" ca="1" si="1565"/>
        <v>0</v>
      </c>
      <c r="AO7376">
        <f t="shared" ca="1" si="1569"/>
        <v>0</v>
      </c>
      <c r="AP7376">
        <f t="shared" ca="1" si="1570"/>
        <v>0</v>
      </c>
      <c r="AQ7376">
        <f t="shared" ca="1" si="1571"/>
        <v>0</v>
      </c>
      <c r="AR7376">
        <f t="shared" ca="1" si="1572"/>
        <v>0</v>
      </c>
      <c r="AS7376">
        <f t="shared" ca="1" si="1573"/>
        <v>0</v>
      </c>
      <c r="AT7376">
        <f t="shared" ca="1" si="1574"/>
        <v>0</v>
      </c>
      <c r="AU7376">
        <f t="shared" ca="1" si="1575"/>
        <v>0</v>
      </c>
      <c r="AV7376">
        <f t="shared" ca="1" si="1576"/>
        <v>0</v>
      </c>
      <c r="AW7376">
        <f t="shared" ca="1" si="1577"/>
        <v>0</v>
      </c>
    </row>
    <row r="7377" spans="30:49">
      <c r="AD7377" t="str">
        <f t="shared" ca="1" si="1566"/>
        <v>1</v>
      </c>
      <c r="AE7377">
        <f t="shared" ca="1" si="1567"/>
        <v>0</v>
      </c>
      <c r="AF7377">
        <f t="shared" ca="1" si="1568"/>
        <v>0</v>
      </c>
      <c r="AN7377">
        <f t="shared" ca="1" si="1565"/>
        <v>0</v>
      </c>
      <c r="AO7377">
        <f t="shared" ca="1" si="1569"/>
        <v>0</v>
      </c>
      <c r="AP7377">
        <f t="shared" ca="1" si="1570"/>
        <v>0</v>
      </c>
      <c r="AQ7377">
        <f t="shared" ca="1" si="1571"/>
        <v>0</v>
      </c>
      <c r="AR7377">
        <f t="shared" ca="1" si="1572"/>
        <v>0</v>
      </c>
      <c r="AS7377">
        <f t="shared" ca="1" si="1573"/>
        <v>0</v>
      </c>
      <c r="AT7377">
        <f t="shared" ca="1" si="1574"/>
        <v>0</v>
      </c>
      <c r="AU7377">
        <f t="shared" ca="1" si="1575"/>
        <v>0</v>
      </c>
      <c r="AV7377">
        <f t="shared" ca="1" si="1576"/>
        <v>0</v>
      </c>
      <c r="AW7377">
        <f t="shared" ca="1" si="1577"/>
        <v>0</v>
      </c>
    </row>
    <row r="7378" spans="30:49">
      <c r="AD7378" t="str">
        <f t="shared" ca="1" si="1566"/>
        <v>0</v>
      </c>
      <c r="AE7378">
        <f t="shared" ca="1" si="1567"/>
        <v>0</v>
      </c>
      <c r="AF7378">
        <f t="shared" ca="1" si="1568"/>
        <v>0</v>
      </c>
      <c r="AN7378">
        <f t="shared" ca="1" si="1565"/>
        <v>0</v>
      </c>
      <c r="AO7378">
        <f t="shared" ca="1" si="1569"/>
        <v>0</v>
      </c>
      <c r="AP7378">
        <f t="shared" ca="1" si="1570"/>
        <v>0</v>
      </c>
      <c r="AQ7378">
        <f t="shared" ca="1" si="1571"/>
        <v>0</v>
      </c>
      <c r="AR7378">
        <f t="shared" ca="1" si="1572"/>
        <v>0</v>
      </c>
      <c r="AS7378">
        <f t="shared" ca="1" si="1573"/>
        <v>0</v>
      </c>
      <c r="AT7378">
        <f t="shared" ca="1" si="1574"/>
        <v>0</v>
      </c>
      <c r="AU7378">
        <f t="shared" ca="1" si="1575"/>
        <v>1</v>
      </c>
      <c r="AV7378">
        <f t="shared" ca="1" si="1576"/>
        <v>0</v>
      </c>
      <c r="AW7378">
        <f t="shared" ca="1" si="1577"/>
        <v>0</v>
      </c>
    </row>
    <row r="7379" spans="30:49">
      <c r="AD7379" t="str">
        <f t="shared" ca="1" si="1566"/>
        <v>9</v>
      </c>
      <c r="AE7379">
        <f t="shared" ca="1" si="1567"/>
        <v>0</v>
      </c>
      <c r="AF7379">
        <f t="shared" ca="1" si="1568"/>
        <v>0</v>
      </c>
      <c r="AN7379">
        <f t="shared" ca="1" si="1565"/>
        <v>0</v>
      </c>
      <c r="AO7379">
        <f t="shared" ca="1" si="1569"/>
        <v>0</v>
      </c>
      <c r="AP7379">
        <f t="shared" ca="1" si="1570"/>
        <v>0</v>
      </c>
      <c r="AQ7379">
        <f t="shared" ca="1" si="1571"/>
        <v>0</v>
      </c>
      <c r="AR7379">
        <f t="shared" ca="1" si="1572"/>
        <v>0</v>
      </c>
      <c r="AS7379">
        <f t="shared" ca="1" si="1573"/>
        <v>0</v>
      </c>
      <c r="AT7379">
        <f t="shared" ca="1" si="1574"/>
        <v>0</v>
      </c>
      <c r="AU7379">
        <f t="shared" ca="1" si="1575"/>
        <v>0</v>
      </c>
      <c r="AV7379">
        <f t="shared" ca="1" si="1576"/>
        <v>0</v>
      </c>
      <c r="AW7379">
        <f t="shared" ca="1" si="1577"/>
        <v>0</v>
      </c>
    </row>
    <row r="7380" spans="30:49">
      <c r="AD7380" t="str">
        <f t="shared" ca="1" si="1566"/>
        <v>5</v>
      </c>
      <c r="AE7380">
        <f t="shared" ca="1" si="1567"/>
        <v>0</v>
      </c>
      <c r="AF7380">
        <f t="shared" ca="1" si="1568"/>
        <v>0</v>
      </c>
      <c r="AN7380">
        <f t="shared" ca="1" si="1565"/>
        <v>0</v>
      </c>
      <c r="AO7380">
        <f t="shared" ca="1" si="1569"/>
        <v>0</v>
      </c>
      <c r="AP7380">
        <f t="shared" ca="1" si="1570"/>
        <v>0</v>
      </c>
      <c r="AQ7380">
        <f t="shared" ca="1" si="1571"/>
        <v>0</v>
      </c>
      <c r="AR7380">
        <f t="shared" ca="1" si="1572"/>
        <v>0</v>
      </c>
      <c r="AS7380">
        <f t="shared" ca="1" si="1573"/>
        <v>0</v>
      </c>
      <c r="AT7380">
        <f t="shared" ca="1" si="1574"/>
        <v>0</v>
      </c>
      <c r="AU7380">
        <f t="shared" ca="1" si="1575"/>
        <v>0</v>
      </c>
      <c r="AV7380">
        <f t="shared" ca="1" si="1576"/>
        <v>0</v>
      </c>
      <c r="AW7380">
        <f t="shared" ca="1" si="1577"/>
        <v>0</v>
      </c>
    </row>
    <row r="7381" spans="30:49">
      <c r="AD7381" t="str">
        <f t="shared" ca="1" si="1566"/>
        <v>3</v>
      </c>
      <c r="AE7381">
        <f t="shared" ca="1" si="1567"/>
        <v>0</v>
      </c>
      <c r="AF7381">
        <f t="shared" ca="1" si="1568"/>
        <v>0</v>
      </c>
      <c r="AN7381">
        <f t="shared" ca="1" si="1565"/>
        <v>0</v>
      </c>
      <c r="AO7381">
        <f t="shared" ca="1" si="1569"/>
        <v>0</v>
      </c>
      <c r="AP7381">
        <f t="shared" ca="1" si="1570"/>
        <v>0</v>
      </c>
      <c r="AQ7381">
        <f t="shared" ca="1" si="1571"/>
        <v>0</v>
      </c>
      <c r="AR7381">
        <f t="shared" ca="1" si="1572"/>
        <v>0</v>
      </c>
      <c r="AS7381">
        <f t="shared" ca="1" si="1573"/>
        <v>0</v>
      </c>
      <c r="AT7381">
        <f t="shared" ca="1" si="1574"/>
        <v>0</v>
      </c>
      <c r="AU7381">
        <f t="shared" ca="1" si="1575"/>
        <v>0</v>
      </c>
      <c r="AV7381">
        <f t="shared" ca="1" si="1576"/>
        <v>0</v>
      </c>
      <c r="AW7381">
        <f t="shared" ca="1" si="1577"/>
        <v>0</v>
      </c>
    </row>
    <row r="7382" spans="30:49">
      <c r="AD7382" t="str">
        <f t="shared" ca="1" si="1566"/>
        <v>5</v>
      </c>
      <c r="AE7382">
        <f t="shared" ca="1" si="1567"/>
        <v>0</v>
      </c>
      <c r="AF7382">
        <f t="shared" ca="1" si="1568"/>
        <v>0</v>
      </c>
      <c r="AN7382">
        <f t="shared" ca="1" si="1565"/>
        <v>0</v>
      </c>
      <c r="AO7382">
        <f t="shared" ca="1" si="1569"/>
        <v>0</v>
      </c>
      <c r="AP7382">
        <f t="shared" ca="1" si="1570"/>
        <v>0</v>
      </c>
      <c r="AQ7382">
        <f t="shared" ca="1" si="1571"/>
        <v>0</v>
      </c>
      <c r="AR7382">
        <f t="shared" ca="1" si="1572"/>
        <v>0</v>
      </c>
      <c r="AS7382">
        <f t="shared" ca="1" si="1573"/>
        <v>0</v>
      </c>
      <c r="AT7382">
        <f t="shared" ca="1" si="1574"/>
        <v>0</v>
      </c>
      <c r="AU7382">
        <f t="shared" ca="1" si="1575"/>
        <v>0</v>
      </c>
      <c r="AV7382">
        <f t="shared" ca="1" si="1576"/>
        <v>0</v>
      </c>
      <c r="AW7382">
        <f t="shared" ca="1" si="1577"/>
        <v>0</v>
      </c>
    </row>
    <row r="7383" spans="30:49">
      <c r="AD7383" t="str">
        <f t="shared" ca="1" si="1566"/>
        <v>9</v>
      </c>
      <c r="AE7383">
        <f t="shared" ca="1" si="1567"/>
        <v>0</v>
      </c>
      <c r="AF7383">
        <f t="shared" ca="1" si="1568"/>
        <v>0</v>
      </c>
      <c r="AN7383">
        <f t="shared" ca="1" si="1565"/>
        <v>0</v>
      </c>
      <c r="AO7383">
        <f t="shared" ca="1" si="1569"/>
        <v>0</v>
      </c>
      <c r="AP7383">
        <f t="shared" ca="1" si="1570"/>
        <v>0</v>
      </c>
      <c r="AQ7383">
        <f t="shared" ca="1" si="1571"/>
        <v>0</v>
      </c>
      <c r="AR7383">
        <f t="shared" ca="1" si="1572"/>
        <v>0</v>
      </c>
      <c r="AS7383">
        <f t="shared" ca="1" si="1573"/>
        <v>0</v>
      </c>
      <c r="AT7383">
        <f t="shared" ca="1" si="1574"/>
        <v>0</v>
      </c>
      <c r="AU7383">
        <f t="shared" ca="1" si="1575"/>
        <v>0</v>
      </c>
      <c r="AV7383">
        <f t="shared" ca="1" si="1576"/>
        <v>0</v>
      </c>
      <c r="AW7383">
        <f t="shared" ca="1" si="1577"/>
        <v>0</v>
      </c>
    </row>
    <row r="7384" spans="30:49">
      <c r="AD7384" t="str">
        <f t="shared" ca="1" si="1566"/>
        <v>1</v>
      </c>
      <c r="AE7384">
        <f t="shared" ca="1" si="1567"/>
        <v>0</v>
      </c>
      <c r="AF7384">
        <f t="shared" ca="1" si="1568"/>
        <v>0</v>
      </c>
      <c r="AN7384">
        <f t="shared" ca="1" si="1565"/>
        <v>0</v>
      </c>
      <c r="AO7384">
        <f t="shared" ca="1" si="1569"/>
        <v>0</v>
      </c>
      <c r="AP7384">
        <f t="shared" ca="1" si="1570"/>
        <v>0</v>
      </c>
      <c r="AQ7384">
        <f t="shared" ca="1" si="1571"/>
        <v>0</v>
      </c>
      <c r="AR7384">
        <f t="shared" ca="1" si="1572"/>
        <v>0</v>
      </c>
      <c r="AS7384">
        <f t="shared" ca="1" si="1573"/>
        <v>0</v>
      </c>
      <c r="AT7384">
        <f t="shared" ca="1" si="1574"/>
        <v>0</v>
      </c>
      <c r="AU7384">
        <f t="shared" ca="1" si="1575"/>
        <v>0</v>
      </c>
      <c r="AV7384">
        <f t="shared" ca="1" si="1576"/>
        <v>0</v>
      </c>
      <c r="AW7384">
        <f t="shared" ca="1" si="1577"/>
        <v>0</v>
      </c>
    </row>
    <row r="7385" spans="30:49">
      <c r="AD7385" t="str">
        <f t="shared" ca="1" si="1566"/>
        <v>9</v>
      </c>
      <c r="AE7385">
        <f t="shared" ca="1" si="1567"/>
        <v>0</v>
      </c>
      <c r="AF7385">
        <f t="shared" ca="1" si="1568"/>
        <v>0</v>
      </c>
      <c r="AN7385">
        <f t="shared" ca="1" si="1565"/>
        <v>0</v>
      </c>
      <c r="AO7385">
        <f t="shared" ca="1" si="1569"/>
        <v>0</v>
      </c>
      <c r="AP7385">
        <f t="shared" ca="1" si="1570"/>
        <v>0</v>
      </c>
      <c r="AQ7385">
        <f t="shared" ca="1" si="1571"/>
        <v>0</v>
      </c>
      <c r="AR7385">
        <f t="shared" ca="1" si="1572"/>
        <v>0</v>
      </c>
      <c r="AS7385">
        <f t="shared" ca="1" si="1573"/>
        <v>0</v>
      </c>
      <c r="AT7385">
        <f t="shared" ca="1" si="1574"/>
        <v>0</v>
      </c>
      <c r="AU7385">
        <f t="shared" ca="1" si="1575"/>
        <v>0</v>
      </c>
      <c r="AV7385">
        <f t="shared" ca="1" si="1576"/>
        <v>0</v>
      </c>
      <c r="AW7385">
        <f t="shared" ca="1" si="1577"/>
        <v>0</v>
      </c>
    </row>
    <row r="7386" spans="30:49">
      <c r="AD7386" t="str">
        <f t="shared" ca="1" si="1566"/>
        <v>4</v>
      </c>
      <c r="AE7386">
        <f t="shared" ca="1" si="1567"/>
        <v>0</v>
      </c>
      <c r="AF7386">
        <f t="shared" ca="1" si="1568"/>
        <v>0</v>
      </c>
      <c r="AN7386">
        <f t="shared" ca="1" si="1565"/>
        <v>0</v>
      </c>
      <c r="AO7386">
        <f t="shared" ca="1" si="1569"/>
        <v>0</v>
      </c>
      <c r="AP7386">
        <f t="shared" ca="1" si="1570"/>
        <v>0</v>
      </c>
      <c r="AQ7386">
        <f t="shared" ca="1" si="1571"/>
        <v>0</v>
      </c>
      <c r="AR7386">
        <f t="shared" ca="1" si="1572"/>
        <v>0</v>
      </c>
      <c r="AS7386">
        <f t="shared" ca="1" si="1573"/>
        <v>0</v>
      </c>
      <c r="AT7386">
        <f t="shared" ca="1" si="1574"/>
        <v>0</v>
      </c>
      <c r="AU7386">
        <f t="shared" ca="1" si="1575"/>
        <v>0</v>
      </c>
      <c r="AV7386">
        <f t="shared" ca="1" si="1576"/>
        <v>0</v>
      </c>
      <c r="AW7386">
        <f t="shared" ca="1" si="1577"/>
        <v>0</v>
      </c>
    </row>
    <row r="7387" spans="30:49">
      <c r="AD7387" t="str">
        <f t="shared" ca="1" si="1566"/>
        <v>6</v>
      </c>
      <c r="AE7387">
        <f t="shared" ca="1" si="1567"/>
        <v>0</v>
      </c>
      <c r="AF7387">
        <f t="shared" ca="1" si="1568"/>
        <v>0</v>
      </c>
      <c r="AN7387">
        <f t="shared" ca="1" si="1565"/>
        <v>0</v>
      </c>
      <c r="AO7387">
        <f t="shared" ca="1" si="1569"/>
        <v>0</v>
      </c>
      <c r="AP7387">
        <f t="shared" ca="1" si="1570"/>
        <v>0</v>
      </c>
      <c r="AQ7387">
        <f t="shared" ca="1" si="1571"/>
        <v>0</v>
      </c>
      <c r="AR7387">
        <f t="shared" ca="1" si="1572"/>
        <v>0</v>
      </c>
      <c r="AS7387">
        <f t="shared" ca="1" si="1573"/>
        <v>0</v>
      </c>
      <c r="AT7387">
        <f t="shared" ca="1" si="1574"/>
        <v>0</v>
      </c>
      <c r="AU7387">
        <f t="shared" ca="1" si="1575"/>
        <v>0</v>
      </c>
      <c r="AV7387">
        <f t="shared" ca="1" si="1576"/>
        <v>0</v>
      </c>
      <c r="AW7387">
        <f t="shared" ca="1" si="1577"/>
        <v>0</v>
      </c>
    </row>
    <row r="7388" spans="30:49">
      <c r="AD7388" t="str">
        <f t="shared" ca="1" si="1566"/>
        <v>5</v>
      </c>
      <c r="AE7388">
        <f t="shared" ca="1" si="1567"/>
        <v>0</v>
      </c>
      <c r="AF7388">
        <f t="shared" ca="1" si="1568"/>
        <v>0</v>
      </c>
      <c r="AN7388">
        <f t="shared" ca="1" si="1565"/>
        <v>0</v>
      </c>
      <c r="AO7388">
        <f t="shared" ca="1" si="1569"/>
        <v>0</v>
      </c>
      <c r="AP7388">
        <f t="shared" ca="1" si="1570"/>
        <v>0</v>
      </c>
      <c r="AQ7388">
        <f t="shared" ca="1" si="1571"/>
        <v>0</v>
      </c>
      <c r="AR7388">
        <f t="shared" ca="1" si="1572"/>
        <v>0</v>
      </c>
      <c r="AS7388">
        <f t="shared" ca="1" si="1573"/>
        <v>0</v>
      </c>
      <c r="AT7388">
        <f t="shared" ca="1" si="1574"/>
        <v>0</v>
      </c>
      <c r="AU7388">
        <f t="shared" ca="1" si="1575"/>
        <v>0</v>
      </c>
      <c r="AV7388">
        <f t="shared" ca="1" si="1576"/>
        <v>0</v>
      </c>
      <c r="AW7388">
        <f t="shared" ca="1" si="1577"/>
        <v>0</v>
      </c>
    </row>
    <row r="7389" spans="30:49">
      <c r="AD7389" t="str">
        <f t="shared" ca="1" si="1566"/>
        <v>8</v>
      </c>
      <c r="AE7389">
        <f t="shared" ca="1" si="1567"/>
        <v>0</v>
      </c>
      <c r="AF7389">
        <f t="shared" ca="1" si="1568"/>
        <v>0</v>
      </c>
      <c r="AN7389">
        <f t="shared" ca="1" si="1565"/>
        <v>0</v>
      </c>
      <c r="AO7389">
        <f t="shared" ca="1" si="1569"/>
        <v>0</v>
      </c>
      <c r="AP7389">
        <f t="shared" ca="1" si="1570"/>
        <v>0</v>
      </c>
      <c r="AQ7389">
        <f t="shared" ca="1" si="1571"/>
        <v>0</v>
      </c>
      <c r="AR7389">
        <f t="shared" ca="1" si="1572"/>
        <v>0</v>
      </c>
      <c r="AS7389">
        <f t="shared" ca="1" si="1573"/>
        <v>0</v>
      </c>
      <c r="AT7389">
        <f t="shared" ca="1" si="1574"/>
        <v>0</v>
      </c>
      <c r="AU7389">
        <f t="shared" ca="1" si="1575"/>
        <v>0</v>
      </c>
      <c r="AV7389">
        <f t="shared" ca="1" si="1576"/>
        <v>0</v>
      </c>
      <c r="AW7389">
        <f t="shared" ca="1" si="1577"/>
        <v>0</v>
      </c>
    </row>
    <row r="7390" spans="30:49">
      <c r="AD7390" t="str">
        <f t="shared" ca="1" si="1566"/>
        <v>9</v>
      </c>
      <c r="AE7390">
        <f t="shared" ca="1" si="1567"/>
        <v>0</v>
      </c>
      <c r="AF7390">
        <f t="shared" ca="1" si="1568"/>
        <v>0</v>
      </c>
      <c r="AN7390">
        <f t="shared" ca="1" si="1565"/>
        <v>0</v>
      </c>
      <c r="AO7390">
        <f t="shared" ca="1" si="1569"/>
        <v>0</v>
      </c>
      <c r="AP7390">
        <f t="shared" ca="1" si="1570"/>
        <v>0</v>
      </c>
      <c r="AQ7390">
        <f t="shared" ca="1" si="1571"/>
        <v>0</v>
      </c>
      <c r="AR7390">
        <f t="shared" ca="1" si="1572"/>
        <v>0</v>
      </c>
      <c r="AS7390">
        <f t="shared" ca="1" si="1573"/>
        <v>0</v>
      </c>
      <c r="AT7390">
        <f t="shared" ca="1" si="1574"/>
        <v>0</v>
      </c>
      <c r="AU7390">
        <f t="shared" ca="1" si="1575"/>
        <v>0</v>
      </c>
      <c r="AV7390">
        <f t="shared" ca="1" si="1576"/>
        <v>0</v>
      </c>
      <c r="AW7390">
        <f t="shared" ca="1" si="1577"/>
        <v>0</v>
      </c>
    </row>
    <row r="7391" spans="30:49">
      <c r="AD7391" t="str">
        <f t="shared" ca="1" si="1566"/>
        <v>7</v>
      </c>
      <c r="AE7391">
        <f t="shared" ca="1" si="1567"/>
        <v>0</v>
      </c>
      <c r="AF7391">
        <f t="shared" ca="1" si="1568"/>
        <v>0</v>
      </c>
      <c r="AN7391">
        <f t="shared" ca="1" si="1565"/>
        <v>0</v>
      </c>
      <c r="AO7391">
        <f t="shared" ca="1" si="1569"/>
        <v>0</v>
      </c>
      <c r="AP7391">
        <f t="shared" ca="1" si="1570"/>
        <v>0</v>
      </c>
      <c r="AQ7391">
        <f t="shared" ca="1" si="1571"/>
        <v>0</v>
      </c>
      <c r="AR7391">
        <f t="shared" ca="1" si="1572"/>
        <v>0</v>
      </c>
      <c r="AS7391">
        <f t="shared" ca="1" si="1573"/>
        <v>0</v>
      </c>
      <c r="AT7391">
        <f t="shared" ca="1" si="1574"/>
        <v>0</v>
      </c>
      <c r="AU7391">
        <f t="shared" ca="1" si="1575"/>
        <v>0</v>
      </c>
      <c r="AV7391">
        <f t="shared" ca="1" si="1576"/>
        <v>0</v>
      </c>
      <c r="AW7391">
        <f t="shared" ca="1" si="1577"/>
        <v>0</v>
      </c>
    </row>
    <row r="7392" spans="30:49">
      <c r="AD7392" t="str">
        <f t="shared" ca="1" si="1566"/>
        <v>5</v>
      </c>
      <c r="AE7392">
        <f t="shared" ca="1" si="1567"/>
        <v>0</v>
      </c>
      <c r="AF7392">
        <f t="shared" ca="1" si="1568"/>
        <v>0</v>
      </c>
      <c r="AN7392">
        <f t="shared" ca="1" si="1565"/>
        <v>0</v>
      </c>
      <c r="AO7392">
        <f t="shared" ca="1" si="1569"/>
        <v>0</v>
      </c>
      <c r="AP7392">
        <f t="shared" ca="1" si="1570"/>
        <v>0</v>
      </c>
      <c r="AQ7392">
        <f t="shared" ca="1" si="1571"/>
        <v>0</v>
      </c>
      <c r="AR7392">
        <f t="shared" ca="1" si="1572"/>
        <v>0</v>
      </c>
      <c r="AS7392">
        <f t="shared" ca="1" si="1573"/>
        <v>0</v>
      </c>
      <c r="AT7392">
        <f t="shared" ca="1" si="1574"/>
        <v>0</v>
      </c>
      <c r="AU7392">
        <f t="shared" ca="1" si="1575"/>
        <v>0</v>
      </c>
      <c r="AV7392">
        <f t="shared" ca="1" si="1576"/>
        <v>0</v>
      </c>
      <c r="AW7392">
        <f t="shared" ca="1" si="1577"/>
        <v>0</v>
      </c>
    </row>
    <row r="7393" spans="30:49">
      <c r="AD7393" t="str">
        <f t="shared" ca="1" si="1566"/>
        <v>1</v>
      </c>
      <c r="AE7393">
        <f t="shared" ca="1" si="1567"/>
        <v>0</v>
      </c>
      <c r="AF7393">
        <f t="shared" ca="1" si="1568"/>
        <v>0</v>
      </c>
      <c r="AN7393">
        <f t="shared" ca="1" si="1565"/>
        <v>0</v>
      </c>
      <c r="AO7393">
        <f t="shared" ca="1" si="1569"/>
        <v>0</v>
      </c>
      <c r="AP7393">
        <f t="shared" ca="1" si="1570"/>
        <v>0</v>
      </c>
      <c r="AQ7393">
        <f t="shared" ca="1" si="1571"/>
        <v>0</v>
      </c>
      <c r="AR7393">
        <f t="shared" ca="1" si="1572"/>
        <v>0</v>
      </c>
      <c r="AS7393">
        <f t="shared" ca="1" si="1573"/>
        <v>0</v>
      </c>
      <c r="AT7393">
        <f t="shared" ca="1" si="1574"/>
        <v>0</v>
      </c>
      <c r="AU7393">
        <f t="shared" ca="1" si="1575"/>
        <v>0</v>
      </c>
      <c r="AV7393">
        <f t="shared" ca="1" si="1576"/>
        <v>0</v>
      </c>
      <c r="AW7393">
        <f t="shared" ca="1" si="1577"/>
        <v>0</v>
      </c>
    </row>
    <row r="7394" spans="30:49">
      <c r="AD7394" t="str">
        <f t="shared" ca="1" si="1566"/>
        <v>4</v>
      </c>
      <c r="AE7394">
        <f t="shared" ca="1" si="1567"/>
        <v>0</v>
      </c>
      <c r="AF7394">
        <f t="shared" ca="1" si="1568"/>
        <v>0</v>
      </c>
      <c r="AN7394">
        <f t="shared" ca="1" si="1565"/>
        <v>0</v>
      </c>
      <c r="AO7394">
        <f t="shared" ca="1" si="1569"/>
        <v>0</v>
      </c>
      <c r="AP7394">
        <f t="shared" ca="1" si="1570"/>
        <v>0</v>
      </c>
      <c r="AQ7394">
        <f t="shared" ca="1" si="1571"/>
        <v>0</v>
      </c>
      <c r="AR7394">
        <f t="shared" ca="1" si="1572"/>
        <v>0</v>
      </c>
      <c r="AS7394">
        <f t="shared" ca="1" si="1573"/>
        <v>0</v>
      </c>
      <c r="AT7394">
        <f t="shared" ca="1" si="1574"/>
        <v>0</v>
      </c>
      <c r="AU7394">
        <f t="shared" ca="1" si="1575"/>
        <v>0</v>
      </c>
      <c r="AV7394">
        <f t="shared" ca="1" si="1576"/>
        <v>0</v>
      </c>
      <c r="AW7394">
        <f t="shared" ca="1" si="1577"/>
        <v>0</v>
      </c>
    </row>
    <row r="7395" spans="30:49">
      <c r="AD7395" t="str">
        <f t="shared" ca="1" si="1566"/>
        <v>1</v>
      </c>
      <c r="AE7395">
        <f t="shared" ca="1" si="1567"/>
        <v>0</v>
      </c>
      <c r="AF7395">
        <f t="shared" ca="1" si="1568"/>
        <v>0</v>
      </c>
      <c r="AN7395">
        <f t="shared" ca="1" si="1565"/>
        <v>0</v>
      </c>
      <c r="AO7395">
        <f t="shared" ca="1" si="1569"/>
        <v>0</v>
      </c>
      <c r="AP7395">
        <f t="shared" ca="1" si="1570"/>
        <v>0</v>
      </c>
      <c r="AQ7395">
        <f t="shared" ca="1" si="1571"/>
        <v>0</v>
      </c>
      <c r="AR7395">
        <f t="shared" ca="1" si="1572"/>
        <v>0</v>
      </c>
      <c r="AS7395">
        <f t="shared" ca="1" si="1573"/>
        <v>0</v>
      </c>
      <c r="AT7395">
        <f t="shared" ca="1" si="1574"/>
        <v>0</v>
      </c>
      <c r="AU7395">
        <f t="shared" ca="1" si="1575"/>
        <v>0</v>
      </c>
      <c r="AV7395">
        <f t="shared" ca="1" si="1576"/>
        <v>0</v>
      </c>
      <c r="AW7395">
        <f t="shared" ca="1" si="1577"/>
        <v>0</v>
      </c>
    </row>
    <row r="7396" spans="30:49">
      <c r="AD7396" t="str">
        <f t="shared" ca="1" si="1566"/>
        <v>3</v>
      </c>
      <c r="AE7396">
        <f t="shared" ca="1" si="1567"/>
        <v>0</v>
      </c>
      <c r="AF7396">
        <f t="shared" ca="1" si="1568"/>
        <v>0</v>
      </c>
      <c r="AN7396">
        <f t="shared" ca="1" si="1565"/>
        <v>0</v>
      </c>
      <c r="AO7396">
        <f t="shared" ca="1" si="1569"/>
        <v>0</v>
      </c>
      <c r="AP7396">
        <f t="shared" ca="1" si="1570"/>
        <v>0</v>
      </c>
      <c r="AQ7396">
        <f t="shared" ca="1" si="1571"/>
        <v>0</v>
      </c>
      <c r="AR7396">
        <f t="shared" ca="1" si="1572"/>
        <v>0</v>
      </c>
      <c r="AS7396">
        <f t="shared" ca="1" si="1573"/>
        <v>0</v>
      </c>
      <c r="AT7396">
        <f t="shared" ca="1" si="1574"/>
        <v>0</v>
      </c>
      <c r="AU7396">
        <f t="shared" ca="1" si="1575"/>
        <v>0</v>
      </c>
      <c r="AV7396">
        <f t="shared" ca="1" si="1576"/>
        <v>0</v>
      </c>
      <c r="AW7396">
        <f t="shared" ca="1" si="1577"/>
        <v>0</v>
      </c>
    </row>
    <row r="7397" spans="30:49">
      <c r="AD7397" t="str">
        <f t="shared" ca="1" si="1566"/>
        <v>1</v>
      </c>
      <c r="AE7397">
        <f t="shared" ca="1" si="1567"/>
        <v>0</v>
      </c>
      <c r="AF7397">
        <f t="shared" ca="1" si="1568"/>
        <v>0</v>
      </c>
      <c r="AN7397">
        <f t="shared" ca="1" si="1565"/>
        <v>0</v>
      </c>
      <c r="AO7397">
        <f t="shared" ca="1" si="1569"/>
        <v>0</v>
      </c>
      <c r="AP7397">
        <f t="shared" ca="1" si="1570"/>
        <v>0</v>
      </c>
      <c r="AQ7397">
        <f t="shared" ca="1" si="1571"/>
        <v>0</v>
      </c>
      <c r="AR7397">
        <f t="shared" ca="1" si="1572"/>
        <v>0</v>
      </c>
      <c r="AS7397">
        <f t="shared" ca="1" si="1573"/>
        <v>0</v>
      </c>
      <c r="AT7397">
        <f t="shared" ca="1" si="1574"/>
        <v>0</v>
      </c>
      <c r="AU7397">
        <f t="shared" ca="1" si="1575"/>
        <v>0</v>
      </c>
      <c r="AV7397">
        <f t="shared" ca="1" si="1576"/>
        <v>0</v>
      </c>
      <c r="AW7397">
        <f t="shared" ca="1" si="1577"/>
        <v>0</v>
      </c>
    </row>
    <row r="7398" spans="30:49">
      <c r="AD7398" t="str">
        <f t="shared" ca="1" si="1566"/>
        <v>0</v>
      </c>
      <c r="AE7398">
        <f t="shared" ca="1" si="1567"/>
        <v>0</v>
      </c>
      <c r="AF7398">
        <f t="shared" ca="1" si="1568"/>
        <v>0</v>
      </c>
      <c r="AN7398">
        <f t="shared" ca="1" si="1565"/>
        <v>0</v>
      </c>
      <c r="AO7398">
        <f t="shared" ca="1" si="1569"/>
        <v>0</v>
      </c>
      <c r="AP7398">
        <f t="shared" ca="1" si="1570"/>
        <v>0</v>
      </c>
      <c r="AQ7398">
        <f t="shared" ca="1" si="1571"/>
        <v>0</v>
      </c>
      <c r="AR7398">
        <f t="shared" ca="1" si="1572"/>
        <v>0</v>
      </c>
      <c r="AS7398">
        <f t="shared" ca="1" si="1573"/>
        <v>0</v>
      </c>
      <c r="AT7398">
        <f t="shared" ca="1" si="1574"/>
        <v>0</v>
      </c>
      <c r="AU7398">
        <f t="shared" ca="1" si="1575"/>
        <v>1</v>
      </c>
      <c r="AV7398">
        <f t="shared" ca="1" si="1576"/>
        <v>0</v>
      </c>
      <c r="AW7398">
        <f t="shared" ca="1" si="1577"/>
        <v>0</v>
      </c>
    </row>
    <row r="7399" spans="30:49">
      <c r="AD7399" t="str">
        <f t="shared" ca="1" si="1566"/>
        <v>3</v>
      </c>
      <c r="AE7399">
        <f t="shared" ca="1" si="1567"/>
        <v>0</v>
      </c>
      <c r="AF7399">
        <f t="shared" ca="1" si="1568"/>
        <v>0</v>
      </c>
      <c r="AN7399">
        <f t="shared" ca="1" si="1565"/>
        <v>0</v>
      </c>
      <c r="AO7399">
        <f t="shared" ca="1" si="1569"/>
        <v>0</v>
      </c>
      <c r="AP7399">
        <f t="shared" ca="1" si="1570"/>
        <v>0</v>
      </c>
      <c r="AQ7399">
        <f t="shared" ca="1" si="1571"/>
        <v>0</v>
      </c>
      <c r="AR7399">
        <f t="shared" ca="1" si="1572"/>
        <v>0</v>
      </c>
      <c r="AS7399">
        <f t="shared" ca="1" si="1573"/>
        <v>0</v>
      </c>
      <c r="AT7399">
        <f t="shared" ca="1" si="1574"/>
        <v>0</v>
      </c>
      <c r="AU7399">
        <f t="shared" ca="1" si="1575"/>
        <v>0</v>
      </c>
      <c r="AV7399">
        <f t="shared" ca="1" si="1576"/>
        <v>0</v>
      </c>
      <c r="AW7399">
        <f t="shared" ca="1" si="1577"/>
        <v>0</v>
      </c>
    </row>
    <row r="7400" spans="30:49">
      <c r="AD7400" t="str">
        <f t="shared" ca="1" si="1566"/>
        <v>4</v>
      </c>
      <c r="AE7400">
        <f t="shared" ca="1" si="1567"/>
        <v>0</v>
      </c>
      <c r="AF7400">
        <f t="shared" ca="1" si="1568"/>
        <v>0</v>
      </c>
      <c r="AN7400">
        <f t="shared" ca="1" si="1565"/>
        <v>0</v>
      </c>
      <c r="AO7400">
        <f t="shared" ca="1" si="1569"/>
        <v>0</v>
      </c>
      <c r="AP7400">
        <f t="shared" ca="1" si="1570"/>
        <v>0</v>
      </c>
      <c r="AQ7400">
        <f t="shared" ca="1" si="1571"/>
        <v>0</v>
      </c>
      <c r="AR7400">
        <f t="shared" ca="1" si="1572"/>
        <v>0</v>
      </c>
      <c r="AS7400">
        <f t="shared" ca="1" si="1573"/>
        <v>0</v>
      </c>
      <c r="AT7400">
        <f t="shared" ca="1" si="1574"/>
        <v>0</v>
      </c>
      <c r="AU7400">
        <f t="shared" ca="1" si="1575"/>
        <v>0</v>
      </c>
      <c r="AV7400">
        <f t="shared" ca="1" si="1576"/>
        <v>0</v>
      </c>
      <c r="AW7400">
        <f t="shared" ca="1" si="1577"/>
        <v>0</v>
      </c>
    </row>
    <row r="7401" spans="30:49">
      <c r="AD7401" t="str">
        <f t="shared" ca="1" si="1566"/>
        <v>8</v>
      </c>
      <c r="AE7401">
        <f t="shared" ca="1" si="1567"/>
        <v>0</v>
      </c>
      <c r="AF7401">
        <f t="shared" ca="1" si="1568"/>
        <v>0</v>
      </c>
      <c r="AN7401">
        <f t="shared" ca="1" si="1565"/>
        <v>0</v>
      </c>
      <c r="AO7401">
        <f t="shared" ca="1" si="1569"/>
        <v>0</v>
      </c>
      <c r="AP7401">
        <f t="shared" ca="1" si="1570"/>
        <v>0</v>
      </c>
      <c r="AQ7401">
        <f t="shared" ca="1" si="1571"/>
        <v>0</v>
      </c>
      <c r="AR7401">
        <f t="shared" ca="1" si="1572"/>
        <v>0</v>
      </c>
      <c r="AS7401">
        <f t="shared" ca="1" si="1573"/>
        <v>0</v>
      </c>
      <c r="AT7401">
        <f t="shared" ca="1" si="1574"/>
        <v>0</v>
      </c>
      <c r="AU7401">
        <f t="shared" ca="1" si="1575"/>
        <v>0</v>
      </c>
      <c r="AV7401">
        <f t="shared" ca="1" si="1576"/>
        <v>0</v>
      </c>
      <c r="AW7401">
        <f t="shared" ca="1" si="1577"/>
        <v>0</v>
      </c>
    </row>
    <row r="7402" spans="30:49">
      <c r="AD7402" t="str">
        <f t="shared" ca="1" si="1566"/>
        <v>2</v>
      </c>
      <c r="AE7402">
        <f t="shared" ca="1" si="1567"/>
        <v>0</v>
      </c>
      <c r="AF7402">
        <f t="shared" ca="1" si="1568"/>
        <v>0</v>
      </c>
      <c r="AN7402">
        <f t="shared" ca="1" si="1565"/>
        <v>0</v>
      </c>
      <c r="AO7402">
        <f t="shared" ca="1" si="1569"/>
        <v>0</v>
      </c>
      <c r="AP7402">
        <f t="shared" ca="1" si="1570"/>
        <v>0</v>
      </c>
      <c r="AQ7402">
        <f t="shared" ca="1" si="1571"/>
        <v>0</v>
      </c>
      <c r="AR7402">
        <f t="shared" ca="1" si="1572"/>
        <v>0</v>
      </c>
      <c r="AS7402">
        <f t="shared" ca="1" si="1573"/>
        <v>0</v>
      </c>
      <c r="AT7402">
        <f t="shared" ca="1" si="1574"/>
        <v>0</v>
      </c>
      <c r="AU7402">
        <f t="shared" ca="1" si="1575"/>
        <v>0</v>
      </c>
      <c r="AV7402">
        <f t="shared" ca="1" si="1576"/>
        <v>0</v>
      </c>
      <c r="AW7402">
        <f t="shared" ca="1" si="1577"/>
        <v>0</v>
      </c>
    </row>
    <row r="7403" spans="30:49">
      <c r="AD7403" t="str">
        <f t="shared" ca="1" si="1566"/>
        <v>2</v>
      </c>
      <c r="AE7403">
        <f t="shared" ca="1" si="1567"/>
        <v>1</v>
      </c>
      <c r="AF7403">
        <f t="shared" ca="1" si="1568"/>
        <v>2</v>
      </c>
      <c r="AN7403">
        <f t="shared" ca="1" si="1565"/>
        <v>0</v>
      </c>
      <c r="AO7403">
        <f t="shared" ca="1" si="1569"/>
        <v>0</v>
      </c>
      <c r="AP7403">
        <f t="shared" ca="1" si="1570"/>
        <v>0</v>
      </c>
      <c r="AQ7403">
        <f t="shared" ca="1" si="1571"/>
        <v>0</v>
      </c>
      <c r="AR7403">
        <f t="shared" ca="1" si="1572"/>
        <v>0</v>
      </c>
      <c r="AS7403">
        <f t="shared" ca="1" si="1573"/>
        <v>0</v>
      </c>
      <c r="AT7403">
        <f t="shared" ca="1" si="1574"/>
        <v>0</v>
      </c>
      <c r="AU7403">
        <f t="shared" ca="1" si="1575"/>
        <v>0</v>
      </c>
      <c r="AV7403">
        <f t="shared" ca="1" si="1576"/>
        <v>0</v>
      </c>
      <c r="AW7403">
        <f t="shared" ca="1" si="1577"/>
        <v>0</v>
      </c>
    </row>
    <row r="7404" spans="30:49">
      <c r="AD7404" t="str">
        <f t="shared" ca="1" si="1566"/>
        <v>7</v>
      </c>
      <c r="AE7404">
        <f t="shared" ca="1" si="1567"/>
        <v>0</v>
      </c>
      <c r="AF7404">
        <f t="shared" ca="1" si="1568"/>
        <v>0</v>
      </c>
      <c r="AN7404">
        <f t="shared" ca="1" si="1565"/>
        <v>0</v>
      </c>
      <c r="AO7404">
        <f t="shared" ca="1" si="1569"/>
        <v>0</v>
      </c>
      <c r="AP7404">
        <f t="shared" ca="1" si="1570"/>
        <v>0</v>
      </c>
      <c r="AQ7404">
        <f t="shared" ca="1" si="1571"/>
        <v>0</v>
      </c>
      <c r="AR7404">
        <f t="shared" ca="1" si="1572"/>
        <v>0</v>
      </c>
      <c r="AS7404">
        <f t="shared" ca="1" si="1573"/>
        <v>0</v>
      </c>
      <c r="AT7404">
        <f t="shared" ca="1" si="1574"/>
        <v>0</v>
      </c>
      <c r="AU7404">
        <f t="shared" ca="1" si="1575"/>
        <v>0</v>
      </c>
      <c r="AV7404">
        <f t="shared" ca="1" si="1576"/>
        <v>0</v>
      </c>
      <c r="AW7404">
        <f t="shared" ca="1" si="1577"/>
        <v>0</v>
      </c>
    </row>
    <row r="7405" spans="30:49">
      <c r="AD7405" t="str">
        <f t="shared" ca="1" si="1566"/>
        <v>6</v>
      </c>
      <c r="AE7405">
        <f t="shared" ca="1" si="1567"/>
        <v>0</v>
      </c>
      <c r="AF7405">
        <f t="shared" ca="1" si="1568"/>
        <v>0</v>
      </c>
      <c r="AN7405">
        <f t="shared" ca="1" si="1565"/>
        <v>0</v>
      </c>
      <c r="AO7405">
        <f t="shared" ca="1" si="1569"/>
        <v>0</v>
      </c>
      <c r="AP7405">
        <f t="shared" ca="1" si="1570"/>
        <v>0</v>
      </c>
      <c r="AQ7405">
        <f t="shared" ca="1" si="1571"/>
        <v>0</v>
      </c>
      <c r="AR7405">
        <f t="shared" ca="1" si="1572"/>
        <v>0</v>
      </c>
      <c r="AS7405">
        <f t="shared" ca="1" si="1573"/>
        <v>0</v>
      </c>
      <c r="AT7405">
        <f t="shared" ca="1" si="1574"/>
        <v>0</v>
      </c>
      <c r="AU7405">
        <f t="shared" ca="1" si="1575"/>
        <v>0</v>
      </c>
      <c r="AV7405">
        <f t="shared" ca="1" si="1576"/>
        <v>0</v>
      </c>
      <c r="AW7405">
        <f t="shared" ca="1" si="1577"/>
        <v>0</v>
      </c>
    </row>
    <row r="7406" spans="30:49">
      <c r="AD7406" t="str">
        <f t="shared" ca="1" si="1566"/>
        <v>9</v>
      </c>
      <c r="AE7406">
        <f t="shared" ca="1" si="1567"/>
        <v>0</v>
      </c>
      <c r="AF7406">
        <f t="shared" ca="1" si="1568"/>
        <v>0</v>
      </c>
      <c r="AN7406">
        <f t="shared" ca="1" si="1565"/>
        <v>0</v>
      </c>
      <c r="AO7406">
        <f t="shared" ca="1" si="1569"/>
        <v>0</v>
      </c>
      <c r="AP7406">
        <f t="shared" ca="1" si="1570"/>
        <v>0</v>
      </c>
      <c r="AQ7406">
        <f t="shared" ca="1" si="1571"/>
        <v>0</v>
      </c>
      <c r="AR7406">
        <f t="shared" ca="1" si="1572"/>
        <v>0</v>
      </c>
      <c r="AS7406">
        <f t="shared" ca="1" si="1573"/>
        <v>0</v>
      </c>
      <c r="AT7406">
        <f t="shared" ca="1" si="1574"/>
        <v>0</v>
      </c>
      <c r="AU7406">
        <f t="shared" ca="1" si="1575"/>
        <v>0</v>
      </c>
      <c r="AV7406">
        <f t="shared" ca="1" si="1576"/>
        <v>0</v>
      </c>
      <c r="AW7406">
        <f t="shared" ca="1" si="1577"/>
        <v>0</v>
      </c>
    </row>
    <row r="7407" spans="30:49">
      <c r="AD7407" t="str">
        <f t="shared" ca="1" si="1566"/>
        <v>3</v>
      </c>
      <c r="AE7407">
        <f t="shared" ca="1" si="1567"/>
        <v>0</v>
      </c>
      <c r="AF7407">
        <f t="shared" ca="1" si="1568"/>
        <v>0</v>
      </c>
      <c r="AN7407">
        <f t="shared" ca="1" si="1565"/>
        <v>0</v>
      </c>
      <c r="AO7407">
        <f t="shared" ca="1" si="1569"/>
        <v>0</v>
      </c>
      <c r="AP7407">
        <f t="shared" ca="1" si="1570"/>
        <v>0</v>
      </c>
      <c r="AQ7407">
        <f t="shared" ca="1" si="1571"/>
        <v>0</v>
      </c>
      <c r="AR7407">
        <f t="shared" ca="1" si="1572"/>
        <v>0</v>
      </c>
      <c r="AS7407">
        <f t="shared" ca="1" si="1573"/>
        <v>0</v>
      </c>
      <c r="AT7407">
        <f t="shared" ca="1" si="1574"/>
        <v>0</v>
      </c>
      <c r="AU7407">
        <f t="shared" ca="1" si="1575"/>
        <v>0</v>
      </c>
      <c r="AV7407">
        <f t="shared" ca="1" si="1576"/>
        <v>0</v>
      </c>
      <c r="AW7407">
        <f t="shared" ca="1" si="1577"/>
        <v>0</v>
      </c>
    </row>
    <row r="7408" spans="30:49">
      <c r="AD7408" t="str">
        <f t="shared" ca="1" si="1566"/>
        <v>0</v>
      </c>
      <c r="AE7408">
        <f t="shared" ca="1" si="1567"/>
        <v>0</v>
      </c>
      <c r="AF7408">
        <f t="shared" ca="1" si="1568"/>
        <v>0</v>
      </c>
      <c r="AN7408">
        <f t="shared" ca="1" si="1565"/>
        <v>0</v>
      </c>
      <c r="AO7408">
        <f t="shared" ca="1" si="1569"/>
        <v>0</v>
      </c>
      <c r="AP7408">
        <f t="shared" ca="1" si="1570"/>
        <v>0</v>
      </c>
      <c r="AQ7408">
        <f t="shared" ca="1" si="1571"/>
        <v>0</v>
      </c>
      <c r="AR7408">
        <f t="shared" ca="1" si="1572"/>
        <v>0</v>
      </c>
      <c r="AS7408">
        <f t="shared" ca="1" si="1573"/>
        <v>0</v>
      </c>
      <c r="AT7408">
        <f t="shared" ca="1" si="1574"/>
        <v>0</v>
      </c>
      <c r="AU7408">
        <f t="shared" ca="1" si="1575"/>
        <v>1</v>
      </c>
      <c r="AV7408">
        <f t="shared" ca="1" si="1576"/>
        <v>0</v>
      </c>
      <c r="AW7408">
        <f t="shared" ca="1" si="1577"/>
        <v>0</v>
      </c>
    </row>
    <row r="7409" spans="30:49">
      <c r="AD7409" t="str">
        <f t="shared" ca="1" si="1566"/>
        <v>6</v>
      </c>
      <c r="AE7409">
        <f t="shared" ca="1" si="1567"/>
        <v>0</v>
      </c>
      <c r="AF7409">
        <f t="shared" ca="1" si="1568"/>
        <v>0</v>
      </c>
      <c r="AN7409">
        <f t="shared" ca="1" si="1565"/>
        <v>0</v>
      </c>
      <c r="AO7409">
        <f t="shared" ca="1" si="1569"/>
        <v>0</v>
      </c>
      <c r="AP7409">
        <f t="shared" ca="1" si="1570"/>
        <v>0</v>
      </c>
      <c r="AQ7409">
        <f t="shared" ca="1" si="1571"/>
        <v>0</v>
      </c>
      <c r="AR7409">
        <f t="shared" ca="1" si="1572"/>
        <v>0</v>
      </c>
      <c r="AS7409">
        <f t="shared" ca="1" si="1573"/>
        <v>0</v>
      </c>
      <c r="AT7409">
        <f t="shared" ca="1" si="1574"/>
        <v>0</v>
      </c>
      <c r="AU7409">
        <f t="shared" ca="1" si="1575"/>
        <v>0</v>
      </c>
      <c r="AV7409">
        <f t="shared" ca="1" si="1576"/>
        <v>0</v>
      </c>
      <c r="AW7409">
        <f t="shared" ca="1" si="1577"/>
        <v>0</v>
      </c>
    </row>
    <row r="7410" spans="30:49">
      <c r="AD7410" t="str">
        <f t="shared" ca="1" si="1566"/>
        <v>2</v>
      </c>
      <c r="AE7410">
        <f t="shared" ca="1" si="1567"/>
        <v>0</v>
      </c>
      <c r="AF7410">
        <f t="shared" ca="1" si="1568"/>
        <v>0</v>
      </c>
      <c r="AN7410">
        <f t="shared" ca="1" si="1565"/>
        <v>0</v>
      </c>
      <c r="AO7410">
        <f t="shared" ca="1" si="1569"/>
        <v>0</v>
      </c>
      <c r="AP7410">
        <f t="shared" ca="1" si="1570"/>
        <v>0</v>
      </c>
      <c r="AQ7410">
        <f t="shared" ca="1" si="1571"/>
        <v>0</v>
      </c>
      <c r="AR7410">
        <f t="shared" ca="1" si="1572"/>
        <v>0</v>
      </c>
      <c r="AS7410">
        <f t="shared" ca="1" si="1573"/>
        <v>0</v>
      </c>
      <c r="AT7410">
        <f t="shared" ca="1" si="1574"/>
        <v>0</v>
      </c>
      <c r="AU7410">
        <f t="shared" ca="1" si="1575"/>
        <v>0</v>
      </c>
      <c r="AV7410">
        <f t="shared" ca="1" si="1576"/>
        <v>0</v>
      </c>
      <c r="AW7410">
        <f t="shared" ca="1" si="1577"/>
        <v>0</v>
      </c>
    </row>
    <row r="7411" spans="30:49">
      <c r="AD7411" t="str">
        <f t="shared" ca="1" si="1566"/>
        <v>4</v>
      </c>
      <c r="AE7411">
        <f t="shared" ca="1" si="1567"/>
        <v>0</v>
      </c>
      <c r="AF7411">
        <f t="shared" ca="1" si="1568"/>
        <v>0</v>
      </c>
      <c r="AN7411">
        <f t="shared" ca="1" si="1565"/>
        <v>0</v>
      </c>
      <c r="AO7411">
        <f t="shared" ca="1" si="1569"/>
        <v>0</v>
      </c>
      <c r="AP7411">
        <f t="shared" ca="1" si="1570"/>
        <v>0</v>
      </c>
      <c r="AQ7411">
        <f t="shared" ca="1" si="1571"/>
        <v>0</v>
      </c>
      <c r="AR7411">
        <f t="shared" ca="1" si="1572"/>
        <v>0</v>
      </c>
      <c r="AS7411">
        <f t="shared" ca="1" si="1573"/>
        <v>0</v>
      </c>
      <c r="AT7411">
        <f t="shared" ca="1" si="1574"/>
        <v>0</v>
      </c>
      <c r="AU7411">
        <f t="shared" ca="1" si="1575"/>
        <v>0</v>
      </c>
      <c r="AV7411">
        <f t="shared" ca="1" si="1576"/>
        <v>0</v>
      </c>
      <c r="AW7411">
        <f t="shared" ca="1" si="1577"/>
        <v>0</v>
      </c>
    </row>
    <row r="7412" spans="30:49">
      <c r="AD7412" t="str">
        <f t="shared" ca="1" si="1566"/>
        <v>7</v>
      </c>
      <c r="AE7412">
        <f t="shared" ca="1" si="1567"/>
        <v>0</v>
      </c>
      <c r="AF7412">
        <f t="shared" ca="1" si="1568"/>
        <v>0</v>
      </c>
      <c r="AN7412">
        <f t="shared" ca="1" si="1565"/>
        <v>0</v>
      </c>
      <c r="AO7412">
        <f t="shared" ca="1" si="1569"/>
        <v>0</v>
      </c>
      <c r="AP7412">
        <f t="shared" ca="1" si="1570"/>
        <v>0</v>
      </c>
      <c r="AQ7412">
        <f t="shared" ca="1" si="1571"/>
        <v>0</v>
      </c>
      <c r="AR7412">
        <f t="shared" ca="1" si="1572"/>
        <v>0</v>
      </c>
      <c r="AS7412">
        <f t="shared" ca="1" si="1573"/>
        <v>0</v>
      </c>
      <c r="AT7412">
        <f t="shared" ca="1" si="1574"/>
        <v>0</v>
      </c>
      <c r="AU7412">
        <f t="shared" ca="1" si="1575"/>
        <v>0</v>
      </c>
      <c r="AV7412">
        <f t="shared" ca="1" si="1576"/>
        <v>0</v>
      </c>
      <c r="AW7412">
        <f t="shared" ca="1" si="1577"/>
        <v>0</v>
      </c>
    </row>
    <row r="7413" spans="30:49">
      <c r="AD7413" t="str">
        <f t="shared" ca="1" si="1566"/>
        <v>4</v>
      </c>
      <c r="AE7413">
        <f t="shared" ca="1" si="1567"/>
        <v>0</v>
      </c>
      <c r="AF7413">
        <f t="shared" ca="1" si="1568"/>
        <v>0</v>
      </c>
      <c r="AN7413">
        <f t="shared" ca="1" si="1565"/>
        <v>0</v>
      </c>
      <c r="AO7413">
        <f t="shared" ca="1" si="1569"/>
        <v>0</v>
      </c>
      <c r="AP7413">
        <f t="shared" ca="1" si="1570"/>
        <v>0</v>
      </c>
      <c r="AQ7413">
        <f t="shared" ca="1" si="1571"/>
        <v>0</v>
      </c>
      <c r="AR7413">
        <f t="shared" ca="1" si="1572"/>
        <v>0</v>
      </c>
      <c r="AS7413">
        <f t="shared" ca="1" si="1573"/>
        <v>0</v>
      </c>
      <c r="AT7413">
        <f t="shared" ca="1" si="1574"/>
        <v>0</v>
      </c>
      <c r="AU7413">
        <f t="shared" ca="1" si="1575"/>
        <v>0</v>
      </c>
      <c r="AV7413">
        <f t="shared" ca="1" si="1576"/>
        <v>0</v>
      </c>
      <c r="AW7413">
        <f t="shared" ca="1" si="1577"/>
        <v>0</v>
      </c>
    </row>
    <row r="7414" spans="30:49">
      <c r="AD7414" t="str">
        <f t="shared" ca="1" si="1566"/>
        <v>3</v>
      </c>
      <c r="AE7414">
        <f t="shared" ca="1" si="1567"/>
        <v>0</v>
      </c>
      <c r="AF7414">
        <f t="shared" ca="1" si="1568"/>
        <v>0</v>
      </c>
      <c r="AN7414">
        <f t="shared" ca="1" si="1565"/>
        <v>0</v>
      </c>
      <c r="AO7414">
        <f t="shared" ca="1" si="1569"/>
        <v>0</v>
      </c>
      <c r="AP7414">
        <f t="shared" ca="1" si="1570"/>
        <v>0</v>
      </c>
      <c r="AQ7414">
        <f t="shared" ca="1" si="1571"/>
        <v>0</v>
      </c>
      <c r="AR7414">
        <f t="shared" ca="1" si="1572"/>
        <v>0</v>
      </c>
      <c r="AS7414">
        <f t="shared" ca="1" si="1573"/>
        <v>0</v>
      </c>
      <c r="AT7414">
        <f t="shared" ca="1" si="1574"/>
        <v>0</v>
      </c>
      <c r="AU7414">
        <f t="shared" ca="1" si="1575"/>
        <v>0</v>
      </c>
      <c r="AV7414">
        <f t="shared" ca="1" si="1576"/>
        <v>0</v>
      </c>
      <c r="AW7414">
        <f t="shared" ca="1" si="1577"/>
        <v>0</v>
      </c>
    </row>
    <row r="7415" spans="30:49">
      <c r="AD7415" t="str">
        <f t="shared" ca="1" si="1566"/>
        <v>5</v>
      </c>
      <c r="AE7415">
        <f t="shared" ca="1" si="1567"/>
        <v>0</v>
      </c>
      <c r="AF7415">
        <f t="shared" ca="1" si="1568"/>
        <v>0</v>
      </c>
      <c r="AN7415">
        <f t="shared" ca="1" si="1565"/>
        <v>0</v>
      </c>
      <c r="AO7415">
        <f t="shared" ca="1" si="1569"/>
        <v>0</v>
      </c>
      <c r="AP7415">
        <f t="shared" ca="1" si="1570"/>
        <v>0</v>
      </c>
      <c r="AQ7415">
        <f t="shared" ca="1" si="1571"/>
        <v>0</v>
      </c>
      <c r="AR7415">
        <f t="shared" ca="1" si="1572"/>
        <v>0</v>
      </c>
      <c r="AS7415">
        <f t="shared" ca="1" si="1573"/>
        <v>0</v>
      </c>
      <c r="AT7415">
        <f t="shared" ca="1" si="1574"/>
        <v>0</v>
      </c>
      <c r="AU7415">
        <f t="shared" ca="1" si="1575"/>
        <v>0</v>
      </c>
      <c r="AV7415">
        <f t="shared" ca="1" si="1576"/>
        <v>0</v>
      </c>
      <c r="AW7415">
        <f t="shared" ca="1" si="1577"/>
        <v>0</v>
      </c>
    </row>
    <row r="7416" spans="30:49">
      <c r="AD7416" t="str">
        <f t="shared" ca="1" si="1566"/>
        <v>3</v>
      </c>
      <c r="AE7416">
        <f t="shared" ca="1" si="1567"/>
        <v>0</v>
      </c>
      <c r="AF7416">
        <f t="shared" ca="1" si="1568"/>
        <v>0</v>
      </c>
      <c r="AN7416">
        <f t="shared" ca="1" si="1565"/>
        <v>0</v>
      </c>
      <c r="AO7416">
        <f t="shared" ca="1" si="1569"/>
        <v>0</v>
      </c>
      <c r="AP7416">
        <f t="shared" ca="1" si="1570"/>
        <v>0</v>
      </c>
      <c r="AQ7416">
        <f t="shared" ca="1" si="1571"/>
        <v>0</v>
      </c>
      <c r="AR7416">
        <f t="shared" ca="1" si="1572"/>
        <v>0</v>
      </c>
      <c r="AS7416">
        <f t="shared" ca="1" si="1573"/>
        <v>0</v>
      </c>
      <c r="AT7416">
        <f t="shared" ca="1" si="1574"/>
        <v>0</v>
      </c>
      <c r="AU7416">
        <f t="shared" ca="1" si="1575"/>
        <v>0</v>
      </c>
      <c r="AV7416">
        <f t="shared" ca="1" si="1576"/>
        <v>0</v>
      </c>
      <c r="AW7416">
        <f t="shared" ca="1" si="1577"/>
        <v>0</v>
      </c>
    </row>
    <row r="7417" spans="30:49">
      <c r="AD7417" t="str">
        <f t="shared" ca="1" si="1566"/>
        <v>6</v>
      </c>
      <c r="AE7417">
        <f t="shared" ca="1" si="1567"/>
        <v>0</v>
      </c>
      <c r="AF7417">
        <f t="shared" ca="1" si="1568"/>
        <v>0</v>
      </c>
      <c r="AN7417">
        <f t="shared" ca="1" si="1565"/>
        <v>0</v>
      </c>
      <c r="AO7417">
        <f t="shared" ca="1" si="1569"/>
        <v>0</v>
      </c>
      <c r="AP7417">
        <f t="shared" ca="1" si="1570"/>
        <v>0</v>
      </c>
      <c r="AQ7417">
        <f t="shared" ca="1" si="1571"/>
        <v>0</v>
      </c>
      <c r="AR7417">
        <f t="shared" ca="1" si="1572"/>
        <v>0</v>
      </c>
      <c r="AS7417">
        <f t="shared" ca="1" si="1573"/>
        <v>0</v>
      </c>
      <c r="AT7417">
        <f t="shared" ca="1" si="1574"/>
        <v>0</v>
      </c>
      <c r="AU7417">
        <f t="shared" ca="1" si="1575"/>
        <v>0</v>
      </c>
      <c r="AV7417">
        <f t="shared" ca="1" si="1576"/>
        <v>0</v>
      </c>
      <c r="AW7417">
        <f t="shared" ca="1" si="1577"/>
        <v>0</v>
      </c>
    </row>
    <row r="7418" spans="30:49">
      <c r="AD7418" t="str">
        <f t="shared" ca="1" si="1566"/>
        <v>3</v>
      </c>
      <c r="AE7418">
        <f t="shared" ca="1" si="1567"/>
        <v>0</v>
      </c>
      <c r="AF7418">
        <f t="shared" ca="1" si="1568"/>
        <v>0</v>
      </c>
      <c r="AN7418">
        <f t="shared" ca="1" si="1565"/>
        <v>0</v>
      </c>
      <c r="AO7418">
        <f t="shared" ca="1" si="1569"/>
        <v>0</v>
      </c>
      <c r="AP7418">
        <f t="shared" ca="1" si="1570"/>
        <v>0</v>
      </c>
      <c r="AQ7418">
        <f t="shared" ca="1" si="1571"/>
        <v>0</v>
      </c>
      <c r="AR7418">
        <f t="shared" ca="1" si="1572"/>
        <v>0</v>
      </c>
      <c r="AS7418">
        <f t="shared" ca="1" si="1573"/>
        <v>0</v>
      </c>
      <c r="AT7418">
        <f t="shared" ca="1" si="1574"/>
        <v>0</v>
      </c>
      <c r="AU7418">
        <f t="shared" ca="1" si="1575"/>
        <v>0</v>
      </c>
      <c r="AV7418">
        <f t="shared" ca="1" si="1576"/>
        <v>0</v>
      </c>
      <c r="AW7418">
        <f t="shared" ca="1" si="1577"/>
        <v>0</v>
      </c>
    </row>
    <row r="7419" spans="30:49">
      <c r="AD7419" t="str">
        <f t="shared" ca="1" si="1566"/>
        <v>2</v>
      </c>
      <c r="AE7419">
        <f t="shared" ca="1" si="1567"/>
        <v>0</v>
      </c>
      <c r="AF7419">
        <f t="shared" ca="1" si="1568"/>
        <v>0</v>
      </c>
      <c r="AN7419">
        <f t="shared" ca="1" si="1565"/>
        <v>0</v>
      </c>
      <c r="AO7419">
        <f t="shared" ca="1" si="1569"/>
        <v>0</v>
      </c>
      <c r="AP7419">
        <f t="shared" ca="1" si="1570"/>
        <v>0</v>
      </c>
      <c r="AQ7419">
        <f t="shared" ca="1" si="1571"/>
        <v>0</v>
      </c>
      <c r="AR7419">
        <f t="shared" ca="1" si="1572"/>
        <v>0</v>
      </c>
      <c r="AS7419">
        <f t="shared" ca="1" si="1573"/>
        <v>0</v>
      </c>
      <c r="AT7419">
        <f t="shared" ca="1" si="1574"/>
        <v>0</v>
      </c>
      <c r="AU7419">
        <f t="shared" ca="1" si="1575"/>
        <v>0</v>
      </c>
      <c r="AV7419">
        <f t="shared" ca="1" si="1576"/>
        <v>0</v>
      </c>
      <c r="AW7419">
        <f t="shared" ca="1" si="1577"/>
        <v>0</v>
      </c>
    </row>
    <row r="7420" spans="30:49">
      <c r="AD7420" t="str">
        <f t="shared" ca="1" si="1566"/>
        <v>5</v>
      </c>
      <c r="AE7420">
        <f t="shared" ca="1" si="1567"/>
        <v>0</v>
      </c>
      <c r="AF7420">
        <f t="shared" ca="1" si="1568"/>
        <v>0</v>
      </c>
      <c r="AN7420">
        <f t="shared" ca="1" si="1565"/>
        <v>0</v>
      </c>
      <c r="AO7420">
        <f t="shared" ca="1" si="1569"/>
        <v>0</v>
      </c>
      <c r="AP7420">
        <f t="shared" ca="1" si="1570"/>
        <v>0</v>
      </c>
      <c r="AQ7420">
        <f t="shared" ca="1" si="1571"/>
        <v>0</v>
      </c>
      <c r="AR7420">
        <f t="shared" ca="1" si="1572"/>
        <v>0</v>
      </c>
      <c r="AS7420">
        <f t="shared" ca="1" si="1573"/>
        <v>0</v>
      </c>
      <c r="AT7420">
        <f t="shared" ca="1" si="1574"/>
        <v>0</v>
      </c>
      <c r="AU7420">
        <f t="shared" ca="1" si="1575"/>
        <v>0</v>
      </c>
      <c r="AV7420">
        <f t="shared" ca="1" si="1576"/>
        <v>0</v>
      </c>
      <c r="AW7420">
        <f t="shared" ca="1" si="1577"/>
        <v>0</v>
      </c>
    </row>
    <row r="7421" spans="30:49">
      <c r="AD7421" t="str">
        <f t="shared" ca="1" si="1566"/>
        <v>6</v>
      </c>
      <c r="AE7421">
        <f t="shared" ca="1" si="1567"/>
        <v>0</v>
      </c>
      <c r="AF7421">
        <f t="shared" ca="1" si="1568"/>
        <v>0</v>
      </c>
      <c r="AN7421">
        <f t="shared" ca="1" si="1565"/>
        <v>0</v>
      </c>
      <c r="AO7421">
        <f t="shared" ca="1" si="1569"/>
        <v>0</v>
      </c>
      <c r="AP7421">
        <f t="shared" ca="1" si="1570"/>
        <v>0</v>
      </c>
      <c r="AQ7421">
        <f t="shared" ca="1" si="1571"/>
        <v>0</v>
      </c>
      <c r="AR7421">
        <f t="shared" ca="1" si="1572"/>
        <v>0</v>
      </c>
      <c r="AS7421">
        <f t="shared" ca="1" si="1573"/>
        <v>0</v>
      </c>
      <c r="AT7421">
        <f t="shared" ca="1" si="1574"/>
        <v>0</v>
      </c>
      <c r="AU7421">
        <f t="shared" ca="1" si="1575"/>
        <v>0</v>
      </c>
      <c r="AV7421">
        <f t="shared" ca="1" si="1576"/>
        <v>0</v>
      </c>
      <c r="AW7421">
        <f t="shared" ca="1" si="1577"/>
        <v>0</v>
      </c>
    </row>
    <row r="7422" spans="30:49">
      <c r="AD7422" t="str">
        <f t="shared" ca="1" si="1566"/>
        <v>9</v>
      </c>
      <c r="AE7422">
        <f t="shared" ca="1" si="1567"/>
        <v>0</v>
      </c>
      <c r="AF7422">
        <f t="shared" ca="1" si="1568"/>
        <v>0</v>
      </c>
      <c r="AN7422">
        <f t="shared" ca="1" si="1565"/>
        <v>0</v>
      </c>
      <c r="AO7422">
        <f t="shared" ca="1" si="1569"/>
        <v>0</v>
      </c>
      <c r="AP7422">
        <f t="shared" ca="1" si="1570"/>
        <v>0</v>
      </c>
      <c r="AQ7422">
        <f t="shared" ca="1" si="1571"/>
        <v>0</v>
      </c>
      <c r="AR7422">
        <f t="shared" ca="1" si="1572"/>
        <v>0</v>
      </c>
      <c r="AS7422">
        <f t="shared" ca="1" si="1573"/>
        <v>0</v>
      </c>
      <c r="AT7422">
        <f t="shared" ca="1" si="1574"/>
        <v>0</v>
      </c>
      <c r="AU7422">
        <f t="shared" ca="1" si="1575"/>
        <v>0</v>
      </c>
      <c r="AV7422">
        <f t="shared" ca="1" si="1576"/>
        <v>0</v>
      </c>
      <c r="AW7422">
        <f t="shared" ca="1" si="1577"/>
        <v>0</v>
      </c>
    </row>
    <row r="7423" spans="30:49">
      <c r="AD7423" t="str">
        <f t="shared" ca="1" si="1566"/>
        <v>1</v>
      </c>
      <c r="AE7423">
        <f t="shared" ca="1" si="1567"/>
        <v>0</v>
      </c>
      <c r="AF7423">
        <f t="shared" ca="1" si="1568"/>
        <v>0</v>
      </c>
      <c r="AN7423">
        <f t="shared" ca="1" si="1565"/>
        <v>0</v>
      </c>
      <c r="AO7423">
        <f t="shared" ca="1" si="1569"/>
        <v>0</v>
      </c>
      <c r="AP7423">
        <f t="shared" ca="1" si="1570"/>
        <v>0</v>
      </c>
      <c r="AQ7423">
        <f t="shared" ca="1" si="1571"/>
        <v>0</v>
      </c>
      <c r="AR7423">
        <f t="shared" ca="1" si="1572"/>
        <v>0</v>
      </c>
      <c r="AS7423">
        <f t="shared" ca="1" si="1573"/>
        <v>0</v>
      </c>
      <c r="AT7423">
        <f t="shared" ca="1" si="1574"/>
        <v>0</v>
      </c>
      <c r="AU7423">
        <f t="shared" ca="1" si="1575"/>
        <v>0</v>
      </c>
      <c r="AV7423">
        <f t="shared" ca="1" si="1576"/>
        <v>0</v>
      </c>
      <c r="AW7423">
        <f t="shared" ca="1" si="1577"/>
        <v>0</v>
      </c>
    </row>
    <row r="7424" spans="30:49">
      <c r="AD7424" t="str">
        <f t="shared" ca="1" si="1566"/>
        <v>6</v>
      </c>
      <c r="AE7424">
        <f t="shared" ca="1" si="1567"/>
        <v>0</v>
      </c>
      <c r="AF7424">
        <f t="shared" ca="1" si="1568"/>
        <v>0</v>
      </c>
      <c r="AN7424">
        <f t="shared" ca="1" si="1565"/>
        <v>0</v>
      </c>
      <c r="AO7424">
        <f t="shared" ca="1" si="1569"/>
        <v>0</v>
      </c>
      <c r="AP7424">
        <f t="shared" ca="1" si="1570"/>
        <v>0</v>
      </c>
      <c r="AQ7424">
        <f t="shared" ca="1" si="1571"/>
        <v>0</v>
      </c>
      <c r="AR7424">
        <f t="shared" ca="1" si="1572"/>
        <v>0</v>
      </c>
      <c r="AS7424">
        <f t="shared" ca="1" si="1573"/>
        <v>0</v>
      </c>
      <c r="AT7424">
        <f t="shared" ca="1" si="1574"/>
        <v>0</v>
      </c>
      <c r="AU7424">
        <f t="shared" ca="1" si="1575"/>
        <v>0</v>
      </c>
      <c r="AV7424">
        <f t="shared" ca="1" si="1576"/>
        <v>0</v>
      </c>
      <c r="AW7424">
        <f t="shared" ca="1" si="1577"/>
        <v>0</v>
      </c>
    </row>
    <row r="7425" spans="30:49">
      <c r="AD7425" t="str">
        <f t="shared" ca="1" si="1566"/>
        <v>0</v>
      </c>
      <c r="AE7425">
        <f t="shared" ca="1" si="1567"/>
        <v>0</v>
      </c>
      <c r="AF7425">
        <f t="shared" ca="1" si="1568"/>
        <v>0</v>
      </c>
      <c r="AN7425">
        <f t="shared" ref="AN7425:AN7488" ca="1" si="1578">IF(AND(AD7425="0",ROW()&lt;=1000),1,0)</f>
        <v>0</v>
      </c>
      <c r="AO7425">
        <f t="shared" ca="1" si="1569"/>
        <v>0</v>
      </c>
      <c r="AP7425">
        <f t="shared" ca="1" si="1570"/>
        <v>0</v>
      </c>
      <c r="AQ7425">
        <f t="shared" ca="1" si="1571"/>
        <v>0</v>
      </c>
      <c r="AR7425">
        <f t="shared" ca="1" si="1572"/>
        <v>0</v>
      </c>
      <c r="AS7425">
        <f t="shared" ca="1" si="1573"/>
        <v>0</v>
      </c>
      <c r="AT7425">
        <f t="shared" ca="1" si="1574"/>
        <v>0</v>
      </c>
      <c r="AU7425">
        <f t="shared" ca="1" si="1575"/>
        <v>1</v>
      </c>
      <c r="AV7425">
        <f t="shared" ca="1" si="1576"/>
        <v>0</v>
      </c>
      <c r="AW7425">
        <f t="shared" ca="1" si="1577"/>
        <v>0</v>
      </c>
    </row>
    <row r="7426" spans="30:49">
      <c r="AD7426" t="str">
        <f t="shared" ref="AD7426:AD7489" ca="1" si="1579">IF(ROW()&lt;12,  MID(INDIRECT("Z"&amp;1),ROW(),1),   IF(MOD(ROW()-11,10)=0,MID(INDIRECT("Z"&amp;(ROW()-11-MOD(ROW()-11,10))/10+1),10,1),  MID(INDIRECT("Z"&amp;(ROW()-11-MOD(ROW()-11,10))/10+2),MOD(ROW()-11,10),1)))</f>
        <v>7</v>
      </c>
      <c r="AE7426">
        <f t="shared" ref="AE7426:AE7489" ca="1" si="1580">IF(ROW()&gt;1,IF(INDIRECT("AD"&amp;ROW()-1)=INDIRECT("AD"&amp;ROW()),1,0),0)</f>
        <v>0</v>
      </c>
      <c r="AF7426">
        <f t="shared" ref="AF7426:AF7489" ca="1" si="1581">IF(ROW()&gt;1,  IF(AND(INDIRECT("AE"&amp;ROW()-1)=0,INDIRECT("AE"&amp;ROW())=1), 2, IF(AND(INDIRECT("AF"&amp;ROW()-1)&gt;0,INDIRECT("AE"&amp;ROW())&gt;0),  (INDIRECT("AF"&amp;ROW()-1)+INDIRECT("AE"&amp;ROW())),0)),0)</f>
        <v>0</v>
      </c>
      <c r="AN7426">
        <f t="shared" ca="1" si="1578"/>
        <v>0</v>
      </c>
      <c r="AO7426">
        <f t="shared" ref="AO7426:AO7489" ca="1" si="1582">IF(AND(AD7426="0",ROW()&gt;1000,ROW()&lt;=2000),1,0)</f>
        <v>0</v>
      </c>
      <c r="AP7426">
        <f t="shared" ref="AP7426:AP7489" ca="1" si="1583">IF(AND(AD7426="0",ROW()&gt;2000,ROW()&lt;=3000),1,0)</f>
        <v>0</v>
      </c>
      <c r="AQ7426">
        <f t="shared" ref="AQ7426:AQ7489" ca="1" si="1584">IF(AND(AD7426="0",ROW()&gt;3000,ROW()&lt;=4000),1,0)</f>
        <v>0</v>
      </c>
      <c r="AR7426">
        <f t="shared" ref="AR7426:AR7489" ca="1" si="1585">IF(AND(AD7426="0",ROW()&gt;4000,ROW()&lt;=5000),1,0)</f>
        <v>0</v>
      </c>
      <c r="AS7426">
        <f t="shared" ref="AS7426:AS7489" ca="1" si="1586">IF(AND(AD7426="0",ROW()&gt;5000,ROW()&lt;=6000),1,0)</f>
        <v>0</v>
      </c>
      <c r="AT7426">
        <f t="shared" ref="AT7426:AT7489" ca="1" si="1587">IF(AND(AD7426="0",ROW()&gt;6000,ROW()&lt;=7000),1,0)</f>
        <v>0</v>
      </c>
      <c r="AU7426">
        <f t="shared" ref="AU7426:AU7489" ca="1" si="1588">IF(AND(AD7426="0",ROW()&gt;7000,ROW()&lt;=8000),1,0)</f>
        <v>0</v>
      </c>
      <c r="AV7426">
        <f t="shared" ref="AV7426:AV7489" ca="1" si="1589">IF(AND(AD7426="0",ROW()&gt;8000,ROW()&lt;=9000),1,0)</f>
        <v>0</v>
      </c>
      <c r="AW7426">
        <f t="shared" ref="AW7426:AW7489" ca="1" si="1590">IF(AND(AD7426="0",ROW()&gt;9000),1,0)</f>
        <v>0</v>
      </c>
    </row>
    <row r="7427" spans="30:49">
      <c r="AD7427" t="str">
        <f t="shared" ca="1" si="1579"/>
        <v>8</v>
      </c>
      <c r="AE7427">
        <f t="shared" ca="1" si="1580"/>
        <v>0</v>
      </c>
      <c r="AF7427">
        <f t="shared" ca="1" si="1581"/>
        <v>0</v>
      </c>
      <c r="AN7427">
        <f t="shared" ca="1" si="1578"/>
        <v>0</v>
      </c>
      <c r="AO7427">
        <f t="shared" ca="1" si="1582"/>
        <v>0</v>
      </c>
      <c r="AP7427">
        <f t="shared" ca="1" si="1583"/>
        <v>0</v>
      </c>
      <c r="AQ7427">
        <f t="shared" ca="1" si="1584"/>
        <v>0</v>
      </c>
      <c r="AR7427">
        <f t="shared" ca="1" si="1585"/>
        <v>0</v>
      </c>
      <c r="AS7427">
        <f t="shared" ca="1" si="1586"/>
        <v>0</v>
      </c>
      <c r="AT7427">
        <f t="shared" ca="1" si="1587"/>
        <v>0</v>
      </c>
      <c r="AU7427">
        <f t="shared" ca="1" si="1588"/>
        <v>0</v>
      </c>
      <c r="AV7427">
        <f t="shared" ca="1" si="1589"/>
        <v>0</v>
      </c>
      <c r="AW7427">
        <f t="shared" ca="1" si="1590"/>
        <v>0</v>
      </c>
    </row>
    <row r="7428" spans="30:49">
      <c r="AD7428" t="str">
        <f t="shared" ca="1" si="1579"/>
        <v>1</v>
      </c>
      <c r="AE7428">
        <f t="shared" ca="1" si="1580"/>
        <v>0</v>
      </c>
      <c r="AF7428">
        <f t="shared" ca="1" si="1581"/>
        <v>0</v>
      </c>
      <c r="AN7428">
        <f t="shared" ca="1" si="1578"/>
        <v>0</v>
      </c>
      <c r="AO7428">
        <f t="shared" ca="1" si="1582"/>
        <v>0</v>
      </c>
      <c r="AP7428">
        <f t="shared" ca="1" si="1583"/>
        <v>0</v>
      </c>
      <c r="AQ7428">
        <f t="shared" ca="1" si="1584"/>
        <v>0</v>
      </c>
      <c r="AR7428">
        <f t="shared" ca="1" si="1585"/>
        <v>0</v>
      </c>
      <c r="AS7428">
        <f t="shared" ca="1" si="1586"/>
        <v>0</v>
      </c>
      <c r="AT7428">
        <f t="shared" ca="1" si="1587"/>
        <v>0</v>
      </c>
      <c r="AU7428">
        <f t="shared" ca="1" si="1588"/>
        <v>0</v>
      </c>
      <c r="AV7428">
        <f t="shared" ca="1" si="1589"/>
        <v>0</v>
      </c>
      <c r="AW7428">
        <f t="shared" ca="1" si="1590"/>
        <v>0</v>
      </c>
    </row>
    <row r="7429" spans="30:49">
      <c r="AD7429" t="str">
        <f t="shared" ca="1" si="1579"/>
        <v>5</v>
      </c>
      <c r="AE7429">
        <f t="shared" ca="1" si="1580"/>
        <v>0</v>
      </c>
      <c r="AF7429">
        <f t="shared" ca="1" si="1581"/>
        <v>0</v>
      </c>
      <c r="AN7429">
        <f t="shared" ca="1" si="1578"/>
        <v>0</v>
      </c>
      <c r="AO7429">
        <f t="shared" ca="1" si="1582"/>
        <v>0</v>
      </c>
      <c r="AP7429">
        <f t="shared" ca="1" si="1583"/>
        <v>0</v>
      </c>
      <c r="AQ7429">
        <f t="shared" ca="1" si="1584"/>
        <v>0</v>
      </c>
      <c r="AR7429">
        <f t="shared" ca="1" si="1585"/>
        <v>0</v>
      </c>
      <c r="AS7429">
        <f t="shared" ca="1" si="1586"/>
        <v>0</v>
      </c>
      <c r="AT7429">
        <f t="shared" ca="1" si="1587"/>
        <v>0</v>
      </c>
      <c r="AU7429">
        <f t="shared" ca="1" si="1588"/>
        <v>0</v>
      </c>
      <c r="AV7429">
        <f t="shared" ca="1" si="1589"/>
        <v>0</v>
      </c>
      <c r="AW7429">
        <f t="shared" ca="1" si="1590"/>
        <v>0</v>
      </c>
    </row>
    <row r="7430" spans="30:49">
      <c r="AD7430" t="str">
        <f t="shared" ca="1" si="1579"/>
        <v>4</v>
      </c>
      <c r="AE7430">
        <f t="shared" ca="1" si="1580"/>
        <v>0</v>
      </c>
      <c r="AF7430">
        <f t="shared" ca="1" si="1581"/>
        <v>0</v>
      </c>
      <c r="AN7430">
        <f t="shared" ca="1" si="1578"/>
        <v>0</v>
      </c>
      <c r="AO7430">
        <f t="shared" ca="1" si="1582"/>
        <v>0</v>
      </c>
      <c r="AP7430">
        <f t="shared" ca="1" si="1583"/>
        <v>0</v>
      </c>
      <c r="AQ7430">
        <f t="shared" ca="1" si="1584"/>
        <v>0</v>
      </c>
      <c r="AR7430">
        <f t="shared" ca="1" si="1585"/>
        <v>0</v>
      </c>
      <c r="AS7430">
        <f t="shared" ca="1" si="1586"/>
        <v>0</v>
      </c>
      <c r="AT7430">
        <f t="shared" ca="1" si="1587"/>
        <v>0</v>
      </c>
      <c r="AU7430">
        <f t="shared" ca="1" si="1588"/>
        <v>0</v>
      </c>
      <c r="AV7430">
        <f t="shared" ca="1" si="1589"/>
        <v>0</v>
      </c>
      <c r="AW7430">
        <f t="shared" ca="1" si="1590"/>
        <v>0</v>
      </c>
    </row>
    <row r="7431" spans="30:49">
      <c r="AD7431" t="str">
        <f t="shared" ca="1" si="1579"/>
        <v>7</v>
      </c>
      <c r="AE7431">
        <f t="shared" ca="1" si="1580"/>
        <v>0</v>
      </c>
      <c r="AF7431">
        <f t="shared" ca="1" si="1581"/>
        <v>0</v>
      </c>
      <c r="AN7431">
        <f t="shared" ca="1" si="1578"/>
        <v>0</v>
      </c>
      <c r="AO7431">
        <f t="shared" ca="1" si="1582"/>
        <v>0</v>
      </c>
      <c r="AP7431">
        <f t="shared" ca="1" si="1583"/>
        <v>0</v>
      </c>
      <c r="AQ7431">
        <f t="shared" ca="1" si="1584"/>
        <v>0</v>
      </c>
      <c r="AR7431">
        <f t="shared" ca="1" si="1585"/>
        <v>0</v>
      </c>
      <c r="AS7431">
        <f t="shared" ca="1" si="1586"/>
        <v>0</v>
      </c>
      <c r="AT7431">
        <f t="shared" ca="1" si="1587"/>
        <v>0</v>
      </c>
      <c r="AU7431">
        <f t="shared" ca="1" si="1588"/>
        <v>0</v>
      </c>
      <c r="AV7431">
        <f t="shared" ca="1" si="1589"/>
        <v>0</v>
      </c>
      <c r="AW7431">
        <f t="shared" ca="1" si="1590"/>
        <v>0</v>
      </c>
    </row>
    <row r="7432" spans="30:49">
      <c r="AD7432" t="str">
        <f t="shared" ca="1" si="1579"/>
        <v>8</v>
      </c>
      <c r="AE7432">
        <f t="shared" ca="1" si="1580"/>
        <v>0</v>
      </c>
      <c r="AF7432">
        <f t="shared" ca="1" si="1581"/>
        <v>0</v>
      </c>
      <c r="AN7432">
        <f t="shared" ca="1" si="1578"/>
        <v>0</v>
      </c>
      <c r="AO7432">
        <f t="shared" ca="1" si="1582"/>
        <v>0</v>
      </c>
      <c r="AP7432">
        <f t="shared" ca="1" si="1583"/>
        <v>0</v>
      </c>
      <c r="AQ7432">
        <f t="shared" ca="1" si="1584"/>
        <v>0</v>
      </c>
      <c r="AR7432">
        <f t="shared" ca="1" si="1585"/>
        <v>0</v>
      </c>
      <c r="AS7432">
        <f t="shared" ca="1" si="1586"/>
        <v>0</v>
      </c>
      <c r="AT7432">
        <f t="shared" ca="1" si="1587"/>
        <v>0</v>
      </c>
      <c r="AU7432">
        <f t="shared" ca="1" si="1588"/>
        <v>0</v>
      </c>
      <c r="AV7432">
        <f t="shared" ca="1" si="1589"/>
        <v>0</v>
      </c>
      <c r="AW7432">
        <f t="shared" ca="1" si="1590"/>
        <v>0</v>
      </c>
    </row>
    <row r="7433" spans="30:49">
      <c r="AD7433" t="str">
        <f t="shared" ca="1" si="1579"/>
        <v>1</v>
      </c>
      <c r="AE7433">
        <f t="shared" ca="1" si="1580"/>
        <v>0</v>
      </c>
      <c r="AF7433">
        <f t="shared" ca="1" si="1581"/>
        <v>0</v>
      </c>
      <c r="AN7433">
        <f t="shared" ca="1" si="1578"/>
        <v>0</v>
      </c>
      <c r="AO7433">
        <f t="shared" ca="1" si="1582"/>
        <v>0</v>
      </c>
      <c r="AP7433">
        <f t="shared" ca="1" si="1583"/>
        <v>0</v>
      </c>
      <c r="AQ7433">
        <f t="shared" ca="1" si="1584"/>
        <v>0</v>
      </c>
      <c r="AR7433">
        <f t="shared" ca="1" si="1585"/>
        <v>0</v>
      </c>
      <c r="AS7433">
        <f t="shared" ca="1" si="1586"/>
        <v>0</v>
      </c>
      <c r="AT7433">
        <f t="shared" ca="1" si="1587"/>
        <v>0</v>
      </c>
      <c r="AU7433">
        <f t="shared" ca="1" si="1588"/>
        <v>0</v>
      </c>
      <c r="AV7433">
        <f t="shared" ca="1" si="1589"/>
        <v>0</v>
      </c>
      <c r="AW7433">
        <f t="shared" ca="1" si="1590"/>
        <v>0</v>
      </c>
    </row>
    <row r="7434" spans="30:49">
      <c r="AD7434" t="str">
        <f t="shared" ca="1" si="1579"/>
        <v>8</v>
      </c>
      <c r="AE7434">
        <f t="shared" ca="1" si="1580"/>
        <v>0</v>
      </c>
      <c r="AF7434">
        <f t="shared" ca="1" si="1581"/>
        <v>0</v>
      </c>
      <c r="AN7434">
        <f t="shared" ca="1" si="1578"/>
        <v>0</v>
      </c>
      <c r="AO7434">
        <f t="shared" ca="1" si="1582"/>
        <v>0</v>
      </c>
      <c r="AP7434">
        <f t="shared" ca="1" si="1583"/>
        <v>0</v>
      </c>
      <c r="AQ7434">
        <f t="shared" ca="1" si="1584"/>
        <v>0</v>
      </c>
      <c r="AR7434">
        <f t="shared" ca="1" si="1585"/>
        <v>0</v>
      </c>
      <c r="AS7434">
        <f t="shared" ca="1" si="1586"/>
        <v>0</v>
      </c>
      <c r="AT7434">
        <f t="shared" ca="1" si="1587"/>
        <v>0</v>
      </c>
      <c r="AU7434">
        <f t="shared" ca="1" si="1588"/>
        <v>0</v>
      </c>
      <c r="AV7434">
        <f t="shared" ca="1" si="1589"/>
        <v>0</v>
      </c>
      <c r="AW7434">
        <f t="shared" ca="1" si="1590"/>
        <v>0</v>
      </c>
    </row>
    <row r="7435" spans="30:49">
      <c r="AD7435" t="str">
        <f t="shared" ca="1" si="1579"/>
        <v>1</v>
      </c>
      <c r="AE7435">
        <f t="shared" ca="1" si="1580"/>
        <v>0</v>
      </c>
      <c r="AF7435">
        <f t="shared" ca="1" si="1581"/>
        <v>0</v>
      </c>
      <c r="AN7435">
        <f t="shared" ca="1" si="1578"/>
        <v>0</v>
      </c>
      <c r="AO7435">
        <f t="shared" ca="1" si="1582"/>
        <v>0</v>
      </c>
      <c r="AP7435">
        <f t="shared" ca="1" si="1583"/>
        <v>0</v>
      </c>
      <c r="AQ7435">
        <f t="shared" ca="1" si="1584"/>
        <v>0</v>
      </c>
      <c r="AR7435">
        <f t="shared" ca="1" si="1585"/>
        <v>0</v>
      </c>
      <c r="AS7435">
        <f t="shared" ca="1" si="1586"/>
        <v>0</v>
      </c>
      <c r="AT7435">
        <f t="shared" ca="1" si="1587"/>
        <v>0</v>
      </c>
      <c r="AU7435">
        <f t="shared" ca="1" si="1588"/>
        <v>0</v>
      </c>
      <c r="AV7435">
        <f t="shared" ca="1" si="1589"/>
        <v>0</v>
      </c>
      <c r="AW7435">
        <f t="shared" ca="1" si="1590"/>
        <v>0</v>
      </c>
    </row>
    <row r="7436" spans="30:49">
      <c r="AD7436" t="str">
        <f t="shared" ca="1" si="1579"/>
        <v>1</v>
      </c>
      <c r="AE7436">
        <f t="shared" ca="1" si="1580"/>
        <v>1</v>
      </c>
      <c r="AF7436">
        <f t="shared" ca="1" si="1581"/>
        <v>2</v>
      </c>
      <c r="AN7436">
        <f t="shared" ca="1" si="1578"/>
        <v>0</v>
      </c>
      <c r="AO7436">
        <f t="shared" ca="1" si="1582"/>
        <v>0</v>
      </c>
      <c r="AP7436">
        <f t="shared" ca="1" si="1583"/>
        <v>0</v>
      </c>
      <c r="AQ7436">
        <f t="shared" ca="1" si="1584"/>
        <v>0</v>
      </c>
      <c r="AR7436">
        <f t="shared" ca="1" si="1585"/>
        <v>0</v>
      </c>
      <c r="AS7436">
        <f t="shared" ca="1" si="1586"/>
        <v>0</v>
      </c>
      <c r="AT7436">
        <f t="shared" ca="1" si="1587"/>
        <v>0</v>
      </c>
      <c r="AU7436">
        <f t="shared" ca="1" si="1588"/>
        <v>0</v>
      </c>
      <c r="AV7436">
        <f t="shared" ca="1" si="1589"/>
        <v>0</v>
      </c>
      <c r="AW7436">
        <f t="shared" ca="1" si="1590"/>
        <v>0</v>
      </c>
    </row>
    <row r="7437" spans="30:49">
      <c r="AD7437" t="str">
        <f t="shared" ca="1" si="1579"/>
        <v>5</v>
      </c>
      <c r="AE7437">
        <f t="shared" ca="1" si="1580"/>
        <v>0</v>
      </c>
      <c r="AF7437">
        <f t="shared" ca="1" si="1581"/>
        <v>0</v>
      </c>
      <c r="AN7437">
        <f t="shared" ca="1" si="1578"/>
        <v>0</v>
      </c>
      <c r="AO7437">
        <f t="shared" ca="1" si="1582"/>
        <v>0</v>
      </c>
      <c r="AP7437">
        <f t="shared" ca="1" si="1583"/>
        <v>0</v>
      </c>
      <c r="AQ7437">
        <f t="shared" ca="1" si="1584"/>
        <v>0</v>
      </c>
      <c r="AR7437">
        <f t="shared" ca="1" si="1585"/>
        <v>0</v>
      </c>
      <c r="AS7437">
        <f t="shared" ca="1" si="1586"/>
        <v>0</v>
      </c>
      <c r="AT7437">
        <f t="shared" ca="1" si="1587"/>
        <v>0</v>
      </c>
      <c r="AU7437">
        <f t="shared" ca="1" si="1588"/>
        <v>0</v>
      </c>
      <c r="AV7437">
        <f t="shared" ca="1" si="1589"/>
        <v>0</v>
      </c>
      <c r="AW7437">
        <f t="shared" ca="1" si="1590"/>
        <v>0</v>
      </c>
    </row>
    <row r="7438" spans="30:49">
      <c r="AD7438" t="str">
        <f t="shared" ca="1" si="1579"/>
        <v>2</v>
      </c>
      <c r="AE7438">
        <f t="shared" ca="1" si="1580"/>
        <v>0</v>
      </c>
      <c r="AF7438">
        <f t="shared" ca="1" si="1581"/>
        <v>0</v>
      </c>
      <c r="AN7438">
        <f t="shared" ca="1" si="1578"/>
        <v>0</v>
      </c>
      <c r="AO7438">
        <f t="shared" ca="1" si="1582"/>
        <v>0</v>
      </c>
      <c r="AP7438">
        <f t="shared" ca="1" si="1583"/>
        <v>0</v>
      </c>
      <c r="AQ7438">
        <f t="shared" ca="1" si="1584"/>
        <v>0</v>
      </c>
      <c r="AR7438">
        <f t="shared" ca="1" si="1585"/>
        <v>0</v>
      </c>
      <c r="AS7438">
        <f t="shared" ca="1" si="1586"/>
        <v>0</v>
      </c>
      <c r="AT7438">
        <f t="shared" ca="1" si="1587"/>
        <v>0</v>
      </c>
      <c r="AU7438">
        <f t="shared" ca="1" si="1588"/>
        <v>0</v>
      </c>
      <c r="AV7438">
        <f t="shared" ca="1" si="1589"/>
        <v>0</v>
      </c>
      <c r="AW7438">
        <f t="shared" ca="1" si="1590"/>
        <v>0</v>
      </c>
    </row>
    <row r="7439" spans="30:49">
      <c r="AD7439" t="str">
        <f t="shared" ca="1" si="1579"/>
        <v>8</v>
      </c>
      <c r="AE7439">
        <f t="shared" ca="1" si="1580"/>
        <v>0</v>
      </c>
      <c r="AF7439">
        <f t="shared" ca="1" si="1581"/>
        <v>0</v>
      </c>
      <c r="AN7439">
        <f t="shared" ca="1" si="1578"/>
        <v>0</v>
      </c>
      <c r="AO7439">
        <f t="shared" ca="1" si="1582"/>
        <v>0</v>
      </c>
      <c r="AP7439">
        <f t="shared" ca="1" si="1583"/>
        <v>0</v>
      </c>
      <c r="AQ7439">
        <f t="shared" ca="1" si="1584"/>
        <v>0</v>
      </c>
      <c r="AR7439">
        <f t="shared" ca="1" si="1585"/>
        <v>0</v>
      </c>
      <c r="AS7439">
        <f t="shared" ca="1" si="1586"/>
        <v>0</v>
      </c>
      <c r="AT7439">
        <f t="shared" ca="1" si="1587"/>
        <v>0</v>
      </c>
      <c r="AU7439">
        <f t="shared" ca="1" si="1588"/>
        <v>0</v>
      </c>
      <c r="AV7439">
        <f t="shared" ca="1" si="1589"/>
        <v>0</v>
      </c>
      <c r="AW7439">
        <f t="shared" ca="1" si="1590"/>
        <v>0</v>
      </c>
    </row>
    <row r="7440" spans="30:49">
      <c r="AD7440" t="str">
        <f t="shared" ca="1" si="1579"/>
        <v>4</v>
      </c>
      <c r="AE7440">
        <f t="shared" ca="1" si="1580"/>
        <v>0</v>
      </c>
      <c r="AF7440">
        <f t="shared" ca="1" si="1581"/>
        <v>0</v>
      </c>
      <c r="AN7440">
        <f t="shared" ca="1" si="1578"/>
        <v>0</v>
      </c>
      <c r="AO7440">
        <f t="shared" ca="1" si="1582"/>
        <v>0</v>
      </c>
      <c r="AP7440">
        <f t="shared" ca="1" si="1583"/>
        <v>0</v>
      </c>
      <c r="AQ7440">
        <f t="shared" ca="1" si="1584"/>
        <v>0</v>
      </c>
      <c r="AR7440">
        <f t="shared" ca="1" si="1585"/>
        <v>0</v>
      </c>
      <c r="AS7440">
        <f t="shared" ca="1" si="1586"/>
        <v>0</v>
      </c>
      <c r="AT7440">
        <f t="shared" ca="1" si="1587"/>
        <v>0</v>
      </c>
      <c r="AU7440">
        <f t="shared" ca="1" si="1588"/>
        <v>0</v>
      </c>
      <c r="AV7440">
        <f t="shared" ca="1" si="1589"/>
        <v>0</v>
      </c>
      <c r="AW7440">
        <f t="shared" ca="1" si="1590"/>
        <v>0</v>
      </c>
    </row>
    <row r="7441" spans="30:49">
      <c r="AD7441" t="str">
        <f t="shared" ca="1" si="1579"/>
        <v>3</v>
      </c>
      <c r="AE7441">
        <f t="shared" ca="1" si="1580"/>
        <v>0</v>
      </c>
      <c r="AF7441">
        <f t="shared" ca="1" si="1581"/>
        <v>0</v>
      </c>
      <c r="AN7441">
        <f t="shared" ca="1" si="1578"/>
        <v>0</v>
      </c>
      <c r="AO7441">
        <f t="shared" ca="1" si="1582"/>
        <v>0</v>
      </c>
      <c r="AP7441">
        <f t="shared" ca="1" si="1583"/>
        <v>0</v>
      </c>
      <c r="AQ7441">
        <f t="shared" ca="1" si="1584"/>
        <v>0</v>
      </c>
      <c r="AR7441">
        <f t="shared" ca="1" si="1585"/>
        <v>0</v>
      </c>
      <c r="AS7441">
        <f t="shared" ca="1" si="1586"/>
        <v>0</v>
      </c>
      <c r="AT7441">
        <f t="shared" ca="1" si="1587"/>
        <v>0</v>
      </c>
      <c r="AU7441">
        <f t="shared" ca="1" si="1588"/>
        <v>0</v>
      </c>
      <c r="AV7441">
        <f t="shared" ca="1" si="1589"/>
        <v>0</v>
      </c>
      <c r="AW7441">
        <f t="shared" ca="1" si="1590"/>
        <v>0</v>
      </c>
    </row>
    <row r="7442" spans="30:49">
      <c r="AD7442" t="str">
        <f t="shared" ca="1" si="1579"/>
        <v>6</v>
      </c>
      <c r="AE7442">
        <f t="shared" ca="1" si="1580"/>
        <v>0</v>
      </c>
      <c r="AF7442">
        <f t="shared" ca="1" si="1581"/>
        <v>0</v>
      </c>
      <c r="AN7442">
        <f t="shared" ca="1" si="1578"/>
        <v>0</v>
      </c>
      <c r="AO7442">
        <f t="shared" ca="1" si="1582"/>
        <v>0</v>
      </c>
      <c r="AP7442">
        <f t="shared" ca="1" si="1583"/>
        <v>0</v>
      </c>
      <c r="AQ7442">
        <f t="shared" ca="1" si="1584"/>
        <v>0</v>
      </c>
      <c r="AR7442">
        <f t="shared" ca="1" si="1585"/>
        <v>0</v>
      </c>
      <c r="AS7442">
        <f t="shared" ca="1" si="1586"/>
        <v>0</v>
      </c>
      <c r="AT7442">
        <f t="shared" ca="1" si="1587"/>
        <v>0</v>
      </c>
      <c r="AU7442">
        <f t="shared" ca="1" si="1588"/>
        <v>0</v>
      </c>
      <c r="AV7442">
        <f t="shared" ca="1" si="1589"/>
        <v>0</v>
      </c>
      <c r="AW7442">
        <f t="shared" ca="1" si="1590"/>
        <v>0</v>
      </c>
    </row>
    <row r="7443" spans="30:49">
      <c r="AD7443" t="str">
        <f t="shared" ca="1" si="1579"/>
        <v>6</v>
      </c>
      <c r="AE7443">
        <f t="shared" ca="1" si="1580"/>
        <v>1</v>
      </c>
      <c r="AF7443">
        <f t="shared" ca="1" si="1581"/>
        <v>2</v>
      </c>
      <c r="AN7443">
        <f t="shared" ca="1" si="1578"/>
        <v>0</v>
      </c>
      <c r="AO7443">
        <f t="shared" ca="1" si="1582"/>
        <v>0</v>
      </c>
      <c r="AP7443">
        <f t="shared" ca="1" si="1583"/>
        <v>0</v>
      </c>
      <c r="AQ7443">
        <f t="shared" ca="1" si="1584"/>
        <v>0</v>
      </c>
      <c r="AR7443">
        <f t="shared" ca="1" si="1585"/>
        <v>0</v>
      </c>
      <c r="AS7443">
        <f t="shared" ca="1" si="1586"/>
        <v>0</v>
      </c>
      <c r="AT7443">
        <f t="shared" ca="1" si="1587"/>
        <v>0</v>
      </c>
      <c r="AU7443">
        <f t="shared" ca="1" si="1588"/>
        <v>0</v>
      </c>
      <c r="AV7443">
        <f t="shared" ca="1" si="1589"/>
        <v>0</v>
      </c>
      <c r="AW7443">
        <f t="shared" ca="1" si="1590"/>
        <v>0</v>
      </c>
    </row>
    <row r="7444" spans="30:49">
      <c r="AD7444" t="str">
        <f t="shared" ca="1" si="1579"/>
        <v>7</v>
      </c>
      <c r="AE7444">
        <f t="shared" ca="1" si="1580"/>
        <v>0</v>
      </c>
      <c r="AF7444">
        <f t="shared" ca="1" si="1581"/>
        <v>0</v>
      </c>
      <c r="AN7444">
        <f t="shared" ca="1" si="1578"/>
        <v>0</v>
      </c>
      <c r="AO7444">
        <f t="shared" ca="1" si="1582"/>
        <v>0</v>
      </c>
      <c r="AP7444">
        <f t="shared" ca="1" si="1583"/>
        <v>0</v>
      </c>
      <c r="AQ7444">
        <f t="shared" ca="1" si="1584"/>
        <v>0</v>
      </c>
      <c r="AR7444">
        <f t="shared" ca="1" si="1585"/>
        <v>0</v>
      </c>
      <c r="AS7444">
        <f t="shared" ca="1" si="1586"/>
        <v>0</v>
      </c>
      <c r="AT7444">
        <f t="shared" ca="1" si="1587"/>
        <v>0</v>
      </c>
      <c r="AU7444">
        <f t="shared" ca="1" si="1588"/>
        <v>0</v>
      </c>
      <c r="AV7444">
        <f t="shared" ca="1" si="1589"/>
        <v>0</v>
      </c>
      <c r="AW7444">
        <f t="shared" ca="1" si="1590"/>
        <v>0</v>
      </c>
    </row>
    <row r="7445" spans="30:49">
      <c r="AD7445" t="str">
        <f t="shared" ca="1" si="1579"/>
        <v>9</v>
      </c>
      <c r="AE7445">
        <f t="shared" ca="1" si="1580"/>
        <v>0</v>
      </c>
      <c r="AF7445">
        <f t="shared" ca="1" si="1581"/>
        <v>0</v>
      </c>
      <c r="AN7445">
        <f t="shared" ca="1" si="1578"/>
        <v>0</v>
      </c>
      <c r="AO7445">
        <f t="shared" ca="1" si="1582"/>
        <v>0</v>
      </c>
      <c r="AP7445">
        <f t="shared" ca="1" si="1583"/>
        <v>0</v>
      </c>
      <c r="AQ7445">
        <f t="shared" ca="1" si="1584"/>
        <v>0</v>
      </c>
      <c r="AR7445">
        <f t="shared" ca="1" si="1585"/>
        <v>0</v>
      </c>
      <c r="AS7445">
        <f t="shared" ca="1" si="1586"/>
        <v>0</v>
      </c>
      <c r="AT7445">
        <f t="shared" ca="1" si="1587"/>
        <v>0</v>
      </c>
      <c r="AU7445">
        <f t="shared" ca="1" si="1588"/>
        <v>0</v>
      </c>
      <c r="AV7445">
        <f t="shared" ca="1" si="1589"/>
        <v>0</v>
      </c>
      <c r="AW7445">
        <f t="shared" ca="1" si="1590"/>
        <v>0</v>
      </c>
    </row>
    <row r="7446" spans="30:49">
      <c r="AD7446" t="str">
        <f t="shared" ca="1" si="1579"/>
        <v>5</v>
      </c>
      <c r="AE7446">
        <f t="shared" ca="1" si="1580"/>
        <v>0</v>
      </c>
      <c r="AF7446">
        <f t="shared" ca="1" si="1581"/>
        <v>0</v>
      </c>
      <c r="AN7446">
        <f t="shared" ca="1" si="1578"/>
        <v>0</v>
      </c>
      <c r="AO7446">
        <f t="shared" ca="1" si="1582"/>
        <v>0</v>
      </c>
      <c r="AP7446">
        <f t="shared" ca="1" si="1583"/>
        <v>0</v>
      </c>
      <c r="AQ7446">
        <f t="shared" ca="1" si="1584"/>
        <v>0</v>
      </c>
      <c r="AR7446">
        <f t="shared" ca="1" si="1585"/>
        <v>0</v>
      </c>
      <c r="AS7446">
        <f t="shared" ca="1" si="1586"/>
        <v>0</v>
      </c>
      <c r="AT7446">
        <f t="shared" ca="1" si="1587"/>
        <v>0</v>
      </c>
      <c r="AU7446">
        <f t="shared" ca="1" si="1588"/>
        <v>0</v>
      </c>
      <c r="AV7446">
        <f t="shared" ca="1" si="1589"/>
        <v>0</v>
      </c>
      <c r="AW7446">
        <f t="shared" ca="1" si="1590"/>
        <v>0</v>
      </c>
    </row>
    <row r="7447" spans="30:49">
      <c r="AD7447" t="str">
        <f t="shared" ca="1" si="1579"/>
        <v>7</v>
      </c>
      <c r="AE7447">
        <f t="shared" ca="1" si="1580"/>
        <v>0</v>
      </c>
      <c r="AF7447">
        <f t="shared" ca="1" si="1581"/>
        <v>0</v>
      </c>
      <c r="AN7447">
        <f t="shared" ca="1" si="1578"/>
        <v>0</v>
      </c>
      <c r="AO7447">
        <f t="shared" ca="1" si="1582"/>
        <v>0</v>
      </c>
      <c r="AP7447">
        <f t="shared" ca="1" si="1583"/>
        <v>0</v>
      </c>
      <c r="AQ7447">
        <f t="shared" ca="1" si="1584"/>
        <v>0</v>
      </c>
      <c r="AR7447">
        <f t="shared" ca="1" si="1585"/>
        <v>0</v>
      </c>
      <c r="AS7447">
        <f t="shared" ca="1" si="1586"/>
        <v>0</v>
      </c>
      <c r="AT7447">
        <f t="shared" ca="1" si="1587"/>
        <v>0</v>
      </c>
      <c r="AU7447">
        <f t="shared" ca="1" si="1588"/>
        <v>0</v>
      </c>
      <c r="AV7447">
        <f t="shared" ca="1" si="1589"/>
        <v>0</v>
      </c>
      <c r="AW7447">
        <f t="shared" ca="1" si="1590"/>
        <v>0</v>
      </c>
    </row>
    <row r="7448" spans="30:49">
      <c r="AD7448" t="str">
        <f t="shared" ca="1" si="1579"/>
        <v>0</v>
      </c>
      <c r="AE7448">
        <f t="shared" ca="1" si="1580"/>
        <v>0</v>
      </c>
      <c r="AF7448">
        <f t="shared" ca="1" si="1581"/>
        <v>0</v>
      </c>
      <c r="AN7448">
        <f t="shared" ca="1" si="1578"/>
        <v>0</v>
      </c>
      <c r="AO7448">
        <f t="shared" ca="1" si="1582"/>
        <v>0</v>
      </c>
      <c r="AP7448">
        <f t="shared" ca="1" si="1583"/>
        <v>0</v>
      </c>
      <c r="AQ7448">
        <f t="shared" ca="1" si="1584"/>
        <v>0</v>
      </c>
      <c r="AR7448">
        <f t="shared" ca="1" si="1585"/>
        <v>0</v>
      </c>
      <c r="AS7448">
        <f t="shared" ca="1" si="1586"/>
        <v>0</v>
      </c>
      <c r="AT7448">
        <f t="shared" ca="1" si="1587"/>
        <v>0</v>
      </c>
      <c r="AU7448">
        <f t="shared" ca="1" si="1588"/>
        <v>1</v>
      </c>
      <c r="AV7448">
        <f t="shared" ca="1" si="1589"/>
        <v>0</v>
      </c>
      <c r="AW7448">
        <f t="shared" ca="1" si="1590"/>
        <v>0</v>
      </c>
    </row>
    <row r="7449" spans="30:49">
      <c r="AD7449" t="str">
        <f t="shared" ca="1" si="1579"/>
        <v>6</v>
      </c>
      <c r="AE7449">
        <f t="shared" ca="1" si="1580"/>
        <v>0</v>
      </c>
      <c r="AF7449">
        <f t="shared" ca="1" si="1581"/>
        <v>0</v>
      </c>
      <c r="AN7449">
        <f t="shared" ca="1" si="1578"/>
        <v>0</v>
      </c>
      <c r="AO7449">
        <f t="shared" ca="1" si="1582"/>
        <v>0</v>
      </c>
      <c r="AP7449">
        <f t="shared" ca="1" si="1583"/>
        <v>0</v>
      </c>
      <c r="AQ7449">
        <f t="shared" ca="1" si="1584"/>
        <v>0</v>
      </c>
      <c r="AR7449">
        <f t="shared" ca="1" si="1585"/>
        <v>0</v>
      </c>
      <c r="AS7449">
        <f t="shared" ca="1" si="1586"/>
        <v>0</v>
      </c>
      <c r="AT7449">
        <f t="shared" ca="1" si="1587"/>
        <v>0</v>
      </c>
      <c r="AU7449">
        <f t="shared" ca="1" si="1588"/>
        <v>0</v>
      </c>
      <c r="AV7449">
        <f t="shared" ca="1" si="1589"/>
        <v>0</v>
      </c>
      <c r="AW7449">
        <f t="shared" ca="1" si="1590"/>
        <v>0</v>
      </c>
    </row>
    <row r="7450" spans="30:49">
      <c r="AD7450" t="str">
        <f t="shared" ca="1" si="1579"/>
        <v>1</v>
      </c>
      <c r="AE7450">
        <f t="shared" ca="1" si="1580"/>
        <v>0</v>
      </c>
      <c r="AF7450">
        <f t="shared" ca="1" si="1581"/>
        <v>0</v>
      </c>
      <c r="AN7450">
        <f t="shared" ca="1" si="1578"/>
        <v>0</v>
      </c>
      <c r="AO7450">
        <f t="shared" ca="1" si="1582"/>
        <v>0</v>
      </c>
      <c r="AP7450">
        <f t="shared" ca="1" si="1583"/>
        <v>0</v>
      </c>
      <c r="AQ7450">
        <f t="shared" ca="1" si="1584"/>
        <v>0</v>
      </c>
      <c r="AR7450">
        <f t="shared" ca="1" si="1585"/>
        <v>0</v>
      </c>
      <c r="AS7450">
        <f t="shared" ca="1" si="1586"/>
        <v>0</v>
      </c>
      <c r="AT7450">
        <f t="shared" ca="1" si="1587"/>
        <v>0</v>
      </c>
      <c r="AU7450">
        <f t="shared" ca="1" si="1588"/>
        <v>0</v>
      </c>
      <c r="AV7450">
        <f t="shared" ca="1" si="1589"/>
        <v>0</v>
      </c>
      <c r="AW7450">
        <f t="shared" ca="1" si="1590"/>
        <v>0</v>
      </c>
    </row>
    <row r="7451" spans="30:49">
      <c r="AD7451" t="str">
        <f t="shared" ca="1" si="1579"/>
        <v>1</v>
      </c>
      <c r="AE7451">
        <f t="shared" ca="1" si="1580"/>
        <v>1</v>
      </c>
      <c r="AF7451">
        <f t="shared" ca="1" si="1581"/>
        <v>2</v>
      </c>
      <c r="AN7451">
        <f t="shared" ca="1" si="1578"/>
        <v>0</v>
      </c>
      <c r="AO7451">
        <f t="shared" ca="1" si="1582"/>
        <v>0</v>
      </c>
      <c r="AP7451">
        <f t="shared" ca="1" si="1583"/>
        <v>0</v>
      </c>
      <c r="AQ7451">
        <f t="shared" ca="1" si="1584"/>
        <v>0</v>
      </c>
      <c r="AR7451">
        <f t="shared" ca="1" si="1585"/>
        <v>0</v>
      </c>
      <c r="AS7451">
        <f t="shared" ca="1" si="1586"/>
        <v>0</v>
      </c>
      <c r="AT7451">
        <f t="shared" ca="1" si="1587"/>
        <v>0</v>
      </c>
      <c r="AU7451">
        <f t="shared" ca="1" si="1588"/>
        <v>0</v>
      </c>
      <c r="AV7451">
        <f t="shared" ca="1" si="1589"/>
        <v>0</v>
      </c>
      <c r="AW7451">
        <f t="shared" ca="1" si="1590"/>
        <v>0</v>
      </c>
    </row>
    <row r="7452" spans="30:49">
      <c r="AD7452" t="str">
        <f t="shared" ca="1" si="1579"/>
        <v>0</v>
      </c>
      <c r="AE7452">
        <f t="shared" ca="1" si="1580"/>
        <v>0</v>
      </c>
      <c r="AF7452">
        <f t="shared" ca="1" si="1581"/>
        <v>0</v>
      </c>
      <c r="AN7452">
        <f t="shared" ca="1" si="1578"/>
        <v>0</v>
      </c>
      <c r="AO7452">
        <f t="shared" ca="1" si="1582"/>
        <v>0</v>
      </c>
      <c r="AP7452">
        <f t="shared" ca="1" si="1583"/>
        <v>0</v>
      </c>
      <c r="AQ7452">
        <f t="shared" ca="1" si="1584"/>
        <v>0</v>
      </c>
      <c r="AR7452">
        <f t="shared" ca="1" si="1585"/>
        <v>0</v>
      </c>
      <c r="AS7452">
        <f t="shared" ca="1" si="1586"/>
        <v>0</v>
      </c>
      <c r="AT7452">
        <f t="shared" ca="1" si="1587"/>
        <v>0</v>
      </c>
      <c r="AU7452">
        <f t="shared" ca="1" si="1588"/>
        <v>1</v>
      </c>
      <c r="AV7452">
        <f t="shared" ca="1" si="1589"/>
        <v>0</v>
      </c>
      <c r="AW7452">
        <f t="shared" ca="1" si="1590"/>
        <v>0</v>
      </c>
    </row>
    <row r="7453" spans="30:49">
      <c r="AD7453" t="str">
        <f t="shared" ca="1" si="1579"/>
        <v>8</v>
      </c>
      <c r="AE7453">
        <f t="shared" ca="1" si="1580"/>
        <v>0</v>
      </c>
      <c r="AF7453">
        <f t="shared" ca="1" si="1581"/>
        <v>0</v>
      </c>
      <c r="AN7453">
        <f t="shared" ca="1" si="1578"/>
        <v>0</v>
      </c>
      <c r="AO7453">
        <f t="shared" ca="1" si="1582"/>
        <v>0</v>
      </c>
      <c r="AP7453">
        <f t="shared" ca="1" si="1583"/>
        <v>0</v>
      </c>
      <c r="AQ7453">
        <f t="shared" ca="1" si="1584"/>
        <v>0</v>
      </c>
      <c r="AR7453">
        <f t="shared" ca="1" si="1585"/>
        <v>0</v>
      </c>
      <c r="AS7453">
        <f t="shared" ca="1" si="1586"/>
        <v>0</v>
      </c>
      <c r="AT7453">
        <f t="shared" ca="1" si="1587"/>
        <v>0</v>
      </c>
      <c r="AU7453">
        <f t="shared" ca="1" si="1588"/>
        <v>0</v>
      </c>
      <c r="AV7453">
        <f t="shared" ca="1" si="1589"/>
        <v>0</v>
      </c>
      <c r="AW7453">
        <f t="shared" ca="1" si="1590"/>
        <v>0</v>
      </c>
    </row>
    <row r="7454" spans="30:49">
      <c r="AD7454" t="str">
        <f t="shared" ca="1" si="1579"/>
        <v>6</v>
      </c>
      <c r="AE7454">
        <f t="shared" ca="1" si="1580"/>
        <v>0</v>
      </c>
      <c r="AF7454">
        <f t="shared" ca="1" si="1581"/>
        <v>0</v>
      </c>
      <c r="AN7454">
        <f t="shared" ca="1" si="1578"/>
        <v>0</v>
      </c>
      <c r="AO7454">
        <f t="shared" ca="1" si="1582"/>
        <v>0</v>
      </c>
      <c r="AP7454">
        <f t="shared" ca="1" si="1583"/>
        <v>0</v>
      </c>
      <c r="AQ7454">
        <f t="shared" ca="1" si="1584"/>
        <v>0</v>
      </c>
      <c r="AR7454">
        <f t="shared" ca="1" si="1585"/>
        <v>0</v>
      </c>
      <c r="AS7454">
        <f t="shared" ca="1" si="1586"/>
        <v>0</v>
      </c>
      <c r="AT7454">
        <f t="shared" ca="1" si="1587"/>
        <v>0</v>
      </c>
      <c r="AU7454">
        <f t="shared" ca="1" si="1588"/>
        <v>0</v>
      </c>
      <c r="AV7454">
        <f t="shared" ca="1" si="1589"/>
        <v>0</v>
      </c>
      <c r="AW7454">
        <f t="shared" ca="1" si="1590"/>
        <v>0</v>
      </c>
    </row>
    <row r="7455" spans="30:49">
      <c r="AD7455" t="str">
        <f t="shared" ca="1" si="1579"/>
        <v>1</v>
      </c>
      <c r="AE7455">
        <f t="shared" ca="1" si="1580"/>
        <v>0</v>
      </c>
      <c r="AF7455">
        <f t="shared" ca="1" si="1581"/>
        <v>0</v>
      </c>
      <c r="AN7455">
        <f t="shared" ca="1" si="1578"/>
        <v>0</v>
      </c>
      <c r="AO7455">
        <f t="shared" ca="1" si="1582"/>
        <v>0</v>
      </c>
      <c r="AP7455">
        <f t="shared" ca="1" si="1583"/>
        <v>0</v>
      </c>
      <c r="AQ7455">
        <f t="shared" ca="1" si="1584"/>
        <v>0</v>
      </c>
      <c r="AR7455">
        <f t="shared" ca="1" si="1585"/>
        <v>0</v>
      </c>
      <c r="AS7455">
        <f t="shared" ca="1" si="1586"/>
        <v>0</v>
      </c>
      <c r="AT7455">
        <f t="shared" ca="1" si="1587"/>
        <v>0</v>
      </c>
      <c r="AU7455">
        <f t="shared" ca="1" si="1588"/>
        <v>0</v>
      </c>
      <c r="AV7455">
        <f t="shared" ca="1" si="1589"/>
        <v>0</v>
      </c>
      <c r="AW7455">
        <f t="shared" ca="1" si="1590"/>
        <v>0</v>
      </c>
    </row>
    <row r="7456" spans="30:49">
      <c r="AD7456" t="str">
        <f t="shared" ca="1" si="1579"/>
        <v>5</v>
      </c>
      <c r="AE7456">
        <f t="shared" ca="1" si="1580"/>
        <v>0</v>
      </c>
      <c r="AF7456">
        <f t="shared" ca="1" si="1581"/>
        <v>0</v>
      </c>
      <c r="AN7456">
        <f t="shared" ca="1" si="1578"/>
        <v>0</v>
      </c>
      <c r="AO7456">
        <f t="shared" ca="1" si="1582"/>
        <v>0</v>
      </c>
      <c r="AP7456">
        <f t="shared" ca="1" si="1583"/>
        <v>0</v>
      </c>
      <c r="AQ7456">
        <f t="shared" ca="1" si="1584"/>
        <v>0</v>
      </c>
      <c r="AR7456">
        <f t="shared" ca="1" si="1585"/>
        <v>0</v>
      </c>
      <c r="AS7456">
        <f t="shared" ca="1" si="1586"/>
        <v>0</v>
      </c>
      <c r="AT7456">
        <f t="shared" ca="1" si="1587"/>
        <v>0</v>
      </c>
      <c r="AU7456">
        <f t="shared" ca="1" si="1588"/>
        <v>0</v>
      </c>
      <c r="AV7456">
        <f t="shared" ca="1" si="1589"/>
        <v>0</v>
      </c>
      <c r="AW7456">
        <f t="shared" ca="1" si="1590"/>
        <v>0</v>
      </c>
    </row>
    <row r="7457" spans="30:49">
      <c r="AD7457" t="str">
        <f t="shared" ca="1" si="1579"/>
        <v>3</v>
      </c>
      <c r="AE7457">
        <f t="shared" ca="1" si="1580"/>
        <v>0</v>
      </c>
      <c r="AF7457">
        <f t="shared" ca="1" si="1581"/>
        <v>0</v>
      </c>
      <c r="AN7457">
        <f t="shared" ca="1" si="1578"/>
        <v>0</v>
      </c>
      <c r="AO7457">
        <f t="shared" ca="1" si="1582"/>
        <v>0</v>
      </c>
      <c r="AP7457">
        <f t="shared" ca="1" si="1583"/>
        <v>0</v>
      </c>
      <c r="AQ7457">
        <f t="shared" ca="1" si="1584"/>
        <v>0</v>
      </c>
      <c r="AR7457">
        <f t="shared" ca="1" si="1585"/>
        <v>0</v>
      </c>
      <c r="AS7457">
        <f t="shared" ca="1" si="1586"/>
        <v>0</v>
      </c>
      <c r="AT7457">
        <f t="shared" ca="1" si="1587"/>
        <v>0</v>
      </c>
      <c r="AU7457">
        <f t="shared" ca="1" si="1588"/>
        <v>0</v>
      </c>
      <c r="AV7457">
        <f t="shared" ca="1" si="1589"/>
        <v>0</v>
      </c>
      <c r="AW7457">
        <f t="shared" ca="1" si="1590"/>
        <v>0</v>
      </c>
    </row>
    <row r="7458" spans="30:49">
      <c r="AD7458" t="str">
        <f t="shared" ca="1" si="1579"/>
        <v>3</v>
      </c>
      <c r="AE7458">
        <f t="shared" ca="1" si="1580"/>
        <v>1</v>
      </c>
      <c r="AF7458">
        <f t="shared" ca="1" si="1581"/>
        <v>2</v>
      </c>
      <c r="AN7458">
        <f t="shared" ca="1" si="1578"/>
        <v>0</v>
      </c>
      <c r="AO7458">
        <f t="shared" ca="1" si="1582"/>
        <v>0</v>
      </c>
      <c r="AP7458">
        <f t="shared" ca="1" si="1583"/>
        <v>0</v>
      </c>
      <c r="AQ7458">
        <f t="shared" ca="1" si="1584"/>
        <v>0</v>
      </c>
      <c r="AR7458">
        <f t="shared" ca="1" si="1585"/>
        <v>0</v>
      </c>
      <c r="AS7458">
        <f t="shared" ca="1" si="1586"/>
        <v>0</v>
      </c>
      <c r="AT7458">
        <f t="shared" ca="1" si="1587"/>
        <v>0</v>
      </c>
      <c r="AU7458">
        <f t="shared" ca="1" si="1588"/>
        <v>0</v>
      </c>
      <c r="AV7458">
        <f t="shared" ca="1" si="1589"/>
        <v>0</v>
      </c>
      <c r="AW7458">
        <f t="shared" ca="1" si="1590"/>
        <v>0</v>
      </c>
    </row>
    <row r="7459" spans="30:49">
      <c r="AD7459" t="str">
        <f t="shared" ca="1" si="1579"/>
        <v>1</v>
      </c>
      <c r="AE7459">
        <f t="shared" ca="1" si="1580"/>
        <v>0</v>
      </c>
      <c r="AF7459">
        <f t="shared" ca="1" si="1581"/>
        <v>0</v>
      </c>
      <c r="AN7459">
        <f t="shared" ca="1" si="1578"/>
        <v>0</v>
      </c>
      <c r="AO7459">
        <f t="shared" ca="1" si="1582"/>
        <v>0</v>
      </c>
      <c r="AP7459">
        <f t="shared" ca="1" si="1583"/>
        <v>0</v>
      </c>
      <c r="AQ7459">
        <f t="shared" ca="1" si="1584"/>
        <v>0</v>
      </c>
      <c r="AR7459">
        <f t="shared" ca="1" si="1585"/>
        <v>0</v>
      </c>
      <c r="AS7459">
        <f t="shared" ca="1" si="1586"/>
        <v>0</v>
      </c>
      <c r="AT7459">
        <f t="shared" ca="1" si="1587"/>
        <v>0</v>
      </c>
      <c r="AU7459">
        <f t="shared" ca="1" si="1588"/>
        <v>0</v>
      </c>
      <c r="AV7459">
        <f t="shared" ca="1" si="1589"/>
        <v>0</v>
      </c>
      <c r="AW7459">
        <f t="shared" ca="1" si="1590"/>
        <v>0</v>
      </c>
    </row>
    <row r="7460" spans="30:49">
      <c r="AD7460" t="str">
        <f t="shared" ca="1" si="1579"/>
        <v>5</v>
      </c>
      <c r="AE7460">
        <f t="shared" ca="1" si="1580"/>
        <v>0</v>
      </c>
      <c r="AF7460">
        <f t="shared" ca="1" si="1581"/>
        <v>0</v>
      </c>
      <c r="AN7460">
        <f t="shared" ca="1" si="1578"/>
        <v>0</v>
      </c>
      <c r="AO7460">
        <f t="shared" ca="1" si="1582"/>
        <v>0</v>
      </c>
      <c r="AP7460">
        <f t="shared" ca="1" si="1583"/>
        <v>0</v>
      </c>
      <c r="AQ7460">
        <f t="shared" ca="1" si="1584"/>
        <v>0</v>
      </c>
      <c r="AR7460">
        <f t="shared" ca="1" si="1585"/>
        <v>0</v>
      </c>
      <c r="AS7460">
        <f t="shared" ca="1" si="1586"/>
        <v>0</v>
      </c>
      <c r="AT7460">
        <f t="shared" ca="1" si="1587"/>
        <v>0</v>
      </c>
      <c r="AU7460">
        <f t="shared" ca="1" si="1588"/>
        <v>0</v>
      </c>
      <c r="AV7460">
        <f t="shared" ca="1" si="1589"/>
        <v>0</v>
      </c>
      <c r="AW7460">
        <f t="shared" ca="1" si="1590"/>
        <v>0</v>
      </c>
    </row>
    <row r="7461" spans="30:49">
      <c r="AD7461" t="str">
        <f t="shared" ca="1" si="1579"/>
        <v>0</v>
      </c>
      <c r="AE7461">
        <f t="shared" ca="1" si="1580"/>
        <v>0</v>
      </c>
      <c r="AF7461">
        <f t="shared" ca="1" si="1581"/>
        <v>0</v>
      </c>
      <c r="AN7461">
        <f t="shared" ca="1" si="1578"/>
        <v>0</v>
      </c>
      <c r="AO7461">
        <f t="shared" ca="1" si="1582"/>
        <v>0</v>
      </c>
      <c r="AP7461">
        <f t="shared" ca="1" si="1583"/>
        <v>0</v>
      </c>
      <c r="AQ7461">
        <f t="shared" ca="1" si="1584"/>
        <v>0</v>
      </c>
      <c r="AR7461">
        <f t="shared" ca="1" si="1585"/>
        <v>0</v>
      </c>
      <c r="AS7461">
        <f t="shared" ca="1" si="1586"/>
        <v>0</v>
      </c>
      <c r="AT7461">
        <f t="shared" ca="1" si="1587"/>
        <v>0</v>
      </c>
      <c r="AU7461">
        <f t="shared" ca="1" si="1588"/>
        <v>1</v>
      </c>
      <c r="AV7461">
        <f t="shared" ca="1" si="1589"/>
        <v>0</v>
      </c>
      <c r="AW7461">
        <f t="shared" ca="1" si="1590"/>
        <v>0</v>
      </c>
    </row>
    <row r="7462" spans="30:49">
      <c r="AD7462" t="str">
        <f t="shared" ca="1" si="1579"/>
        <v>4</v>
      </c>
      <c r="AE7462">
        <f t="shared" ca="1" si="1580"/>
        <v>0</v>
      </c>
      <c r="AF7462">
        <f t="shared" ca="1" si="1581"/>
        <v>0</v>
      </c>
      <c r="AN7462">
        <f t="shared" ca="1" si="1578"/>
        <v>0</v>
      </c>
      <c r="AO7462">
        <f t="shared" ca="1" si="1582"/>
        <v>0</v>
      </c>
      <c r="AP7462">
        <f t="shared" ca="1" si="1583"/>
        <v>0</v>
      </c>
      <c r="AQ7462">
        <f t="shared" ca="1" si="1584"/>
        <v>0</v>
      </c>
      <c r="AR7462">
        <f t="shared" ca="1" si="1585"/>
        <v>0</v>
      </c>
      <c r="AS7462">
        <f t="shared" ca="1" si="1586"/>
        <v>0</v>
      </c>
      <c r="AT7462">
        <f t="shared" ca="1" si="1587"/>
        <v>0</v>
      </c>
      <c r="AU7462">
        <f t="shared" ca="1" si="1588"/>
        <v>0</v>
      </c>
      <c r="AV7462">
        <f t="shared" ca="1" si="1589"/>
        <v>0</v>
      </c>
      <c r="AW7462">
        <f t="shared" ca="1" si="1590"/>
        <v>0</v>
      </c>
    </row>
    <row r="7463" spans="30:49">
      <c r="AD7463" t="str">
        <f t="shared" ca="1" si="1579"/>
        <v>4</v>
      </c>
      <c r="AE7463">
        <f t="shared" ca="1" si="1580"/>
        <v>1</v>
      </c>
      <c r="AF7463">
        <f t="shared" ca="1" si="1581"/>
        <v>2</v>
      </c>
      <c r="AN7463">
        <f t="shared" ca="1" si="1578"/>
        <v>0</v>
      </c>
      <c r="AO7463">
        <f t="shared" ca="1" si="1582"/>
        <v>0</v>
      </c>
      <c r="AP7463">
        <f t="shared" ca="1" si="1583"/>
        <v>0</v>
      </c>
      <c r="AQ7463">
        <f t="shared" ca="1" si="1584"/>
        <v>0</v>
      </c>
      <c r="AR7463">
        <f t="shared" ca="1" si="1585"/>
        <v>0</v>
      </c>
      <c r="AS7463">
        <f t="shared" ca="1" si="1586"/>
        <v>0</v>
      </c>
      <c r="AT7463">
        <f t="shared" ca="1" si="1587"/>
        <v>0</v>
      </c>
      <c r="AU7463">
        <f t="shared" ca="1" si="1588"/>
        <v>0</v>
      </c>
      <c r="AV7463">
        <f t="shared" ca="1" si="1589"/>
        <v>0</v>
      </c>
      <c r="AW7463">
        <f t="shared" ca="1" si="1590"/>
        <v>0</v>
      </c>
    </row>
    <row r="7464" spans="30:49">
      <c r="AD7464" t="str">
        <f t="shared" ca="1" si="1579"/>
        <v>5</v>
      </c>
      <c r="AE7464">
        <f t="shared" ca="1" si="1580"/>
        <v>0</v>
      </c>
      <c r="AF7464">
        <f t="shared" ca="1" si="1581"/>
        <v>0</v>
      </c>
      <c r="AN7464">
        <f t="shared" ca="1" si="1578"/>
        <v>0</v>
      </c>
      <c r="AO7464">
        <f t="shared" ca="1" si="1582"/>
        <v>0</v>
      </c>
      <c r="AP7464">
        <f t="shared" ca="1" si="1583"/>
        <v>0</v>
      </c>
      <c r="AQ7464">
        <f t="shared" ca="1" si="1584"/>
        <v>0</v>
      </c>
      <c r="AR7464">
        <f t="shared" ca="1" si="1585"/>
        <v>0</v>
      </c>
      <c r="AS7464">
        <f t="shared" ca="1" si="1586"/>
        <v>0</v>
      </c>
      <c r="AT7464">
        <f t="shared" ca="1" si="1587"/>
        <v>0</v>
      </c>
      <c r="AU7464">
        <f t="shared" ca="1" si="1588"/>
        <v>0</v>
      </c>
      <c r="AV7464">
        <f t="shared" ca="1" si="1589"/>
        <v>0</v>
      </c>
      <c r="AW7464">
        <f t="shared" ca="1" si="1590"/>
        <v>0</v>
      </c>
    </row>
    <row r="7465" spans="30:49">
      <c r="AD7465" t="str">
        <f t="shared" ca="1" si="1579"/>
        <v>2</v>
      </c>
      <c r="AE7465">
        <f t="shared" ca="1" si="1580"/>
        <v>0</v>
      </c>
      <c r="AF7465">
        <f t="shared" ca="1" si="1581"/>
        <v>0</v>
      </c>
      <c r="AN7465">
        <f t="shared" ca="1" si="1578"/>
        <v>0</v>
      </c>
      <c r="AO7465">
        <f t="shared" ca="1" si="1582"/>
        <v>0</v>
      </c>
      <c r="AP7465">
        <f t="shared" ca="1" si="1583"/>
        <v>0</v>
      </c>
      <c r="AQ7465">
        <f t="shared" ca="1" si="1584"/>
        <v>0</v>
      </c>
      <c r="AR7465">
        <f t="shared" ca="1" si="1585"/>
        <v>0</v>
      </c>
      <c r="AS7465">
        <f t="shared" ca="1" si="1586"/>
        <v>0</v>
      </c>
      <c r="AT7465">
        <f t="shared" ca="1" si="1587"/>
        <v>0</v>
      </c>
      <c r="AU7465">
        <f t="shared" ca="1" si="1588"/>
        <v>0</v>
      </c>
      <c r="AV7465">
        <f t="shared" ca="1" si="1589"/>
        <v>0</v>
      </c>
      <c r="AW7465">
        <f t="shared" ca="1" si="1590"/>
        <v>0</v>
      </c>
    </row>
    <row r="7466" spans="30:49">
      <c r="AD7466" t="str">
        <f t="shared" ca="1" si="1579"/>
        <v>1</v>
      </c>
      <c r="AE7466">
        <f t="shared" ca="1" si="1580"/>
        <v>0</v>
      </c>
      <c r="AF7466">
        <f t="shared" ca="1" si="1581"/>
        <v>0</v>
      </c>
      <c r="AN7466">
        <f t="shared" ca="1" si="1578"/>
        <v>0</v>
      </c>
      <c r="AO7466">
        <f t="shared" ca="1" si="1582"/>
        <v>0</v>
      </c>
      <c r="AP7466">
        <f t="shared" ca="1" si="1583"/>
        <v>0</v>
      </c>
      <c r="AQ7466">
        <f t="shared" ca="1" si="1584"/>
        <v>0</v>
      </c>
      <c r="AR7466">
        <f t="shared" ca="1" si="1585"/>
        <v>0</v>
      </c>
      <c r="AS7466">
        <f t="shared" ca="1" si="1586"/>
        <v>0</v>
      </c>
      <c r="AT7466">
        <f t="shared" ca="1" si="1587"/>
        <v>0</v>
      </c>
      <c r="AU7466">
        <f t="shared" ca="1" si="1588"/>
        <v>0</v>
      </c>
      <c r="AV7466">
        <f t="shared" ca="1" si="1589"/>
        <v>0</v>
      </c>
      <c r="AW7466">
        <f t="shared" ca="1" si="1590"/>
        <v>0</v>
      </c>
    </row>
    <row r="7467" spans="30:49">
      <c r="AD7467" t="str">
        <f t="shared" ca="1" si="1579"/>
        <v>2</v>
      </c>
      <c r="AE7467">
        <f t="shared" ca="1" si="1580"/>
        <v>0</v>
      </c>
      <c r="AF7467">
        <f t="shared" ca="1" si="1581"/>
        <v>0</v>
      </c>
      <c r="AN7467">
        <f t="shared" ca="1" si="1578"/>
        <v>0</v>
      </c>
      <c r="AO7467">
        <f t="shared" ca="1" si="1582"/>
        <v>0</v>
      </c>
      <c r="AP7467">
        <f t="shared" ca="1" si="1583"/>
        <v>0</v>
      </c>
      <c r="AQ7467">
        <f t="shared" ca="1" si="1584"/>
        <v>0</v>
      </c>
      <c r="AR7467">
        <f t="shared" ca="1" si="1585"/>
        <v>0</v>
      </c>
      <c r="AS7467">
        <f t="shared" ca="1" si="1586"/>
        <v>0</v>
      </c>
      <c r="AT7467">
        <f t="shared" ca="1" si="1587"/>
        <v>0</v>
      </c>
      <c r="AU7467">
        <f t="shared" ca="1" si="1588"/>
        <v>0</v>
      </c>
      <c r="AV7467">
        <f t="shared" ca="1" si="1589"/>
        <v>0</v>
      </c>
      <c r="AW7467">
        <f t="shared" ca="1" si="1590"/>
        <v>0</v>
      </c>
    </row>
    <row r="7468" spans="30:49">
      <c r="AD7468" t="str">
        <f t="shared" ca="1" si="1579"/>
        <v>7</v>
      </c>
      <c r="AE7468">
        <f t="shared" ca="1" si="1580"/>
        <v>0</v>
      </c>
      <c r="AF7468">
        <f t="shared" ca="1" si="1581"/>
        <v>0</v>
      </c>
      <c r="AN7468">
        <f t="shared" ca="1" si="1578"/>
        <v>0</v>
      </c>
      <c r="AO7468">
        <f t="shared" ca="1" si="1582"/>
        <v>0</v>
      </c>
      <c r="AP7468">
        <f t="shared" ca="1" si="1583"/>
        <v>0</v>
      </c>
      <c r="AQ7468">
        <f t="shared" ca="1" si="1584"/>
        <v>0</v>
      </c>
      <c r="AR7468">
        <f t="shared" ca="1" si="1585"/>
        <v>0</v>
      </c>
      <c r="AS7468">
        <f t="shared" ca="1" si="1586"/>
        <v>0</v>
      </c>
      <c r="AT7468">
        <f t="shared" ca="1" si="1587"/>
        <v>0</v>
      </c>
      <c r="AU7468">
        <f t="shared" ca="1" si="1588"/>
        <v>0</v>
      </c>
      <c r="AV7468">
        <f t="shared" ca="1" si="1589"/>
        <v>0</v>
      </c>
      <c r="AW7468">
        <f t="shared" ca="1" si="1590"/>
        <v>0</v>
      </c>
    </row>
    <row r="7469" spans="30:49">
      <c r="AD7469" t="str">
        <f t="shared" ca="1" si="1579"/>
        <v>4</v>
      </c>
      <c r="AE7469">
        <f t="shared" ca="1" si="1580"/>
        <v>0</v>
      </c>
      <c r="AF7469">
        <f t="shared" ca="1" si="1581"/>
        <v>0</v>
      </c>
      <c r="AN7469">
        <f t="shared" ca="1" si="1578"/>
        <v>0</v>
      </c>
      <c r="AO7469">
        <f t="shared" ca="1" si="1582"/>
        <v>0</v>
      </c>
      <c r="AP7469">
        <f t="shared" ca="1" si="1583"/>
        <v>0</v>
      </c>
      <c r="AQ7469">
        <f t="shared" ca="1" si="1584"/>
        <v>0</v>
      </c>
      <c r="AR7469">
        <f t="shared" ca="1" si="1585"/>
        <v>0</v>
      </c>
      <c r="AS7469">
        <f t="shared" ca="1" si="1586"/>
        <v>0</v>
      </c>
      <c r="AT7469">
        <f t="shared" ca="1" si="1587"/>
        <v>0</v>
      </c>
      <c r="AU7469">
        <f t="shared" ca="1" si="1588"/>
        <v>0</v>
      </c>
      <c r="AV7469">
        <f t="shared" ca="1" si="1589"/>
        <v>0</v>
      </c>
      <c r="AW7469">
        <f t="shared" ca="1" si="1590"/>
        <v>0</v>
      </c>
    </row>
    <row r="7470" spans="30:49">
      <c r="AD7470" t="str">
        <f t="shared" ca="1" si="1579"/>
        <v>7</v>
      </c>
      <c r="AE7470">
        <f t="shared" ca="1" si="1580"/>
        <v>0</v>
      </c>
      <c r="AF7470">
        <f t="shared" ca="1" si="1581"/>
        <v>0</v>
      </c>
      <c r="AN7470">
        <f t="shared" ca="1" si="1578"/>
        <v>0</v>
      </c>
      <c r="AO7470">
        <f t="shared" ca="1" si="1582"/>
        <v>0</v>
      </c>
      <c r="AP7470">
        <f t="shared" ca="1" si="1583"/>
        <v>0</v>
      </c>
      <c r="AQ7470">
        <f t="shared" ca="1" si="1584"/>
        <v>0</v>
      </c>
      <c r="AR7470">
        <f t="shared" ca="1" si="1585"/>
        <v>0</v>
      </c>
      <c r="AS7470">
        <f t="shared" ca="1" si="1586"/>
        <v>0</v>
      </c>
      <c r="AT7470">
        <f t="shared" ca="1" si="1587"/>
        <v>0</v>
      </c>
      <c r="AU7470">
        <f t="shared" ca="1" si="1588"/>
        <v>0</v>
      </c>
      <c r="AV7470">
        <f t="shared" ca="1" si="1589"/>
        <v>0</v>
      </c>
      <c r="AW7470">
        <f t="shared" ca="1" si="1590"/>
        <v>0</v>
      </c>
    </row>
    <row r="7471" spans="30:49">
      <c r="AD7471" t="str">
        <f t="shared" ca="1" si="1579"/>
        <v>3</v>
      </c>
      <c r="AE7471">
        <f t="shared" ca="1" si="1580"/>
        <v>0</v>
      </c>
      <c r="AF7471">
        <f t="shared" ca="1" si="1581"/>
        <v>0</v>
      </c>
      <c r="AN7471">
        <f t="shared" ca="1" si="1578"/>
        <v>0</v>
      </c>
      <c r="AO7471">
        <f t="shared" ca="1" si="1582"/>
        <v>0</v>
      </c>
      <c r="AP7471">
        <f t="shared" ca="1" si="1583"/>
        <v>0</v>
      </c>
      <c r="AQ7471">
        <f t="shared" ca="1" si="1584"/>
        <v>0</v>
      </c>
      <c r="AR7471">
        <f t="shared" ca="1" si="1585"/>
        <v>0</v>
      </c>
      <c r="AS7471">
        <f t="shared" ca="1" si="1586"/>
        <v>0</v>
      </c>
      <c r="AT7471">
        <f t="shared" ca="1" si="1587"/>
        <v>0</v>
      </c>
      <c r="AU7471">
        <f t="shared" ca="1" si="1588"/>
        <v>0</v>
      </c>
      <c r="AV7471">
        <f t="shared" ca="1" si="1589"/>
        <v>0</v>
      </c>
      <c r="AW7471">
        <f t="shared" ca="1" si="1590"/>
        <v>0</v>
      </c>
    </row>
    <row r="7472" spans="30:49">
      <c r="AD7472" t="str">
        <f t="shared" ca="1" si="1579"/>
        <v>9</v>
      </c>
      <c r="AE7472">
        <f t="shared" ca="1" si="1580"/>
        <v>0</v>
      </c>
      <c r="AF7472">
        <f t="shared" ca="1" si="1581"/>
        <v>0</v>
      </c>
      <c r="AN7472">
        <f t="shared" ca="1" si="1578"/>
        <v>0</v>
      </c>
      <c r="AO7472">
        <f t="shared" ca="1" si="1582"/>
        <v>0</v>
      </c>
      <c r="AP7472">
        <f t="shared" ca="1" si="1583"/>
        <v>0</v>
      </c>
      <c r="AQ7472">
        <f t="shared" ca="1" si="1584"/>
        <v>0</v>
      </c>
      <c r="AR7472">
        <f t="shared" ca="1" si="1585"/>
        <v>0</v>
      </c>
      <c r="AS7472">
        <f t="shared" ca="1" si="1586"/>
        <v>0</v>
      </c>
      <c r="AT7472">
        <f t="shared" ca="1" si="1587"/>
        <v>0</v>
      </c>
      <c r="AU7472">
        <f t="shared" ca="1" si="1588"/>
        <v>0</v>
      </c>
      <c r="AV7472">
        <f t="shared" ca="1" si="1589"/>
        <v>0</v>
      </c>
      <c r="AW7472">
        <f t="shared" ca="1" si="1590"/>
        <v>0</v>
      </c>
    </row>
    <row r="7473" spans="30:49">
      <c r="AD7473" t="str">
        <f t="shared" ca="1" si="1579"/>
        <v>2</v>
      </c>
      <c r="AE7473">
        <f t="shared" ca="1" si="1580"/>
        <v>0</v>
      </c>
      <c r="AF7473">
        <f t="shared" ca="1" si="1581"/>
        <v>0</v>
      </c>
      <c r="AN7473">
        <f t="shared" ca="1" si="1578"/>
        <v>0</v>
      </c>
      <c r="AO7473">
        <f t="shared" ca="1" si="1582"/>
        <v>0</v>
      </c>
      <c r="AP7473">
        <f t="shared" ca="1" si="1583"/>
        <v>0</v>
      </c>
      <c r="AQ7473">
        <f t="shared" ca="1" si="1584"/>
        <v>0</v>
      </c>
      <c r="AR7473">
        <f t="shared" ca="1" si="1585"/>
        <v>0</v>
      </c>
      <c r="AS7473">
        <f t="shared" ca="1" si="1586"/>
        <v>0</v>
      </c>
      <c r="AT7473">
        <f t="shared" ca="1" si="1587"/>
        <v>0</v>
      </c>
      <c r="AU7473">
        <f t="shared" ca="1" si="1588"/>
        <v>0</v>
      </c>
      <c r="AV7473">
        <f t="shared" ca="1" si="1589"/>
        <v>0</v>
      </c>
      <c r="AW7473">
        <f t="shared" ca="1" si="1590"/>
        <v>0</v>
      </c>
    </row>
    <row r="7474" spans="30:49">
      <c r="AD7474" t="str">
        <f t="shared" ca="1" si="1579"/>
        <v>4</v>
      </c>
      <c r="AE7474">
        <f t="shared" ca="1" si="1580"/>
        <v>0</v>
      </c>
      <c r="AF7474">
        <f t="shared" ca="1" si="1581"/>
        <v>0</v>
      </c>
      <c r="AN7474">
        <f t="shared" ca="1" si="1578"/>
        <v>0</v>
      </c>
      <c r="AO7474">
        <f t="shared" ca="1" si="1582"/>
        <v>0</v>
      </c>
      <c r="AP7474">
        <f t="shared" ca="1" si="1583"/>
        <v>0</v>
      </c>
      <c r="AQ7474">
        <f t="shared" ca="1" si="1584"/>
        <v>0</v>
      </c>
      <c r="AR7474">
        <f t="shared" ca="1" si="1585"/>
        <v>0</v>
      </c>
      <c r="AS7474">
        <f t="shared" ca="1" si="1586"/>
        <v>0</v>
      </c>
      <c r="AT7474">
        <f t="shared" ca="1" si="1587"/>
        <v>0</v>
      </c>
      <c r="AU7474">
        <f t="shared" ca="1" si="1588"/>
        <v>0</v>
      </c>
      <c r="AV7474">
        <f t="shared" ca="1" si="1589"/>
        <v>0</v>
      </c>
      <c r="AW7474">
        <f t="shared" ca="1" si="1590"/>
        <v>0</v>
      </c>
    </row>
    <row r="7475" spans="30:49">
      <c r="AD7475" t="str">
        <f t="shared" ca="1" si="1579"/>
        <v>5</v>
      </c>
      <c r="AE7475">
        <f t="shared" ca="1" si="1580"/>
        <v>0</v>
      </c>
      <c r="AF7475">
        <f t="shared" ca="1" si="1581"/>
        <v>0</v>
      </c>
      <c r="AN7475">
        <f t="shared" ca="1" si="1578"/>
        <v>0</v>
      </c>
      <c r="AO7475">
        <f t="shared" ca="1" si="1582"/>
        <v>0</v>
      </c>
      <c r="AP7475">
        <f t="shared" ca="1" si="1583"/>
        <v>0</v>
      </c>
      <c r="AQ7475">
        <f t="shared" ca="1" si="1584"/>
        <v>0</v>
      </c>
      <c r="AR7475">
        <f t="shared" ca="1" si="1585"/>
        <v>0</v>
      </c>
      <c r="AS7475">
        <f t="shared" ca="1" si="1586"/>
        <v>0</v>
      </c>
      <c r="AT7475">
        <f t="shared" ca="1" si="1587"/>
        <v>0</v>
      </c>
      <c r="AU7475">
        <f t="shared" ca="1" si="1588"/>
        <v>0</v>
      </c>
      <c r="AV7475">
        <f t="shared" ca="1" si="1589"/>
        <v>0</v>
      </c>
      <c r="AW7475">
        <f t="shared" ca="1" si="1590"/>
        <v>0</v>
      </c>
    </row>
    <row r="7476" spans="30:49">
      <c r="AD7476" t="str">
        <f t="shared" ca="1" si="1579"/>
        <v>4</v>
      </c>
      <c r="AE7476">
        <f t="shared" ca="1" si="1580"/>
        <v>0</v>
      </c>
      <c r="AF7476">
        <f t="shared" ca="1" si="1581"/>
        <v>0</v>
      </c>
      <c r="AN7476">
        <f t="shared" ca="1" si="1578"/>
        <v>0</v>
      </c>
      <c r="AO7476">
        <f t="shared" ca="1" si="1582"/>
        <v>0</v>
      </c>
      <c r="AP7476">
        <f t="shared" ca="1" si="1583"/>
        <v>0</v>
      </c>
      <c r="AQ7476">
        <f t="shared" ca="1" si="1584"/>
        <v>0</v>
      </c>
      <c r="AR7476">
        <f t="shared" ca="1" si="1585"/>
        <v>0</v>
      </c>
      <c r="AS7476">
        <f t="shared" ca="1" si="1586"/>
        <v>0</v>
      </c>
      <c r="AT7476">
        <f t="shared" ca="1" si="1587"/>
        <v>0</v>
      </c>
      <c r="AU7476">
        <f t="shared" ca="1" si="1588"/>
        <v>0</v>
      </c>
      <c r="AV7476">
        <f t="shared" ca="1" si="1589"/>
        <v>0</v>
      </c>
      <c r="AW7476">
        <f t="shared" ca="1" si="1590"/>
        <v>0</v>
      </c>
    </row>
    <row r="7477" spans="30:49">
      <c r="AD7477" t="str">
        <f t="shared" ca="1" si="1579"/>
        <v>4</v>
      </c>
      <c r="AE7477">
        <f t="shared" ca="1" si="1580"/>
        <v>1</v>
      </c>
      <c r="AF7477">
        <f t="shared" ca="1" si="1581"/>
        <v>2</v>
      </c>
      <c r="AN7477">
        <f t="shared" ca="1" si="1578"/>
        <v>0</v>
      </c>
      <c r="AO7477">
        <f t="shared" ca="1" si="1582"/>
        <v>0</v>
      </c>
      <c r="AP7477">
        <f t="shared" ca="1" si="1583"/>
        <v>0</v>
      </c>
      <c r="AQ7477">
        <f t="shared" ca="1" si="1584"/>
        <v>0</v>
      </c>
      <c r="AR7477">
        <f t="shared" ca="1" si="1585"/>
        <v>0</v>
      </c>
      <c r="AS7477">
        <f t="shared" ca="1" si="1586"/>
        <v>0</v>
      </c>
      <c r="AT7477">
        <f t="shared" ca="1" si="1587"/>
        <v>0</v>
      </c>
      <c r="AU7477">
        <f t="shared" ca="1" si="1588"/>
        <v>0</v>
      </c>
      <c r="AV7477">
        <f t="shared" ca="1" si="1589"/>
        <v>0</v>
      </c>
      <c r="AW7477">
        <f t="shared" ca="1" si="1590"/>
        <v>0</v>
      </c>
    </row>
    <row r="7478" spans="30:49">
      <c r="AD7478" t="str">
        <f t="shared" ca="1" si="1579"/>
        <v>9</v>
      </c>
      <c r="AE7478">
        <f t="shared" ca="1" si="1580"/>
        <v>0</v>
      </c>
      <c r="AF7478">
        <f t="shared" ca="1" si="1581"/>
        <v>0</v>
      </c>
      <c r="AN7478">
        <f t="shared" ca="1" si="1578"/>
        <v>0</v>
      </c>
      <c r="AO7478">
        <f t="shared" ca="1" si="1582"/>
        <v>0</v>
      </c>
      <c r="AP7478">
        <f t="shared" ca="1" si="1583"/>
        <v>0</v>
      </c>
      <c r="AQ7478">
        <f t="shared" ca="1" si="1584"/>
        <v>0</v>
      </c>
      <c r="AR7478">
        <f t="shared" ca="1" si="1585"/>
        <v>0</v>
      </c>
      <c r="AS7478">
        <f t="shared" ca="1" si="1586"/>
        <v>0</v>
      </c>
      <c r="AT7478">
        <f t="shared" ca="1" si="1587"/>
        <v>0</v>
      </c>
      <c r="AU7478">
        <f t="shared" ca="1" si="1588"/>
        <v>0</v>
      </c>
      <c r="AV7478">
        <f t="shared" ca="1" si="1589"/>
        <v>0</v>
      </c>
      <c r="AW7478">
        <f t="shared" ca="1" si="1590"/>
        <v>0</v>
      </c>
    </row>
    <row r="7479" spans="30:49">
      <c r="AD7479" t="str">
        <f t="shared" ca="1" si="1579"/>
        <v>4</v>
      </c>
      <c r="AE7479">
        <f t="shared" ca="1" si="1580"/>
        <v>0</v>
      </c>
      <c r="AF7479">
        <f t="shared" ca="1" si="1581"/>
        <v>0</v>
      </c>
      <c r="AN7479">
        <f t="shared" ca="1" si="1578"/>
        <v>0</v>
      </c>
      <c r="AO7479">
        <f t="shared" ca="1" si="1582"/>
        <v>0</v>
      </c>
      <c r="AP7479">
        <f t="shared" ca="1" si="1583"/>
        <v>0</v>
      </c>
      <c r="AQ7479">
        <f t="shared" ca="1" si="1584"/>
        <v>0</v>
      </c>
      <c r="AR7479">
        <f t="shared" ca="1" si="1585"/>
        <v>0</v>
      </c>
      <c r="AS7479">
        <f t="shared" ca="1" si="1586"/>
        <v>0</v>
      </c>
      <c r="AT7479">
        <f t="shared" ca="1" si="1587"/>
        <v>0</v>
      </c>
      <c r="AU7479">
        <f t="shared" ca="1" si="1588"/>
        <v>0</v>
      </c>
      <c r="AV7479">
        <f t="shared" ca="1" si="1589"/>
        <v>0</v>
      </c>
      <c r="AW7479">
        <f t="shared" ca="1" si="1590"/>
        <v>0</v>
      </c>
    </row>
    <row r="7480" spans="30:49">
      <c r="AD7480" t="str">
        <f t="shared" ca="1" si="1579"/>
        <v>5</v>
      </c>
      <c r="AE7480">
        <f t="shared" ca="1" si="1580"/>
        <v>0</v>
      </c>
      <c r="AF7480">
        <f t="shared" ca="1" si="1581"/>
        <v>0</v>
      </c>
      <c r="AN7480">
        <f t="shared" ca="1" si="1578"/>
        <v>0</v>
      </c>
      <c r="AO7480">
        <f t="shared" ca="1" si="1582"/>
        <v>0</v>
      </c>
      <c r="AP7480">
        <f t="shared" ca="1" si="1583"/>
        <v>0</v>
      </c>
      <c r="AQ7480">
        <f t="shared" ca="1" si="1584"/>
        <v>0</v>
      </c>
      <c r="AR7480">
        <f t="shared" ca="1" si="1585"/>
        <v>0</v>
      </c>
      <c r="AS7480">
        <f t="shared" ca="1" si="1586"/>
        <v>0</v>
      </c>
      <c r="AT7480">
        <f t="shared" ca="1" si="1587"/>
        <v>0</v>
      </c>
      <c r="AU7480">
        <f t="shared" ca="1" si="1588"/>
        <v>0</v>
      </c>
      <c r="AV7480">
        <f t="shared" ca="1" si="1589"/>
        <v>0</v>
      </c>
      <c r="AW7480">
        <f t="shared" ca="1" si="1590"/>
        <v>0</v>
      </c>
    </row>
    <row r="7481" spans="30:49">
      <c r="AD7481" t="str">
        <f t="shared" ca="1" si="1579"/>
        <v>4</v>
      </c>
      <c r="AE7481">
        <f t="shared" ca="1" si="1580"/>
        <v>0</v>
      </c>
      <c r="AF7481">
        <f t="shared" ca="1" si="1581"/>
        <v>0</v>
      </c>
      <c r="AN7481">
        <f t="shared" ca="1" si="1578"/>
        <v>0</v>
      </c>
      <c r="AO7481">
        <f t="shared" ca="1" si="1582"/>
        <v>0</v>
      </c>
      <c r="AP7481">
        <f t="shared" ca="1" si="1583"/>
        <v>0</v>
      </c>
      <c r="AQ7481">
        <f t="shared" ca="1" si="1584"/>
        <v>0</v>
      </c>
      <c r="AR7481">
        <f t="shared" ca="1" si="1585"/>
        <v>0</v>
      </c>
      <c r="AS7481">
        <f t="shared" ca="1" si="1586"/>
        <v>0</v>
      </c>
      <c r="AT7481">
        <f t="shared" ca="1" si="1587"/>
        <v>0</v>
      </c>
      <c r="AU7481">
        <f t="shared" ca="1" si="1588"/>
        <v>0</v>
      </c>
      <c r="AV7481">
        <f t="shared" ca="1" si="1589"/>
        <v>0</v>
      </c>
      <c r="AW7481">
        <f t="shared" ca="1" si="1590"/>
        <v>0</v>
      </c>
    </row>
    <row r="7482" spans="30:49">
      <c r="AD7482" t="str">
        <f t="shared" ca="1" si="1579"/>
        <v>2</v>
      </c>
      <c r="AE7482">
        <f t="shared" ca="1" si="1580"/>
        <v>0</v>
      </c>
      <c r="AF7482">
        <f t="shared" ca="1" si="1581"/>
        <v>0</v>
      </c>
      <c r="AN7482">
        <f t="shared" ca="1" si="1578"/>
        <v>0</v>
      </c>
      <c r="AO7482">
        <f t="shared" ca="1" si="1582"/>
        <v>0</v>
      </c>
      <c r="AP7482">
        <f t="shared" ca="1" si="1583"/>
        <v>0</v>
      </c>
      <c r="AQ7482">
        <f t="shared" ca="1" si="1584"/>
        <v>0</v>
      </c>
      <c r="AR7482">
        <f t="shared" ca="1" si="1585"/>
        <v>0</v>
      </c>
      <c r="AS7482">
        <f t="shared" ca="1" si="1586"/>
        <v>0</v>
      </c>
      <c r="AT7482">
        <f t="shared" ca="1" si="1587"/>
        <v>0</v>
      </c>
      <c r="AU7482">
        <f t="shared" ca="1" si="1588"/>
        <v>0</v>
      </c>
      <c r="AV7482">
        <f t="shared" ca="1" si="1589"/>
        <v>0</v>
      </c>
      <c r="AW7482">
        <f t="shared" ca="1" si="1590"/>
        <v>0</v>
      </c>
    </row>
    <row r="7483" spans="30:49">
      <c r="AD7483" t="str">
        <f t="shared" ca="1" si="1579"/>
        <v>3</v>
      </c>
      <c r="AE7483">
        <f t="shared" ca="1" si="1580"/>
        <v>0</v>
      </c>
      <c r="AF7483">
        <f t="shared" ca="1" si="1581"/>
        <v>0</v>
      </c>
      <c r="AN7483">
        <f t="shared" ca="1" si="1578"/>
        <v>0</v>
      </c>
      <c r="AO7483">
        <f t="shared" ca="1" si="1582"/>
        <v>0</v>
      </c>
      <c r="AP7483">
        <f t="shared" ca="1" si="1583"/>
        <v>0</v>
      </c>
      <c r="AQ7483">
        <f t="shared" ca="1" si="1584"/>
        <v>0</v>
      </c>
      <c r="AR7483">
        <f t="shared" ca="1" si="1585"/>
        <v>0</v>
      </c>
      <c r="AS7483">
        <f t="shared" ca="1" si="1586"/>
        <v>0</v>
      </c>
      <c r="AT7483">
        <f t="shared" ca="1" si="1587"/>
        <v>0</v>
      </c>
      <c r="AU7483">
        <f t="shared" ca="1" si="1588"/>
        <v>0</v>
      </c>
      <c r="AV7483">
        <f t="shared" ca="1" si="1589"/>
        <v>0</v>
      </c>
      <c r="AW7483">
        <f t="shared" ca="1" si="1590"/>
        <v>0</v>
      </c>
    </row>
    <row r="7484" spans="30:49">
      <c r="AD7484" t="str">
        <f t="shared" ca="1" si="1579"/>
        <v>6</v>
      </c>
      <c r="AE7484">
        <f t="shared" ca="1" si="1580"/>
        <v>0</v>
      </c>
      <c r="AF7484">
        <f t="shared" ca="1" si="1581"/>
        <v>0</v>
      </c>
      <c r="AN7484">
        <f t="shared" ca="1" si="1578"/>
        <v>0</v>
      </c>
      <c r="AO7484">
        <f t="shared" ca="1" si="1582"/>
        <v>0</v>
      </c>
      <c r="AP7484">
        <f t="shared" ca="1" si="1583"/>
        <v>0</v>
      </c>
      <c r="AQ7484">
        <f t="shared" ca="1" si="1584"/>
        <v>0</v>
      </c>
      <c r="AR7484">
        <f t="shared" ca="1" si="1585"/>
        <v>0</v>
      </c>
      <c r="AS7484">
        <f t="shared" ca="1" si="1586"/>
        <v>0</v>
      </c>
      <c r="AT7484">
        <f t="shared" ca="1" si="1587"/>
        <v>0</v>
      </c>
      <c r="AU7484">
        <f t="shared" ca="1" si="1588"/>
        <v>0</v>
      </c>
      <c r="AV7484">
        <f t="shared" ca="1" si="1589"/>
        <v>0</v>
      </c>
      <c r="AW7484">
        <f t="shared" ca="1" si="1590"/>
        <v>0</v>
      </c>
    </row>
    <row r="7485" spans="30:49">
      <c r="AD7485" t="str">
        <f t="shared" ca="1" si="1579"/>
        <v>8</v>
      </c>
      <c r="AE7485">
        <f t="shared" ca="1" si="1580"/>
        <v>0</v>
      </c>
      <c r="AF7485">
        <f t="shared" ca="1" si="1581"/>
        <v>0</v>
      </c>
      <c r="AN7485">
        <f t="shared" ca="1" si="1578"/>
        <v>0</v>
      </c>
      <c r="AO7485">
        <f t="shared" ca="1" si="1582"/>
        <v>0</v>
      </c>
      <c r="AP7485">
        <f t="shared" ca="1" si="1583"/>
        <v>0</v>
      </c>
      <c r="AQ7485">
        <f t="shared" ca="1" si="1584"/>
        <v>0</v>
      </c>
      <c r="AR7485">
        <f t="shared" ca="1" si="1585"/>
        <v>0</v>
      </c>
      <c r="AS7485">
        <f t="shared" ca="1" si="1586"/>
        <v>0</v>
      </c>
      <c r="AT7485">
        <f t="shared" ca="1" si="1587"/>
        <v>0</v>
      </c>
      <c r="AU7485">
        <f t="shared" ca="1" si="1588"/>
        <v>0</v>
      </c>
      <c r="AV7485">
        <f t="shared" ca="1" si="1589"/>
        <v>0</v>
      </c>
      <c r="AW7485">
        <f t="shared" ca="1" si="1590"/>
        <v>0</v>
      </c>
    </row>
    <row r="7486" spans="30:49">
      <c r="AD7486" t="str">
        <f t="shared" ca="1" si="1579"/>
        <v>2</v>
      </c>
      <c r="AE7486">
        <f t="shared" ca="1" si="1580"/>
        <v>0</v>
      </c>
      <c r="AF7486">
        <f t="shared" ca="1" si="1581"/>
        <v>0</v>
      </c>
      <c r="AN7486">
        <f t="shared" ca="1" si="1578"/>
        <v>0</v>
      </c>
      <c r="AO7486">
        <f t="shared" ca="1" si="1582"/>
        <v>0</v>
      </c>
      <c r="AP7486">
        <f t="shared" ca="1" si="1583"/>
        <v>0</v>
      </c>
      <c r="AQ7486">
        <f t="shared" ca="1" si="1584"/>
        <v>0</v>
      </c>
      <c r="AR7486">
        <f t="shared" ca="1" si="1585"/>
        <v>0</v>
      </c>
      <c r="AS7486">
        <f t="shared" ca="1" si="1586"/>
        <v>0</v>
      </c>
      <c r="AT7486">
        <f t="shared" ca="1" si="1587"/>
        <v>0</v>
      </c>
      <c r="AU7486">
        <f t="shared" ca="1" si="1588"/>
        <v>0</v>
      </c>
      <c r="AV7486">
        <f t="shared" ca="1" si="1589"/>
        <v>0</v>
      </c>
      <c r="AW7486">
        <f t="shared" ca="1" si="1590"/>
        <v>0</v>
      </c>
    </row>
    <row r="7487" spans="30:49">
      <c r="AD7487" t="str">
        <f t="shared" ca="1" si="1579"/>
        <v>8</v>
      </c>
      <c r="AE7487">
        <f t="shared" ca="1" si="1580"/>
        <v>0</v>
      </c>
      <c r="AF7487">
        <f t="shared" ca="1" si="1581"/>
        <v>0</v>
      </c>
      <c r="AN7487">
        <f t="shared" ca="1" si="1578"/>
        <v>0</v>
      </c>
      <c r="AO7487">
        <f t="shared" ca="1" si="1582"/>
        <v>0</v>
      </c>
      <c r="AP7487">
        <f t="shared" ca="1" si="1583"/>
        <v>0</v>
      </c>
      <c r="AQ7487">
        <f t="shared" ca="1" si="1584"/>
        <v>0</v>
      </c>
      <c r="AR7487">
        <f t="shared" ca="1" si="1585"/>
        <v>0</v>
      </c>
      <c r="AS7487">
        <f t="shared" ca="1" si="1586"/>
        <v>0</v>
      </c>
      <c r="AT7487">
        <f t="shared" ca="1" si="1587"/>
        <v>0</v>
      </c>
      <c r="AU7487">
        <f t="shared" ca="1" si="1588"/>
        <v>0</v>
      </c>
      <c r="AV7487">
        <f t="shared" ca="1" si="1589"/>
        <v>0</v>
      </c>
      <c r="AW7487">
        <f t="shared" ca="1" si="1590"/>
        <v>0</v>
      </c>
    </row>
    <row r="7488" spans="30:49">
      <c r="AD7488" t="str">
        <f t="shared" ca="1" si="1579"/>
        <v>8</v>
      </c>
      <c r="AE7488">
        <f t="shared" ca="1" si="1580"/>
        <v>1</v>
      </c>
      <c r="AF7488">
        <f t="shared" ca="1" si="1581"/>
        <v>2</v>
      </c>
      <c r="AN7488">
        <f t="shared" ca="1" si="1578"/>
        <v>0</v>
      </c>
      <c r="AO7488">
        <f t="shared" ca="1" si="1582"/>
        <v>0</v>
      </c>
      <c r="AP7488">
        <f t="shared" ca="1" si="1583"/>
        <v>0</v>
      </c>
      <c r="AQ7488">
        <f t="shared" ca="1" si="1584"/>
        <v>0</v>
      </c>
      <c r="AR7488">
        <f t="shared" ca="1" si="1585"/>
        <v>0</v>
      </c>
      <c r="AS7488">
        <f t="shared" ca="1" si="1586"/>
        <v>0</v>
      </c>
      <c r="AT7488">
        <f t="shared" ca="1" si="1587"/>
        <v>0</v>
      </c>
      <c r="AU7488">
        <f t="shared" ca="1" si="1588"/>
        <v>0</v>
      </c>
      <c r="AV7488">
        <f t="shared" ca="1" si="1589"/>
        <v>0</v>
      </c>
      <c r="AW7488">
        <f t="shared" ca="1" si="1590"/>
        <v>0</v>
      </c>
    </row>
    <row r="7489" spans="30:49">
      <c r="AD7489" t="str">
        <f t="shared" ca="1" si="1579"/>
        <v>6</v>
      </c>
      <c r="AE7489">
        <f t="shared" ca="1" si="1580"/>
        <v>0</v>
      </c>
      <c r="AF7489">
        <f t="shared" ca="1" si="1581"/>
        <v>0</v>
      </c>
      <c r="AN7489">
        <f t="shared" ref="AN7489:AN7552" ca="1" si="1591">IF(AND(AD7489="0",ROW()&lt;=1000),1,0)</f>
        <v>0</v>
      </c>
      <c r="AO7489">
        <f t="shared" ca="1" si="1582"/>
        <v>0</v>
      </c>
      <c r="AP7489">
        <f t="shared" ca="1" si="1583"/>
        <v>0</v>
      </c>
      <c r="AQ7489">
        <f t="shared" ca="1" si="1584"/>
        <v>0</v>
      </c>
      <c r="AR7489">
        <f t="shared" ca="1" si="1585"/>
        <v>0</v>
      </c>
      <c r="AS7489">
        <f t="shared" ca="1" si="1586"/>
        <v>0</v>
      </c>
      <c r="AT7489">
        <f t="shared" ca="1" si="1587"/>
        <v>0</v>
      </c>
      <c r="AU7489">
        <f t="shared" ca="1" si="1588"/>
        <v>0</v>
      </c>
      <c r="AV7489">
        <f t="shared" ca="1" si="1589"/>
        <v>0</v>
      </c>
      <c r="AW7489">
        <f t="shared" ca="1" si="1590"/>
        <v>0</v>
      </c>
    </row>
    <row r="7490" spans="30:49">
      <c r="AD7490" t="str">
        <f t="shared" ref="AD7490:AD7553" ca="1" si="1592">IF(ROW()&lt;12,  MID(INDIRECT("Z"&amp;1),ROW(),1),   IF(MOD(ROW()-11,10)=0,MID(INDIRECT("Z"&amp;(ROW()-11-MOD(ROW()-11,10))/10+1),10,1),  MID(INDIRECT("Z"&amp;(ROW()-11-MOD(ROW()-11,10))/10+2),MOD(ROW()-11,10),1)))</f>
        <v>0</v>
      </c>
      <c r="AE7490">
        <f t="shared" ref="AE7490:AE7553" ca="1" si="1593">IF(ROW()&gt;1,IF(INDIRECT("AD"&amp;ROW()-1)=INDIRECT("AD"&amp;ROW()),1,0),0)</f>
        <v>0</v>
      </c>
      <c r="AF7490">
        <f t="shared" ref="AF7490:AF7553" ca="1" si="1594">IF(ROW()&gt;1,  IF(AND(INDIRECT("AE"&amp;ROW()-1)=0,INDIRECT("AE"&amp;ROW())=1), 2, IF(AND(INDIRECT("AF"&amp;ROW()-1)&gt;0,INDIRECT("AE"&amp;ROW())&gt;0),  (INDIRECT("AF"&amp;ROW()-1)+INDIRECT("AE"&amp;ROW())),0)),0)</f>
        <v>0</v>
      </c>
      <c r="AN7490">
        <f t="shared" ca="1" si="1591"/>
        <v>0</v>
      </c>
      <c r="AO7490">
        <f t="shared" ref="AO7490:AO7553" ca="1" si="1595">IF(AND(AD7490="0",ROW()&gt;1000,ROW()&lt;=2000),1,0)</f>
        <v>0</v>
      </c>
      <c r="AP7490">
        <f t="shared" ref="AP7490:AP7553" ca="1" si="1596">IF(AND(AD7490="0",ROW()&gt;2000,ROW()&lt;=3000),1,0)</f>
        <v>0</v>
      </c>
      <c r="AQ7490">
        <f t="shared" ref="AQ7490:AQ7553" ca="1" si="1597">IF(AND(AD7490="0",ROW()&gt;3000,ROW()&lt;=4000),1,0)</f>
        <v>0</v>
      </c>
      <c r="AR7490">
        <f t="shared" ref="AR7490:AR7553" ca="1" si="1598">IF(AND(AD7490="0",ROW()&gt;4000,ROW()&lt;=5000),1,0)</f>
        <v>0</v>
      </c>
      <c r="AS7490">
        <f t="shared" ref="AS7490:AS7553" ca="1" si="1599">IF(AND(AD7490="0",ROW()&gt;5000,ROW()&lt;=6000),1,0)</f>
        <v>0</v>
      </c>
      <c r="AT7490">
        <f t="shared" ref="AT7490:AT7553" ca="1" si="1600">IF(AND(AD7490="0",ROW()&gt;6000,ROW()&lt;=7000),1,0)</f>
        <v>0</v>
      </c>
      <c r="AU7490">
        <f t="shared" ref="AU7490:AU7553" ca="1" si="1601">IF(AND(AD7490="0",ROW()&gt;7000,ROW()&lt;=8000),1,0)</f>
        <v>1</v>
      </c>
      <c r="AV7490">
        <f t="shared" ref="AV7490:AV7553" ca="1" si="1602">IF(AND(AD7490="0",ROW()&gt;8000,ROW()&lt;=9000),1,0)</f>
        <v>0</v>
      </c>
      <c r="AW7490">
        <f t="shared" ref="AW7490:AW7553" ca="1" si="1603">IF(AND(AD7490="0",ROW()&gt;9000),1,0)</f>
        <v>0</v>
      </c>
    </row>
    <row r="7491" spans="30:49">
      <c r="AD7491" t="str">
        <f t="shared" ca="1" si="1592"/>
        <v>6</v>
      </c>
      <c r="AE7491">
        <f t="shared" ca="1" si="1593"/>
        <v>0</v>
      </c>
      <c r="AF7491">
        <f t="shared" ca="1" si="1594"/>
        <v>0</v>
      </c>
      <c r="AN7491">
        <f t="shared" ca="1" si="1591"/>
        <v>0</v>
      </c>
      <c r="AO7491">
        <f t="shared" ca="1" si="1595"/>
        <v>0</v>
      </c>
      <c r="AP7491">
        <f t="shared" ca="1" si="1596"/>
        <v>0</v>
      </c>
      <c r="AQ7491">
        <f t="shared" ca="1" si="1597"/>
        <v>0</v>
      </c>
      <c r="AR7491">
        <f t="shared" ca="1" si="1598"/>
        <v>0</v>
      </c>
      <c r="AS7491">
        <f t="shared" ca="1" si="1599"/>
        <v>0</v>
      </c>
      <c r="AT7491">
        <f t="shared" ca="1" si="1600"/>
        <v>0</v>
      </c>
      <c r="AU7491">
        <f t="shared" ca="1" si="1601"/>
        <v>0</v>
      </c>
      <c r="AV7491">
        <f t="shared" ca="1" si="1602"/>
        <v>0</v>
      </c>
      <c r="AW7491">
        <f t="shared" ca="1" si="1603"/>
        <v>0</v>
      </c>
    </row>
    <row r="7492" spans="30:49">
      <c r="AD7492" t="str">
        <f t="shared" ca="1" si="1592"/>
        <v>1</v>
      </c>
      <c r="AE7492">
        <f t="shared" ca="1" si="1593"/>
        <v>0</v>
      </c>
      <c r="AF7492">
        <f t="shared" ca="1" si="1594"/>
        <v>0</v>
      </c>
      <c r="AN7492">
        <f t="shared" ca="1" si="1591"/>
        <v>0</v>
      </c>
      <c r="AO7492">
        <f t="shared" ca="1" si="1595"/>
        <v>0</v>
      </c>
      <c r="AP7492">
        <f t="shared" ca="1" si="1596"/>
        <v>0</v>
      </c>
      <c r="AQ7492">
        <f t="shared" ca="1" si="1597"/>
        <v>0</v>
      </c>
      <c r="AR7492">
        <f t="shared" ca="1" si="1598"/>
        <v>0</v>
      </c>
      <c r="AS7492">
        <f t="shared" ca="1" si="1599"/>
        <v>0</v>
      </c>
      <c r="AT7492">
        <f t="shared" ca="1" si="1600"/>
        <v>0</v>
      </c>
      <c r="AU7492">
        <f t="shared" ca="1" si="1601"/>
        <v>0</v>
      </c>
      <c r="AV7492">
        <f t="shared" ca="1" si="1602"/>
        <v>0</v>
      </c>
      <c r="AW7492">
        <f t="shared" ca="1" si="1603"/>
        <v>0</v>
      </c>
    </row>
    <row r="7493" spans="30:49">
      <c r="AD7493" t="str">
        <f t="shared" ca="1" si="1592"/>
        <v>3</v>
      </c>
      <c r="AE7493">
        <f t="shared" ca="1" si="1593"/>
        <v>0</v>
      </c>
      <c r="AF7493">
        <f t="shared" ca="1" si="1594"/>
        <v>0</v>
      </c>
      <c r="AN7493">
        <f t="shared" ca="1" si="1591"/>
        <v>0</v>
      </c>
      <c r="AO7493">
        <f t="shared" ca="1" si="1595"/>
        <v>0</v>
      </c>
      <c r="AP7493">
        <f t="shared" ca="1" si="1596"/>
        <v>0</v>
      </c>
      <c r="AQ7493">
        <f t="shared" ca="1" si="1597"/>
        <v>0</v>
      </c>
      <c r="AR7493">
        <f t="shared" ca="1" si="1598"/>
        <v>0</v>
      </c>
      <c r="AS7493">
        <f t="shared" ca="1" si="1599"/>
        <v>0</v>
      </c>
      <c r="AT7493">
        <f t="shared" ca="1" si="1600"/>
        <v>0</v>
      </c>
      <c r="AU7493">
        <f t="shared" ca="1" si="1601"/>
        <v>0</v>
      </c>
      <c r="AV7493">
        <f t="shared" ca="1" si="1602"/>
        <v>0</v>
      </c>
      <c r="AW7493">
        <f t="shared" ca="1" si="1603"/>
        <v>0</v>
      </c>
    </row>
    <row r="7494" spans="30:49">
      <c r="AD7494" t="str">
        <f t="shared" ca="1" si="1592"/>
        <v>4</v>
      </c>
      <c r="AE7494">
        <f t="shared" ca="1" si="1593"/>
        <v>0</v>
      </c>
      <c r="AF7494">
        <f t="shared" ca="1" si="1594"/>
        <v>0</v>
      </c>
      <c r="AN7494">
        <f t="shared" ca="1" si="1591"/>
        <v>0</v>
      </c>
      <c r="AO7494">
        <f t="shared" ca="1" si="1595"/>
        <v>0</v>
      </c>
      <c r="AP7494">
        <f t="shared" ca="1" si="1596"/>
        <v>0</v>
      </c>
      <c r="AQ7494">
        <f t="shared" ca="1" si="1597"/>
        <v>0</v>
      </c>
      <c r="AR7494">
        <f t="shared" ca="1" si="1598"/>
        <v>0</v>
      </c>
      <c r="AS7494">
        <f t="shared" ca="1" si="1599"/>
        <v>0</v>
      </c>
      <c r="AT7494">
        <f t="shared" ca="1" si="1600"/>
        <v>0</v>
      </c>
      <c r="AU7494">
        <f t="shared" ca="1" si="1601"/>
        <v>0</v>
      </c>
      <c r="AV7494">
        <f t="shared" ca="1" si="1602"/>
        <v>0</v>
      </c>
      <c r="AW7494">
        <f t="shared" ca="1" si="1603"/>
        <v>0</v>
      </c>
    </row>
    <row r="7495" spans="30:49">
      <c r="AD7495" t="str">
        <f t="shared" ca="1" si="1592"/>
        <v>0</v>
      </c>
      <c r="AE7495">
        <f t="shared" ca="1" si="1593"/>
        <v>0</v>
      </c>
      <c r="AF7495">
        <f t="shared" ca="1" si="1594"/>
        <v>0</v>
      </c>
      <c r="AN7495">
        <f t="shared" ca="1" si="1591"/>
        <v>0</v>
      </c>
      <c r="AO7495">
        <f t="shared" ca="1" si="1595"/>
        <v>0</v>
      </c>
      <c r="AP7495">
        <f t="shared" ca="1" si="1596"/>
        <v>0</v>
      </c>
      <c r="AQ7495">
        <f t="shared" ca="1" si="1597"/>
        <v>0</v>
      </c>
      <c r="AR7495">
        <f t="shared" ca="1" si="1598"/>
        <v>0</v>
      </c>
      <c r="AS7495">
        <f t="shared" ca="1" si="1599"/>
        <v>0</v>
      </c>
      <c r="AT7495">
        <f t="shared" ca="1" si="1600"/>
        <v>0</v>
      </c>
      <c r="AU7495">
        <f t="shared" ca="1" si="1601"/>
        <v>1</v>
      </c>
      <c r="AV7495">
        <f t="shared" ca="1" si="1602"/>
        <v>0</v>
      </c>
      <c r="AW7495">
        <f t="shared" ca="1" si="1603"/>
        <v>0</v>
      </c>
    </row>
    <row r="7496" spans="30:49">
      <c r="AD7496" t="str">
        <f t="shared" ca="1" si="1592"/>
        <v>8</v>
      </c>
      <c r="AE7496">
        <f t="shared" ca="1" si="1593"/>
        <v>0</v>
      </c>
      <c r="AF7496">
        <f t="shared" ca="1" si="1594"/>
        <v>0</v>
      </c>
      <c r="AN7496">
        <f t="shared" ca="1" si="1591"/>
        <v>0</v>
      </c>
      <c r="AO7496">
        <f t="shared" ca="1" si="1595"/>
        <v>0</v>
      </c>
      <c r="AP7496">
        <f t="shared" ca="1" si="1596"/>
        <v>0</v>
      </c>
      <c r="AQ7496">
        <f t="shared" ca="1" si="1597"/>
        <v>0</v>
      </c>
      <c r="AR7496">
        <f t="shared" ca="1" si="1598"/>
        <v>0</v>
      </c>
      <c r="AS7496">
        <f t="shared" ca="1" si="1599"/>
        <v>0</v>
      </c>
      <c r="AT7496">
        <f t="shared" ca="1" si="1600"/>
        <v>0</v>
      </c>
      <c r="AU7496">
        <f t="shared" ca="1" si="1601"/>
        <v>0</v>
      </c>
      <c r="AV7496">
        <f t="shared" ca="1" si="1602"/>
        <v>0</v>
      </c>
      <c r="AW7496">
        <f t="shared" ca="1" si="1603"/>
        <v>0</v>
      </c>
    </row>
    <row r="7497" spans="30:49">
      <c r="AD7497" t="str">
        <f t="shared" ca="1" si="1592"/>
        <v>4</v>
      </c>
      <c r="AE7497">
        <f t="shared" ca="1" si="1593"/>
        <v>0</v>
      </c>
      <c r="AF7497">
        <f t="shared" ca="1" si="1594"/>
        <v>0</v>
      </c>
      <c r="AN7497">
        <f t="shared" ca="1" si="1591"/>
        <v>0</v>
      </c>
      <c r="AO7497">
        <f t="shared" ca="1" si="1595"/>
        <v>0</v>
      </c>
      <c r="AP7497">
        <f t="shared" ca="1" si="1596"/>
        <v>0</v>
      </c>
      <c r="AQ7497">
        <f t="shared" ca="1" si="1597"/>
        <v>0</v>
      </c>
      <c r="AR7497">
        <f t="shared" ca="1" si="1598"/>
        <v>0</v>
      </c>
      <c r="AS7497">
        <f t="shared" ca="1" si="1599"/>
        <v>0</v>
      </c>
      <c r="AT7497">
        <f t="shared" ca="1" si="1600"/>
        <v>0</v>
      </c>
      <c r="AU7497">
        <f t="shared" ca="1" si="1601"/>
        <v>0</v>
      </c>
      <c r="AV7497">
        <f t="shared" ca="1" si="1602"/>
        <v>0</v>
      </c>
      <c r="AW7497">
        <f t="shared" ca="1" si="1603"/>
        <v>0</v>
      </c>
    </row>
    <row r="7498" spans="30:49">
      <c r="AD7498" t="str">
        <f t="shared" ca="1" si="1592"/>
        <v>1</v>
      </c>
      <c r="AE7498">
        <f t="shared" ca="1" si="1593"/>
        <v>0</v>
      </c>
      <c r="AF7498">
        <f t="shared" ca="1" si="1594"/>
        <v>0</v>
      </c>
      <c r="AN7498">
        <f t="shared" ca="1" si="1591"/>
        <v>0</v>
      </c>
      <c r="AO7498">
        <f t="shared" ca="1" si="1595"/>
        <v>0</v>
      </c>
      <c r="AP7498">
        <f t="shared" ca="1" si="1596"/>
        <v>0</v>
      </c>
      <c r="AQ7498">
        <f t="shared" ca="1" si="1597"/>
        <v>0</v>
      </c>
      <c r="AR7498">
        <f t="shared" ca="1" si="1598"/>
        <v>0</v>
      </c>
      <c r="AS7498">
        <f t="shared" ca="1" si="1599"/>
        <v>0</v>
      </c>
      <c r="AT7498">
        <f t="shared" ca="1" si="1600"/>
        <v>0</v>
      </c>
      <c r="AU7498">
        <f t="shared" ca="1" si="1601"/>
        <v>0</v>
      </c>
      <c r="AV7498">
        <f t="shared" ca="1" si="1602"/>
        <v>0</v>
      </c>
      <c r="AW7498">
        <f t="shared" ca="1" si="1603"/>
        <v>0</v>
      </c>
    </row>
    <row r="7499" spans="30:49">
      <c r="AD7499" t="str">
        <f t="shared" ca="1" si="1592"/>
        <v>4</v>
      </c>
      <c r="AE7499">
        <f t="shared" ca="1" si="1593"/>
        <v>0</v>
      </c>
      <c r="AF7499">
        <f t="shared" ca="1" si="1594"/>
        <v>0</v>
      </c>
      <c r="AN7499">
        <f t="shared" ca="1" si="1591"/>
        <v>0</v>
      </c>
      <c r="AO7499">
        <f t="shared" ca="1" si="1595"/>
        <v>0</v>
      </c>
      <c r="AP7499">
        <f t="shared" ca="1" si="1596"/>
        <v>0</v>
      </c>
      <c r="AQ7499">
        <f t="shared" ca="1" si="1597"/>
        <v>0</v>
      </c>
      <c r="AR7499">
        <f t="shared" ca="1" si="1598"/>
        <v>0</v>
      </c>
      <c r="AS7499">
        <f t="shared" ca="1" si="1599"/>
        <v>0</v>
      </c>
      <c r="AT7499">
        <f t="shared" ca="1" si="1600"/>
        <v>0</v>
      </c>
      <c r="AU7499">
        <f t="shared" ca="1" si="1601"/>
        <v>0</v>
      </c>
      <c r="AV7499">
        <f t="shared" ca="1" si="1602"/>
        <v>0</v>
      </c>
      <c r="AW7499">
        <f t="shared" ca="1" si="1603"/>
        <v>0</v>
      </c>
    </row>
    <row r="7500" spans="30:49">
      <c r="AD7500" t="str">
        <f t="shared" ca="1" si="1592"/>
        <v>8</v>
      </c>
      <c r="AE7500">
        <f t="shared" ca="1" si="1593"/>
        <v>0</v>
      </c>
      <c r="AF7500">
        <f t="shared" ca="1" si="1594"/>
        <v>0</v>
      </c>
      <c r="AN7500">
        <f t="shared" ca="1" si="1591"/>
        <v>0</v>
      </c>
      <c r="AO7500">
        <f t="shared" ca="1" si="1595"/>
        <v>0</v>
      </c>
      <c r="AP7500">
        <f t="shared" ca="1" si="1596"/>
        <v>0</v>
      </c>
      <c r="AQ7500">
        <f t="shared" ca="1" si="1597"/>
        <v>0</v>
      </c>
      <c r="AR7500">
        <f t="shared" ca="1" si="1598"/>
        <v>0</v>
      </c>
      <c r="AS7500">
        <f t="shared" ca="1" si="1599"/>
        <v>0</v>
      </c>
      <c r="AT7500">
        <f t="shared" ca="1" si="1600"/>
        <v>0</v>
      </c>
      <c r="AU7500">
        <f t="shared" ca="1" si="1601"/>
        <v>0</v>
      </c>
      <c r="AV7500">
        <f t="shared" ca="1" si="1602"/>
        <v>0</v>
      </c>
      <c r="AW7500">
        <f t="shared" ca="1" si="1603"/>
        <v>0</v>
      </c>
    </row>
    <row r="7501" spans="30:49">
      <c r="AD7501" t="str">
        <f t="shared" ca="1" si="1592"/>
        <v>6</v>
      </c>
      <c r="AE7501">
        <f t="shared" ca="1" si="1593"/>
        <v>0</v>
      </c>
      <c r="AF7501">
        <f t="shared" ca="1" si="1594"/>
        <v>0</v>
      </c>
      <c r="AN7501">
        <f t="shared" ca="1" si="1591"/>
        <v>0</v>
      </c>
      <c r="AO7501">
        <f t="shared" ca="1" si="1595"/>
        <v>0</v>
      </c>
      <c r="AP7501">
        <f t="shared" ca="1" si="1596"/>
        <v>0</v>
      </c>
      <c r="AQ7501">
        <f t="shared" ca="1" si="1597"/>
        <v>0</v>
      </c>
      <c r="AR7501">
        <f t="shared" ca="1" si="1598"/>
        <v>0</v>
      </c>
      <c r="AS7501">
        <f t="shared" ca="1" si="1599"/>
        <v>0</v>
      </c>
      <c r="AT7501">
        <f t="shared" ca="1" si="1600"/>
        <v>0</v>
      </c>
      <c r="AU7501">
        <f t="shared" ca="1" si="1601"/>
        <v>0</v>
      </c>
      <c r="AV7501">
        <f t="shared" ca="1" si="1602"/>
        <v>0</v>
      </c>
      <c r="AW7501">
        <f t="shared" ca="1" si="1603"/>
        <v>0</v>
      </c>
    </row>
    <row r="7502" spans="30:49">
      <c r="AD7502" t="str">
        <f t="shared" ca="1" si="1592"/>
        <v>3</v>
      </c>
      <c r="AE7502">
        <f t="shared" ca="1" si="1593"/>
        <v>0</v>
      </c>
      <c r="AF7502">
        <f t="shared" ca="1" si="1594"/>
        <v>0</v>
      </c>
      <c r="AN7502">
        <f t="shared" ca="1" si="1591"/>
        <v>0</v>
      </c>
      <c r="AO7502">
        <f t="shared" ca="1" si="1595"/>
        <v>0</v>
      </c>
      <c r="AP7502">
        <f t="shared" ca="1" si="1596"/>
        <v>0</v>
      </c>
      <c r="AQ7502">
        <f t="shared" ca="1" si="1597"/>
        <v>0</v>
      </c>
      <c r="AR7502">
        <f t="shared" ca="1" si="1598"/>
        <v>0</v>
      </c>
      <c r="AS7502">
        <f t="shared" ca="1" si="1599"/>
        <v>0</v>
      </c>
      <c r="AT7502">
        <f t="shared" ca="1" si="1600"/>
        <v>0</v>
      </c>
      <c r="AU7502">
        <f t="shared" ca="1" si="1601"/>
        <v>0</v>
      </c>
      <c r="AV7502">
        <f t="shared" ca="1" si="1602"/>
        <v>0</v>
      </c>
      <c r="AW7502">
        <f t="shared" ca="1" si="1603"/>
        <v>0</v>
      </c>
    </row>
    <row r="7503" spans="30:49">
      <c r="AD7503" t="str">
        <f t="shared" ca="1" si="1592"/>
        <v>7</v>
      </c>
      <c r="AE7503">
        <f t="shared" ca="1" si="1593"/>
        <v>0</v>
      </c>
      <c r="AF7503">
        <f t="shared" ca="1" si="1594"/>
        <v>0</v>
      </c>
      <c r="AN7503">
        <f t="shared" ca="1" si="1591"/>
        <v>0</v>
      </c>
      <c r="AO7503">
        <f t="shared" ca="1" si="1595"/>
        <v>0</v>
      </c>
      <c r="AP7503">
        <f t="shared" ca="1" si="1596"/>
        <v>0</v>
      </c>
      <c r="AQ7503">
        <f t="shared" ca="1" si="1597"/>
        <v>0</v>
      </c>
      <c r="AR7503">
        <f t="shared" ca="1" si="1598"/>
        <v>0</v>
      </c>
      <c r="AS7503">
        <f t="shared" ca="1" si="1599"/>
        <v>0</v>
      </c>
      <c r="AT7503">
        <f t="shared" ca="1" si="1600"/>
        <v>0</v>
      </c>
      <c r="AU7503">
        <f t="shared" ca="1" si="1601"/>
        <v>0</v>
      </c>
      <c r="AV7503">
        <f t="shared" ca="1" si="1602"/>
        <v>0</v>
      </c>
      <c r="AW7503">
        <f t="shared" ca="1" si="1603"/>
        <v>0</v>
      </c>
    </row>
    <row r="7504" spans="30:49">
      <c r="AD7504" t="str">
        <f t="shared" ca="1" si="1592"/>
        <v>7</v>
      </c>
      <c r="AE7504">
        <f t="shared" ca="1" si="1593"/>
        <v>1</v>
      </c>
      <c r="AF7504">
        <f t="shared" ca="1" si="1594"/>
        <v>2</v>
      </c>
      <c r="AN7504">
        <f t="shared" ca="1" si="1591"/>
        <v>0</v>
      </c>
      <c r="AO7504">
        <f t="shared" ca="1" si="1595"/>
        <v>0</v>
      </c>
      <c r="AP7504">
        <f t="shared" ca="1" si="1596"/>
        <v>0</v>
      </c>
      <c r="AQ7504">
        <f t="shared" ca="1" si="1597"/>
        <v>0</v>
      </c>
      <c r="AR7504">
        <f t="shared" ca="1" si="1598"/>
        <v>0</v>
      </c>
      <c r="AS7504">
        <f t="shared" ca="1" si="1599"/>
        <v>0</v>
      </c>
      <c r="AT7504">
        <f t="shared" ca="1" si="1600"/>
        <v>0</v>
      </c>
      <c r="AU7504">
        <f t="shared" ca="1" si="1601"/>
        <v>0</v>
      </c>
      <c r="AV7504">
        <f t="shared" ca="1" si="1602"/>
        <v>0</v>
      </c>
      <c r="AW7504">
        <f t="shared" ca="1" si="1603"/>
        <v>0</v>
      </c>
    </row>
    <row r="7505" spans="30:49">
      <c r="AD7505" t="str">
        <f t="shared" ca="1" si="1592"/>
        <v>6</v>
      </c>
      <c r="AE7505">
        <f t="shared" ca="1" si="1593"/>
        <v>0</v>
      </c>
      <c r="AF7505">
        <f t="shared" ca="1" si="1594"/>
        <v>0</v>
      </c>
      <c r="AN7505">
        <f t="shared" ca="1" si="1591"/>
        <v>0</v>
      </c>
      <c r="AO7505">
        <f t="shared" ca="1" si="1595"/>
        <v>0</v>
      </c>
      <c r="AP7505">
        <f t="shared" ca="1" si="1596"/>
        <v>0</v>
      </c>
      <c r="AQ7505">
        <f t="shared" ca="1" si="1597"/>
        <v>0</v>
      </c>
      <c r="AR7505">
        <f t="shared" ca="1" si="1598"/>
        <v>0</v>
      </c>
      <c r="AS7505">
        <f t="shared" ca="1" si="1599"/>
        <v>0</v>
      </c>
      <c r="AT7505">
        <f t="shared" ca="1" si="1600"/>
        <v>0</v>
      </c>
      <c r="AU7505">
        <f t="shared" ca="1" si="1601"/>
        <v>0</v>
      </c>
      <c r="AV7505">
        <f t="shared" ca="1" si="1602"/>
        <v>0</v>
      </c>
      <c r="AW7505">
        <f t="shared" ca="1" si="1603"/>
        <v>0</v>
      </c>
    </row>
    <row r="7506" spans="30:49">
      <c r="AD7506" t="str">
        <f t="shared" ca="1" si="1592"/>
        <v>7</v>
      </c>
      <c r="AE7506">
        <f t="shared" ca="1" si="1593"/>
        <v>0</v>
      </c>
      <c r="AF7506">
        <f t="shared" ca="1" si="1594"/>
        <v>0</v>
      </c>
      <c r="AN7506">
        <f t="shared" ca="1" si="1591"/>
        <v>0</v>
      </c>
      <c r="AO7506">
        <f t="shared" ca="1" si="1595"/>
        <v>0</v>
      </c>
      <c r="AP7506">
        <f t="shared" ca="1" si="1596"/>
        <v>0</v>
      </c>
      <c r="AQ7506">
        <f t="shared" ca="1" si="1597"/>
        <v>0</v>
      </c>
      <c r="AR7506">
        <f t="shared" ca="1" si="1598"/>
        <v>0</v>
      </c>
      <c r="AS7506">
        <f t="shared" ca="1" si="1599"/>
        <v>0</v>
      </c>
      <c r="AT7506">
        <f t="shared" ca="1" si="1600"/>
        <v>0</v>
      </c>
      <c r="AU7506">
        <f t="shared" ca="1" si="1601"/>
        <v>0</v>
      </c>
      <c r="AV7506">
        <f t="shared" ca="1" si="1602"/>
        <v>0</v>
      </c>
      <c r="AW7506">
        <f t="shared" ca="1" si="1603"/>
        <v>0</v>
      </c>
    </row>
    <row r="7507" spans="30:49">
      <c r="AD7507" t="str">
        <f t="shared" ca="1" si="1592"/>
        <v>0</v>
      </c>
      <c r="AE7507">
        <f t="shared" ca="1" si="1593"/>
        <v>0</v>
      </c>
      <c r="AF7507">
        <f t="shared" ca="1" si="1594"/>
        <v>0</v>
      </c>
      <c r="AN7507">
        <f t="shared" ca="1" si="1591"/>
        <v>0</v>
      </c>
      <c r="AO7507">
        <f t="shared" ca="1" si="1595"/>
        <v>0</v>
      </c>
      <c r="AP7507">
        <f t="shared" ca="1" si="1596"/>
        <v>0</v>
      </c>
      <c r="AQ7507">
        <f t="shared" ca="1" si="1597"/>
        <v>0</v>
      </c>
      <c r="AR7507">
        <f t="shared" ca="1" si="1598"/>
        <v>0</v>
      </c>
      <c r="AS7507">
        <f t="shared" ca="1" si="1599"/>
        <v>0</v>
      </c>
      <c r="AT7507">
        <f t="shared" ca="1" si="1600"/>
        <v>0</v>
      </c>
      <c r="AU7507">
        <f t="shared" ca="1" si="1601"/>
        <v>1</v>
      </c>
      <c r="AV7507">
        <f t="shared" ca="1" si="1602"/>
        <v>0</v>
      </c>
      <c r="AW7507">
        <f t="shared" ca="1" si="1603"/>
        <v>0</v>
      </c>
    </row>
    <row r="7508" spans="30:49">
      <c r="AD7508" t="str">
        <f t="shared" ca="1" si="1592"/>
        <v>0</v>
      </c>
      <c r="AE7508">
        <f t="shared" ca="1" si="1593"/>
        <v>1</v>
      </c>
      <c r="AF7508">
        <f t="shared" ca="1" si="1594"/>
        <v>2</v>
      </c>
      <c r="AN7508">
        <f t="shared" ca="1" si="1591"/>
        <v>0</v>
      </c>
      <c r="AO7508">
        <f t="shared" ca="1" si="1595"/>
        <v>0</v>
      </c>
      <c r="AP7508">
        <f t="shared" ca="1" si="1596"/>
        <v>0</v>
      </c>
      <c r="AQ7508">
        <f t="shared" ca="1" si="1597"/>
        <v>0</v>
      </c>
      <c r="AR7508">
        <f t="shared" ca="1" si="1598"/>
        <v>0</v>
      </c>
      <c r="AS7508">
        <f t="shared" ca="1" si="1599"/>
        <v>0</v>
      </c>
      <c r="AT7508">
        <f t="shared" ca="1" si="1600"/>
        <v>0</v>
      </c>
      <c r="AU7508">
        <f t="shared" ca="1" si="1601"/>
        <v>1</v>
      </c>
      <c r="AV7508">
        <f t="shared" ca="1" si="1602"/>
        <v>0</v>
      </c>
      <c r="AW7508">
        <f t="shared" ca="1" si="1603"/>
        <v>0</v>
      </c>
    </row>
    <row r="7509" spans="30:49">
      <c r="AD7509" t="str">
        <f t="shared" ca="1" si="1592"/>
        <v>9</v>
      </c>
      <c r="AE7509">
        <f t="shared" ca="1" si="1593"/>
        <v>0</v>
      </c>
      <c r="AF7509">
        <f t="shared" ca="1" si="1594"/>
        <v>0</v>
      </c>
      <c r="AN7509">
        <f t="shared" ca="1" si="1591"/>
        <v>0</v>
      </c>
      <c r="AO7509">
        <f t="shared" ca="1" si="1595"/>
        <v>0</v>
      </c>
      <c r="AP7509">
        <f t="shared" ca="1" si="1596"/>
        <v>0</v>
      </c>
      <c r="AQ7509">
        <f t="shared" ca="1" si="1597"/>
        <v>0</v>
      </c>
      <c r="AR7509">
        <f t="shared" ca="1" si="1598"/>
        <v>0</v>
      </c>
      <c r="AS7509">
        <f t="shared" ca="1" si="1599"/>
        <v>0</v>
      </c>
      <c r="AT7509">
        <f t="shared" ca="1" si="1600"/>
        <v>0</v>
      </c>
      <c r="AU7509">
        <f t="shared" ca="1" si="1601"/>
        <v>0</v>
      </c>
      <c r="AV7509">
        <f t="shared" ca="1" si="1602"/>
        <v>0</v>
      </c>
      <c r="AW7509">
        <f t="shared" ca="1" si="1603"/>
        <v>0</v>
      </c>
    </row>
    <row r="7510" spans="30:49">
      <c r="AD7510" t="str">
        <f t="shared" ca="1" si="1592"/>
        <v>6</v>
      </c>
      <c r="AE7510">
        <f t="shared" ca="1" si="1593"/>
        <v>0</v>
      </c>
      <c r="AF7510">
        <f t="shared" ca="1" si="1594"/>
        <v>0</v>
      </c>
      <c r="AN7510">
        <f t="shared" ca="1" si="1591"/>
        <v>0</v>
      </c>
      <c r="AO7510">
        <f t="shared" ca="1" si="1595"/>
        <v>0</v>
      </c>
      <c r="AP7510">
        <f t="shared" ca="1" si="1596"/>
        <v>0</v>
      </c>
      <c r="AQ7510">
        <f t="shared" ca="1" si="1597"/>
        <v>0</v>
      </c>
      <c r="AR7510">
        <f t="shared" ca="1" si="1598"/>
        <v>0</v>
      </c>
      <c r="AS7510">
        <f t="shared" ca="1" si="1599"/>
        <v>0</v>
      </c>
      <c r="AT7510">
        <f t="shared" ca="1" si="1600"/>
        <v>0</v>
      </c>
      <c r="AU7510">
        <f t="shared" ca="1" si="1601"/>
        <v>0</v>
      </c>
      <c r="AV7510">
        <f t="shared" ca="1" si="1602"/>
        <v>0</v>
      </c>
      <c r="AW7510">
        <f t="shared" ca="1" si="1603"/>
        <v>0</v>
      </c>
    </row>
    <row r="7511" spans="30:49">
      <c r="AD7511" t="str">
        <f t="shared" ca="1" si="1592"/>
        <v>1</v>
      </c>
      <c r="AE7511">
        <f t="shared" ca="1" si="1593"/>
        <v>0</v>
      </c>
      <c r="AF7511">
        <f t="shared" ca="1" si="1594"/>
        <v>0</v>
      </c>
      <c r="AN7511">
        <f t="shared" ca="1" si="1591"/>
        <v>0</v>
      </c>
      <c r="AO7511">
        <f t="shared" ca="1" si="1595"/>
        <v>0</v>
      </c>
      <c r="AP7511">
        <f t="shared" ca="1" si="1596"/>
        <v>0</v>
      </c>
      <c r="AQ7511">
        <f t="shared" ca="1" si="1597"/>
        <v>0</v>
      </c>
      <c r="AR7511">
        <f t="shared" ca="1" si="1598"/>
        <v>0</v>
      </c>
      <c r="AS7511">
        <f t="shared" ca="1" si="1599"/>
        <v>0</v>
      </c>
      <c r="AT7511">
        <f t="shared" ca="1" si="1600"/>
        <v>0</v>
      </c>
      <c r="AU7511">
        <f t="shared" ca="1" si="1601"/>
        <v>0</v>
      </c>
      <c r="AV7511">
        <f t="shared" ca="1" si="1602"/>
        <v>0</v>
      </c>
      <c r="AW7511">
        <f t="shared" ca="1" si="1603"/>
        <v>0</v>
      </c>
    </row>
    <row r="7512" spans="30:49">
      <c r="AD7512" t="str">
        <f t="shared" ca="1" si="1592"/>
        <v>2</v>
      </c>
      <c r="AE7512">
        <f t="shared" ca="1" si="1593"/>
        <v>0</v>
      </c>
      <c r="AF7512">
        <f t="shared" ca="1" si="1594"/>
        <v>0</v>
      </c>
      <c r="AN7512">
        <f t="shared" ca="1" si="1591"/>
        <v>0</v>
      </c>
      <c r="AO7512">
        <f t="shared" ca="1" si="1595"/>
        <v>0</v>
      </c>
      <c r="AP7512">
        <f t="shared" ca="1" si="1596"/>
        <v>0</v>
      </c>
      <c r="AQ7512">
        <f t="shared" ca="1" si="1597"/>
        <v>0</v>
      </c>
      <c r="AR7512">
        <f t="shared" ca="1" si="1598"/>
        <v>0</v>
      </c>
      <c r="AS7512">
        <f t="shared" ca="1" si="1599"/>
        <v>0</v>
      </c>
      <c r="AT7512">
        <f t="shared" ca="1" si="1600"/>
        <v>0</v>
      </c>
      <c r="AU7512">
        <f t="shared" ca="1" si="1601"/>
        <v>0</v>
      </c>
      <c r="AV7512">
        <f t="shared" ca="1" si="1602"/>
        <v>0</v>
      </c>
      <c r="AW7512">
        <f t="shared" ca="1" si="1603"/>
        <v>0</v>
      </c>
    </row>
    <row r="7513" spans="30:49">
      <c r="AD7513" t="str">
        <f t="shared" ca="1" si="1592"/>
        <v>0</v>
      </c>
      <c r="AE7513">
        <f t="shared" ca="1" si="1593"/>
        <v>0</v>
      </c>
      <c r="AF7513">
        <f t="shared" ca="1" si="1594"/>
        <v>0</v>
      </c>
      <c r="AN7513">
        <f t="shared" ca="1" si="1591"/>
        <v>0</v>
      </c>
      <c r="AO7513">
        <f t="shared" ca="1" si="1595"/>
        <v>0</v>
      </c>
      <c r="AP7513">
        <f t="shared" ca="1" si="1596"/>
        <v>0</v>
      </c>
      <c r="AQ7513">
        <f t="shared" ca="1" si="1597"/>
        <v>0</v>
      </c>
      <c r="AR7513">
        <f t="shared" ca="1" si="1598"/>
        <v>0</v>
      </c>
      <c r="AS7513">
        <f t="shared" ca="1" si="1599"/>
        <v>0</v>
      </c>
      <c r="AT7513">
        <f t="shared" ca="1" si="1600"/>
        <v>0</v>
      </c>
      <c r="AU7513">
        <f t="shared" ca="1" si="1601"/>
        <v>1</v>
      </c>
      <c r="AV7513">
        <f t="shared" ca="1" si="1602"/>
        <v>0</v>
      </c>
      <c r="AW7513">
        <f t="shared" ca="1" si="1603"/>
        <v>0</v>
      </c>
    </row>
    <row r="7514" spans="30:49">
      <c r="AD7514" t="str">
        <f t="shared" ca="1" si="1592"/>
        <v>7</v>
      </c>
      <c r="AE7514">
        <f t="shared" ca="1" si="1593"/>
        <v>0</v>
      </c>
      <c r="AF7514">
        <f t="shared" ca="1" si="1594"/>
        <v>0</v>
      </c>
      <c r="AN7514">
        <f t="shared" ca="1" si="1591"/>
        <v>0</v>
      </c>
      <c r="AO7514">
        <f t="shared" ca="1" si="1595"/>
        <v>0</v>
      </c>
      <c r="AP7514">
        <f t="shared" ca="1" si="1596"/>
        <v>0</v>
      </c>
      <c r="AQ7514">
        <f t="shared" ca="1" si="1597"/>
        <v>0</v>
      </c>
      <c r="AR7514">
        <f t="shared" ca="1" si="1598"/>
        <v>0</v>
      </c>
      <c r="AS7514">
        <f t="shared" ca="1" si="1599"/>
        <v>0</v>
      </c>
      <c r="AT7514">
        <f t="shared" ca="1" si="1600"/>
        <v>0</v>
      </c>
      <c r="AU7514">
        <f t="shared" ca="1" si="1601"/>
        <v>0</v>
      </c>
      <c r="AV7514">
        <f t="shared" ca="1" si="1602"/>
        <v>0</v>
      </c>
      <c r="AW7514">
        <f t="shared" ca="1" si="1603"/>
        <v>0</v>
      </c>
    </row>
    <row r="7515" spans="30:49">
      <c r="AD7515" t="str">
        <f t="shared" ca="1" si="1592"/>
        <v>1</v>
      </c>
      <c r="AE7515">
        <f t="shared" ca="1" si="1593"/>
        <v>0</v>
      </c>
      <c r="AF7515">
        <f t="shared" ca="1" si="1594"/>
        <v>0</v>
      </c>
      <c r="AN7515">
        <f t="shared" ca="1" si="1591"/>
        <v>0</v>
      </c>
      <c r="AO7515">
        <f t="shared" ca="1" si="1595"/>
        <v>0</v>
      </c>
      <c r="AP7515">
        <f t="shared" ca="1" si="1596"/>
        <v>0</v>
      </c>
      <c r="AQ7515">
        <f t="shared" ca="1" si="1597"/>
        <v>0</v>
      </c>
      <c r="AR7515">
        <f t="shared" ca="1" si="1598"/>
        <v>0</v>
      </c>
      <c r="AS7515">
        <f t="shared" ca="1" si="1599"/>
        <v>0</v>
      </c>
      <c r="AT7515">
        <f t="shared" ca="1" si="1600"/>
        <v>0</v>
      </c>
      <c r="AU7515">
        <f t="shared" ca="1" si="1601"/>
        <v>0</v>
      </c>
      <c r="AV7515">
        <f t="shared" ca="1" si="1602"/>
        <v>0</v>
      </c>
      <c r="AW7515">
        <f t="shared" ca="1" si="1603"/>
        <v>0</v>
      </c>
    </row>
    <row r="7516" spans="30:49">
      <c r="AD7516" t="str">
        <f t="shared" ca="1" si="1592"/>
        <v>5</v>
      </c>
      <c r="AE7516">
        <f t="shared" ca="1" si="1593"/>
        <v>0</v>
      </c>
      <c r="AF7516">
        <f t="shared" ca="1" si="1594"/>
        <v>0</v>
      </c>
      <c r="AN7516">
        <f t="shared" ca="1" si="1591"/>
        <v>0</v>
      </c>
      <c r="AO7516">
        <f t="shared" ca="1" si="1595"/>
        <v>0</v>
      </c>
      <c r="AP7516">
        <f t="shared" ca="1" si="1596"/>
        <v>0</v>
      </c>
      <c r="AQ7516">
        <f t="shared" ca="1" si="1597"/>
        <v>0</v>
      </c>
      <c r="AR7516">
        <f t="shared" ca="1" si="1598"/>
        <v>0</v>
      </c>
      <c r="AS7516">
        <f t="shared" ca="1" si="1599"/>
        <v>0</v>
      </c>
      <c r="AT7516">
        <f t="shared" ca="1" si="1600"/>
        <v>0</v>
      </c>
      <c r="AU7516">
        <f t="shared" ca="1" si="1601"/>
        <v>0</v>
      </c>
      <c r="AV7516">
        <f t="shared" ca="1" si="1602"/>
        <v>0</v>
      </c>
      <c r="AW7516">
        <f t="shared" ca="1" si="1603"/>
        <v>0</v>
      </c>
    </row>
    <row r="7517" spans="30:49">
      <c r="AD7517" t="str">
        <f t="shared" ca="1" si="1592"/>
        <v>1</v>
      </c>
      <c r="AE7517">
        <f t="shared" ca="1" si="1593"/>
        <v>0</v>
      </c>
      <c r="AF7517">
        <f t="shared" ca="1" si="1594"/>
        <v>0</v>
      </c>
      <c r="AN7517">
        <f t="shared" ca="1" si="1591"/>
        <v>0</v>
      </c>
      <c r="AO7517">
        <f t="shared" ca="1" si="1595"/>
        <v>0</v>
      </c>
      <c r="AP7517">
        <f t="shared" ca="1" si="1596"/>
        <v>0</v>
      </c>
      <c r="AQ7517">
        <f t="shared" ca="1" si="1597"/>
        <v>0</v>
      </c>
      <c r="AR7517">
        <f t="shared" ca="1" si="1598"/>
        <v>0</v>
      </c>
      <c r="AS7517">
        <f t="shared" ca="1" si="1599"/>
        <v>0</v>
      </c>
      <c r="AT7517">
        <f t="shared" ca="1" si="1600"/>
        <v>0</v>
      </c>
      <c r="AU7517">
        <f t="shared" ca="1" si="1601"/>
        <v>0</v>
      </c>
      <c r="AV7517">
        <f t="shared" ca="1" si="1602"/>
        <v>0</v>
      </c>
      <c r="AW7517">
        <f t="shared" ca="1" si="1603"/>
        <v>0</v>
      </c>
    </row>
    <row r="7518" spans="30:49">
      <c r="AD7518" t="str">
        <f t="shared" ca="1" si="1592"/>
        <v>2</v>
      </c>
      <c r="AE7518">
        <f t="shared" ca="1" si="1593"/>
        <v>0</v>
      </c>
      <c r="AF7518">
        <f t="shared" ca="1" si="1594"/>
        <v>0</v>
      </c>
      <c r="AN7518">
        <f t="shared" ca="1" si="1591"/>
        <v>0</v>
      </c>
      <c r="AO7518">
        <f t="shared" ca="1" si="1595"/>
        <v>0</v>
      </c>
      <c r="AP7518">
        <f t="shared" ca="1" si="1596"/>
        <v>0</v>
      </c>
      <c r="AQ7518">
        <f t="shared" ca="1" si="1597"/>
        <v>0</v>
      </c>
      <c r="AR7518">
        <f t="shared" ca="1" si="1598"/>
        <v>0</v>
      </c>
      <c r="AS7518">
        <f t="shared" ca="1" si="1599"/>
        <v>0</v>
      </c>
      <c r="AT7518">
        <f t="shared" ca="1" si="1600"/>
        <v>0</v>
      </c>
      <c r="AU7518">
        <f t="shared" ca="1" si="1601"/>
        <v>0</v>
      </c>
      <c r="AV7518">
        <f t="shared" ca="1" si="1602"/>
        <v>0</v>
      </c>
      <c r="AW7518">
        <f t="shared" ca="1" si="1603"/>
        <v>0</v>
      </c>
    </row>
    <row r="7519" spans="30:49">
      <c r="AD7519" t="str">
        <f t="shared" ca="1" si="1592"/>
        <v>4</v>
      </c>
      <c r="AE7519">
        <f t="shared" ca="1" si="1593"/>
        <v>0</v>
      </c>
      <c r="AF7519">
        <f t="shared" ca="1" si="1594"/>
        <v>0</v>
      </c>
      <c r="AN7519">
        <f t="shared" ca="1" si="1591"/>
        <v>0</v>
      </c>
      <c r="AO7519">
        <f t="shared" ca="1" si="1595"/>
        <v>0</v>
      </c>
      <c r="AP7519">
        <f t="shared" ca="1" si="1596"/>
        <v>0</v>
      </c>
      <c r="AQ7519">
        <f t="shared" ca="1" si="1597"/>
        <v>0</v>
      </c>
      <c r="AR7519">
        <f t="shared" ca="1" si="1598"/>
        <v>0</v>
      </c>
      <c r="AS7519">
        <f t="shared" ca="1" si="1599"/>
        <v>0</v>
      </c>
      <c r="AT7519">
        <f t="shared" ca="1" si="1600"/>
        <v>0</v>
      </c>
      <c r="AU7519">
        <f t="shared" ca="1" si="1601"/>
        <v>0</v>
      </c>
      <c r="AV7519">
        <f t="shared" ca="1" si="1602"/>
        <v>0</v>
      </c>
      <c r="AW7519">
        <f t="shared" ca="1" si="1603"/>
        <v>0</v>
      </c>
    </row>
    <row r="7520" spans="30:49">
      <c r="AD7520" t="str">
        <f t="shared" ca="1" si="1592"/>
        <v>9</v>
      </c>
      <c r="AE7520">
        <f t="shared" ca="1" si="1593"/>
        <v>0</v>
      </c>
      <c r="AF7520">
        <f t="shared" ca="1" si="1594"/>
        <v>0</v>
      </c>
      <c r="AN7520">
        <f t="shared" ca="1" si="1591"/>
        <v>0</v>
      </c>
      <c r="AO7520">
        <f t="shared" ca="1" si="1595"/>
        <v>0</v>
      </c>
      <c r="AP7520">
        <f t="shared" ca="1" si="1596"/>
        <v>0</v>
      </c>
      <c r="AQ7520">
        <f t="shared" ca="1" si="1597"/>
        <v>0</v>
      </c>
      <c r="AR7520">
        <f t="shared" ca="1" si="1598"/>
        <v>0</v>
      </c>
      <c r="AS7520">
        <f t="shared" ca="1" si="1599"/>
        <v>0</v>
      </c>
      <c r="AT7520">
        <f t="shared" ca="1" si="1600"/>
        <v>0</v>
      </c>
      <c r="AU7520">
        <f t="shared" ca="1" si="1601"/>
        <v>0</v>
      </c>
      <c r="AV7520">
        <f t="shared" ca="1" si="1602"/>
        <v>0</v>
      </c>
      <c r="AW7520">
        <f t="shared" ca="1" si="1603"/>
        <v>0</v>
      </c>
    </row>
    <row r="7521" spans="30:49">
      <c r="AD7521" t="str">
        <f t="shared" ca="1" si="1592"/>
        <v>1</v>
      </c>
      <c r="AE7521">
        <f t="shared" ca="1" si="1593"/>
        <v>0</v>
      </c>
      <c r="AF7521">
        <f t="shared" ca="1" si="1594"/>
        <v>0</v>
      </c>
      <c r="AN7521">
        <f t="shared" ca="1" si="1591"/>
        <v>0</v>
      </c>
      <c r="AO7521">
        <f t="shared" ca="1" si="1595"/>
        <v>0</v>
      </c>
      <c r="AP7521">
        <f t="shared" ca="1" si="1596"/>
        <v>0</v>
      </c>
      <c r="AQ7521">
        <f t="shared" ca="1" si="1597"/>
        <v>0</v>
      </c>
      <c r="AR7521">
        <f t="shared" ca="1" si="1598"/>
        <v>0</v>
      </c>
      <c r="AS7521">
        <f t="shared" ca="1" si="1599"/>
        <v>0</v>
      </c>
      <c r="AT7521">
        <f t="shared" ca="1" si="1600"/>
        <v>0</v>
      </c>
      <c r="AU7521">
        <f t="shared" ca="1" si="1601"/>
        <v>0</v>
      </c>
      <c r="AV7521">
        <f t="shared" ca="1" si="1602"/>
        <v>0</v>
      </c>
      <c r="AW7521">
        <f t="shared" ca="1" si="1603"/>
        <v>0</v>
      </c>
    </row>
    <row r="7522" spans="30:49">
      <c r="AD7522" t="str">
        <f t="shared" ca="1" si="1592"/>
        <v>4</v>
      </c>
      <c r="AE7522">
        <f t="shared" ca="1" si="1593"/>
        <v>0</v>
      </c>
      <c r="AF7522">
        <f t="shared" ca="1" si="1594"/>
        <v>0</v>
      </c>
      <c r="AN7522">
        <f t="shared" ca="1" si="1591"/>
        <v>0</v>
      </c>
      <c r="AO7522">
        <f t="shared" ca="1" si="1595"/>
        <v>0</v>
      </c>
      <c r="AP7522">
        <f t="shared" ca="1" si="1596"/>
        <v>0</v>
      </c>
      <c r="AQ7522">
        <f t="shared" ca="1" si="1597"/>
        <v>0</v>
      </c>
      <c r="AR7522">
        <f t="shared" ca="1" si="1598"/>
        <v>0</v>
      </c>
      <c r="AS7522">
        <f t="shared" ca="1" si="1599"/>
        <v>0</v>
      </c>
      <c r="AT7522">
        <f t="shared" ca="1" si="1600"/>
        <v>0</v>
      </c>
      <c r="AU7522">
        <f t="shared" ca="1" si="1601"/>
        <v>0</v>
      </c>
      <c r="AV7522">
        <f t="shared" ca="1" si="1602"/>
        <v>0</v>
      </c>
      <c r="AW7522">
        <f t="shared" ca="1" si="1603"/>
        <v>0</v>
      </c>
    </row>
    <row r="7523" spans="30:49">
      <c r="AD7523" t="str">
        <f t="shared" ca="1" si="1592"/>
        <v>0</v>
      </c>
      <c r="AE7523">
        <f t="shared" ca="1" si="1593"/>
        <v>0</v>
      </c>
      <c r="AF7523">
        <f t="shared" ca="1" si="1594"/>
        <v>0</v>
      </c>
      <c r="AN7523">
        <f t="shared" ca="1" si="1591"/>
        <v>0</v>
      </c>
      <c r="AO7523">
        <f t="shared" ca="1" si="1595"/>
        <v>0</v>
      </c>
      <c r="AP7523">
        <f t="shared" ca="1" si="1596"/>
        <v>0</v>
      </c>
      <c r="AQ7523">
        <f t="shared" ca="1" si="1597"/>
        <v>0</v>
      </c>
      <c r="AR7523">
        <f t="shared" ca="1" si="1598"/>
        <v>0</v>
      </c>
      <c r="AS7523">
        <f t="shared" ca="1" si="1599"/>
        <v>0</v>
      </c>
      <c r="AT7523">
        <f t="shared" ca="1" si="1600"/>
        <v>0</v>
      </c>
      <c r="AU7523">
        <f t="shared" ca="1" si="1601"/>
        <v>1</v>
      </c>
      <c r="AV7523">
        <f t="shared" ca="1" si="1602"/>
        <v>0</v>
      </c>
      <c r="AW7523">
        <f t="shared" ca="1" si="1603"/>
        <v>0</v>
      </c>
    </row>
    <row r="7524" spans="30:49">
      <c r="AD7524" t="str">
        <f t="shared" ca="1" si="1592"/>
        <v>4</v>
      </c>
      <c r="AE7524">
        <f t="shared" ca="1" si="1593"/>
        <v>0</v>
      </c>
      <c r="AF7524">
        <f t="shared" ca="1" si="1594"/>
        <v>0</v>
      </c>
      <c r="AN7524">
        <f t="shared" ca="1" si="1591"/>
        <v>0</v>
      </c>
      <c r="AO7524">
        <f t="shared" ca="1" si="1595"/>
        <v>0</v>
      </c>
      <c r="AP7524">
        <f t="shared" ca="1" si="1596"/>
        <v>0</v>
      </c>
      <c r="AQ7524">
        <f t="shared" ca="1" si="1597"/>
        <v>0</v>
      </c>
      <c r="AR7524">
        <f t="shared" ca="1" si="1598"/>
        <v>0</v>
      </c>
      <c r="AS7524">
        <f t="shared" ca="1" si="1599"/>
        <v>0</v>
      </c>
      <c r="AT7524">
        <f t="shared" ca="1" si="1600"/>
        <v>0</v>
      </c>
      <c r="AU7524">
        <f t="shared" ca="1" si="1601"/>
        <v>0</v>
      </c>
      <c r="AV7524">
        <f t="shared" ca="1" si="1602"/>
        <v>0</v>
      </c>
      <c r="AW7524">
        <f t="shared" ca="1" si="1603"/>
        <v>0</v>
      </c>
    </row>
    <row r="7525" spans="30:49">
      <c r="AD7525" t="str">
        <f t="shared" ca="1" si="1592"/>
        <v>3</v>
      </c>
      <c r="AE7525">
        <f t="shared" ca="1" si="1593"/>
        <v>0</v>
      </c>
      <c r="AF7525">
        <f t="shared" ca="1" si="1594"/>
        <v>0</v>
      </c>
      <c r="AN7525">
        <f t="shared" ca="1" si="1591"/>
        <v>0</v>
      </c>
      <c r="AO7525">
        <f t="shared" ca="1" si="1595"/>
        <v>0</v>
      </c>
      <c r="AP7525">
        <f t="shared" ca="1" si="1596"/>
        <v>0</v>
      </c>
      <c r="AQ7525">
        <f t="shared" ca="1" si="1597"/>
        <v>0</v>
      </c>
      <c r="AR7525">
        <f t="shared" ca="1" si="1598"/>
        <v>0</v>
      </c>
      <c r="AS7525">
        <f t="shared" ca="1" si="1599"/>
        <v>0</v>
      </c>
      <c r="AT7525">
        <f t="shared" ca="1" si="1600"/>
        <v>0</v>
      </c>
      <c r="AU7525">
        <f t="shared" ca="1" si="1601"/>
        <v>0</v>
      </c>
      <c r="AV7525">
        <f t="shared" ca="1" si="1602"/>
        <v>0</v>
      </c>
      <c r="AW7525">
        <f t="shared" ca="1" si="1603"/>
        <v>0</v>
      </c>
    </row>
    <row r="7526" spans="30:49">
      <c r="AD7526" t="str">
        <f t="shared" ca="1" si="1592"/>
        <v>0</v>
      </c>
      <c r="AE7526">
        <f t="shared" ca="1" si="1593"/>
        <v>0</v>
      </c>
      <c r="AF7526">
        <f t="shared" ca="1" si="1594"/>
        <v>0</v>
      </c>
      <c r="AN7526">
        <f t="shared" ca="1" si="1591"/>
        <v>0</v>
      </c>
      <c r="AO7526">
        <f t="shared" ca="1" si="1595"/>
        <v>0</v>
      </c>
      <c r="AP7526">
        <f t="shared" ca="1" si="1596"/>
        <v>0</v>
      </c>
      <c r="AQ7526">
        <f t="shared" ca="1" si="1597"/>
        <v>0</v>
      </c>
      <c r="AR7526">
        <f t="shared" ca="1" si="1598"/>
        <v>0</v>
      </c>
      <c r="AS7526">
        <f t="shared" ca="1" si="1599"/>
        <v>0</v>
      </c>
      <c r="AT7526">
        <f t="shared" ca="1" si="1600"/>
        <v>0</v>
      </c>
      <c r="AU7526">
        <f t="shared" ca="1" si="1601"/>
        <v>1</v>
      </c>
      <c r="AV7526">
        <f t="shared" ca="1" si="1602"/>
        <v>0</v>
      </c>
      <c r="AW7526">
        <f t="shared" ca="1" si="1603"/>
        <v>0</v>
      </c>
    </row>
    <row r="7527" spans="30:49">
      <c r="AD7527" t="str">
        <f t="shared" ca="1" si="1592"/>
        <v>2</v>
      </c>
      <c r="AE7527">
        <f t="shared" ca="1" si="1593"/>
        <v>0</v>
      </c>
      <c r="AF7527">
        <f t="shared" ca="1" si="1594"/>
        <v>0</v>
      </c>
      <c r="AN7527">
        <f t="shared" ca="1" si="1591"/>
        <v>0</v>
      </c>
      <c r="AO7527">
        <f t="shared" ca="1" si="1595"/>
        <v>0</v>
      </c>
      <c r="AP7527">
        <f t="shared" ca="1" si="1596"/>
        <v>0</v>
      </c>
      <c r="AQ7527">
        <f t="shared" ca="1" si="1597"/>
        <v>0</v>
      </c>
      <c r="AR7527">
        <f t="shared" ca="1" si="1598"/>
        <v>0</v>
      </c>
      <c r="AS7527">
        <f t="shared" ca="1" si="1599"/>
        <v>0</v>
      </c>
      <c r="AT7527">
        <f t="shared" ca="1" si="1600"/>
        <v>0</v>
      </c>
      <c r="AU7527">
        <f t="shared" ca="1" si="1601"/>
        <v>0</v>
      </c>
      <c r="AV7527">
        <f t="shared" ca="1" si="1602"/>
        <v>0</v>
      </c>
      <c r="AW7527">
        <f t="shared" ca="1" si="1603"/>
        <v>0</v>
      </c>
    </row>
    <row r="7528" spans="30:49">
      <c r="AD7528" t="str">
        <f t="shared" ca="1" si="1592"/>
        <v>7</v>
      </c>
      <c r="AE7528">
        <f t="shared" ca="1" si="1593"/>
        <v>0</v>
      </c>
      <c r="AF7528">
        <f t="shared" ca="1" si="1594"/>
        <v>0</v>
      </c>
      <c r="AN7528">
        <f t="shared" ca="1" si="1591"/>
        <v>0</v>
      </c>
      <c r="AO7528">
        <f t="shared" ca="1" si="1595"/>
        <v>0</v>
      </c>
      <c r="AP7528">
        <f t="shared" ca="1" si="1596"/>
        <v>0</v>
      </c>
      <c r="AQ7528">
        <f t="shared" ca="1" si="1597"/>
        <v>0</v>
      </c>
      <c r="AR7528">
        <f t="shared" ca="1" si="1598"/>
        <v>0</v>
      </c>
      <c r="AS7528">
        <f t="shared" ca="1" si="1599"/>
        <v>0</v>
      </c>
      <c r="AT7528">
        <f t="shared" ca="1" si="1600"/>
        <v>0</v>
      </c>
      <c r="AU7528">
        <f t="shared" ca="1" si="1601"/>
        <v>0</v>
      </c>
      <c r="AV7528">
        <f t="shared" ca="1" si="1602"/>
        <v>0</v>
      </c>
      <c r="AW7528">
        <f t="shared" ca="1" si="1603"/>
        <v>0</v>
      </c>
    </row>
    <row r="7529" spans="30:49">
      <c r="AD7529" t="str">
        <f t="shared" ca="1" si="1592"/>
        <v>2</v>
      </c>
      <c r="AE7529">
        <f t="shared" ca="1" si="1593"/>
        <v>0</v>
      </c>
      <c r="AF7529">
        <f t="shared" ca="1" si="1594"/>
        <v>0</v>
      </c>
      <c r="AN7529">
        <f t="shared" ca="1" si="1591"/>
        <v>0</v>
      </c>
      <c r="AO7529">
        <f t="shared" ca="1" si="1595"/>
        <v>0</v>
      </c>
      <c r="AP7529">
        <f t="shared" ca="1" si="1596"/>
        <v>0</v>
      </c>
      <c r="AQ7529">
        <f t="shared" ca="1" si="1597"/>
        <v>0</v>
      </c>
      <c r="AR7529">
        <f t="shared" ca="1" si="1598"/>
        <v>0</v>
      </c>
      <c r="AS7529">
        <f t="shared" ca="1" si="1599"/>
        <v>0</v>
      </c>
      <c r="AT7529">
        <f t="shared" ca="1" si="1600"/>
        <v>0</v>
      </c>
      <c r="AU7529">
        <f t="shared" ca="1" si="1601"/>
        <v>0</v>
      </c>
      <c r="AV7529">
        <f t="shared" ca="1" si="1602"/>
        <v>0</v>
      </c>
      <c r="AW7529">
        <f t="shared" ca="1" si="1603"/>
        <v>0</v>
      </c>
    </row>
    <row r="7530" spans="30:49">
      <c r="AD7530" t="str">
        <f t="shared" ca="1" si="1592"/>
        <v>5</v>
      </c>
      <c r="AE7530">
        <f t="shared" ca="1" si="1593"/>
        <v>0</v>
      </c>
      <c r="AF7530">
        <f t="shared" ca="1" si="1594"/>
        <v>0</v>
      </c>
      <c r="AN7530">
        <f t="shared" ca="1" si="1591"/>
        <v>0</v>
      </c>
      <c r="AO7530">
        <f t="shared" ca="1" si="1595"/>
        <v>0</v>
      </c>
      <c r="AP7530">
        <f t="shared" ca="1" si="1596"/>
        <v>0</v>
      </c>
      <c r="AQ7530">
        <f t="shared" ca="1" si="1597"/>
        <v>0</v>
      </c>
      <c r="AR7530">
        <f t="shared" ca="1" si="1598"/>
        <v>0</v>
      </c>
      <c r="AS7530">
        <f t="shared" ca="1" si="1599"/>
        <v>0</v>
      </c>
      <c r="AT7530">
        <f t="shared" ca="1" si="1600"/>
        <v>0</v>
      </c>
      <c r="AU7530">
        <f t="shared" ca="1" si="1601"/>
        <v>0</v>
      </c>
      <c r="AV7530">
        <f t="shared" ca="1" si="1602"/>
        <v>0</v>
      </c>
      <c r="AW7530">
        <f t="shared" ca="1" si="1603"/>
        <v>0</v>
      </c>
    </row>
    <row r="7531" spans="30:49">
      <c r="AD7531" t="str">
        <f t="shared" ca="1" si="1592"/>
        <v>3</v>
      </c>
      <c r="AE7531">
        <f t="shared" ca="1" si="1593"/>
        <v>0</v>
      </c>
      <c r="AF7531">
        <f t="shared" ca="1" si="1594"/>
        <v>0</v>
      </c>
      <c r="AN7531">
        <f t="shared" ca="1" si="1591"/>
        <v>0</v>
      </c>
      <c r="AO7531">
        <f t="shared" ca="1" si="1595"/>
        <v>0</v>
      </c>
      <c r="AP7531">
        <f t="shared" ca="1" si="1596"/>
        <v>0</v>
      </c>
      <c r="AQ7531">
        <f t="shared" ca="1" si="1597"/>
        <v>0</v>
      </c>
      <c r="AR7531">
        <f t="shared" ca="1" si="1598"/>
        <v>0</v>
      </c>
      <c r="AS7531">
        <f t="shared" ca="1" si="1599"/>
        <v>0</v>
      </c>
      <c r="AT7531">
        <f t="shared" ca="1" si="1600"/>
        <v>0</v>
      </c>
      <c r="AU7531">
        <f t="shared" ca="1" si="1601"/>
        <v>0</v>
      </c>
      <c r="AV7531">
        <f t="shared" ca="1" si="1602"/>
        <v>0</v>
      </c>
      <c r="AW7531">
        <f t="shared" ca="1" si="1603"/>
        <v>0</v>
      </c>
    </row>
    <row r="7532" spans="30:49">
      <c r="AD7532" t="str">
        <f t="shared" ca="1" si="1592"/>
        <v>8</v>
      </c>
      <c r="AE7532">
        <f t="shared" ca="1" si="1593"/>
        <v>0</v>
      </c>
      <c r="AF7532">
        <f t="shared" ca="1" si="1594"/>
        <v>0</v>
      </c>
      <c r="AN7532">
        <f t="shared" ca="1" si="1591"/>
        <v>0</v>
      </c>
      <c r="AO7532">
        <f t="shared" ca="1" si="1595"/>
        <v>0</v>
      </c>
      <c r="AP7532">
        <f t="shared" ca="1" si="1596"/>
        <v>0</v>
      </c>
      <c r="AQ7532">
        <f t="shared" ca="1" si="1597"/>
        <v>0</v>
      </c>
      <c r="AR7532">
        <f t="shared" ca="1" si="1598"/>
        <v>0</v>
      </c>
      <c r="AS7532">
        <f t="shared" ca="1" si="1599"/>
        <v>0</v>
      </c>
      <c r="AT7532">
        <f t="shared" ca="1" si="1600"/>
        <v>0</v>
      </c>
      <c r="AU7532">
        <f t="shared" ca="1" si="1601"/>
        <v>0</v>
      </c>
      <c r="AV7532">
        <f t="shared" ca="1" si="1602"/>
        <v>0</v>
      </c>
      <c r="AW7532">
        <f t="shared" ca="1" si="1603"/>
        <v>0</v>
      </c>
    </row>
    <row r="7533" spans="30:49">
      <c r="AD7533" t="str">
        <f t="shared" ca="1" si="1592"/>
        <v>6</v>
      </c>
      <c r="AE7533">
        <f t="shared" ca="1" si="1593"/>
        <v>0</v>
      </c>
      <c r="AF7533">
        <f t="shared" ca="1" si="1594"/>
        <v>0</v>
      </c>
      <c r="AN7533">
        <f t="shared" ca="1" si="1591"/>
        <v>0</v>
      </c>
      <c r="AO7533">
        <f t="shared" ca="1" si="1595"/>
        <v>0</v>
      </c>
      <c r="AP7533">
        <f t="shared" ca="1" si="1596"/>
        <v>0</v>
      </c>
      <c r="AQ7533">
        <f t="shared" ca="1" si="1597"/>
        <v>0</v>
      </c>
      <c r="AR7533">
        <f t="shared" ca="1" si="1598"/>
        <v>0</v>
      </c>
      <c r="AS7533">
        <f t="shared" ca="1" si="1599"/>
        <v>0</v>
      </c>
      <c r="AT7533">
        <f t="shared" ca="1" si="1600"/>
        <v>0</v>
      </c>
      <c r="AU7533">
        <f t="shared" ca="1" si="1601"/>
        <v>0</v>
      </c>
      <c r="AV7533">
        <f t="shared" ca="1" si="1602"/>
        <v>0</v>
      </c>
      <c r="AW7533">
        <f t="shared" ca="1" si="1603"/>
        <v>0</v>
      </c>
    </row>
    <row r="7534" spans="30:49">
      <c r="AD7534" t="str">
        <f t="shared" ca="1" si="1592"/>
        <v>0</v>
      </c>
      <c r="AE7534">
        <f t="shared" ca="1" si="1593"/>
        <v>0</v>
      </c>
      <c r="AF7534">
        <f t="shared" ca="1" si="1594"/>
        <v>0</v>
      </c>
      <c r="AN7534">
        <f t="shared" ca="1" si="1591"/>
        <v>0</v>
      </c>
      <c r="AO7534">
        <f t="shared" ca="1" si="1595"/>
        <v>0</v>
      </c>
      <c r="AP7534">
        <f t="shared" ca="1" si="1596"/>
        <v>0</v>
      </c>
      <c r="AQ7534">
        <f t="shared" ca="1" si="1597"/>
        <v>0</v>
      </c>
      <c r="AR7534">
        <f t="shared" ca="1" si="1598"/>
        <v>0</v>
      </c>
      <c r="AS7534">
        <f t="shared" ca="1" si="1599"/>
        <v>0</v>
      </c>
      <c r="AT7534">
        <f t="shared" ca="1" si="1600"/>
        <v>0</v>
      </c>
      <c r="AU7534">
        <f t="shared" ca="1" si="1601"/>
        <v>1</v>
      </c>
      <c r="AV7534">
        <f t="shared" ca="1" si="1602"/>
        <v>0</v>
      </c>
      <c r="AW7534">
        <f t="shared" ca="1" si="1603"/>
        <v>0</v>
      </c>
    </row>
    <row r="7535" spans="30:49">
      <c r="AD7535" t="str">
        <f t="shared" ca="1" si="1592"/>
        <v>7</v>
      </c>
      <c r="AE7535">
        <f t="shared" ca="1" si="1593"/>
        <v>0</v>
      </c>
      <c r="AF7535">
        <f t="shared" ca="1" si="1594"/>
        <v>0</v>
      </c>
      <c r="AN7535">
        <f t="shared" ca="1" si="1591"/>
        <v>0</v>
      </c>
      <c r="AO7535">
        <f t="shared" ca="1" si="1595"/>
        <v>0</v>
      </c>
      <c r="AP7535">
        <f t="shared" ca="1" si="1596"/>
        <v>0</v>
      </c>
      <c r="AQ7535">
        <f t="shared" ca="1" si="1597"/>
        <v>0</v>
      </c>
      <c r="AR7535">
        <f t="shared" ca="1" si="1598"/>
        <v>0</v>
      </c>
      <c r="AS7535">
        <f t="shared" ca="1" si="1599"/>
        <v>0</v>
      </c>
      <c r="AT7535">
        <f t="shared" ca="1" si="1600"/>
        <v>0</v>
      </c>
      <c r="AU7535">
        <f t="shared" ca="1" si="1601"/>
        <v>0</v>
      </c>
      <c r="AV7535">
        <f t="shared" ca="1" si="1602"/>
        <v>0</v>
      </c>
      <c r="AW7535">
        <f t="shared" ca="1" si="1603"/>
        <v>0</v>
      </c>
    </row>
    <row r="7536" spans="30:49">
      <c r="AD7536" t="str">
        <f t="shared" ca="1" si="1592"/>
        <v>6</v>
      </c>
      <c r="AE7536">
        <f t="shared" ca="1" si="1593"/>
        <v>0</v>
      </c>
      <c r="AF7536">
        <f t="shared" ca="1" si="1594"/>
        <v>0</v>
      </c>
      <c r="AN7536">
        <f t="shared" ca="1" si="1591"/>
        <v>0</v>
      </c>
      <c r="AO7536">
        <f t="shared" ca="1" si="1595"/>
        <v>0</v>
      </c>
      <c r="AP7536">
        <f t="shared" ca="1" si="1596"/>
        <v>0</v>
      </c>
      <c r="AQ7536">
        <f t="shared" ca="1" si="1597"/>
        <v>0</v>
      </c>
      <c r="AR7536">
        <f t="shared" ca="1" si="1598"/>
        <v>0</v>
      </c>
      <c r="AS7536">
        <f t="shared" ca="1" si="1599"/>
        <v>0</v>
      </c>
      <c r="AT7536">
        <f t="shared" ca="1" si="1600"/>
        <v>0</v>
      </c>
      <c r="AU7536">
        <f t="shared" ca="1" si="1601"/>
        <v>0</v>
      </c>
      <c r="AV7536">
        <f t="shared" ca="1" si="1602"/>
        <v>0</v>
      </c>
      <c r="AW7536">
        <f t="shared" ca="1" si="1603"/>
        <v>0</v>
      </c>
    </row>
    <row r="7537" spans="30:49">
      <c r="AD7537" t="str">
        <f t="shared" ca="1" si="1592"/>
        <v>4</v>
      </c>
      <c r="AE7537">
        <f t="shared" ca="1" si="1593"/>
        <v>0</v>
      </c>
      <c r="AF7537">
        <f t="shared" ca="1" si="1594"/>
        <v>0</v>
      </c>
      <c r="AN7537">
        <f t="shared" ca="1" si="1591"/>
        <v>0</v>
      </c>
      <c r="AO7537">
        <f t="shared" ca="1" si="1595"/>
        <v>0</v>
      </c>
      <c r="AP7537">
        <f t="shared" ca="1" si="1596"/>
        <v>0</v>
      </c>
      <c r="AQ7537">
        <f t="shared" ca="1" si="1597"/>
        <v>0</v>
      </c>
      <c r="AR7537">
        <f t="shared" ca="1" si="1598"/>
        <v>0</v>
      </c>
      <c r="AS7537">
        <f t="shared" ca="1" si="1599"/>
        <v>0</v>
      </c>
      <c r="AT7537">
        <f t="shared" ca="1" si="1600"/>
        <v>0</v>
      </c>
      <c r="AU7537">
        <f t="shared" ca="1" si="1601"/>
        <v>0</v>
      </c>
      <c r="AV7537">
        <f t="shared" ca="1" si="1602"/>
        <v>0</v>
      </c>
      <c r="AW7537">
        <f t="shared" ca="1" si="1603"/>
        <v>0</v>
      </c>
    </row>
    <row r="7538" spans="30:49">
      <c r="AD7538" t="str">
        <f t="shared" ca="1" si="1592"/>
        <v>8</v>
      </c>
      <c r="AE7538">
        <f t="shared" ca="1" si="1593"/>
        <v>0</v>
      </c>
      <c r="AF7538">
        <f t="shared" ca="1" si="1594"/>
        <v>0</v>
      </c>
      <c r="AN7538">
        <f t="shared" ca="1" si="1591"/>
        <v>0</v>
      </c>
      <c r="AO7538">
        <f t="shared" ca="1" si="1595"/>
        <v>0</v>
      </c>
      <c r="AP7538">
        <f t="shared" ca="1" si="1596"/>
        <v>0</v>
      </c>
      <c r="AQ7538">
        <f t="shared" ca="1" si="1597"/>
        <v>0</v>
      </c>
      <c r="AR7538">
        <f t="shared" ca="1" si="1598"/>
        <v>0</v>
      </c>
      <c r="AS7538">
        <f t="shared" ca="1" si="1599"/>
        <v>0</v>
      </c>
      <c r="AT7538">
        <f t="shared" ca="1" si="1600"/>
        <v>0</v>
      </c>
      <c r="AU7538">
        <f t="shared" ca="1" si="1601"/>
        <v>0</v>
      </c>
      <c r="AV7538">
        <f t="shared" ca="1" si="1602"/>
        <v>0</v>
      </c>
      <c r="AW7538">
        <f t="shared" ca="1" si="1603"/>
        <v>0</v>
      </c>
    </row>
    <row r="7539" spans="30:49">
      <c r="AD7539" t="str">
        <f t="shared" ca="1" si="1592"/>
        <v>2</v>
      </c>
      <c r="AE7539">
        <f t="shared" ca="1" si="1593"/>
        <v>0</v>
      </c>
      <c r="AF7539">
        <f t="shared" ca="1" si="1594"/>
        <v>0</v>
      </c>
      <c r="AN7539">
        <f t="shared" ca="1" si="1591"/>
        <v>0</v>
      </c>
      <c r="AO7539">
        <f t="shared" ca="1" si="1595"/>
        <v>0</v>
      </c>
      <c r="AP7539">
        <f t="shared" ca="1" si="1596"/>
        <v>0</v>
      </c>
      <c r="AQ7539">
        <f t="shared" ca="1" si="1597"/>
        <v>0</v>
      </c>
      <c r="AR7539">
        <f t="shared" ca="1" si="1598"/>
        <v>0</v>
      </c>
      <c r="AS7539">
        <f t="shared" ca="1" si="1599"/>
        <v>0</v>
      </c>
      <c r="AT7539">
        <f t="shared" ca="1" si="1600"/>
        <v>0</v>
      </c>
      <c r="AU7539">
        <f t="shared" ca="1" si="1601"/>
        <v>0</v>
      </c>
      <c r="AV7539">
        <f t="shared" ca="1" si="1602"/>
        <v>0</v>
      </c>
      <c r="AW7539">
        <f t="shared" ca="1" si="1603"/>
        <v>0</v>
      </c>
    </row>
    <row r="7540" spans="30:49">
      <c r="AD7540" t="str">
        <f t="shared" ca="1" si="1592"/>
        <v>3</v>
      </c>
      <c r="AE7540">
        <f t="shared" ca="1" si="1593"/>
        <v>0</v>
      </c>
      <c r="AF7540">
        <f t="shared" ca="1" si="1594"/>
        <v>0</v>
      </c>
      <c r="AN7540">
        <f t="shared" ca="1" si="1591"/>
        <v>0</v>
      </c>
      <c r="AO7540">
        <f t="shared" ca="1" si="1595"/>
        <v>0</v>
      </c>
      <c r="AP7540">
        <f t="shared" ca="1" si="1596"/>
        <v>0</v>
      </c>
      <c r="AQ7540">
        <f t="shared" ca="1" si="1597"/>
        <v>0</v>
      </c>
      <c r="AR7540">
        <f t="shared" ca="1" si="1598"/>
        <v>0</v>
      </c>
      <c r="AS7540">
        <f t="shared" ca="1" si="1599"/>
        <v>0</v>
      </c>
      <c r="AT7540">
        <f t="shared" ca="1" si="1600"/>
        <v>0</v>
      </c>
      <c r="AU7540">
        <f t="shared" ca="1" si="1601"/>
        <v>0</v>
      </c>
      <c r="AV7540">
        <f t="shared" ca="1" si="1602"/>
        <v>0</v>
      </c>
      <c r="AW7540">
        <f t="shared" ca="1" si="1603"/>
        <v>0</v>
      </c>
    </row>
    <row r="7541" spans="30:49">
      <c r="AD7541" t="str">
        <f t="shared" ca="1" si="1592"/>
        <v>6</v>
      </c>
      <c r="AE7541">
        <f t="shared" ca="1" si="1593"/>
        <v>0</v>
      </c>
      <c r="AF7541">
        <f t="shared" ca="1" si="1594"/>
        <v>0</v>
      </c>
      <c r="AN7541">
        <f t="shared" ca="1" si="1591"/>
        <v>0</v>
      </c>
      <c r="AO7541">
        <f t="shared" ca="1" si="1595"/>
        <v>0</v>
      </c>
      <c r="AP7541">
        <f t="shared" ca="1" si="1596"/>
        <v>0</v>
      </c>
      <c r="AQ7541">
        <f t="shared" ca="1" si="1597"/>
        <v>0</v>
      </c>
      <c r="AR7541">
        <f t="shared" ca="1" si="1598"/>
        <v>0</v>
      </c>
      <c r="AS7541">
        <f t="shared" ca="1" si="1599"/>
        <v>0</v>
      </c>
      <c r="AT7541">
        <f t="shared" ca="1" si="1600"/>
        <v>0</v>
      </c>
      <c r="AU7541">
        <f t="shared" ca="1" si="1601"/>
        <v>0</v>
      </c>
      <c r="AV7541">
        <f t="shared" ca="1" si="1602"/>
        <v>0</v>
      </c>
      <c r="AW7541">
        <f t="shared" ca="1" si="1603"/>
        <v>0</v>
      </c>
    </row>
    <row r="7542" spans="30:49">
      <c r="AD7542" t="str">
        <f t="shared" ca="1" si="1592"/>
        <v>3</v>
      </c>
      <c r="AE7542">
        <f t="shared" ca="1" si="1593"/>
        <v>0</v>
      </c>
      <c r="AF7542">
        <f t="shared" ca="1" si="1594"/>
        <v>0</v>
      </c>
      <c r="AN7542">
        <f t="shared" ca="1" si="1591"/>
        <v>0</v>
      </c>
      <c r="AO7542">
        <f t="shared" ca="1" si="1595"/>
        <v>0</v>
      </c>
      <c r="AP7542">
        <f t="shared" ca="1" si="1596"/>
        <v>0</v>
      </c>
      <c r="AQ7542">
        <f t="shared" ca="1" si="1597"/>
        <v>0</v>
      </c>
      <c r="AR7542">
        <f t="shared" ca="1" si="1598"/>
        <v>0</v>
      </c>
      <c r="AS7542">
        <f t="shared" ca="1" si="1599"/>
        <v>0</v>
      </c>
      <c r="AT7542">
        <f t="shared" ca="1" si="1600"/>
        <v>0</v>
      </c>
      <c r="AU7542">
        <f t="shared" ca="1" si="1601"/>
        <v>0</v>
      </c>
      <c r="AV7542">
        <f t="shared" ca="1" si="1602"/>
        <v>0</v>
      </c>
      <c r="AW7542">
        <f t="shared" ca="1" si="1603"/>
        <v>0</v>
      </c>
    </row>
    <row r="7543" spans="30:49">
      <c r="AD7543" t="str">
        <f t="shared" ca="1" si="1592"/>
        <v>4</v>
      </c>
      <c r="AE7543">
        <f t="shared" ca="1" si="1593"/>
        <v>0</v>
      </c>
      <c r="AF7543">
        <f t="shared" ca="1" si="1594"/>
        <v>0</v>
      </c>
      <c r="AN7543">
        <f t="shared" ca="1" si="1591"/>
        <v>0</v>
      </c>
      <c r="AO7543">
        <f t="shared" ca="1" si="1595"/>
        <v>0</v>
      </c>
      <c r="AP7543">
        <f t="shared" ca="1" si="1596"/>
        <v>0</v>
      </c>
      <c r="AQ7543">
        <f t="shared" ca="1" si="1597"/>
        <v>0</v>
      </c>
      <c r="AR7543">
        <f t="shared" ca="1" si="1598"/>
        <v>0</v>
      </c>
      <c r="AS7543">
        <f t="shared" ca="1" si="1599"/>
        <v>0</v>
      </c>
      <c r="AT7543">
        <f t="shared" ca="1" si="1600"/>
        <v>0</v>
      </c>
      <c r="AU7543">
        <f t="shared" ca="1" si="1601"/>
        <v>0</v>
      </c>
      <c r="AV7543">
        <f t="shared" ca="1" si="1602"/>
        <v>0</v>
      </c>
      <c r="AW7543">
        <f t="shared" ca="1" si="1603"/>
        <v>0</v>
      </c>
    </row>
    <row r="7544" spans="30:49">
      <c r="AD7544" t="str">
        <f t="shared" ca="1" si="1592"/>
        <v>1</v>
      </c>
      <c r="AE7544">
        <f t="shared" ca="1" si="1593"/>
        <v>0</v>
      </c>
      <c r="AF7544">
        <f t="shared" ca="1" si="1594"/>
        <v>0</v>
      </c>
      <c r="AN7544">
        <f t="shared" ca="1" si="1591"/>
        <v>0</v>
      </c>
      <c r="AO7544">
        <f t="shared" ca="1" si="1595"/>
        <v>0</v>
      </c>
      <c r="AP7544">
        <f t="shared" ca="1" si="1596"/>
        <v>0</v>
      </c>
      <c r="AQ7544">
        <f t="shared" ca="1" si="1597"/>
        <v>0</v>
      </c>
      <c r="AR7544">
        <f t="shared" ca="1" si="1598"/>
        <v>0</v>
      </c>
      <c r="AS7544">
        <f t="shared" ca="1" si="1599"/>
        <v>0</v>
      </c>
      <c r="AT7544">
        <f t="shared" ca="1" si="1600"/>
        <v>0</v>
      </c>
      <c r="AU7544">
        <f t="shared" ca="1" si="1601"/>
        <v>0</v>
      </c>
      <c r="AV7544">
        <f t="shared" ca="1" si="1602"/>
        <v>0</v>
      </c>
      <c r="AW7544">
        <f t="shared" ca="1" si="1603"/>
        <v>0</v>
      </c>
    </row>
    <row r="7545" spans="30:49">
      <c r="AD7545" t="str">
        <f t="shared" ca="1" si="1592"/>
        <v>4</v>
      </c>
      <c r="AE7545">
        <f t="shared" ca="1" si="1593"/>
        <v>0</v>
      </c>
      <c r="AF7545">
        <f t="shared" ca="1" si="1594"/>
        <v>0</v>
      </c>
      <c r="AN7545">
        <f t="shared" ca="1" si="1591"/>
        <v>0</v>
      </c>
      <c r="AO7545">
        <f t="shared" ca="1" si="1595"/>
        <v>0</v>
      </c>
      <c r="AP7545">
        <f t="shared" ca="1" si="1596"/>
        <v>0</v>
      </c>
      <c r="AQ7545">
        <f t="shared" ca="1" si="1597"/>
        <v>0</v>
      </c>
      <c r="AR7545">
        <f t="shared" ca="1" si="1598"/>
        <v>0</v>
      </c>
      <c r="AS7545">
        <f t="shared" ca="1" si="1599"/>
        <v>0</v>
      </c>
      <c r="AT7545">
        <f t="shared" ca="1" si="1600"/>
        <v>0</v>
      </c>
      <c r="AU7545">
        <f t="shared" ca="1" si="1601"/>
        <v>0</v>
      </c>
      <c r="AV7545">
        <f t="shared" ca="1" si="1602"/>
        <v>0</v>
      </c>
      <c r="AW7545">
        <f t="shared" ca="1" si="1603"/>
        <v>0</v>
      </c>
    </row>
    <row r="7546" spans="30:49">
      <c r="AD7546" t="str">
        <f t="shared" ca="1" si="1592"/>
        <v>3</v>
      </c>
      <c r="AE7546">
        <f t="shared" ca="1" si="1593"/>
        <v>0</v>
      </c>
      <c r="AF7546">
        <f t="shared" ca="1" si="1594"/>
        <v>0</v>
      </c>
      <c r="AN7546">
        <f t="shared" ca="1" si="1591"/>
        <v>0</v>
      </c>
      <c r="AO7546">
        <f t="shared" ca="1" si="1595"/>
        <v>0</v>
      </c>
      <c r="AP7546">
        <f t="shared" ca="1" si="1596"/>
        <v>0</v>
      </c>
      <c r="AQ7546">
        <f t="shared" ca="1" si="1597"/>
        <v>0</v>
      </c>
      <c r="AR7546">
        <f t="shared" ca="1" si="1598"/>
        <v>0</v>
      </c>
      <c r="AS7546">
        <f t="shared" ca="1" si="1599"/>
        <v>0</v>
      </c>
      <c r="AT7546">
        <f t="shared" ca="1" si="1600"/>
        <v>0</v>
      </c>
      <c r="AU7546">
        <f t="shared" ca="1" si="1601"/>
        <v>0</v>
      </c>
      <c r="AV7546">
        <f t="shared" ca="1" si="1602"/>
        <v>0</v>
      </c>
      <c r="AW7546">
        <f t="shared" ca="1" si="1603"/>
        <v>0</v>
      </c>
    </row>
    <row r="7547" spans="30:49">
      <c r="AD7547" t="str">
        <f t="shared" ca="1" si="1592"/>
        <v>3</v>
      </c>
      <c r="AE7547">
        <f t="shared" ca="1" si="1593"/>
        <v>1</v>
      </c>
      <c r="AF7547">
        <f t="shared" ca="1" si="1594"/>
        <v>2</v>
      </c>
      <c r="AN7547">
        <f t="shared" ca="1" si="1591"/>
        <v>0</v>
      </c>
      <c r="AO7547">
        <f t="shared" ca="1" si="1595"/>
        <v>0</v>
      </c>
      <c r="AP7547">
        <f t="shared" ca="1" si="1596"/>
        <v>0</v>
      </c>
      <c r="AQ7547">
        <f t="shared" ca="1" si="1597"/>
        <v>0</v>
      </c>
      <c r="AR7547">
        <f t="shared" ca="1" si="1598"/>
        <v>0</v>
      </c>
      <c r="AS7547">
        <f t="shared" ca="1" si="1599"/>
        <v>0</v>
      </c>
      <c r="AT7547">
        <f t="shared" ca="1" si="1600"/>
        <v>0</v>
      </c>
      <c r="AU7547">
        <f t="shared" ca="1" si="1601"/>
        <v>0</v>
      </c>
      <c r="AV7547">
        <f t="shared" ca="1" si="1602"/>
        <v>0</v>
      </c>
      <c r="AW7547">
        <f t="shared" ca="1" si="1603"/>
        <v>0</v>
      </c>
    </row>
    <row r="7548" spans="30:49">
      <c r="AD7548" t="str">
        <f t="shared" ca="1" si="1592"/>
        <v>4</v>
      </c>
      <c r="AE7548">
        <f t="shared" ca="1" si="1593"/>
        <v>0</v>
      </c>
      <c r="AF7548">
        <f t="shared" ca="1" si="1594"/>
        <v>0</v>
      </c>
      <c r="AN7548">
        <f t="shared" ca="1" si="1591"/>
        <v>0</v>
      </c>
      <c r="AO7548">
        <f t="shared" ca="1" si="1595"/>
        <v>0</v>
      </c>
      <c r="AP7548">
        <f t="shared" ca="1" si="1596"/>
        <v>0</v>
      </c>
      <c r="AQ7548">
        <f t="shared" ca="1" si="1597"/>
        <v>0</v>
      </c>
      <c r="AR7548">
        <f t="shared" ca="1" si="1598"/>
        <v>0</v>
      </c>
      <c r="AS7548">
        <f t="shared" ca="1" si="1599"/>
        <v>0</v>
      </c>
      <c r="AT7548">
        <f t="shared" ca="1" si="1600"/>
        <v>0</v>
      </c>
      <c r="AU7548">
        <f t="shared" ca="1" si="1601"/>
        <v>0</v>
      </c>
      <c r="AV7548">
        <f t="shared" ca="1" si="1602"/>
        <v>0</v>
      </c>
      <c r="AW7548">
        <f t="shared" ca="1" si="1603"/>
        <v>0</v>
      </c>
    </row>
    <row r="7549" spans="30:49">
      <c r="AD7549" t="str">
        <f t="shared" ca="1" si="1592"/>
        <v>6</v>
      </c>
      <c r="AE7549">
        <f t="shared" ca="1" si="1593"/>
        <v>0</v>
      </c>
      <c r="AF7549">
        <f t="shared" ca="1" si="1594"/>
        <v>0</v>
      </c>
      <c r="AN7549">
        <f t="shared" ca="1" si="1591"/>
        <v>0</v>
      </c>
      <c r="AO7549">
        <f t="shared" ca="1" si="1595"/>
        <v>0</v>
      </c>
      <c r="AP7549">
        <f t="shared" ca="1" si="1596"/>
        <v>0</v>
      </c>
      <c r="AQ7549">
        <f t="shared" ca="1" si="1597"/>
        <v>0</v>
      </c>
      <c r="AR7549">
        <f t="shared" ca="1" si="1598"/>
        <v>0</v>
      </c>
      <c r="AS7549">
        <f t="shared" ca="1" si="1599"/>
        <v>0</v>
      </c>
      <c r="AT7549">
        <f t="shared" ca="1" si="1600"/>
        <v>0</v>
      </c>
      <c r="AU7549">
        <f t="shared" ca="1" si="1601"/>
        <v>0</v>
      </c>
      <c r="AV7549">
        <f t="shared" ca="1" si="1602"/>
        <v>0</v>
      </c>
      <c r="AW7549">
        <f t="shared" ca="1" si="1603"/>
        <v>0</v>
      </c>
    </row>
    <row r="7550" spans="30:49">
      <c r="AD7550" t="str">
        <f t="shared" ca="1" si="1592"/>
        <v>2</v>
      </c>
      <c r="AE7550">
        <f t="shared" ca="1" si="1593"/>
        <v>0</v>
      </c>
      <c r="AF7550">
        <f t="shared" ca="1" si="1594"/>
        <v>0</v>
      </c>
      <c r="AN7550">
        <f t="shared" ca="1" si="1591"/>
        <v>0</v>
      </c>
      <c r="AO7550">
        <f t="shared" ca="1" si="1595"/>
        <v>0</v>
      </c>
      <c r="AP7550">
        <f t="shared" ca="1" si="1596"/>
        <v>0</v>
      </c>
      <c r="AQ7550">
        <f t="shared" ca="1" si="1597"/>
        <v>0</v>
      </c>
      <c r="AR7550">
        <f t="shared" ca="1" si="1598"/>
        <v>0</v>
      </c>
      <c r="AS7550">
        <f t="shared" ca="1" si="1599"/>
        <v>0</v>
      </c>
      <c r="AT7550">
        <f t="shared" ca="1" si="1600"/>
        <v>0</v>
      </c>
      <c r="AU7550">
        <f t="shared" ca="1" si="1601"/>
        <v>0</v>
      </c>
      <c r="AV7550">
        <f t="shared" ca="1" si="1602"/>
        <v>0</v>
      </c>
      <c r="AW7550">
        <f t="shared" ca="1" si="1603"/>
        <v>0</v>
      </c>
    </row>
    <row r="7551" spans="30:49">
      <c r="AD7551" t="str">
        <f t="shared" ca="1" si="1592"/>
        <v>3</v>
      </c>
      <c r="AE7551">
        <f t="shared" ca="1" si="1593"/>
        <v>0</v>
      </c>
      <c r="AF7551">
        <f t="shared" ca="1" si="1594"/>
        <v>0</v>
      </c>
      <c r="AN7551">
        <f t="shared" ca="1" si="1591"/>
        <v>0</v>
      </c>
      <c r="AO7551">
        <f t="shared" ca="1" si="1595"/>
        <v>0</v>
      </c>
      <c r="AP7551">
        <f t="shared" ca="1" si="1596"/>
        <v>0</v>
      </c>
      <c r="AQ7551">
        <f t="shared" ca="1" si="1597"/>
        <v>0</v>
      </c>
      <c r="AR7551">
        <f t="shared" ca="1" si="1598"/>
        <v>0</v>
      </c>
      <c r="AS7551">
        <f t="shared" ca="1" si="1599"/>
        <v>0</v>
      </c>
      <c r="AT7551">
        <f t="shared" ca="1" si="1600"/>
        <v>0</v>
      </c>
      <c r="AU7551">
        <f t="shared" ca="1" si="1601"/>
        <v>0</v>
      </c>
      <c r="AV7551">
        <f t="shared" ca="1" si="1602"/>
        <v>0</v>
      </c>
      <c r="AW7551">
        <f t="shared" ca="1" si="1603"/>
        <v>0</v>
      </c>
    </row>
    <row r="7552" spans="30:49">
      <c r="AD7552" t="str">
        <f t="shared" ca="1" si="1592"/>
        <v>5</v>
      </c>
      <c r="AE7552">
        <f t="shared" ca="1" si="1593"/>
        <v>0</v>
      </c>
      <c r="AF7552">
        <f t="shared" ca="1" si="1594"/>
        <v>0</v>
      </c>
      <c r="AN7552">
        <f t="shared" ca="1" si="1591"/>
        <v>0</v>
      </c>
      <c r="AO7552">
        <f t="shared" ca="1" si="1595"/>
        <v>0</v>
      </c>
      <c r="AP7552">
        <f t="shared" ca="1" si="1596"/>
        <v>0</v>
      </c>
      <c r="AQ7552">
        <f t="shared" ca="1" si="1597"/>
        <v>0</v>
      </c>
      <c r="AR7552">
        <f t="shared" ca="1" si="1598"/>
        <v>0</v>
      </c>
      <c r="AS7552">
        <f t="shared" ca="1" si="1599"/>
        <v>0</v>
      </c>
      <c r="AT7552">
        <f t="shared" ca="1" si="1600"/>
        <v>0</v>
      </c>
      <c r="AU7552">
        <f t="shared" ca="1" si="1601"/>
        <v>0</v>
      </c>
      <c r="AV7552">
        <f t="shared" ca="1" si="1602"/>
        <v>0</v>
      </c>
      <c r="AW7552">
        <f t="shared" ca="1" si="1603"/>
        <v>0</v>
      </c>
    </row>
    <row r="7553" spans="30:49">
      <c r="AD7553" t="str">
        <f t="shared" ca="1" si="1592"/>
        <v>1</v>
      </c>
      <c r="AE7553">
        <f t="shared" ca="1" si="1593"/>
        <v>0</v>
      </c>
      <c r="AF7553">
        <f t="shared" ca="1" si="1594"/>
        <v>0</v>
      </c>
      <c r="AN7553">
        <f t="shared" ref="AN7553:AN7616" ca="1" si="1604">IF(AND(AD7553="0",ROW()&lt;=1000),1,0)</f>
        <v>0</v>
      </c>
      <c r="AO7553">
        <f t="shared" ca="1" si="1595"/>
        <v>0</v>
      </c>
      <c r="AP7553">
        <f t="shared" ca="1" si="1596"/>
        <v>0</v>
      </c>
      <c r="AQ7553">
        <f t="shared" ca="1" si="1597"/>
        <v>0</v>
      </c>
      <c r="AR7553">
        <f t="shared" ca="1" si="1598"/>
        <v>0</v>
      </c>
      <c r="AS7553">
        <f t="shared" ca="1" si="1599"/>
        <v>0</v>
      </c>
      <c r="AT7553">
        <f t="shared" ca="1" si="1600"/>
        <v>0</v>
      </c>
      <c r="AU7553">
        <f t="shared" ca="1" si="1601"/>
        <v>0</v>
      </c>
      <c r="AV7553">
        <f t="shared" ca="1" si="1602"/>
        <v>0</v>
      </c>
      <c r="AW7553">
        <f t="shared" ca="1" si="1603"/>
        <v>0</v>
      </c>
    </row>
    <row r="7554" spans="30:49">
      <c r="AD7554" t="str">
        <f t="shared" ref="AD7554:AD7617" ca="1" si="1605">IF(ROW()&lt;12,  MID(INDIRECT("Z"&amp;1),ROW(),1),   IF(MOD(ROW()-11,10)=0,MID(INDIRECT("Z"&amp;(ROW()-11-MOD(ROW()-11,10))/10+1),10,1),  MID(INDIRECT("Z"&amp;(ROW()-11-MOD(ROW()-11,10))/10+2),MOD(ROW()-11,10),1)))</f>
        <v>8</v>
      </c>
      <c r="AE7554">
        <f t="shared" ref="AE7554:AE7617" ca="1" si="1606">IF(ROW()&gt;1,IF(INDIRECT("AD"&amp;ROW()-1)=INDIRECT("AD"&amp;ROW()),1,0),0)</f>
        <v>0</v>
      </c>
      <c r="AF7554">
        <f t="shared" ref="AF7554:AF7617" ca="1" si="1607">IF(ROW()&gt;1,  IF(AND(INDIRECT("AE"&amp;ROW()-1)=0,INDIRECT("AE"&amp;ROW())=1), 2, IF(AND(INDIRECT("AF"&amp;ROW()-1)&gt;0,INDIRECT("AE"&amp;ROW())&gt;0),  (INDIRECT("AF"&amp;ROW()-1)+INDIRECT("AE"&amp;ROW())),0)),0)</f>
        <v>0</v>
      </c>
      <c r="AN7554">
        <f t="shared" ca="1" si="1604"/>
        <v>0</v>
      </c>
      <c r="AO7554">
        <f t="shared" ref="AO7554:AO7617" ca="1" si="1608">IF(AND(AD7554="0",ROW()&gt;1000,ROW()&lt;=2000),1,0)</f>
        <v>0</v>
      </c>
      <c r="AP7554">
        <f t="shared" ref="AP7554:AP7617" ca="1" si="1609">IF(AND(AD7554="0",ROW()&gt;2000,ROW()&lt;=3000),1,0)</f>
        <v>0</v>
      </c>
      <c r="AQ7554">
        <f t="shared" ref="AQ7554:AQ7617" ca="1" si="1610">IF(AND(AD7554="0",ROW()&gt;3000,ROW()&lt;=4000),1,0)</f>
        <v>0</v>
      </c>
      <c r="AR7554">
        <f t="shared" ref="AR7554:AR7617" ca="1" si="1611">IF(AND(AD7554="0",ROW()&gt;4000,ROW()&lt;=5000),1,0)</f>
        <v>0</v>
      </c>
      <c r="AS7554">
        <f t="shared" ref="AS7554:AS7617" ca="1" si="1612">IF(AND(AD7554="0",ROW()&gt;5000,ROW()&lt;=6000),1,0)</f>
        <v>0</v>
      </c>
      <c r="AT7554">
        <f t="shared" ref="AT7554:AT7617" ca="1" si="1613">IF(AND(AD7554="0",ROW()&gt;6000,ROW()&lt;=7000),1,0)</f>
        <v>0</v>
      </c>
      <c r="AU7554">
        <f t="shared" ref="AU7554:AU7617" ca="1" si="1614">IF(AND(AD7554="0",ROW()&gt;7000,ROW()&lt;=8000),1,0)</f>
        <v>0</v>
      </c>
      <c r="AV7554">
        <f t="shared" ref="AV7554:AV7617" ca="1" si="1615">IF(AND(AD7554="0",ROW()&gt;8000,ROW()&lt;=9000),1,0)</f>
        <v>0</v>
      </c>
      <c r="AW7554">
        <f t="shared" ref="AW7554:AW7617" ca="1" si="1616">IF(AND(AD7554="0",ROW()&gt;9000),1,0)</f>
        <v>0</v>
      </c>
    </row>
    <row r="7555" spans="30:49">
      <c r="AD7555" t="str">
        <f t="shared" ca="1" si="1605"/>
        <v>9</v>
      </c>
      <c r="AE7555">
        <f t="shared" ca="1" si="1606"/>
        <v>0</v>
      </c>
      <c r="AF7555">
        <f t="shared" ca="1" si="1607"/>
        <v>0</v>
      </c>
      <c r="AN7555">
        <f t="shared" ca="1" si="1604"/>
        <v>0</v>
      </c>
      <c r="AO7555">
        <f t="shared" ca="1" si="1608"/>
        <v>0</v>
      </c>
      <c r="AP7555">
        <f t="shared" ca="1" si="1609"/>
        <v>0</v>
      </c>
      <c r="AQ7555">
        <f t="shared" ca="1" si="1610"/>
        <v>0</v>
      </c>
      <c r="AR7555">
        <f t="shared" ca="1" si="1611"/>
        <v>0</v>
      </c>
      <c r="AS7555">
        <f t="shared" ca="1" si="1612"/>
        <v>0</v>
      </c>
      <c r="AT7555">
        <f t="shared" ca="1" si="1613"/>
        <v>0</v>
      </c>
      <c r="AU7555">
        <f t="shared" ca="1" si="1614"/>
        <v>0</v>
      </c>
      <c r="AV7555">
        <f t="shared" ca="1" si="1615"/>
        <v>0</v>
      </c>
      <c r="AW7555">
        <f t="shared" ca="1" si="1616"/>
        <v>0</v>
      </c>
    </row>
    <row r="7556" spans="30:49">
      <c r="AD7556" t="str">
        <f t="shared" ca="1" si="1605"/>
        <v>7</v>
      </c>
      <c r="AE7556">
        <f t="shared" ca="1" si="1606"/>
        <v>0</v>
      </c>
      <c r="AF7556">
        <f t="shared" ca="1" si="1607"/>
        <v>0</v>
      </c>
      <c r="AN7556">
        <f t="shared" ca="1" si="1604"/>
        <v>0</v>
      </c>
      <c r="AO7556">
        <f t="shared" ca="1" si="1608"/>
        <v>0</v>
      </c>
      <c r="AP7556">
        <f t="shared" ca="1" si="1609"/>
        <v>0</v>
      </c>
      <c r="AQ7556">
        <f t="shared" ca="1" si="1610"/>
        <v>0</v>
      </c>
      <c r="AR7556">
        <f t="shared" ca="1" si="1611"/>
        <v>0</v>
      </c>
      <c r="AS7556">
        <f t="shared" ca="1" si="1612"/>
        <v>0</v>
      </c>
      <c r="AT7556">
        <f t="shared" ca="1" si="1613"/>
        <v>0</v>
      </c>
      <c r="AU7556">
        <f t="shared" ca="1" si="1614"/>
        <v>0</v>
      </c>
      <c r="AV7556">
        <f t="shared" ca="1" si="1615"/>
        <v>0</v>
      </c>
      <c r="AW7556">
        <f t="shared" ca="1" si="1616"/>
        <v>0</v>
      </c>
    </row>
    <row r="7557" spans="30:49">
      <c r="AD7557" t="str">
        <f t="shared" ca="1" si="1605"/>
        <v>5</v>
      </c>
      <c r="AE7557">
        <f t="shared" ca="1" si="1606"/>
        <v>0</v>
      </c>
      <c r="AF7557">
        <f t="shared" ca="1" si="1607"/>
        <v>0</v>
      </c>
      <c r="AN7557">
        <f t="shared" ca="1" si="1604"/>
        <v>0</v>
      </c>
      <c r="AO7557">
        <f t="shared" ca="1" si="1608"/>
        <v>0</v>
      </c>
      <c r="AP7557">
        <f t="shared" ca="1" si="1609"/>
        <v>0</v>
      </c>
      <c r="AQ7557">
        <f t="shared" ca="1" si="1610"/>
        <v>0</v>
      </c>
      <c r="AR7557">
        <f t="shared" ca="1" si="1611"/>
        <v>0</v>
      </c>
      <c r="AS7557">
        <f t="shared" ca="1" si="1612"/>
        <v>0</v>
      </c>
      <c r="AT7557">
        <f t="shared" ca="1" si="1613"/>
        <v>0</v>
      </c>
      <c r="AU7557">
        <f t="shared" ca="1" si="1614"/>
        <v>0</v>
      </c>
      <c r="AV7557">
        <f t="shared" ca="1" si="1615"/>
        <v>0</v>
      </c>
      <c r="AW7557">
        <f t="shared" ca="1" si="1616"/>
        <v>0</v>
      </c>
    </row>
    <row r="7558" spans="30:49">
      <c r="AD7558" t="str">
        <f t="shared" ca="1" si="1605"/>
        <v>7</v>
      </c>
      <c r="AE7558">
        <f t="shared" ca="1" si="1606"/>
        <v>0</v>
      </c>
      <c r="AF7558">
        <f t="shared" ca="1" si="1607"/>
        <v>0</v>
      </c>
      <c r="AN7558">
        <f t="shared" ca="1" si="1604"/>
        <v>0</v>
      </c>
      <c r="AO7558">
        <f t="shared" ca="1" si="1608"/>
        <v>0</v>
      </c>
      <c r="AP7558">
        <f t="shared" ca="1" si="1609"/>
        <v>0</v>
      </c>
      <c r="AQ7558">
        <f t="shared" ca="1" si="1610"/>
        <v>0</v>
      </c>
      <c r="AR7558">
        <f t="shared" ca="1" si="1611"/>
        <v>0</v>
      </c>
      <c r="AS7558">
        <f t="shared" ca="1" si="1612"/>
        <v>0</v>
      </c>
      <c r="AT7558">
        <f t="shared" ca="1" si="1613"/>
        <v>0</v>
      </c>
      <c r="AU7558">
        <f t="shared" ca="1" si="1614"/>
        <v>0</v>
      </c>
      <c r="AV7558">
        <f t="shared" ca="1" si="1615"/>
        <v>0</v>
      </c>
      <c r="AW7558">
        <f t="shared" ca="1" si="1616"/>
        <v>0</v>
      </c>
    </row>
    <row r="7559" spans="30:49">
      <c r="AD7559" t="str">
        <f t="shared" ca="1" si="1605"/>
        <v>6</v>
      </c>
      <c r="AE7559">
        <f t="shared" ca="1" si="1606"/>
        <v>0</v>
      </c>
      <c r="AF7559">
        <f t="shared" ca="1" si="1607"/>
        <v>0</v>
      </c>
      <c r="AN7559">
        <f t="shared" ca="1" si="1604"/>
        <v>0</v>
      </c>
      <c r="AO7559">
        <f t="shared" ca="1" si="1608"/>
        <v>0</v>
      </c>
      <c r="AP7559">
        <f t="shared" ca="1" si="1609"/>
        <v>0</v>
      </c>
      <c r="AQ7559">
        <f t="shared" ca="1" si="1610"/>
        <v>0</v>
      </c>
      <c r="AR7559">
        <f t="shared" ca="1" si="1611"/>
        <v>0</v>
      </c>
      <c r="AS7559">
        <f t="shared" ca="1" si="1612"/>
        <v>0</v>
      </c>
      <c r="AT7559">
        <f t="shared" ca="1" si="1613"/>
        <v>0</v>
      </c>
      <c r="AU7559">
        <f t="shared" ca="1" si="1614"/>
        <v>0</v>
      </c>
      <c r="AV7559">
        <f t="shared" ca="1" si="1615"/>
        <v>0</v>
      </c>
      <c r="AW7559">
        <f t="shared" ca="1" si="1616"/>
        <v>0</v>
      </c>
    </row>
    <row r="7560" spans="30:49">
      <c r="AD7560" t="str">
        <f t="shared" ca="1" si="1605"/>
        <v>6</v>
      </c>
      <c r="AE7560">
        <f t="shared" ca="1" si="1606"/>
        <v>1</v>
      </c>
      <c r="AF7560">
        <f t="shared" ca="1" si="1607"/>
        <v>2</v>
      </c>
      <c r="AN7560">
        <f t="shared" ca="1" si="1604"/>
        <v>0</v>
      </c>
      <c r="AO7560">
        <f t="shared" ca="1" si="1608"/>
        <v>0</v>
      </c>
      <c r="AP7560">
        <f t="shared" ca="1" si="1609"/>
        <v>0</v>
      </c>
      <c r="AQ7560">
        <f t="shared" ca="1" si="1610"/>
        <v>0</v>
      </c>
      <c r="AR7560">
        <f t="shared" ca="1" si="1611"/>
        <v>0</v>
      </c>
      <c r="AS7560">
        <f t="shared" ca="1" si="1612"/>
        <v>0</v>
      </c>
      <c r="AT7560">
        <f t="shared" ca="1" si="1613"/>
        <v>0</v>
      </c>
      <c r="AU7560">
        <f t="shared" ca="1" si="1614"/>
        <v>0</v>
      </c>
      <c r="AV7560">
        <f t="shared" ca="1" si="1615"/>
        <v>0</v>
      </c>
      <c r="AW7560">
        <f t="shared" ca="1" si="1616"/>
        <v>0</v>
      </c>
    </row>
    <row r="7561" spans="30:49">
      <c r="AD7561" t="str">
        <f t="shared" ca="1" si="1605"/>
        <v>4</v>
      </c>
      <c r="AE7561">
        <f t="shared" ca="1" si="1606"/>
        <v>0</v>
      </c>
      <c r="AF7561">
        <f t="shared" ca="1" si="1607"/>
        <v>0</v>
      </c>
      <c r="AN7561">
        <f t="shared" ca="1" si="1604"/>
        <v>0</v>
      </c>
      <c r="AO7561">
        <f t="shared" ca="1" si="1608"/>
        <v>0</v>
      </c>
      <c r="AP7561">
        <f t="shared" ca="1" si="1609"/>
        <v>0</v>
      </c>
      <c r="AQ7561">
        <f t="shared" ca="1" si="1610"/>
        <v>0</v>
      </c>
      <c r="AR7561">
        <f t="shared" ca="1" si="1611"/>
        <v>0</v>
      </c>
      <c r="AS7561">
        <f t="shared" ca="1" si="1612"/>
        <v>0</v>
      </c>
      <c r="AT7561">
        <f t="shared" ca="1" si="1613"/>
        <v>0</v>
      </c>
      <c r="AU7561">
        <f t="shared" ca="1" si="1614"/>
        <v>0</v>
      </c>
      <c r="AV7561">
        <f t="shared" ca="1" si="1615"/>
        <v>0</v>
      </c>
      <c r="AW7561">
        <f t="shared" ca="1" si="1616"/>
        <v>0</v>
      </c>
    </row>
    <row r="7562" spans="30:49">
      <c r="AD7562" t="str">
        <f t="shared" ca="1" si="1605"/>
        <v>5</v>
      </c>
      <c r="AE7562">
        <f t="shared" ca="1" si="1606"/>
        <v>0</v>
      </c>
      <c r="AF7562">
        <f t="shared" ca="1" si="1607"/>
        <v>0</v>
      </c>
      <c r="AN7562">
        <f t="shared" ca="1" si="1604"/>
        <v>0</v>
      </c>
      <c r="AO7562">
        <f t="shared" ca="1" si="1608"/>
        <v>0</v>
      </c>
      <c r="AP7562">
        <f t="shared" ca="1" si="1609"/>
        <v>0</v>
      </c>
      <c r="AQ7562">
        <f t="shared" ca="1" si="1610"/>
        <v>0</v>
      </c>
      <c r="AR7562">
        <f t="shared" ca="1" si="1611"/>
        <v>0</v>
      </c>
      <c r="AS7562">
        <f t="shared" ca="1" si="1612"/>
        <v>0</v>
      </c>
      <c r="AT7562">
        <f t="shared" ca="1" si="1613"/>
        <v>0</v>
      </c>
      <c r="AU7562">
        <f t="shared" ca="1" si="1614"/>
        <v>0</v>
      </c>
      <c r="AV7562">
        <f t="shared" ca="1" si="1615"/>
        <v>0</v>
      </c>
      <c r="AW7562">
        <f t="shared" ca="1" si="1616"/>
        <v>0</v>
      </c>
    </row>
    <row r="7563" spans="30:49">
      <c r="AD7563" t="str">
        <f t="shared" ca="1" si="1605"/>
        <v>2</v>
      </c>
      <c r="AE7563">
        <f t="shared" ca="1" si="1606"/>
        <v>0</v>
      </c>
      <c r="AF7563">
        <f t="shared" ca="1" si="1607"/>
        <v>0</v>
      </c>
      <c r="AN7563">
        <f t="shared" ca="1" si="1604"/>
        <v>0</v>
      </c>
      <c r="AO7563">
        <f t="shared" ca="1" si="1608"/>
        <v>0</v>
      </c>
      <c r="AP7563">
        <f t="shared" ca="1" si="1609"/>
        <v>0</v>
      </c>
      <c r="AQ7563">
        <f t="shared" ca="1" si="1610"/>
        <v>0</v>
      </c>
      <c r="AR7563">
        <f t="shared" ca="1" si="1611"/>
        <v>0</v>
      </c>
      <c r="AS7563">
        <f t="shared" ca="1" si="1612"/>
        <v>0</v>
      </c>
      <c r="AT7563">
        <f t="shared" ca="1" si="1613"/>
        <v>0</v>
      </c>
      <c r="AU7563">
        <f t="shared" ca="1" si="1614"/>
        <v>0</v>
      </c>
      <c r="AV7563">
        <f t="shared" ca="1" si="1615"/>
        <v>0</v>
      </c>
      <c r="AW7563">
        <f t="shared" ca="1" si="1616"/>
        <v>0</v>
      </c>
    </row>
    <row r="7564" spans="30:49">
      <c r="AD7564" t="str">
        <f t="shared" ca="1" si="1605"/>
        <v>1</v>
      </c>
      <c r="AE7564">
        <f t="shared" ca="1" si="1606"/>
        <v>0</v>
      </c>
      <c r="AF7564">
        <f t="shared" ca="1" si="1607"/>
        <v>0</v>
      </c>
      <c r="AN7564">
        <f t="shared" ca="1" si="1604"/>
        <v>0</v>
      </c>
      <c r="AO7564">
        <f t="shared" ca="1" si="1608"/>
        <v>0</v>
      </c>
      <c r="AP7564">
        <f t="shared" ca="1" si="1609"/>
        <v>0</v>
      </c>
      <c r="AQ7564">
        <f t="shared" ca="1" si="1610"/>
        <v>0</v>
      </c>
      <c r="AR7564">
        <f t="shared" ca="1" si="1611"/>
        <v>0</v>
      </c>
      <c r="AS7564">
        <f t="shared" ca="1" si="1612"/>
        <v>0</v>
      </c>
      <c r="AT7564">
        <f t="shared" ca="1" si="1613"/>
        <v>0</v>
      </c>
      <c r="AU7564">
        <f t="shared" ca="1" si="1614"/>
        <v>0</v>
      </c>
      <c r="AV7564">
        <f t="shared" ca="1" si="1615"/>
        <v>0</v>
      </c>
      <c r="AW7564">
        <f t="shared" ca="1" si="1616"/>
        <v>0</v>
      </c>
    </row>
    <row r="7565" spans="30:49">
      <c r="AD7565" t="str">
        <f t="shared" ca="1" si="1605"/>
        <v>6</v>
      </c>
      <c r="AE7565">
        <f t="shared" ca="1" si="1606"/>
        <v>0</v>
      </c>
      <c r="AF7565">
        <f t="shared" ca="1" si="1607"/>
        <v>0</v>
      </c>
      <c r="AN7565">
        <f t="shared" ca="1" si="1604"/>
        <v>0</v>
      </c>
      <c r="AO7565">
        <f t="shared" ca="1" si="1608"/>
        <v>0</v>
      </c>
      <c r="AP7565">
        <f t="shared" ca="1" si="1609"/>
        <v>0</v>
      </c>
      <c r="AQ7565">
        <f t="shared" ca="1" si="1610"/>
        <v>0</v>
      </c>
      <c r="AR7565">
        <f t="shared" ca="1" si="1611"/>
        <v>0</v>
      </c>
      <c r="AS7565">
        <f t="shared" ca="1" si="1612"/>
        <v>0</v>
      </c>
      <c r="AT7565">
        <f t="shared" ca="1" si="1613"/>
        <v>0</v>
      </c>
      <c r="AU7565">
        <f t="shared" ca="1" si="1614"/>
        <v>0</v>
      </c>
      <c r="AV7565">
        <f t="shared" ca="1" si="1615"/>
        <v>0</v>
      </c>
      <c r="AW7565">
        <f t="shared" ca="1" si="1616"/>
        <v>0</v>
      </c>
    </row>
    <row r="7566" spans="30:49">
      <c r="AD7566" t="str">
        <f t="shared" ca="1" si="1605"/>
        <v>4</v>
      </c>
      <c r="AE7566">
        <f t="shared" ca="1" si="1606"/>
        <v>0</v>
      </c>
      <c r="AF7566">
        <f t="shared" ca="1" si="1607"/>
        <v>0</v>
      </c>
      <c r="AN7566">
        <f t="shared" ca="1" si="1604"/>
        <v>0</v>
      </c>
      <c r="AO7566">
        <f t="shared" ca="1" si="1608"/>
        <v>0</v>
      </c>
      <c r="AP7566">
        <f t="shared" ca="1" si="1609"/>
        <v>0</v>
      </c>
      <c r="AQ7566">
        <f t="shared" ca="1" si="1610"/>
        <v>0</v>
      </c>
      <c r="AR7566">
        <f t="shared" ca="1" si="1611"/>
        <v>0</v>
      </c>
      <c r="AS7566">
        <f t="shared" ca="1" si="1612"/>
        <v>0</v>
      </c>
      <c r="AT7566">
        <f t="shared" ca="1" si="1613"/>
        <v>0</v>
      </c>
      <c r="AU7566">
        <f t="shared" ca="1" si="1614"/>
        <v>0</v>
      </c>
      <c r="AV7566">
        <f t="shared" ca="1" si="1615"/>
        <v>0</v>
      </c>
      <c r="AW7566">
        <f t="shared" ca="1" si="1616"/>
        <v>0</v>
      </c>
    </row>
    <row r="7567" spans="30:49">
      <c r="AD7567" t="str">
        <f t="shared" ca="1" si="1605"/>
        <v>1</v>
      </c>
      <c r="AE7567">
        <f t="shared" ca="1" si="1606"/>
        <v>0</v>
      </c>
      <c r="AF7567">
        <f t="shared" ca="1" si="1607"/>
        <v>0</v>
      </c>
      <c r="AN7567">
        <f t="shared" ca="1" si="1604"/>
        <v>0</v>
      </c>
      <c r="AO7567">
        <f t="shared" ca="1" si="1608"/>
        <v>0</v>
      </c>
      <c r="AP7567">
        <f t="shared" ca="1" si="1609"/>
        <v>0</v>
      </c>
      <c r="AQ7567">
        <f t="shared" ca="1" si="1610"/>
        <v>0</v>
      </c>
      <c r="AR7567">
        <f t="shared" ca="1" si="1611"/>
        <v>0</v>
      </c>
      <c r="AS7567">
        <f t="shared" ca="1" si="1612"/>
        <v>0</v>
      </c>
      <c r="AT7567">
        <f t="shared" ca="1" si="1613"/>
        <v>0</v>
      </c>
      <c r="AU7567">
        <f t="shared" ca="1" si="1614"/>
        <v>0</v>
      </c>
      <c r="AV7567">
        <f t="shared" ca="1" si="1615"/>
        <v>0</v>
      </c>
      <c r="AW7567">
        <f t="shared" ca="1" si="1616"/>
        <v>0</v>
      </c>
    </row>
    <row r="7568" spans="30:49">
      <c r="AD7568" t="str">
        <f t="shared" ca="1" si="1605"/>
        <v>3</v>
      </c>
      <c r="AE7568">
        <f t="shared" ca="1" si="1606"/>
        <v>0</v>
      </c>
      <c r="AF7568">
        <f t="shared" ca="1" si="1607"/>
        <v>0</v>
      </c>
      <c r="AN7568">
        <f t="shared" ca="1" si="1604"/>
        <v>0</v>
      </c>
      <c r="AO7568">
        <f t="shared" ca="1" si="1608"/>
        <v>0</v>
      </c>
      <c r="AP7568">
        <f t="shared" ca="1" si="1609"/>
        <v>0</v>
      </c>
      <c r="AQ7568">
        <f t="shared" ca="1" si="1610"/>
        <v>0</v>
      </c>
      <c r="AR7568">
        <f t="shared" ca="1" si="1611"/>
        <v>0</v>
      </c>
      <c r="AS7568">
        <f t="shared" ca="1" si="1612"/>
        <v>0</v>
      </c>
      <c r="AT7568">
        <f t="shared" ca="1" si="1613"/>
        <v>0</v>
      </c>
      <c r="AU7568">
        <f t="shared" ca="1" si="1614"/>
        <v>0</v>
      </c>
      <c r="AV7568">
        <f t="shared" ca="1" si="1615"/>
        <v>0</v>
      </c>
      <c r="AW7568">
        <f t="shared" ca="1" si="1616"/>
        <v>0</v>
      </c>
    </row>
    <row r="7569" spans="30:49">
      <c r="AD7569" t="str">
        <f t="shared" ca="1" si="1605"/>
        <v>7</v>
      </c>
      <c r="AE7569">
        <f t="shared" ca="1" si="1606"/>
        <v>0</v>
      </c>
      <c r="AF7569">
        <f t="shared" ca="1" si="1607"/>
        <v>0</v>
      </c>
      <c r="AN7569">
        <f t="shared" ca="1" si="1604"/>
        <v>0</v>
      </c>
      <c r="AO7569">
        <f t="shared" ca="1" si="1608"/>
        <v>0</v>
      </c>
      <c r="AP7569">
        <f t="shared" ca="1" si="1609"/>
        <v>0</v>
      </c>
      <c r="AQ7569">
        <f t="shared" ca="1" si="1610"/>
        <v>0</v>
      </c>
      <c r="AR7569">
        <f t="shared" ca="1" si="1611"/>
        <v>0</v>
      </c>
      <c r="AS7569">
        <f t="shared" ca="1" si="1612"/>
        <v>0</v>
      </c>
      <c r="AT7569">
        <f t="shared" ca="1" si="1613"/>
        <v>0</v>
      </c>
      <c r="AU7569">
        <f t="shared" ca="1" si="1614"/>
        <v>0</v>
      </c>
      <c r="AV7569">
        <f t="shared" ca="1" si="1615"/>
        <v>0</v>
      </c>
      <c r="AW7569">
        <f t="shared" ca="1" si="1616"/>
        <v>0</v>
      </c>
    </row>
    <row r="7570" spans="30:49">
      <c r="AD7570" t="str">
        <f t="shared" ca="1" si="1605"/>
        <v>6</v>
      </c>
      <c r="AE7570">
        <f t="shared" ca="1" si="1606"/>
        <v>0</v>
      </c>
      <c r="AF7570">
        <f t="shared" ca="1" si="1607"/>
        <v>0</v>
      </c>
      <c r="AN7570">
        <f t="shared" ca="1" si="1604"/>
        <v>0</v>
      </c>
      <c r="AO7570">
        <f t="shared" ca="1" si="1608"/>
        <v>0</v>
      </c>
      <c r="AP7570">
        <f t="shared" ca="1" si="1609"/>
        <v>0</v>
      </c>
      <c r="AQ7570">
        <f t="shared" ca="1" si="1610"/>
        <v>0</v>
      </c>
      <c r="AR7570">
        <f t="shared" ca="1" si="1611"/>
        <v>0</v>
      </c>
      <c r="AS7570">
        <f t="shared" ca="1" si="1612"/>
        <v>0</v>
      </c>
      <c r="AT7570">
        <f t="shared" ca="1" si="1613"/>
        <v>0</v>
      </c>
      <c r="AU7570">
        <f t="shared" ca="1" si="1614"/>
        <v>0</v>
      </c>
      <c r="AV7570">
        <f t="shared" ca="1" si="1615"/>
        <v>0</v>
      </c>
      <c r="AW7570">
        <f t="shared" ca="1" si="1616"/>
        <v>0</v>
      </c>
    </row>
    <row r="7571" spans="30:49">
      <c r="AD7571" t="str">
        <f t="shared" ca="1" si="1605"/>
        <v>7</v>
      </c>
      <c r="AE7571">
        <f t="shared" ca="1" si="1606"/>
        <v>0</v>
      </c>
      <c r="AF7571">
        <f t="shared" ca="1" si="1607"/>
        <v>0</v>
      </c>
      <c r="AN7571">
        <f t="shared" ca="1" si="1604"/>
        <v>0</v>
      </c>
      <c r="AO7571">
        <f t="shared" ca="1" si="1608"/>
        <v>0</v>
      </c>
      <c r="AP7571">
        <f t="shared" ca="1" si="1609"/>
        <v>0</v>
      </c>
      <c r="AQ7571">
        <f t="shared" ca="1" si="1610"/>
        <v>0</v>
      </c>
      <c r="AR7571">
        <f t="shared" ca="1" si="1611"/>
        <v>0</v>
      </c>
      <c r="AS7571">
        <f t="shared" ca="1" si="1612"/>
        <v>0</v>
      </c>
      <c r="AT7571">
        <f t="shared" ca="1" si="1613"/>
        <v>0</v>
      </c>
      <c r="AU7571">
        <f t="shared" ca="1" si="1614"/>
        <v>0</v>
      </c>
      <c r="AV7571">
        <f t="shared" ca="1" si="1615"/>
        <v>0</v>
      </c>
      <c r="AW7571">
        <f t="shared" ca="1" si="1616"/>
        <v>0</v>
      </c>
    </row>
    <row r="7572" spans="30:49">
      <c r="AD7572" t="str">
        <f t="shared" ca="1" si="1605"/>
        <v>9</v>
      </c>
      <c r="AE7572">
        <f t="shared" ca="1" si="1606"/>
        <v>0</v>
      </c>
      <c r="AF7572">
        <f t="shared" ca="1" si="1607"/>
        <v>0</v>
      </c>
      <c r="AN7572">
        <f t="shared" ca="1" si="1604"/>
        <v>0</v>
      </c>
      <c r="AO7572">
        <f t="shared" ca="1" si="1608"/>
        <v>0</v>
      </c>
      <c r="AP7572">
        <f t="shared" ca="1" si="1609"/>
        <v>0</v>
      </c>
      <c r="AQ7572">
        <f t="shared" ca="1" si="1610"/>
        <v>0</v>
      </c>
      <c r="AR7572">
        <f t="shared" ca="1" si="1611"/>
        <v>0</v>
      </c>
      <c r="AS7572">
        <f t="shared" ca="1" si="1612"/>
        <v>0</v>
      </c>
      <c r="AT7572">
        <f t="shared" ca="1" si="1613"/>
        <v>0</v>
      </c>
      <c r="AU7572">
        <f t="shared" ca="1" si="1614"/>
        <v>0</v>
      </c>
      <c r="AV7572">
        <f t="shared" ca="1" si="1615"/>
        <v>0</v>
      </c>
      <c r="AW7572">
        <f t="shared" ca="1" si="1616"/>
        <v>0</v>
      </c>
    </row>
    <row r="7573" spans="30:49">
      <c r="AD7573" t="str">
        <f t="shared" ca="1" si="1605"/>
        <v>6</v>
      </c>
      <c r="AE7573">
        <f t="shared" ca="1" si="1606"/>
        <v>0</v>
      </c>
      <c r="AF7573">
        <f t="shared" ca="1" si="1607"/>
        <v>0</v>
      </c>
      <c r="AN7573">
        <f t="shared" ca="1" si="1604"/>
        <v>0</v>
      </c>
      <c r="AO7573">
        <f t="shared" ca="1" si="1608"/>
        <v>0</v>
      </c>
      <c r="AP7573">
        <f t="shared" ca="1" si="1609"/>
        <v>0</v>
      </c>
      <c r="AQ7573">
        <f t="shared" ca="1" si="1610"/>
        <v>0</v>
      </c>
      <c r="AR7573">
        <f t="shared" ca="1" si="1611"/>
        <v>0</v>
      </c>
      <c r="AS7573">
        <f t="shared" ca="1" si="1612"/>
        <v>0</v>
      </c>
      <c r="AT7573">
        <f t="shared" ca="1" si="1613"/>
        <v>0</v>
      </c>
      <c r="AU7573">
        <f t="shared" ca="1" si="1614"/>
        <v>0</v>
      </c>
      <c r="AV7573">
        <f t="shared" ca="1" si="1615"/>
        <v>0</v>
      </c>
      <c r="AW7573">
        <f t="shared" ca="1" si="1616"/>
        <v>0</v>
      </c>
    </row>
    <row r="7574" spans="30:49">
      <c r="AD7574" t="str">
        <f t="shared" ca="1" si="1605"/>
        <v>9</v>
      </c>
      <c r="AE7574">
        <f t="shared" ca="1" si="1606"/>
        <v>0</v>
      </c>
      <c r="AF7574">
        <f t="shared" ca="1" si="1607"/>
        <v>0</v>
      </c>
      <c r="AN7574">
        <f t="shared" ca="1" si="1604"/>
        <v>0</v>
      </c>
      <c r="AO7574">
        <f t="shared" ca="1" si="1608"/>
        <v>0</v>
      </c>
      <c r="AP7574">
        <f t="shared" ca="1" si="1609"/>
        <v>0</v>
      </c>
      <c r="AQ7574">
        <f t="shared" ca="1" si="1610"/>
        <v>0</v>
      </c>
      <c r="AR7574">
        <f t="shared" ca="1" si="1611"/>
        <v>0</v>
      </c>
      <c r="AS7574">
        <f t="shared" ca="1" si="1612"/>
        <v>0</v>
      </c>
      <c r="AT7574">
        <f t="shared" ca="1" si="1613"/>
        <v>0</v>
      </c>
      <c r="AU7574">
        <f t="shared" ca="1" si="1614"/>
        <v>0</v>
      </c>
      <c r="AV7574">
        <f t="shared" ca="1" si="1615"/>
        <v>0</v>
      </c>
      <c r="AW7574">
        <f t="shared" ca="1" si="1616"/>
        <v>0</v>
      </c>
    </row>
    <row r="7575" spans="30:49">
      <c r="AD7575" t="str">
        <f t="shared" ca="1" si="1605"/>
        <v>0</v>
      </c>
      <c r="AE7575">
        <f t="shared" ca="1" si="1606"/>
        <v>0</v>
      </c>
      <c r="AF7575">
        <f t="shared" ca="1" si="1607"/>
        <v>0</v>
      </c>
      <c r="AN7575">
        <f t="shared" ca="1" si="1604"/>
        <v>0</v>
      </c>
      <c r="AO7575">
        <f t="shared" ca="1" si="1608"/>
        <v>0</v>
      </c>
      <c r="AP7575">
        <f t="shared" ca="1" si="1609"/>
        <v>0</v>
      </c>
      <c r="AQ7575">
        <f t="shared" ca="1" si="1610"/>
        <v>0</v>
      </c>
      <c r="AR7575">
        <f t="shared" ca="1" si="1611"/>
        <v>0</v>
      </c>
      <c r="AS7575">
        <f t="shared" ca="1" si="1612"/>
        <v>0</v>
      </c>
      <c r="AT7575">
        <f t="shared" ca="1" si="1613"/>
        <v>0</v>
      </c>
      <c r="AU7575">
        <f t="shared" ca="1" si="1614"/>
        <v>1</v>
      </c>
      <c r="AV7575">
        <f t="shared" ca="1" si="1615"/>
        <v>0</v>
      </c>
      <c r="AW7575">
        <f t="shared" ca="1" si="1616"/>
        <v>0</v>
      </c>
    </row>
    <row r="7576" spans="30:49">
      <c r="AD7576" t="str">
        <f t="shared" ca="1" si="1605"/>
        <v>3</v>
      </c>
      <c r="AE7576">
        <f t="shared" ca="1" si="1606"/>
        <v>0</v>
      </c>
      <c r="AF7576">
        <f t="shared" ca="1" si="1607"/>
        <v>0</v>
      </c>
      <c r="AN7576">
        <f t="shared" ca="1" si="1604"/>
        <v>0</v>
      </c>
      <c r="AO7576">
        <f t="shared" ca="1" si="1608"/>
        <v>0</v>
      </c>
      <c r="AP7576">
        <f t="shared" ca="1" si="1609"/>
        <v>0</v>
      </c>
      <c r="AQ7576">
        <f t="shared" ca="1" si="1610"/>
        <v>0</v>
      </c>
      <c r="AR7576">
        <f t="shared" ca="1" si="1611"/>
        <v>0</v>
      </c>
      <c r="AS7576">
        <f t="shared" ca="1" si="1612"/>
        <v>0</v>
      </c>
      <c r="AT7576">
        <f t="shared" ca="1" si="1613"/>
        <v>0</v>
      </c>
      <c r="AU7576">
        <f t="shared" ca="1" si="1614"/>
        <v>0</v>
      </c>
      <c r="AV7576">
        <f t="shared" ca="1" si="1615"/>
        <v>0</v>
      </c>
      <c r="AW7576">
        <f t="shared" ca="1" si="1616"/>
        <v>0</v>
      </c>
    </row>
    <row r="7577" spans="30:49">
      <c r="AD7577" t="str">
        <f t="shared" ca="1" si="1605"/>
        <v>1</v>
      </c>
      <c r="AE7577">
        <f t="shared" ca="1" si="1606"/>
        <v>0</v>
      </c>
      <c r="AF7577">
        <f t="shared" ca="1" si="1607"/>
        <v>0</v>
      </c>
      <c r="AN7577">
        <f t="shared" ca="1" si="1604"/>
        <v>0</v>
      </c>
      <c r="AO7577">
        <f t="shared" ca="1" si="1608"/>
        <v>0</v>
      </c>
      <c r="AP7577">
        <f t="shared" ca="1" si="1609"/>
        <v>0</v>
      </c>
      <c r="AQ7577">
        <f t="shared" ca="1" si="1610"/>
        <v>0</v>
      </c>
      <c r="AR7577">
        <f t="shared" ca="1" si="1611"/>
        <v>0</v>
      </c>
      <c r="AS7577">
        <f t="shared" ca="1" si="1612"/>
        <v>0</v>
      </c>
      <c r="AT7577">
        <f t="shared" ca="1" si="1613"/>
        <v>0</v>
      </c>
      <c r="AU7577">
        <f t="shared" ca="1" si="1614"/>
        <v>0</v>
      </c>
      <c r="AV7577">
        <f t="shared" ca="1" si="1615"/>
        <v>0</v>
      </c>
      <c r="AW7577">
        <f t="shared" ca="1" si="1616"/>
        <v>0</v>
      </c>
    </row>
    <row r="7578" spans="30:49">
      <c r="AD7578" t="str">
        <f t="shared" ca="1" si="1605"/>
        <v>4</v>
      </c>
      <c r="AE7578">
        <f t="shared" ca="1" si="1606"/>
        <v>0</v>
      </c>
      <c r="AF7578">
        <f t="shared" ca="1" si="1607"/>
        <v>0</v>
      </c>
      <c r="AN7578">
        <f t="shared" ca="1" si="1604"/>
        <v>0</v>
      </c>
      <c r="AO7578">
        <f t="shared" ca="1" si="1608"/>
        <v>0</v>
      </c>
      <c r="AP7578">
        <f t="shared" ca="1" si="1609"/>
        <v>0</v>
      </c>
      <c r="AQ7578">
        <f t="shared" ca="1" si="1610"/>
        <v>0</v>
      </c>
      <c r="AR7578">
        <f t="shared" ca="1" si="1611"/>
        <v>0</v>
      </c>
      <c r="AS7578">
        <f t="shared" ca="1" si="1612"/>
        <v>0</v>
      </c>
      <c r="AT7578">
        <f t="shared" ca="1" si="1613"/>
        <v>0</v>
      </c>
      <c r="AU7578">
        <f t="shared" ca="1" si="1614"/>
        <v>0</v>
      </c>
      <c r="AV7578">
        <f t="shared" ca="1" si="1615"/>
        <v>0</v>
      </c>
      <c r="AW7578">
        <f t="shared" ca="1" si="1616"/>
        <v>0</v>
      </c>
    </row>
    <row r="7579" spans="30:49">
      <c r="AD7579" t="str">
        <f t="shared" ca="1" si="1605"/>
        <v>9</v>
      </c>
      <c r="AE7579">
        <f t="shared" ca="1" si="1606"/>
        <v>0</v>
      </c>
      <c r="AF7579">
        <f t="shared" ca="1" si="1607"/>
        <v>0</v>
      </c>
      <c r="AN7579">
        <f t="shared" ca="1" si="1604"/>
        <v>0</v>
      </c>
      <c r="AO7579">
        <f t="shared" ca="1" si="1608"/>
        <v>0</v>
      </c>
      <c r="AP7579">
        <f t="shared" ca="1" si="1609"/>
        <v>0</v>
      </c>
      <c r="AQ7579">
        <f t="shared" ca="1" si="1610"/>
        <v>0</v>
      </c>
      <c r="AR7579">
        <f t="shared" ca="1" si="1611"/>
        <v>0</v>
      </c>
      <c r="AS7579">
        <f t="shared" ca="1" si="1612"/>
        <v>0</v>
      </c>
      <c r="AT7579">
        <f t="shared" ca="1" si="1613"/>
        <v>0</v>
      </c>
      <c r="AU7579">
        <f t="shared" ca="1" si="1614"/>
        <v>0</v>
      </c>
      <c r="AV7579">
        <f t="shared" ca="1" si="1615"/>
        <v>0</v>
      </c>
      <c r="AW7579">
        <f t="shared" ca="1" si="1616"/>
        <v>0</v>
      </c>
    </row>
    <row r="7580" spans="30:49">
      <c r="AD7580" t="str">
        <f t="shared" ca="1" si="1605"/>
        <v>5</v>
      </c>
      <c r="AE7580">
        <f t="shared" ca="1" si="1606"/>
        <v>0</v>
      </c>
      <c r="AF7580">
        <f t="shared" ca="1" si="1607"/>
        <v>0</v>
      </c>
      <c r="AN7580">
        <f t="shared" ca="1" si="1604"/>
        <v>0</v>
      </c>
      <c r="AO7580">
        <f t="shared" ca="1" si="1608"/>
        <v>0</v>
      </c>
      <c r="AP7580">
        <f t="shared" ca="1" si="1609"/>
        <v>0</v>
      </c>
      <c r="AQ7580">
        <f t="shared" ca="1" si="1610"/>
        <v>0</v>
      </c>
      <c r="AR7580">
        <f t="shared" ca="1" si="1611"/>
        <v>0</v>
      </c>
      <c r="AS7580">
        <f t="shared" ca="1" si="1612"/>
        <v>0</v>
      </c>
      <c r="AT7580">
        <f t="shared" ca="1" si="1613"/>
        <v>0</v>
      </c>
      <c r="AU7580">
        <f t="shared" ca="1" si="1614"/>
        <v>0</v>
      </c>
      <c r="AV7580">
        <f t="shared" ca="1" si="1615"/>
        <v>0</v>
      </c>
      <c r="AW7580">
        <f t="shared" ca="1" si="1616"/>
        <v>0</v>
      </c>
    </row>
    <row r="7581" spans="30:49">
      <c r="AD7581" t="str">
        <f t="shared" ca="1" si="1605"/>
        <v>0</v>
      </c>
      <c r="AE7581">
        <f t="shared" ca="1" si="1606"/>
        <v>0</v>
      </c>
      <c r="AF7581">
        <f t="shared" ca="1" si="1607"/>
        <v>0</v>
      </c>
      <c r="AN7581">
        <f t="shared" ca="1" si="1604"/>
        <v>0</v>
      </c>
      <c r="AO7581">
        <f t="shared" ca="1" si="1608"/>
        <v>0</v>
      </c>
      <c r="AP7581">
        <f t="shared" ca="1" si="1609"/>
        <v>0</v>
      </c>
      <c r="AQ7581">
        <f t="shared" ca="1" si="1610"/>
        <v>0</v>
      </c>
      <c r="AR7581">
        <f t="shared" ca="1" si="1611"/>
        <v>0</v>
      </c>
      <c r="AS7581">
        <f t="shared" ca="1" si="1612"/>
        <v>0</v>
      </c>
      <c r="AT7581">
        <f t="shared" ca="1" si="1613"/>
        <v>0</v>
      </c>
      <c r="AU7581">
        <f t="shared" ca="1" si="1614"/>
        <v>1</v>
      </c>
      <c r="AV7581">
        <f t="shared" ca="1" si="1615"/>
        <v>0</v>
      </c>
      <c r="AW7581">
        <f t="shared" ca="1" si="1616"/>
        <v>0</v>
      </c>
    </row>
    <row r="7582" spans="30:49">
      <c r="AD7582" t="str">
        <f t="shared" ca="1" si="1605"/>
        <v>1</v>
      </c>
      <c r="AE7582">
        <f t="shared" ca="1" si="1606"/>
        <v>0</v>
      </c>
      <c r="AF7582">
        <f t="shared" ca="1" si="1607"/>
        <v>0</v>
      </c>
      <c r="AN7582">
        <f t="shared" ca="1" si="1604"/>
        <v>0</v>
      </c>
      <c r="AO7582">
        <f t="shared" ca="1" si="1608"/>
        <v>0</v>
      </c>
      <c r="AP7582">
        <f t="shared" ca="1" si="1609"/>
        <v>0</v>
      </c>
      <c r="AQ7582">
        <f t="shared" ca="1" si="1610"/>
        <v>0</v>
      </c>
      <c r="AR7582">
        <f t="shared" ca="1" si="1611"/>
        <v>0</v>
      </c>
      <c r="AS7582">
        <f t="shared" ca="1" si="1612"/>
        <v>0</v>
      </c>
      <c r="AT7582">
        <f t="shared" ca="1" si="1613"/>
        <v>0</v>
      </c>
      <c r="AU7582">
        <f t="shared" ca="1" si="1614"/>
        <v>0</v>
      </c>
      <c r="AV7582">
        <f t="shared" ca="1" si="1615"/>
        <v>0</v>
      </c>
      <c r="AW7582">
        <f t="shared" ca="1" si="1616"/>
        <v>0</v>
      </c>
    </row>
    <row r="7583" spans="30:49">
      <c r="AD7583" t="str">
        <f t="shared" ca="1" si="1605"/>
        <v>9</v>
      </c>
      <c r="AE7583">
        <f t="shared" ca="1" si="1606"/>
        <v>0</v>
      </c>
      <c r="AF7583">
        <f t="shared" ca="1" si="1607"/>
        <v>0</v>
      </c>
      <c r="AN7583">
        <f t="shared" ca="1" si="1604"/>
        <v>0</v>
      </c>
      <c r="AO7583">
        <f t="shared" ca="1" si="1608"/>
        <v>0</v>
      </c>
      <c r="AP7583">
        <f t="shared" ca="1" si="1609"/>
        <v>0</v>
      </c>
      <c r="AQ7583">
        <f t="shared" ca="1" si="1610"/>
        <v>0</v>
      </c>
      <c r="AR7583">
        <f t="shared" ca="1" si="1611"/>
        <v>0</v>
      </c>
      <c r="AS7583">
        <f t="shared" ca="1" si="1612"/>
        <v>0</v>
      </c>
      <c r="AT7583">
        <f t="shared" ca="1" si="1613"/>
        <v>0</v>
      </c>
      <c r="AU7583">
        <f t="shared" ca="1" si="1614"/>
        <v>0</v>
      </c>
      <c r="AV7583">
        <f t="shared" ca="1" si="1615"/>
        <v>0</v>
      </c>
      <c r="AW7583">
        <f t="shared" ca="1" si="1616"/>
        <v>0</v>
      </c>
    </row>
    <row r="7584" spans="30:49">
      <c r="AD7584" t="str">
        <f t="shared" ca="1" si="1605"/>
        <v>1</v>
      </c>
      <c r="AE7584">
        <f t="shared" ca="1" si="1606"/>
        <v>0</v>
      </c>
      <c r="AF7584">
        <f t="shared" ca="1" si="1607"/>
        <v>0</v>
      </c>
      <c r="AN7584">
        <f t="shared" ca="1" si="1604"/>
        <v>0</v>
      </c>
      <c r="AO7584">
        <f t="shared" ca="1" si="1608"/>
        <v>0</v>
      </c>
      <c r="AP7584">
        <f t="shared" ca="1" si="1609"/>
        <v>0</v>
      </c>
      <c r="AQ7584">
        <f t="shared" ca="1" si="1610"/>
        <v>0</v>
      </c>
      <c r="AR7584">
        <f t="shared" ca="1" si="1611"/>
        <v>0</v>
      </c>
      <c r="AS7584">
        <f t="shared" ca="1" si="1612"/>
        <v>0</v>
      </c>
      <c r="AT7584">
        <f t="shared" ca="1" si="1613"/>
        <v>0</v>
      </c>
      <c r="AU7584">
        <f t="shared" ca="1" si="1614"/>
        <v>0</v>
      </c>
      <c r="AV7584">
        <f t="shared" ca="1" si="1615"/>
        <v>0</v>
      </c>
      <c r="AW7584">
        <f t="shared" ca="1" si="1616"/>
        <v>0</v>
      </c>
    </row>
    <row r="7585" spans="30:49">
      <c r="AD7585" t="str">
        <f t="shared" ca="1" si="1605"/>
        <v>0</v>
      </c>
      <c r="AE7585">
        <f t="shared" ca="1" si="1606"/>
        <v>0</v>
      </c>
      <c r="AF7585">
        <f t="shared" ca="1" si="1607"/>
        <v>0</v>
      </c>
      <c r="AN7585">
        <f t="shared" ca="1" si="1604"/>
        <v>0</v>
      </c>
      <c r="AO7585">
        <f t="shared" ca="1" si="1608"/>
        <v>0</v>
      </c>
      <c r="AP7585">
        <f t="shared" ca="1" si="1609"/>
        <v>0</v>
      </c>
      <c r="AQ7585">
        <f t="shared" ca="1" si="1610"/>
        <v>0</v>
      </c>
      <c r="AR7585">
        <f t="shared" ca="1" si="1611"/>
        <v>0</v>
      </c>
      <c r="AS7585">
        <f t="shared" ca="1" si="1612"/>
        <v>0</v>
      </c>
      <c r="AT7585">
        <f t="shared" ca="1" si="1613"/>
        <v>0</v>
      </c>
      <c r="AU7585">
        <f t="shared" ca="1" si="1614"/>
        <v>1</v>
      </c>
      <c r="AV7585">
        <f t="shared" ca="1" si="1615"/>
        <v>0</v>
      </c>
      <c r="AW7585">
        <f t="shared" ca="1" si="1616"/>
        <v>0</v>
      </c>
    </row>
    <row r="7586" spans="30:49">
      <c r="AD7586" t="str">
        <f t="shared" ca="1" si="1605"/>
        <v>8</v>
      </c>
      <c r="AE7586">
        <f t="shared" ca="1" si="1606"/>
        <v>0</v>
      </c>
      <c r="AF7586">
        <f t="shared" ca="1" si="1607"/>
        <v>0</v>
      </c>
      <c r="AN7586">
        <f t="shared" ca="1" si="1604"/>
        <v>0</v>
      </c>
      <c r="AO7586">
        <f t="shared" ca="1" si="1608"/>
        <v>0</v>
      </c>
      <c r="AP7586">
        <f t="shared" ca="1" si="1609"/>
        <v>0</v>
      </c>
      <c r="AQ7586">
        <f t="shared" ca="1" si="1610"/>
        <v>0</v>
      </c>
      <c r="AR7586">
        <f t="shared" ca="1" si="1611"/>
        <v>0</v>
      </c>
      <c r="AS7586">
        <f t="shared" ca="1" si="1612"/>
        <v>0</v>
      </c>
      <c r="AT7586">
        <f t="shared" ca="1" si="1613"/>
        <v>0</v>
      </c>
      <c r="AU7586">
        <f t="shared" ca="1" si="1614"/>
        <v>0</v>
      </c>
      <c r="AV7586">
        <f t="shared" ca="1" si="1615"/>
        <v>0</v>
      </c>
      <c r="AW7586">
        <f t="shared" ca="1" si="1616"/>
        <v>0</v>
      </c>
    </row>
    <row r="7587" spans="30:49">
      <c r="AD7587" t="str">
        <f t="shared" ca="1" si="1605"/>
        <v>5</v>
      </c>
      <c r="AE7587">
        <f t="shared" ca="1" si="1606"/>
        <v>0</v>
      </c>
      <c r="AF7587">
        <f t="shared" ca="1" si="1607"/>
        <v>0</v>
      </c>
      <c r="AN7587">
        <f t="shared" ca="1" si="1604"/>
        <v>0</v>
      </c>
      <c r="AO7587">
        <f t="shared" ca="1" si="1608"/>
        <v>0</v>
      </c>
      <c r="AP7587">
        <f t="shared" ca="1" si="1609"/>
        <v>0</v>
      </c>
      <c r="AQ7587">
        <f t="shared" ca="1" si="1610"/>
        <v>0</v>
      </c>
      <c r="AR7587">
        <f t="shared" ca="1" si="1611"/>
        <v>0</v>
      </c>
      <c r="AS7587">
        <f t="shared" ca="1" si="1612"/>
        <v>0</v>
      </c>
      <c r="AT7587">
        <f t="shared" ca="1" si="1613"/>
        <v>0</v>
      </c>
      <c r="AU7587">
        <f t="shared" ca="1" si="1614"/>
        <v>0</v>
      </c>
      <c r="AV7587">
        <f t="shared" ca="1" si="1615"/>
        <v>0</v>
      </c>
      <c r="AW7587">
        <f t="shared" ca="1" si="1616"/>
        <v>0</v>
      </c>
    </row>
    <row r="7588" spans="30:49">
      <c r="AD7588" t="str">
        <f t="shared" ca="1" si="1605"/>
        <v>7</v>
      </c>
      <c r="AE7588">
        <f t="shared" ca="1" si="1606"/>
        <v>0</v>
      </c>
      <c r="AF7588">
        <f t="shared" ca="1" si="1607"/>
        <v>0</v>
      </c>
      <c r="AN7588">
        <f t="shared" ca="1" si="1604"/>
        <v>0</v>
      </c>
      <c r="AO7588">
        <f t="shared" ca="1" si="1608"/>
        <v>0</v>
      </c>
      <c r="AP7588">
        <f t="shared" ca="1" si="1609"/>
        <v>0</v>
      </c>
      <c r="AQ7588">
        <f t="shared" ca="1" si="1610"/>
        <v>0</v>
      </c>
      <c r="AR7588">
        <f t="shared" ca="1" si="1611"/>
        <v>0</v>
      </c>
      <c r="AS7588">
        <f t="shared" ca="1" si="1612"/>
        <v>0</v>
      </c>
      <c r="AT7588">
        <f t="shared" ca="1" si="1613"/>
        <v>0</v>
      </c>
      <c r="AU7588">
        <f t="shared" ca="1" si="1614"/>
        <v>0</v>
      </c>
      <c r="AV7588">
        <f t="shared" ca="1" si="1615"/>
        <v>0</v>
      </c>
      <c r="AW7588">
        <f t="shared" ca="1" si="1616"/>
        <v>0</v>
      </c>
    </row>
    <row r="7589" spans="30:49">
      <c r="AD7589" t="str">
        <f t="shared" ca="1" si="1605"/>
        <v>5</v>
      </c>
      <c r="AE7589">
        <f t="shared" ca="1" si="1606"/>
        <v>0</v>
      </c>
      <c r="AF7589">
        <f t="shared" ca="1" si="1607"/>
        <v>0</v>
      </c>
      <c r="AN7589">
        <f t="shared" ca="1" si="1604"/>
        <v>0</v>
      </c>
      <c r="AO7589">
        <f t="shared" ca="1" si="1608"/>
        <v>0</v>
      </c>
      <c r="AP7589">
        <f t="shared" ca="1" si="1609"/>
        <v>0</v>
      </c>
      <c r="AQ7589">
        <f t="shared" ca="1" si="1610"/>
        <v>0</v>
      </c>
      <c r="AR7589">
        <f t="shared" ca="1" si="1611"/>
        <v>0</v>
      </c>
      <c r="AS7589">
        <f t="shared" ca="1" si="1612"/>
        <v>0</v>
      </c>
      <c r="AT7589">
        <f t="shared" ca="1" si="1613"/>
        <v>0</v>
      </c>
      <c r="AU7589">
        <f t="shared" ca="1" si="1614"/>
        <v>0</v>
      </c>
      <c r="AV7589">
        <f t="shared" ca="1" si="1615"/>
        <v>0</v>
      </c>
      <c r="AW7589">
        <f t="shared" ca="1" si="1616"/>
        <v>0</v>
      </c>
    </row>
    <row r="7590" spans="30:49">
      <c r="AD7590" t="str">
        <f t="shared" ca="1" si="1605"/>
        <v>9</v>
      </c>
      <c r="AE7590">
        <f t="shared" ca="1" si="1606"/>
        <v>0</v>
      </c>
      <c r="AF7590">
        <f t="shared" ca="1" si="1607"/>
        <v>0</v>
      </c>
      <c r="AN7590">
        <f t="shared" ca="1" si="1604"/>
        <v>0</v>
      </c>
      <c r="AO7590">
        <f t="shared" ca="1" si="1608"/>
        <v>0</v>
      </c>
      <c r="AP7590">
        <f t="shared" ca="1" si="1609"/>
        <v>0</v>
      </c>
      <c r="AQ7590">
        <f t="shared" ca="1" si="1610"/>
        <v>0</v>
      </c>
      <c r="AR7590">
        <f t="shared" ca="1" si="1611"/>
        <v>0</v>
      </c>
      <c r="AS7590">
        <f t="shared" ca="1" si="1612"/>
        <v>0</v>
      </c>
      <c r="AT7590">
        <f t="shared" ca="1" si="1613"/>
        <v>0</v>
      </c>
      <c r="AU7590">
        <f t="shared" ca="1" si="1614"/>
        <v>0</v>
      </c>
      <c r="AV7590">
        <f t="shared" ca="1" si="1615"/>
        <v>0</v>
      </c>
      <c r="AW7590">
        <f t="shared" ca="1" si="1616"/>
        <v>0</v>
      </c>
    </row>
    <row r="7591" spans="30:49">
      <c r="AD7591" t="str">
        <f t="shared" ca="1" si="1605"/>
        <v>8</v>
      </c>
      <c r="AE7591">
        <f t="shared" ca="1" si="1606"/>
        <v>0</v>
      </c>
      <c r="AF7591">
        <f t="shared" ca="1" si="1607"/>
        <v>0</v>
      </c>
      <c r="AN7591">
        <f t="shared" ca="1" si="1604"/>
        <v>0</v>
      </c>
      <c r="AO7591">
        <f t="shared" ca="1" si="1608"/>
        <v>0</v>
      </c>
      <c r="AP7591">
        <f t="shared" ca="1" si="1609"/>
        <v>0</v>
      </c>
      <c r="AQ7591">
        <f t="shared" ca="1" si="1610"/>
        <v>0</v>
      </c>
      <c r="AR7591">
        <f t="shared" ca="1" si="1611"/>
        <v>0</v>
      </c>
      <c r="AS7591">
        <f t="shared" ca="1" si="1612"/>
        <v>0</v>
      </c>
      <c r="AT7591">
        <f t="shared" ca="1" si="1613"/>
        <v>0</v>
      </c>
      <c r="AU7591">
        <f t="shared" ca="1" si="1614"/>
        <v>0</v>
      </c>
      <c r="AV7591">
        <f t="shared" ca="1" si="1615"/>
        <v>0</v>
      </c>
      <c r="AW7591">
        <f t="shared" ca="1" si="1616"/>
        <v>0</v>
      </c>
    </row>
    <row r="7592" spans="30:49">
      <c r="AD7592" t="str">
        <f t="shared" ca="1" si="1605"/>
        <v>4</v>
      </c>
      <c r="AE7592">
        <f t="shared" ca="1" si="1606"/>
        <v>0</v>
      </c>
      <c r="AF7592">
        <f t="shared" ca="1" si="1607"/>
        <v>0</v>
      </c>
      <c r="AN7592">
        <f t="shared" ca="1" si="1604"/>
        <v>0</v>
      </c>
      <c r="AO7592">
        <f t="shared" ca="1" si="1608"/>
        <v>0</v>
      </c>
      <c r="AP7592">
        <f t="shared" ca="1" si="1609"/>
        <v>0</v>
      </c>
      <c r="AQ7592">
        <f t="shared" ca="1" si="1610"/>
        <v>0</v>
      </c>
      <c r="AR7592">
        <f t="shared" ca="1" si="1611"/>
        <v>0</v>
      </c>
      <c r="AS7592">
        <f t="shared" ca="1" si="1612"/>
        <v>0</v>
      </c>
      <c r="AT7592">
        <f t="shared" ca="1" si="1613"/>
        <v>0</v>
      </c>
      <c r="AU7592">
        <f t="shared" ca="1" si="1614"/>
        <v>0</v>
      </c>
      <c r="AV7592">
        <f t="shared" ca="1" si="1615"/>
        <v>0</v>
      </c>
      <c r="AW7592">
        <f t="shared" ca="1" si="1616"/>
        <v>0</v>
      </c>
    </row>
    <row r="7593" spans="30:49">
      <c r="AD7593" t="str">
        <f t="shared" ca="1" si="1605"/>
        <v>4</v>
      </c>
      <c r="AE7593">
        <f t="shared" ca="1" si="1606"/>
        <v>1</v>
      </c>
      <c r="AF7593">
        <f t="shared" ca="1" si="1607"/>
        <v>2</v>
      </c>
      <c r="AN7593">
        <f t="shared" ca="1" si="1604"/>
        <v>0</v>
      </c>
      <c r="AO7593">
        <f t="shared" ca="1" si="1608"/>
        <v>0</v>
      </c>
      <c r="AP7593">
        <f t="shared" ca="1" si="1609"/>
        <v>0</v>
      </c>
      <c r="AQ7593">
        <f t="shared" ca="1" si="1610"/>
        <v>0</v>
      </c>
      <c r="AR7593">
        <f t="shared" ca="1" si="1611"/>
        <v>0</v>
      </c>
      <c r="AS7593">
        <f t="shared" ca="1" si="1612"/>
        <v>0</v>
      </c>
      <c r="AT7593">
        <f t="shared" ca="1" si="1613"/>
        <v>0</v>
      </c>
      <c r="AU7593">
        <f t="shared" ca="1" si="1614"/>
        <v>0</v>
      </c>
      <c r="AV7593">
        <f t="shared" ca="1" si="1615"/>
        <v>0</v>
      </c>
      <c r="AW7593">
        <f t="shared" ca="1" si="1616"/>
        <v>0</v>
      </c>
    </row>
    <row r="7594" spans="30:49">
      <c r="AD7594" t="str">
        <f t="shared" ca="1" si="1605"/>
        <v>2</v>
      </c>
      <c r="AE7594">
        <f t="shared" ca="1" si="1606"/>
        <v>0</v>
      </c>
      <c r="AF7594">
        <f t="shared" ca="1" si="1607"/>
        <v>0</v>
      </c>
      <c r="AN7594">
        <f t="shared" ca="1" si="1604"/>
        <v>0</v>
      </c>
      <c r="AO7594">
        <f t="shared" ca="1" si="1608"/>
        <v>0</v>
      </c>
      <c r="AP7594">
        <f t="shared" ca="1" si="1609"/>
        <v>0</v>
      </c>
      <c r="AQ7594">
        <f t="shared" ca="1" si="1610"/>
        <v>0</v>
      </c>
      <c r="AR7594">
        <f t="shared" ca="1" si="1611"/>
        <v>0</v>
      </c>
      <c r="AS7594">
        <f t="shared" ca="1" si="1612"/>
        <v>0</v>
      </c>
      <c r="AT7594">
        <f t="shared" ca="1" si="1613"/>
        <v>0</v>
      </c>
      <c r="AU7594">
        <f t="shared" ca="1" si="1614"/>
        <v>0</v>
      </c>
      <c r="AV7594">
        <f t="shared" ca="1" si="1615"/>
        <v>0</v>
      </c>
      <c r="AW7594">
        <f t="shared" ca="1" si="1616"/>
        <v>0</v>
      </c>
    </row>
    <row r="7595" spans="30:49">
      <c r="AD7595" t="str">
        <f t="shared" ca="1" si="1605"/>
        <v>3</v>
      </c>
      <c r="AE7595">
        <f t="shared" ca="1" si="1606"/>
        <v>0</v>
      </c>
      <c r="AF7595">
        <f t="shared" ca="1" si="1607"/>
        <v>0</v>
      </c>
      <c r="AN7595">
        <f t="shared" ca="1" si="1604"/>
        <v>0</v>
      </c>
      <c r="AO7595">
        <f t="shared" ca="1" si="1608"/>
        <v>0</v>
      </c>
      <c r="AP7595">
        <f t="shared" ca="1" si="1609"/>
        <v>0</v>
      </c>
      <c r="AQ7595">
        <f t="shared" ca="1" si="1610"/>
        <v>0</v>
      </c>
      <c r="AR7595">
        <f t="shared" ca="1" si="1611"/>
        <v>0</v>
      </c>
      <c r="AS7595">
        <f t="shared" ca="1" si="1612"/>
        <v>0</v>
      </c>
      <c r="AT7595">
        <f t="shared" ca="1" si="1613"/>
        <v>0</v>
      </c>
      <c r="AU7595">
        <f t="shared" ca="1" si="1614"/>
        <v>0</v>
      </c>
      <c r="AV7595">
        <f t="shared" ca="1" si="1615"/>
        <v>0</v>
      </c>
      <c r="AW7595">
        <f t="shared" ca="1" si="1616"/>
        <v>0</v>
      </c>
    </row>
    <row r="7596" spans="30:49">
      <c r="AD7596" t="str">
        <f t="shared" ca="1" si="1605"/>
        <v>9</v>
      </c>
      <c r="AE7596">
        <f t="shared" ca="1" si="1606"/>
        <v>0</v>
      </c>
      <c r="AF7596">
        <f t="shared" ca="1" si="1607"/>
        <v>0</v>
      </c>
      <c r="AN7596">
        <f t="shared" ca="1" si="1604"/>
        <v>0</v>
      </c>
      <c r="AO7596">
        <f t="shared" ca="1" si="1608"/>
        <v>0</v>
      </c>
      <c r="AP7596">
        <f t="shared" ca="1" si="1609"/>
        <v>0</v>
      </c>
      <c r="AQ7596">
        <f t="shared" ca="1" si="1610"/>
        <v>0</v>
      </c>
      <c r="AR7596">
        <f t="shared" ca="1" si="1611"/>
        <v>0</v>
      </c>
      <c r="AS7596">
        <f t="shared" ca="1" si="1612"/>
        <v>0</v>
      </c>
      <c r="AT7596">
        <f t="shared" ca="1" si="1613"/>
        <v>0</v>
      </c>
      <c r="AU7596">
        <f t="shared" ca="1" si="1614"/>
        <v>0</v>
      </c>
      <c r="AV7596">
        <f t="shared" ca="1" si="1615"/>
        <v>0</v>
      </c>
      <c r="AW7596">
        <f t="shared" ca="1" si="1616"/>
        <v>0</v>
      </c>
    </row>
    <row r="7597" spans="30:49">
      <c r="AD7597" t="str">
        <f t="shared" ca="1" si="1605"/>
        <v>1</v>
      </c>
      <c r="AE7597">
        <f t="shared" ca="1" si="1606"/>
        <v>0</v>
      </c>
      <c r="AF7597">
        <f t="shared" ca="1" si="1607"/>
        <v>0</v>
      </c>
      <c r="AN7597">
        <f t="shared" ca="1" si="1604"/>
        <v>0</v>
      </c>
      <c r="AO7597">
        <f t="shared" ca="1" si="1608"/>
        <v>0</v>
      </c>
      <c r="AP7597">
        <f t="shared" ca="1" si="1609"/>
        <v>0</v>
      </c>
      <c r="AQ7597">
        <f t="shared" ca="1" si="1610"/>
        <v>0</v>
      </c>
      <c r="AR7597">
        <f t="shared" ca="1" si="1611"/>
        <v>0</v>
      </c>
      <c r="AS7597">
        <f t="shared" ca="1" si="1612"/>
        <v>0</v>
      </c>
      <c r="AT7597">
        <f t="shared" ca="1" si="1613"/>
        <v>0</v>
      </c>
      <c r="AU7597">
        <f t="shared" ca="1" si="1614"/>
        <v>0</v>
      </c>
      <c r="AV7597">
        <f t="shared" ca="1" si="1615"/>
        <v>0</v>
      </c>
      <c r="AW7597">
        <f t="shared" ca="1" si="1616"/>
        <v>0</v>
      </c>
    </row>
    <row r="7598" spans="30:49">
      <c r="AD7598" t="str">
        <f t="shared" ca="1" si="1605"/>
        <v>9</v>
      </c>
      <c r="AE7598">
        <f t="shared" ca="1" si="1606"/>
        <v>0</v>
      </c>
      <c r="AF7598">
        <f t="shared" ca="1" si="1607"/>
        <v>0</v>
      </c>
      <c r="AN7598">
        <f t="shared" ca="1" si="1604"/>
        <v>0</v>
      </c>
      <c r="AO7598">
        <f t="shared" ca="1" si="1608"/>
        <v>0</v>
      </c>
      <c r="AP7598">
        <f t="shared" ca="1" si="1609"/>
        <v>0</v>
      </c>
      <c r="AQ7598">
        <f t="shared" ca="1" si="1610"/>
        <v>0</v>
      </c>
      <c r="AR7598">
        <f t="shared" ca="1" si="1611"/>
        <v>0</v>
      </c>
      <c r="AS7598">
        <f t="shared" ca="1" si="1612"/>
        <v>0</v>
      </c>
      <c r="AT7598">
        <f t="shared" ca="1" si="1613"/>
        <v>0</v>
      </c>
      <c r="AU7598">
        <f t="shared" ca="1" si="1614"/>
        <v>0</v>
      </c>
      <c r="AV7598">
        <f t="shared" ca="1" si="1615"/>
        <v>0</v>
      </c>
      <c r="AW7598">
        <f t="shared" ca="1" si="1616"/>
        <v>0</v>
      </c>
    </row>
    <row r="7599" spans="30:49">
      <c r="AD7599" t="str">
        <f t="shared" ca="1" si="1605"/>
        <v>8</v>
      </c>
      <c r="AE7599">
        <f t="shared" ca="1" si="1606"/>
        <v>0</v>
      </c>
      <c r="AF7599">
        <f t="shared" ca="1" si="1607"/>
        <v>0</v>
      </c>
      <c r="AN7599">
        <f t="shared" ca="1" si="1604"/>
        <v>0</v>
      </c>
      <c r="AO7599">
        <f t="shared" ca="1" si="1608"/>
        <v>0</v>
      </c>
      <c r="AP7599">
        <f t="shared" ca="1" si="1609"/>
        <v>0</v>
      </c>
      <c r="AQ7599">
        <f t="shared" ca="1" si="1610"/>
        <v>0</v>
      </c>
      <c r="AR7599">
        <f t="shared" ca="1" si="1611"/>
        <v>0</v>
      </c>
      <c r="AS7599">
        <f t="shared" ca="1" si="1612"/>
        <v>0</v>
      </c>
      <c r="AT7599">
        <f t="shared" ca="1" si="1613"/>
        <v>0</v>
      </c>
      <c r="AU7599">
        <f t="shared" ca="1" si="1614"/>
        <v>0</v>
      </c>
      <c r="AV7599">
        <f t="shared" ca="1" si="1615"/>
        <v>0</v>
      </c>
      <c r="AW7599">
        <f t="shared" ca="1" si="1616"/>
        <v>0</v>
      </c>
    </row>
    <row r="7600" spans="30:49">
      <c r="AD7600" t="str">
        <f t="shared" ca="1" si="1605"/>
        <v>6</v>
      </c>
      <c r="AE7600">
        <f t="shared" ca="1" si="1606"/>
        <v>0</v>
      </c>
      <c r="AF7600">
        <f t="shared" ca="1" si="1607"/>
        <v>0</v>
      </c>
      <c r="AN7600">
        <f t="shared" ca="1" si="1604"/>
        <v>0</v>
      </c>
      <c r="AO7600">
        <f t="shared" ca="1" si="1608"/>
        <v>0</v>
      </c>
      <c r="AP7600">
        <f t="shared" ca="1" si="1609"/>
        <v>0</v>
      </c>
      <c r="AQ7600">
        <f t="shared" ca="1" si="1610"/>
        <v>0</v>
      </c>
      <c r="AR7600">
        <f t="shared" ca="1" si="1611"/>
        <v>0</v>
      </c>
      <c r="AS7600">
        <f t="shared" ca="1" si="1612"/>
        <v>0</v>
      </c>
      <c r="AT7600">
        <f t="shared" ca="1" si="1613"/>
        <v>0</v>
      </c>
      <c r="AU7600">
        <f t="shared" ca="1" si="1614"/>
        <v>0</v>
      </c>
      <c r="AV7600">
        <f t="shared" ca="1" si="1615"/>
        <v>0</v>
      </c>
      <c r="AW7600">
        <f t="shared" ca="1" si="1616"/>
        <v>0</v>
      </c>
    </row>
    <row r="7601" spans="30:49">
      <c r="AD7601" t="str">
        <f t="shared" ca="1" si="1605"/>
        <v>2</v>
      </c>
      <c r="AE7601">
        <f t="shared" ca="1" si="1606"/>
        <v>0</v>
      </c>
      <c r="AF7601">
        <f t="shared" ca="1" si="1607"/>
        <v>0</v>
      </c>
      <c r="AN7601">
        <f t="shared" ca="1" si="1604"/>
        <v>0</v>
      </c>
      <c r="AO7601">
        <f t="shared" ca="1" si="1608"/>
        <v>0</v>
      </c>
      <c r="AP7601">
        <f t="shared" ca="1" si="1609"/>
        <v>0</v>
      </c>
      <c r="AQ7601">
        <f t="shared" ca="1" si="1610"/>
        <v>0</v>
      </c>
      <c r="AR7601">
        <f t="shared" ca="1" si="1611"/>
        <v>0</v>
      </c>
      <c r="AS7601">
        <f t="shared" ca="1" si="1612"/>
        <v>0</v>
      </c>
      <c r="AT7601">
        <f t="shared" ca="1" si="1613"/>
        <v>0</v>
      </c>
      <c r="AU7601">
        <f t="shared" ca="1" si="1614"/>
        <v>0</v>
      </c>
      <c r="AV7601">
        <f t="shared" ca="1" si="1615"/>
        <v>0</v>
      </c>
      <c r="AW7601">
        <f t="shared" ca="1" si="1616"/>
        <v>0</v>
      </c>
    </row>
    <row r="7602" spans="30:49">
      <c r="AD7602" t="str">
        <f t="shared" ca="1" si="1605"/>
        <v>9</v>
      </c>
      <c r="AE7602">
        <f t="shared" ca="1" si="1606"/>
        <v>0</v>
      </c>
      <c r="AF7602">
        <f t="shared" ca="1" si="1607"/>
        <v>0</v>
      </c>
      <c r="AN7602">
        <f t="shared" ca="1" si="1604"/>
        <v>0</v>
      </c>
      <c r="AO7602">
        <f t="shared" ca="1" si="1608"/>
        <v>0</v>
      </c>
      <c r="AP7602">
        <f t="shared" ca="1" si="1609"/>
        <v>0</v>
      </c>
      <c r="AQ7602">
        <f t="shared" ca="1" si="1610"/>
        <v>0</v>
      </c>
      <c r="AR7602">
        <f t="shared" ca="1" si="1611"/>
        <v>0</v>
      </c>
      <c r="AS7602">
        <f t="shared" ca="1" si="1612"/>
        <v>0</v>
      </c>
      <c r="AT7602">
        <f t="shared" ca="1" si="1613"/>
        <v>0</v>
      </c>
      <c r="AU7602">
        <f t="shared" ca="1" si="1614"/>
        <v>0</v>
      </c>
      <c r="AV7602">
        <f t="shared" ca="1" si="1615"/>
        <v>0</v>
      </c>
      <c r="AW7602">
        <f t="shared" ca="1" si="1616"/>
        <v>0</v>
      </c>
    </row>
    <row r="7603" spans="30:49">
      <c r="AD7603" t="str">
        <f t="shared" ca="1" si="1605"/>
        <v>1</v>
      </c>
      <c r="AE7603">
        <f t="shared" ca="1" si="1606"/>
        <v>0</v>
      </c>
      <c r="AF7603">
        <f t="shared" ca="1" si="1607"/>
        <v>0</v>
      </c>
      <c r="AN7603">
        <f t="shared" ca="1" si="1604"/>
        <v>0</v>
      </c>
      <c r="AO7603">
        <f t="shared" ca="1" si="1608"/>
        <v>0</v>
      </c>
      <c r="AP7603">
        <f t="shared" ca="1" si="1609"/>
        <v>0</v>
      </c>
      <c r="AQ7603">
        <f t="shared" ca="1" si="1610"/>
        <v>0</v>
      </c>
      <c r="AR7603">
        <f t="shared" ca="1" si="1611"/>
        <v>0</v>
      </c>
      <c r="AS7603">
        <f t="shared" ca="1" si="1612"/>
        <v>0</v>
      </c>
      <c r="AT7603">
        <f t="shared" ca="1" si="1613"/>
        <v>0</v>
      </c>
      <c r="AU7603">
        <f t="shared" ca="1" si="1614"/>
        <v>0</v>
      </c>
      <c r="AV7603">
        <f t="shared" ca="1" si="1615"/>
        <v>0</v>
      </c>
      <c r="AW7603">
        <f t="shared" ca="1" si="1616"/>
        <v>0</v>
      </c>
    </row>
    <row r="7604" spans="30:49">
      <c r="AD7604" t="str">
        <f t="shared" ca="1" si="1605"/>
        <v>6</v>
      </c>
      <c r="AE7604">
        <f t="shared" ca="1" si="1606"/>
        <v>0</v>
      </c>
      <c r="AF7604">
        <f t="shared" ca="1" si="1607"/>
        <v>0</v>
      </c>
      <c r="AN7604">
        <f t="shared" ca="1" si="1604"/>
        <v>0</v>
      </c>
      <c r="AO7604">
        <f t="shared" ca="1" si="1608"/>
        <v>0</v>
      </c>
      <c r="AP7604">
        <f t="shared" ca="1" si="1609"/>
        <v>0</v>
      </c>
      <c r="AQ7604">
        <f t="shared" ca="1" si="1610"/>
        <v>0</v>
      </c>
      <c r="AR7604">
        <f t="shared" ca="1" si="1611"/>
        <v>0</v>
      </c>
      <c r="AS7604">
        <f t="shared" ca="1" si="1612"/>
        <v>0</v>
      </c>
      <c r="AT7604">
        <f t="shared" ca="1" si="1613"/>
        <v>0</v>
      </c>
      <c r="AU7604">
        <f t="shared" ca="1" si="1614"/>
        <v>0</v>
      </c>
      <c r="AV7604">
        <f t="shared" ca="1" si="1615"/>
        <v>0</v>
      </c>
      <c r="AW7604">
        <f t="shared" ca="1" si="1616"/>
        <v>0</v>
      </c>
    </row>
    <row r="7605" spans="30:49">
      <c r="AD7605" t="str">
        <f t="shared" ca="1" si="1605"/>
        <v>4</v>
      </c>
      <c r="AE7605">
        <f t="shared" ca="1" si="1606"/>
        <v>0</v>
      </c>
      <c r="AF7605">
        <f t="shared" ca="1" si="1607"/>
        <v>0</v>
      </c>
      <c r="AN7605">
        <f t="shared" ca="1" si="1604"/>
        <v>0</v>
      </c>
      <c r="AO7605">
        <f t="shared" ca="1" si="1608"/>
        <v>0</v>
      </c>
      <c r="AP7605">
        <f t="shared" ca="1" si="1609"/>
        <v>0</v>
      </c>
      <c r="AQ7605">
        <f t="shared" ca="1" si="1610"/>
        <v>0</v>
      </c>
      <c r="AR7605">
        <f t="shared" ca="1" si="1611"/>
        <v>0</v>
      </c>
      <c r="AS7605">
        <f t="shared" ca="1" si="1612"/>
        <v>0</v>
      </c>
      <c r="AT7605">
        <f t="shared" ca="1" si="1613"/>
        <v>0</v>
      </c>
      <c r="AU7605">
        <f t="shared" ca="1" si="1614"/>
        <v>0</v>
      </c>
      <c r="AV7605">
        <f t="shared" ca="1" si="1615"/>
        <v>0</v>
      </c>
      <c r="AW7605">
        <f t="shared" ca="1" si="1616"/>
        <v>0</v>
      </c>
    </row>
    <row r="7606" spans="30:49">
      <c r="AD7606" t="str">
        <f t="shared" ca="1" si="1605"/>
        <v>2</v>
      </c>
      <c r="AE7606">
        <f t="shared" ca="1" si="1606"/>
        <v>0</v>
      </c>
      <c r="AF7606">
        <f t="shared" ca="1" si="1607"/>
        <v>0</v>
      </c>
      <c r="AN7606">
        <f t="shared" ca="1" si="1604"/>
        <v>0</v>
      </c>
      <c r="AO7606">
        <f t="shared" ca="1" si="1608"/>
        <v>0</v>
      </c>
      <c r="AP7606">
        <f t="shared" ca="1" si="1609"/>
        <v>0</v>
      </c>
      <c r="AQ7606">
        <f t="shared" ca="1" si="1610"/>
        <v>0</v>
      </c>
      <c r="AR7606">
        <f t="shared" ca="1" si="1611"/>
        <v>0</v>
      </c>
      <c r="AS7606">
        <f t="shared" ca="1" si="1612"/>
        <v>0</v>
      </c>
      <c r="AT7606">
        <f t="shared" ca="1" si="1613"/>
        <v>0</v>
      </c>
      <c r="AU7606">
        <f t="shared" ca="1" si="1614"/>
        <v>0</v>
      </c>
      <c r="AV7606">
        <f t="shared" ca="1" si="1615"/>
        <v>0</v>
      </c>
      <c r="AW7606">
        <f t="shared" ca="1" si="1616"/>
        <v>0</v>
      </c>
    </row>
    <row r="7607" spans="30:49">
      <c r="AD7607" t="str">
        <f t="shared" ca="1" si="1605"/>
        <v>1</v>
      </c>
      <c r="AE7607">
        <f t="shared" ca="1" si="1606"/>
        <v>0</v>
      </c>
      <c r="AF7607">
        <f t="shared" ca="1" si="1607"/>
        <v>0</v>
      </c>
      <c r="AN7607">
        <f t="shared" ca="1" si="1604"/>
        <v>0</v>
      </c>
      <c r="AO7607">
        <f t="shared" ca="1" si="1608"/>
        <v>0</v>
      </c>
      <c r="AP7607">
        <f t="shared" ca="1" si="1609"/>
        <v>0</v>
      </c>
      <c r="AQ7607">
        <f t="shared" ca="1" si="1610"/>
        <v>0</v>
      </c>
      <c r="AR7607">
        <f t="shared" ca="1" si="1611"/>
        <v>0</v>
      </c>
      <c r="AS7607">
        <f t="shared" ca="1" si="1612"/>
        <v>0</v>
      </c>
      <c r="AT7607">
        <f t="shared" ca="1" si="1613"/>
        <v>0</v>
      </c>
      <c r="AU7607">
        <f t="shared" ca="1" si="1614"/>
        <v>0</v>
      </c>
      <c r="AV7607">
        <f t="shared" ca="1" si="1615"/>
        <v>0</v>
      </c>
      <c r="AW7607">
        <f t="shared" ca="1" si="1616"/>
        <v>0</v>
      </c>
    </row>
    <row r="7608" spans="30:49">
      <c r="AD7608" t="str">
        <f t="shared" ca="1" si="1605"/>
        <v>9</v>
      </c>
      <c r="AE7608">
        <f t="shared" ca="1" si="1606"/>
        <v>0</v>
      </c>
      <c r="AF7608">
        <f t="shared" ca="1" si="1607"/>
        <v>0</v>
      </c>
      <c r="AN7608">
        <f t="shared" ca="1" si="1604"/>
        <v>0</v>
      </c>
      <c r="AO7608">
        <f t="shared" ca="1" si="1608"/>
        <v>0</v>
      </c>
      <c r="AP7608">
        <f t="shared" ca="1" si="1609"/>
        <v>0</v>
      </c>
      <c r="AQ7608">
        <f t="shared" ca="1" si="1610"/>
        <v>0</v>
      </c>
      <c r="AR7608">
        <f t="shared" ca="1" si="1611"/>
        <v>0</v>
      </c>
      <c r="AS7608">
        <f t="shared" ca="1" si="1612"/>
        <v>0</v>
      </c>
      <c r="AT7608">
        <f t="shared" ca="1" si="1613"/>
        <v>0</v>
      </c>
      <c r="AU7608">
        <f t="shared" ca="1" si="1614"/>
        <v>0</v>
      </c>
      <c r="AV7608">
        <f t="shared" ca="1" si="1615"/>
        <v>0</v>
      </c>
      <c r="AW7608">
        <f t="shared" ca="1" si="1616"/>
        <v>0</v>
      </c>
    </row>
    <row r="7609" spans="30:49">
      <c r="AD7609" t="str">
        <f t="shared" ca="1" si="1605"/>
        <v>3</v>
      </c>
      <c r="AE7609">
        <f t="shared" ca="1" si="1606"/>
        <v>0</v>
      </c>
      <c r="AF7609">
        <f t="shared" ca="1" si="1607"/>
        <v>0</v>
      </c>
      <c r="AN7609">
        <f t="shared" ca="1" si="1604"/>
        <v>0</v>
      </c>
      <c r="AO7609">
        <f t="shared" ca="1" si="1608"/>
        <v>0</v>
      </c>
      <c r="AP7609">
        <f t="shared" ca="1" si="1609"/>
        <v>0</v>
      </c>
      <c r="AQ7609">
        <f t="shared" ca="1" si="1610"/>
        <v>0</v>
      </c>
      <c r="AR7609">
        <f t="shared" ca="1" si="1611"/>
        <v>0</v>
      </c>
      <c r="AS7609">
        <f t="shared" ca="1" si="1612"/>
        <v>0</v>
      </c>
      <c r="AT7609">
        <f t="shared" ca="1" si="1613"/>
        <v>0</v>
      </c>
      <c r="AU7609">
        <f t="shared" ca="1" si="1614"/>
        <v>0</v>
      </c>
      <c r="AV7609">
        <f t="shared" ca="1" si="1615"/>
        <v>0</v>
      </c>
      <c r="AW7609">
        <f t="shared" ca="1" si="1616"/>
        <v>0</v>
      </c>
    </row>
    <row r="7610" spans="30:49">
      <c r="AD7610" t="str">
        <f t="shared" ca="1" si="1605"/>
        <v>9</v>
      </c>
      <c r="AE7610">
        <f t="shared" ca="1" si="1606"/>
        <v>0</v>
      </c>
      <c r="AF7610">
        <f t="shared" ca="1" si="1607"/>
        <v>0</v>
      </c>
      <c r="AN7610">
        <f t="shared" ca="1" si="1604"/>
        <v>0</v>
      </c>
      <c r="AO7610">
        <f t="shared" ca="1" si="1608"/>
        <v>0</v>
      </c>
      <c r="AP7610">
        <f t="shared" ca="1" si="1609"/>
        <v>0</v>
      </c>
      <c r="AQ7610">
        <f t="shared" ca="1" si="1610"/>
        <v>0</v>
      </c>
      <c r="AR7610">
        <f t="shared" ca="1" si="1611"/>
        <v>0</v>
      </c>
      <c r="AS7610">
        <f t="shared" ca="1" si="1612"/>
        <v>0</v>
      </c>
      <c r="AT7610">
        <f t="shared" ca="1" si="1613"/>
        <v>0</v>
      </c>
      <c r="AU7610">
        <f t="shared" ca="1" si="1614"/>
        <v>0</v>
      </c>
      <c r="AV7610">
        <f t="shared" ca="1" si="1615"/>
        <v>0</v>
      </c>
      <c r="AW7610">
        <f t="shared" ca="1" si="1616"/>
        <v>0</v>
      </c>
    </row>
    <row r="7611" spans="30:49">
      <c r="AD7611" t="str">
        <f t="shared" ca="1" si="1605"/>
        <v>9</v>
      </c>
      <c r="AE7611">
        <f t="shared" ca="1" si="1606"/>
        <v>1</v>
      </c>
      <c r="AF7611">
        <f t="shared" ca="1" si="1607"/>
        <v>2</v>
      </c>
      <c r="AN7611">
        <f t="shared" ca="1" si="1604"/>
        <v>0</v>
      </c>
      <c r="AO7611">
        <f t="shared" ca="1" si="1608"/>
        <v>0</v>
      </c>
      <c r="AP7611">
        <f t="shared" ca="1" si="1609"/>
        <v>0</v>
      </c>
      <c r="AQ7611">
        <f t="shared" ca="1" si="1610"/>
        <v>0</v>
      </c>
      <c r="AR7611">
        <f t="shared" ca="1" si="1611"/>
        <v>0</v>
      </c>
      <c r="AS7611">
        <f t="shared" ca="1" si="1612"/>
        <v>0</v>
      </c>
      <c r="AT7611">
        <f t="shared" ca="1" si="1613"/>
        <v>0</v>
      </c>
      <c r="AU7611">
        <f t="shared" ca="1" si="1614"/>
        <v>0</v>
      </c>
      <c r="AV7611">
        <f t="shared" ca="1" si="1615"/>
        <v>0</v>
      </c>
      <c r="AW7611">
        <f t="shared" ca="1" si="1616"/>
        <v>0</v>
      </c>
    </row>
    <row r="7612" spans="30:49">
      <c r="AD7612" t="str">
        <f t="shared" ca="1" si="1605"/>
        <v>4</v>
      </c>
      <c r="AE7612">
        <f t="shared" ca="1" si="1606"/>
        <v>0</v>
      </c>
      <c r="AF7612">
        <f t="shared" ca="1" si="1607"/>
        <v>0</v>
      </c>
      <c r="AN7612">
        <f t="shared" ca="1" si="1604"/>
        <v>0</v>
      </c>
      <c r="AO7612">
        <f t="shared" ca="1" si="1608"/>
        <v>0</v>
      </c>
      <c r="AP7612">
        <f t="shared" ca="1" si="1609"/>
        <v>0</v>
      </c>
      <c r="AQ7612">
        <f t="shared" ca="1" si="1610"/>
        <v>0</v>
      </c>
      <c r="AR7612">
        <f t="shared" ca="1" si="1611"/>
        <v>0</v>
      </c>
      <c r="AS7612">
        <f t="shared" ca="1" si="1612"/>
        <v>0</v>
      </c>
      <c r="AT7612">
        <f t="shared" ca="1" si="1613"/>
        <v>0</v>
      </c>
      <c r="AU7612">
        <f t="shared" ca="1" si="1614"/>
        <v>0</v>
      </c>
      <c r="AV7612">
        <f t="shared" ca="1" si="1615"/>
        <v>0</v>
      </c>
      <c r="AW7612">
        <f t="shared" ca="1" si="1616"/>
        <v>0</v>
      </c>
    </row>
    <row r="7613" spans="30:49">
      <c r="AD7613" t="str">
        <f t="shared" ca="1" si="1605"/>
        <v>9</v>
      </c>
      <c r="AE7613">
        <f t="shared" ca="1" si="1606"/>
        <v>0</v>
      </c>
      <c r="AF7613">
        <f t="shared" ca="1" si="1607"/>
        <v>0</v>
      </c>
      <c r="AN7613">
        <f t="shared" ca="1" si="1604"/>
        <v>0</v>
      </c>
      <c r="AO7613">
        <f t="shared" ca="1" si="1608"/>
        <v>0</v>
      </c>
      <c r="AP7613">
        <f t="shared" ca="1" si="1609"/>
        <v>0</v>
      </c>
      <c r="AQ7613">
        <f t="shared" ca="1" si="1610"/>
        <v>0</v>
      </c>
      <c r="AR7613">
        <f t="shared" ca="1" si="1611"/>
        <v>0</v>
      </c>
      <c r="AS7613">
        <f t="shared" ca="1" si="1612"/>
        <v>0</v>
      </c>
      <c r="AT7613">
        <f t="shared" ca="1" si="1613"/>
        <v>0</v>
      </c>
      <c r="AU7613">
        <f t="shared" ca="1" si="1614"/>
        <v>0</v>
      </c>
      <c r="AV7613">
        <f t="shared" ca="1" si="1615"/>
        <v>0</v>
      </c>
      <c r="AW7613">
        <f t="shared" ca="1" si="1616"/>
        <v>0</v>
      </c>
    </row>
    <row r="7614" spans="30:49">
      <c r="AD7614" t="str">
        <f t="shared" ca="1" si="1605"/>
        <v>0</v>
      </c>
      <c r="AE7614">
        <f t="shared" ca="1" si="1606"/>
        <v>0</v>
      </c>
      <c r="AF7614">
        <f t="shared" ca="1" si="1607"/>
        <v>0</v>
      </c>
      <c r="AN7614">
        <f t="shared" ca="1" si="1604"/>
        <v>0</v>
      </c>
      <c r="AO7614">
        <f t="shared" ca="1" si="1608"/>
        <v>0</v>
      </c>
      <c r="AP7614">
        <f t="shared" ca="1" si="1609"/>
        <v>0</v>
      </c>
      <c r="AQ7614">
        <f t="shared" ca="1" si="1610"/>
        <v>0</v>
      </c>
      <c r="AR7614">
        <f t="shared" ca="1" si="1611"/>
        <v>0</v>
      </c>
      <c r="AS7614">
        <f t="shared" ca="1" si="1612"/>
        <v>0</v>
      </c>
      <c r="AT7614">
        <f t="shared" ca="1" si="1613"/>
        <v>0</v>
      </c>
      <c r="AU7614">
        <f t="shared" ca="1" si="1614"/>
        <v>1</v>
      </c>
      <c r="AV7614">
        <f t="shared" ca="1" si="1615"/>
        <v>0</v>
      </c>
      <c r="AW7614">
        <f t="shared" ca="1" si="1616"/>
        <v>0</v>
      </c>
    </row>
    <row r="7615" spans="30:49">
      <c r="AD7615" t="str">
        <f t="shared" ca="1" si="1605"/>
        <v>7</v>
      </c>
      <c r="AE7615">
        <f t="shared" ca="1" si="1606"/>
        <v>0</v>
      </c>
      <c r="AF7615">
        <f t="shared" ca="1" si="1607"/>
        <v>0</v>
      </c>
      <c r="AN7615">
        <f t="shared" ca="1" si="1604"/>
        <v>0</v>
      </c>
      <c r="AO7615">
        <f t="shared" ca="1" si="1608"/>
        <v>0</v>
      </c>
      <c r="AP7615">
        <f t="shared" ca="1" si="1609"/>
        <v>0</v>
      </c>
      <c r="AQ7615">
        <f t="shared" ca="1" si="1610"/>
        <v>0</v>
      </c>
      <c r="AR7615">
        <f t="shared" ca="1" si="1611"/>
        <v>0</v>
      </c>
      <c r="AS7615">
        <f t="shared" ca="1" si="1612"/>
        <v>0</v>
      </c>
      <c r="AT7615">
        <f t="shared" ca="1" si="1613"/>
        <v>0</v>
      </c>
      <c r="AU7615">
        <f t="shared" ca="1" si="1614"/>
        <v>0</v>
      </c>
      <c r="AV7615">
        <f t="shared" ca="1" si="1615"/>
        <v>0</v>
      </c>
      <c r="AW7615">
        <f t="shared" ca="1" si="1616"/>
        <v>0</v>
      </c>
    </row>
    <row r="7616" spans="30:49">
      <c r="AD7616" t="str">
        <f t="shared" ca="1" si="1605"/>
        <v>2</v>
      </c>
      <c r="AE7616">
        <f t="shared" ca="1" si="1606"/>
        <v>0</v>
      </c>
      <c r="AF7616">
        <f t="shared" ca="1" si="1607"/>
        <v>0</v>
      </c>
      <c r="AN7616">
        <f t="shared" ca="1" si="1604"/>
        <v>0</v>
      </c>
      <c r="AO7616">
        <f t="shared" ca="1" si="1608"/>
        <v>0</v>
      </c>
      <c r="AP7616">
        <f t="shared" ca="1" si="1609"/>
        <v>0</v>
      </c>
      <c r="AQ7616">
        <f t="shared" ca="1" si="1610"/>
        <v>0</v>
      </c>
      <c r="AR7616">
        <f t="shared" ca="1" si="1611"/>
        <v>0</v>
      </c>
      <c r="AS7616">
        <f t="shared" ca="1" si="1612"/>
        <v>0</v>
      </c>
      <c r="AT7616">
        <f t="shared" ca="1" si="1613"/>
        <v>0</v>
      </c>
      <c r="AU7616">
        <f t="shared" ca="1" si="1614"/>
        <v>0</v>
      </c>
      <c r="AV7616">
        <f t="shared" ca="1" si="1615"/>
        <v>0</v>
      </c>
      <c r="AW7616">
        <f t="shared" ca="1" si="1616"/>
        <v>0</v>
      </c>
    </row>
    <row r="7617" spans="30:49">
      <c r="AD7617" t="str">
        <f t="shared" ca="1" si="1605"/>
        <v>3</v>
      </c>
      <c r="AE7617">
        <f t="shared" ca="1" si="1606"/>
        <v>0</v>
      </c>
      <c r="AF7617">
        <f t="shared" ca="1" si="1607"/>
        <v>0</v>
      </c>
      <c r="AN7617">
        <f t="shared" ref="AN7617:AN7680" ca="1" si="1617">IF(AND(AD7617="0",ROW()&lt;=1000),1,0)</f>
        <v>0</v>
      </c>
      <c r="AO7617">
        <f t="shared" ca="1" si="1608"/>
        <v>0</v>
      </c>
      <c r="AP7617">
        <f t="shared" ca="1" si="1609"/>
        <v>0</v>
      </c>
      <c r="AQ7617">
        <f t="shared" ca="1" si="1610"/>
        <v>0</v>
      </c>
      <c r="AR7617">
        <f t="shared" ca="1" si="1611"/>
        <v>0</v>
      </c>
      <c r="AS7617">
        <f t="shared" ca="1" si="1612"/>
        <v>0</v>
      </c>
      <c r="AT7617">
        <f t="shared" ca="1" si="1613"/>
        <v>0</v>
      </c>
      <c r="AU7617">
        <f t="shared" ca="1" si="1614"/>
        <v>0</v>
      </c>
      <c r="AV7617">
        <f t="shared" ca="1" si="1615"/>
        <v>0</v>
      </c>
      <c r="AW7617">
        <f t="shared" ca="1" si="1616"/>
        <v>0</v>
      </c>
    </row>
    <row r="7618" spans="30:49">
      <c r="AD7618" t="str">
        <f t="shared" ref="AD7618:AD7681" ca="1" si="1618">IF(ROW()&lt;12,  MID(INDIRECT("Z"&amp;1),ROW(),1),   IF(MOD(ROW()-11,10)=0,MID(INDIRECT("Z"&amp;(ROW()-11-MOD(ROW()-11,10))/10+1),10,1),  MID(INDIRECT("Z"&amp;(ROW()-11-MOD(ROW()-11,10))/10+2),MOD(ROW()-11,10),1)))</f>
        <v>6</v>
      </c>
      <c r="AE7618">
        <f t="shared" ref="AE7618:AE7681" ca="1" si="1619">IF(ROW()&gt;1,IF(INDIRECT("AD"&amp;ROW()-1)=INDIRECT("AD"&amp;ROW()),1,0),0)</f>
        <v>0</v>
      </c>
      <c r="AF7618">
        <f t="shared" ref="AF7618:AF7681" ca="1" si="1620">IF(ROW()&gt;1,  IF(AND(INDIRECT("AE"&amp;ROW()-1)=0,INDIRECT("AE"&amp;ROW())=1), 2, IF(AND(INDIRECT("AF"&amp;ROW()-1)&gt;0,INDIRECT("AE"&amp;ROW())&gt;0),  (INDIRECT("AF"&amp;ROW()-1)+INDIRECT("AE"&amp;ROW())),0)),0)</f>
        <v>0</v>
      </c>
      <c r="AN7618">
        <f t="shared" ca="1" si="1617"/>
        <v>0</v>
      </c>
      <c r="AO7618">
        <f t="shared" ref="AO7618:AO7681" ca="1" si="1621">IF(AND(AD7618="0",ROW()&gt;1000,ROW()&lt;=2000),1,0)</f>
        <v>0</v>
      </c>
      <c r="AP7618">
        <f t="shared" ref="AP7618:AP7681" ca="1" si="1622">IF(AND(AD7618="0",ROW()&gt;2000,ROW()&lt;=3000),1,0)</f>
        <v>0</v>
      </c>
      <c r="AQ7618">
        <f t="shared" ref="AQ7618:AQ7681" ca="1" si="1623">IF(AND(AD7618="0",ROW()&gt;3000,ROW()&lt;=4000),1,0)</f>
        <v>0</v>
      </c>
      <c r="AR7618">
        <f t="shared" ref="AR7618:AR7681" ca="1" si="1624">IF(AND(AD7618="0",ROW()&gt;4000,ROW()&lt;=5000),1,0)</f>
        <v>0</v>
      </c>
      <c r="AS7618">
        <f t="shared" ref="AS7618:AS7681" ca="1" si="1625">IF(AND(AD7618="0",ROW()&gt;5000,ROW()&lt;=6000),1,0)</f>
        <v>0</v>
      </c>
      <c r="AT7618">
        <f t="shared" ref="AT7618:AT7681" ca="1" si="1626">IF(AND(AD7618="0",ROW()&gt;6000,ROW()&lt;=7000),1,0)</f>
        <v>0</v>
      </c>
      <c r="AU7618">
        <f t="shared" ref="AU7618:AU7681" ca="1" si="1627">IF(AND(AD7618="0",ROW()&gt;7000,ROW()&lt;=8000),1,0)</f>
        <v>0</v>
      </c>
      <c r="AV7618">
        <f t="shared" ref="AV7618:AV7681" ca="1" si="1628">IF(AND(AD7618="0",ROW()&gt;8000,ROW()&lt;=9000),1,0)</f>
        <v>0</v>
      </c>
      <c r="AW7618">
        <f t="shared" ref="AW7618:AW7681" ca="1" si="1629">IF(AND(AD7618="0",ROW()&gt;9000),1,0)</f>
        <v>0</v>
      </c>
    </row>
    <row r="7619" spans="30:49">
      <c r="AD7619" t="str">
        <f t="shared" ca="1" si="1618"/>
        <v>2</v>
      </c>
      <c r="AE7619">
        <f t="shared" ca="1" si="1619"/>
        <v>0</v>
      </c>
      <c r="AF7619">
        <f t="shared" ca="1" si="1620"/>
        <v>0</v>
      </c>
      <c r="AN7619">
        <f t="shared" ca="1" si="1617"/>
        <v>0</v>
      </c>
      <c r="AO7619">
        <f t="shared" ca="1" si="1621"/>
        <v>0</v>
      </c>
      <c r="AP7619">
        <f t="shared" ca="1" si="1622"/>
        <v>0</v>
      </c>
      <c r="AQ7619">
        <f t="shared" ca="1" si="1623"/>
        <v>0</v>
      </c>
      <c r="AR7619">
        <f t="shared" ca="1" si="1624"/>
        <v>0</v>
      </c>
      <c r="AS7619">
        <f t="shared" ca="1" si="1625"/>
        <v>0</v>
      </c>
      <c r="AT7619">
        <f t="shared" ca="1" si="1626"/>
        <v>0</v>
      </c>
      <c r="AU7619">
        <f t="shared" ca="1" si="1627"/>
        <v>0</v>
      </c>
      <c r="AV7619">
        <f t="shared" ca="1" si="1628"/>
        <v>0</v>
      </c>
      <c r="AW7619">
        <f t="shared" ca="1" si="1629"/>
        <v>0</v>
      </c>
    </row>
    <row r="7620" spans="30:49">
      <c r="AD7620" t="str">
        <f t="shared" ca="1" si="1618"/>
        <v>3</v>
      </c>
      <c r="AE7620">
        <f t="shared" ca="1" si="1619"/>
        <v>0</v>
      </c>
      <c r="AF7620">
        <f t="shared" ca="1" si="1620"/>
        <v>0</v>
      </c>
      <c r="AN7620">
        <f t="shared" ca="1" si="1617"/>
        <v>0</v>
      </c>
      <c r="AO7620">
        <f t="shared" ca="1" si="1621"/>
        <v>0</v>
      </c>
      <c r="AP7620">
        <f t="shared" ca="1" si="1622"/>
        <v>0</v>
      </c>
      <c r="AQ7620">
        <f t="shared" ca="1" si="1623"/>
        <v>0</v>
      </c>
      <c r="AR7620">
        <f t="shared" ca="1" si="1624"/>
        <v>0</v>
      </c>
      <c r="AS7620">
        <f t="shared" ca="1" si="1625"/>
        <v>0</v>
      </c>
      <c r="AT7620">
        <f t="shared" ca="1" si="1626"/>
        <v>0</v>
      </c>
      <c r="AU7620">
        <f t="shared" ca="1" si="1627"/>
        <v>0</v>
      </c>
      <c r="AV7620">
        <f t="shared" ca="1" si="1628"/>
        <v>0</v>
      </c>
      <c r="AW7620">
        <f t="shared" ca="1" si="1629"/>
        <v>0</v>
      </c>
    </row>
    <row r="7621" spans="30:49">
      <c r="AD7621" t="str">
        <f t="shared" ca="1" si="1618"/>
        <v>4</v>
      </c>
      <c r="AE7621">
        <f t="shared" ca="1" si="1619"/>
        <v>0</v>
      </c>
      <c r="AF7621">
        <f t="shared" ca="1" si="1620"/>
        <v>0</v>
      </c>
      <c r="AN7621">
        <f t="shared" ca="1" si="1617"/>
        <v>0</v>
      </c>
      <c r="AO7621">
        <f t="shared" ca="1" si="1621"/>
        <v>0</v>
      </c>
      <c r="AP7621">
        <f t="shared" ca="1" si="1622"/>
        <v>0</v>
      </c>
      <c r="AQ7621">
        <f t="shared" ca="1" si="1623"/>
        <v>0</v>
      </c>
      <c r="AR7621">
        <f t="shared" ca="1" si="1624"/>
        <v>0</v>
      </c>
      <c r="AS7621">
        <f t="shared" ca="1" si="1625"/>
        <v>0</v>
      </c>
      <c r="AT7621">
        <f t="shared" ca="1" si="1626"/>
        <v>0</v>
      </c>
      <c r="AU7621">
        <f t="shared" ca="1" si="1627"/>
        <v>0</v>
      </c>
      <c r="AV7621">
        <f t="shared" ca="1" si="1628"/>
        <v>0</v>
      </c>
      <c r="AW7621">
        <f t="shared" ca="1" si="1629"/>
        <v>0</v>
      </c>
    </row>
    <row r="7622" spans="30:49">
      <c r="AD7622" t="str">
        <f t="shared" ca="1" si="1618"/>
        <v>6</v>
      </c>
      <c r="AE7622">
        <f t="shared" ca="1" si="1619"/>
        <v>0</v>
      </c>
      <c r="AF7622">
        <f t="shared" ca="1" si="1620"/>
        <v>0</v>
      </c>
      <c r="AN7622">
        <f t="shared" ca="1" si="1617"/>
        <v>0</v>
      </c>
      <c r="AO7622">
        <f t="shared" ca="1" si="1621"/>
        <v>0</v>
      </c>
      <c r="AP7622">
        <f t="shared" ca="1" si="1622"/>
        <v>0</v>
      </c>
      <c r="AQ7622">
        <f t="shared" ca="1" si="1623"/>
        <v>0</v>
      </c>
      <c r="AR7622">
        <f t="shared" ca="1" si="1624"/>
        <v>0</v>
      </c>
      <c r="AS7622">
        <f t="shared" ca="1" si="1625"/>
        <v>0</v>
      </c>
      <c r="AT7622">
        <f t="shared" ca="1" si="1626"/>
        <v>0</v>
      </c>
      <c r="AU7622">
        <f t="shared" ca="1" si="1627"/>
        <v>0</v>
      </c>
      <c r="AV7622">
        <f t="shared" ca="1" si="1628"/>
        <v>0</v>
      </c>
      <c r="AW7622">
        <f t="shared" ca="1" si="1629"/>
        <v>0</v>
      </c>
    </row>
    <row r="7623" spans="30:49">
      <c r="AD7623" t="str">
        <f t="shared" ca="1" si="1618"/>
        <v>4</v>
      </c>
      <c r="AE7623">
        <f t="shared" ca="1" si="1619"/>
        <v>0</v>
      </c>
      <c r="AF7623">
        <f t="shared" ca="1" si="1620"/>
        <v>0</v>
      </c>
      <c r="AN7623">
        <f t="shared" ca="1" si="1617"/>
        <v>0</v>
      </c>
      <c r="AO7623">
        <f t="shared" ca="1" si="1621"/>
        <v>0</v>
      </c>
      <c r="AP7623">
        <f t="shared" ca="1" si="1622"/>
        <v>0</v>
      </c>
      <c r="AQ7623">
        <f t="shared" ca="1" si="1623"/>
        <v>0</v>
      </c>
      <c r="AR7623">
        <f t="shared" ca="1" si="1624"/>
        <v>0</v>
      </c>
      <c r="AS7623">
        <f t="shared" ca="1" si="1625"/>
        <v>0</v>
      </c>
      <c r="AT7623">
        <f t="shared" ca="1" si="1626"/>
        <v>0</v>
      </c>
      <c r="AU7623">
        <f t="shared" ca="1" si="1627"/>
        <v>0</v>
      </c>
      <c r="AV7623">
        <f t="shared" ca="1" si="1628"/>
        <v>0</v>
      </c>
      <c r="AW7623">
        <f t="shared" ca="1" si="1629"/>
        <v>0</v>
      </c>
    </row>
    <row r="7624" spans="30:49">
      <c r="AD7624" t="str">
        <f t="shared" ca="1" si="1618"/>
        <v>6</v>
      </c>
      <c r="AE7624">
        <f t="shared" ca="1" si="1619"/>
        <v>0</v>
      </c>
      <c r="AF7624">
        <f t="shared" ca="1" si="1620"/>
        <v>0</v>
      </c>
      <c r="AN7624">
        <f t="shared" ca="1" si="1617"/>
        <v>0</v>
      </c>
      <c r="AO7624">
        <f t="shared" ca="1" si="1621"/>
        <v>0</v>
      </c>
      <c r="AP7624">
        <f t="shared" ca="1" si="1622"/>
        <v>0</v>
      </c>
      <c r="AQ7624">
        <f t="shared" ca="1" si="1623"/>
        <v>0</v>
      </c>
      <c r="AR7624">
        <f t="shared" ca="1" si="1624"/>
        <v>0</v>
      </c>
      <c r="AS7624">
        <f t="shared" ca="1" si="1625"/>
        <v>0</v>
      </c>
      <c r="AT7624">
        <f t="shared" ca="1" si="1626"/>
        <v>0</v>
      </c>
      <c r="AU7624">
        <f t="shared" ca="1" si="1627"/>
        <v>0</v>
      </c>
      <c r="AV7624">
        <f t="shared" ca="1" si="1628"/>
        <v>0</v>
      </c>
      <c r="AW7624">
        <f t="shared" ca="1" si="1629"/>
        <v>0</v>
      </c>
    </row>
    <row r="7625" spans="30:49">
      <c r="AD7625" t="str">
        <f t="shared" ca="1" si="1618"/>
        <v>8</v>
      </c>
      <c r="AE7625">
        <f t="shared" ca="1" si="1619"/>
        <v>0</v>
      </c>
      <c r="AF7625">
        <f t="shared" ca="1" si="1620"/>
        <v>0</v>
      </c>
      <c r="AN7625">
        <f t="shared" ca="1" si="1617"/>
        <v>0</v>
      </c>
      <c r="AO7625">
        <f t="shared" ca="1" si="1621"/>
        <v>0</v>
      </c>
      <c r="AP7625">
        <f t="shared" ca="1" si="1622"/>
        <v>0</v>
      </c>
      <c r="AQ7625">
        <f t="shared" ca="1" si="1623"/>
        <v>0</v>
      </c>
      <c r="AR7625">
        <f t="shared" ca="1" si="1624"/>
        <v>0</v>
      </c>
      <c r="AS7625">
        <f t="shared" ca="1" si="1625"/>
        <v>0</v>
      </c>
      <c r="AT7625">
        <f t="shared" ca="1" si="1626"/>
        <v>0</v>
      </c>
      <c r="AU7625">
        <f t="shared" ca="1" si="1627"/>
        <v>0</v>
      </c>
      <c r="AV7625">
        <f t="shared" ca="1" si="1628"/>
        <v>0</v>
      </c>
      <c r="AW7625">
        <f t="shared" ca="1" si="1629"/>
        <v>0</v>
      </c>
    </row>
    <row r="7626" spans="30:49">
      <c r="AD7626" t="str">
        <f t="shared" ca="1" si="1618"/>
        <v>4</v>
      </c>
      <c r="AE7626">
        <f t="shared" ca="1" si="1619"/>
        <v>0</v>
      </c>
      <c r="AF7626">
        <f t="shared" ca="1" si="1620"/>
        <v>0</v>
      </c>
      <c r="AN7626">
        <f t="shared" ca="1" si="1617"/>
        <v>0</v>
      </c>
      <c r="AO7626">
        <f t="shared" ca="1" si="1621"/>
        <v>0</v>
      </c>
      <c r="AP7626">
        <f t="shared" ca="1" si="1622"/>
        <v>0</v>
      </c>
      <c r="AQ7626">
        <f t="shared" ca="1" si="1623"/>
        <v>0</v>
      </c>
      <c r="AR7626">
        <f t="shared" ca="1" si="1624"/>
        <v>0</v>
      </c>
      <c r="AS7626">
        <f t="shared" ca="1" si="1625"/>
        <v>0</v>
      </c>
      <c r="AT7626">
        <f t="shared" ca="1" si="1626"/>
        <v>0</v>
      </c>
      <c r="AU7626">
        <f t="shared" ca="1" si="1627"/>
        <v>0</v>
      </c>
      <c r="AV7626">
        <f t="shared" ca="1" si="1628"/>
        <v>0</v>
      </c>
      <c r="AW7626">
        <f t="shared" ca="1" si="1629"/>
        <v>0</v>
      </c>
    </row>
    <row r="7627" spans="30:49">
      <c r="AD7627" t="str">
        <f t="shared" ca="1" si="1618"/>
        <v>4</v>
      </c>
      <c r="AE7627">
        <f t="shared" ca="1" si="1619"/>
        <v>1</v>
      </c>
      <c r="AF7627">
        <f t="shared" ca="1" si="1620"/>
        <v>2</v>
      </c>
      <c r="AN7627">
        <f t="shared" ca="1" si="1617"/>
        <v>0</v>
      </c>
      <c r="AO7627">
        <f t="shared" ca="1" si="1621"/>
        <v>0</v>
      </c>
      <c r="AP7627">
        <f t="shared" ca="1" si="1622"/>
        <v>0</v>
      </c>
      <c r="AQ7627">
        <f t="shared" ca="1" si="1623"/>
        <v>0</v>
      </c>
      <c r="AR7627">
        <f t="shared" ca="1" si="1624"/>
        <v>0</v>
      </c>
      <c r="AS7627">
        <f t="shared" ca="1" si="1625"/>
        <v>0</v>
      </c>
      <c r="AT7627">
        <f t="shared" ca="1" si="1626"/>
        <v>0</v>
      </c>
      <c r="AU7627">
        <f t="shared" ca="1" si="1627"/>
        <v>0</v>
      </c>
      <c r="AV7627">
        <f t="shared" ca="1" si="1628"/>
        <v>0</v>
      </c>
      <c r="AW7627">
        <f t="shared" ca="1" si="1629"/>
        <v>0</v>
      </c>
    </row>
    <row r="7628" spans="30:49">
      <c r="AD7628" t="str">
        <f t="shared" ca="1" si="1618"/>
        <v>1</v>
      </c>
      <c r="AE7628">
        <f t="shared" ca="1" si="1619"/>
        <v>0</v>
      </c>
      <c r="AF7628">
        <f t="shared" ca="1" si="1620"/>
        <v>0</v>
      </c>
      <c r="AN7628">
        <f t="shared" ca="1" si="1617"/>
        <v>0</v>
      </c>
      <c r="AO7628">
        <f t="shared" ca="1" si="1621"/>
        <v>0</v>
      </c>
      <c r="AP7628">
        <f t="shared" ca="1" si="1622"/>
        <v>0</v>
      </c>
      <c r="AQ7628">
        <f t="shared" ca="1" si="1623"/>
        <v>0</v>
      </c>
      <c r="AR7628">
        <f t="shared" ca="1" si="1624"/>
        <v>0</v>
      </c>
      <c r="AS7628">
        <f t="shared" ca="1" si="1625"/>
        <v>0</v>
      </c>
      <c r="AT7628">
        <f t="shared" ca="1" si="1626"/>
        <v>0</v>
      </c>
      <c r="AU7628">
        <f t="shared" ca="1" si="1627"/>
        <v>0</v>
      </c>
      <c r="AV7628">
        <f t="shared" ca="1" si="1628"/>
        <v>0</v>
      </c>
      <c r="AW7628">
        <f t="shared" ca="1" si="1629"/>
        <v>0</v>
      </c>
    </row>
    <row r="7629" spans="30:49">
      <c r="AD7629" t="str">
        <f t="shared" ca="1" si="1618"/>
        <v>1</v>
      </c>
      <c r="AE7629">
        <f t="shared" ca="1" si="1619"/>
        <v>1</v>
      </c>
      <c r="AF7629">
        <f t="shared" ca="1" si="1620"/>
        <v>2</v>
      </c>
      <c r="AN7629">
        <f t="shared" ca="1" si="1617"/>
        <v>0</v>
      </c>
      <c r="AO7629">
        <f t="shared" ca="1" si="1621"/>
        <v>0</v>
      </c>
      <c r="AP7629">
        <f t="shared" ca="1" si="1622"/>
        <v>0</v>
      </c>
      <c r="AQ7629">
        <f t="shared" ca="1" si="1623"/>
        <v>0</v>
      </c>
      <c r="AR7629">
        <f t="shared" ca="1" si="1624"/>
        <v>0</v>
      </c>
      <c r="AS7629">
        <f t="shared" ca="1" si="1625"/>
        <v>0</v>
      </c>
      <c r="AT7629">
        <f t="shared" ca="1" si="1626"/>
        <v>0</v>
      </c>
      <c r="AU7629">
        <f t="shared" ca="1" si="1627"/>
        <v>0</v>
      </c>
      <c r="AV7629">
        <f t="shared" ca="1" si="1628"/>
        <v>0</v>
      </c>
      <c r="AW7629">
        <f t="shared" ca="1" si="1629"/>
        <v>0</v>
      </c>
    </row>
    <row r="7630" spans="30:49">
      <c r="AD7630" t="str">
        <f t="shared" ca="1" si="1618"/>
        <v>7</v>
      </c>
      <c r="AE7630">
        <f t="shared" ca="1" si="1619"/>
        <v>0</v>
      </c>
      <c r="AF7630">
        <f t="shared" ca="1" si="1620"/>
        <v>0</v>
      </c>
      <c r="AN7630">
        <f t="shared" ca="1" si="1617"/>
        <v>0</v>
      </c>
      <c r="AO7630">
        <f t="shared" ca="1" si="1621"/>
        <v>0</v>
      </c>
      <c r="AP7630">
        <f t="shared" ca="1" si="1622"/>
        <v>0</v>
      </c>
      <c r="AQ7630">
        <f t="shared" ca="1" si="1623"/>
        <v>0</v>
      </c>
      <c r="AR7630">
        <f t="shared" ca="1" si="1624"/>
        <v>0</v>
      </c>
      <c r="AS7630">
        <f t="shared" ca="1" si="1625"/>
        <v>0</v>
      </c>
      <c r="AT7630">
        <f t="shared" ca="1" si="1626"/>
        <v>0</v>
      </c>
      <c r="AU7630">
        <f t="shared" ca="1" si="1627"/>
        <v>0</v>
      </c>
      <c r="AV7630">
        <f t="shared" ca="1" si="1628"/>
        <v>0</v>
      </c>
      <c r="AW7630">
        <f t="shared" ca="1" si="1629"/>
        <v>0</v>
      </c>
    </row>
    <row r="7631" spans="30:49">
      <c r="AD7631" t="str">
        <f t="shared" ca="1" si="1618"/>
        <v>3</v>
      </c>
      <c r="AE7631">
        <f t="shared" ca="1" si="1619"/>
        <v>0</v>
      </c>
      <c r="AF7631">
        <f t="shared" ca="1" si="1620"/>
        <v>0</v>
      </c>
      <c r="AN7631">
        <f t="shared" ca="1" si="1617"/>
        <v>0</v>
      </c>
      <c r="AO7631">
        <f t="shared" ca="1" si="1621"/>
        <v>0</v>
      </c>
      <c r="AP7631">
        <f t="shared" ca="1" si="1622"/>
        <v>0</v>
      </c>
      <c r="AQ7631">
        <f t="shared" ca="1" si="1623"/>
        <v>0</v>
      </c>
      <c r="AR7631">
        <f t="shared" ca="1" si="1624"/>
        <v>0</v>
      </c>
      <c r="AS7631">
        <f t="shared" ca="1" si="1625"/>
        <v>0</v>
      </c>
      <c r="AT7631">
        <f t="shared" ca="1" si="1626"/>
        <v>0</v>
      </c>
      <c r="AU7631">
        <f t="shared" ca="1" si="1627"/>
        <v>0</v>
      </c>
      <c r="AV7631">
        <f t="shared" ca="1" si="1628"/>
        <v>0</v>
      </c>
      <c r="AW7631">
        <f t="shared" ca="1" si="1629"/>
        <v>0</v>
      </c>
    </row>
    <row r="7632" spans="30:49">
      <c r="AD7632" t="str">
        <f t="shared" ca="1" si="1618"/>
        <v>9</v>
      </c>
      <c r="AE7632">
        <f t="shared" ca="1" si="1619"/>
        <v>0</v>
      </c>
      <c r="AF7632">
        <f t="shared" ca="1" si="1620"/>
        <v>0</v>
      </c>
      <c r="AN7632">
        <f t="shared" ca="1" si="1617"/>
        <v>0</v>
      </c>
      <c r="AO7632">
        <f t="shared" ca="1" si="1621"/>
        <v>0</v>
      </c>
      <c r="AP7632">
        <f t="shared" ca="1" si="1622"/>
        <v>0</v>
      </c>
      <c r="AQ7632">
        <f t="shared" ca="1" si="1623"/>
        <v>0</v>
      </c>
      <c r="AR7632">
        <f t="shared" ca="1" si="1624"/>
        <v>0</v>
      </c>
      <c r="AS7632">
        <f t="shared" ca="1" si="1625"/>
        <v>0</v>
      </c>
      <c r="AT7632">
        <f t="shared" ca="1" si="1626"/>
        <v>0</v>
      </c>
      <c r="AU7632">
        <f t="shared" ca="1" si="1627"/>
        <v>0</v>
      </c>
      <c r="AV7632">
        <f t="shared" ca="1" si="1628"/>
        <v>0</v>
      </c>
      <c r="AW7632">
        <f t="shared" ca="1" si="1629"/>
        <v>0</v>
      </c>
    </row>
    <row r="7633" spans="30:49">
      <c r="AD7633" t="str">
        <f t="shared" ca="1" si="1618"/>
        <v>4</v>
      </c>
      <c r="AE7633">
        <f t="shared" ca="1" si="1619"/>
        <v>0</v>
      </c>
      <c r="AF7633">
        <f t="shared" ca="1" si="1620"/>
        <v>0</v>
      </c>
      <c r="AN7633">
        <f t="shared" ca="1" si="1617"/>
        <v>0</v>
      </c>
      <c r="AO7633">
        <f t="shared" ca="1" si="1621"/>
        <v>0</v>
      </c>
      <c r="AP7633">
        <f t="shared" ca="1" si="1622"/>
        <v>0</v>
      </c>
      <c r="AQ7633">
        <f t="shared" ca="1" si="1623"/>
        <v>0</v>
      </c>
      <c r="AR7633">
        <f t="shared" ca="1" si="1624"/>
        <v>0</v>
      </c>
      <c r="AS7633">
        <f t="shared" ca="1" si="1625"/>
        <v>0</v>
      </c>
      <c r="AT7633">
        <f t="shared" ca="1" si="1626"/>
        <v>0</v>
      </c>
      <c r="AU7633">
        <f t="shared" ca="1" si="1627"/>
        <v>0</v>
      </c>
      <c r="AV7633">
        <f t="shared" ca="1" si="1628"/>
        <v>0</v>
      </c>
      <c r="AW7633">
        <f t="shared" ca="1" si="1629"/>
        <v>0</v>
      </c>
    </row>
    <row r="7634" spans="30:49">
      <c r="AD7634" t="str">
        <f t="shared" ca="1" si="1618"/>
        <v>0</v>
      </c>
      <c r="AE7634">
        <f t="shared" ca="1" si="1619"/>
        <v>0</v>
      </c>
      <c r="AF7634">
        <f t="shared" ca="1" si="1620"/>
        <v>0</v>
      </c>
      <c r="AN7634">
        <f t="shared" ca="1" si="1617"/>
        <v>0</v>
      </c>
      <c r="AO7634">
        <f t="shared" ca="1" si="1621"/>
        <v>0</v>
      </c>
      <c r="AP7634">
        <f t="shared" ca="1" si="1622"/>
        <v>0</v>
      </c>
      <c r="AQ7634">
        <f t="shared" ca="1" si="1623"/>
        <v>0</v>
      </c>
      <c r="AR7634">
        <f t="shared" ca="1" si="1624"/>
        <v>0</v>
      </c>
      <c r="AS7634">
        <f t="shared" ca="1" si="1625"/>
        <v>0</v>
      </c>
      <c r="AT7634">
        <f t="shared" ca="1" si="1626"/>
        <v>0</v>
      </c>
      <c r="AU7634">
        <f t="shared" ca="1" si="1627"/>
        <v>1</v>
      </c>
      <c r="AV7634">
        <f t="shared" ca="1" si="1628"/>
        <v>0</v>
      </c>
      <c r="AW7634">
        <f t="shared" ca="1" si="1629"/>
        <v>0</v>
      </c>
    </row>
    <row r="7635" spans="30:49">
      <c r="AD7635" t="str">
        <f t="shared" ca="1" si="1618"/>
        <v>3</v>
      </c>
      <c r="AE7635">
        <f t="shared" ca="1" si="1619"/>
        <v>0</v>
      </c>
      <c r="AF7635">
        <f t="shared" ca="1" si="1620"/>
        <v>0</v>
      </c>
      <c r="AN7635">
        <f t="shared" ca="1" si="1617"/>
        <v>0</v>
      </c>
      <c r="AO7635">
        <f t="shared" ca="1" si="1621"/>
        <v>0</v>
      </c>
      <c r="AP7635">
        <f t="shared" ca="1" si="1622"/>
        <v>0</v>
      </c>
      <c r="AQ7635">
        <f t="shared" ca="1" si="1623"/>
        <v>0</v>
      </c>
      <c r="AR7635">
        <f t="shared" ca="1" si="1624"/>
        <v>0</v>
      </c>
      <c r="AS7635">
        <f t="shared" ca="1" si="1625"/>
        <v>0</v>
      </c>
      <c r="AT7635">
        <f t="shared" ca="1" si="1626"/>
        <v>0</v>
      </c>
      <c r="AU7635">
        <f t="shared" ca="1" si="1627"/>
        <v>0</v>
      </c>
      <c r="AV7635">
        <f t="shared" ca="1" si="1628"/>
        <v>0</v>
      </c>
      <c r="AW7635">
        <f t="shared" ca="1" si="1629"/>
        <v>0</v>
      </c>
    </row>
    <row r="7636" spans="30:49">
      <c r="AD7636" t="str">
        <f t="shared" ca="1" si="1618"/>
        <v>2</v>
      </c>
      <c r="AE7636">
        <f t="shared" ca="1" si="1619"/>
        <v>0</v>
      </c>
      <c r="AF7636">
        <f t="shared" ca="1" si="1620"/>
        <v>0</v>
      </c>
      <c r="AN7636">
        <f t="shared" ca="1" si="1617"/>
        <v>0</v>
      </c>
      <c r="AO7636">
        <f t="shared" ca="1" si="1621"/>
        <v>0</v>
      </c>
      <c r="AP7636">
        <f t="shared" ca="1" si="1622"/>
        <v>0</v>
      </c>
      <c r="AQ7636">
        <f t="shared" ca="1" si="1623"/>
        <v>0</v>
      </c>
      <c r="AR7636">
        <f t="shared" ca="1" si="1624"/>
        <v>0</v>
      </c>
      <c r="AS7636">
        <f t="shared" ca="1" si="1625"/>
        <v>0</v>
      </c>
      <c r="AT7636">
        <f t="shared" ca="1" si="1626"/>
        <v>0</v>
      </c>
      <c r="AU7636">
        <f t="shared" ca="1" si="1627"/>
        <v>0</v>
      </c>
      <c r="AV7636">
        <f t="shared" ca="1" si="1628"/>
        <v>0</v>
      </c>
      <c r="AW7636">
        <f t="shared" ca="1" si="1629"/>
        <v>0</v>
      </c>
    </row>
    <row r="7637" spans="30:49">
      <c r="AD7637" t="str">
        <f t="shared" ca="1" si="1618"/>
        <v>6</v>
      </c>
      <c r="AE7637">
        <f t="shared" ca="1" si="1619"/>
        <v>0</v>
      </c>
      <c r="AF7637">
        <f t="shared" ca="1" si="1620"/>
        <v>0</v>
      </c>
      <c r="AN7637">
        <f t="shared" ca="1" si="1617"/>
        <v>0</v>
      </c>
      <c r="AO7637">
        <f t="shared" ca="1" si="1621"/>
        <v>0</v>
      </c>
      <c r="AP7637">
        <f t="shared" ca="1" si="1622"/>
        <v>0</v>
      </c>
      <c r="AQ7637">
        <f t="shared" ca="1" si="1623"/>
        <v>0</v>
      </c>
      <c r="AR7637">
        <f t="shared" ca="1" si="1624"/>
        <v>0</v>
      </c>
      <c r="AS7637">
        <f t="shared" ca="1" si="1625"/>
        <v>0</v>
      </c>
      <c r="AT7637">
        <f t="shared" ca="1" si="1626"/>
        <v>0</v>
      </c>
      <c r="AU7637">
        <f t="shared" ca="1" si="1627"/>
        <v>0</v>
      </c>
      <c r="AV7637">
        <f t="shared" ca="1" si="1628"/>
        <v>0</v>
      </c>
      <c r="AW7637">
        <f t="shared" ca="1" si="1629"/>
        <v>0</v>
      </c>
    </row>
    <row r="7638" spans="30:49">
      <c r="AD7638" t="str">
        <f t="shared" ca="1" si="1618"/>
        <v>5</v>
      </c>
      <c r="AE7638">
        <f t="shared" ca="1" si="1619"/>
        <v>0</v>
      </c>
      <c r="AF7638">
        <f t="shared" ca="1" si="1620"/>
        <v>0</v>
      </c>
      <c r="AN7638">
        <f t="shared" ca="1" si="1617"/>
        <v>0</v>
      </c>
      <c r="AO7638">
        <f t="shared" ca="1" si="1621"/>
        <v>0</v>
      </c>
      <c r="AP7638">
        <f t="shared" ca="1" si="1622"/>
        <v>0</v>
      </c>
      <c r="AQ7638">
        <f t="shared" ca="1" si="1623"/>
        <v>0</v>
      </c>
      <c r="AR7638">
        <f t="shared" ca="1" si="1624"/>
        <v>0</v>
      </c>
      <c r="AS7638">
        <f t="shared" ca="1" si="1625"/>
        <v>0</v>
      </c>
      <c r="AT7638">
        <f t="shared" ca="1" si="1626"/>
        <v>0</v>
      </c>
      <c r="AU7638">
        <f t="shared" ca="1" si="1627"/>
        <v>0</v>
      </c>
      <c r="AV7638">
        <f t="shared" ca="1" si="1628"/>
        <v>0</v>
      </c>
      <c r="AW7638">
        <f t="shared" ca="1" si="1629"/>
        <v>0</v>
      </c>
    </row>
    <row r="7639" spans="30:49">
      <c r="AD7639" t="str">
        <f t="shared" ca="1" si="1618"/>
        <v>9</v>
      </c>
      <c r="AE7639">
        <f t="shared" ca="1" si="1619"/>
        <v>0</v>
      </c>
      <c r="AF7639">
        <f t="shared" ca="1" si="1620"/>
        <v>0</v>
      </c>
      <c r="AN7639">
        <f t="shared" ca="1" si="1617"/>
        <v>0</v>
      </c>
      <c r="AO7639">
        <f t="shared" ca="1" si="1621"/>
        <v>0</v>
      </c>
      <c r="AP7639">
        <f t="shared" ca="1" si="1622"/>
        <v>0</v>
      </c>
      <c r="AQ7639">
        <f t="shared" ca="1" si="1623"/>
        <v>0</v>
      </c>
      <c r="AR7639">
        <f t="shared" ca="1" si="1624"/>
        <v>0</v>
      </c>
      <c r="AS7639">
        <f t="shared" ca="1" si="1625"/>
        <v>0</v>
      </c>
      <c r="AT7639">
        <f t="shared" ca="1" si="1626"/>
        <v>0</v>
      </c>
      <c r="AU7639">
        <f t="shared" ca="1" si="1627"/>
        <v>0</v>
      </c>
      <c r="AV7639">
        <f t="shared" ca="1" si="1628"/>
        <v>0</v>
      </c>
      <c r="AW7639">
        <f t="shared" ca="1" si="1629"/>
        <v>0</v>
      </c>
    </row>
    <row r="7640" spans="30:49">
      <c r="AD7640" t="str">
        <f t="shared" ca="1" si="1618"/>
        <v>1</v>
      </c>
      <c r="AE7640">
        <f t="shared" ca="1" si="1619"/>
        <v>0</v>
      </c>
      <c r="AF7640">
        <f t="shared" ca="1" si="1620"/>
        <v>0</v>
      </c>
      <c r="AN7640">
        <f t="shared" ca="1" si="1617"/>
        <v>0</v>
      </c>
      <c r="AO7640">
        <f t="shared" ca="1" si="1621"/>
        <v>0</v>
      </c>
      <c r="AP7640">
        <f t="shared" ca="1" si="1622"/>
        <v>0</v>
      </c>
      <c r="AQ7640">
        <f t="shared" ca="1" si="1623"/>
        <v>0</v>
      </c>
      <c r="AR7640">
        <f t="shared" ca="1" si="1624"/>
        <v>0</v>
      </c>
      <c r="AS7640">
        <f t="shared" ca="1" si="1625"/>
        <v>0</v>
      </c>
      <c r="AT7640">
        <f t="shared" ca="1" si="1626"/>
        <v>0</v>
      </c>
      <c r="AU7640">
        <f t="shared" ca="1" si="1627"/>
        <v>0</v>
      </c>
      <c r="AV7640">
        <f t="shared" ca="1" si="1628"/>
        <v>0</v>
      </c>
      <c r="AW7640">
        <f t="shared" ca="1" si="1629"/>
        <v>0</v>
      </c>
    </row>
    <row r="7641" spans="30:49">
      <c r="AD7641" t="str">
        <f t="shared" ca="1" si="1618"/>
        <v>8</v>
      </c>
      <c r="AE7641">
        <f t="shared" ca="1" si="1619"/>
        <v>0</v>
      </c>
      <c r="AF7641">
        <f t="shared" ca="1" si="1620"/>
        <v>0</v>
      </c>
      <c r="AN7641">
        <f t="shared" ca="1" si="1617"/>
        <v>0</v>
      </c>
      <c r="AO7641">
        <f t="shared" ca="1" si="1621"/>
        <v>0</v>
      </c>
      <c r="AP7641">
        <f t="shared" ca="1" si="1622"/>
        <v>0</v>
      </c>
      <c r="AQ7641">
        <f t="shared" ca="1" si="1623"/>
        <v>0</v>
      </c>
      <c r="AR7641">
        <f t="shared" ca="1" si="1624"/>
        <v>0</v>
      </c>
      <c r="AS7641">
        <f t="shared" ca="1" si="1625"/>
        <v>0</v>
      </c>
      <c r="AT7641">
        <f t="shared" ca="1" si="1626"/>
        <v>0</v>
      </c>
      <c r="AU7641">
        <f t="shared" ca="1" si="1627"/>
        <v>0</v>
      </c>
      <c r="AV7641">
        <f t="shared" ca="1" si="1628"/>
        <v>0</v>
      </c>
      <c r="AW7641">
        <f t="shared" ca="1" si="1629"/>
        <v>0</v>
      </c>
    </row>
    <row r="7642" spans="30:49">
      <c r="AD7642" t="str">
        <f t="shared" ca="1" si="1618"/>
        <v>4</v>
      </c>
      <c r="AE7642">
        <f t="shared" ca="1" si="1619"/>
        <v>0</v>
      </c>
      <c r="AF7642">
        <f t="shared" ca="1" si="1620"/>
        <v>0</v>
      </c>
      <c r="AN7642">
        <f t="shared" ca="1" si="1617"/>
        <v>0</v>
      </c>
      <c r="AO7642">
        <f t="shared" ca="1" si="1621"/>
        <v>0</v>
      </c>
      <c r="AP7642">
        <f t="shared" ca="1" si="1622"/>
        <v>0</v>
      </c>
      <c r="AQ7642">
        <f t="shared" ca="1" si="1623"/>
        <v>0</v>
      </c>
      <c r="AR7642">
        <f t="shared" ca="1" si="1624"/>
        <v>0</v>
      </c>
      <c r="AS7642">
        <f t="shared" ca="1" si="1625"/>
        <v>0</v>
      </c>
      <c r="AT7642">
        <f t="shared" ca="1" si="1626"/>
        <v>0</v>
      </c>
      <c r="AU7642">
        <f t="shared" ca="1" si="1627"/>
        <v>0</v>
      </c>
      <c r="AV7642">
        <f t="shared" ca="1" si="1628"/>
        <v>0</v>
      </c>
      <c r="AW7642">
        <f t="shared" ca="1" si="1629"/>
        <v>0</v>
      </c>
    </row>
    <row r="7643" spans="30:49">
      <c r="AD7643" t="str">
        <f t="shared" ca="1" si="1618"/>
        <v>0</v>
      </c>
      <c r="AE7643">
        <f t="shared" ca="1" si="1619"/>
        <v>0</v>
      </c>
      <c r="AF7643">
        <f t="shared" ca="1" si="1620"/>
        <v>0</v>
      </c>
      <c r="AN7643">
        <f t="shared" ca="1" si="1617"/>
        <v>0</v>
      </c>
      <c r="AO7643">
        <f t="shared" ca="1" si="1621"/>
        <v>0</v>
      </c>
      <c r="AP7643">
        <f t="shared" ca="1" si="1622"/>
        <v>0</v>
      </c>
      <c r="AQ7643">
        <f t="shared" ca="1" si="1623"/>
        <v>0</v>
      </c>
      <c r="AR7643">
        <f t="shared" ca="1" si="1624"/>
        <v>0</v>
      </c>
      <c r="AS7643">
        <f t="shared" ca="1" si="1625"/>
        <v>0</v>
      </c>
      <c r="AT7643">
        <f t="shared" ca="1" si="1626"/>
        <v>0</v>
      </c>
      <c r="AU7643">
        <f t="shared" ca="1" si="1627"/>
        <v>1</v>
      </c>
      <c r="AV7643">
        <f t="shared" ca="1" si="1628"/>
        <v>0</v>
      </c>
      <c r="AW7643">
        <f t="shared" ca="1" si="1629"/>
        <v>0</v>
      </c>
    </row>
    <row r="7644" spans="30:49">
      <c r="AD7644" t="str">
        <f t="shared" ca="1" si="1618"/>
        <v>4</v>
      </c>
      <c r="AE7644">
        <f t="shared" ca="1" si="1619"/>
        <v>0</v>
      </c>
      <c r="AF7644">
        <f t="shared" ca="1" si="1620"/>
        <v>0</v>
      </c>
      <c r="AN7644">
        <f t="shared" ca="1" si="1617"/>
        <v>0</v>
      </c>
      <c r="AO7644">
        <f t="shared" ca="1" si="1621"/>
        <v>0</v>
      </c>
      <c r="AP7644">
        <f t="shared" ca="1" si="1622"/>
        <v>0</v>
      </c>
      <c r="AQ7644">
        <f t="shared" ca="1" si="1623"/>
        <v>0</v>
      </c>
      <c r="AR7644">
        <f t="shared" ca="1" si="1624"/>
        <v>0</v>
      </c>
      <c r="AS7644">
        <f t="shared" ca="1" si="1625"/>
        <v>0</v>
      </c>
      <c r="AT7644">
        <f t="shared" ca="1" si="1626"/>
        <v>0</v>
      </c>
      <c r="AU7644">
        <f t="shared" ca="1" si="1627"/>
        <v>0</v>
      </c>
      <c r="AV7644">
        <f t="shared" ca="1" si="1628"/>
        <v>0</v>
      </c>
      <c r="AW7644">
        <f t="shared" ca="1" si="1629"/>
        <v>0</v>
      </c>
    </row>
    <row r="7645" spans="30:49">
      <c r="AD7645" t="str">
        <f t="shared" ca="1" si="1618"/>
        <v>4</v>
      </c>
      <c r="AE7645">
        <f t="shared" ca="1" si="1619"/>
        <v>1</v>
      </c>
      <c r="AF7645">
        <f t="shared" ca="1" si="1620"/>
        <v>2</v>
      </c>
      <c r="AN7645">
        <f t="shared" ca="1" si="1617"/>
        <v>0</v>
      </c>
      <c r="AO7645">
        <f t="shared" ca="1" si="1621"/>
        <v>0</v>
      </c>
      <c r="AP7645">
        <f t="shared" ca="1" si="1622"/>
        <v>0</v>
      </c>
      <c r="AQ7645">
        <f t="shared" ca="1" si="1623"/>
        <v>0</v>
      </c>
      <c r="AR7645">
        <f t="shared" ca="1" si="1624"/>
        <v>0</v>
      </c>
      <c r="AS7645">
        <f t="shared" ca="1" si="1625"/>
        <v>0</v>
      </c>
      <c r="AT7645">
        <f t="shared" ca="1" si="1626"/>
        <v>0</v>
      </c>
      <c r="AU7645">
        <f t="shared" ca="1" si="1627"/>
        <v>0</v>
      </c>
      <c r="AV7645">
        <f t="shared" ca="1" si="1628"/>
        <v>0</v>
      </c>
      <c r="AW7645">
        <f t="shared" ca="1" si="1629"/>
        <v>0</v>
      </c>
    </row>
    <row r="7646" spans="30:49">
      <c r="AD7646" t="str">
        <f t="shared" ca="1" si="1618"/>
        <v>3</v>
      </c>
      <c r="AE7646">
        <f t="shared" ca="1" si="1619"/>
        <v>0</v>
      </c>
      <c r="AF7646">
        <f t="shared" ca="1" si="1620"/>
        <v>0</v>
      </c>
      <c r="AN7646">
        <f t="shared" ca="1" si="1617"/>
        <v>0</v>
      </c>
      <c r="AO7646">
        <f t="shared" ca="1" si="1621"/>
        <v>0</v>
      </c>
      <c r="AP7646">
        <f t="shared" ca="1" si="1622"/>
        <v>0</v>
      </c>
      <c r="AQ7646">
        <f t="shared" ca="1" si="1623"/>
        <v>0</v>
      </c>
      <c r="AR7646">
        <f t="shared" ca="1" si="1624"/>
        <v>0</v>
      </c>
      <c r="AS7646">
        <f t="shared" ca="1" si="1625"/>
        <v>0</v>
      </c>
      <c r="AT7646">
        <f t="shared" ca="1" si="1626"/>
        <v>0</v>
      </c>
      <c r="AU7646">
        <f t="shared" ca="1" si="1627"/>
        <v>0</v>
      </c>
      <c r="AV7646">
        <f t="shared" ca="1" si="1628"/>
        <v>0</v>
      </c>
      <c r="AW7646">
        <f t="shared" ca="1" si="1629"/>
        <v>0</v>
      </c>
    </row>
    <row r="7647" spans="30:49">
      <c r="AD7647" t="str">
        <f t="shared" ca="1" si="1618"/>
        <v>7</v>
      </c>
      <c r="AE7647">
        <f t="shared" ca="1" si="1619"/>
        <v>0</v>
      </c>
      <c r="AF7647">
        <f t="shared" ca="1" si="1620"/>
        <v>0</v>
      </c>
      <c r="AN7647">
        <f t="shared" ca="1" si="1617"/>
        <v>0</v>
      </c>
      <c r="AO7647">
        <f t="shared" ca="1" si="1621"/>
        <v>0</v>
      </c>
      <c r="AP7647">
        <f t="shared" ca="1" si="1622"/>
        <v>0</v>
      </c>
      <c r="AQ7647">
        <f t="shared" ca="1" si="1623"/>
        <v>0</v>
      </c>
      <c r="AR7647">
        <f t="shared" ca="1" si="1624"/>
        <v>0</v>
      </c>
      <c r="AS7647">
        <f t="shared" ca="1" si="1625"/>
        <v>0</v>
      </c>
      <c r="AT7647">
        <f t="shared" ca="1" si="1626"/>
        <v>0</v>
      </c>
      <c r="AU7647">
        <f t="shared" ca="1" si="1627"/>
        <v>0</v>
      </c>
      <c r="AV7647">
        <f t="shared" ca="1" si="1628"/>
        <v>0</v>
      </c>
      <c r="AW7647">
        <f t="shared" ca="1" si="1629"/>
        <v>0</v>
      </c>
    </row>
    <row r="7648" spans="30:49">
      <c r="AD7648" t="str">
        <f t="shared" ca="1" si="1618"/>
        <v>8</v>
      </c>
      <c r="AE7648">
        <f t="shared" ca="1" si="1619"/>
        <v>0</v>
      </c>
      <c r="AF7648">
        <f t="shared" ca="1" si="1620"/>
        <v>0</v>
      </c>
      <c r="AN7648">
        <f t="shared" ca="1" si="1617"/>
        <v>0</v>
      </c>
      <c r="AO7648">
        <f t="shared" ca="1" si="1621"/>
        <v>0</v>
      </c>
      <c r="AP7648">
        <f t="shared" ca="1" si="1622"/>
        <v>0</v>
      </c>
      <c r="AQ7648">
        <f t="shared" ca="1" si="1623"/>
        <v>0</v>
      </c>
      <c r="AR7648">
        <f t="shared" ca="1" si="1624"/>
        <v>0</v>
      </c>
      <c r="AS7648">
        <f t="shared" ca="1" si="1625"/>
        <v>0</v>
      </c>
      <c r="AT7648">
        <f t="shared" ca="1" si="1626"/>
        <v>0</v>
      </c>
      <c r="AU7648">
        <f t="shared" ca="1" si="1627"/>
        <v>0</v>
      </c>
      <c r="AV7648">
        <f t="shared" ca="1" si="1628"/>
        <v>0</v>
      </c>
      <c r="AW7648">
        <f t="shared" ca="1" si="1629"/>
        <v>0</v>
      </c>
    </row>
    <row r="7649" spans="30:49">
      <c r="AD7649" t="str">
        <f t="shared" ca="1" si="1618"/>
        <v>0</v>
      </c>
      <c r="AE7649">
        <f t="shared" ca="1" si="1619"/>
        <v>0</v>
      </c>
      <c r="AF7649">
        <f t="shared" ca="1" si="1620"/>
        <v>0</v>
      </c>
      <c r="AN7649">
        <f t="shared" ca="1" si="1617"/>
        <v>0</v>
      </c>
      <c r="AO7649">
        <f t="shared" ca="1" si="1621"/>
        <v>0</v>
      </c>
      <c r="AP7649">
        <f t="shared" ca="1" si="1622"/>
        <v>0</v>
      </c>
      <c r="AQ7649">
        <f t="shared" ca="1" si="1623"/>
        <v>0</v>
      </c>
      <c r="AR7649">
        <f t="shared" ca="1" si="1624"/>
        <v>0</v>
      </c>
      <c r="AS7649">
        <f t="shared" ca="1" si="1625"/>
        <v>0</v>
      </c>
      <c r="AT7649">
        <f t="shared" ca="1" si="1626"/>
        <v>0</v>
      </c>
      <c r="AU7649">
        <f t="shared" ca="1" si="1627"/>
        <v>1</v>
      </c>
      <c r="AV7649">
        <f t="shared" ca="1" si="1628"/>
        <v>0</v>
      </c>
      <c r="AW7649">
        <f t="shared" ca="1" si="1629"/>
        <v>0</v>
      </c>
    </row>
    <row r="7650" spans="30:49">
      <c r="AD7650" t="str">
        <f t="shared" ca="1" si="1618"/>
        <v>5</v>
      </c>
      <c r="AE7650">
        <f t="shared" ca="1" si="1619"/>
        <v>0</v>
      </c>
      <c r="AF7650">
        <f t="shared" ca="1" si="1620"/>
        <v>0</v>
      </c>
      <c r="AN7650">
        <f t="shared" ca="1" si="1617"/>
        <v>0</v>
      </c>
      <c r="AO7650">
        <f t="shared" ca="1" si="1621"/>
        <v>0</v>
      </c>
      <c r="AP7650">
        <f t="shared" ca="1" si="1622"/>
        <v>0</v>
      </c>
      <c r="AQ7650">
        <f t="shared" ca="1" si="1623"/>
        <v>0</v>
      </c>
      <c r="AR7650">
        <f t="shared" ca="1" si="1624"/>
        <v>0</v>
      </c>
      <c r="AS7650">
        <f t="shared" ca="1" si="1625"/>
        <v>0</v>
      </c>
      <c r="AT7650">
        <f t="shared" ca="1" si="1626"/>
        <v>0</v>
      </c>
      <c r="AU7650">
        <f t="shared" ca="1" si="1627"/>
        <v>0</v>
      </c>
      <c r="AV7650">
        <f t="shared" ca="1" si="1628"/>
        <v>0</v>
      </c>
      <c r="AW7650">
        <f t="shared" ca="1" si="1629"/>
        <v>0</v>
      </c>
    </row>
    <row r="7651" spans="30:49">
      <c r="AD7651" t="str">
        <f t="shared" ca="1" si="1618"/>
        <v>1</v>
      </c>
      <c r="AE7651">
        <f t="shared" ca="1" si="1619"/>
        <v>0</v>
      </c>
      <c r="AF7651">
        <f t="shared" ca="1" si="1620"/>
        <v>0</v>
      </c>
      <c r="AN7651">
        <f t="shared" ca="1" si="1617"/>
        <v>0</v>
      </c>
      <c r="AO7651">
        <f t="shared" ca="1" si="1621"/>
        <v>0</v>
      </c>
      <c r="AP7651">
        <f t="shared" ca="1" si="1622"/>
        <v>0</v>
      </c>
      <c r="AQ7651">
        <f t="shared" ca="1" si="1623"/>
        <v>0</v>
      </c>
      <c r="AR7651">
        <f t="shared" ca="1" si="1624"/>
        <v>0</v>
      </c>
      <c r="AS7651">
        <f t="shared" ca="1" si="1625"/>
        <v>0</v>
      </c>
      <c r="AT7651">
        <f t="shared" ca="1" si="1626"/>
        <v>0</v>
      </c>
      <c r="AU7651">
        <f t="shared" ca="1" si="1627"/>
        <v>0</v>
      </c>
      <c r="AV7651">
        <f t="shared" ca="1" si="1628"/>
        <v>0</v>
      </c>
      <c r="AW7651">
        <f t="shared" ca="1" si="1629"/>
        <v>0</v>
      </c>
    </row>
    <row r="7652" spans="30:49">
      <c r="AD7652" t="str">
        <f t="shared" ca="1" si="1618"/>
        <v>3</v>
      </c>
      <c r="AE7652">
        <f t="shared" ca="1" si="1619"/>
        <v>0</v>
      </c>
      <c r="AF7652">
        <f t="shared" ca="1" si="1620"/>
        <v>0</v>
      </c>
      <c r="AN7652">
        <f t="shared" ca="1" si="1617"/>
        <v>0</v>
      </c>
      <c r="AO7652">
        <f t="shared" ca="1" si="1621"/>
        <v>0</v>
      </c>
      <c r="AP7652">
        <f t="shared" ca="1" si="1622"/>
        <v>0</v>
      </c>
      <c r="AQ7652">
        <f t="shared" ca="1" si="1623"/>
        <v>0</v>
      </c>
      <c r="AR7652">
        <f t="shared" ca="1" si="1624"/>
        <v>0</v>
      </c>
      <c r="AS7652">
        <f t="shared" ca="1" si="1625"/>
        <v>0</v>
      </c>
      <c r="AT7652">
        <f t="shared" ca="1" si="1626"/>
        <v>0</v>
      </c>
      <c r="AU7652">
        <f t="shared" ca="1" si="1627"/>
        <v>0</v>
      </c>
      <c r="AV7652">
        <f t="shared" ca="1" si="1628"/>
        <v>0</v>
      </c>
      <c r="AW7652">
        <f t="shared" ca="1" si="1629"/>
        <v>0</v>
      </c>
    </row>
    <row r="7653" spans="30:49">
      <c r="AD7653" t="str">
        <f t="shared" ca="1" si="1618"/>
        <v>3</v>
      </c>
      <c r="AE7653">
        <f t="shared" ca="1" si="1619"/>
        <v>1</v>
      </c>
      <c r="AF7653">
        <f t="shared" ca="1" si="1620"/>
        <v>2</v>
      </c>
      <c r="AN7653">
        <f t="shared" ca="1" si="1617"/>
        <v>0</v>
      </c>
      <c r="AO7653">
        <f t="shared" ca="1" si="1621"/>
        <v>0</v>
      </c>
      <c r="AP7653">
        <f t="shared" ca="1" si="1622"/>
        <v>0</v>
      </c>
      <c r="AQ7653">
        <f t="shared" ca="1" si="1623"/>
        <v>0</v>
      </c>
      <c r="AR7653">
        <f t="shared" ca="1" si="1624"/>
        <v>0</v>
      </c>
      <c r="AS7653">
        <f t="shared" ca="1" si="1625"/>
        <v>0</v>
      </c>
      <c r="AT7653">
        <f t="shared" ca="1" si="1626"/>
        <v>0</v>
      </c>
      <c r="AU7653">
        <f t="shared" ca="1" si="1627"/>
        <v>0</v>
      </c>
      <c r="AV7653">
        <f t="shared" ca="1" si="1628"/>
        <v>0</v>
      </c>
      <c r="AW7653">
        <f t="shared" ca="1" si="1629"/>
        <v>0</v>
      </c>
    </row>
    <row r="7654" spans="30:49">
      <c r="AD7654" t="str">
        <f t="shared" ca="1" si="1618"/>
        <v>3</v>
      </c>
      <c r="AE7654">
        <f t="shared" ca="1" si="1619"/>
        <v>1</v>
      </c>
      <c r="AF7654">
        <f t="shared" ca="1" si="1620"/>
        <v>3</v>
      </c>
      <c r="AN7654">
        <f t="shared" ca="1" si="1617"/>
        <v>0</v>
      </c>
      <c r="AO7654">
        <f t="shared" ca="1" si="1621"/>
        <v>0</v>
      </c>
      <c r="AP7654">
        <f t="shared" ca="1" si="1622"/>
        <v>0</v>
      </c>
      <c r="AQ7654">
        <f t="shared" ca="1" si="1623"/>
        <v>0</v>
      </c>
      <c r="AR7654">
        <f t="shared" ca="1" si="1624"/>
        <v>0</v>
      </c>
      <c r="AS7654">
        <f t="shared" ca="1" si="1625"/>
        <v>0</v>
      </c>
      <c r="AT7654">
        <f t="shared" ca="1" si="1626"/>
        <v>0</v>
      </c>
      <c r="AU7654">
        <f t="shared" ca="1" si="1627"/>
        <v>0</v>
      </c>
      <c r="AV7654">
        <f t="shared" ca="1" si="1628"/>
        <v>0</v>
      </c>
      <c r="AW7654">
        <f t="shared" ca="1" si="1629"/>
        <v>0</v>
      </c>
    </row>
    <row r="7655" spans="30:49">
      <c r="AD7655" t="str">
        <f t="shared" ca="1" si="1618"/>
        <v>8</v>
      </c>
      <c r="AE7655">
        <f t="shared" ca="1" si="1619"/>
        <v>0</v>
      </c>
      <c r="AF7655">
        <f t="shared" ca="1" si="1620"/>
        <v>0</v>
      </c>
      <c r="AN7655">
        <f t="shared" ca="1" si="1617"/>
        <v>0</v>
      </c>
      <c r="AO7655">
        <f t="shared" ca="1" si="1621"/>
        <v>0</v>
      </c>
      <c r="AP7655">
        <f t="shared" ca="1" si="1622"/>
        <v>0</v>
      </c>
      <c r="AQ7655">
        <f t="shared" ca="1" si="1623"/>
        <v>0</v>
      </c>
      <c r="AR7655">
        <f t="shared" ca="1" si="1624"/>
        <v>0</v>
      </c>
      <c r="AS7655">
        <f t="shared" ca="1" si="1625"/>
        <v>0</v>
      </c>
      <c r="AT7655">
        <f t="shared" ca="1" si="1626"/>
        <v>0</v>
      </c>
      <c r="AU7655">
        <f t="shared" ca="1" si="1627"/>
        <v>0</v>
      </c>
      <c r="AV7655">
        <f t="shared" ca="1" si="1628"/>
        <v>0</v>
      </c>
      <c r="AW7655">
        <f t="shared" ca="1" si="1629"/>
        <v>0</v>
      </c>
    </row>
    <row r="7656" spans="30:49">
      <c r="AD7656" t="str">
        <f t="shared" ca="1" si="1618"/>
        <v>9</v>
      </c>
      <c r="AE7656">
        <f t="shared" ca="1" si="1619"/>
        <v>0</v>
      </c>
      <c r="AF7656">
        <f t="shared" ca="1" si="1620"/>
        <v>0</v>
      </c>
      <c r="AN7656">
        <f t="shared" ca="1" si="1617"/>
        <v>0</v>
      </c>
      <c r="AO7656">
        <f t="shared" ca="1" si="1621"/>
        <v>0</v>
      </c>
      <c r="AP7656">
        <f t="shared" ca="1" si="1622"/>
        <v>0</v>
      </c>
      <c r="AQ7656">
        <f t="shared" ca="1" si="1623"/>
        <v>0</v>
      </c>
      <c r="AR7656">
        <f t="shared" ca="1" si="1624"/>
        <v>0</v>
      </c>
      <c r="AS7656">
        <f t="shared" ca="1" si="1625"/>
        <v>0</v>
      </c>
      <c r="AT7656">
        <f t="shared" ca="1" si="1626"/>
        <v>0</v>
      </c>
      <c r="AU7656">
        <f t="shared" ca="1" si="1627"/>
        <v>0</v>
      </c>
      <c r="AV7656">
        <f t="shared" ca="1" si="1628"/>
        <v>0</v>
      </c>
      <c r="AW7656">
        <f t="shared" ca="1" si="1629"/>
        <v>0</v>
      </c>
    </row>
    <row r="7657" spans="30:49">
      <c r="AD7657" t="str">
        <f t="shared" ca="1" si="1618"/>
        <v>4</v>
      </c>
      <c r="AE7657">
        <f t="shared" ca="1" si="1619"/>
        <v>0</v>
      </c>
      <c r="AF7657">
        <f t="shared" ca="1" si="1620"/>
        <v>0</v>
      </c>
      <c r="AN7657">
        <f t="shared" ca="1" si="1617"/>
        <v>0</v>
      </c>
      <c r="AO7657">
        <f t="shared" ca="1" si="1621"/>
        <v>0</v>
      </c>
      <c r="AP7657">
        <f t="shared" ca="1" si="1622"/>
        <v>0</v>
      </c>
      <c r="AQ7657">
        <f t="shared" ca="1" si="1623"/>
        <v>0</v>
      </c>
      <c r="AR7657">
        <f t="shared" ca="1" si="1624"/>
        <v>0</v>
      </c>
      <c r="AS7657">
        <f t="shared" ca="1" si="1625"/>
        <v>0</v>
      </c>
      <c r="AT7657">
        <f t="shared" ca="1" si="1626"/>
        <v>0</v>
      </c>
      <c r="AU7657">
        <f t="shared" ca="1" si="1627"/>
        <v>0</v>
      </c>
      <c r="AV7657">
        <f t="shared" ca="1" si="1628"/>
        <v>0</v>
      </c>
      <c r="AW7657">
        <f t="shared" ca="1" si="1629"/>
        <v>0</v>
      </c>
    </row>
    <row r="7658" spans="30:49">
      <c r="AD7658" t="str">
        <f t="shared" ca="1" si="1618"/>
        <v>5</v>
      </c>
      <c r="AE7658">
        <f t="shared" ca="1" si="1619"/>
        <v>0</v>
      </c>
      <c r="AF7658">
        <f t="shared" ca="1" si="1620"/>
        <v>0</v>
      </c>
      <c r="AN7658">
        <f t="shared" ca="1" si="1617"/>
        <v>0</v>
      </c>
      <c r="AO7658">
        <f t="shared" ca="1" si="1621"/>
        <v>0</v>
      </c>
      <c r="AP7658">
        <f t="shared" ca="1" si="1622"/>
        <v>0</v>
      </c>
      <c r="AQ7658">
        <f t="shared" ca="1" si="1623"/>
        <v>0</v>
      </c>
      <c r="AR7658">
        <f t="shared" ca="1" si="1624"/>
        <v>0</v>
      </c>
      <c r="AS7658">
        <f t="shared" ca="1" si="1625"/>
        <v>0</v>
      </c>
      <c r="AT7658">
        <f t="shared" ca="1" si="1626"/>
        <v>0</v>
      </c>
      <c r="AU7658">
        <f t="shared" ca="1" si="1627"/>
        <v>0</v>
      </c>
      <c r="AV7658">
        <f t="shared" ca="1" si="1628"/>
        <v>0</v>
      </c>
      <c r="AW7658">
        <f t="shared" ca="1" si="1629"/>
        <v>0</v>
      </c>
    </row>
    <row r="7659" spans="30:49">
      <c r="AD7659" t="str">
        <f t="shared" ca="1" si="1618"/>
        <v>2</v>
      </c>
      <c r="AE7659">
        <f t="shared" ca="1" si="1619"/>
        <v>0</v>
      </c>
      <c r="AF7659">
        <f t="shared" ca="1" si="1620"/>
        <v>0</v>
      </c>
      <c r="AN7659">
        <f t="shared" ca="1" si="1617"/>
        <v>0</v>
      </c>
      <c r="AO7659">
        <f t="shared" ca="1" si="1621"/>
        <v>0</v>
      </c>
      <c r="AP7659">
        <f t="shared" ca="1" si="1622"/>
        <v>0</v>
      </c>
      <c r="AQ7659">
        <f t="shared" ca="1" si="1623"/>
        <v>0</v>
      </c>
      <c r="AR7659">
        <f t="shared" ca="1" si="1624"/>
        <v>0</v>
      </c>
      <c r="AS7659">
        <f t="shared" ca="1" si="1625"/>
        <v>0</v>
      </c>
      <c r="AT7659">
        <f t="shared" ca="1" si="1626"/>
        <v>0</v>
      </c>
      <c r="AU7659">
        <f t="shared" ca="1" si="1627"/>
        <v>0</v>
      </c>
      <c r="AV7659">
        <f t="shared" ca="1" si="1628"/>
        <v>0</v>
      </c>
      <c r="AW7659">
        <f t="shared" ca="1" si="1629"/>
        <v>0</v>
      </c>
    </row>
    <row r="7660" spans="30:49">
      <c r="AD7660" t="str">
        <f t="shared" ca="1" si="1618"/>
        <v>5</v>
      </c>
      <c r="AE7660">
        <f t="shared" ca="1" si="1619"/>
        <v>0</v>
      </c>
      <c r="AF7660">
        <f t="shared" ca="1" si="1620"/>
        <v>0</v>
      </c>
      <c r="AN7660">
        <f t="shared" ca="1" si="1617"/>
        <v>0</v>
      </c>
      <c r="AO7660">
        <f t="shared" ca="1" si="1621"/>
        <v>0</v>
      </c>
      <c r="AP7660">
        <f t="shared" ca="1" si="1622"/>
        <v>0</v>
      </c>
      <c r="AQ7660">
        <f t="shared" ca="1" si="1623"/>
        <v>0</v>
      </c>
      <c r="AR7660">
        <f t="shared" ca="1" si="1624"/>
        <v>0</v>
      </c>
      <c r="AS7660">
        <f t="shared" ca="1" si="1625"/>
        <v>0</v>
      </c>
      <c r="AT7660">
        <f t="shared" ca="1" si="1626"/>
        <v>0</v>
      </c>
      <c r="AU7660">
        <f t="shared" ca="1" si="1627"/>
        <v>0</v>
      </c>
      <c r="AV7660">
        <f t="shared" ca="1" si="1628"/>
        <v>0</v>
      </c>
      <c r="AW7660">
        <f t="shared" ca="1" si="1629"/>
        <v>0</v>
      </c>
    </row>
    <row r="7661" spans="30:49">
      <c r="AD7661" t="str">
        <f t="shared" ca="1" si="1618"/>
        <v>7</v>
      </c>
      <c r="AE7661">
        <f t="shared" ca="1" si="1619"/>
        <v>0</v>
      </c>
      <c r="AF7661">
        <f t="shared" ca="1" si="1620"/>
        <v>0</v>
      </c>
      <c r="AN7661">
        <f t="shared" ca="1" si="1617"/>
        <v>0</v>
      </c>
      <c r="AO7661">
        <f t="shared" ca="1" si="1621"/>
        <v>0</v>
      </c>
      <c r="AP7661">
        <f t="shared" ca="1" si="1622"/>
        <v>0</v>
      </c>
      <c r="AQ7661">
        <f t="shared" ca="1" si="1623"/>
        <v>0</v>
      </c>
      <c r="AR7661">
        <f t="shared" ca="1" si="1624"/>
        <v>0</v>
      </c>
      <c r="AS7661">
        <f t="shared" ca="1" si="1625"/>
        <v>0</v>
      </c>
      <c r="AT7661">
        <f t="shared" ca="1" si="1626"/>
        <v>0</v>
      </c>
      <c r="AU7661">
        <f t="shared" ca="1" si="1627"/>
        <v>0</v>
      </c>
      <c r="AV7661">
        <f t="shared" ca="1" si="1628"/>
        <v>0</v>
      </c>
      <c r="AW7661">
        <f t="shared" ca="1" si="1629"/>
        <v>0</v>
      </c>
    </row>
    <row r="7662" spans="30:49">
      <c r="AD7662" t="str">
        <f t="shared" ca="1" si="1618"/>
        <v>4</v>
      </c>
      <c r="AE7662">
        <f t="shared" ca="1" si="1619"/>
        <v>0</v>
      </c>
      <c r="AF7662">
        <f t="shared" ca="1" si="1620"/>
        <v>0</v>
      </c>
      <c r="AN7662">
        <f t="shared" ca="1" si="1617"/>
        <v>0</v>
      </c>
      <c r="AO7662">
        <f t="shared" ca="1" si="1621"/>
        <v>0</v>
      </c>
      <c r="AP7662">
        <f t="shared" ca="1" si="1622"/>
        <v>0</v>
      </c>
      <c r="AQ7662">
        <f t="shared" ca="1" si="1623"/>
        <v>0</v>
      </c>
      <c r="AR7662">
        <f t="shared" ca="1" si="1624"/>
        <v>0</v>
      </c>
      <c r="AS7662">
        <f t="shared" ca="1" si="1625"/>
        <v>0</v>
      </c>
      <c r="AT7662">
        <f t="shared" ca="1" si="1626"/>
        <v>0</v>
      </c>
      <c r="AU7662">
        <f t="shared" ca="1" si="1627"/>
        <v>0</v>
      </c>
      <c r="AV7662">
        <f t="shared" ca="1" si="1628"/>
        <v>0</v>
      </c>
      <c r="AW7662">
        <f t="shared" ca="1" si="1629"/>
        <v>0</v>
      </c>
    </row>
    <row r="7663" spans="30:49">
      <c r="AD7663" t="str">
        <f t="shared" ca="1" si="1618"/>
        <v>2</v>
      </c>
      <c r="AE7663">
        <f t="shared" ca="1" si="1619"/>
        <v>0</v>
      </c>
      <c r="AF7663">
        <f t="shared" ca="1" si="1620"/>
        <v>0</v>
      </c>
      <c r="AN7663">
        <f t="shared" ca="1" si="1617"/>
        <v>0</v>
      </c>
      <c r="AO7663">
        <f t="shared" ca="1" si="1621"/>
        <v>0</v>
      </c>
      <c r="AP7663">
        <f t="shared" ca="1" si="1622"/>
        <v>0</v>
      </c>
      <c r="AQ7663">
        <f t="shared" ca="1" si="1623"/>
        <v>0</v>
      </c>
      <c r="AR7663">
        <f t="shared" ca="1" si="1624"/>
        <v>0</v>
      </c>
      <c r="AS7663">
        <f t="shared" ca="1" si="1625"/>
        <v>0</v>
      </c>
      <c r="AT7663">
        <f t="shared" ca="1" si="1626"/>
        <v>0</v>
      </c>
      <c r="AU7663">
        <f t="shared" ca="1" si="1627"/>
        <v>0</v>
      </c>
      <c r="AV7663">
        <f t="shared" ca="1" si="1628"/>
        <v>0</v>
      </c>
      <c r="AW7663">
        <f t="shared" ca="1" si="1629"/>
        <v>0</v>
      </c>
    </row>
    <row r="7664" spans="30:49">
      <c r="AD7664" t="str">
        <f t="shared" ca="1" si="1618"/>
        <v>3</v>
      </c>
      <c r="AE7664">
        <f t="shared" ca="1" si="1619"/>
        <v>0</v>
      </c>
      <c r="AF7664">
        <f t="shared" ca="1" si="1620"/>
        <v>0</v>
      </c>
      <c r="AN7664">
        <f t="shared" ca="1" si="1617"/>
        <v>0</v>
      </c>
      <c r="AO7664">
        <f t="shared" ca="1" si="1621"/>
        <v>0</v>
      </c>
      <c r="AP7664">
        <f t="shared" ca="1" si="1622"/>
        <v>0</v>
      </c>
      <c r="AQ7664">
        <f t="shared" ca="1" si="1623"/>
        <v>0</v>
      </c>
      <c r="AR7664">
        <f t="shared" ca="1" si="1624"/>
        <v>0</v>
      </c>
      <c r="AS7664">
        <f t="shared" ca="1" si="1625"/>
        <v>0</v>
      </c>
      <c r="AT7664">
        <f t="shared" ca="1" si="1626"/>
        <v>0</v>
      </c>
      <c r="AU7664">
        <f t="shared" ca="1" si="1627"/>
        <v>0</v>
      </c>
      <c r="AV7664">
        <f t="shared" ca="1" si="1628"/>
        <v>0</v>
      </c>
      <c r="AW7664">
        <f t="shared" ca="1" si="1629"/>
        <v>0</v>
      </c>
    </row>
    <row r="7665" spans="30:49">
      <c r="AD7665" t="str">
        <f t="shared" ca="1" si="1618"/>
        <v>9</v>
      </c>
      <c r="AE7665">
        <f t="shared" ca="1" si="1619"/>
        <v>0</v>
      </c>
      <c r="AF7665">
        <f t="shared" ca="1" si="1620"/>
        <v>0</v>
      </c>
      <c r="AN7665">
        <f t="shared" ca="1" si="1617"/>
        <v>0</v>
      </c>
      <c r="AO7665">
        <f t="shared" ca="1" si="1621"/>
        <v>0</v>
      </c>
      <c r="AP7665">
        <f t="shared" ca="1" si="1622"/>
        <v>0</v>
      </c>
      <c r="AQ7665">
        <f t="shared" ca="1" si="1623"/>
        <v>0</v>
      </c>
      <c r="AR7665">
        <f t="shared" ca="1" si="1624"/>
        <v>0</v>
      </c>
      <c r="AS7665">
        <f t="shared" ca="1" si="1625"/>
        <v>0</v>
      </c>
      <c r="AT7665">
        <f t="shared" ca="1" si="1626"/>
        <v>0</v>
      </c>
      <c r="AU7665">
        <f t="shared" ca="1" si="1627"/>
        <v>0</v>
      </c>
      <c r="AV7665">
        <f t="shared" ca="1" si="1628"/>
        <v>0</v>
      </c>
      <c r="AW7665">
        <f t="shared" ca="1" si="1629"/>
        <v>0</v>
      </c>
    </row>
    <row r="7666" spans="30:49">
      <c r="AD7666" t="str">
        <f t="shared" ca="1" si="1618"/>
        <v>9</v>
      </c>
      <c r="AE7666">
        <f t="shared" ca="1" si="1619"/>
        <v>1</v>
      </c>
      <c r="AF7666">
        <f t="shared" ca="1" si="1620"/>
        <v>2</v>
      </c>
      <c r="AN7666">
        <f t="shared" ca="1" si="1617"/>
        <v>0</v>
      </c>
      <c r="AO7666">
        <f t="shared" ca="1" si="1621"/>
        <v>0</v>
      </c>
      <c r="AP7666">
        <f t="shared" ca="1" si="1622"/>
        <v>0</v>
      </c>
      <c r="AQ7666">
        <f t="shared" ca="1" si="1623"/>
        <v>0</v>
      </c>
      <c r="AR7666">
        <f t="shared" ca="1" si="1624"/>
        <v>0</v>
      </c>
      <c r="AS7666">
        <f t="shared" ca="1" si="1625"/>
        <v>0</v>
      </c>
      <c r="AT7666">
        <f t="shared" ca="1" si="1626"/>
        <v>0</v>
      </c>
      <c r="AU7666">
        <f t="shared" ca="1" si="1627"/>
        <v>0</v>
      </c>
      <c r="AV7666">
        <f t="shared" ca="1" si="1628"/>
        <v>0</v>
      </c>
      <c r="AW7666">
        <f t="shared" ca="1" si="1629"/>
        <v>0</v>
      </c>
    </row>
    <row r="7667" spans="30:49">
      <c r="AD7667" t="str">
        <f t="shared" ca="1" si="1618"/>
        <v>5</v>
      </c>
      <c r="AE7667">
        <f t="shared" ca="1" si="1619"/>
        <v>0</v>
      </c>
      <c r="AF7667">
        <f t="shared" ca="1" si="1620"/>
        <v>0</v>
      </c>
      <c r="AN7667">
        <f t="shared" ca="1" si="1617"/>
        <v>0</v>
      </c>
      <c r="AO7667">
        <f t="shared" ca="1" si="1621"/>
        <v>0</v>
      </c>
      <c r="AP7667">
        <f t="shared" ca="1" si="1622"/>
        <v>0</v>
      </c>
      <c r="AQ7667">
        <f t="shared" ca="1" si="1623"/>
        <v>0</v>
      </c>
      <c r="AR7667">
        <f t="shared" ca="1" si="1624"/>
        <v>0</v>
      </c>
      <c r="AS7667">
        <f t="shared" ca="1" si="1625"/>
        <v>0</v>
      </c>
      <c r="AT7667">
        <f t="shared" ca="1" si="1626"/>
        <v>0</v>
      </c>
      <c r="AU7667">
        <f t="shared" ca="1" si="1627"/>
        <v>0</v>
      </c>
      <c r="AV7667">
        <f t="shared" ca="1" si="1628"/>
        <v>0</v>
      </c>
      <c r="AW7667">
        <f t="shared" ca="1" si="1629"/>
        <v>0</v>
      </c>
    </row>
    <row r="7668" spans="30:49">
      <c r="AD7668" t="str">
        <f t="shared" ca="1" si="1618"/>
        <v>0</v>
      </c>
      <c r="AE7668">
        <f t="shared" ca="1" si="1619"/>
        <v>0</v>
      </c>
      <c r="AF7668">
        <f t="shared" ca="1" si="1620"/>
        <v>0</v>
      </c>
      <c r="AN7668">
        <f t="shared" ca="1" si="1617"/>
        <v>0</v>
      </c>
      <c r="AO7668">
        <f t="shared" ca="1" si="1621"/>
        <v>0</v>
      </c>
      <c r="AP7668">
        <f t="shared" ca="1" si="1622"/>
        <v>0</v>
      </c>
      <c r="AQ7668">
        <f t="shared" ca="1" si="1623"/>
        <v>0</v>
      </c>
      <c r="AR7668">
        <f t="shared" ca="1" si="1624"/>
        <v>0</v>
      </c>
      <c r="AS7668">
        <f t="shared" ca="1" si="1625"/>
        <v>0</v>
      </c>
      <c r="AT7668">
        <f t="shared" ca="1" si="1626"/>
        <v>0</v>
      </c>
      <c r="AU7668">
        <f t="shared" ca="1" si="1627"/>
        <v>1</v>
      </c>
      <c r="AV7668">
        <f t="shared" ca="1" si="1628"/>
        <v>0</v>
      </c>
      <c r="AW7668">
        <f t="shared" ca="1" si="1629"/>
        <v>0</v>
      </c>
    </row>
    <row r="7669" spans="30:49">
      <c r="AD7669" t="str">
        <f t="shared" ca="1" si="1618"/>
        <v>8</v>
      </c>
      <c r="AE7669">
        <f t="shared" ca="1" si="1619"/>
        <v>0</v>
      </c>
      <c r="AF7669">
        <f t="shared" ca="1" si="1620"/>
        <v>0</v>
      </c>
      <c r="AN7669">
        <f t="shared" ca="1" si="1617"/>
        <v>0</v>
      </c>
      <c r="AO7669">
        <f t="shared" ca="1" si="1621"/>
        <v>0</v>
      </c>
      <c r="AP7669">
        <f t="shared" ca="1" si="1622"/>
        <v>0</v>
      </c>
      <c r="AQ7669">
        <f t="shared" ca="1" si="1623"/>
        <v>0</v>
      </c>
      <c r="AR7669">
        <f t="shared" ca="1" si="1624"/>
        <v>0</v>
      </c>
      <c r="AS7669">
        <f t="shared" ca="1" si="1625"/>
        <v>0</v>
      </c>
      <c r="AT7669">
        <f t="shared" ca="1" si="1626"/>
        <v>0</v>
      </c>
      <c r="AU7669">
        <f t="shared" ca="1" si="1627"/>
        <v>0</v>
      </c>
      <c r="AV7669">
        <f t="shared" ca="1" si="1628"/>
        <v>0</v>
      </c>
      <c r="AW7669">
        <f t="shared" ca="1" si="1629"/>
        <v>0</v>
      </c>
    </row>
    <row r="7670" spans="30:49">
      <c r="AD7670" t="str">
        <f t="shared" ca="1" si="1618"/>
        <v>2</v>
      </c>
      <c r="AE7670">
        <f t="shared" ca="1" si="1619"/>
        <v>0</v>
      </c>
      <c r="AF7670">
        <f t="shared" ca="1" si="1620"/>
        <v>0</v>
      </c>
      <c r="AN7670">
        <f t="shared" ca="1" si="1617"/>
        <v>0</v>
      </c>
      <c r="AO7670">
        <f t="shared" ca="1" si="1621"/>
        <v>0</v>
      </c>
      <c r="AP7670">
        <f t="shared" ca="1" si="1622"/>
        <v>0</v>
      </c>
      <c r="AQ7670">
        <f t="shared" ca="1" si="1623"/>
        <v>0</v>
      </c>
      <c r="AR7670">
        <f t="shared" ca="1" si="1624"/>
        <v>0</v>
      </c>
      <c r="AS7670">
        <f t="shared" ca="1" si="1625"/>
        <v>0</v>
      </c>
      <c r="AT7670">
        <f t="shared" ca="1" si="1626"/>
        <v>0</v>
      </c>
      <c r="AU7670">
        <f t="shared" ca="1" si="1627"/>
        <v>0</v>
      </c>
      <c r="AV7670">
        <f t="shared" ca="1" si="1628"/>
        <v>0</v>
      </c>
      <c r="AW7670">
        <f t="shared" ca="1" si="1629"/>
        <v>0</v>
      </c>
    </row>
    <row r="7671" spans="30:49">
      <c r="AD7671" t="str">
        <f t="shared" ca="1" si="1618"/>
        <v>9</v>
      </c>
      <c r="AE7671">
        <f t="shared" ca="1" si="1619"/>
        <v>0</v>
      </c>
      <c r="AF7671">
        <f t="shared" ca="1" si="1620"/>
        <v>0</v>
      </c>
      <c r="AN7671">
        <f t="shared" ca="1" si="1617"/>
        <v>0</v>
      </c>
      <c r="AO7671">
        <f t="shared" ca="1" si="1621"/>
        <v>0</v>
      </c>
      <c r="AP7671">
        <f t="shared" ca="1" si="1622"/>
        <v>0</v>
      </c>
      <c r="AQ7671">
        <f t="shared" ca="1" si="1623"/>
        <v>0</v>
      </c>
      <c r="AR7671">
        <f t="shared" ca="1" si="1624"/>
        <v>0</v>
      </c>
      <c r="AS7671">
        <f t="shared" ca="1" si="1625"/>
        <v>0</v>
      </c>
      <c r="AT7671">
        <f t="shared" ca="1" si="1626"/>
        <v>0</v>
      </c>
      <c r="AU7671">
        <f t="shared" ca="1" si="1627"/>
        <v>0</v>
      </c>
      <c r="AV7671">
        <f t="shared" ca="1" si="1628"/>
        <v>0</v>
      </c>
      <c r="AW7671">
        <f t="shared" ca="1" si="1629"/>
        <v>0</v>
      </c>
    </row>
    <row r="7672" spans="30:49">
      <c r="AD7672" t="str">
        <f t="shared" ca="1" si="1618"/>
        <v>6</v>
      </c>
      <c r="AE7672">
        <f t="shared" ca="1" si="1619"/>
        <v>0</v>
      </c>
      <c r="AF7672">
        <f t="shared" ca="1" si="1620"/>
        <v>0</v>
      </c>
      <c r="AN7672">
        <f t="shared" ca="1" si="1617"/>
        <v>0</v>
      </c>
      <c r="AO7672">
        <f t="shared" ca="1" si="1621"/>
        <v>0</v>
      </c>
      <c r="AP7672">
        <f t="shared" ca="1" si="1622"/>
        <v>0</v>
      </c>
      <c r="AQ7672">
        <f t="shared" ca="1" si="1623"/>
        <v>0</v>
      </c>
      <c r="AR7672">
        <f t="shared" ca="1" si="1624"/>
        <v>0</v>
      </c>
      <c r="AS7672">
        <f t="shared" ca="1" si="1625"/>
        <v>0</v>
      </c>
      <c r="AT7672">
        <f t="shared" ca="1" si="1626"/>
        <v>0</v>
      </c>
      <c r="AU7672">
        <f t="shared" ca="1" si="1627"/>
        <v>0</v>
      </c>
      <c r="AV7672">
        <f t="shared" ca="1" si="1628"/>
        <v>0</v>
      </c>
      <c r="AW7672">
        <f t="shared" ca="1" si="1629"/>
        <v>0</v>
      </c>
    </row>
    <row r="7673" spans="30:49">
      <c r="AD7673" t="str">
        <f t="shared" ca="1" si="1618"/>
        <v>5</v>
      </c>
      <c r="AE7673">
        <f t="shared" ca="1" si="1619"/>
        <v>0</v>
      </c>
      <c r="AF7673">
        <f t="shared" ca="1" si="1620"/>
        <v>0</v>
      </c>
      <c r="AN7673">
        <f t="shared" ca="1" si="1617"/>
        <v>0</v>
      </c>
      <c r="AO7673">
        <f t="shared" ca="1" si="1621"/>
        <v>0</v>
      </c>
      <c r="AP7673">
        <f t="shared" ca="1" si="1622"/>
        <v>0</v>
      </c>
      <c r="AQ7673">
        <f t="shared" ca="1" si="1623"/>
        <v>0</v>
      </c>
      <c r="AR7673">
        <f t="shared" ca="1" si="1624"/>
        <v>0</v>
      </c>
      <c r="AS7673">
        <f t="shared" ca="1" si="1625"/>
        <v>0</v>
      </c>
      <c r="AT7673">
        <f t="shared" ca="1" si="1626"/>
        <v>0</v>
      </c>
      <c r="AU7673">
        <f t="shared" ca="1" si="1627"/>
        <v>0</v>
      </c>
      <c r="AV7673">
        <f t="shared" ca="1" si="1628"/>
        <v>0</v>
      </c>
      <c r="AW7673">
        <f t="shared" ca="1" si="1629"/>
        <v>0</v>
      </c>
    </row>
    <row r="7674" spans="30:49">
      <c r="AD7674" t="str">
        <f t="shared" ca="1" si="1618"/>
        <v>9</v>
      </c>
      <c r="AE7674">
        <f t="shared" ca="1" si="1619"/>
        <v>0</v>
      </c>
      <c r="AF7674">
        <f t="shared" ca="1" si="1620"/>
        <v>0</v>
      </c>
      <c r="AN7674">
        <f t="shared" ca="1" si="1617"/>
        <v>0</v>
      </c>
      <c r="AO7674">
        <f t="shared" ca="1" si="1621"/>
        <v>0</v>
      </c>
      <c r="AP7674">
        <f t="shared" ca="1" si="1622"/>
        <v>0</v>
      </c>
      <c r="AQ7674">
        <f t="shared" ca="1" si="1623"/>
        <v>0</v>
      </c>
      <c r="AR7674">
        <f t="shared" ca="1" si="1624"/>
        <v>0</v>
      </c>
      <c r="AS7674">
        <f t="shared" ca="1" si="1625"/>
        <v>0</v>
      </c>
      <c r="AT7674">
        <f t="shared" ca="1" si="1626"/>
        <v>0</v>
      </c>
      <c r="AU7674">
        <f t="shared" ca="1" si="1627"/>
        <v>0</v>
      </c>
      <c r="AV7674">
        <f t="shared" ca="1" si="1628"/>
        <v>0</v>
      </c>
      <c r="AW7674">
        <f t="shared" ca="1" si="1629"/>
        <v>0</v>
      </c>
    </row>
    <row r="7675" spans="30:49">
      <c r="AD7675" t="str">
        <f t="shared" ca="1" si="1618"/>
        <v>1</v>
      </c>
      <c r="AE7675">
        <f t="shared" ca="1" si="1619"/>
        <v>0</v>
      </c>
      <c r="AF7675">
        <f t="shared" ca="1" si="1620"/>
        <v>0</v>
      </c>
      <c r="AN7675">
        <f t="shared" ca="1" si="1617"/>
        <v>0</v>
      </c>
      <c r="AO7675">
        <f t="shared" ca="1" si="1621"/>
        <v>0</v>
      </c>
      <c r="AP7675">
        <f t="shared" ca="1" si="1622"/>
        <v>0</v>
      </c>
      <c r="AQ7675">
        <f t="shared" ca="1" si="1623"/>
        <v>0</v>
      </c>
      <c r="AR7675">
        <f t="shared" ca="1" si="1624"/>
        <v>0</v>
      </c>
      <c r="AS7675">
        <f t="shared" ca="1" si="1625"/>
        <v>0</v>
      </c>
      <c r="AT7675">
        <f t="shared" ca="1" si="1626"/>
        <v>0</v>
      </c>
      <c r="AU7675">
        <f t="shared" ca="1" si="1627"/>
        <v>0</v>
      </c>
      <c r="AV7675">
        <f t="shared" ca="1" si="1628"/>
        <v>0</v>
      </c>
      <c r="AW7675">
        <f t="shared" ca="1" si="1629"/>
        <v>0</v>
      </c>
    </row>
    <row r="7676" spans="30:49">
      <c r="AD7676" t="str">
        <f t="shared" ca="1" si="1618"/>
        <v>2</v>
      </c>
      <c r="AE7676">
        <f t="shared" ca="1" si="1619"/>
        <v>0</v>
      </c>
      <c r="AF7676">
        <f t="shared" ca="1" si="1620"/>
        <v>0</v>
      </c>
      <c r="AN7676">
        <f t="shared" ca="1" si="1617"/>
        <v>0</v>
      </c>
      <c r="AO7676">
        <f t="shared" ca="1" si="1621"/>
        <v>0</v>
      </c>
      <c r="AP7676">
        <f t="shared" ca="1" si="1622"/>
        <v>0</v>
      </c>
      <c r="AQ7676">
        <f t="shared" ca="1" si="1623"/>
        <v>0</v>
      </c>
      <c r="AR7676">
        <f t="shared" ca="1" si="1624"/>
        <v>0</v>
      </c>
      <c r="AS7676">
        <f t="shared" ca="1" si="1625"/>
        <v>0</v>
      </c>
      <c r="AT7676">
        <f t="shared" ca="1" si="1626"/>
        <v>0</v>
      </c>
      <c r="AU7676">
        <f t="shared" ca="1" si="1627"/>
        <v>0</v>
      </c>
      <c r="AV7676">
        <f t="shared" ca="1" si="1628"/>
        <v>0</v>
      </c>
      <c r="AW7676">
        <f t="shared" ca="1" si="1629"/>
        <v>0</v>
      </c>
    </row>
    <row r="7677" spans="30:49">
      <c r="AD7677" t="str">
        <f t="shared" ca="1" si="1618"/>
        <v>2</v>
      </c>
      <c r="AE7677">
        <f t="shared" ca="1" si="1619"/>
        <v>1</v>
      </c>
      <c r="AF7677">
        <f t="shared" ca="1" si="1620"/>
        <v>2</v>
      </c>
      <c r="AN7677">
        <f t="shared" ca="1" si="1617"/>
        <v>0</v>
      </c>
      <c r="AO7677">
        <f t="shared" ca="1" si="1621"/>
        <v>0</v>
      </c>
      <c r="AP7677">
        <f t="shared" ca="1" si="1622"/>
        <v>0</v>
      </c>
      <c r="AQ7677">
        <f t="shared" ca="1" si="1623"/>
        <v>0</v>
      </c>
      <c r="AR7677">
        <f t="shared" ca="1" si="1624"/>
        <v>0</v>
      </c>
      <c r="AS7677">
        <f t="shared" ca="1" si="1625"/>
        <v>0</v>
      </c>
      <c r="AT7677">
        <f t="shared" ca="1" si="1626"/>
        <v>0</v>
      </c>
      <c r="AU7677">
        <f t="shared" ca="1" si="1627"/>
        <v>0</v>
      </c>
      <c r="AV7677">
        <f t="shared" ca="1" si="1628"/>
        <v>0</v>
      </c>
      <c r="AW7677">
        <f t="shared" ca="1" si="1629"/>
        <v>0</v>
      </c>
    </row>
    <row r="7678" spans="30:49">
      <c r="AD7678" t="str">
        <f t="shared" ca="1" si="1618"/>
        <v>8</v>
      </c>
      <c r="AE7678">
        <f t="shared" ca="1" si="1619"/>
        <v>0</v>
      </c>
      <c r="AF7678">
        <f t="shared" ca="1" si="1620"/>
        <v>0</v>
      </c>
      <c r="AN7678">
        <f t="shared" ca="1" si="1617"/>
        <v>0</v>
      </c>
      <c r="AO7678">
        <f t="shared" ca="1" si="1621"/>
        <v>0</v>
      </c>
      <c r="AP7678">
        <f t="shared" ca="1" si="1622"/>
        <v>0</v>
      </c>
      <c r="AQ7678">
        <f t="shared" ca="1" si="1623"/>
        <v>0</v>
      </c>
      <c r="AR7678">
        <f t="shared" ca="1" si="1624"/>
        <v>0</v>
      </c>
      <c r="AS7678">
        <f t="shared" ca="1" si="1625"/>
        <v>0</v>
      </c>
      <c r="AT7678">
        <f t="shared" ca="1" si="1626"/>
        <v>0</v>
      </c>
      <c r="AU7678">
        <f t="shared" ca="1" si="1627"/>
        <v>0</v>
      </c>
      <c r="AV7678">
        <f t="shared" ca="1" si="1628"/>
        <v>0</v>
      </c>
      <c r="AW7678">
        <f t="shared" ca="1" si="1629"/>
        <v>0</v>
      </c>
    </row>
    <row r="7679" spans="30:49">
      <c r="AD7679" t="str">
        <f t="shared" ca="1" si="1618"/>
        <v>5</v>
      </c>
      <c r="AE7679">
        <f t="shared" ca="1" si="1619"/>
        <v>0</v>
      </c>
      <c r="AF7679">
        <f t="shared" ca="1" si="1620"/>
        <v>0</v>
      </c>
      <c r="AN7679">
        <f t="shared" ca="1" si="1617"/>
        <v>0</v>
      </c>
      <c r="AO7679">
        <f t="shared" ca="1" si="1621"/>
        <v>0</v>
      </c>
      <c r="AP7679">
        <f t="shared" ca="1" si="1622"/>
        <v>0</v>
      </c>
      <c r="AQ7679">
        <f t="shared" ca="1" si="1623"/>
        <v>0</v>
      </c>
      <c r="AR7679">
        <f t="shared" ca="1" si="1624"/>
        <v>0</v>
      </c>
      <c r="AS7679">
        <f t="shared" ca="1" si="1625"/>
        <v>0</v>
      </c>
      <c r="AT7679">
        <f t="shared" ca="1" si="1626"/>
        <v>0</v>
      </c>
      <c r="AU7679">
        <f t="shared" ca="1" si="1627"/>
        <v>0</v>
      </c>
      <c r="AV7679">
        <f t="shared" ca="1" si="1628"/>
        <v>0</v>
      </c>
      <c r="AW7679">
        <f t="shared" ca="1" si="1629"/>
        <v>0</v>
      </c>
    </row>
    <row r="7680" spans="30:49">
      <c r="AD7680" t="str">
        <f t="shared" ca="1" si="1618"/>
        <v>0</v>
      </c>
      <c r="AE7680">
        <f t="shared" ca="1" si="1619"/>
        <v>0</v>
      </c>
      <c r="AF7680">
        <f t="shared" ca="1" si="1620"/>
        <v>0</v>
      </c>
      <c r="AN7680">
        <f t="shared" ca="1" si="1617"/>
        <v>0</v>
      </c>
      <c r="AO7680">
        <f t="shared" ca="1" si="1621"/>
        <v>0</v>
      </c>
      <c r="AP7680">
        <f t="shared" ca="1" si="1622"/>
        <v>0</v>
      </c>
      <c r="AQ7680">
        <f t="shared" ca="1" si="1623"/>
        <v>0</v>
      </c>
      <c r="AR7680">
        <f t="shared" ca="1" si="1624"/>
        <v>0</v>
      </c>
      <c r="AS7680">
        <f t="shared" ca="1" si="1625"/>
        <v>0</v>
      </c>
      <c r="AT7680">
        <f t="shared" ca="1" si="1626"/>
        <v>0</v>
      </c>
      <c r="AU7680">
        <f t="shared" ca="1" si="1627"/>
        <v>1</v>
      </c>
      <c r="AV7680">
        <f t="shared" ca="1" si="1628"/>
        <v>0</v>
      </c>
      <c r="AW7680">
        <f t="shared" ca="1" si="1629"/>
        <v>0</v>
      </c>
    </row>
    <row r="7681" spans="30:49">
      <c r="AD7681" t="str">
        <f t="shared" ca="1" si="1618"/>
        <v>8</v>
      </c>
      <c r="AE7681">
        <f t="shared" ca="1" si="1619"/>
        <v>0</v>
      </c>
      <c r="AF7681">
        <f t="shared" ca="1" si="1620"/>
        <v>0</v>
      </c>
      <c r="AN7681">
        <f t="shared" ref="AN7681:AN7744" ca="1" si="1630">IF(AND(AD7681="0",ROW()&lt;=1000),1,0)</f>
        <v>0</v>
      </c>
      <c r="AO7681">
        <f t="shared" ca="1" si="1621"/>
        <v>0</v>
      </c>
      <c r="AP7681">
        <f t="shared" ca="1" si="1622"/>
        <v>0</v>
      </c>
      <c r="AQ7681">
        <f t="shared" ca="1" si="1623"/>
        <v>0</v>
      </c>
      <c r="AR7681">
        <f t="shared" ca="1" si="1624"/>
        <v>0</v>
      </c>
      <c r="AS7681">
        <f t="shared" ca="1" si="1625"/>
        <v>0</v>
      </c>
      <c r="AT7681">
        <f t="shared" ca="1" si="1626"/>
        <v>0</v>
      </c>
      <c r="AU7681">
        <f t="shared" ca="1" si="1627"/>
        <v>0</v>
      </c>
      <c r="AV7681">
        <f t="shared" ca="1" si="1628"/>
        <v>0</v>
      </c>
      <c r="AW7681">
        <f t="shared" ca="1" si="1629"/>
        <v>0</v>
      </c>
    </row>
    <row r="7682" spans="30:49">
      <c r="AD7682" t="str">
        <f t="shared" ref="AD7682:AD7745" ca="1" si="1631">IF(ROW()&lt;12,  MID(INDIRECT("Z"&amp;1),ROW(),1),   IF(MOD(ROW()-11,10)=0,MID(INDIRECT("Z"&amp;(ROW()-11-MOD(ROW()-11,10))/10+1),10,1),  MID(INDIRECT("Z"&amp;(ROW()-11-MOD(ROW()-11,10))/10+2),MOD(ROW()-11,10),1)))</f>
        <v>5</v>
      </c>
      <c r="AE7682">
        <f t="shared" ref="AE7682:AE7745" ca="1" si="1632">IF(ROW()&gt;1,IF(INDIRECT("AD"&amp;ROW()-1)=INDIRECT("AD"&amp;ROW()),1,0),0)</f>
        <v>0</v>
      </c>
      <c r="AF7682">
        <f t="shared" ref="AF7682:AF7745" ca="1" si="1633">IF(ROW()&gt;1,  IF(AND(INDIRECT("AE"&amp;ROW()-1)=0,INDIRECT("AE"&amp;ROW())=1), 2, IF(AND(INDIRECT("AF"&amp;ROW()-1)&gt;0,INDIRECT("AE"&amp;ROW())&gt;0),  (INDIRECT("AF"&amp;ROW()-1)+INDIRECT("AE"&amp;ROW())),0)),0)</f>
        <v>0</v>
      </c>
      <c r="AN7682">
        <f t="shared" ca="1" si="1630"/>
        <v>0</v>
      </c>
      <c r="AO7682">
        <f t="shared" ref="AO7682:AO7745" ca="1" si="1634">IF(AND(AD7682="0",ROW()&gt;1000,ROW()&lt;=2000),1,0)</f>
        <v>0</v>
      </c>
      <c r="AP7682">
        <f t="shared" ref="AP7682:AP7745" ca="1" si="1635">IF(AND(AD7682="0",ROW()&gt;2000,ROW()&lt;=3000),1,0)</f>
        <v>0</v>
      </c>
      <c r="AQ7682">
        <f t="shared" ref="AQ7682:AQ7745" ca="1" si="1636">IF(AND(AD7682="0",ROW()&gt;3000,ROW()&lt;=4000),1,0)</f>
        <v>0</v>
      </c>
      <c r="AR7682">
        <f t="shared" ref="AR7682:AR7745" ca="1" si="1637">IF(AND(AD7682="0",ROW()&gt;4000,ROW()&lt;=5000),1,0)</f>
        <v>0</v>
      </c>
      <c r="AS7682">
        <f t="shared" ref="AS7682:AS7745" ca="1" si="1638">IF(AND(AD7682="0",ROW()&gt;5000,ROW()&lt;=6000),1,0)</f>
        <v>0</v>
      </c>
      <c r="AT7682">
        <f t="shared" ref="AT7682:AT7745" ca="1" si="1639">IF(AND(AD7682="0",ROW()&gt;6000,ROW()&lt;=7000),1,0)</f>
        <v>0</v>
      </c>
      <c r="AU7682">
        <f t="shared" ref="AU7682:AU7745" ca="1" si="1640">IF(AND(AD7682="0",ROW()&gt;7000,ROW()&lt;=8000),1,0)</f>
        <v>0</v>
      </c>
      <c r="AV7682">
        <f t="shared" ref="AV7682:AV7745" ca="1" si="1641">IF(AND(AD7682="0",ROW()&gt;8000,ROW()&lt;=9000),1,0)</f>
        <v>0</v>
      </c>
      <c r="AW7682">
        <f t="shared" ref="AW7682:AW7745" ca="1" si="1642">IF(AND(AD7682="0",ROW()&gt;9000),1,0)</f>
        <v>0</v>
      </c>
    </row>
    <row r="7683" spans="30:49">
      <c r="AD7683" t="str">
        <f t="shared" ca="1" si="1631"/>
        <v>5</v>
      </c>
      <c r="AE7683">
        <f t="shared" ca="1" si="1632"/>
        <v>1</v>
      </c>
      <c r="AF7683">
        <f t="shared" ca="1" si="1633"/>
        <v>2</v>
      </c>
      <c r="AN7683">
        <f t="shared" ca="1" si="1630"/>
        <v>0</v>
      </c>
      <c r="AO7683">
        <f t="shared" ca="1" si="1634"/>
        <v>0</v>
      </c>
      <c r="AP7683">
        <f t="shared" ca="1" si="1635"/>
        <v>0</v>
      </c>
      <c r="AQ7683">
        <f t="shared" ca="1" si="1636"/>
        <v>0</v>
      </c>
      <c r="AR7683">
        <f t="shared" ca="1" si="1637"/>
        <v>0</v>
      </c>
      <c r="AS7683">
        <f t="shared" ca="1" si="1638"/>
        <v>0</v>
      </c>
      <c r="AT7683">
        <f t="shared" ca="1" si="1639"/>
        <v>0</v>
      </c>
      <c r="AU7683">
        <f t="shared" ca="1" si="1640"/>
        <v>0</v>
      </c>
      <c r="AV7683">
        <f t="shared" ca="1" si="1641"/>
        <v>0</v>
      </c>
      <c r="AW7683">
        <f t="shared" ca="1" si="1642"/>
        <v>0</v>
      </c>
    </row>
    <row r="7684" spans="30:49">
      <c r="AD7684" t="str">
        <f t="shared" ca="1" si="1631"/>
        <v>5</v>
      </c>
      <c r="AE7684">
        <f t="shared" ca="1" si="1632"/>
        <v>1</v>
      </c>
      <c r="AF7684">
        <f t="shared" ca="1" si="1633"/>
        <v>3</v>
      </c>
      <c r="AN7684">
        <f t="shared" ca="1" si="1630"/>
        <v>0</v>
      </c>
      <c r="AO7684">
        <f t="shared" ca="1" si="1634"/>
        <v>0</v>
      </c>
      <c r="AP7684">
        <f t="shared" ca="1" si="1635"/>
        <v>0</v>
      </c>
      <c r="AQ7684">
        <f t="shared" ca="1" si="1636"/>
        <v>0</v>
      </c>
      <c r="AR7684">
        <f t="shared" ca="1" si="1637"/>
        <v>0</v>
      </c>
      <c r="AS7684">
        <f t="shared" ca="1" si="1638"/>
        <v>0</v>
      </c>
      <c r="AT7684">
        <f t="shared" ca="1" si="1639"/>
        <v>0</v>
      </c>
      <c r="AU7684">
        <f t="shared" ca="1" si="1640"/>
        <v>0</v>
      </c>
      <c r="AV7684">
        <f t="shared" ca="1" si="1641"/>
        <v>0</v>
      </c>
      <c r="AW7684">
        <f t="shared" ca="1" si="1642"/>
        <v>0</v>
      </c>
    </row>
    <row r="7685" spans="30:49">
      <c r="AD7685" t="str">
        <f t="shared" ca="1" si="1631"/>
        <v>8</v>
      </c>
      <c r="AE7685">
        <f t="shared" ca="1" si="1632"/>
        <v>0</v>
      </c>
      <c r="AF7685">
        <f t="shared" ca="1" si="1633"/>
        <v>0</v>
      </c>
      <c r="AN7685">
        <f t="shared" ca="1" si="1630"/>
        <v>0</v>
      </c>
      <c r="AO7685">
        <f t="shared" ca="1" si="1634"/>
        <v>0</v>
      </c>
      <c r="AP7685">
        <f t="shared" ca="1" si="1635"/>
        <v>0</v>
      </c>
      <c r="AQ7685">
        <f t="shared" ca="1" si="1636"/>
        <v>0</v>
      </c>
      <c r="AR7685">
        <f t="shared" ca="1" si="1637"/>
        <v>0</v>
      </c>
      <c r="AS7685">
        <f t="shared" ca="1" si="1638"/>
        <v>0</v>
      </c>
      <c r="AT7685">
        <f t="shared" ca="1" si="1639"/>
        <v>0</v>
      </c>
      <c r="AU7685">
        <f t="shared" ca="1" si="1640"/>
        <v>0</v>
      </c>
      <c r="AV7685">
        <f t="shared" ca="1" si="1641"/>
        <v>0</v>
      </c>
      <c r="AW7685">
        <f t="shared" ca="1" si="1642"/>
        <v>0</v>
      </c>
    </row>
    <row r="7686" spans="30:49">
      <c r="AD7686" t="str">
        <f t="shared" ca="1" si="1631"/>
        <v>2</v>
      </c>
      <c r="AE7686">
        <f t="shared" ca="1" si="1632"/>
        <v>0</v>
      </c>
      <c r="AF7686">
        <f t="shared" ca="1" si="1633"/>
        <v>0</v>
      </c>
      <c r="AN7686">
        <f t="shared" ca="1" si="1630"/>
        <v>0</v>
      </c>
      <c r="AO7686">
        <f t="shared" ca="1" si="1634"/>
        <v>0</v>
      </c>
      <c r="AP7686">
        <f t="shared" ca="1" si="1635"/>
        <v>0</v>
      </c>
      <c r="AQ7686">
        <f t="shared" ca="1" si="1636"/>
        <v>0</v>
      </c>
      <c r="AR7686">
        <f t="shared" ca="1" si="1637"/>
        <v>0</v>
      </c>
      <c r="AS7686">
        <f t="shared" ca="1" si="1638"/>
        <v>0</v>
      </c>
      <c r="AT7686">
        <f t="shared" ca="1" si="1639"/>
        <v>0</v>
      </c>
      <c r="AU7686">
        <f t="shared" ca="1" si="1640"/>
        <v>0</v>
      </c>
      <c r="AV7686">
        <f t="shared" ca="1" si="1641"/>
        <v>0</v>
      </c>
      <c r="AW7686">
        <f t="shared" ca="1" si="1642"/>
        <v>0</v>
      </c>
    </row>
    <row r="7687" spans="30:49">
      <c r="AD7687" t="str">
        <f t="shared" ca="1" si="1631"/>
        <v>1</v>
      </c>
      <c r="AE7687">
        <f t="shared" ca="1" si="1632"/>
        <v>0</v>
      </c>
      <c r="AF7687">
        <f t="shared" ca="1" si="1633"/>
        <v>0</v>
      </c>
      <c r="AN7687">
        <f t="shared" ca="1" si="1630"/>
        <v>0</v>
      </c>
      <c r="AO7687">
        <f t="shared" ca="1" si="1634"/>
        <v>0</v>
      </c>
      <c r="AP7687">
        <f t="shared" ca="1" si="1635"/>
        <v>0</v>
      </c>
      <c r="AQ7687">
        <f t="shared" ca="1" si="1636"/>
        <v>0</v>
      </c>
      <c r="AR7687">
        <f t="shared" ca="1" si="1637"/>
        <v>0</v>
      </c>
      <c r="AS7687">
        <f t="shared" ca="1" si="1638"/>
        <v>0</v>
      </c>
      <c r="AT7687">
        <f t="shared" ca="1" si="1639"/>
        <v>0</v>
      </c>
      <c r="AU7687">
        <f t="shared" ca="1" si="1640"/>
        <v>0</v>
      </c>
      <c r="AV7687">
        <f t="shared" ca="1" si="1641"/>
        <v>0</v>
      </c>
      <c r="AW7687">
        <f t="shared" ca="1" si="1642"/>
        <v>0</v>
      </c>
    </row>
    <row r="7688" spans="30:49">
      <c r="AD7688" t="str">
        <f t="shared" ca="1" si="1631"/>
        <v>5</v>
      </c>
      <c r="AE7688">
        <f t="shared" ca="1" si="1632"/>
        <v>0</v>
      </c>
      <c r="AF7688">
        <f t="shared" ca="1" si="1633"/>
        <v>0</v>
      </c>
      <c r="AN7688">
        <f t="shared" ca="1" si="1630"/>
        <v>0</v>
      </c>
      <c r="AO7688">
        <f t="shared" ca="1" si="1634"/>
        <v>0</v>
      </c>
      <c r="AP7688">
        <f t="shared" ca="1" si="1635"/>
        <v>0</v>
      </c>
      <c r="AQ7688">
        <f t="shared" ca="1" si="1636"/>
        <v>0</v>
      </c>
      <c r="AR7688">
        <f t="shared" ca="1" si="1637"/>
        <v>0</v>
      </c>
      <c r="AS7688">
        <f t="shared" ca="1" si="1638"/>
        <v>0</v>
      </c>
      <c r="AT7688">
        <f t="shared" ca="1" si="1639"/>
        <v>0</v>
      </c>
      <c r="AU7688">
        <f t="shared" ca="1" si="1640"/>
        <v>0</v>
      </c>
      <c r="AV7688">
        <f t="shared" ca="1" si="1641"/>
        <v>0</v>
      </c>
      <c r="AW7688">
        <f t="shared" ca="1" si="1642"/>
        <v>0</v>
      </c>
    </row>
    <row r="7689" spans="30:49">
      <c r="AD7689" t="str">
        <f t="shared" ca="1" si="1631"/>
        <v>7</v>
      </c>
      <c r="AE7689">
        <f t="shared" ca="1" si="1632"/>
        <v>0</v>
      </c>
      <c r="AF7689">
        <f t="shared" ca="1" si="1633"/>
        <v>0</v>
      </c>
      <c r="AN7689">
        <f t="shared" ca="1" si="1630"/>
        <v>0</v>
      </c>
      <c r="AO7689">
        <f t="shared" ca="1" si="1634"/>
        <v>0</v>
      </c>
      <c r="AP7689">
        <f t="shared" ca="1" si="1635"/>
        <v>0</v>
      </c>
      <c r="AQ7689">
        <f t="shared" ca="1" si="1636"/>
        <v>0</v>
      </c>
      <c r="AR7689">
        <f t="shared" ca="1" si="1637"/>
        <v>0</v>
      </c>
      <c r="AS7689">
        <f t="shared" ca="1" si="1638"/>
        <v>0</v>
      </c>
      <c r="AT7689">
        <f t="shared" ca="1" si="1639"/>
        <v>0</v>
      </c>
      <c r="AU7689">
        <f t="shared" ca="1" si="1640"/>
        <v>0</v>
      </c>
      <c r="AV7689">
        <f t="shared" ca="1" si="1641"/>
        <v>0</v>
      </c>
      <c r="AW7689">
        <f t="shared" ca="1" si="1642"/>
        <v>0</v>
      </c>
    </row>
    <row r="7690" spans="30:49">
      <c r="AD7690" t="str">
        <f t="shared" ca="1" si="1631"/>
        <v>2</v>
      </c>
      <c r="AE7690">
        <f t="shared" ca="1" si="1632"/>
        <v>0</v>
      </c>
      <c r="AF7690">
        <f t="shared" ca="1" si="1633"/>
        <v>0</v>
      </c>
      <c r="AN7690">
        <f t="shared" ca="1" si="1630"/>
        <v>0</v>
      </c>
      <c r="AO7690">
        <f t="shared" ca="1" si="1634"/>
        <v>0</v>
      </c>
      <c r="AP7690">
        <f t="shared" ca="1" si="1635"/>
        <v>0</v>
      </c>
      <c r="AQ7690">
        <f t="shared" ca="1" si="1636"/>
        <v>0</v>
      </c>
      <c r="AR7690">
        <f t="shared" ca="1" si="1637"/>
        <v>0</v>
      </c>
      <c r="AS7690">
        <f t="shared" ca="1" si="1638"/>
        <v>0</v>
      </c>
      <c r="AT7690">
        <f t="shared" ca="1" si="1639"/>
        <v>0</v>
      </c>
      <c r="AU7690">
        <f t="shared" ca="1" si="1640"/>
        <v>0</v>
      </c>
      <c r="AV7690">
        <f t="shared" ca="1" si="1641"/>
        <v>0</v>
      </c>
      <c r="AW7690">
        <f t="shared" ca="1" si="1642"/>
        <v>0</v>
      </c>
    </row>
    <row r="7691" spans="30:49">
      <c r="AD7691" t="str">
        <f t="shared" ca="1" si="1631"/>
        <v>5</v>
      </c>
      <c r="AE7691">
        <f t="shared" ca="1" si="1632"/>
        <v>0</v>
      </c>
      <c r="AF7691">
        <f t="shared" ca="1" si="1633"/>
        <v>0</v>
      </c>
      <c r="AN7691">
        <f t="shared" ca="1" si="1630"/>
        <v>0</v>
      </c>
      <c r="AO7691">
        <f t="shared" ca="1" si="1634"/>
        <v>0</v>
      </c>
      <c r="AP7691">
        <f t="shared" ca="1" si="1635"/>
        <v>0</v>
      </c>
      <c r="AQ7691">
        <f t="shared" ca="1" si="1636"/>
        <v>0</v>
      </c>
      <c r="AR7691">
        <f t="shared" ca="1" si="1637"/>
        <v>0</v>
      </c>
      <c r="AS7691">
        <f t="shared" ca="1" si="1638"/>
        <v>0</v>
      </c>
      <c r="AT7691">
        <f t="shared" ca="1" si="1639"/>
        <v>0</v>
      </c>
      <c r="AU7691">
        <f t="shared" ca="1" si="1640"/>
        <v>0</v>
      </c>
      <c r="AV7691">
        <f t="shared" ca="1" si="1641"/>
        <v>0</v>
      </c>
      <c r="AW7691">
        <f t="shared" ca="1" si="1642"/>
        <v>0</v>
      </c>
    </row>
    <row r="7692" spans="30:49">
      <c r="AD7692" t="str">
        <f t="shared" ca="1" si="1631"/>
        <v>0</v>
      </c>
      <c r="AE7692">
        <f t="shared" ca="1" si="1632"/>
        <v>0</v>
      </c>
      <c r="AF7692">
        <f t="shared" ca="1" si="1633"/>
        <v>0</v>
      </c>
      <c r="AN7692">
        <f t="shared" ca="1" si="1630"/>
        <v>0</v>
      </c>
      <c r="AO7692">
        <f t="shared" ca="1" si="1634"/>
        <v>0</v>
      </c>
      <c r="AP7692">
        <f t="shared" ca="1" si="1635"/>
        <v>0</v>
      </c>
      <c r="AQ7692">
        <f t="shared" ca="1" si="1636"/>
        <v>0</v>
      </c>
      <c r="AR7692">
        <f t="shared" ca="1" si="1637"/>
        <v>0</v>
      </c>
      <c r="AS7692">
        <f t="shared" ca="1" si="1638"/>
        <v>0</v>
      </c>
      <c r="AT7692">
        <f t="shared" ca="1" si="1639"/>
        <v>0</v>
      </c>
      <c r="AU7692">
        <f t="shared" ca="1" si="1640"/>
        <v>1</v>
      </c>
      <c r="AV7692">
        <f t="shared" ca="1" si="1641"/>
        <v>0</v>
      </c>
      <c r="AW7692">
        <f t="shared" ca="1" si="1642"/>
        <v>0</v>
      </c>
    </row>
    <row r="7693" spans="30:49">
      <c r="AD7693" t="str">
        <f t="shared" ca="1" si="1631"/>
        <v>3</v>
      </c>
      <c r="AE7693">
        <f t="shared" ca="1" si="1632"/>
        <v>0</v>
      </c>
      <c r="AF7693">
        <f t="shared" ca="1" si="1633"/>
        <v>0</v>
      </c>
      <c r="AN7693">
        <f t="shared" ca="1" si="1630"/>
        <v>0</v>
      </c>
      <c r="AO7693">
        <f t="shared" ca="1" si="1634"/>
        <v>0</v>
      </c>
      <c r="AP7693">
        <f t="shared" ca="1" si="1635"/>
        <v>0</v>
      </c>
      <c r="AQ7693">
        <f t="shared" ca="1" si="1636"/>
        <v>0</v>
      </c>
      <c r="AR7693">
        <f t="shared" ca="1" si="1637"/>
        <v>0</v>
      </c>
      <c r="AS7693">
        <f t="shared" ca="1" si="1638"/>
        <v>0</v>
      </c>
      <c r="AT7693">
        <f t="shared" ca="1" si="1639"/>
        <v>0</v>
      </c>
      <c r="AU7693">
        <f t="shared" ca="1" si="1640"/>
        <v>0</v>
      </c>
      <c r="AV7693">
        <f t="shared" ca="1" si="1641"/>
        <v>0</v>
      </c>
      <c r="AW7693">
        <f t="shared" ca="1" si="1642"/>
        <v>0</v>
      </c>
    </row>
    <row r="7694" spans="30:49">
      <c r="AD7694" t="str">
        <f t="shared" ca="1" si="1631"/>
        <v>1</v>
      </c>
      <c r="AE7694">
        <f t="shared" ca="1" si="1632"/>
        <v>0</v>
      </c>
      <c r="AF7694">
        <f t="shared" ca="1" si="1633"/>
        <v>0</v>
      </c>
      <c r="AN7694">
        <f t="shared" ca="1" si="1630"/>
        <v>0</v>
      </c>
      <c r="AO7694">
        <f t="shared" ca="1" si="1634"/>
        <v>0</v>
      </c>
      <c r="AP7694">
        <f t="shared" ca="1" si="1635"/>
        <v>0</v>
      </c>
      <c r="AQ7694">
        <f t="shared" ca="1" si="1636"/>
        <v>0</v>
      </c>
      <c r="AR7694">
        <f t="shared" ca="1" si="1637"/>
        <v>0</v>
      </c>
      <c r="AS7694">
        <f t="shared" ca="1" si="1638"/>
        <v>0</v>
      </c>
      <c r="AT7694">
        <f t="shared" ca="1" si="1639"/>
        <v>0</v>
      </c>
      <c r="AU7694">
        <f t="shared" ca="1" si="1640"/>
        <v>0</v>
      </c>
      <c r="AV7694">
        <f t="shared" ca="1" si="1641"/>
        <v>0</v>
      </c>
      <c r="AW7694">
        <f t="shared" ca="1" si="1642"/>
        <v>0</v>
      </c>
    </row>
    <row r="7695" spans="30:49">
      <c r="AD7695" t="str">
        <f t="shared" ca="1" si="1631"/>
        <v>0</v>
      </c>
      <c r="AE7695">
        <f t="shared" ca="1" si="1632"/>
        <v>0</v>
      </c>
      <c r="AF7695">
        <f t="shared" ca="1" si="1633"/>
        <v>0</v>
      </c>
      <c r="AN7695">
        <f t="shared" ca="1" si="1630"/>
        <v>0</v>
      </c>
      <c r="AO7695">
        <f t="shared" ca="1" si="1634"/>
        <v>0</v>
      </c>
      <c r="AP7695">
        <f t="shared" ca="1" si="1635"/>
        <v>0</v>
      </c>
      <c r="AQ7695">
        <f t="shared" ca="1" si="1636"/>
        <v>0</v>
      </c>
      <c r="AR7695">
        <f t="shared" ca="1" si="1637"/>
        <v>0</v>
      </c>
      <c r="AS7695">
        <f t="shared" ca="1" si="1638"/>
        <v>0</v>
      </c>
      <c r="AT7695">
        <f t="shared" ca="1" si="1639"/>
        <v>0</v>
      </c>
      <c r="AU7695">
        <f t="shared" ca="1" si="1640"/>
        <v>1</v>
      </c>
      <c r="AV7695">
        <f t="shared" ca="1" si="1641"/>
        <v>0</v>
      </c>
      <c r="AW7695">
        <f t="shared" ca="1" si="1642"/>
        <v>0</v>
      </c>
    </row>
    <row r="7696" spans="30:49">
      <c r="AD7696" t="str">
        <f t="shared" ca="1" si="1631"/>
        <v>7</v>
      </c>
      <c r="AE7696">
        <f t="shared" ca="1" si="1632"/>
        <v>0</v>
      </c>
      <c r="AF7696">
        <f t="shared" ca="1" si="1633"/>
        <v>0</v>
      </c>
      <c r="AN7696">
        <f t="shared" ca="1" si="1630"/>
        <v>0</v>
      </c>
      <c r="AO7696">
        <f t="shared" ca="1" si="1634"/>
        <v>0</v>
      </c>
      <c r="AP7696">
        <f t="shared" ca="1" si="1635"/>
        <v>0</v>
      </c>
      <c r="AQ7696">
        <f t="shared" ca="1" si="1636"/>
        <v>0</v>
      </c>
      <c r="AR7696">
        <f t="shared" ca="1" si="1637"/>
        <v>0</v>
      </c>
      <c r="AS7696">
        <f t="shared" ca="1" si="1638"/>
        <v>0</v>
      </c>
      <c r="AT7696">
        <f t="shared" ca="1" si="1639"/>
        <v>0</v>
      </c>
      <c r="AU7696">
        <f t="shared" ca="1" si="1640"/>
        <v>0</v>
      </c>
      <c r="AV7696">
        <f t="shared" ca="1" si="1641"/>
        <v>0</v>
      </c>
      <c r="AW7696">
        <f t="shared" ca="1" si="1642"/>
        <v>0</v>
      </c>
    </row>
    <row r="7697" spans="30:49">
      <c r="AD7697" t="str">
        <f t="shared" ca="1" si="1631"/>
        <v>1</v>
      </c>
      <c r="AE7697">
        <f t="shared" ca="1" si="1632"/>
        <v>0</v>
      </c>
      <c r="AF7697">
        <f t="shared" ca="1" si="1633"/>
        <v>0</v>
      </c>
      <c r="AN7697">
        <f t="shared" ca="1" si="1630"/>
        <v>0</v>
      </c>
      <c r="AO7697">
        <f t="shared" ca="1" si="1634"/>
        <v>0</v>
      </c>
      <c r="AP7697">
        <f t="shared" ca="1" si="1635"/>
        <v>0</v>
      </c>
      <c r="AQ7697">
        <f t="shared" ca="1" si="1636"/>
        <v>0</v>
      </c>
      <c r="AR7697">
        <f t="shared" ca="1" si="1637"/>
        <v>0</v>
      </c>
      <c r="AS7697">
        <f t="shared" ca="1" si="1638"/>
        <v>0</v>
      </c>
      <c r="AT7697">
        <f t="shared" ca="1" si="1639"/>
        <v>0</v>
      </c>
      <c r="AU7697">
        <f t="shared" ca="1" si="1640"/>
        <v>0</v>
      </c>
      <c r="AV7697">
        <f t="shared" ca="1" si="1641"/>
        <v>0</v>
      </c>
      <c r="AW7697">
        <f t="shared" ca="1" si="1642"/>
        <v>0</v>
      </c>
    </row>
    <row r="7698" spans="30:49">
      <c r="AD7698" t="str">
        <f t="shared" ca="1" si="1631"/>
        <v>2</v>
      </c>
      <c r="AE7698">
        <f t="shared" ca="1" si="1632"/>
        <v>0</v>
      </c>
      <c r="AF7698">
        <f t="shared" ca="1" si="1633"/>
        <v>0</v>
      </c>
      <c r="AN7698">
        <f t="shared" ca="1" si="1630"/>
        <v>0</v>
      </c>
      <c r="AO7698">
        <f t="shared" ca="1" si="1634"/>
        <v>0</v>
      </c>
      <c r="AP7698">
        <f t="shared" ca="1" si="1635"/>
        <v>0</v>
      </c>
      <c r="AQ7698">
        <f t="shared" ca="1" si="1636"/>
        <v>0</v>
      </c>
      <c r="AR7698">
        <f t="shared" ca="1" si="1637"/>
        <v>0</v>
      </c>
      <c r="AS7698">
        <f t="shared" ca="1" si="1638"/>
        <v>0</v>
      </c>
      <c r="AT7698">
        <f t="shared" ca="1" si="1639"/>
        <v>0</v>
      </c>
      <c r="AU7698">
        <f t="shared" ca="1" si="1640"/>
        <v>0</v>
      </c>
      <c r="AV7698">
        <f t="shared" ca="1" si="1641"/>
        <v>0</v>
      </c>
      <c r="AW7698">
        <f t="shared" ca="1" si="1642"/>
        <v>0</v>
      </c>
    </row>
    <row r="7699" spans="30:49">
      <c r="AD7699" t="str">
        <f t="shared" ca="1" si="1631"/>
        <v>5</v>
      </c>
      <c r="AE7699">
        <f t="shared" ca="1" si="1632"/>
        <v>0</v>
      </c>
      <c r="AF7699">
        <f t="shared" ca="1" si="1633"/>
        <v>0</v>
      </c>
      <c r="AN7699">
        <f t="shared" ca="1" si="1630"/>
        <v>0</v>
      </c>
      <c r="AO7699">
        <f t="shared" ca="1" si="1634"/>
        <v>0</v>
      </c>
      <c r="AP7699">
        <f t="shared" ca="1" si="1635"/>
        <v>0</v>
      </c>
      <c r="AQ7699">
        <f t="shared" ca="1" si="1636"/>
        <v>0</v>
      </c>
      <c r="AR7699">
        <f t="shared" ca="1" si="1637"/>
        <v>0</v>
      </c>
      <c r="AS7699">
        <f t="shared" ca="1" si="1638"/>
        <v>0</v>
      </c>
      <c r="AT7699">
        <f t="shared" ca="1" si="1639"/>
        <v>0</v>
      </c>
      <c r="AU7699">
        <f t="shared" ca="1" si="1640"/>
        <v>0</v>
      </c>
      <c r="AV7699">
        <f t="shared" ca="1" si="1641"/>
        <v>0</v>
      </c>
      <c r="AW7699">
        <f t="shared" ca="1" si="1642"/>
        <v>0</v>
      </c>
    </row>
    <row r="7700" spans="30:49">
      <c r="AD7700" t="str">
        <f t="shared" ca="1" si="1631"/>
        <v>7</v>
      </c>
      <c r="AE7700">
        <f t="shared" ca="1" si="1632"/>
        <v>0</v>
      </c>
      <c r="AF7700">
        <f t="shared" ca="1" si="1633"/>
        <v>0</v>
      </c>
      <c r="AN7700">
        <f t="shared" ca="1" si="1630"/>
        <v>0</v>
      </c>
      <c r="AO7700">
        <f t="shared" ca="1" si="1634"/>
        <v>0</v>
      </c>
      <c r="AP7700">
        <f t="shared" ca="1" si="1635"/>
        <v>0</v>
      </c>
      <c r="AQ7700">
        <f t="shared" ca="1" si="1636"/>
        <v>0</v>
      </c>
      <c r="AR7700">
        <f t="shared" ca="1" si="1637"/>
        <v>0</v>
      </c>
      <c r="AS7700">
        <f t="shared" ca="1" si="1638"/>
        <v>0</v>
      </c>
      <c r="AT7700">
        <f t="shared" ca="1" si="1639"/>
        <v>0</v>
      </c>
      <c r="AU7700">
        <f t="shared" ca="1" si="1640"/>
        <v>0</v>
      </c>
      <c r="AV7700">
        <f t="shared" ca="1" si="1641"/>
        <v>0</v>
      </c>
      <c r="AW7700">
        <f t="shared" ca="1" si="1642"/>
        <v>0</v>
      </c>
    </row>
    <row r="7701" spans="30:49">
      <c r="AD7701" t="str">
        <f t="shared" ca="1" si="1631"/>
        <v>0</v>
      </c>
      <c r="AE7701">
        <f t="shared" ca="1" si="1632"/>
        <v>0</v>
      </c>
      <c r="AF7701">
        <f t="shared" ca="1" si="1633"/>
        <v>0</v>
      </c>
      <c r="AN7701">
        <f t="shared" ca="1" si="1630"/>
        <v>0</v>
      </c>
      <c r="AO7701">
        <f t="shared" ca="1" si="1634"/>
        <v>0</v>
      </c>
      <c r="AP7701">
        <f t="shared" ca="1" si="1635"/>
        <v>0</v>
      </c>
      <c r="AQ7701">
        <f t="shared" ca="1" si="1636"/>
        <v>0</v>
      </c>
      <c r="AR7701">
        <f t="shared" ca="1" si="1637"/>
        <v>0</v>
      </c>
      <c r="AS7701">
        <f t="shared" ca="1" si="1638"/>
        <v>0</v>
      </c>
      <c r="AT7701">
        <f t="shared" ca="1" si="1639"/>
        <v>0</v>
      </c>
      <c r="AU7701">
        <f t="shared" ca="1" si="1640"/>
        <v>1</v>
      </c>
      <c r="AV7701">
        <f t="shared" ca="1" si="1641"/>
        <v>0</v>
      </c>
      <c r="AW7701">
        <f t="shared" ca="1" si="1642"/>
        <v>0</v>
      </c>
    </row>
    <row r="7702" spans="30:49">
      <c r="AD7702" t="str">
        <f t="shared" ca="1" si="1631"/>
        <v>1</v>
      </c>
      <c r="AE7702">
        <f t="shared" ca="1" si="1632"/>
        <v>0</v>
      </c>
      <c r="AF7702">
        <f t="shared" ca="1" si="1633"/>
        <v>0</v>
      </c>
      <c r="AN7702">
        <f t="shared" ca="1" si="1630"/>
        <v>0</v>
      </c>
      <c r="AO7702">
        <f t="shared" ca="1" si="1634"/>
        <v>0</v>
      </c>
      <c r="AP7702">
        <f t="shared" ca="1" si="1635"/>
        <v>0</v>
      </c>
      <c r="AQ7702">
        <f t="shared" ca="1" si="1636"/>
        <v>0</v>
      </c>
      <c r="AR7702">
        <f t="shared" ca="1" si="1637"/>
        <v>0</v>
      </c>
      <c r="AS7702">
        <f t="shared" ca="1" si="1638"/>
        <v>0</v>
      </c>
      <c r="AT7702">
        <f t="shared" ca="1" si="1639"/>
        <v>0</v>
      </c>
      <c r="AU7702">
        <f t="shared" ca="1" si="1640"/>
        <v>0</v>
      </c>
      <c r="AV7702">
        <f t="shared" ca="1" si="1641"/>
        <v>0</v>
      </c>
      <c r="AW7702">
        <f t="shared" ca="1" si="1642"/>
        <v>0</v>
      </c>
    </row>
    <row r="7703" spans="30:49">
      <c r="AD7703" t="str">
        <f t="shared" ca="1" si="1631"/>
        <v>2</v>
      </c>
      <c r="AE7703">
        <f t="shared" ca="1" si="1632"/>
        <v>0</v>
      </c>
      <c r="AF7703">
        <f t="shared" ca="1" si="1633"/>
        <v>0</v>
      </c>
      <c r="AN7703">
        <f t="shared" ca="1" si="1630"/>
        <v>0</v>
      </c>
      <c r="AO7703">
        <f t="shared" ca="1" si="1634"/>
        <v>0</v>
      </c>
      <c r="AP7703">
        <f t="shared" ca="1" si="1635"/>
        <v>0</v>
      </c>
      <c r="AQ7703">
        <f t="shared" ca="1" si="1636"/>
        <v>0</v>
      </c>
      <c r="AR7703">
        <f t="shared" ca="1" si="1637"/>
        <v>0</v>
      </c>
      <c r="AS7703">
        <f t="shared" ca="1" si="1638"/>
        <v>0</v>
      </c>
      <c r="AT7703">
        <f t="shared" ca="1" si="1639"/>
        <v>0</v>
      </c>
      <c r="AU7703">
        <f t="shared" ca="1" si="1640"/>
        <v>0</v>
      </c>
      <c r="AV7703">
        <f t="shared" ca="1" si="1641"/>
        <v>0</v>
      </c>
      <c r="AW7703">
        <f t="shared" ca="1" si="1642"/>
        <v>0</v>
      </c>
    </row>
    <row r="7704" spans="30:49">
      <c r="AD7704" t="str">
        <f t="shared" ca="1" si="1631"/>
        <v>6</v>
      </c>
      <c r="AE7704">
        <f t="shared" ca="1" si="1632"/>
        <v>0</v>
      </c>
      <c r="AF7704">
        <f t="shared" ca="1" si="1633"/>
        <v>0</v>
      </c>
      <c r="AN7704">
        <f t="shared" ca="1" si="1630"/>
        <v>0</v>
      </c>
      <c r="AO7704">
        <f t="shared" ca="1" si="1634"/>
        <v>0</v>
      </c>
      <c r="AP7704">
        <f t="shared" ca="1" si="1635"/>
        <v>0</v>
      </c>
      <c r="AQ7704">
        <f t="shared" ca="1" si="1636"/>
        <v>0</v>
      </c>
      <c r="AR7704">
        <f t="shared" ca="1" si="1637"/>
        <v>0</v>
      </c>
      <c r="AS7704">
        <f t="shared" ca="1" si="1638"/>
        <v>0</v>
      </c>
      <c r="AT7704">
        <f t="shared" ca="1" si="1639"/>
        <v>0</v>
      </c>
      <c r="AU7704">
        <f t="shared" ca="1" si="1640"/>
        <v>0</v>
      </c>
      <c r="AV7704">
        <f t="shared" ca="1" si="1641"/>
        <v>0</v>
      </c>
      <c r="AW7704">
        <f t="shared" ca="1" si="1642"/>
        <v>0</v>
      </c>
    </row>
    <row r="7705" spans="30:49">
      <c r="AD7705" t="str">
        <f t="shared" ca="1" si="1631"/>
        <v>6</v>
      </c>
      <c r="AE7705">
        <f t="shared" ca="1" si="1632"/>
        <v>1</v>
      </c>
      <c r="AF7705">
        <f t="shared" ca="1" si="1633"/>
        <v>2</v>
      </c>
      <c r="AN7705">
        <f t="shared" ca="1" si="1630"/>
        <v>0</v>
      </c>
      <c r="AO7705">
        <f t="shared" ca="1" si="1634"/>
        <v>0</v>
      </c>
      <c r="AP7705">
        <f t="shared" ca="1" si="1635"/>
        <v>0</v>
      </c>
      <c r="AQ7705">
        <f t="shared" ca="1" si="1636"/>
        <v>0</v>
      </c>
      <c r="AR7705">
        <f t="shared" ca="1" si="1637"/>
        <v>0</v>
      </c>
      <c r="AS7705">
        <f t="shared" ca="1" si="1638"/>
        <v>0</v>
      </c>
      <c r="AT7705">
        <f t="shared" ca="1" si="1639"/>
        <v>0</v>
      </c>
      <c r="AU7705">
        <f t="shared" ca="1" si="1640"/>
        <v>0</v>
      </c>
      <c r="AV7705">
        <f t="shared" ca="1" si="1641"/>
        <v>0</v>
      </c>
      <c r="AW7705">
        <f t="shared" ca="1" si="1642"/>
        <v>0</v>
      </c>
    </row>
    <row r="7706" spans="30:49">
      <c r="AD7706" t="str">
        <f t="shared" ca="1" si="1631"/>
        <v>8</v>
      </c>
      <c r="AE7706">
        <f t="shared" ca="1" si="1632"/>
        <v>0</v>
      </c>
      <c r="AF7706">
        <f t="shared" ca="1" si="1633"/>
        <v>0</v>
      </c>
      <c r="AN7706">
        <f t="shared" ca="1" si="1630"/>
        <v>0</v>
      </c>
      <c r="AO7706">
        <f t="shared" ca="1" si="1634"/>
        <v>0</v>
      </c>
      <c r="AP7706">
        <f t="shared" ca="1" si="1635"/>
        <v>0</v>
      </c>
      <c r="AQ7706">
        <f t="shared" ca="1" si="1636"/>
        <v>0</v>
      </c>
      <c r="AR7706">
        <f t="shared" ca="1" si="1637"/>
        <v>0</v>
      </c>
      <c r="AS7706">
        <f t="shared" ca="1" si="1638"/>
        <v>0</v>
      </c>
      <c r="AT7706">
        <f t="shared" ca="1" si="1639"/>
        <v>0</v>
      </c>
      <c r="AU7706">
        <f t="shared" ca="1" si="1640"/>
        <v>0</v>
      </c>
      <c r="AV7706">
        <f t="shared" ca="1" si="1641"/>
        <v>0</v>
      </c>
      <c r="AW7706">
        <f t="shared" ca="1" si="1642"/>
        <v>0</v>
      </c>
    </row>
    <row r="7707" spans="30:49">
      <c r="AD7707" t="str">
        <f t="shared" ca="1" si="1631"/>
        <v>3</v>
      </c>
      <c r="AE7707">
        <f t="shared" ca="1" si="1632"/>
        <v>0</v>
      </c>
      <c r="AF7707">
        <f t="shared" ca="1" si="1633"/>
        <v>0</v>
      </c>
      <c r="AN7707">
        <f t="shared" ca="1" si="1630"/>
        <v>0</v>
      </c>
      <c r="AO7707">
        <f t="shared" ca="1" si="1634"/>
        <v>0</v>
      </c>
      <c r="AP7707">
        <f t="shared" ca="1" si="1635"/>
        <v>0</v>
      </c>
      <c r="AQ7707">
        <f t="shared" ca="1" si="1636"/>
        <v>0</v>
      </c>
      <c r="AR7707">
        <f t="shared" ca="1" si="1637"/>
        <v>0</v>
      </c>
      <c r="AS7707">
        <f t="shared" ca="1" si="1638"/>
        <v>0</v>
      </c>
      <c r="AT7707">
        <f t="shared" ca="1" si="1639"/>
        <v>0</v>
      </c>
      <c r="AU7707">
        <f t="shared" ca="1" si="1640"/>
        <v>0</v>
      </c>
      <c r="AV7707">
        <f t="shared" ca="1" si="1641"/>
        <v>0</v>
      </c>
      <c r="AW7707">
        <f t="shared" ca="1" si="1642"/>
        <v>0</v>
      </c>
    </row>
    <row r="7708" spans="30:49">
      <c r="AD7708" t="str">
        <f t="shared" ca="1" si="1631"/>
        <v>0</v>
      </c>
      <c r="AE7708">
        <f t="shared" ca="1" si="1632"/>
        <v>0</v>
      </c>
      <c r="AF7708">
        <f t="shared" ca="1" si="1633"/>
        <v>0</v>
      </c>
      <c r="AN7708">
        <f t="shared" ca="1" si="1630"/>
        <v>0</v>
      </c>
      <c r="AO7708">
        <f t="shared" ca="1" si="1634"/>
        <v>0</v>
      </c>
      <c r="AP7708">
        <f t="shared" ca="1" si="1635"/>
        <v>0</v>
      </c>
      <c r="AQ7708">
        <f t="shared" ca="1" si="1636"/>
        <v>0</v>
      </c>
      <c r="AR7708">
        <f t="shared" ca="1" si="1637"/>
        <v>0</v>
      </c>
      <c r="AS7708">
        <f t="shared" ca="1" si="1638"/>
        <v>0</v>
      </c>
      <c r="AT7708">
        <f t="shared" ca="1" si="1639"/>
        <v>0</v>
      </c>
      <c r="AU7708">
        <f t="shared" ca="1" si="1640"/>
        <v>1</v>
      </c>
      <c r="AV7708">
        <f t="shared" ca="1" si="1641"/>
        <v>0</v>
      </c>
      <c r="AW7708">
        <f t="shared" ca="1" si="1642"/>
        <v>0</v>
      </c>
    </row>
    <row r="7709" spans="30:49">
      <c r="AD7709" t="str">
        <f t="shared" ca="1" si="1631"/>
        <v>2</v>
      </c>
      <c r="AE7709">
        <f t="shared" ca="1" si="1632"/>
        <v>0</v>
      </c>
      <c r="AF7709">
        <f t="shared" ca="1" si="1633"/>
        <v>0</v>
      </c>
      <c r="AN7709">
        <f t="shared" ca="1" si="1630"/>
        <v>0</v>
      </c>
      <c r="AO7709">
        <f t="shared" ca="1" si="1634"/>
        <v>0</v>
      </c>
      <c r="AP7709">
        <f t="shared" ca="1" si="1635"/>
        <v>0</v>
      </c>
      <c r="AQ7709">
        <f t="shared" ca="1" si="1636"/>
        <v>0</v>
      </c>
      <c r="AR7709">
        <f t="shared" ca="1" si="1637"/>
        <v>0</v>
      </c>
      <c r="AS7709">
        <f t="shared" ca="1" si="1638"/>
        <v>0</v>
      </c>
      <c r="AT7709">
        <f t="shared" ca="1" si="1639"/>
        <v>0</v>
      </c>
      <c r="AU7709">
        <f t="shared" ca="1" si="1640"/>
        <v>0</v>
      </c>
      <c r="AV7709">
        <f t="shared" ca="1" si="1641"/>
        <v>0</v>
      </c>
      <c r="AW7709">
        <f t="shared" ca="1" si="1642"/>
        <v>0</v>
      </c>
    </row>
    <row r="7710" spans="30:49">
      <c r="AD7710" t="str">
        <f t="shared" ca="1" si="1631"/>
        <v>4</v>
      </c>
      <c r="AE7710">
        <f t="shared" ca="1" si="1632"/>
        <v>0</v>
      </c>
      <c r="AF7710">
        <f t="shared" ca="1" si="1633"/>
        <v>0</v>
      </c>
      <c r="AN7710">
        <f t="shared" ca="1" si="1630"/>
        <v>0</v>
      </c>
      <c r="AO7710">
        <f t="shared" ca="1" si="1634"/>
        <v>0</v>
      </c>
      <c r="AP7710">
        <f t="shared" ca="1" si="1635"/>
        <v>0</v>
      </c>
      <c r="AQ7710">
        <f t="shared" ca="1" si="1636"/>
        <v>0</v>
      </c>
      <c r="AR7710">
        <f t="shared" ca="1" si="1637"/>
        <v>0</v>
      </c>
      <c r="AS7710">
        <f t="shared" ca="1" si="1638"/>
        <v>0</v>
      </c>
      <c r="AT7710">
        <f t="shared" ca="1" si="1639"/>
        <v>0</v>
      </c>
      <c r="AU7710">
        <f t="shared" ca="1" si="1640"/>
        <v>0</v>
      </c>
      <c r="AV7710">
        <f t="shared" ca="1" si="1641"/>
        <v>0</v>
      </c>
      <c r="AW7710">
        <f t="shared" ca="1" si="1642"/>
        <v>0</v>
      </c>
    </row>
    <row r="7711" spans="30:49">
      <c r="AD7711" t="str">
        <f t="shared" ca="1" si="1631"/>
        <v>0</v>
      </c>
      <c r="AE7711">
        <f t="shared" ca="1" si="1632"/>
        <v>0</v>
      </c>
      <c r="AF7711">
        <f t="shared" ca="1" si="1633"/>
        <v>0</v>
      </c>
      <c r="AN7711">
        <f t="shared" ca="1" si="1630"/>
        <v>0</v>
      </c>
      <c r="AO7711">
        <f t="shared" ca="1" si="1634"/>
        <v>0</v>
      </c>
      <c r="AP7711">
        <f t="shared" ca="1" si="1635"/>
        <v>0</v>
      </c>
      <c r="AQ7711">
        <f t="shared" ca="1" si="1636"/>
        <v>0</v>
      </c>
      <c r="AR7711">
        <f t="shared" ca="1" si="1637"/>
        <v>0</v>
      </c>
      <c r="AS7711">
        <f t="shared" ca="1" si="1638"/>
        <v>0</v>
      </c>
      <c r="AT7711">
        <f t="shared" ca="1" si="1639"/>
        <v>0</v>
      </c>
      <c r="AU7711">
        <f t="shared" ca="1" si="1640"/>
        <v>1</v>
      </c>
      <c r="AV7711">
        <f t="shared" ca="1" si="1641"/>
        <v>0</v>
      </c>
      <c r="AW7711">
        <f t="shared" ca="1" si="1642"/>
        <v>0</v>
      </c>
    </row>
    <row r="7712" spans="30:49">
      <c r="AD7712" t="str">
        <f t="shared" ca="1" si="1631"/>
        <v>2</v>
      </c>
      <c r="AE7712">
        <f t="shared" ca="1" si="1632"/>
        <v>0</v>
      </c>
      <c r="AF7712">
        <f t="shared" ca="1" si="1633"/>
        <v>0</v>
      </c>
      <c r="AN7712">
        <f t="shared" ca="1" si="1630"/>
        <v>0</v>
      </c>
      <c r="AO7712">
        <f t="shared" ca="1" si="1634"/>
        <v>0</v>
      </c>
      <c r="AP7712">
        <f t="shared" ca="1" si="1635"/>
        <v>0</v>
      </c>
      <c r="AQ7712">
        <f t="shared" ca="1" si="1636"/>
        <v>0</v>
      </c>
      <c r="AR7712">
        <f t="shared" ca="1" si="1637"/>
        <v>0</v>
      </c>
      <c r="AS7712">
        <f t="shared" ca="1" si="1638"/>
        <v>0</v>
      </c>
      <c r="AT7712">
        <f t="shared" ca="1" si="1639"/>
        <v>0</v>
      </c>
      <c r="AU7712">
        <f t="shared" ca="1" si="1640"/>
        <v>0</v>
      </c>
      <c r="AV7712">
        <f t="shared" ca="1" si="1641"/>
        <v>0</v>
      </c>
      <c r="AW7712">
        <f t="shared" ca="1" si="1642"/>
        <v>0</v>
      </c>
    </row>
    <row r="7713" spans="30:49">
      <c r="AD7713" t="str">
        <f t="shared" ca="1" si="1631"/>
        <v>9</v>
      </c>
      <c r="AE7713">
        <f t="shared" ca="1" si="1632"/>
        <v>0</v>
      </c>
      <c r="AF7713">
        <f t="shared" ca="1" si="1633"/>
        <v>0</v>
      </c>
      <c r="AN7713">
        <f t="shared" ca="1" si="1630"/>
        <v>0</v>
      </c>
      <c r="AO7713">
        <f t="shared" ca="1" si="1634"/>
        <v>0</v>
      </c>
      <c r="AP7713">
        <f t="shared" ca="1" si="1635"/>
        <v>0</v>
      </c>
      <c r="AQ7713">
        <f t="shared" ca="1" si="1636"/>
        <v>0</v>
      </c>
      <c r="AR7713">
        <f t="shared" ca="1" si="1637"/>
        <v>0</v>
      </c>
      <c r="AS7713">
        <f t="shared" ca="1" si="1638"/>
        <v>0</v>
      </c>
      <c r="AT7713">
        <f t="shared" ca="1" si="1639"/>
        <v>0</v>
      </c>
      <c r="AU7713">
        <f t="shared" ca="1" si="1640"/>
        <v>0</v>
      </c>
      <c r="AV7713">
        <f t="shared" ca="1" si="1641"/>
        <v>0</v>
      </c>
      <c r="AW7713">
        <f t="shared" ca="1" si="1642"/>
        <v>0</v>
      </c>
    </row>
    <row r="7714" spans="30:49">
      <c r="AD7714" t="str">
        <f t="shared" ca="1" si="1631"/>
        <v>2</v>
      </c>
      <c r="AE7714">
        <f t="shared" ca="1" si="1632"/>
        <v>0</v>
      </c>
      <c r="AF7714">
        <f t="shared" ca="1" si="1633"/>
        <v>0</v>
      </c>
      <c r="AN7714">
        <f t="shared" ca="1" si="1630"/>
        <v>0</v>
      </c>
      <c r="AO7714">
        <f t="shared" ca="1" si="1634"/>
        <v>0</v>
      </c>
      <c r="AP7714">
        <f t="shared" ca="1" si="1635"/>
        <v>0</v>
      </c>
      <c r="AQ7714">
        <f t="shared" ca="1" si="1636"/>
        <v>0</v>
      </c>
      <c r="AR7714">
        <f t="shared" ca="1" si="1637"/>
        <v>0</v>
      </c>
      <c r="AS7714">
        <f t="shared" ca="1" si="1638"/>
        <v>0</v>
      </c>
      <c r="AT7714">
        <f t="shared" ca="1" si="1639"/>
        <v>0</v>
      </c>
      <c r="AU7714">
        <f t="shared" ca="1" si="1640"/>
        <v>0</v>
      </c>
      <c r="AV7714">
        <f t="shared" ca="1" si="1641"/>
        <v>0</v>
      </c>
      <c r="AW7714">
        <f t="shared" ca="1" si="1642"/>
        <v>0</v>
      </c>
    </row>
    <row r="7715" spans="30:49">
      <c r="AD7715" t="str">
        <f t="shared" ca="1" si="1631"/>
        <v>9</v>
      </c>
      <c r="AE7715">
        <f t="shared" ca="1" si="1632"/>
        <v>0</v>
      </c>
      <c r="AF7715">
        <f t="shared" ca="1" si="1633"/>
        <v>0</v>
      </c>
      <c r="AN7715">
        <f t="shared" ca="1" si="1630"/>
        <v>0</v>
      </c>
      <c r="AO7715">
        <f t="shared" ca="1" si="1634"/>
        <v>0</v>
      </c>
      <c r="AP7715">
        <f t="shared" ca="1" si="1635"/>
        <v>0</v>
      </c>
      <c r="AQ7715">
        <f t="shared" ca="1" si="1636"/>
        <v>0</v>
      </c>
      <c r="AR7715">
        <f t="shared" ca="1" si="1637"/>
        <v>0</v>
      </c>
      <c r="AS7715">
        <f t="shared" ca="1" si="1638"/>
        <v>0</v>
      </c>
      <c r="AT7715">
        <f t="shared" ca="1" si="1639"/>
        <v>0</v>
      </c>
      <c r="AU7715">
        <f t="shared" ca="1" si="1640"/>
        <v>0</v>
      </c>
      <c r="AV7715">
        <f t="shared" ca="1" si="1641"/>
        <v>0</v>
      </c>
      <c r="AW7715">
        <f t="shared" ca="1" si="1642"/>
        <v>0</v>
      </c>
    </row>
    <row r="7716" spans="30:49">
      <c r="AD7716" t="str">
        <f t="shared" ca="1" si="1631"/>
        <v>5</v>
      </c>
      <c r="AE7716">
        <f t="shared" ca="1" si="1632"/>
        <v>0</v>
      </c>
      <c r="AF7716">
        <f t="shared" ca="1" si="1633"/>
        <v>0</v>
      </c>
      <c r="AN7716">
        <f t="shared" ca="1" si="1630"/>
        <v>0</v>
      </c>
      <c r="AO7716">
        <f t="shared" ca="1" si="1634"/>
        <v>0</v>
      </c>
      <c r="AP7716">
        <f t="shared" ca="1" si="1635"/>
        <v>0</v>
      </c>
      <c r="AQ7716">
        <f t="shared" ca="1" si="1636"/>
        <v>0</v>
      </c>
      <c r="AR7716">
        <f t="shared" ca="1" si="1637"/>
        <v>0</v>
      </c>
      <c r="AS7716">
        <f t="shared" ca="1" si="1638"/>
        <v>0</v>
      </c>
      <c r="AT7716">
        <f t="shared" ca="1" si="1639"/>
        <v>0</v>
      </c>
      <c r="AU7716">
        <f t="shared" ca="1" si="1640"/>
        <v>0</v>
      </c>
      <c r="AV7716">
        <f t="shared" ca="1" si="1641"/>
        <v>0</v>
      </c>
      <c r="AW7716">
        <f t="shared" ca="1" si="1642"/>
        <v>0</v>
      </c>
    </row>
    <row r="7717" spans="30:49">
      <c r="AD7717" t="str">
        <f t="shared" ca="1" si="1631"/>
        <v>2</v>
      </c>
      <c r="AE7717">
        <f t="shared" ca="1" si="1632"/>
        <v>0</v>
      </c>
      <c r="AF7717">
        <f t="shared" ca="1" si="1633"/>
        <v>0</v>
      </c>
      <c r="AN7717">
        <f t="shared" ca="1" si="1630"/>
        <v>0</v>
      </c>
      <c r="AO7717">
        <f t="shared" ca="1" si="1634"/>
        <v>0</v>
      </c>
      <c r="AP7717">
        <f t="shared" ca="1" si="1635"/>
        <v>0</v>
      </c>
      <c r="AQ7717">
        <f t="shared" ca="1" si="1636"/>
        <v>0</v>
      </c>
      <c r="AR7717">
        <f t="shared" ca="1" si="1637"/>
        <v>0</v>
      </c>
      <c r="AS7717">
        <f t="shared" ca="1" si="1638"/>
        <v>0</v>
      </c>
      <c r="AT7717">
        <f t="shared" ca="1" si="1639"/>
        <v>0</v>
      </c>
      <c r="AU7717">
        <f t="shared" ca="1" si="1640"/>
        <v>0</v>
      </c>
      <c r="AV7717">
        <f t="shared" ca="1" si="1641"/>
        <v>0</v>
      </c>
      <c r="AW7717">
        <f t="shared" ca="1" si="1642"/>
        <v>0</v>
      </c>
    </row>
    <row r="7718" spans="30:49">
      <c r="AD7718" t="str">
        <f t="shared" ca="1" si="1631"/>
        <v>5</v>
      </c>
      <c r="AE7718">
        <f t="shared" ca="1" si="1632"/>
        <v>0</v>
      </c>
      <c r="AF7718">
        <f t="shared" ca="1" si="1633"/>
        <v>0</v>
      </c>
      <c r="AN7718">
        <f t="shared" ca="1" si="1630"/>
        <v>0</v>
      </c>
      <c r="AO7718">
        <f t="shared" ca="1" si="1634"/>
        <v>0</v>
      </c>
      <c r="AP7718">
        <f t="shared" ca="1" si="1635"/>
        <v>0</v>
      </c>
      <c r="AQ7718">
        <f t="shared" ca="1" si="1636"/>
        <v>0</v>
      </c>
      <c r="AR7718">
        <f t="shared" ca="1" si="1637"/>
        <v>0</v>
      </c>
      <c r="AS7718">
        <f t="shared" ca="1" si="1638"/>
        <v>0</v>
      </c>
      <c r="AT7718">
        <f t="shared" ca="1" si="1639"/>
        <v>0</v>
      </c>
      <c r="AU7718">
        <f t="shared" ca="1" si="1640"/>
        <v>0</v>
      </c>
      <c r="AV7718">
        <f t="shared" ca="1" si="1641"/>
        <v>0</v>
      </c>
      <c r="AW7718">
        <f t="shared" ca="1" si="1642"/>
        <v>0</v>
      </c>
    </row>
    <row r="7719" spans="30:49">
      <c r="AD7719" t="str">
        <f t="shared" ca="1" si="1631"/>
        <v>2</v>
      </c>
      <c r="AE7719">
        <f t="shared" ca="1" si="1632"/>
        <v>0</v>
      </c>
      <c r="AF7719">
        <f t="shared" ca="1" si="1633"/>
        <v>0</v>
      </c>
      <c r="AN7719">
        <f t="shared" ca="1" si="1630"/>
        <v>0</v>
      </c>
      <c r="AO7719">
        <f t="shared" ca="1" si="1634"/>
        <v>0</v>
      </c>
      <c r="AP7719">
        <f t="shared" ca="1" si="1635"/>
        <v>0</v>
      </c>
      <c r="AQ7719">
        <f t="shared" ca="1" si="1636"/>
        <v>0</v>
      </c>
      <c r="AR7719">
        <f t="shared" ca="1" si="1637"/>
        <v>0</v>
      </c>
      <c r="AS7719">
        <f t="shared" ca="1" si="1638"/>
        <v>0</v>
      </c>
      <c r="AT7719">
        <f t="shared" ca="1" si="1639"/>
        <v>0</v>
      </c>
      <c r="AU7719">
        <f t="shared" ca="1" si="1640"/>
        <v>0</v>
      </c>
      <c r="AV7719">
        <f t="shared" ca="1" si="1641"/>
        <v>0</v>
      </c>
      <c r="AW7719">
        <f t="shared" ca="1" si="1642"/>
        <v>0</v>
      </c>
    </row>
    <row r="7720" spans="30:49">
      <c r="AD7720" t="str">
        <f t="shared" ca="1" si="1631"/>
        <v>2</v>
      </c>
      <c r="AE7720">
        <f t="shared" ca="1" si="1632"/>
        <v>1</v>
      </c>
      <c r="AF7720">
        <f t="shared" ca="1" si="1633"/>
        <v>2</v>
      </c>
      <c r="AN7720">
        <f t="shared" ca="1" si="1630"/>
        <v>0</v>
      </c>
      <c r="AO7720">
        <f t="shared" ca="1" si="1634"/>
        <v>0</v>
      </c>
      <c r="AP7720">
        <f t="shared" ca="1" si="1635"/>
        <v>0</v>
      </c>
      <c r="AQ7720">
        <f t="shared" ca="1" si="1636"/>
        <v>0</v>
      </c>
      <c r="AR7720">
        <f t="shared" ca="1" si="1637"/>
        <v>0</v>
      </c>
      <c r="AS7720">
        <f t="shared" ca="1" si="1638"/>
        <v>0</v>
      </c>
      <c r="AT7720">
        <f t="shared" ca="1" si="1639"/>
        <v>0</v>
      </c>
      <c r="AU7720">
        <f t="shared" ca="1" si="1640"/>
        <v>0</v>
      </c>
      <c r="AV7720">
        <f t="shared" ca="1" si="1641"/>
        <v>0</v>
      </c>
      <c r="AW7720">
        <f t="shared" ca="1" si="1642"/>
        <v>0</v>
      </c>
    </row>
    <row r="7721" spans="30:49">
      <c r="AD7721" t="str">
        <f t="shared" ca="1" si="1631"/>
        <v>0</v>
      </c>
      <c r="AE7721">
        <f t="shared" ca="1" si="1632"/>
        <v>0</v>
      </c>
      <c r="AF7721">
        <f t="shared" ca="1" si="1633"/>
        <v>0</v>
      </c>
      <c r="AN7721">
        <f t="shared" ca="1" si="1630"/>
        <v>0</v>
      </c>
      <c r="AO7721">
        <f t="shared" ca="1" si="1634"/>
        <v>0</v>
      </c>
      <c r="AP7721">
        <f t="shared" ca="1" si="1635"/>
        <v>0</v>
      </c>
      <c r="AQ7721">
        <f t="shared" ca="1" si="1636"/>
        <v>0</v>
      </c>
      <c r="AR7721">
        <f t="shared" ca="1" si="1637"/>
        <v>0</v>
      </c>
      <c r="AS7721">
        <f t="shared" ca="1" si="1638"/>
        <v>0</v>
      </c>
      <c r="AT7721">
        <f t="shared" ca="1" si="1639"/>
        <v>0</v>
      </c>
      <c r="AU7721">
        <f t="shared" ca="1" si="1640"/>
        <v>1</v>
      </c>
      <c r="AV7721">
        <f t="shared" ca="1" si="1641"/>
        <v>0</v>
      </c>
      <c r="AW7721">
        <f t="shared" ca="1" si="1642"/>
        <v>0</v>
      </c>
    </row>
    <row r="7722" spans="30:49">
      <c r="AD7722" t="str">
        <f t="shared" ca="1" si="1631"/>
        <v>1</v>
      </c>
      <c r="AE7722">
        <f t="shared" ca="1" si="1632"/>
        <v>0</v>
      </c>
      <c r="AF7722">
        <f t="shared" ca="1" si="1633"/>
        <v>0</v>
      </c>
      <c r="AN7722">
        <f t="shared" ca="1" si="1630"/>
        <v>0</v>
      </c>
      <c r="AO7722">
        <f t="shared" ca="1" si="1634"/>
        <v>0</v>
      </c>
      <c r="AP7722">
        <f t="shared" ca="1" si="1635"/>
        <v>0</v>
      </c>
      <c r="AQ7722">
        <f t="shared" ca="1" si="1636"/>
        <v>0</v>
      </c>
      <c r="AR7722">
        <f t="shared" ca="1" si="1637"/>
        <v>0</v>
      </c>
      <c r="AS7722">
        <f t="shared" ca="1" si="1638"/>
        <v>0</v>
      </c>
      <c r="AT7722">
        <f t="shared" ca="1" si="1639"/>
        <v>0</v>
      </c>
      <c r="AU7722">
        <f t="shared" ca="1" si="1640"/>
        <v>0</v>
      </c>
      <c r="AV7722">
        <f t="shared" ca="1" si="1641"/>
        <v>0</v>
      </c>
      <c r="AW7722">
        <f t="shared" ca="1" si="1642"/>
        <v>0</v>
      </c>
    </row>
    <row r="7723" spans="30:49">
      <c r="AD7723" t="str">
        <f t="shared" ca="1" si="1631"/>
        <v>1</v>
      </c>
      <c r="AE7723">
        <f t="shared" ca="1" si="1632"/>
        <v>1</v>
      </c>
      <c r="AF7723">
        <f t="shared" ca="1" si="1633"/>
        <v>2</v>
      </c>
      <c r="AN7723">
        <f t="shared" ca="1" si="1630"/>
        <v>0</v>
      </c>
      <c r="AO7723">
        <f t="shared" ca="1" si="1634"/>
        <v>0</v>
      </c>
      <c r="AP7723">
        <f t="shared" ca="1" si="1635"/>
        <v>0</v>
      </c>
      <c r="AQ7723">
        <f t="shared" ca="1" si="1636"/>
        <v>0</v>
      </c>
      <c r="AR7723">
        <f t="shared" ca="1" si="1637"/>
        <v>0</v>
      </c>
      <c r="AS7723">
        <f t="shared" ca="1" si="1638"/>
        <v>0</v>
      </c>
      <c r="AT7723">
        <f t="shared" ca="1" si="1639"/>
        <v>0</v>
      </c>
      <c r="AU7723">
        <f t="shared" ca="1" si="1640"/>
        <v>0</v>
      </c>
      <c r="AV7723">
        <f t="shared" ca="1" si="1641"/>
        <v>0</v>
      </c>
      <c r="AW7723">
        <f t="shared" ca="1" si="1642"/>
        <v>0</v>
      </c>
    </row>
    <row r="7724" spans="30:49">
      <c r="AD7724" t="str">
        <f t="shared" ca="1" si="1631"/>
        <v>8</v>
      </c>
      <c r="AE7724">
        <f t="shared" ca="1" si="1632"/>
        <v>0</v>
      </c>
      <c r="AF7724">
        <f t="shared" ca="1" si="1633"/>
        <v>0</v>
      </c>
      <c r="AN7724">
        <f t="shared" ca="1" si="1630"/>
        <v>0</v>
      </c>
      <c r="AO7724">
        <f t="shared" ca="1" si="1634"/>
        <v>0</v>
      </c>
      <c r="AP7724">
        <f t="shared" ca="1" si="1635"/>
        <v>0</v>
      </c>
      <c r="AQ7724">
        <f t="shared" ca="1" si="1636"/>
        <v>0</v>
      </c>
      <c r="AR7724">
        <f t="shared" ca="1" si="1637"/>
        <v>0</v>
      </c>
      <c r="AS7724">
        <f t="shared" ca="1" si="1638"/>
        <v>0</v>
      </c>
      <c r="AT7724">
        <f t="shared" ca="1" si="1639"/>
        <v>0</v>
      </c>
      <c r="AU7724">
        <f t="shared" ca="1" si="1640"/>
        <v>0</v>
      </c>
      <c r="AV7724">
        <f t="shared" ca="1" si="1641"/>
        <v>0</v>
      </c>
      <c r="AW7724">
        <f t="shared" ca="1" si="1642"/>
        <v>0</v>
      </c>
    </row>
    <row r="7725" spans="30:49">
      <c r="AD7725" t="str">
        <f t="shared" ca="1" si="1631"/>
        <v>7</v>
      </c>
      <c r="AE7725">
        <f t="shared" ca="1" si="1632"/>
        <v>0</v>
      </c>
      <c r="AF7725">
        <f t="shared" ca="1" si="1633"/>
        <v>0</v>
      </c>
      <c r="AN7725">
        <f t="shared" ca="1" si="1630"/>
        <v>0</v>
      </c>
      <c r="AO7725">
        <f t="shared" ca="1" si="1634"/>
        <v>0</v>
      </c>
      <c r="AP7725">
        <f t="shared" ca="1" si="1635"/>
        <v>0</v>
      </c>
      <c r="AQ7725">
        <f t="shared" ca="1" si="1636"/>
        <v>0</v>
      </c>
      <c r="AR7725">
        <f t="shared" ca="1" si="1637"/>
        <v>0</v>
      </c>
      <c r="AS7725">
        <f t="shared" ca="1" si="1638"/>
        <v>0</v>
      </c>
      <c r="AT7725">
        <f t="shared" ca="1" si="1639"/>
        <v>0</v>
      </c>
      <c r="AU7725">
        <f t="shared" ca="1" si="1640"/>
        <v>0</v>
      </c>
      <c r="AV7725">
        <f t="shared" ca="1" si="1641"/>
        <v>0</v>
      </c>
      <c r="AW7725">
        <f t="shared" ca="1" si="1642"/>
        <v>0</v>
      </c>
    </row>
    <row r="7726" spans="30:49">
      <c r="AD7726" t="str">
        <f t="shared" ca="1" si="1631"/>
        <v>2</v>
      </c>
      <c r="AE7726">
        <f t="shared" ca="1" si="1632"/>
        <v>0</v>
      </c>
      <c r="AF7726">
        <f t="shared" ca="1" si="1633"/>
        <v>0</v>
      </c>
      <c r="AN7726">
        <f t="shared" ca="1" si="1630"/>
        <v>0</v>
      </c>
      <c r="AO7726">
        <f t="shared" ca="1" si="1634"/>
        <v>0</v>
      </c>
      <c r="AP7726">
        <f t="shared" ca="1" si="1635"/>
        <v>0</v>
      </c>
      <c r="AQ7726">
        <f t="shared" ca="1" si="1636"/>
        <v>0</v>
      </c>
      <c r="AR7726">
        <f t="shared" ca="1" si="1637"/>
        <v>0</v>
      </c>
      <c r="AS7726">
        <f t="shared" ca="1" si="1638"/>
        <v>0</v>
      </c>
      <c r="AT7726">
        <f t="shared" ca="1" si="1639"/>
        <v>0</v>
      </c>
      <c r="AU7726">
        <f t="shared" ca="1" si="1640"/>
        <v>0</v>
      </c>
      <c r="AV7726">
        <f t="shared" ca="1" si="1641"/>
        <v>0</v>
      </c>
      <c r="AW7726">
        <f t="shared" ca="1" si="1642"/>
        <v>0</v>
      </c>
    </row>
    <row r="7727" spans="30:49">
      <c r="AD7727" t="str">
        <f t="shared" ca="1" si="1631"/>
        <v>6</v>
      </c>
      <c r="AE7727">
        <f t="shared" ca="1" si="1632"/>
        <v>0</v>
      </c>
      <c r="AF7727">
        <f t="shared" ca="1" si="1633"/>
        <v>0</v>
      </c>
      <c r="AN7727">
        <f t="shared" ca="1" si="1630"/>
        <v>0</v>
      </c>
      <c r="AO7727">
        <f t="shared" ca="1" si="1634"/>
        <v>0</v>
      </c>
      <c r="AP7727">
        <f t="shared" ca="1" si="1635"/>
        <v>0</v>
      </c>
      <c r="AQ7727">
        <f t="shared" ca="1" si="1636"/>
        <v>0</v>
      </c>
      <c r="AR7727">
        <f t="shared" ca="1" si="1637"/>
        <v>0</v>
      </c>
      <c r="AS7727">
        <f t="shared" ca="1" si="1638"/>
        <v>0</v>
      </c>
      <c r="AT7727">
        <f t="shared" ca="1" si="1639"/>
        <v>0</v>
      </c>
      <c r="AU7727">
        <f t="shared" ca="1" si="1640"/>
        <v>0</v>
      </c>
      <c r="AV7727">
        <f t="shared" ca="1" si="1641"/>
        <v>0</v>
      </c>
      <c r="AW7727">
        <f t="shared" ca="1" si="1642"/>
        <v>0</v>
      </c>
    </row>
    <row r="7728" spans="30:49">
      <c r="AD7728" t="str">
        <f t="shared" ca="1" si="1631"/>
        <v>7</v>
      </c>
      <c r="AE7728">
        <f t="shared" ca="1" si="1632"/>
        <v>0</v>
      </c>
      <c r="AF7728">
        <f t="shared" ca="1" si="1633"/>
        <v>0</v>
      </c>
      <c r="AN7728">
        <f t="shared" ca="1" si="1630"/>
        <v>0</v>
      </c>
      <c r="AO7728">
        <f t="shared" ca="1" si="1634"/>
        <v>0</v>
      </c>
      <c r="AP7728">
        <f t="shared" ca="1" si="1635"/>
        <v>0</v>
      </c>
      <c r="AQ7728">
        <f t="shared" ca="1" si="1636"/>
        <v>0</v>
      </c>
      <c r="AR7728">
        <f t="shared" ca="1" si="1637"/>
        <v>0</v>
      </c>
      <c r="AS7728">
        <f t="shared" ca="1" si="1638"/>
        <v>0</v>
      </c>
      <c r="AT7728">
        <f t="shared" ca="1" si="1639"/>
        <v>0</v>
      </c>
      <c r="AU7728">
        <f t="shared" ca="1" si="1640"/>
        <v>0</v>
      </c>
      <c r="AV7728">
        <f t="shared" ca="1" si="1641"/>
        <v>0</v>
      </c>
      <c r="AW7728">
        <f t="shared" ca="1" si="1642"/>
        <v>0</v>
      </c>
    </row>
    <row r="7729" spans="30:49">
      <c r="AD7729" t="str">
        <f t="shared" ca="1" si="1631"/>
        <v>6</v>
      </c>
      <c r="AE7729">
        <f t="shared" ca="1" si="1632"/>
        <v>0</v>
      </c>
      <c r="AF7729">
        <f t="shared" ca="1" si="1633"/>
        <v>0</v>
      </c>
      <c r="AN7729">
        <f t="shared" ca="1" si="1630"/>
        <v>0</v>
      </c>
      <c r="AO7729">
        <f t="shared" ca="1" si="1634"/>
        <v>0</v>
      </c>
      <c r="AP7729">
        <f t="shared" ca="1" si="1635"/>
        <v>0</v>
      </c>
      <c r="AQ7729">
        <f t="shared" ca="1" si="1636"/>
        <v>0</v>
      </c>
      <c r="AR7729">
        <f t="shared" ca="1" si="1637"/>
        <v>0</v>
      </c>
      <c r="AS7729">
        <f t="shared" ca="1" si="1638"/>
        <v>0</v>
      </c>
      <c r="AT7729">
        <f t="shared" ca="1" si="1639"/>
        <v>0</v>
      </c>
      <c r="AU7729">
        <f t="shared" ca="1" si="1640"/>
        <v>0</v>
      </c>
      <c r="AV7729">
        <f t="shared" ca="1" si="1641"/>
        <v>0</v>
      </c>
      <c r="AW7729">
        <f t="shared" ca="1" si="1642"/>
        <v>0</v>
      </c>
    </row>
    <row r="7730" spans="30:49">
      <c r="AD7730" t="str">
        <f t="shared" ca="1" si="1631"/>
        <v>7</v>
      </c>
      <c r="AE7730">
        <f t="shared" ca="1" si="1632"/>
        <v>0</v>
      </c>
      <c r="AF7730">
        <f t="shared" ca="1" si="1633"/>
        <v>0</v>
      </c>
      <c r="AN7730">
        <f t="shared" ca="1" si="1630"/>
        <v>0</v>
      </c>
      <c r="AO7730">
        <f t="shared" ca="1" si="1634"/>
        <v>0</v>
      </c>
      <c r="AP7730">
        <f t="shared" ca="1" si="1635"/>
        <v>0</v>
      </c>
      <c r="AQ7730">
        <f t="shared" ca="1" si="1636"/>
        <v>0</v>
      </c>
      <c r="AR7730">
        <f t="shared" ca="1" si="1637"/>
        <v>0</v>
      </c>
      <c r="AS7730">
        <f t="shared" ca="1" si="1638"/>
        <v>0</v>
      </c>
      <c r="AT7730">
        <f t="shared" ca="1" si="1639"/>
        <v>0</v>
      </c>
      <c r="AU7730">
        <f t="shared" ca="1" si="1640"/>
        <v>0</v>
      </c>
      <c r="AV7730">
        <f t="shared" ca="1" si="1641"/>
        <v>0</v>
      </c>
      <c r="AW7730">
        <f t="shared" ca="1" si="1642"/>
        <v>0</v>
      </c>
    </row>
    <row r="7731" spans="30:49">
      <c r="AD7731" t="str">
        <f t="shared" ca="1" si="1631"/>
        <v>5</v>
      </c>
      <c r="AE7731">
        <f t="shared" ca="1" si="1632"/>
        <v>0</v>
      </c>
      <c r="AF7731">
        <f t="shared" ca="1" si="1633"/>
        <v>0</v>
      </c>
      <c r="AN7731">
        <f t="shared" ca="1" si="1630"/>
        <v>0</v>
      </c>
      <c r="AO7731">
        <f t="shared" ca="1" si="1634"/>
        <v>0</v>
      </c>
      <c r="AP7731">
        <f t="shared" ca="1" si="1635"/>
        <v>0</v>
      </c>
      <c r="AQ7731">
        <f t="shared" ca="1" si="1636"/>
        <v>0</v>
      </c>
      <c r="AR7731">
        <f t="shared" ca="1" si="1637"/>
        <v>0</v>
      </c>
      <c r="AS7731">
        <f t="shared" ca="1" si="1638"/>
        <v>0</v>
      </c>
      <c r="AT7731">
        <f t="shared" ca="1" si="1639"/>
        <v>0</v>
      </c>
      <c r="AU7731">
        <f t="shared" ca="1" si="1640"/>
        <v>0</v>
      </c>
      <c r="AV7731">
        <f t="shared" ca="1" si="1641"/>
        <v>0</v>
      </c>
      <c r="AW7731">
        <f t="shared" ca="1" si="1642"/>
        <v>0</v>
      </c>
    </row>
    <row r="7732" spans="30:49">
      <c r="AD7732" t="str">
        <f t="shared" ca="1" si="1631"/>
        <v>6</v>
      </c>
      <c r="AE7732">
        <f t="shared" ca="1" si="1632"/>
        <v>0</v>
      </c>
      <c r="AF7732">
        <f t="shared" ca="1" si="1633"/>
        <v>0</v>
      </c>
      <c r="AN7732">
        <f t="shared" ca="1" si="1630"/>
        <v>0</v>
      </c>
      <c r="AO7732">
        <f t="shared" ca="1" si="1634"/>
        <v>0</v>
      </c>
      <c r="AP7732">
        <f t="shared" ca="1" si="1635"/>
        <v>0</v>
      </c>
      <c r="AQ7732">
        <f t="shared" ca="1" si="1636"/>
        <v>0</v>
      </c>
      <c r="AR7732">
        <f t="shared" ca="1" si="1637"/>
        <v>0</v>
      </c>
      <c r="AS7732">
        <f t="shared" ca="1" si="1638"/>
        <v>0</v>
      </c>
      <c r="AT7732">
        <f t="shared" ca="1" si="1639"/>
        <v>0</v>
      </c>
      <c r="AU7732">
        <f t="shared" ca="1" si="1640"/>
        <v>0</v>
      </c>
      <c r="AV7732">
        <f t="shared" ca="1" si="1641"/>
        <v>0</v>
      </c>
      <c r="AW7732">
        <f t="shared" ca="1" si="1642"/>
        <v>0</v>
      </c>
    </row>
    <row r="7733" spans="30:49">
      <c r="AD7733" t="str">
        <f t="shared" ca="1" si="1631"/>
        <v>2</v>
      </c>
      <c r="AE7733">
        <f t="shared" ca="1" si="1632"/>
        <v>0</v>
      </c>
      <c r="AF7733">
        <f t="shared" ca="1" si="1633"/>
        <v>0</v>
      </c>
      <c r="AN7733">
        <f t="shared" ca="1" si="1630"/>
        <v>0</v>
      </c>
      <c r="AO7733">
        <f t="shared" ca="1" si="1634"/>
        <v>0</v>
      </c>
      <c r="AP7733">
        <f t="shared" ca="1" si="1635"/>
        <v>0</v>
      </c>
      <c r="AQ7733">
        <f t="shared" ca="1" si="1636"/>
        <v>0</v>
      </c>
      <c r="AR7733">
        <f t="shared" ca="1" si="1637"/>
        <v>0</v>
      </c>
      <c r="AS7733">
        <f t="shared" ca="1" si="1638"/>
        <v>0</v>
      </c>
      <c r="AT7733">
        <f t="shared" ca="1" si="1639"/>
        <v>0</v>
      </c>
      <c r="AU7733">
        <f t="shared" ca="1" si="1640"/>
        <v>0</v>
      </c>
      <c r="AV7733">
        <f t="shared" ca="1" si="1641"/>
        <v>0</v>
      </c>
      <c r="AW7733">
        <f t="shared" ca="1" si="1642"/>
        <v>0</v>
      </c>
    </row>
    <row r="7734" spans="30:49">
      <c r="AD7734" t="str">
        <f t="shared" ca="1" si="1631"/>
        <v>2</v>
      </c>
      <c r="AE7734">
        <f t="shared" ca="1" si="1632"/>
        <v>1</v>
      </c>
      <c r="AF7734">
        <f t="shared" ca="1" si="1633"/>
        <v>2</v>
      </c>
      <c r="AN7734">
        <f t="shared" ca="1" si="1630"/>
        <v>0</v>
      </c>
      <c r="AO7734">
        <f t="shared" ca="1" si="1634"/>
        <v>0</v>
      </c>
      <c r="AP7734">
        <f t="shared" ca="1" si="1635"/>
        <v>0</v>
      </c>
      <c r="AQ7734">
        <f t="shared" ca="1" si="1636"/>
        <v>0</v>
      </c>
      <c r="AR7734">
        <f t="shared" ca="1" si="1637"/>
        <v>0</v>
      </c>
      <c r="AS7734">
        <f t="shared" ca="1" si="1638"/>
        <v>0</v>
      </c>
      <c r="AT7734">
        <f t="shared" ca="1" si="1639"/>
        <v>0</v>
      </c>
      <c r="AU7734">
        <f t="shared" ca="1" si="1640"/>
        <v>0</v>
      </c>
      <c r="AV7734">
        <f t="shared" ca="1" si="1641"/>
        <v>0</v>
      </c>
      <c r="AW7734">
        <f t="shared" ca="1" si="1642"/>
        <v>0</v>
      </c>
    </row>
    <row r="7735" spans="30:49">
      <c r="AD7735" t="str">
        <f t="shared" ca="1" si="1631"/>
        <v>0</v>
      </c>
      <c r="AE7735">
        <f t="shared" ca="1" si="1632"/>
        <v>0</v>
      </c>
      <c r="AF7735">
        <f t="shared" ca="1" si="1633"/>
        <v>0</v>
      </c>
      <c r="AN7735">
        <f t="shared" ca="1" si="1630"/>
        <v>0</v>
      </c>
      <c r="AO7735">
        <f t="shared" ca="1" si="1634"/>
        <v>0</v>
      </c>
      <c r="AP7735">
        <f t="shared" ca="1" si="1635"/>
        <v>0</v>
      </c>
      <c r="AQ7735">
        <f t="shared" ca="1" si="1636"/>
        <v>0</v>
      </c>
      <c r="AR7735">
        <f t="shared" ca="1" si="1637"/>
        <v>0</v>
      </c>
      <c r="AS7735">
        <f t="shared" ca="1" si="1638"/>
        <v>0</v>
      </c>
      <c r="AT7735">
        <f t="shared" ca="1" si="1639"/>
        <v>0</v>
      </c>
      <c r="AU7735">
        <f t="shared" ca="1" si="1640"/>
        <v>1</v>
      </c>
      <c r="AV7735">
        <f t="shared" ca="1" si="1641"/>
        <v>0</v>
      </c>
      <c r="AW7735">
        <f t="shared" ca="1" si="1642"/>
        <v>0</v>
      </c>
    </row>
    <row r="7736" spans="30:49">
      <c r="AD7736" t="str">
        <f t="shared" ca="1" si="1631"/>
        <v>4</v>
      </c>
      <c r="AE7736">
        <f t="shared" ca="1" si="1632"/>
        <v>0</v>
      </c>
      <c r="AF7736">
        <f t="shared" ca="1" si="1633"/>
        <v>0</v>
      </c>
      <c r="AN7736">
        <f t="shared" ca="1" si="1630"/>
        <v>0</v>
      </c>
      <c r="AO7736">
        <f t="shared" ca="1" si="1634"/>
        <v>0</v>
      </c>
      <c r="AP7736">
        <f t="shared" ca="1" si="1635"/>
        <v>0</v>
      </c>
      <c r="AQ7736">
        <f t="shared" ca="1" si="1636"/>
        <v>0</v>
      </c>
      <c r="AR7736">
        <f t="shared" ca="1" si="1637"/>
        <v>0</v>
      </c>
      <c r="AS7736">
        <f t="shared" ca="1" si="1638"/>
        <v>0</v>
      </c>
      <c r="AT7736">
        <f t="shared" ca="1" si="1639"/>
        <v>0</v>
      </c>
      <c r="AU7736">
        <f t="shared" ca="1" si="1640"/>
        <v>0</v>
      </c>
      <c r="AV7736">
        <f t="shared" ca="1" si="1641"/>
        <v>0</v>
      </c>
      <c r="AW7736">
        <f t="shared" ca="1" si="1642"/>
        <v>0</v>
      </c>
    </row>
    <row r="7737" spans="30:49">
      <c r="AD7737" t="str">
        <f t="shared" ca="1" si="1631"/>
        <v>1</v>
      </c>
      <c r="AE7737">
        <f t="shared" ca="1" si="1632"/>
        <v>0</v>
      </c>
      <c r="AF7737">
        <f t="shared" ca="1" si="1633"/>
        <v>0</v>
      </c>
      <c r="AN7737">
        <f t="shared" ca="1" si="1630"/>
        <v>0</v>
      </c>
      <c r="AO7737">
        <f t="shared" ca="1" si="1634"/>
        <v>0</v>
      </c>
      <c r="AP7737">
        <f t="shared" ca="1" si="1635"/>
        <v>0</v>
      </c>
      <c r="AQ7737">
        <f t="shared" ca="1" si="1636"/>
        <v>0</v>
      </c>
      <c r="AR7737">
        <f t="shared" ca="1" si="1637"/>
        <v>0</v>
      </c>
      <c r="AS7737">
        <f t="shared" ca="1" si="1638"/>
        <v>0</v>
      </c>
      <c r="AT7737">
        <f t="shared" ca="1" si="1639"/>
        <v>0</v>
      </c>
      <c r="AU7737">
        <f t="shared" ca="1" si="1640"/>
        <v>0</v>
      </c>
      <c r="AV7737">
        <f t="shared" ca="1" si="1641"/>
        <v>0</v>
      </c>
      <c r="AW7737">
        <f t="shared" ca="1" si="1642"/>
        <v>0</v>
      </c>
    </row>
    <row r="7738" spans="30:49">
      <c r="AD7738" t="str">
        <f t="shared" ca="1" si="1631"/>
        <v>5</v>
      </c>
      <c r="AE7738">
        <f t="shared" ca="1" si="1632"/>
        <v>0</v>
      </c>
      <c r="AF7738">
        <f t="shared" ca="1" si="1633"/>
        <v>0</v>
      </c>
      <c r="AN7738">
        <f t="shared" ca="1" si="1630"/>
        <v>0</v>
      </c>
      <c r="AO7738">
        <f t="shared" ca="1" si="1634"/>
        <v>0</v>
      </c>
      <c r="AP7738">
        <f t="shared" ca="1" si="1635"/>
        <v>0</v>
      </c>
      <c r="AQ7738">
        <f t="shared" ca="1" si="1636"/>
        <v>0</v>
      </c>
      <c r="AR7738">
        <f t="shared" ca="1" si="1637"/>
        <v>0</v>
      </c>
      <c r="AS7738">
        <f t="shared" ca="1" si="1638"/>
        <v>0</v>
      </c>
      <c r="AT7738">
        <f t="shared" ca="1" si="1639"/>
        <v>0</v>
      </c>
      <c r="AU7738">
        <f t="shared" ca="1" si="1640"/>
        <v>0</v>
      </c>
      <c r="AV7738">
        <f t="shared" ca="1" si="1641"/>
        <v>0</v>
      </c>
      <c r="AW7738">
        <f t="shared" ca="1" si="1642"/>
        <v>0</v>
      </c>
    </row>
    <row r="7739" spans="30:49">
      <c r="AD7739" t="str">
        <f t="shared" ca="1" si="1631"/>
        <v>4</v>
      </c>
      <c r="AE7739">
        <f t="shared" ca="1" si="1632"/>
        <v>0</v>
      </c>
      <c r="AF7739">
        <f t="shared" ca="1" si="1633"/>
        <v>0</v>
      </c>
      <c r="AN7739">
        <f t="shared" ca="1" si="1630"/>
        <v>0</v>
      </c>
      <c r="AO7739">
        <f t="shared" ca="1" si="1634"/>
        <v>0</v>
      </c>
      <c r="AP7739">
        <f t="shared" ca="1" si="1635"/>
        <v>0</v>
      </c>
      <c r="AQ7739">
        <f t="shared" ca="1" si="1636"/>
        <v>0</v>
      </c>
      <c r="AR7739">
        <f t="shared" ca="1" si="1637"/>
        <v>0</v>
      </c>
      <c r="AS7739">
        <f t="shared" ca="1" si="1638"/>
        <v>0</v>
      </c>
      <c r="AT7739">
        <f t="shared" ca="1" si="1639"/>
        <v>0</v>
      </c>
      <c r="AU7739">
        <f t="shared" ca="1" si="1640"/>
        <v>0</v>
      </c>
      <c r="AV7739">
        <f t="shared" ca="1" si="1641"/>
        <v>0</v>
      </c>
      <c r="AW7739">
        <f t="shared" ca="1" si="1642"/>
        <v>0</v>
      </c>
    </row>
    <row r="7740" spans="30:49">
      <c r="AD7740" t="str">
        <f t="shared" ca="1" si="1631"/>
        <v>2</v>
      </c>
      <c r="AE7740">
        <f t="shared" ca="1" si="1632"/>
        <v>0</v>
      </c>
      <c r="AF7740">
        <f t="shared" ca="1" si="1633"/>
        <v>0</v>
      </c>
      <c r="AN7740">
        <f t="shared" ca="1" si="1630"/>
        <v>0</v>
      </c>
      <c r="AO7740">
        <f t="shared" ca="1" si="1634"/>
        <v>0</v>
      </c>
      <c r="AP7740">
        <f t="shared" ca="1" si="1635"/>
        <v>0</v>
      </c>
      <c r="AQ7740">
        <f t="shared" ca="1" si="1636"/>
        <v>0</v>
      </c>
      <c r="AR7740">
        <f t="shared" ca="1" si="1637"/>
        <v>0</v>
      </c>
      <c r="AS7740">
        <f t="shared" ca="1" si="1638"/>
        <v>0</v>
      </c>
      <c r="AT7740">
        <f t="shared" ca="1" si="1639"/>
        <v>0</v>
      </c>
      <c r="AU7740">
        <f t="shared" ca="1" si="1640"/>
        <v>0</v>
      </c>
      <c r="AV7740">
        <f t="shared" ca="1" si="1641"/>
        <v>0</v>
      </c>
      <c r="AW7740">
        <f t="shared" ca="1" si="1642"/>
        <v>0</v>
      </c>
    </row>
    <row r="7741" spans="30:49">
      <c r="AD7741" t="str">
        <f t="shared" ca="1" si="1631"/>
        <v>0</v>
      </c>
      <c r="AE7741">
        <f t="shared" ca="1" si="1632"/>
        <v>0</v>
      </c>
      <c r="AF7741">
        <f t="shared" ca="1" si="1633"/>
        <v>0</v>
      </c>
      <c r="AN7741">
        <f t="shared" ca="1" si="1630"/>
        <v>0</v>
      </c>
      <c r="AO7741">
        <f t="shared" ca="1" si="1634"/>
        <v>0</v>
      </c>
      <c r="AP7741">
        <f t="shared" ca="1" si="1635"/>
        <v>0</v>
      </c>
      <c r="AQ7741">
        <f t="shared" ca="1" si="1636"/>
        <v>0</v>
      </c>
      <c r="AR7741">
        <f t="shared" ca="1" si="1637"/>
        <v>0</v>
      </c>
      <c r="AS7741">
        <f t="shared" ca="1" si="1638"/>
        <v>0</v>
      </c>
      <c r="AT7741">
        <f t="shared" ca="1" si="1639"/>
        <v>0</v>
      </c>
      <c r="AU7741">
        <f t="shared" ca="1" si="1640"/>
        <v>1</v>
      </c>
      <c r="AV7741">
        <f t="shared" ca="1" si="1641"/>
        <v>0</v>
      </c>
      <c r="AW7741">
        <f t="shared" ca="1" si="1642"/>
        <v>0</v>
      </c>
    </row>
    <row r="7742" spans="30:49">
      <c r="AD7742" t="str">
        <f t="shared" ca="1" si="1631"/>
        <v>5</v>
      </c>
      <c r="AE7742">
        <f t="shared" ca="1" si="1632"/>
        <v>0</v>
      </c>
      <c r="AF7742">
        <f t="shared" ca="1" si="1633"/>
        <v>0</v>
      </c>
      <c r="AN7742">
        <f t="shared" ca="1" si="1630"/>
        <v>0</v>
      </c>
      <c r="AO7742">
        <f t="shared" ca="1" si="1634"/>
        <v>0</v>
      </c>
      <c r="AP7742">
        <f t="shared" ca="1" si="1635"/>
        <v>0</v>
      </c>
      <c r="AQ7742">
        <f t="shared" ca="1" si="1636"/>
        <v>0</v>
      </c>
      <c r="AR7742">
        <f t="shared" ca="1" si="1637"/>
        <v>0</v>
      </c>
      <c r="AS7742">
        <f t="shared" ca="1" si="1638"/>
        <v>0</v>
      </c>
      <c r="AT7742">
        <f t="shared" ca="1" si="1639"/>
        <v>0</v>
      </c>
      <c r="AU7742">
        <f t="shared" ca="1" si="1640"/>
        <v>0</v>
      </c>
      <c r="AV7742">
        <f t="shared" ca="1" si="1641"/>
        <v>0</v>
      </c>
      <c r="AW7742">
        <f t="shared" ca="1" si="1642"/>
        <v>0</v>
      </c>
    </row>
    <row r="7743" spans="30:49">
      <c r="AD7743" t="str">
        <f t="shared" ca="1" si="1631"/>
        <v>1</v>
      </c>
      <c r="AE7743">
        <f t="shared" ca="1" si="1632"/>
        <v>0</v>
      </c>
      <c r="AF7743">
        <f t="shared" ca="1" si="1633"/>
        <v>0</v>
      </c>
      <c r="AN7743">
        <f t="shared" ca="1" si="1630"/>
        <v>0</v>
      </c>
      <c r="AO7743">
        <f t="shared" ca="1" si="1634"/>
        <v>0</v>
      </c>
      <c r="AP7743">
        <f t="shared" ca="1" si="1635"/>
        <v>0</v>
      </c>
      <c r="AQ7743">
        <f t="shared" ca="1" si="1636"/>
        <v>0</v>
      </c>
      <c r="AR7743">
        <f t="shared" ca="1" si="1637"/>
        <v>0</v>
      </c>
      <c r="AS7743">
        <f t="shared" ca="1" si="1638"/>
        <v>0</v>
      </c>
      <c r="AT7743">
        <f t="shared" ca="1" si="1639"/>
        <v>0</v>
      </c>
      <c r="AU7743">
        <f t="shared" ca="1" si="1640"/>
        <v>0</v>
      </c>
      <c r="AV7743">
        <f t="shared" ca="1" si="1641"/>
        <v>0</v>
      </c>
      <c r="AW7743">
        <f t="shared" ca="1" si="1642"/>
        <v>0</v>
      </c>
    </row>
    <row r="7744" spans="30:49">
      <c r="AD7744" t="str">
        <f t="shared" ca="1" si="1631"/>
        <v>6</v>
      </c>
      <c r="AE7744">
        <f t="shared" ca="1" si="1632"/>
        <v>0</v>
      </c>
      <c r="AF7744">
        <f t="shared" ca="1" si="1633"/>
        <v>0</v>
      </c>
      <c r="AN7744">
        <f t="shared" ca="1" si="1630"/>
        <v>0</v>
      </c>
      <c r="AO7744">
        <f t="shared" ca="1" si="1634"/>
        <v>0</v>
      </c>
      <c r="AP7744">
        <f t="shared" ca="1" si="1635"/>
        <v>0</v>
      </c>
      <c r="AQ7744">
        <f t="shared" ca="1" si="1636"/>
        <v>0</v>
      </c>
      <c r="AR7744">
        <f t="shared" ca="1" si="1637"/>
        <v>0</v>
      </c>
      <c r="AS7744">
        <f t="shared" ca="1" si="1638"/>
        <v>0</v>
      </c>
      <c r="AT7744">
        <f t="shared" ca="1" si="1639"/>
        <v>0</v>
      </c>
      <c r="AU7744">
        <f t="shared" ca="1" si="1640"/>
        <v>0</v>
      </c>
      <c r="AV7744">
        <f t="shared" ca="1" si="1641"/>
        <v>0</v>
      </c>
      <c r="AW7744">
        <f t="shared" ca="1" si="1642"/>
        <v>0</v>
      </c>
    </row>
    <row r="7745" spans="30:49">
      <c r="AD7745" t="str">
        <f t="shared" ca="1" si="1631"/>
        <v>1</v>
      </c>
      <c r="AE7745">
        <f t="shared" ca="1" si="1632"/>
        <v>0</v>
      </c>
      <c r="AF7745">
        <f t="shared" ca="1" si="1633"/>
        <v>0</v>
      </c>
      <c r="AN7745">
        <f t="shared" ref="AN7745:AN7808" ca="1" si="1643">IF(AND(AD7745="0",ROW()&lt;=1000),1,0)</f>
        <v>0</v>
      </c>
      <c r="AO7745">
        <f t="shared" ca="1" si="1634"/>
        <v>0</v>
      </c>
      <c r="AP7745">
        <f t="shared" ca="1" si="1635"/>
        <v>0</v>
      </c>
      <c r="AQ7745">
        <f t="shared" ca="1" si="1636"/>
        <v>0</v>
      </c>
      <c r="AR7745">
        <f t="shared" ca="1" si="1637"/>
        <v>0</v>
      </c>
      <c r="AS7745">
        <f t="shared" ca="1" si="1638"/>
        <v>0</v>
      </c>
      <c r="AT7745">
        <f t="shared" ca="1" si="1639"/>
        <v>0</v>
      </c>
      <c r="AU7745">
        <f t="shared" ca="1" si="1640"/>
        <v>0</v>
      </c>
      <c r="AV7745">
        <f t="shared" ca="1" si="1641"/>
        <v>0</v>
      </c>
      <c r="AW7745">
        <f t="shared" ca="1" si="1642"/>
        <v>0</v>
      </c>
    </row>
    <row r="7746" spans="30:49">
      <c r="AD7746" t="str">
        <f t="shared" ref="AD7746:AD7809" ca="1" si="1644">IF(ROW()&lt;12,  MID(INDIRECT("Z"&amp;1),ROW(),1),   IF(MOD(ROW()-11,10)=0,MID(INDIRECT("Z"&amp;(ROW()-11-MOD(ROW()-11,10))/10+1),10,1),  MID(INDIRECT("Z"&amp;(ROW()-11-MOD(ROW()-11,10))/10+2),MOD(ROW()-11,10),1)))</f>
        <v>8</v>
      </c>
      <c r="AE7746">
        <f t="shared" ref="AE7746:AE7809" ca="1" si="1645">IF(ROW()&gt;1,IF(INDIRECT("AD"&amp;ROW()-1)=INDIRECT("AD"&amp;ROW()),1,0),0)</f>
        <v>0</v>
      </c>
      <c r="AF7746">
        <f t="shared" ref="AF7746:AF7809" ca="1" si="1646">IF(ROW()&gt;1,  IF(AND(INDIRECT("AE"&amp;ROW()-1)=0,INDIRECT("AE"&amp;ROW())=1), 2, IF(AND(INDIRECT("AF"&amp;ROW()-1)&gt;0,INDIRECT("AE"&amp;ROW())&gt;0),  (INDIRECT("AF"&amp;ROW()-1)+INDIRECT("AE"&amp;ROW())),0)),0)</f>
        <v>0</v>
      </c>
      <c r="AN7746">
        <f t="shared" ca="1" si="1643"/>
        <v>0</v>
      </c>
      <c r="AO7746">
        <f t="shared" ref="AO7746:AO7809" ca="1" si="1647">IF(AND(AD7746="0",ROW()&gt;1000,ROW()&lt;=2000),1,0)</f>
        <v>0</v>
      </c>
      <c r="AP7746">
        <f t="shared" ref="AP7746:AP7809" ca="1" si="1648">IF(AND(AD7746="0",ROW()&gt;2000,ROW()&lt;=3000),1,0)</f>
        <v>0</v>
      </c>
      <c r="AQ7746">
        <f t="shared" ref="AQ7746:AQ7809" ca="1" si="1649">IF(AND(AD7746="0",ROW()&gt;3000,ROW()&lt;=4000),1,0)</f>
        <v>0</v>
      </c>
      <c r="AR7746">
        <f t="shared" ref="AR7746:AR7809" ca="1" si="1650">IF(AND(AD7746="0",ROW()&gt;4000,ROW()&lt;=5000),1,0)</f>
        <v>0</v>
      </c>
      <c r="AS7746">
        <f t="shared" ref="AS7746:AS7809" ca="1" si="1651">IF(AND(AD7746="0",ROW()&gt;5000,ROW()&lt;=6000),1,0)</f>
        <v>0</v>
      </c>
      <c r="AT7746">
        <f t="shared" ref="AT7746:AT7809" ca="1" si="1652">IF(AND(AD7746="0",ROW()&gt;6000,ROW()&lt;=7000),1,0)</f>
        <v>0</v>
      </c>
      <c r="AU7746">
        <f t="shared" ref="AU7746:AU7809" ca="1" si="1653">IF(AND(AD7746="0",ROW()&gt;7000,ROW()&lt;=8000),1,0)</f>
        <v>0</v>
      </c>
      <c r="AV7746">
        <f t="shared" ref="AV7746:AV7809" ca="1" si="1654">IF(AND(AD7746="0",ROW()&gt;8000,ROW()&lt;=9000),1,0)</f>
        <v>0</v>
      </c>
      <c r="AW7746">
        <f t="shared" ref="AW7746:AW7809" ca="1" si="1655">IF(AND(AD7746="0",ROW()&gt;9000),1,0)</f>
        <v>0</v>
      </c>
    </row>
    <row r="7747" spans="30:49">
      <c r="AD7747" t="str">
        <f t="shared" ca="1" si="1644"/>
        <v>4</v>
      </c>
      <c r="AE7747">
        <f t="shared" ca="1" si="1645"/>
        <v>0</v>
      </c>
      <c r="AF7747">
        <f t="shared" ca="1" si="1646"/>
        <v>0</v>
      </c>
      <c r="AN7747">
        <f t="shared" ca="1" si="1643"/>
        <v>0</v>
      </c>
      <c r="AO7747">
        <f t="shared" ca="1" si="1647"/>
        <v>0</v>
      </c>
      <c r="AP7747">
        <f t="shared" ca="1" si="1648"/>
        <v>0</v>
      </c>
      <c r="AQ7747">
        <f t="shared" ca="1" si="1649"/>
        <v>0</v>
      </c>
      <c r="AR7747">
        <f t="shared" ca="1" si="1650"/>
        <v>0</v>
      </c>
      <c r="AS7747">
        <f t="shared" ca="1" si="1651"/>
        <v>0</v>
      </c>
      <c r="AT7747">
        <f t="shared" ca="1" si="1652"/>
        <v>0</v>
      </c>
      <c r="AU7747">
        <f t="shared" ca="1" si="1653"/>
        <v>0</v>
      </c>
      <c r="AV7747">
        <f t="shared" ca="1" si="1654"/>
        <v>0</v>
      </c>
      <c r="AW7747">
        <f t="shared" ca="1" si="1655"/>
        <v>0</v>
      </c>
    </row>
    <row r="7748" spans="30:49">
      <c r="AD7748" t="str">
        <f t="shared" ca="1" si="1644"/>
        <v>1</v>
      </c>
      <c r="AE7748">
        <f t="shared" ca="1" si="1645"/>
        <v>0</v>
      </c>
      <c r="AF7748">
        <f t="shared" ca="1" si="1646"/>
        <v>0</v>
      </c>
      <c r="AN7748">
        <f t="shared" ca="1" si="1643"/>
        <v>0</v>
      </c>
      <c r="AO7748">
        <f t="shared" ca="1" si="1647"/>
        <v>0</v>
      </c>
      <c r="AP7748">
        <f t="shared" ca="1" si="1648"/>
        <v>0</v>
      </c>
      <c r="AQ7748">
        <f t="shared" ca="1" si="1649"/>
        <v>0</v>
      </c>
      <c r="AR7748">
        <f t="shared" ca="1" si="1650"/>
        <v>0</v>
      </c>
      <c r="AS7748">
        <f t="shared" ca="1" si="1651"/>
        <v>0</v>
      </c>
      <c r="AT7748">
        <f t="shared" ca="1" si="1652"/>
        <v>0</v>
      </c>
      <c r="AU7748">
        <f t="shared" ca="1" si="1653"/>
        <v>0</v>
      </c>
      <c r="AV7748">
        <f t="shared" ca="1" si="1654"/>
        <v>0</v>
      </c>
      <c r="AW7748">
        <f t="shared" ca="1" si="1655"/>
        <v>0</v>
      </c>
    </row>
    <row r="7749" spans="30:49">
      <c r="AD7749" t="str">
        <f t="shared" ca="1" si="1644"/>
        <v>6</v>
      </c>
      <c r="AE7749">
        <f t="shared" ca="1" si="1645"/>
        <v>0</v>
      </c>
      <c r="AF7749">
        <f t="shared" ca="1" si="1646"/>
        <v>0</v>
      </c>
      <c r="AN7749">
        <f t="shared" ca="1" si="1643"/>
        <v>0</v>
      </c>
      <c r="AO7749">
        <f t="shared" ca="1" si="1647"/>
        <v>0</v>
      </c>
      <c r="AP7749">
        <f t="shared" ca="1" si="1648"/>
        <v>0</v>
      </c>
      <c r="AQ7749">
        <f t="shared" ca="1" si="1649"/>
        <v>0</v>
      </c>
      <c r="AR7749">
        <f t="shared" ca="1" si="1650"/>
        <v>0</v>
      </c>
      <c r="AS7749">
        <f t="shared" ca="1" si="1651"/>
        <v>0</v>
      </c>
      <c r="AT7749">
        <f t="shared" ca="1" si="1652"/>
        <v>0</v>
      </c>
      <c r="AU7749">
        <f t="shared" ca="1" si="1653"/>
        <v>0</v>
      </c>
      <c r="AV7749">
        <f t="shared" ca="1" si="1654"/>
        <v>0</v>
      </c>
      <c r="AW7749">
        <f t="shared" ca="1" si="1655"/>
        <v>0</v>
      </c>
    </row>
    <row r="7750" spans="30:49">
      <c r="AD7750" t="str">
        <f t="shared" ca="1" si="1644"/>
        <v>3</v>
      </c>
      <c r="AE7750">
        <f t="shared" ca="1" si="1645"/>
        <v>0</v>
      </c>
      <c r="AF7750">
        <f t="shared" ca="1" si="1646"/>
        <v>0</v>
      </c>
      <c r="AN7750">
        <f t="shared" ca="1" si="1643"/>
        <v>0</v>
      </c>
      <c r="AO7750">
        <f t="shared" ca="1" si="1647"/>
        <v>0</v>
      </c>
      <c r="AP7750">
        <f t="shared" ca="1" si="1648"/>
        <v>0</v>
      </c>
      <c r="AQ7750">
        <f t="shared" ca="1" si="1649"/>
        <v>0</v>
      </c>
      <c r="AR7750">
        <f t="shared" ca="1" si="1650"/>
        <v>0</v>
      </c>
      <c r="AS7750">
        <f t="shared" ca="1" si="1651"/>
        <v>0</v>
      </c>
      <c r="AT7750">
        <f t="shared" ca="1" si="1652"/>
        <v>0</v>
      </c>
      <c r="AU7750">
        <f t="shared" ca="1" si="1653"/>
        <v>0</v>
      </c>
      <c r="AV7750">
        <f t="shared" ca="1" si="1654"/>
        <v>0</v>
      </c>
      <c r="AW7750">
        <f t="shared" ca="1" si="1655"/>
        <v>0</v>
      </c>
    </row>
    <row r="7751" spans="30:49">
      <c r="AD7751" t="str">
        <f t="shared" ca="1" si="1644"/>
        <v>4</v>
      </c>
      <c r="AE7751">
        <f t="shared" ca="1" si="1645"/>
        <v>0</v>
      </c>
      <c r="AF7751">
        <f t="shared" ca="1" si="1646"/>
        <v>0</v>
      </c>
      <c r="AN7751">
        <f t="shared" ca="1" si="1643"/>
        <v>0</v>
      </c>
      <c r="AO7751">
        <f t="shared" ca="1" si="1647"/>
        <v>0</v>
      </c>
      <c r="AP7751">
        <f t="shared" ca="1" si="1648"/>
        <v>0</v>
      </c>
      <c r="AQ7751">
        <f t="shared" ca="1" si="1649"/>
        <v>0</v>
      </c>
      <c r="AR7751">
        <f t="shared" ca="1" si="1650"/>
        <v>0</v>
      </c>
      <c r="AS7751">
        <f t="shared" ca="1" si="1651"/>
        <v>0</v>
      </c>
      <c r="AT7751">
        <f t="shared" ca="1" si="1652"/>
        <v>0</v>
      </c>
      <c r="AU7751">
        <f t="shared" ca="1" si="1653"/>
        <v>0</v>
      </c>
      <c r="AV7751">
        <f t="shared" ca="1" si="1654"/>
        <v>0</v>
      </c>
      <c r="AW7751">
        <f t="shared" ca="1" si="1655"/>
        <v>0</v>
      </c>
    </row>
    <row r="7752" spans="30:49">
      <c r="AD7752" t="str">
        <f t="shared" ca="1" si="1644"/>
        <v>8</v>
      </c>
      <c r="AE7752">
        <f t="shared" ca="1" si="1645"/>
        <v>0</v>
      </c>
      <c r="AF7752">
        <f t="shared" ca="1" si="1646"/>
        <v>0</v>
      </c>
      <c r="AN7752">
        <f t="shared" ca="1" si="1643"/>
        <v>0</v>
      </c>
      <c r="AO7752">
        <f t="shared" ca="1" si="1647"/>
        <v>0</v>
      </c>
      <c r="AP7752">
        <f t="shared" ca="1" si="1648"/>
        <v>0</v>
      </c>
      <c r="AQ7752">
        <f t="shared" ca="1" si="1649"/>
        <v>0</v>
      </c>
      <c r="AR7752">
        <f t="shared" ca="1" si="1650"/>
        <v>0</v>
      </c>
      <c r="AS7752">
        <f t="shared" ca="1" si="1651"/>
        <v>0</v>
      </c>
      <c r="AT7752">
        <f t="shared" ca="1" si="1652"/>
        <v>0</v>
      </c>
      <c r="AU7752">
        <f t="shared" ca="1" si="1653"/>
        <v>0</v>
      </c>
      <c r="AV7752">
        <f t="shared" ca="1" si="1654"/>
        <v>0</v>
      </c>
      <c r="AW7752">
        <f t="shared" ca="1" si="1655"/>
        <v>0</v>
      </c>
    </row>
    <row r="7753" spans="30:49">
      <c r="AD7753" t="str">
        <f t="shared" ca="1" si="1644"/>
        <v>4</v>
      </c>
      <c r="AE7753">
        <f t="shared" ca="1" si="1645"/>
        <v>0</v>
      </c>
      <c r="AF7753">
        <f t="shared" ca="1" si="1646"/>
        <v>0</v>
      </c>
      <c r="AN7753">
        <f t="shared" ca="1" si="1643"/>
        <v>0</v>
      </c>
      <c r="AO7753">
        <f t="shared" ca="1" si="1647"/>
        <v>0</v>
      </c>
      <c r="AP7753">
        <f t="shared" ca="1" si="1648"/>
        <v>0</v>
      </c>
      <c r="AQ7753">
        <f t="shared" ca="1" si="1649"/>
        <v>0</v>
      </c>
      <c r="AR7753">
        <f t="shared" ca="1" si="1650"/>
        <v>0</v>
      </c>
      <c r="AS7753">
        <f t="shared" ca="1" si="1651"/>
        <v>0</v>
      </c>
      <c r="AT7753">
        <f t="shared" ca="1" si="1652"/>
        <v>0</v>
      </c>
      <c r="AU7753">
        <f t="shared" ca="1" si="1653"/>
        <v>0</v>
      </c>
      <c r="AV7753">
        <f t="shared" ca="1" si="1654"/>
        <v>0</v>
      </c>
      <c r="AW7753">
        <f t="shared" ca="1" si="1655"/>
        <v>0</v>
      </c>
    </row>
    <row r="7754" spans="30:49">
      <c r="AD7754" t="str">
        <f t="shared" ca="1" si="1644"/>
        <v>7</v>
      </c>
      <c r="AE7754">
        <f t="shared" ca="1" si="1645"/>
        <v>0</v>
      </c>
      <c r="AF7754">
        <f t="shared" ca="1" si="1646"/>
        <v>0</v>
      </c>
      <c r="AN7754">
        <f t="shared" ca="1" si="1643"/>
        <v>0</v>
      </c>
      <c r="AO7754">
        <f t="shared" ca="1" si="1647"/>
        <v>0</v>
      </c>
      <c r="AP7754">
        <f t="shared" ca="1" si="1648"/>
        <v>0</v>
      </c>
      <c r="AQ7754">
        <f t="shared" ca="1" si="1649"/>
        <v>0</v>
      </c>
      <c r="AR7754">
        <f t="shared" ca="1" si="1650"/>
        <v>0</v>
      </c>
      <c r="AS7754">
        <f t="shared" ca="1" si="1651"/>
        <v>0</v>
      </c>
      <c r="AT7754">
        <f t="shared" ca="1" si="1652"/>
        <v>0</v>
      </c>
      <c r="AU7754">
        <f t="shared" ca="1" si="1653"/>
        <v>0</v>
      </c>
      <c r="AV7754">
        <f t="shared" ca="1" si="1654"/>
        <v>0</v>
      </c>
      <c r="AW7754">
        <f t="shared" ca="1" si="1655"/>
        <v>0</v>
      </c>
    </row>
    <row r="7755" spans="30:49">
      <c r="AD7755" t="str">
        <f t="shared" ca="1" si="1644"/>
        <v>5</v>
      </c>
      <c r="AE7755">
        <f t="shared" ca="1" si="1645"/>
        <v>0</v>
      </c>
      <c r="AF7755">
        <f t="shared" ca="1" si="1646"/>
        <v>0</v>
      </c>
      <c r="AN7755">
        <f t="shared" ca="1" si="1643"/>
        <v>0</v>
      </c>
      <c r="AO7755">
        <f t="shared" ca="1" si="1647"/>
        <v>0</v>
      </c>
      <c r="AP7755">
        <f t="shared" ca="1" si="1648"/>
        <v>0</v>
      </c>
      <c r="AQ7755">
        <f t="shared" ca="1" si="1649"/>
        <v>0</v>
      </c>
      <c r="AR7755">
        <f t="shared" ca="1" si="1650"/>
        <v>0</v>
      </c>
      <c r="AS7755">
        <f t="shared" ca="1" si="1651"/>
        <v>0</v>
      </c>
      <c r="AT7755">
        <f t="shared" ca="1" si="1652"/>
        <v>0</v>
      </c>
      <c r="AU7755">
        <f t="shared" ca="1" si="1653"/>
        <v>0</v>
      </c>
      <c r="AV7755">
        <f t="shared" ca="1" si="1654"/>
        <v>0</v>
      </c>
      <c r="AW7755">
        <f t="shared" ca="1" si="1655"/>
        <v>0</v>
      </c>
    </row>
    <row r="7756" spans="30:49">
      <c r="AD7756" t="str">
        <f t="shared" ca="1" si="1644"/>
        <v>6</v>
      </c>
      <c r="AE7756">
        <f t="shared" ca="1" si="1645"/>
        <v>0</v>
      </c>
      <c r="AF7756">
        <f t="shared" ca="1" si="1646"/>
        <v>0</v>
      </c>
      <c r="AN7756">
        <f t="shared" ca="1" si="1643"/>
        <v>0</v>
      </c>
      <c r="AO7756">
        <f t="shared" ca="1" si="1647"/>
        <v>0</v>
      </c>
      <c r="AP7756">
        <f t="shared" ca="1" si="1648"/>
        <v>0</v>
      </c>
      <c r="AQ7756">
        <f t="shared" ca="1" si="1649"/>
        <v>0</v>
      </c>
      <c r="AR7756">
        <f t="shared" ca="1" si="1650"/>
        <v>0</v>
      </c>
      <c r="AS7756">
        <f t="shared" ca="1" si="1651"/>
        <v>0</v>
      </c>
      <c r="AT7756">
        <f t="shared" ca="1" si="1652"/>
        <v>0</v>
      </c>
      <c r="AU7756">
        <f t="shared" ca="1" si="1653"/>
        <v>0</v>
      </c>
      <c r="AV7756">
        <f t="shared" ca="1" si="1654"/>
        <v>0</v>
      </c>
      <c r="AW7756">
        <f t="shared" ca="1" si="1655"/>
        <v>0</v>
      </c>
    </row>
    <row r="7757" spans="30:49">
      <c r="AD7757" t="str">
        <f t="shared" ca="1" si="1644"/>
        <v>5</v>
      </c>
      <c r="AE7757">
        <f t="shared" ca="1" si="1645"/>
        <v>0</v>
      </c>
      <c r="AF7757">
        <f t="shared" ca="1" si="1646"/>
        <v>0</v>
      </c>
      <c r="AN7757">
        <f t="shared" ca="1" si="1643"/>
        <v>0</v>
      </c>
      <c r="AO7757">
        <f t="shared" ca="1" si="1647"/>
        <v>0</v>
      </c>
      <c r="AP7757">
        <f t="shared" ca="1" si="1648"/>
        <v>0</v>
      </c>
      <c r="AQ7757">
        <f t="shared" ca="1" si="1649"/>
        <v>0</v>
      </c>
      <c r="AR7757">
        <f t="shared" ca="1" si="1650"/>
        <v>0</v>
      </c>
      <c r="AS7757">
        <f t="shared" ca="1" si="1651"/>
        <v>0</v>
      </c>
      <c r="AT7757">
        <f t="shared" ca="1" si="1652"/>
        <v>0</v>
      </c>
      <c r="AU7757">
        <f t="shared" ca="1" si="1653"/>
        <v>0</v>
      </c>
      <c r="AV7757">
        <f t="shared" ca="1" si="1654"/>
        <v>0</v>
      </c>
      <c r="AW7757">
        <f t="shared" ca="1" si="1655"/>
        <v>0</v>
      </c>
    </row>
    <row r="7758" spans="30:49">
      <c r="AD7758" t="str">
        <f t="shared" ca="1" si="1644"/>
        <v>1</v>
      </c>
      <c r="AE7758">
        <f t="shared" ca="1" si="1645"/>
        <v>0</v>
      </c>
      <c r="AF7758">
        <f t="shared" ca="1" si="1646"/>
        <v>0</v>
      </c>
      <c r="AN7758">
        <f t="shared" ca="1" si="1643"/>
        <v>0</v>
      </c>
      <c r="AO7758">
        <f t="shared" ca="1" si="1647"/>
        <v>0</v>
      </c>
      <c r="AP7758">
        <f t="shared" ca="1" si="1648"/>
        <v>0</v>
      </c>
      <c r="AQ7758">
        <f t="shared" ca="1" si="1649"/>
        <v>0</v>
      </c>
      <c r="AR7758">
        <f t="shared" ca="1" si="1650"/>
        <v>0</v>
      </c>
      <c r="AS7758">
        <f t="shared" ca="1" si="1651"/>
        <v>0</v>
      </c>
      <c r="AT7758">
        <f t="shared" ca="1" si="1652"/>
        <v>0</v>
      </c>
      <c r="AU7758">
        <f t="shared" ca="1" si="1653"/>
        <v>0</v>
      </c>
      <c r="AV7758">
        <f t="shared" ca="1" si="1654"/>
        <v>0</v>
      </c>
      <c r="AW7758">
        <f t="shared" ca="1" si="1655"/>
        <v>0</v>
      </c>
    </row>
    <row r="7759" spans="30:49">
      <c r="AD7759" t="str">
        <f t="shared" ca="1" si="1644"/>
        <v>6</v>
      </c>
      <c r="AE7759">
        <f t="shared" ca="1" si="1645"/>
        <v>0</v>
      </c>
      <c r="AF7759">
        <f t="shared" ca="1" si="1646"/>
        <v>0</v>
      </c>
      <c r="AN7759">
        <f t="shared" ca="1" si="1643"/>
        <v>0</v>
      </c>
      <c r="AO7759">
        <f t="shared" ca="1" si="1647"/>
        <v>0</v>
      </c>
      <c r="AP7759">
        <f t="shared" ca="1" si="1648"/>
        <v>0</v>
      </c>
      <c r="AQ7759">
        <f t="shared" ca="1" si="1649"/>
        <v>0</v>
      </c>
      <c r="AR7759">
        <f t="shared" ca="1" si="1650"/>
        <v>0</v>
      </c>
      <c r="AS7759">
        <f t="shared" ca="1" si="1651"/>
        <v>0</v>
      </c>
      <c r="AT7759">
        <f t="shared" ca="1" si="1652"/>
        <v>0</v>
      </c>
      <c r="AU7759">
        <f t="shared" ca="1" si="1653"/>
        <v>0</v>
      </c>
      <c r="AV7759">
        <f t="shared" ca="1" si="1654"/>
        <v>0</v>
      </c>
      <c r="AW7759">
        <f t="shared" ca="1" si="1655"/>
        <v>0</v>
      </c>
    </row>
    <row r="7760" spans="30:49">
      <c r="AD7760" t="str">
        <f t="shared" ca="1" si="1644"/>
        <v>9</v>
      </c>
      <c r="AE7760">
        <f t="shared" ca="1" si="1645"/>
        <v>0</v>
      </c>
      <c r="AF7760">
        <f t="shared" ca="1" si="1646"/>
        <v>0</v>
      </c>
      <c r="AN7760">
        <f t="shared" ca="1" si="1643"/>
        <v>0</v>
      </c>
      <c r="AO7760">
        <f t="shared" ca="1" si="1647"/>
        <v>0</v>
      </c>
      <c r="AP7760">
        <f t="shared" ca="1" si="1648"/>
        <v>0</v>
      </c>
      <c r="AQ7760">
        <f t="shared" ca="1" si="1649"/>
        <v>0</v>
      </c>
      <c r="AR7760">
        <f t="shared" ca="1" si="1650"/>
        <v>0</v>
      </c>
      <c r="AS7760">
        <f t="shared" ca="1" si="1651"/>
        <v>0</v>
      </c>
      <c r="AT7760">
        <f t="shared" ca="1" si="1652"/>
        <v>0</v>
      </c>
      <c r="AU7760">
        <f t="shared" ca="1" si="1653"/>
        <v>0</v>
      </c>
      <c r="AV7760">
        <f t="shared" ca="1" si="1654"/>
        <v>0</v>
      </c>
      <c r="AW7760">
        <f t="shared" ca="1" si="1655"/>
        <v>0</v>
      </c>
    </row>
    <row r="7761" spans="30:49">
      <c r="AD7761" t="str">
        <f t="shared" ca="1" si="1644"/>
        <v>9</v>
      </c>
      <c r="AE7761">
        <f t="shared" ca="1" si="1645"/>
        <v>1</v>
      </c>
      <c r="AF7761">
        <f t="shared" ca="1" si="1646"/>
        <v>2</v>
      </c>
      <c r="AN7761">
        <f t="shared" ca="1" si="1643"/>
        <v>0</v>
      </c>
      <c r="AO7761">
        <f t="shared" ca="1" si="1647"/>
        <v>0</v>
      </c>
      <c r="AP7761">
        <f t="shared" ca="1" si="1648"/>
        <v>0</v>
      </c>
      <c r="AQ7761">
        <f t="shared" ca="1" si="1649"/>
        <v>0</v>
      </c>
      <c r="AR7761">
        <f t="shared" ca="1" si="1650"/>
        <v>0</v>
      </c>
      <c r="AS7761">
        <f t="shared" ca="1" si="1651"/>
        <v>0</v>
      </c>
      <c r="AT7761">
        <f t="shared" ca="1" si="1652"/>
        <v>0</v>
      </c>
      <c r="AU7761">
        <f t="shared" ca="1" si="1653"/>
        <v>0</v>
      </c>
      <c r="AV7761">
        <f t="shared" ca="1" si="1654"/>
        <v>0</v>
      </c>
      <c r="AW7761">
        <f t="shared" ca="1" si="1655"/>
        <v>0</v>
      </c>
    </row>
    <row r="7762" spans="30:49">
      <c r="AD7762" t="str">
        <f t="shared" ca="1" si="1644"/>
        <v>9</v>
      </c>
      <c r="AE7762">
        <f t="shared" ca="1" si="1645"/>
        <v>1</v>
      </c>
      <c r="AF7762">
        <f t="shared" ca="1" si="1646"/>
        <v>3</v>
      </c>
      <c r="AN7762">
        <f t="shared" ca="1" si="1643"/>
        <v>0</v>
      </c>
      <c r="AO7762">
        <f t="shared" ca="1" si="1647"/>
        <v>0</v>
      </c>
      <c r="AP7762">
        <f t="shared" ca="1" si="1648"/>
        <v>0</v>
      </c>
      <c r="AQ7762">
        <f t="shared" ca="1" si="1649"/>
        <v>0</v>
      </c>
      <c r="AR7762">
        <f t="shared" ca="1" si="1650"/>
        <v>0</v>
      </c>
      <c r="AS7762">
        <f t="shared" ca="1" si="1651"/>
        <v>0</v>
      </c>
      <c r="AT7762">
        <f t="shared" ca="1" si="1652"/>
        <v>0</v>
      </c>
      <c r="AU7762">
        <f t="shared" ca="1" si="1653"/>
        <v>0</v>
      </c>
      <c r="AV7762">
        <f t="shared" ca="1" si="1654"/>
        <v>0</v>
      </c>
      <c r="AW7762">
        <f t="shared" ca="1" si="1655"/>
        <v>0</v>
      </c>
    </row>
    <row r="7763" spans="30:49">
      <c r="AD7763" t="str">
        <f t="shared" ca="1" si="1644"/>
        <v>8</v>
      </c>
      <c r="AE7763">
        <f t="shared" ca="1" si="1645"/>
        <v>0</v>
      </c>
      <c r="AF7763">
        <f t="shared" ca="1" si="1646"/>
        <v>0</v>
      </c>
      <c r="AN7763">
        <f t="shared" ca="1" si="1643"/>
        <v>0</v>
      </c>
      <c r="AO7763">
        <f t="shared" ca="1" si="1647"/>
        <v>0</v>
      </c>
      <c r="AP7763">
        <f t="shared" ca="1" si="1648"/>
        <v>0</v>
      </c>
      <c r="AQ7763">
        <f t="shared" ca="1" si="1649"/>
        <v>0</v>
      </c>
      <c r="AR7763">
        <f t="shared" ca="1" si="1650"/>
        <v>0</v>
      </c>
      <c r="AS7763">
        <f t="shared" ca="1" si="1651"/>
        <v>0</v>
      </c>
      <c r="AT7763">
        <f t="shared" ca="1" si="1652"/>
        <v>0</v>
      </c>
      <c r="AU7763">
        <f t="shared" ca="1" si="1653"/>
        <v>0</v>
      </c>
      <c r="AV7763">
        <f t="shared" ca="1" si="1654"/>
        <v>0</v>
      </c>
      <c r="AW7763">
        <f t="shared" ca="1" si="1655"/>
        <v>0</v>
      </c>
    </row>
    <row r="7764" spans="30:49">
      <c r="AD7764" t="str">
        <f t="shared" ca="1" si="1644"/>
        <v>1</v>
      </c>
      <c r="AE7764">
        <f t="shared" ca="1" si="1645"/>
        <v>0</v>
      </c>
      <c r="AF7764">
        <f t="shared" ca="1" si="1646"/>
        <v>0</v>
      </c>
      <c r="AN7764">
        <f t="shared" ca="1" si="1643"/>
        <v>0</v>
      </c>
      <c r="AO7764">
        <f t="shared" ca="1" si="1647"/>
        <v>0</v>
      </c>
      <c r="AP7764">
        <f t="shared" ca="1" si="1648"/>
        <v>0</v>
      </c>
      <c r="AQ7764">
        <f t="shared" ca="1" si="1649"/>
        <v>0</v>
      </c>
      <c r="AR7764">
        <f t="shared" ca="1" si="1650"/>
        <v>0</v>
      </c>
      <c r="AS7764">
        <f t="shared" ca="1" si="1651"/>
        <v>0</v>
      </c>
      <c r="AT7764">
        <f t="shared" ca="1" si="1652"/>
        <v>0</v>
      </c>
      <c r="AU7764">
        <f t="shared" ca="1" si="1653"/>
        <v>0</v>
      </c>
      <c r="AV7764">
        <f t="shared" ca="1" si="1654"/>
        <v>0</v>
      </c>
      <c r="AW7764">
        <f t="shared" ca="1" si="1655"/>
        <v>0</v>
      </c>
    </row>
    <row r="7765" spans="30:49">
      <c r="AD7765" t="str">
        <f t="shared" ca="1" si="1644"/>
        <v>1</v>
      </c>
      <c r="AE7765">
        <f t="shared" ca="1" si="1645"/>
        <v>1</v>
      </c>
      <c r="AF7765">
        <f t="shared" ca="1" si="1646"/>
        <v>2</v>
      </c>
      <c r="AN7765">
        <f t="shared" ca="1" si="1643"/>
        <v>0</v>
      </c>
      <c r="AO7765">
        <f t="shared" ca="1" si="1647"/>
        <v>0</v>
      </c>
      <c r="AP7765">
        <f t="shared" ca="1" si="1648"/>
        <v>0</v>
      </c>
      <c r="AQ7765">
        <f t="shared" ca="1" si="1649"/>
        <v>0</v>
      </c>
      <c r="AR7765">
        <f t="shared" ca="1" si="1650"/>
        <v>0</v>
      </c>
      <c r="AS7765">
        <f t="shared" ca="1" si="1651"/>
        <v>0</v>
      </c>
      <c r="AT7765">
        <f t="shared" ca="1" si="1652"/>
        <v>0</v>
      </c>
      <c r="AU7765">
        <f t="shared" ca="1" si="1653"/>
        <v>0</v>
      </c>
      <c r="AV7765">
        <f t="shared" ca="1" si="1654"/>
        <v>0</v>
      </c>
      <c r="AW7765">
        <f t="shared" ca="1" si="1655"/>
        <v>0</v>
      </c>
    </row>
    <row r="7766" spans="30:49">
      <c r="AD7766" t="str">
        <f t="shared" ca="1" si="1644"/>
        <v>6</v>
      </c>
      <c r="AE7766">
        <f t="shared" ca="1" si="1645"/>
        <v>0</v>
      </c>
      <c r="AF7766">
        <f t="shared" ca="1" si="1646"/>
        <v>0</v>
      </c>
      <c r="AN7766">
        <f t="shared" ca="1" si="1643"/>
        <v>0</v>
      </c>
      <c r="AO7766">
        <f t="shared" ca="1" si="1647"/>
        <v>0</v>
      </c>
      <c r="AP7766">
        <f t="shared" ca="1" si="1648"/>
        <v>0</v>
      </c>
      <c r="AQ7766">
        <f t="shared" ca="1" si="1649"/>
        <v>0</v>
      </c>
      <c r="AR7766">
        <f t="shared" ca="1" si="1650"/>
        <v>0</v>
      </c>
      <c r="AS7766">
        <f t="shared" ca="1" si="1651"/>
        <v>0</v>
      </c>
      <c r="AT7766">
        <f t="shared" ca="1" si="1652"/>
        <v>0</v>
      </c>
      <c r="AU7766">
        <f t="shared" ca="1" si="1653"/>
        <v>0</v>
      </c>
      <c r="AV7766">
        <f t="shared" ca="1" si="1654"/>
        <v>0</v>
      </c>
      <c r="AW7766">
        <f t="shared" ca="1" si="1655"/>
        <v>0</v>
      </c>
    </row>
    <row r="7767" spans="30:49">
      <c r="AD7767" t="str">
        <f t="shared" ca="1" si="1644"/>
        <v>1</v>
      </c>
      <c r="AE7767">
        <f t="shared" ca="1" si="1645"/>
        <v>0</v>
      </c>
      <c r="AF7767">
        <f t="shared" ca="1" si="1646"/>
        <v>0</v>
      </c>
      <c r="AN7767">
        <f t="shared" ca="1" si="1643"/>
        <v>0</v>
      </c>
      <c r="AO7767">
        <f t="shared" ca="1" si="1647"/>
        <v>0</v>
      </c>
      <c r="AP7767">
        <f t="shared" ca="1" si="1648"/>
        <v>0</v>
      </c>
      <c r="AQ7767">
        <f t="shared" ca="1" si="1649"/>
        <v>0</v>
      </c>
      <c r="AR7767">
        <f t="shared" ca="1" si="1650"/>
        <v>0</v>
      </c>
      <c r="AS7767">
        <f t="shared" ca="1" si="1651"/>
        <v>0</v>
      </c>
      <c r="AT7767">
        <f t="shared" ca="1" si="1652"/>
        <v>0</v>
      </c>
      <c r="AU7767">
        <f t="shared" ca="1" si="1653"/>
        <v>0</v>
      </c>
      <c r="AV7767">
        <f t="shared" ca="1" si="1654"/>
        <v>0</v>
      </c>
      <c r="AW7767">
        <f t="shared" ca="1" si="1655"/>
        <v>0</v>
      </c>
    </row>
    <row r="7768" spans="30:49">
      <c r="AD7768" t="str">
        <f t="shared" ca="1" si="1644"/>
        <v>4</v>
      </c>
      <c r="AE7768">
        <f t="shared" ca="1" si="1645"/>
        <v>0</v>
      </c>
      <c r="AF7768">
        <f t="shared" ca="1" si="1646"/>
        <v>0</v>
      </c>
      <c r="AN7768">
        <f t="shared" ca="1" si="1643"/>
        <v>0</v>
      </c>
      <c r="AO7768">
        <f t="shared" ca="1" si="1647"/>
        <v>0</v>
      </c>
      <c r="AP7768">
        <f t="shared" ca="1" si="1648"/>
        <v>0</v>
      </c>
      <c r="AQ7768">
        <f t="shared" ca="1" si="1649"/>
        <v>0</v>
      </c>
      <c r="AR7768">
        <f t="shared" ca="1" si="1650"/>
        <v>0</v>
      </c>
      <c r="AS7768">
        <f t="shared" ca="1" si="1651"/>
        <v>0</v>
      </c>
      <c r="AT7768">
        <f t="shared" ca="1" si="1652"/>
        <v>0</v>
      </c>
      <c r="AU7768">
        <f t="shared" ca="1" si="1653"/>
        <v>0</v>
      </c>
      <c r="AV7768">
        <f t="shared" ca="1" si="1654"/>
        <v>0</v>
      </c>
      <c r="AW7768">
        <f t="shared" ca="1" si="1655"/>
        <v>0</v>
      </c>
    </row>
    <row r="7769" spans="30:49">
      <c r="AD7769" t="str">
        <f t="shared" ca="1" si="1644"/>
        <v>1</v>
      </c>
      <c r="AE7769">
        <f t="shared" ca="1" si="1645"/>
        <v>0</v>
      </c>
      <c r="AF7769">
        <f t="shared" ca="1" si="1646"/>
        <v>0</v>
      </c>
      <c r="AN7769">
        <f t="shared" ca="1" si="1643"/>
        <v>0</v>
      </c>
      <c r="AO7769">
        <f t="shared" ca="1" si="1647"/>
        <v>0</v>
      </c>
      <c r="AP7769">
        <f t="shared" ca="1" si="1648"/>
        <v>0</v>
      </c>
      <c r="AQ7769">
        <f t="shared" ca="1" si="1649"/>
        <v>0</v>
      </c>
      <c r="AR7769">
        <f t="shared" ca="1" si="1650"/>
        <v>0</v>
      </c>
      <c r="AS7769">
        <f t="shared" ca="1" si="1651"/>
        <v>0</v>
      </c>
      <c r="AT7769">
        <f t="shared" ca="1" si="1652"/>
        <v>0</v>
      </c>
      <c r="AU7769">
        <f t="shared" ca="1" si="1653"/>
        <v>0</v>
      </c>
      <c r="AV7769">
        <f t="shared" ca="1" si="1654"/>
        <v>0</v>
      </c>
      <c r="AW7769">
        <f t="shared" ca="1" si="1655"/>
        <v>0</v>
      </c>
    </row>
    <row r="7770" spans="30:49">
      <c r="AD7770" t="str">
        <f t="shared" ca="1" si="1644"/>
        <v>0</v>
      </c>
      <c r="AE7770">
        <f t="shared" ca="1" si="1645"/>
        <v>0</v>
      </c>
      <c r="AF7770">
        <f t="shared" ca="1" si="1646"/>
        <v>0</v>
      </c>
      <c r="AN7770">
        <f t="shared" ca="1" si="1643"/>
        <v>0</v>
      </c>
      <c r="AO7770">
        <f t="shared" ca="1" si="1647"/>
        <v>0</v>
      </c>
      <c r="AP7770">
        <f t="shared" ca="1" si="1648"/>
        <v>0</v>
      </c>
      <c r="AQ7770">
        <f t="shared" ca="1" si="1649"/>
        <v>0</v>
      </c>
      <c r="AR7770">
        <f t="shared" ca="1" si="1650"/>
        <v>0</v>
      </c>
      <c r="AS7770">
        <f t="shared" ca="1" si="1651"/>
        <v>0</v>
      </c>
      <c r="AT7770">
        <f t="shared" ca="1" si="1652"/>
        <v>0</v>
      </c>
      <c r="AU7770">
        <f t="shared" ca="1" si="1653"/>
        <v>1</v>
      </c>
      <c r="AV7770">
        <f t="shared" ca="1" si="1654"/>
        <v>0</v>
      </c>
      <c r="AW7770">
        <f t="shared" ca="1" si="1655"/>
        <v>0</v>
      </c>
    </row>
    <row r="7771" spans="30:49">
      <c r="AD7771" t="str">
        <f t="shared" ca="1" si="1644"/>
        <v>1</v>
      </c>
      <c r="AE7771">
        <f t="shared" ca="1" si="1645"/>
        <v>0</v>
      </c>
      <c r="AF7771">
        <f t="shared" ca="1" si="1646"/>
        <v>0</v>
      </c>
      <c r="AN7771">
        <f t="shared" ca="1" si="1643"/>
        <v>0</v>
      </c>
      <c r="AO7771">
        <f t="shared" ca="1" si="1647"/>
        <v>0</v>
      </c>
      <c r="AP7771">
        <f t="shared" ca="1" si="1648"/>
        <v>0</v>
      </c>
      <c r="AQ7771">
        <f t="shared" ca="1" si="1649"/>
        <v>0</v>
      </c>
      <c r="AR7771">
        <f t="shared" ca="1" si="1650"/>
        <v>0</v>
      </c>
      <c r="AS7771">
        <f t="shared" ca="1" si="1651"/>
        <v>0</v>
      </c>
      <c r="AT7771">
        <f t="shared" ca="1" si="1652"/>
        <v>0</v>
      </c>
      <c r="AU7771">
        <f t="shared" ca="1" si="1653"/>
        <v>0</v>
      </c>
      <c r="AV7771">
        <f t="shared" ca="1" si="1654"/>
        <v>0</v>
      </c>
      <c r="AW7771">
        <f t="shared" ca="1" si="1655"/>
        <v>0</v>
      </c>
    </row>
    <row r="7772" spans="30:49">
      <c r="AD7772" t="str">
        <f t="shared" ca="1" si="1644"/>
        <v>0</v>
      </c>
      <c r="AE7772">
        <f t="shared" ca="1" si="1645"/>
        <v>0</v>
      </c>
      <c r="AF7772">
        <f t="shared" ca="1" si="1646"/>
        <v>0</v>
      </c>
      <c r="AN7772">
        <f t="shared" ca="1" si="1643"/>
        <v>0</v>
      </c>
      <c r="AO7772">
        <f t="shared" ca="1" si="1647"/>
        <v>0</v>
      </c>
      <c r="AP7772">
        <f t="shared" ca="1" si="1648"/>
        <v>0</v>
      </c>
      <c r="AQ7772">
        <f t="shared" ca="1" si="1649"/>
        <v>0</v>
      </c>
      <c r="AR7772">
        <f t="shared" ca="1" si="1650"/>
        <v>0</v>
      </c>
      <c r="AS7772">
        <f t="shared" ca="1" si="1651"/>
        <v>0</v>
      </c>
      <c r="AT7772">
        <f t="shared" ca="1" si="1652"/>
        <v>0</v>
      </c>
      <c r="AU7772">
        <f t="shared" ca="1" si="1653"/>
        <v>1</v>
      </c>
      <c r="AV7772">
        <f t="shared" ca="1" si="1654"/>
        <v>0</v>
      </c>
      <c r="AW7772">
        <f t="shared" ca="1" si="1655"/>
        <v>0</v>
      </c>
    </row>
    <row r="7773" spans="30:49">
      <c r="AD7773" t="str">
        <f t="shared" ca="1" si="1644"/>
        <v>0</v>
      </c>
      <c r="AE7773">
        <f t="shared" ca="1" si="1645"/>
        <v>1</v>
      </c>
      <c r="AF7773">
        <f t="shared" ca="1" si="1646"/>
        <v>2</v>
      </c>
      <c r="AN7773">
        <f t="shared" ca="1" si="1643"/>
        <v>0</v>
      </c>
      <c r="AO7773">
        <f t="shared" ca="1" si="1647"/>
        <v>0</v>
      </c>
      <c r="AP7773">
        <f t="shared" ca="1" si="1648"/>
        <v>0</v>
      </c>
      <c r="AQ7773">
        <f t="shared" ca="1" si="1649"/>
        <v>0</v>
      </c>
      <c r="AR7773">
        <f t="shared" ca="1" si="1650"/>
        <v>0</v>
      </c>
      <c r="AS7773">
        <f t="shared" ca="1" si="1651"/>
        <v>0</v>
      </c>
      <c r="AT7773">
        <f t="shared" ca="1" si="1652"/>
        <v>0</v>
      </c>
      <c r="AU7773">
        <f t="shared" ca="1" si="1653"/>
        <v>1</v>
      </c>
      <c r="AV7773">
        <f t="shared" ca="1" si="1654"/>
        <v>0</v>
      </c>
      <c r="AW7773">
        <f t="shared" ca="1" si="1655"/>
        <v>0</v>
      </c>
    </row>
    <row r="7774" spans="30:49">
      <c r="AD7774" t="str">
        <f t="shared" ca="1" si="1644"/>
        <v>2</v>
      </c>
      <c r="AE7774">
        <f t="shared" ca="1" si="1645"/>
        <v>0</v>
      </c>
      <c r="AF7774">
        <f t="shared" ca="1" si="1646"/>
        <v>0</v>
      </c>
      <c r="AN7774">
        <f t="shared" ca="1" si="1643"/>
        <v>0</v>
      </c>
      <c r="AO7774">
        <f t="shared" ca="1" si="1647"/>
        <v>0</v>
      </c>
      <c r="AP7774">
        <f t="shared" ca="1" si="1648"/>
        <v>0</v>
      </c>
      <c r="AQ7774">
        <f t="shared" ca="1" si="1649"/>
        <v>0</v>
      </c>
      <c r="AR7774">
        <f t="shared" ca="1" si="1650"/>
        <v>0</v>
      </c>
      <c r="AS7774">
        <f t="shared" ca="1" si="1651"/>
        <v>0</v>
      </c>
      <c r="AT7774">
        <f t="shared" ca="1" si="1652"/>
        <v>0</v>
      </c>
      <c r="AU7774">
        <f t="shared" ca="1" si="1653"/>
        <v>0</v>
      </c>
      <c r="AV7774">
        <f t="shared" ca="1" si="1654"/>
        <v>0</v>
      </c>
      <c r="AW7774">
        <f t="shared" ca="1" si="1655"/>
        <v>0</v>
      </c>
    </row>
    <row r="7775" spans="30:49">
      <c r="AD7775" t="str">
        <f t="shared" ca="1" si="1644"/>
        <v>9</v>
      </c>
      <c r="AE7775">
        <f t="shared" ca="1" si="1645"/>
        <v>0</v>
      </c>
      <c r="AF7775">
        <f t="shared" ca="1" si="1646"/>
        <v>0</v>
      </c>
      <c r="AN7775">
        <f t="shared" ca="1" si="1643"/>
        <v>0</v>
      </c>
      <c r="AO7775">
        <f t="shared" ca="1" si="1647"/>
        <v>0</v>
      </c>
      <c r="AP7775">
        <f t="shared" ca="1" si="1648"/>
        <v>0</v>
      </c>
      <c r="AQ7775">
        <f t="shared" ca="1" si="1649"/>
        <v>0</v>
      </c>
      <c r="AR7775">
        <f t="shared" ca="1" si="1650"/>
        <v>0</v>
      </c>
      <c r="AS7775">
        <f t="shared" ca="1" si="1651"/>
        <v>0</v>
      </c>
      <c r="AT7775">
        <f t="shared" ca="1" si="1652"/>
        <v>0</v>
      </c>
      <c r="AU7775">
        <f t="shared" ca="1" si="1653"/>
        <v>0</v>
      </c>
      <c r="AV7775">
        <f t="shared" ca="1" si="1654"/>
        <v>0</v>
      </c>
      <c r="AW7775">
        <f t="shared" ca="1" si="1655"/>
        <v>0</v>
      </c>
    </row>
    <row r="7776" spans="30:49">
      <c r="AD7776" t="str">
        <f t="shared" ca="1" si="1644"/>
        <v>9</v>
      </c>
      <c r="AE7776">
        <f t="shared" ca="1" si="1645"/>
        <v>1</v>
      </c>
      <c r="AF7776">
        <f t="shared" ca="1" si="1646"/>
        <v>2</v>
      </c>
      <c r="AN7776">
        <f t="shared" ca="1" si="1643"/>
        <v>0</v>
      </c>
      <c r="AO7776">
        <f t="shared" ca="1" si="1647"/>
        <v>0</v>
      </c>
      <c r="AP7776">
        <f t="shared" ca="1" si="1648"/>
        <v>0</v>
      </c>
      <c r="AQ7776">
        <f t="shared" ca="1" si="1649"/>
        <v>0</v>
      </c>
      <c r="AR7776">
        <f t="shared" ca="1" si="1650"/>
        <v>0</v>
      </c>
      <c r="AS7776">
        <f t="shared" ca="1" si="1651"/>
        <v>0</v>
      </c>
      <c r="AT7776">
        <f t="shared" ca="1" si="1652"/>
        <v>0</v>
      </c>
      <c r="AU7776">
        <f t="shared" ca="1" si="1653"/>
        <v>0</v>
      </c>
      <c r="AV7776">
        <f t="shared" ca="1" si="1654"/>
        <v>0</v>
      </c>
      <c r="AW7776">
        <f t="shared" ca="1" si="1655"/>
        <v>0</v>
      </c>
    </row>
    <row r="7777" spans="30:49">
      <c r="AD7777" t="str">
        <f t="shared" ca="1" si="1644"/>
        <v>6</v>
      </c>
      <c r="AE7777">
        <f t="shared" ca="1" si="1645"/>
        <v>0</v>
      </c>
      <c r="AF7777">
        <f t="shared" ca="1" si="1646"/>
        <v>0</v>
      </c>
      <c r="AN7777">
        <f t="shared" ca="1" si="1643"/>
        <v>0</v>
      </c>
      <c r="AO7777">
        <f t="shared" ca="1" si="1647"/>
        <v>0</v>
      </c>
      <c r="AP7777">
        <f t="shared" ca="1" si="1648"/>
        <v>0</v>
      </c>
      <c r="AQ7777">
        <f t="shared" ca="1" si="1649"/>
        <v>0</v>
      </c>
      <c r="AR7777">
        <f t="shared" ca="1" si="1650"/>
        <v>0</v>
      </c>
      <c r="AS7777">
        <f t="shared" ca="1" si="1651"/>
        <v>0</v>
      </c>
      <c r="AT7777">
        <f t="shared" ca="1" si="1652"/>
        <v>0</v>
      </c>
      <c r="AU7777">
        <f t="shared" ca="1" si="1653"/>
        <v>0</v>
      </c>
      <c r="AV7777">
        <f t="shared" ca="1" si="1654"/>
        <v>0</v>
      </c>
      <c r="AW7777">
        <f t="shared" ca="1" si="1655"/>
        <v>0</v>
      </c>
    </row>
    <row r="7778" spans="30:49">
      <c r="AD7778" t="str">
        <f t="shared" ca="1" si="1644"/>
        <v>0</v>
      </c>
      <c r="AE7778">
        <f t="shared" ca="1" si="1645"/>
        <v>0</v>
      </c>
      <c r="AF7778">
        <f t="shared" ca="1" si="1646"/>
        <v>0</v>
      </c>
      <c r="AN7778">
        <f t="shared" ca="1" si="1643"/>
        <v>0</v>
      </c>
      <c r="AO7778">
        <f t="shared" ca="1" si="1647"/>
        <v>0</v>
      </c>
      <c r="AP7778">
        <f t="shared" ca="1" si="1648"/>
        <v>0</v>
      </c>
      <c r="AQ7778">
        <f t="shared" ca="1" si="1649"/>
        <v>0</v>
      </c>
      <c r="AR7778">
        <f t="shared" ca="1" si="1650"/>
        <v>0</v>
      </c>
      <c r="AS7778">
        <f t="shared" ca="1" si="1651"/>
        <v>0</v>
      </c>
      <c r="AT7778">
        <f t="shared" ca="1" si="1652"/>
        <v>0</v>
      </c>
      <c r="AU7778">
        <f t="shared" ca="1" si="1653"/>
        <v>1</v>
      </c>
      <c r="AV7778">
        <f t="shared" ca="1" si="1654"/>
        <v>0</v>
      </c>
      <c r="AW7778">
        <f t="shared" ca="1" si="1655"/>
        <v>0</v>
      </c>
    </row>
    <row r="7779" spans="30:49">
      <c r="AD7779" t="str">
        <f t="shared" ca="1" si="1644"/>
        <v>7</v>
      </c>
      <c r="AE7779">
        <f t="shared" ca="1" si="1645"/>
        <v>0</v>
      </c>
      <c r="AF7779">
        <f t="shared" ca="1" si="1646"/>
        <v>0</v>
      </c>
      <c r="AN7779">
        <f t="shared" ca="1" si="1643"/>
        <v>0</v>
      </c>
      <c r="AO7779">
        <f t="shared" ca="1" si="1647"/>
        <v>0</v>
      </c>
      <c r="AP7779">
        <f t="shared" ca="1" si="1648"/>
        <v>0</v>
      </c>
      <c r="AQ7779">
        <f t="shared" ca="1" si="1649"/>
        <v>0</v>
      </c>
      <c r="AR7779">
        <f t="shared" ca="1" si="1650"/>
        <v>0</v>
      </c>
      <c r="AS7779">
        <f t="shared" ca="1" si="1651"/>
        <v>0</v>
      </c>
      <c r="AT7779">
        <f t="shared" ca="1" si="1652"/>
        <v>0</v>
      </c>
      <c r="AU7779">
        <f t="shared" ca="1" si="1653"/>
        <v>0</v>
      </c>
      <c r="AV7779">
        <f t="shared" ca="1" si="1654"/>
        <v>0</v>
      </c>
      <c r="AW7779">
        <f t="shared" ca="1" si="1655"/>
        <v>0</v>
      </c>
    </row>
    <row r="7780" spans="30:49">
      <c r="AD7780" t="str">
        <f t="shared" ca="1" si="1644"/>
        <v>8</v>
      </c>
      <c r="AE7780">
        <f t="shared" ca="1" si="1645"/>
        <v>0</v>
      </c>
      <c r="AF7780">
        <f t="shared" ca="1" si="1646"/>
        <v>0</v>
      </c>
      <c r="AN7780">
        <f t="shared" ca="1" si="1643"/>
        <v>0</v>
      </c>
      <c r="AO7780">
        <f t="shared" ca="1" si="1647"/>
        <v>0</v>
      </c>
      <c r="AP7780">
        <f t="shared" ca="1" si="1648"/>
        <v>0</v>
      </c>
      <c r="AQ7780">
        <f t="shared" ca="1" si="1649"/>
        <v>0</v>
      </c>
      <c r="AR7780">
        <f t="shared" ca="1" si="1650"/>
        <v>0</v>
      </c>
      <c r="AS7780">
        <f t="shared" ca="1" si="1651"/>
        <v>0</v>
      </c>
      <c r="AT7780">
        <f t="shared" ca="1" si="1652"/>
        <v>0</v>
      </c>
      <c r="AU7780">
        <f t="shared" ca="1" si="1653"/>
        <v>0</v>
      </c>
      <c r="AV7780">
        <f t="shared" ca="1" si="1654"/>
        <v>0</v>
      </c>
      <c r="AW7780">
        <f t="shared" ca="1" si="1655"/>
        <v>0</v>
      </c>
    </row>
    <row r="7781" spans="30:49">
      <c r="AD7781" t="str">
        <f t="shared" ca="1" si="1644"/>
        <v>3</v>
      </c>
      <c r="AE7781">
        <f t="shared" ca="1" si="1645"/>
        <v>0</v>
      </c>
      <c r="AF7781">
        <f t="shared" ca="1" si="1646"/>
        <v>0</v>
      </c>
      <c r="AN7781">
        <f t="shared" ca="1" si="1643"/>
        <v>0</v>
      </c>
      <c r="AO7781">
        <f t="shared" ca="1" si="1647"/>
        <v>0</v>
      </c>
      <c r="AP7781">
        <f t="shared" ca="1" si="1648"/>
        <v>0</v>
      </c>
      <c r="AQ7781">
        <f t="shared" ca="1" si="1649"/>
        <v>0</v>
      </c>
      <c r="AR7781">
        <f t="shared" ca="1" si="1650"/>
        <v>0</v>
      </c>
      <c r="AS7781">
        <f t="shared" ca="1" si="1651"/>
        <v>0</v>
      </c>
      <c r="AT7781">
        <f t="shared" ca="1" si="1652"/>
        <v>0</v>
      </c>
      <c r="AU7781">
        <f t="shared" ca="1" si="1653"/>
        <v>0</v>
      </c>
      <c r="AV7781">
        <f t="shared" ca="1" si="1654"/>
        <v>0</v>
      </c>
      <c r="AW7781">
        <f t="shared" ca="1" si="1655"/>
        <v>0</v>
      </c>
    </row>
    <row r="7782" spans="30:49">
      <c r="AD7782" t="str">
        <f t="shared" ca="1" si="1644"/>
        <v>8</v>
      </c>
      <c r="AE7782">
        <f t="shared" ca="1" si="1645"/>
        <v>0</v>
      </c>
      <c r="AF7782">
        <f t="shared" ca="1" si="1646"/>
        <v>0</v>
      </c>
      <c r="AN7782">
        <f t="shared" ca="1" si="1643"/>
        <v>0</v>
      </c>
      <c r="AO7782">
        <f t="shared" ca="1" si="1647"/>
        <v>0</v>
      </c>
      <c r="AP7782">
        <f t="shared" ca="1" si="1648"/>
        <v>0</v>
      </c>
      <c r="AQ7782">
        <f t="shared" ca="1" si="1649"/>
        <v>0</v>
      </c>
      <c r="AR7782">
        <f t="shared" ca="1" si="1650"/>
        <v>0</v>
      </c>
      <c r="AS7782">
        <f t="shared" ca="1" si="1651"/>
        <v>0</v>
      </c>
      <c r="AT7782">
        <f t="shared" ca="1" si="1652"/>
        <v>0</v>
      </c>
      <c r="AU7782">
        <f t="shared" ca="1" si="1653"/>
        <v>0</v>
      </c>
      <c r="AV7782">
        <f t="shared" ca="1" si="1654"/>
        <v>0</v>
      </c>
      <c r="AW7782">
        <f t="shared" ca="1" si="1655"/>
        <v>0</v>
      </c>
    </row>
    <row r="7783" spans="30:49">
      <c r="AD7783" t="str">
        <f t="shared" ca="1" si="1644"/>
        <v>6</v>
      </c>
      <c r="AE7783">
        <f t="shared" ca="1" si="1645"/>
        <v>0</v>
      </c>
      <c r="AF7783">
        <f t="shared" ca="1" si="1646"/>
        <v>0</v>
      </c>
      <c r="AN7783">
        <f t="shared" ca="1" si="1643"/>
        <v>0</v>
      </c>
      <c r="AO7783">
        <f t="shared" ca="1" si="1647"/>
        <v>0</v>
      </c>
      <c r="AP7783">
        <f t="shared" ca="1" si="1648"/>
        <v>0</v>
      </c>
      <c r="AQ7783">
        <f t="shared" ca="1" si="1649"/>
        <v>0</v>
      </c>
      <c r="AR7783">
        <f t="shared" ca="1" si="1650"/>
        <v>0</v>
      </c>
      <c r="AS7783">
        <f t="shared" ca="1" si="1651"/>
        <v>0</v>
      </c>
      <c r="AT7783">
        <f t="shared" ca="1" si="1652"/>
        <v>0</v>
      </c>
      <c r="AU7783">
        <f t="shared" ca="1" si="1653"/>
        <v>0</v>
      </c>
      <c r="AV7783">
        <f t="shared" ca="1" si="1654"/>
        <v>0</v>
      </c>
      <c r="AW7783">
        <f t="shared" ca="1" si="1655"/>
        <v>0</v>
      </c>
    </row>
    <row r="7784" spans="30:49">
      <c r="AD7784" t="str">
        <f t="shared" ca="1" si="1644"/>
        <v>9</v>
      </c>
      <c r="AE7784">
        <f t="shared" ca="1" si="1645"/>
        <v>0</v>
      </c>
      <c r="AF7784">
        <f t="shared" ca="1" si="1646"/>
        <v>0</v>
      </c>
      <c r="AN7784">
        <f t="shared" ca="1" si="1643"/>
        <v>0</v>
      </c>
      <c r="AO7784">
        <f t="shared" ca="1" si="1647"/>
        <v>0</v>
      </c>
      <c r="AP7784">
        <f t="shared" ca="1" si="1648"/>
        <v>0</v>
      </c>
      <c r="AQ7784">
        <f t="shared" ca="1" si="1649"/>
        <v>0</v>
      </c>
      <c r="AR7784">
        <f t="shared" ca="1" si="1650"/>
        <v>0</v>
      </c>
      <c r="AS7784">
        <f t="shared" ca="1" si="1651"/>
        <v>0</v>
      </c>
      <c r="AT7784">
        <f t="shared" ca="1" si="1652"/>
        <v>0</v>
      </c>
      <c r="AU7784">
        <f t="shared" ca="1" si="1653"/>
        <v>0</v>
      </c>
      <c r="AV7784">
        <f t="shared" ca="1" si="1654"/>
        <v>0</v>
      </c>
      <c r="AW7784">
        <f t="shared" ca="1" si="1655"/>
        <v>0</v>
      </c>
    </row>
    <row r="7785" spans="30:49">
      <c r="AD7785" t="str">
        <f t="shared" ca="1" si="1644"/>
        <v>0</v>
      </c>
      <c r="AE7785">
        <f t="shared" ca="1" si="1645"/>
        <v>0</v>
      </c>
      <c r="AF7785">
        <f t="shared" ca="1" si="1646"/>
        <v>0</v>
      </c>
      <c r="AN7785">
        <f t="shared" ca="1" si="1643"/>
        <v>0</v>
      </c>
      <c r="AO7785">
        <f t="shared" ca="1" si="1647"/>
        <v>0</v>
      </c>
      <c r="AP7785">
        <f t="shared" ca="1" si="1648"/>
        <v>0</v>
      </c>
      <c r="AQ7785">
        <f t="shared" ca="1" si="1649"/>
        <v>0</v>
      </c>
      <c r="AR7785">
        <f t="shared" ca="1" si="1650"/>
        <v>0</v>
      </c>
      <c r="AS7785">
        <f t="shared" ca="1" si="1651"/>
        <v>0</v>
      </c>
      <c r="AT7785">
        <f t="shared" ca="1" si="1652"/>
        <v>0</v>
      </c>
      <c r="AU7785">
        <f t="shared" ca="1" si="1653"/>
        <v>1</v>
      </c>
      <c r="AV7785">
        <f t="shared" ca="1" si="1654"/>
        <v>0</v>
      </c>
      <c r="AW7785">
        <f t="shared" ca="1" si="1655"/>
        <v>0</v>
      </c>
    </row>
    <row r="7786" spans="30:49">
      <c r="AD7786" t="str">
        <f t="shared" ca="1" si="1644"/>
        <v>9</v>
      </c>
      <c r="AE7786">
        <f t="shared" ca="1" si="1645"/>
        <v>0</v>
      </c>
      <c r="AF7786">
        <f t="shared" ca="1" si="1646"/>
        <v>0</v>
      </c>
      <c r="AN7786">
        <f t="shared" ca="1" si="1643"/>
        <v>0</v>
      </c>
      <c r="AO7786">
        <f t="shared" ca="1" si="1647"/>
        <v>0</v>
      </c>
      <c r="AP7786">
        <f t="shared" ca="1" si="1648"/>
        <v>0</v>
      </c>
      <c r="AQ7786">
        <f t="shared" ca="1" si="1649"/>
        <v>0</v>
      </c>
      <c r="AR7786">
        <f t="shared" ca="1" si="1650"/>
        <v>0</v>
      </c>
      <c r="AS7786">
        <f t="shared" ca="1" si="1651"/>
        <v>0</v>
      </c>
      <c r="AT7786">
        <f t="shared" ca="1" si="1652"/>
        <v>0</v>
      </c>
      <c r="AU7786">
        <f t="shared" ca="1" si="1653"/>
        <v>0</v>
      </c>
      <c r="AV7786">
        <f t="shared" ca="1" si="1654"/>
        <v>0</v>
      </c>
      <c r="AW7786">
        <f t="shared" ca="1" si="1655"/>
        <v>0</v>
      </c>
    </row>
    <row r="7787" spans="30:49">
      <c r="AD7787" t="str">
        <f t="shared" ca="1" si="1644"/>
        <v>2</v>
      </c>
      <c r="AE7787">
        <f t="shared" ca="1" si="1645"/>
        <v>0</v>
      </c>
      <c r="AF7787">
        <f t="shared" ca="1" si="1646"/>
        <v>0</v>
      </c>
      <c r="AN7787">
        <f t="shared" ca="1" si="1643"/>
        <v>0</v>
      </c>
      <c r="AO7787">
        <f t="shared" ca="1" si="1647"/>
        <v>0</v>
      </c>
      <c r="AP7787">
        <f t="shared" ca="1" si="1648"/>
        <v>0</v>
      </c>
      <c r="AQ7787">
        <f t="shared" ca="1" si="1649"/>
        <v>0</v>
      </c>
      <c r="AR7787">
        <f t="shared" ca="1" si="1650"/>
        <v>0</v>
      </c>
      <c r="AS7787">
        <f t="shared" ca="1" si="1651"/>
        <v>0</v>
      </c>
      <c r="AT7787">
        <f t="shared" ca="1" si="1652"/>
        <v>0</v>
      </c>
      <c r="AU7787">
        <f t="shared" ca="1" si="1653"/>
        <v>0</v>
      </c>
      <c r="AV7787">
        <f t="shared" ca="1" si="1654"/>
        <v>0</v>
      </c>
      <c r="AW7787">
        <f t="shared" ca="1" si="1655"/>
        <v>0</v>
      </c>
    </row>
    <row r="7788" spans="30:49">
      <c r="AD7788" t="str">
        <f t="shared" ca="1" si="1644"/>
        <v>9</v>
      </c>
      <c r="AE7788">
        <f t="shared" ca="1" si="1645"/>
        <v>0</v>
      </c>
      <c r="AF7788">
        <f t="shared" ca="1" si="1646"/>
        <v>0</v>
      </c>
      <c r="AN7788">
        <f t="shared" ca="1" si="1643"/>
        <v>0</v>
      </c>
      <c r="AO7788">
        <f t="shared" ca="1" si="1647"/>
        <v>0</v>
      </c>
      <c r="AP7788">
        <f t="shared" ca="1" si="1648"/>
        <v>0</v>
      </c>
      <c r="AQ7788">
        <f t="shared" ca="1" si="1649"/>
        <v>0</v>
      </c>
      <c r="AR7788">
        <f t="shared" ca="1" si="1650"/>
        <v>0</v>
      </c>
      <c r="AS7788">
        <f t="shared" ca="1" si="1651"/>
        <v>0</v>
      </c>
      <c r="AT7788">
        <f t="shared" ca="1" si="1652"/>
        <v>0</v>
      </c>
      <c r="AU7788">
        <f t="shared" ca="1" si="1653"/>
        <v>0</v>
      </c>
      <c r="AV7788">
        <f t="shared" ca="1" si="1654"/>
        <v>0</v>
      </c>
      <c r="AW7788">
        <f t="shared" ca="1" si="1655"/>
        <v>0</v>
      </c>
    </row>
    <row r="7789" spans="30:49">
      <c r="AD7789" t="str">
        <f t="shared" ca="1" si="1644"/>
        <v>1</v>
      </c>
      <c r="AE7789">
        <f t="shared" ca="1" si="1645"/>
        <v>0</v>
      </c>
      <c r="AF7789">
        <f t="shared" ca="1" si="1646"/>
        <v>0</v>
      </c>
      <c r="AN7789">
        <f t="shared" ca="1" si="1643"/>
        <v>0</v>
      </c>
      <c r="AO7789">
        <f t="shared" ca="1" si="1647"/>
        <v>0</v>
      </c>
      <c r="AP7789">
        <f t="shared" ca="1" si="1648"/>
        <v>0</v>
      </c>
      <c r="AQ7789">
        <f t="shared" ca="1" si="1649"/>
        <v>0</v>
      </c>
      <c r="AR7789">
        <f t="shared" ca="1" si="1650"/>
        <v>0</v>
      </c>
      <c r="AS7789">
        <f t="shared" ca="1" si="1651"/>
        <v>0</v>
      </c>
      <c r="AT7789">
        <f t="shared" ca="1" si="1652"/>
        <v>0</v>
      </c>
      <c r="AU7789">
        <f t="shared" ca="1" si="1653"/>
        <v>0</v>
      </c>
      <c r="AV7789">
        <f t="shared" ca="1" si="1654"/>
        <v>0</v>
      </c>
      <c r="AW7789">
        <f t="shared" ca="1" si="1655"/>
        <v>0</v>
      </c>
    </row>
    <row r="7790" spans="30:49">
      <c r="AD7790" t="str">
        <f t="shared" ca="1" si="1644"/>
        <v>6</v>
      </c>
      <c r="AE7790">
        <f t="shared" ca="1" si="1645"/>
        <v>0</v>
      </c>
      <c r="AF7790">
        <f t="shared" ca="1" si="1646"/>
        <v>0</v>
      </c>
      <c r="AN7790">
        <f t="shared" ca="1" si="1643"/>
        <v>0</v>
      </c>
      <c r="AO7790">
        <f t="shared" ca="1" si="1647"/>
        <v>0</v>
      </c>
      <c r="AP7790">
        <f t="shared" ca="1" si="1648"/>
        <v>0</v>
      </c>
      <c r="AQ7790">
        <f t="shared" ca="1" si="1649"/>
        <v>0</v>
      </c>
      <c r="AR7790">
        <f t="shared" ca="1" si="1650"/>
        <v>0</v>
      </c>
      <c r="AS7790">
        <f t="shared" ca="1" si="1651"/>
        <v>0</v>
      </c>
      <c r="AT7790">
        <f t="shared" ca="1" si="1652"/>
        <v>0</v>
      </c>
      <c r="AU7790">
        <f t="shared" ca="1" si="1653"/>
        <v>0</v>
      </c>
      <c r="AV7790">
        <f t="shared" ca="1" si="1654"/>
        <v>0</v>
      </c>
      <c r="AW7790">
        <f t="shared" ca="1" si="1655"/>
        <v>0</v>
      </c>
    </row>
    <row r="7791" spans="30:49">
      <c r="AD7791" t="str">
        <f t="shared" ca="1" si="1644"/>
        <v>0</v>
      </c>
      <c r="AE7791">
        <f t="shared" ca="1" si="1645"/>
        <v>0</v>
      </c>
      <c r="AF7791">
        <f t="shared" ca="1" si="1646"/>
        <v>0</v>
      </c>
      <c r="AN7791">
        <f t="shared" ca="1" si="1643"/>
        <v>0</v>
      </c>
      <c r="AO7791">
        <f t="shared" ca="1" si="1647"/>
        <v>0</v>
      </c>
      <c r="AP7791">
        <f t="shared" ca="1" si="1648"/>
        <v>0</v>
      </c>
      <c r="AQ7791">
        <f t="shared" ca="1" si="1649"/>
        <v>0</v>
      </c>
      <c r="AR7791">
        <f t="shared" ca="1" si="1650"/>
        <v>0</v>
      </c>
      <c r="AS7791">
        <f t="shared" ca="1" si="1651"/>
        <v>0</v>
      </c>
      <c r="AT7791">
        <f t="shared" ca="1" si="1652"/>
        <v>0</v>
      </c>
      <c r="AU7791">
        <f t="shared" ca="1" si="1653"/>
        <v>1</v>
      </c>
      <c r="AV7791">
        <f t="shared" ca="1" si="1654"/>
        <v>0</v>
      </c>
      <c r="AW7791">
        <f t="shared" ca="1" si="1655"/>
        <v>0</v>
      </c>
    </row>
    <row r="7792" spans="30:49">
      <c r="AD7792" t="str">
        <f t="shared" ca="1" si="1644"/>
        <v>3</v>
      </c>
      <c r="AE7792">
        <f t="shared" ca="1" si="1645"/>
        <v>0</v>
      </c>
      <c r="AF7792">
        <f t="shared" ca="1" si="1646"/>
        <v>0</v>
      </c>
      <c r="AN7792">
        <f t="shared" ca="1" si="1643"/>
        <v>0</v>
      </c>
      <c r="AO7792">
        <f t="shared" ca="1" si="1647"/>
        <v>0</v>
      </c>
      <c r="AP7792">
        <f t="shared" ca="1" si="1648"/>
        <v>0</v>
      </c>
      <c r="AQ7792">
        <f t="shared" ca="1" si="1649"/>
        <v>0</v>
      </c>
      <c r="AR7792">
        <f t="shared" ca="1" si="1650"/>
        <v>0</v>
      </c>
      <c r="AS7792">
        <f t="shared" ca="1" si="1651"/>
        <v>0</v>
      </c>
      <c r="AT7792">
        <f t="shared" ca="1" si="1652"/>
        <v>0</v>
      </c>
      <c r="AU7792">
        <f t="shared" ca="1" si="1653"/>
        <v>0</v>
      </c>
      <c r="AV7792">
        <f t="shared" ca="1" si="1654"/>
        <v>0</v>
      </c>
      <c r="AW7792">
        <f t="shared" ca="1" si="1655"/>
        <v>0</v>
      </c>
    </row>
    <row r="7793" spans="30:49">
      <c r="AD7793" t="str">
        <f t="shared" ca="1" si="1644"/>
        <v>0</v>
      </c>
      <c r="AE7793">
        <f t="shared" ca="1" si="1645"/>
        <v>0</v>
      </c>
      <c r="AF7793">
        <f t="shared" ca="1" si="1646"/>
        <v>0</v>
      </c>
      <c r="AN7793">
        <f t="shared" ca="1" si="1643"/>
        <v>0</v>
      </c>
      <c r="AO7793">
        <f t="shared" ca="1" si="1647"/>
        <v>0</v>
      </c>
      <c r="AP7793">
        <f t="shared" ca="1" si="1648"/>
        <v>0</v>
      </c>
      <c r="AQ7793">
        <f t="shared" ca="1" si="1649"/>
        <v>0</v>
      </c>
      <c r="AR7793">
        <f t="shared" ca="1" si="1650"/>
        <v>0</v>
      </c>
      <c r="AS7793">
        <f t="shared" ca="1" si="1651"/>
        <v>0</v>
      </c>
      <c r="AT7793">
        <f t="shared" ca="1" si="1652"/>
        <v>0</v>
      </c>
      <c r="AU7793">
        <f t="shared" ca="1" si="1653"/>
        <v>1</v>
      </c>
      <c r="AV7793">
        <f t="shared" ca="1" si="1654"/>
        <v>0</v>
      </c>
      <c r="AW7793">
        <f t="shared" ca="1" si="1655"/>
        <v>0</v>
      </c>
    </row>
    <row r="7794" spans="30:49">
      <c r="AD7794" t="str">
        <f t="shared" ca="1" si="1644"/>
        <v>2</v>
      </c>
      <c r="AE7794">
        <f t="shared" ca="1" si="1645"/>
        <v>0</v>
      </c>
      <c r="AF7794">
        <f t="shared" ca="1" si="1646"/>
        <v>0</v>
      </c>
      <c r="AN7794">
        <f t="shared" ca="1" si="1643"/>
        <v>0</v>
      </c>
      <c r="AO7794">
        <f t="shared" ca="1" si="1647"/>
        <v>0</v>
      </c>
      <c r="AP7794">
        <f t="shared" ca="1" si="1648"/>
        <v>0</v>
      </c>
      <c r="AQ7794">
        <f t="shared" ca="1" si="1649"/>
        <v>0</v>
      </c>
      <c r="AR7794">
        <f t="shared" ca="1" si="1650"/>
        <v>0</v>
      </c>
      <c r="AS7794">
        <f t="shared" ca="1" si="1651"/>
        <v>0</v>
      </c>
      <c r="AT7794">
        <f t="shared" ca="1" si="1652"/>
        <v>0</v>
      </c>
      <c r="AU7794">
        <f t="shared" ca="1" si="1653"/>
        <v>0</v>
      </c>
      <c r="AV7794">
        <f t="shared" ca="1" si="1654"/>
        <v>0</v>
      </c>
      <c r="AW7794">
        <f t="shared" ca="1" si="1655"/>
        <v>0</v>
      </c>
    </row>
    <row r="7795" spans="30:49">
      <c r="AD7795" t="str">
        <f t="shared" ca="1" si="1644"/>
        <v>8</v>
      </c>
      <c r="AE7795">
        <f t="shared" ca="1" si="1645"/>
        <v>0</v>
      </c>
      <c r="AF7795">
        <f t="shared" ca="1" si="1646"/>
        <v>0</v>
      </c>
      <c r="AN7795">
        <f t="shared" ca="1" si="1643"/>
        <v>0</v>
      </c>
      <c r="AO7795">
        <f t="shared" ca="1" si="1647"/>
        <v>0</v>
      </c>
      <c r="AP7795">
        <f t="shared" ca="1" si="1648"/>
        <v>0</v>
      </c>
      <c r="AQ7795">
        <f t="shared" ca="1" si="1649"/>
        <v>0</v>
      </c>
      <c r="AR7795">
        <f t="shared" ca="1" si="1650"/>
        <v>0</v>
      </c>
      <c r="AS7795">
        <f t="shared" ca="1" si="1651"/>
        <v>0</v>
      </c>
      <c r="AT7795">
        <f t="shared" ca="1" si="1652"/>
        <v>0</v>
      </c>
      <c r="AU7795">
        <f t="shared" ca="1" si="1653"/>
        <v>0</v>
      </c>
      <c r="AV7795">
        <f t="shared" ca="1" si="1654"/>
        <v>0</v>
      </c>
      <c r="AW7795">
        <f t="shared" ca="1" si="1655"/>
        <v>0</v>
      </c>
    </row>
    <row r="7796" spans="30:49">
      <c r="AD7796" t="str">
        <f t="shared" ca="1" si="1644"/>
        <v>8</v>
      </c>
      <c r="AE7796">
        <f t="shared" ca="1" si="1645"/>
        <v>1</v>
      </c>
      <c r="AF7796">
        <f t="shared" ca="1" si="1646"/>
        <v>2</v>
      </c>
      <c r="AN7796">
        <f t="shared" ca="1" si="1643"/>
        <v>0</v>
      </c>
      <c r="AO7796">
        <f t="shared" ca="1" si="1647"/>
        <v>0</v>
      </c>
      <c r="AP7796">
        <f t="shared" ca="1" si="1648"/>
        <v>0</v>
      </c>
      <c r="AQ7796">
        <f t="shared" ca="1" si="1649"/>
        <v>0</v>
      </c>
      <c r="AR7796">
        <f t="shared" ca="1" si="1650"/>
        <v>0</v>
      </c>
      <c r="AS7796">
        <f t="shared" ca="1" si="1651"/>
        <v>0</v>
      </c>
      <c r="AT7796">
        <f t="shared" ca="1" si="1652"/>
        <v>0</v>
      </c>
      <c r="AU7796">
        <f t="shared" ca="1" si="1653"/>
        <v>0</v>
      </c>
      <c r="AV7796">
        <f t="shared" ca="1" si="1654"/>
        <v>0</v>
      </c>
      <c r="AW7796">
        <f t="shared" ca="1" si="1655"/>
        <v>0</v>
      </c>
    </row>
    <row r="7797" spans="30:49">
      <c r="AD7797" t="str">
        <f t="shared" ca="1" si="1644"/>
        <v>4</v>
      </c>
      <c r="AE7797">
        <f t="shared" ca="1" si="1645"/>
        <v>0</v>
      </c>
      <c r="AF7797">
        <f t="shared" ca="1" si="1646"/>
        <v>0</v>
      </c>
      <c r="AN7797">
        <f t="shared" ca="1" si="1643"/>
        <v>0</v>
      </c>
      <c r="AO7797">
        <f t="shared" ca="1" si="1647"/>
        <v>0</v>
      </c>
      <c r="AP7797">
        <f t="shared" ca="1" si="1648"/>
        <v>0</v>
      </c>
      <c r="AQ7797">
        <f t="shared" ca="1" si="1649"/>
        <v>0</v>
      </c>
      <c r="AR7797">
        <f t="shared" ca="1" si="1650"/>
        <v>0</v>
      </c>
      <c r="AS7797">
        <f t="shared" ca="1" si="1651"/>
        <v>0</v>
      </c>
      <c r="AT7797">
        <f t="shared" ca="1" si="1652"/>
        <v>0</v>
      </c>
      <c r="AU7797">
        <f t="shared" ca="1" si="1653"/>
        <v>0</v>
      </c>
      <c r="AV7797">
        <f t="shared" ca="1" si="1654"/>
        <v>0</v>
      </c>
      <c r="AW7797">
        <f t="shared" ca="1" si="1655"/>
        <v>0</v>
      </c>
    </row>
    <row r="7798" spans="30:49">
      <c r="AD7798" t="str">
        <f t="shared" ca="1" si="1644"/>
        <v>0</v>
      </c>
      <c r="AE7798">
        <f t="shared" ca="1" si="1645"/>
        <v>0</v>
      </c>
      <c r="AF7798">
        <f t="shared" ca="1" si="1646"/>
        <v>0</v>
      </c>
      <c r="AN7798">
        <f t="shared" ca="1" si="1643"/>
        <v>0</v>
      </c>
      <c r="AO7798">
        <f t="shared" ca="1" si="1647"/>
        <v>0</v>
      </c>
      <c r="AP7798">
        <f t="shared" ca="1" si="1648"/>
        <v>0</v>
      </c>
      <c r="AQ7798">
        <f t="shared" ca="1" si="1649"/>
        <v>0</v>
      </c>
      <c r="AR7798">
        <f t="shared" ca="1" si="1650"/>
        <v>0</v>
      </c>
      <c r="AS7798">
        <f t="shared" ca="1" si="1651"/>
        <v>0</v>
      </c>
      <c r="AT7798">
        <f t="shared" ca="1" si="1652"/>
        <v>0</v>
      </c>
      <c r="AU7798">
        <f t="shared" ca="1" si="1653"/>
        <v>1</v>
      </c>
      <c r="AV7798">
        <f t="shared" ca="1" si="1654"/>
        <v>0</v>
      </c>
      <c r="AW7798">
        <f t="shared" ca="1" si="1655"/>
        <v>0</v>
      </c>
    </row>
    <row r="7799" spans="30:49">
      <c r="AD7799" t="str">
        <f t="shared" ca="1" si="1644"/>
        <v>0</v>
      </c>
      <c r="AE7799">
        <f t="shared" ca="1" si="1645"/>
        <v>1</v>
      </c>
      <c r="AF7799">
        <f t="shared" ca="1" si="1646"/>
        <v>2</v>
      </c>
      <c r="AN7799">
        <f t="shared" ca="1" si="1643"/>
        <v>0</v>
      </c>
      <c r="AO7799">
        <f t="shared" ca="1" si="1647"/>
        <v>0</v>
      </c>
      <c r="AP7799">
        <f t="shared" ca="1" si="1648"/>
        <v>0</v>
      </c>
      <c r="AQ7799">
        <f t="shared" ca="1" si="1649"/>
        <v>0</v>
      </c>
      <c r="AR7799">
        <f t="shared" ca="1" si="1650"/>
        <v>0</v>
      </c>
      <c r="AS7799">
        <f t="shared" ca="1" si="1651"/>
        <v>0</v>
      </c>
      <c r="AT7799">
        <f t="shared" ca="1" si="1652"/>
        <v>0</v>
      </c>
      <c r="AU7799">
        <f t="shared" ca="1" si="1653"/>
        <v>1</v>
      </c>
      <c r="AV7799">
        <f t="shared" ca="1" si="1654"/>
        <v>0</v>
      </c>
      <c r="AW7799">
        <f t="shared" ca="1" si="1655"/>
        <v>0</v>
      </c>
    </row>
    <row r="7800" spans="30:49">
      <c r="AD7800" t="str">
        <f t="shared" ca="1" si="1644"/>
        <v>2</v>
      </c>
      <c r="AE7800">
        <f t="shared" ca="1" si="1645"/>
        <v>0</v>
      </c>
      <c r="AF7800">
        <f t="shared" ca="1" si="1646"/>
        <v>0</v>
      </c>
      <c r="AN7800">
        <f t="shared" ca="1" si="1643"/>
        <v>0</v>
      </c>
      <c r="AO7800">
        <f t="shared" ca="1" si="1647"/>
        <v>0</v>
      </c>
      <c r="AP7800">
        <f t="shared" ca="1" si="1648"/>
        <v>0</v>
      </c>
      <c r="AQ7800">
        <f t="shared" ca="1" si="1649"/>
        <v>0</v>
      </c>
      <c r="AR7800">
        <f t="shared" ca="1" si="1650"/>
        <v>0</v>
      </c>
      <c r="AS7800">
        <f t="shared" ca="1" si="1651"/>
        <v>0</v>
      </c>
      <c r="AT7800">
        <f t="shared" ca="1" si="1652"/>
        <v>0</v>
      </c>
      <c r="AU7800">
        <f t="shared" ca="1" si="1653"/>
        <v>0</v>
      </c>
      <c r="AV7800">
        <f t="shared" ca="1" si="1654"/>
        <v>0</v>
      </c>
      <c r="AW7800">
        <f t="shared" ca="1" si="1655"/>
        <v>0</v>
      </c>
    </row>
    <row r="7801" spans="30:49">
      <c r="AD7801" t="str">
        <f t="shared" ca="1" si="1644"/>
        <v>6</v>
      </c>
      <c r="AE7801">
        <f t="shared" ca="1" si="1645"/>
        <v>0</v>
      </c>
      <c r="AF7801">
        <f t="shared" ca="1" si="1646"/>
        <v>0</v>
      </c>
      <c r="AN7801">
        <f t="shared" ca="1" si="1643"/>
        <v>0</v>
      </c>
      <c r="AO7801">
        <f t="shared" ca="1" si="1647"/>
        <v>0</v>
      </c>
      <c r="AP7801">
        <f t="shared" ca="1" si="1648"/>
        <v>0</v>
      </c>
      <c r="AQ7801">
        <f t="shared" ca="1" si="1649"/>
        <v>0</v>
      </c>
      <c r="AR7801">
        <f t="shared" ca="1" si="1650"/>
        <v>0</v>
      </c>
      <c r="AS7801">
        <f t="shared" ca="1" si="1651"/>
        <v>0</v>
      </c>
      <c r="AT7801">
        <f t="shared" ca="1" si="1652"/>
        <v>0</v>
      </c>
      <c r="AU7801">
        <f t="shared" ca="1" si="1653"/>
        <v>0</v>
      </c>
      <c r="AV7801">
        <f t="shared" ca="1" si="1654"/>
        <v>0</v>
      </c>
      <c r="AW7801">
        <f t="shared" ca="1" si="1655"/>
        <v>0</v>
      </c>
    </row>
    <row r="7802" spans="30:49">
      <c r="AD7802" t="str">
        <f t="shared" ca="1" si="1644"/>
        <v>9</v>
      </c>
      <c r="AE7802">
        <f t="shared" ca="1" si="1645"/>
        <v>0</v>
      </c>
      <c r="AF7802">
        <f t="shared" ca="1" si="1646"/>
        <v>0</v>
      </c>
      <c r="AN7802">
        <f t="shared" ca="1" si="1643"/>
        <v>0</v>
      </c>
      <c r="AO7802">
        <f t="shared" ca="1" si="1647"/>
        <v>0</v>
      </c>
      <c r="AP7802">
        <f t="shared" ca="1" si="1648"/>
        <v>0</v>
      </c>
      <c r="AQ7802">
        <f t="shared" ca="1" si="1649"/>
        <v>0</v>
      </c>
      <c r="AR7802">
        <f t="shared" ca="1" si="1650"/>
        <v>0</v>
      </c>
      <c r="AS7802">
        <f t="shared" ca="1" si="1651"/>
        <v>0</v>
      </c>
      <c r="AT7802">
        <f t="shared" ca="1" si="1652"/>
        <v>0</v>
      </c>
      <c r="AU7802">
        <f t="shared" ca="1" si="1653"/>
        <v>0</v>
      </c>
      <c r="AV7802">
        <f t="shared" ca="1" si="1654"/>
        <v>0</v>
      </c>
      <c r="AW7802">
        <f t="shared" ca="1" si="1655"/>
        <v>0</v>
      </c>
    </row>
    <row r="7803" spans="30:49">
      <c r="AD7803" t="str">
        <f t="shared" ca="1" si="1644"/>
        <v>1</v>
      </c>
      <c r="AE7803">
        <f t="shared" ca="1" si="1645"/>
        <v>0</v>
      </c>
      <c r="AF7803">
        <f t="shared" ca="1" si="1646"/>
        <v>0</v>
      </c>
      <c r="AN7803">
        <f t="shared" ca="1" si="1643"/>
        <v>0</v>
      </c>
      <c r="AO7803">
        <f t="shared" ca="1" si="1647"/>
        <v>0</v>
      </c>
      <c r="AP7803">
        <f t="shared" ca="1" si="1648"/>
        <v>0</v>
      </c>
      <c r="AQ7803">
        <f t="shared" ca="1" si="1649"/>
        <v>0</v>
      </c>
      <c r="AR7803">
        <f t="shared" ca="1" si="1650"/>
        <v>0</v>
      </c>
      <c r="AS7803">
        <f t="shared" ca="1" si="1651"/>
        <v>0</v>
      </c>
      <c r="AT7803">
        <f t="shared" ca="1" si="1652"/>
        <v>0</v>
      </c>
      <c r="AU7803">
        <f t="shared" ca="1" si="1653"/>
        <v>0</v>
      </c>
      <c r="AV7803">
        <f t="shared" ca="1" si="1654"/>
        <v>0</v>
      </c>
      <c r="AW7803">
        <f t="shared" ca="1" si="1655"/>
        <v>0</v>
      </c>
    </row>
    <row r="7804" spans="30:49">
      <c r="AD7804" t="str">
        <f t="shared" ca="1" si="1644"/>
        <v>0</v>
      </c>
      <c r="AE7804">
        <f t="shared" ca="1" si="1645"/>
        <v>0</v>
      </c>
      <c r="AF7804">
        <f t="shared" ca="1" si="1646"/>
        <v>0</v>
      </c>
      <c r="AN7804">
        <f t="shared" ca="1" si="1643"/>
        <v>0</v>
      </c>
      <c r="AO7804">
        <f t="shared" ca="1" si="1647"/>
        <v>0</v>
      </c>
      <c r="AP7804">
        <f t="shared" ca="1" si="1648"/>
        <v>0</v>
      </c>
      <c r="AQ7804">
        <f t="shared" ca="1" si="1649"/>
        <v>0</v>
      </c>
      <c r="AR7804">
        <f t="shared" ca="1" si="1650"/>
        <v>0</v>
      </c>
      <c r="AS7804">
        <f t="shared" ca="1" si="1651"/>
        <v>0</v>
      </c>
      <c r="AT7804">
        <f t="shared" ca="1" si="1652"/>
        <v>0</v>
      </c>
      <c r="AU7804">
        <f t="shared" ca="1" si="1653"/>
        <v>1</v>
      </c>
      <c r="AV7804">
        <f t="shared" ca="1" si="1654"/>
        <v>0</v>
      </c>
      <c r="AW7804">
        <f t="shared" ca="1" si="1655"/>
        <v>0</v>
      </c>
    </row>
    <row r="7805" spans="30:49">
      <c r="AD7805" t="str">
        <f t="shared" ca="1" si="1644"/>
        <v>4</v>
      </c>
      <c r="AE7805">
        <f t="shared" ca="1" si="1645"/>
        <v>0</v>
      </c>
      <c r="AF7805">
        <f t="shared" ca="1" si="1646"/>
        <v>0</v>
      </c>
      <c r="AN7805">
        <f t="shared" ca="1" si="1643"/>
        <v>0</v>
      </c>
      <c r="AO7805">
        <f t="shared" ca="1" si="1647"/>
        <v>0</v>
      </c>
      <c r="AP7805">
        <f t="shared" ca="1" si="1648"/>
        <v>0</v>
      </c>
      <c r="AQ7805">
        <f t="shared" ca="1" si="1649"/>
        <v>0</v>
      </c>
      <c r="AR7805">
        <f t="shared" ca="1" si="1650"/>
        <v>0</v>
      </c>
      <c r="AS7805">
        <f t="shared" ca="1" si="1651"/>
        <v>0</v>
      </c>
      <c r="AT7805">
        <f t="shared" ca="1" si="1652"/>
        <v>0</v>
      </c>
      <c r="AU7805">
        <f t="shared" ca="1" si="1653"/>
        <v>0</v>
      </c>
      <c r="AV7805">
        <f t="shared" ca="1" si="1654"/>
        <v>0</v>
      </c>
      <c r="AW7805">
        <f t="shared" ca="1" si="1655"/>
        <v>0</v>
      </c>
    </row>
    <row r="7806" spans="30:49">
      <c r="AD7806" t="str">
        <f t="shared" ca="1" si="1644"/>
        <v>1</v>
      </c>
      <c r="AE7806">
        <f t="shared" ca="1" si="1645"/>
        <v>0</v>
      </c>
      <c r="AF7806">
        <f t="shared" ca="1" si="1646"/>
        <v>0</v>
      </c>
      <c r="AN7806">
        <f t="shared" ca="1" si="1643"/>
        <v>0</v>
      </c>
      <c r="AO7806">
        <f t="shared" ca="1" si="1647"/>
        <v>0</v>
      </c>
      <c r="AP7806">
        <f t="shared" ca="1" si="1648"/>
        <v>0</v>
      </c>
      <c r="AQ7806">
        <f t="shared" ca="1" si="1649"/>
        <v>0</v>
      </c>
      <c r="AR7806">
        <f t="shared" ca="1" si="1650"/>
        <v>0</v>
      </c>
      <c r="AS7806">
        <f t="shared" ca="1" si="1651"/>
        <v>0</v>
      </c>
      <c r="AT7806">
        <f t="shared" ca="1" si="1652"/>
        <v>0</v>
      </c>
      <c r="AU7806">
        <f t="shared" ca="1" si="1653"/>
        <v>0</v>
      </c>
      <c r="AV7806">
        <f t="shared" ca="1" si="1654"/>
        <v>0</v>
      </c>
      <c r="AW7806">
        <f t="shared" ca="1" si="1655"/>
        <v>0</v>
      </c>
    </row>
    <row r="7807" spans="30:49">
      <c r="AD7807" t="str">
        <f t="shared" ca="1" si="1644"/>
        <v>4</v>
      </c>
      <c r="AE7807">
        <f t="shared" ca="1" si="1645"/>
        <v>0</v>
      </c>
      <c r="AF7807">
        <f t="shared" ca="1" si="1646"/>
        <v>0</v>
      </c>
      <c r="AN7807">
        <f t="shared" ca="1" si="1643"/>
        <v>0</v>
      </c>
      <c r="AO7807">
        <f t="shared" ca="1" si="1647"/>
        <v>0</v>
      </c>
      <c r="AP7807">
        <f t="shared" ca="1" si="1648"/>
        <v>0</v>
      </c>
      <c r="AQ7807">
        <f t="shared" ca="1" si="1649"/>
        <v>0</v>
      </c>
      <c r="AR7807">
        <f t="shared" ca="1" si="1650"/>
        <v>0</v>
      </c>
      <c r="AS7807">
        <f t="shared" ca="1" si="1651"/>
        <v>0</v>
      </c>
      <c r="AT7807">
        <f t="shared" ca="1" si="1652"/>
        <v>0</v>
      </c>
      <c r="AU7807">
        <f t="shared" ca="1" si="1653"/>
        <v>0</v>
      </c>
      <c r="AV7807">
        <f t="shared" ca="1" si="1654"/>
        <v>0</v>
      </c>
      <c r="AW7807">
        <f t="shared" ca="1" si="1655"/>
        <v>0</v>
      </c>
    </row>
    <row r="7808" spans="30:49">
      <c r="AD7808" t="str">
        <f t="shared" ca="1" si="1644"/>
        <v>0</v>
      </c>
      <c r="AE7808">
        <f t="shared" ca="1" si="1645"/>
        <v>0</v>
      </c>
      <c r="AF7808">
        <f t="shared" ca="1" si="1646"/>
        <v>0</v>
      </c>
      <c r="AN7808">
        <f t="shared" ca="1" si="1643"/>
        <v>0</v>
      </c>
      <c r="AO7808">
        <f t="shared" ca="1" si="1647"/>
        <v>0</v>
      </c>
      <c r="AP7808">
        <f t="shared" ca="1" si="1648"/>
        <v>0</v>
      </c>
      <c r="AQ7808">
        <f t="shared" ca="1" si="1649"/>
        <v>0</v>
      </c>
      <c r="AR7808">
        <f t="shared" ca="1" si="1650"/>
        <v>0</v>
      </c>
      <c r="AS7808">
        <f t="shared" ca="1" si="1651"/>
        <v>0</v>
      </c>
      <c r="AT7808">
        <f t="shared" ca="1" si="1652"/>
        <v>0</v>
      </c>
      <c r="AU7808">
        <f t="shared" ca="1" si="1653"/>
        <v>1</v>
      </c>
      <c r="AV7808">
        <f t="shared" ca="1" si="1654"/>
        <v>0</v>
      </c>
      <c r="AW7808">
        <f t="shared" ca="1" si="1655"/>
        <v>0</v>
      </c>
    </row>
    <row r="7809" spans="30:49">
      <c r="AD7809" t="str">
        <f t="shared" ca="1" si="1644"/>
        <v>7</v>
      </c>
      <c r="AE7809">
        <f t="shared" ca="1" si="1645"/>
        <v>0</v>
      </c>
      <c r="AF7809">
        <f t="shared" ca="1" si="1646"/>
        <v>0</v>
      </c>
      <c r="AN7809">
        <f t="shared" ref="AN7809:AN7872" ca="1" si="1656">IF(AND(AD7809="0",ROW()&lt;=1000),1,0)</f>
        <v>0</v>
      </c>
      <c r="AO7809">
        <f t="shared" ca="1" si="1647"/>
        <v>0</v>
      </c>
      <c r="AP7809">
        <f t="shared" ca="1" si="1648"/>
        <v>0</v>
      </c>
      <c r="AQ7809">
        <f t="shared" ca="1" si="1649"/>
        <v>0</v>
      </c>
      <c r="AR7809">
        <f t="shared" ca="1" si="1650"/>
        <v>0</v>
      </c>
      <c r="AS7809">
        <f t="shared" ca="1" si="1651"/>
        <v>0</v>
      </c>
      <c r="AT7809">
        <f t="shared" ca="1" si="1652"/>
        <v>0</v>
      </c>
      <c r="AU7809">
        <f t="shared" ca="1" si="1653"/>
        <v>0</v>
      </c>
      <c r="AV7809">
        <f t="shared" ca="1" si="1654"/>
        <v>0</v>
      </c>
      <c r="AW7809">
        <f t="shared" ca="1" si="1655"/>
        <v>0</v>
      </c>
    </row>
    <row r="7810" spans="30:49">
      <c r="AD7810" t="str">
        <f t="shared" ref="AD7810:AD7873" ca="1" si="1657">IF(ROW()&lt;12,  MID(INDIRECT("Z"&amp;1),ROW(),1),   IF(MOD(ROW()-11,10)=0,MID(INDIRECT("Z"&amp;(ROW()-11-MOD(ROW()-11,10))/10+1),10,1),  MID(INDIRECT("Z"&amp;(ROW()-11-MOD(ROW()-11,10))/10+2),MOD(ROW()-11,10),1)))</f>
        <v>9</v>
      </c>
      <c r="AE7810">
        <f t="shared" ref="AE7810:AE7873" ca="1" si="1658">IF(ROW()&gt;1,IF(INDIRECT("AD"&amp;ROW()-1)=INDIRECT("AD"&amp;ROW()),1,0),0)</f>
        <v>0</v>
      </c>
      <c r="AF7810">
        <f t="shared" ref="AF7810:AF7873" ca="1" si="1659">IF(ROW()&gt;1,  IF(AND(INDIRECT("AE"&amp;ROW()-1)=0,INDIRECT("AE"&amp;ROW())=1), 2, IF(AND(INDIRECT("AF"&amp;ROW()-1)&gt;0,INDIRECT("AE"&amp;ROW())&gt;0),  (INDIRECT("AF"&amp;ROW()-1)+INDIRECT("AE"&amp;ROW())),0)),0)</f>
        <v>0</v>
      </c>
      <c r="AN7810">
        <f t="shared" ca="1" si="1656"/>
        <v>0</v>
      </c>
      <c r="AO7810">
        <f t="shared" ref="AO7810:AO7873" ca="1" si="1660">IF(AND(AD7810="0",ROW()&gt;1000,ROW()&lt;=2000),1,0)</f>
        <v>0</v>
      </c>
      <c r="AP7810">
        <f t="shared" ref="AP7810:AP7873" ca="1" si="1661">IF(AND(AD7810="0",ROW()&gt;2000,ROW()&lt;=3000),1,0)</f>
        <v>0</v>
      </c>
      <c r="AQ7810">
        <f t="shared" ref="AQ7810:AQ7873" ca="1" si="1662">IF(AND(AD7810="0",ROW()&gt;3000,ROW()&lt;=4000),1,0)</f>
        <v>0</v>
      </c>
      <c r="AR7810">
        <f t="shared" ref="AR7810:AR7873" ca="1" si="1663">IF(AND(AD7810="0",ROW()&gt;4000,ROW()&lt;=5000),1,0)</f>
        <v>0</v>
      </c>
      <c r="AS7810">
        <f t="shared" ref="AS7810:AS7873" ca="1" si="1664">IF(AND(AD7810="0",ROW()&gt;5000,ROW()&lt;=6000),1,0)</f>
        <v>0</v>
      </c>
      <c r="AT7810">
        <f t="shared" ref="AT7810:AT7873" ca="1" si="1665">IF(AND(AD7810="0",ROW()&gt;6000,ROW()&lt;=7000),1,0)</f>
        <v>0</v>
      </c>
      <c r="AU7810">
        <f t="shared" ref="AU7810:AU7873" ca="1" si="1666">IF(AND(AD7810="0",ROW()&gt;7000,ROW()&lt;=8000),1,0)</f>
        <v>0</v>
      </c>
      <c r="AV7810">
        <f t="shared" ref="AV7810:AV7873" ca="1" si="1667">IF(AND(AD7810="0",ROW()&gt;8000,ROW()&lt;=9000),1,0)</f>
        <v>0</v>
      </c>
      <c r="AW7810">
        <f t="shared" ref="AW7810:AW7873" ca="1" si="1668">IF(AND(AD7810="0",ROW()&gt;9000),1,0)</f>
        <v>0</v>
      </c>
    </row>
    <row r="7811" spans="30:49">
      <c r="AD7811" t="str">
        <f t="shared" ca="1" si="1657"/>
        <v>2</v>
      </c>
      <c r="AE7811">
        <f t="shared" ca="1" si="1658"/>
        <v>0</v>
      </c>
      <c r="AF7811">
        <f t="shared" ca="1" si="1659"/>
        <v>0</v>
      </c>
      <c r="AN7811">
        <f t="shared" ca="1" si="1656"/>
        <v>0</v>
      </c>
      <c r="AO7811">
        <f t="shared" ca="1" si="1660"/>
        <v>0</v>
      </c>
      <c r="AP7811">
        <f t="shared" ca="1" si="1661"/>
        <v>0</v>
      </c>
      <c r="AQ7811">
        <f t="shared" ca="1" si="1662"/>
        <v>0</v>
      </c>
      <c r="AR7811">
        <f t="shared" ca="1" si="1663"/>
        <v>0</v>
      </c>
      <c r="AS7811">
        <f t="shared" ca="1" si="1664"/>
        <v>0</v>
      </c>
      <c r="AT7811">
        <f t="shared" ca="1" si="1665"/>
        <v>0</v>
      </c>
      <c r="AU7811">
        <f t="shared" ca="1" si="1666"/>
        <v>0</v>
      </c>
      <c r="AV7811">
        <f t="shared" ca="1" si="1667"/>
        <v>0</v>
      </c>
      <c r="AW7811">
        <f t="shared" ca="1" si="1668"/>
        <v>0</v>
      </c>
    </row>
    <row r="7812" spans="30:49">
      <c r="AD7812" t="str">
        <f t="shared" ca="1" si="1657"/>
        <v>8</v>
      </c>
      <c r="AE7812">
        <f t="shared" ca="1" si="1658"/>
        <v>0</v>
      </c>
      <c r="AF7812">
        <f t="shared" ca="1" si="1659"/>
        <v>0</v>
      </c>
      <c r="AN7812">
        <f t="shared" ca="1" si="1656"/>
        <v>0</v>
      </c>
      <c r="AO7812">
        <f t="shared" ca="1" si="1660"/>
        <v>0</v>
      </c>
      <c r="AP7812">
        <f t="shared" ca="1" si="1661"/>
        <v>0</v>
      </c>
      <c r="AQ7812">
        <f t="shared" ca="1" si="1662"/>
        <v>0</v>
      </c>
      <c r="AR7812">
        <f t="shared" ca="1" si="1663"/>
        <v>0</v>
      </c>
      <c r="AS7812">
        <f t="shared" ca="1" si="1664"/>
        <v>0</v>
      </c>
      <c r="AT7812">
        <f t="shared" ca="1" si="1665"/>
        <v>0</v>
      </c>
      <c r="AU7812">
        <f t="shared" ca="1" si="1666"/>
        <v>0</v>
      </c>
      <c r="AV7812">
        <f t="shared" ca="1" si="1667"/>
        <v>0</v>
      </c>
      <c r="AW7812">
        <f t="shared" ca="1" si="1668"/>
        <v>0</v>
      </c>
    </row>
    <row r="7813" spans="30:49">
      <c r="AD7813" t="str">
        <f t="shared" ca="1" si="1657"/>
        <v>8</v>
      </c>
      <c r="AE7813">
        <f t="shared" ca="1" si="1658"/>
        <v>1</v>
      </c>
      <c r="AF7813">
        <f t="shared" ca="1" si="1659"/>
        <v>2</v>
      </c>
      <c r="AN7813">
        <f t="shared" ca="1" si="1656"/>
        <v>0</v>
      </c>
      <c r="AO7813">
        <f t="shared" ca="1" si="1660"/>
        <v>0</v>
      </c>
      <c r="AP7813">
        <f t="shared" ca="1" si="1661"/>
        <v>0</v>
      </c>
      <c r="AQ7813">
        <f t="shared" ca="1" si="1662"/>
        <v>0</v>
      </c>
      <c r="AR7813">
        <f t="shared" ca="1" si="1663"/>
        <v>0</v>
      </c>
      <c r="AS7813">
        <f t="shared" ca="1" si="1664"/>
        <v>0</v>
      </c>
      <c r="AT7813">
        <f t="shared" ca="1" si="1665"/>
        <v>0</v>
      </c>
      <c r="AU7813">
        <f t="shared" ca="1" si="1666"/>
        <v>0</v>
      </c>
      <c r="AV7813">
        <f t="shared" ca="1" si="1667"/>
        <v>0</v>
      </c>
      <c r="AW7813">
        <f t="shared" ca="1" si="1668"/>
        <v>0</v>
      </c>
    </row>
    <row r="7814" spans="30:49">
      <c r="AD7814" t="str">
        <f t="shared" ca="1" si="1657"/>
        <v>6</v>
      </c>
      <c r="AE7814">
        <f t="shared" ca="1" si="1658"/>
        <v>0</v>
      </c>
      <c r="AF7814">
        <f t="shared" ca="1" si="1659"/>
        <v>0</v>
      </c>
      <c r="AN7814">
        <f t="shared" ca="1" si="1656"/>
        <v>0</v>
      </c>
      <c r="AO7814">
        <f t="shared" ca="1" si="1660"/>
        <v>0</v>
      </c>
      <c r="AP7814">
        <f t="shared" ca="1" si="1661"/>
        <v>0</v>
      </c>
      <c r="AQ7814">
        <f t="shared" ca="1" si="1662"/>
        <v>0</v>
      </c>
      <c r="AR7814">
        <f t="shared" ca="1" si="1663"/>
        <v>0</v>
      </c>
      <c r="AS7814">
        <f t="shared" ca="1" si="1664"/>
        <v>0</v>
      </c>
      <c r="AT7814">
        <f t="shared" ca="1" si="1665"/>
        <v>0</v>
      </c>
      <c r="AU7814">
        <f t="shared" ca="1" si="1666"/>
        <v>0</v>
      </c>
      <c r="AV7814">
        <f t="shared" ca="1" si="1667"/>
        <v>0</v>
      </c>
      <c r="AW7814">
        <f t="shared" ca="1" si="1668"/>
        <v>0</v>
      </c>
    </row>
    <row r="7815" spans="30:49">
      <c r="AD7815" t="str">
        <f t="shared" ca="1" si="1657"/>
        <v>2</v>
      </c>
      <c r="AE7815">
        <f t="shared" ca="1" si="1658"/>
        <v>0</v>
      </c>
      <c r="AF7815">
        <f t="shared" ca="1" si="1659"/>
        <v>0</v>
      </c>
      <c r="AN7815">
        <f t="shared" ca="1" si="1656"/>
        <v>0</v>
      </c>
      <c r="AO7815">
        <f t="shared" ca="1" si="1660"/>
        <v>0</v>
      </c>
      <c r="AP7815">
        <f t="shared" ca="1" si="1661"/>
        <v>0</v>
      </c>
      <c r="AQ7815">
        <f t="shared" ca="1" si="1662"/>
        <v>0</v>
      </c>
      <c r="AR7815">
        <f t="shared" ca="1" si="1663"/>
        <v>0</v>
      </c>
      <c r="AS7815">
        <f t="shared" ca="1" si="1664"/>
        <v>0</v>
      </c>
      <c r="AT7815">
        <f t="shared" ca="1" si="1665"/>
        <v>0</v>
      </c>
      <c r="AU7815">
        <f t="shared" ca="1" si="1666"/>
        <v>0</v>
      </c>
      <c r="AV7815">
        <f t="shared" ca="1" si="1667"/>
        <v>0</v>
      </c>
      <c r="AW7815">
        <f t="shared" ca="1" si="1668"/>
        <v>0</v>
      </c>
    </row>
    <row r="7816" spans="30:49">
      <c r="AD7816" t="str">
        <f t="shared" ca="1" si="1657"/>
        <v>1</v>
      </c>
      <c r="AE7816">
        <f t="shared" ca="1" si="1658"/>
        <v>0</v>
      </c>
      <c r="AF7816">
        <f t="shared" ca="1" si="1659"/>
        <v>0</v>
      </c>
      <c r="AN7816">
        <f t="shared" ca="1" si="1656"/>
        <v>0</v>
      </c>
      <c r="AO7816">
        <f t="shared" ca="1" si="1660"/>
        <v>0</v>
      </c>
      <c r="AP7816">
        <f t="shared" ca="1" si="1661"/>
        <v>0</v>
      </c>
      <c r="AQ7816">
        <f t="shared" ca="1" si="1662"/>
        <v>0</v>
      </c>
      <c r="AR7816">
        <f t="shared" ca="1" si="1663"/>
        <v>0</v>
      </c>
      <c r="AS7816">
        <f t="shared" ca="1" si="1664"/>
        <v>0</v>
      </c>
      <c r="AT7816">
        <f t="shared" ca="1" si="1665"/>
        <v>0</v>
      </c>
      <c r="AU7816">
        <f t="shared" ca="1" si="1666"/>
        <v>0</v>
      </c>
      <c r="AV7816">
        <f t="shared" ca="1" si="1667"/>
        <v>0</v>
      </c>
      <c r="AW7816">
        <f t="shared" ca="1" si="1668"/>
        <v>0</v>
      </c>
    </row>
    <row r="7817" spans="30:49">
      <c r="AD7817" t="str">
        <f t="shared" ca="1" si="1657"/>
        <v>5</v>
      </c>
      <c r="AE7817">
        <f t="shared" ca="1" si="1658"/>
        <v>0</v>
      </c>
      <c r="AF7817">
        <f t="shared" ca="1" si="1659"/>
        <v>0</v>
      </c>
      <c r="AN7817">
        <f t="shared" ca="1" si="1656"/>
        <v>0</v>
      </c>
      <c r="AO7817">
        <f t="shared" ca="1" si="1660"/>
        <v>0</v>
      </c>
      <c r="AP7817">
        <f t="shared" ca="1" si="1661"/>
        <v>0</v>
      </c>
      <c r="AQ7817">
        <f t="shared" ca="1" si="1662"/>
        <v>0</v>
      </c>
      <c r="AR7817">
        <f t="shared" ca="1" si="1663"/>
        <v>0</v>
      </c>
      <c r="AS7817">
        <f t="shared" ca="1" si="1664"/>
        <v>0</v>
      </c>
      <c r="AT7817">
        <f t="shared" ca="1" si="1665"/>
        <v>0</v>
      </c>
      <c r="AU7817">
        <f t="shared" ca="1" si="1666"/>
        <v>0</v>
      </c>
      <c r="AV7817">
        <f t="shared" ca="1" si="1667"/>
        <v>0</v>
      </c>
      <c r="AW7817">
        <f t="shared" ca="1" si="1668"/>
        <v>0</v>
      </c>
    </row>
    <row r="7818" spans="30:49">
      <c r="AD7818" t="str">
        <f t="shared" ca="1" si="1657"/>
        <v>0</v>
      </c>
      <c r="AE7818">
        <f t="shared" ca="1" si="1658"/>
        <v>0</v>
      </c>
      <c r="AF7818">
        <f t="shared" ca="1" si="1659"/>
        <v>0</v>
      </c>
      <c r="AN7818">
        <f t="shared" ca="1" si="1656"/>
        <v>0</v>
      </c>
      <c r="AO7818">
        <f t="shared" ca="1" si="1660"/>
        <v>0</v>
      </c>
      <c r="AP7818">
        <f t="shared" ca="1" si="1661"/>
        <v>0</v>
      </c>
      <c r="AQ7818">
        <f t="shared" ca="1" si="1662"/>
        <v>0</v>
      </c>
      <c r="AR7818">
        <f t="shared" ca="1" si="1663"/>
        <v>0</v>
      </c>
      <c r="AS7818">
        <f t="shared" ca="1" si="1664"/>
        <v>0</v>
      </c>
      <c r="AT7818">
        <f t="shared" ca="1" si="1665"/>
        <v>0</v>
      </c>
      <c r="AU7818">
        <f t="shared" ca="1" si="1666"/>
        <v>1</v>
      </c>
      <c r="AV7818">
        <f t="shared" ca="1" si="1667"/>
        <v>0</v>
      </c>
      <c r="AW7818">
        <f t="shared" ca="1" si="1668"/>
        <v>0</v>
      </c>
    </row>
    <row r="7819" spans="30:49">
      <c r="AD7819" t="str">
        <f t="shared" ca="1" si="1657"/>
        <v>7</v>
      </c>
      <c r="AE7819">
        <f t="shared" ca="1" si="1658"/>
        <v>0</v>
      </c>
      <c r="AF7819">
        <f t="shared" ca="1" si="1659"/>
        <v>0</v>
      </c>
      <c r="AN7819">
        <f t="shared" ca="1" si="1656"/>
        <v>0</v>
      </c>
      <c r="AO7819">
        <f t="shared" ca="1" si="1660"/>
        <v>0</v>
      </c>
      <c r="AP7819">
        <f t="shared" ca="1" si="1661"/>
        <v>0</v>
      </c>
      <c r="AQ7819">
        <f t="shared" ca="1" si="1662"/>
        <v>0</v>
      </c>
      <c r="AR7819">
        <f t="shared" ca="1" si="1663"/>
        <v>0</v>
      </c>
      <c r="AS7819">
        <f t="shared" ca="1" si="1664"/>
        <v>0</v>
      </c>
      <c r="AT7819">
        <f t="shared" ca="1" si="1665"/>
        <v>0</v>
      </c>
      <c r="AU7819">
        <f t="shared" ca="1" si="1666"/>
        <v>0</v>
      </c>
      <c r="AV7819">
        <f t="shared" ca="1" si="1667"/>
        <v>0</v>
      </c>
      <c r="AW7819">
        <f t="shared" ca="1" si="1668"/>
        <v>0</v>
      </c>
    </row>
    <row r="7820" spans="30:49">
      <c r="AD7820" t="str">
        <f t="shared" ca="1" si="1657"/>
        <v>8</v>
      </c>
      <c r="AE7820">
        <f t="shared" ca="1" si="1658"/>
        <v>0</v>
      </c>
      <c r="AF7820">
        <f t="shared" ca="1" si="1659"/>
        <v>0</v>
      </c>
      <c r="AN7820">
        <f t="shared" ca="1" si="1656"/>
        <v>0</v>
      </c>
      <c r="AO7820">
        <f t="shared" ca="1" si="1660"/>
        <v>0</v>
      </c>
      <c r="AP7820">
        <f t="shared" ca="1" si="1661"/>
        <v>0</v>
      </c>
      <c r="AQ7820">
        <f t="shared" ca="1" si="1662"/>
        <v>0</v>
      </c>
      <c r="AR7820">
        <f t="shared" ca="1" si="1663"/>
        <v>0</v>
      </c>
      <c r="AS7820">
        <f t="shared" ca="1" si="1664"/>
        <v>0</v>
      </c>
      <c r="AT7820">
        <f t="shared" ca="1" si="1665"/>
        <v>0</v>
      </c>
      <c r="AU7820">
        <f t="shared" ca="1" si="1666"/>
        <v>0</v>
      </c>
      <c r="AV7820">
        <f t="shared" ca="1" si="1667"/>
        <v>0</v>
      </c>
      <c r="AW7820">
        <f t="shared" ca="1" si="1668"/>
        <v>0</v>
      </c>
    </row>
    <row r="7821" spans="30:49">
      <c r="AD7821" t="str">
        <f t="shared" ca="1" si="1657"/>
        <v>4</v>
      </c>
      <c r="AE7821">
        <f t="shared" ca="1" si="1658"/>
        <v>0</v>
      </c>
      <c r="AF7821">
        <f t="shared" ca="1" si="1659"/>
        <v>0</v>
      </c>
      <c r="AN7821">
        <f t="shared" ca="1" si="1656"/>
        <v>0</v>
      </c>
      <c r="AO7821">
        <f t="shared" ca="1" si="1660"/>
        <v>0</v>
      </c>
      <c r="AP7821">
        <f t="shared" ca="1" si="1661"/>
        <v>0</v>
      </c>
      <c r="AQ7821">
        <f t="shared" ca="1" si="1662"/>
        <v>0</v>
      </c>
      <c r="AR7821">
        <f t="shared" ca="1" si="1663"/>
        <v>0</v>
      </c>
      <c r="AS7821">
        <f t="shared" ca="1" si="1664"/>
        <v>0</v>
      </c>
      <c r="AT7821">
        <f t="shared" ca="1" si="1665"/>
        <v>0</v>
      </c>
      <c r="AU7821">
        <f t="shared" ca="1" si="1666"/>
        <v>0</v>
      </c>
      <c r="AV7821">
        <f t="shared" ca="1" si="1667"/>
        <v>0</v>
      </c>
      <c r="AW7821">
        <f t="shared" ca="1" si="1668"/>
        <v>0</v>
      </c>
    </row>
    <row r="7822" spans="30:49">
      <c r="AD7822" t="str">
        <f t="shared" ca="1" si="1657"/>
        <v>2</v>
      </c>
      <c r="AE7822">
        <f t="shared" ca="1" si="1658"/>
        <v>0</v>
      </c>
      <c r="AF7822">
        <f t="shared" ca="1" si="1659"/>
        <v>0</v>
      </c>
      <c r="AN7822">
        <f t="shared" ca="1" si="1656"/>
        <v>0</v>
      </c>
      <c r="AO7822">
        <f t="shared" ca="1" si="1660"/>
        <v>0</v>
      </c>
      <c r="AP7822">
        <f t="shared" ca="1" si="1661"/>
        <v>0</v>
      </c>
      <c r="AQ7822">
        <f t="shared" ca="1" si="1662"/>
        <v>0</v>
      </c>
      <c r="AR7822">
        <f t="shared" ca="1" si="1663"/>
        <v>0</v>
      </c>
      <c r="AS7822">
        <f t="shared" ca="1" si="1664"/>
        <v>0</v>
      </c>
      <c r="AT7822">
        <f t="shared" ca="1" si="1665"/>
        <v>0</v>
      </c>
      <c r="AU7822">
        <f t="shared" ca="1" si="1666"/>
        <v>0</v>
      </c>
      <c r="AV7822">
        <f t="shared" ca="1" si="1667"/>
        <v>0</v>
      </c>
      <c r="AW7822">
        <f t="shared" ca="1" si="1668"/>
        <v>0</v>
      </c>
    </row>
    <row r="7823" spans="30:49">
      <c r="AD7823" t="str">
        <f t="shared" ca="1" si="1657"/>
        <v>4</v>
      </c>
      <c r="AE7823">
        <f t="shared" ca="1" si="1658"/>
        <v>0</v>
      </c>
      <c r="AF7823">
        <f t="shared" ca="1" si="1659"/>
        <v>0</v>
      </c>
      <c r="AN7823">
        <f t="shared" ca="1" si="1656"/>
        <v>0</v>
      </c>
      <c r="AO7823">
        <f t="shared" ca="1" si="1660"/>
        <v>0</v>
      </c>
      <c r="AP7823">
        <f t="shared" ca="1" si="1661"/>
        <v>0</v>
      </c>
      <c r="AQ7823">
        <f t="shared" ca="1" si="1662"/>
        <v>0</v>
      </c>
      <c r="AR7823">
        <f t="shared" ca="1" si="1663"/>
        <v>0</v>
      </c>
      <c r="AS7823">
        <f t="shared" ca="1" si="1664"/>
        <v>0</v>
      </c>
      <c r="AT7823">
        <f t="shared" ca="1" si="1665"/>
        <v>0</v>
      </c>
      <c r="AU7823">
        <f t="shared" ca="1" si="1666"/>
        <v>0</v>
      </c>
      <c r="AV7823">
        <f t="shared" ca="1" si="1667"/>
        <v>0</v>
      </c>
      <c r="AW7823">
        <f t="shared" ca="1" si="1668"/>
        <v>0</v>
      </c>
    </row>
    <row r="7824" spans="30:49">
      <c r="AD7824" t="str">
        <f t="shared" ca="1" si="1657"/>
        <v>5</v>
      </c>
      <c r="AE7824">
        <f t="shared" ca="1" si="1658"/>
        <v>0</v>
      </c>
      <c r="AF7824">
        <f t="shared" ca="1" si="1659"/>
        <v>0</v>
      </c>
      <c r="AN7824">
        <f t="shared" ca="1" si="1656"/>
        <v>0</v>
      </c>
      <c r="AO7824">
        <f t="shared" ca="1" si="1660"/>
        <v>0</v>
      </c>
      <c r="AP7824">
        <f t="shared" ca="1" si="1661"/>
        <v>0</v>
      </c>
      <c r="AQ7824">
        <f t="shared" ca="1" si="1662"/>
        <v>0</v>
      </c>
      <c r="AR7824">
        <f t="shared" ca="1" si="1663"/>
        <v>0</v>
      </c>
      <c r="AS7824">
        <f t="shared" ca="1" si="1664"/>
        <v>0</v>
      </c>
      <c r="AT7824">
        <f t="shared" ca="1" si="1665"/>
        <v>0</v>
      </c>
      <c r="AU7824">
        <f t="shared" ca="1" si="1666"/>
        <v>0</v>
      </c>
      <c r="AV7824">
        <f t="shared" ca="1" si="1667"/>
        <v>0</v>
      </c>
      <c r="AW7824">
        <f t="shared" ca="1" si="1668"/>
        <v>0</v>
      </c>
    </row>
    <row r="7825" spans="30:49">
      <c r="AD7825" t="str">
        <f t="shared" ca="1" si="1657"/>
        <v>1</v>
      </c>
      <c r="AE7825">
        <f t="shared" ca="1" si="1658"/>
        <v>0</v>
      </c>
      <c r="AF7825">
        <f t="shared" ca="1" si="1659"/>
        <v>0</v>
      </c>
      <c r="AN7825">
        <f t="shared" ca="1" si="1656"/>
        <v>0</v>
      </c>
      <c r="AO7825">
        <f t="shared" ca="1" si="1660"/>
        <v>0</v>
      </c>
      <c r="AP7825">
        <f t="shared" ca="1" si="1661"/>
        <v>0</v>
      </c>
      <c r="AQ7825">
        <f t="shared" ca="1" si="1662"/>
        <v>0</v>
      </c>
      <c r="AR7825">
        <f t="shared" ca="1" si="1663"/>
        <v>0</v>
      </c>
      <c r="AS7825">
        <f t="shared" ca="1" si="1664"/>
        <v>0</v>
      </c>
      <c r="AT7825">
        <f t="shared" ca="1" si="1665"/>
        <v>0</v>
      </c>
      <c r="AU7825">
        <f t="shared" ca="1" si="1666"/>
        <v>0</v>
      </c>
      <c r="AV7825">
        <f t="shared" ca="1" si="1667"/>
        <v>0</v>
      </c>
      <c r="AW7825">
        <f t="shared" ca="1" si="1668"/>
        <v>0</v>
      </c>
    </row>
    <row r="7826" spans="30:49">
      <c r="AD7826" t="str">
        <f t="shared" ca="1" si="1657"/>
        <v>6</v>
      </c>
      <c r="AE7826">
        <f t="shared" ca="1" si="1658"/>
        <v>0</v>
      </c>
      <c r="AF7826">
        <f t="shared" ca="1" si="1659"/>
        <v>0</v>
      </c>
      <c r="AN7826">
        <f t="shared" ca="1" si="1656"/>
        <v>0</v>
      </c>
      <c r="AO7826">
        <f t="shared" ca="1" si="1660"/>
        <v>0</v>
      </c>
      <c r="AP7826">
        <f t="shared" ca="1" si="1661"/>
        <v>0</v>
      </c>
      <c r="AQ7826">
        <f t="shared" ca="1" si="1662"/>
        <v>0</v>
      </c>
      <c r="AR7826">
        <f t="shared" ca="1" si="1663"/>
        <v>0</v>
      </c>
      <c r="AS7826">
        <f t="shared" ca="1" si="1664"/>
        <v>0</v>
      </c>
      <c r="AT7826">
        <f t="shared" ca="1" si="1665"/>
        <v>0</v>
      </c>
      <c r="AU7826">
        <f t="shared" ca="1" si="1666"/>
        <v>0</v>
      </c>
      <c r="AV7826">
        <f t="shared" ca="1" si="1667"/>
        <v>0</v>
      </c>
      <c r="AW7826">
        <f t="shared" ca="1" si="1668"/>
        <v>0</v>
      </c>
    </row>
    <row r="7827" spans="30:49">
      <c r="AD7827" t="str">
        <f t="shared" ca="1" si="1657"/>
        <v>7</v>
      </c>
      <c r="AE7827">
        <f t="shared" ca="1" si="1658"/>
        <v>0</v>
      </c>
      <c r="AF7827">
        <f t="shared" ca="1" si="1659"/>
        <v>0</v>
      </c>
      <c r="AN7827">
        <f t="shared" ca="1" si="1656"/>
        <v>0</v>
      </c>
      <c r="AO7827">
        <f t="shared" ca="1" si="1660"/>
        <v>0</v>
      </c>
      <c r="AP7827">
        <f t="shared" ca="1" si="1661"/>
        <v>0</v>
      </c>
      <c r="AQ7827">
        <f t="shared" ca="1" si="1662"/>
        <v>0</v>
      </c>
      <c r="AR7827">
        <f t="shared" ca="1" si="1663"/>
        <v>0</v>
      </c>
      <c r="AS7827">
        <f t="shared" ca="1" si="1664"/>
        <v>0</v>
      </c>
      <c r="AT7827">
        <f t="shared" ca="1" si="1665"/>
        <v>0</v>
      </c>
      <c r="AU7827">
        <f t="shared" ca="1" si="1666"/>
        <v>0</v>
      </c>
      <c r="AV7827">
        <f t="shared" ca="1" si="1667"/>
        <v>0</v>
      </c>
      <c r="AW7827">
        <f t="shared" ca="1" si="1668"/>
        <v>0</v>
      </c>
    </row>
    <row r="7828" spans="30:49">
      <c r="AD7828" t="str">
        <f t="shared" ca="1" si="1657"/>
        <v>0</v>
      </c>
      <c r="AE7828">
        <f t="shared" ca="1" si="1658"/>
        <v>0</v>
      </c>
      <c r="AF7828">
        <f t="shared" ca="1" si="1659"/>
        <v>0</v>
      </c>
      <c r="AN7828">
        <f t="shared" ca="1" si="1656"/>
        <v>0</v>
      </c>
      <c r="AO7828">
        <f t="shared" ca="1" si="1660"/>
        <v>0</v>
      </c>
      <c r="AP7828">
        <f t="shared" ca="1" si="1661"/>
        <v>0</v>
      </c>
      <c r="AQ7828">
        <f t="shared" ca="1" si="1662"/>
        <v>0</v>
      </c>
      <c r="AR7828">
        <f t="shared" ca="1" si="1663"/>
        <v>0</v>
      </c>
      <c r="AS7828">
        <f t="shared" ca="1" si="1664"/>
        <v>0</v>
      </c>
      <c r="AT7828">
        <f t="shared" ca="1" si="1665"/>
        <v>0</v>
      </c>
      <c r="AU7828">
        <f t="shared" ca="1" si="1666"/>
        <v>1</v>
      </c>
      <c r="AV7828">
        <f t="shared" ca="1" si="1667"/>
        <v>0</v>
      </c>
      <c r="AW7828">
        <f t="shared" ca="1" si="1668"/>
        <v>0</v>
      </c>
    </row>
    <row r="7829" spans="30:49">
      <c r="AD7829" t="str">
        <f t="shared" ca="1" si="1657"/>
        <v>9</v>
      </c>
      <c r="AE7829">
        <f t="shared" ca="1" si="1658"/>
        <v>0</v>
      </c>
      <c r="AF7829">
        <f t="shared" ca="1" si="1659"/>
        <v>0</v>
      </c>
      <c r="AN7829">
        <f t="shared" ca="1" si="1656"/>
        <v>0</v>
      </c>
      <c r="AO7829">
        <f t="shared" ca="1" si="1660"/>
        <v>0</v>
      </c>
      <c r="AP7829">
        <f t="shared" ca="1" si="1661"/>
        <v>0</v>
      </c>
      <c r="AQ7829">
        <f t="shared" ca="1" si="1662"/>
        <v>0</v>
      </c>
      <c r="AR7829">
        <f t="shared" ca="1" si="1663"/>
        <v>0</v>
      </c>
      <c r="AS7829">
        <f t="shared" ca="1" si="1664"/>
        <v>0</v>
      </c>
      <c r="AT7829">
        <f t="shared" ca="1" si="1665"/>
        <v>0</v>
      </c>
      <c r="AU7829">
        <f t="shared" ca="1" si="1666"/>
        <v>0</v>
      </c>
      <c r="AV7829">
        <f t="shared" ca="1" si="1667"/>
        <v>0</v>
      </c>
      <c r="AW7829">
        <f t="shared" ca="1" si="1668"/>
        <v>0</v>
      </c>
    </row>
    <row r="7830" spans="30:49">
      <c r="AD7830" t="str">
        <f t="shared" ca="1" si="1657"/>
        <v>0</v>
      </c>
      <c r="AE7830">
        <f t="shared" ca="1" si="1658"/>
        <v>0</v>
      </c>
      <c r="AF7830">
        <f t="shared" ca="1" si="1659"/>
        <v>0</v>
      </c>
      <c r="AN7830">
        <f t="shared" ca="1" si="1656"/>
        <v>0</v>
      </c>
      <c r="AO7830">
        <f t="shared" ca="1" si="1660"/>
        <v>0</v>
      </c>
      <c r="AP7830">
        <f t="shared" ca="1" si="1661"/>
        <v>0</v>
      </c>
      <c r="AQ7830">
        <f t="shared" ca="1" si="1662"/>
        <v>0</v>
      </c>
      <c r="AR7830">
        <f t="shared" ca="1" si="1663"/>
        <v>0</v>
      </c>
      <c r="AS7830">
        <f t="shared" ca="1" si="1664"/>
        <v>0</v>
      </c>
      <c r="AT7830">
        <f t="shared" ca="1" si="1665"/>
        <v>0</v>
      </c>
      <c r="AU7830">
        <f t="shared" ca="1" si="1666"/>
        <v>1</v>
      </c>
      <c r="AV7830">
        <f t="shared" ca="1" si="1667"/>
        <v>0</v>
      </c>
      <c r="AW7830">
        <f t="shared" ca="1" si="1668"/>
        <v>0</v>
      </c>
    </row>
    <row r="7831" spans="30:49">
      <c r="AD7831" t="str">
        <f t="shared" ca="1" si="1657"/>
        <v>8</v>
      </c>
      <c r="AE7831">
        <f t="shared" ca="1" si="1658"/>
        <v>0</v>
      </c>
      <c r="AF7831">
        <f t="shared" ca="1" si="1659"/>
        <v>0</v>
      </c>
      <c r="AN7831">
        <f t="shared" ca="1" si="1656"/>
        <v>0</v>
      </c>
      <c r="AO7831">
        <f t="shared" ca="1" si="1660"/>
        <v>0</v>
      </c>
      <c r="AP7831">
        <f t="shared" ca="1" si="1661"/>
        <v>0</v>
      </c>
      <c r="AQ7831">
        <f t="shared" ca="1" si="1662"/>
        <v>0</v>
      </c>
      <c r="AR7831">
        <f t="shared" ca="1" si="1663"/>
        <v>0</v>
      </c>
      <c r="AS7831">
        <f t="shared" ca="1" si="1664"/>
        <v>0</v>
      </c>
      <c r="AT7831">
        <f t="shared" ca="1" si="1665"/>
        <v>0</v>
      </c>
      <c r="AU7831">
        <f t="shared" ca="1" si="1666"/>
        <v>0</v>
      </c>
      <c r="AV7831">
        <f t="shared" ca="1" si="1667"/>
        <v>0</v>
      </c>
      <c r="AW7831">
        <f t="shared" ca="1" si="1668"/>
        <v>0</v>
      </c>
    </row>
    <row r="7832" spans="30:49">
      <c r="AD7832" t="str">
        <f t="shared" ca="1" si="1657"/>
        <v>7</v>
      </c>
      <c r="AE7832">
        <f t="shared" ca="1" si="1658"/>
        <v>0</v>
      </c>
      <c r="AF7832">
        <f t="shared" ca="1" si="1659"/>
        <v>0</v>
      </c>
      <c r="AN7832">
        <f t="shared" ca="1" si="1656"/>
        <v>0</v>
      </c>
      <c r="AO7832">
        <f t="shared" ca="1" si="1660"/>
        <v>0</v>
      </c>
      <c r="AP7832">
        <f t="shared" ca="1" si="1661"/>
        <v>0</v>
      </c>
      <c r="AQ7832">
        <f t="shared" ca="1" si="1662"/>
        <v>0</v>
      </c>
      <c r="AR7832">
        <f t="shared" ca="1" si="1663"/>
        <v>0</v>
      </c>
      <c r="AS7832">
        <f t="shared" ca="1" si="1664"/>
        <v>0</v>
      </c>
      <c r="AT7832">
        <f t="shared" ca="1" si="1665"/>
        <v>0</v>
      </c>
      <c r="AU7832">
        <f t="shared" ca="1" si="1666"/>
        <v>0</v>
      </c>
      <c r="AV7832">
        <f t="shared" ca="1" si="1667"/>
        <v>0</v>
      </c>
      <c r="AW7832">
        <f t="shared" ca="1" si="1668"/>
        <v>0</v>
      </c>
    </row>
    <row r="7833" spans="30:49">
      <c r="AD7833" t="str">
        <f t="shared" ca="1" si="1657"/>
        <v>0</v>
      </c>
      <c r="AE7833">
        <f t="shared" ca="1" si="1658"/>
        <v>0</v>
      </c>
      <c r="AF7833">
        <f t="shared" ca="1" si="1659"/>
        <v>0</v>
      </c>
      <c r="AN7833">
        <f t="shared" ca="1" si="1656"/>
        <v>0</v>
      </c>
      <c r="AO7833">
        <f t="shared" ca="1" si="1660"/>
        <v>0</v>
      </c>
      <c r="AP7833">
        <f t="shared" ca="1" si="1661"/>
        <v>0</v>
      </c>
      <c r="AQ7833">
        <f t="shared" ca="1" si="1662"/>
        <v>0</v>
      </c>
      <c r="AR7833">
        <f t="shared" ca="1" si="1663"/>
        <v>0</v>
      </c>
      <c r="AS7833">
        <f t="shared" ca="1" si="1664"/>
        <v>0</v>
      </c>
      <c r="AT7833">
        <f t="shared" ca="1" si="1665"/>
        <v>0</v>
      </c>
      <c r="AU7833">
        <f t="shared" ca="1" si="1666"/>
        <v>1</v>
      </c>
      <c r="AV7833">
        <f t="shared" ca="1" si="1667"/>
        <v>0</v>
      </c>
      <c r="AW7833">
        <f t="shared" ca="1" si="1668"/>
        <v>0</v>
      </c>
    </row>
    <row r="7834" spans="30:49">
      <c r="AD7834" t="str">
        <f t="shared" ca="1" si="1657"/>
        <v>0</v>
      </c>
      <c r="AE7834">
        <f t="shared" ca="1" si="1658"/>
        <v>1</v>
      </c>
      <c r="AF7834">
        <f t="shared" ca="1" si="1659"/>
        <v>2</v>
      </c>
      <c r="AN7834">
        <f t="shared" ca="1" si="1656"/>
        <v>0</v>
      </c>
      <c r="AO7834">
        <f t="shared" ca="1" si="1660"/>
        <v>0</v>
      </c>
      <c r="AP7834">
        <f t="shared" ca="1" si="1661"/>
        <v>0</v>
      </c>
      <c r="AQ7834">
        <f t="shared" ca="1" si="1662"/>
        <v>0</v>
      </c>
      <c r="AR7834">
        <f t="shared" ca="1" si="1663"/>
        <v>0</v>
      </c>
      <c r="AS7834">
        <f t="shared" ca="1" si="1664"/>
        <v>0</v>
      </c>
      <c r="AT7834">
        <f t="shared" ca="1" si="1665"/>
        <v>0</v>
      </c>
      <c r="AU7834">
        <f t="shared" ca="1" si="1666"/>
        <v>1</v>
      </c>
      <c r="AV7834">
        <f t="shared" ca="1" si="1667"/>
        <v>0</v>
      </c>
      <c r="AW7834">
        <f t="shared" ca="1" si="1668"/>
        <v>0</v>
      </c>
    </row>
    <row r="7835" spans="30:49">
      <c r="AD7835" t="str">
        <f t="shared" ca="1" si="1657"/>
        <v>0</v>
      </c>
      <c r="AE7835">
        <f t="shared" ca="1" si="1658"/>
        <v>1</v>
      </c>
      <c r="AF7835">
        <f t="shared" ca="1" si="1659"/>
        <v>3</v>
      </c>
      <c r="AN7835">
        <f t="shared" ca="1" si="1656"/>
        <v>0</v>
      </c>
      <c r="AO7835">
        <f t="shared" ca="1" si="1660"/>
        <v>0</v>
      </c>
      <c r="AP7835">
        <f t="shared" ca="1" si="1661"/>
        <v>0</v>
      </c>
      <c r="AQ7835">
        <f t="shared" ca="1" si="1662"/>
        <v>0</v>
      </c>
      <c r="AR7835">
        <f t="shared" ca="1" si="1663"/>
        <v>0</v>
      </c>
      <c r="AS7835">
        <f t="shared" ca="1" si="1664"/>
        <v>0</v>
      </c>
      <c r="AT7835">
        <f t="shared" ca="1" si="1665"/>
        <v>0</v>
      </c>
      <c r="AU7835">
        <f t="shared" ca="1" si="1666"/>
        <v>1</v>
      </c>
      <c r="AV7835">
        <f t="shared" ca="1" si="1667"/>
        <v>0</v>
      </c>
      <c r="AW7835">
        <f t="shared" ca="1" si="1668"/>
        <v>0</v>
      </c>
    </row>
    <row r="7836" spans="30:49">
      <c r="AD7836" t="str">
        <f t="shared" ca="1" si="1657"/>
        <v>6</v>
      </c>
      <c r="AE7836">
        <f t="shared" ca="1" si="1658"/>
        <v>0</v>
      </c>
      <c r="AF7836">
        <f t="shared" ca="1" si="1659"/>
        <v>0</v>
      </c>
      <c r="AN7836">
        <f t="shared" ca="1" si="1656"/>
        <v>0</v>
      </c>
      <c r="AO7836">
        <f t="shared" ca="1" si="1660"/>
        <v>0</v>
      </c>
      <c r="AP7836">
        <f t="shared" ca="1" si="1661"/>
        <v>0</v>
      </c>
      <c r="AQ7836">
        <f t="shared" ca="1" si="1662"/>
        <v>0</v>
      </c>
      <c r="AR7836">
        <f t="shared" ca="1" si="1663"/>
        <v>0</v>
      </c>
      <c r="AS7836">
        <f t="shared" ca="1" si="1664"/>
        <v>0</v>
      </c>
      <c r="AT7836">
        <f t="shared" ca="1" si="1665"/>
        <v>0</v>
      </c>
      <c r="AU7836">
        <f t="shared" ca="1" si="1666"/>
        <v>0</v>
      </c>
      <c r="AV7836">
        <f t="shared" ca="1" si="1667"/>
        <v>0</v>
      </c>
      <c r="AW7836">
        <f t="shared" ca="1" si="1668"/>
        <v>0</v>
      </c>
    </row>
    <row r="7837" spans="30:49">
      <c r="AD7837" t="str">
        <f t="shared" ca="1" si="1657"/>
        <v>9</v>
      </c>
      <c r="AE7837">
        <f t="shared" ca="1" si="1658"/>
        <v>0</v>
      </c>
      <c r="AF7837">
        <f t="shared" ca="1" si="1659"/>
        <v>0</v>
      </c>
      <c r="AN7837">
        <f t="shared" ca="1" si="1656"/>
        <v>0</v>
      </c>
      <c r="AO7837">
        <f t="shared" ca="1" si="1660"/>
        <v>0</v>
      </c>
      <c r="AP7837">
        <f t="shared" ca="1" si="1661"/>
        <v>0</v>
      </c>
      <c r="AQ7837">
        <f t="shared" ca="1" si="1662"/>
        <v>0</v>
      </c>
      <c r="AR7837">
        <f t="shared" ca="1" si="1663"/>
        <v>0</v>
      </c>
      <c r="AS7837">
        <f t="shared" ca="1" si="1664"/>
        <v>0</v>
      </c>
      <c r="AT7837">
        <f t="shared" ca="1" si="1665"/>
        <v>0</v>
      </c>
      <c r="AU7837">
        <f t="shared" ca="1" si="1666"/>
        <v>0</v>
      </c>
      <c r="AV7837">
        <f t="shared" ca="1" si="1667"/>
        <v>0</v>
      </c>
      <c r="AW7837">
        <f t="shared" ca="1" si="1668"/>
        <v>0</v>
      </c>
    </row>
    <row r="7838" spans="30:49">
      <c r="AD7838" t="str">
        <f t="shared" ca="1" si="1657"/>
        <v>9</v>
      </c>
      <c r="AE7838">
        <f t="shared" ca="1" si="1658"/>
        <v>1</v>
      </c>
      <c r="AF7838">
        <f t="shared" ca="1" si="1659"/>
        <v>2</v>
      </c>
      <c r="AN7838">
        <f t="shared" ca="1" si="1656"/>
        <v>0</v>
      </c>
      <c r="AO7838">
        <f t="shared" ca="1" si="1660"/>
        <v>0</v>
      </c>
      <c r="AP7838">
        <f t="shared" ca="1" si="1661"/>
        <v>0</v>
      </c>
      <c r="AQ7838">
        <f t="shared" ca="1" si="1662"/>
        <v>0</v>
      </c>
      <c r="AR7838">
        <f t="shared" ca="1" si="1663"/>
        <v>0</v>
      </c>
      <c r="AS7838">
        <f t="shared" ca="1" si="1664"/>
        <v>0</v>
      </c>
      <c r="AT7838">
        <f t="shared" ca="1" si="1665"/>
        <v>0</v>
      </c>
      <c r="AU7838">
        <f t="shared" ca="1" si="1666"/>
        <v>0</v>
      </c>
      <c r="AV7838">
        <f t="shared" ca="1" si="1667"/>
        <v>0</v>
      </c>
      <c r="AW7838">
        <f t="shared" ca="1" si="1668"/>
        <v>0</v>
      </c>
    </row>
    <row r="7839" spans="30:49">
      <c r="AD7839" t="str">
        <f t="shared" ca="1" si="1657"/>
        <v>2</v>
      </c>
      <c r="AE7839">
        <f t="shared" ca="1" si="1658"/>
        <v>0</v>
      </c>
      <c r="AF7839">
        <f t="shared" ca="1" si="1659"/>
        <v>0</v>
      </c>
      <c r="AN7839">
        <f t="shared" ca="1" si="1656"/>
        <v>0</v>
      </c>
      <c r="AO7839">
        <f t="shared" ca="1" si="1660"/>
        <v>0</v>
      </c>
      <c r="AP7839">
        <f t="shared" ca="1" si="1661"/>
        <v>0</v>
      </c>
      <c r="AQ7839">
        <f t="shared" ca="1" si="1662"/>
        <v>0</v>
      </c>
      <c r="AR7839">
        <f t="shared" ca="1" si="1663"/>
        <v>0</v>
      </c>
      <c r="AS7839">
        <f t="shared" ca="1" si="1664"/>
        <v>0</v>
      </c>
      <c r="AT7839">
        <f t="shared" ca="1" si="1665"/>
        <v>0</v>
      </c>
      <c r="AU7839">
        <f t="shared" ca="1" si="1666"/>
        <v>0</v>
      </c>
      <c r="AV7839">
        <f t="shared" ca="1" si="1667"/>
        <v>0</v>
      </c>
      <c r="AW7839">
        <f t="shared" ca="1" si="1668"/>
        <v>0</v>
      </c>
    </row>
    <row r="7840" spans="30:49">
      <c r="AD7840" t="str">
        <f t="shared" ca="1" si="1657"/>
        <v>8</v>
      </c>
      <c r="AE7840">
        <f t="shared" ca="1" si="1658"/>
        <v>0</v>
      </c>
      <c r="AF7840">
        <f t="shared" ca="1" si="1659"/>
        <v>0</v>
      </c>
      <c r="AN7840">
        <f t="shared" ca="1" si="1656"/>
        <v>0</v>
      </c>
      <c r="AO7840">
        <f t="shared" ca="1" si="1660"/>
        <v>0</v>
      </c>
      <c r="AP7840">
        <f t="shared" ca="1" si="1661"/>
        <v>0</v>
      </c>
      <c r="AQ7840">
        <f t="shared" ca="1" si="1662"/>
        <v>0</v>
      </c>
      <c r="AR7840">
        <f t="shared" ca="1" si="1663"/>
        <v>0</v>
      </c>
      <c r="AS7840">
        <f t="shared" ca="1" si="1664"/>
        <v>0</v>
      </c>
      <c r="AT7840">
        <f t="shared" ca="1" si="1665"/>
        <v>0</v>
      </c>
      <c r="AU7840">
        <f t="shared" ca="1" si="1666"/>
        <v>0</v>
      </c>
      <c r="AV7840">
        <f t="shared" ca="1" si="1667"/>
        <v>0</v>
      </c>
      <c r="AW7840">
        <f t="shared" ca="1" si="1668"/>
        <v>0</v>
      </c>
    </row>
    <row r="7841" spans="30:49">
      <c r="AD7841" t="str">
        <f t="shared" ca="1" si="1657"/>
        <v>2</v>
      </c>
      <c r="AE7841">
        <f t="shared" ca="1" si="1658"/>
        <v>0</v>
      </c>
      <c r="AF7841">
        <f t="shared" ca="1" si="1659"/>
        <v>0</v>
      </c>
      <c r="AN7841">
        <f t="shared" ca="1" si="1656"/>
        <v>0</v>
      </c>
      <c r="AO7841">
        <f t="shared" ca="1" si="1660"/>
        <v>0</v>
      </c>
      <c r="AP7841">
        <f t="shared" ca="1" si="1661"/>
        <v>0</v>
      </c>
      <c r="AQ7841">
        <f t="shared" ca="1" si="1662"/>
        <v>0</v>
      </c>
      <c r="AR7841">
        <f t="shared" ca="1" si="1663"/>
        <v>0</v>
      </c>
      <c r="AS7841">
        <f t="shared" ca="1" si="1664"/>
        <v>0</v>
      </c>
      <c r="AT7841">
        <f t="shared" ca="1" si="1665"/>
        <v>0</v>
      </c>
      <c r="AU7841">
        <f t="shared" ca="1" si="1666"/>
        <v>0</v>
      </c>
      <c r="AV7841">
        <f t="shared" ca="1" si="1667"/>
        <v>0</v>
      </c>
      <c r="AW7841">
        <f t="shared" ca="1" si="1668"/>
        <v>0</v>
      </c>
    </row>
    <row r="7842" spans="30:49">
      <c r="AD7842" t="str">
        <f t="shared" ca="1" si="1657"/>
        <v>1</v>
      </c>
      <c r="AE7842">
        <f t="shared" ca="1" si="1658"/>
        <v>0</v>
      </c>
      <c r="AF7842">
        <f t="shared" ca="1" si="1659"/>
        <v>0</v>
      </c>
      <c r="AN7842">
        <f t="shared" ca="1" si="1656"/>
        <v>0</v>
      </c>
      <c r="AO7842">
        <f t="shared" ca="1" si="1660"/>
        <v>0</v>
      </c>
      <c r="AP7842">
        <f t="shared" ca="1" si="1661"/>
        <v>0</v>
      </c>
      <c r="AQ7842">
        <f t="shared" ca="1" si="1662"/>
        <v>0</v>
      </c>
      <c r="AR7842">
        <f t="shared" ca="1" si="1663"/>
        <v>0</v>
      </c>
      <c r="AS7842">
        <f t="shared" ca="1" si="1664"/>
        <v>0</v>
      </c>
      <c r="AT7842">
        <f t="shared" ca="1" si="1665"/>
        <v>0</v>
      </c>
      <c r="AU7842">
        <f t="shared" ca="1" si="1666"/>
        <v>0</v>
      </c>
      <c r="AV7842">
        <f t="shared" ca="1" si="1667"/>
        <v>0</v>
      </c>
      <c r="AW7842">
        <f t="shared" ca="1" si="1668"/>
        <v>0</v>
      </c>
    </row>
    <row r="7843" spans="30:49">
      <c r="AD7843" t="str">
        <f t="shared" ca="1" si="1657"/>
        <v>2</v>
      </c>
      <c r="AE7843">
        <f t="shared" ca="1" si="1658"/>
        <v>0</v>
      </c>
      <c r="AF7843">
        <f t="shared" ca="1" si="1659"/>
        <v>0</v>
      </c>
      <c r="AN7843">
        <f t="shared" ca="1" si="1656"/>
        <v>0</v>
      </c>
      <c r="AO7843">
        <f t="shared" ca="1" si="1660"/>
        <v>0</v>
      </c>
      <c r="AP7843">
        <f t="shared" ca="1" si="1661"/>
        <v>0</v>
      </c>
      <c r="AQ7843">
        <f t="shared" ca="1" si="1662"/>
        <v>0</v>
      </c>
      <c r="AR7843">
        <f t="shared" ca="1" si="1663"/>
        <v>0</v>
      </c>
      <c r="AS7843">
        <f t="shared" ca="1" si="1664"/>
        <v>0</v>
      </c>
      <c r="AT7843">
        <f t="shared" ca="1" si="1665"/>
        <v>0</v>
      </c>
      <c r="AU7843">
        <f t="shared" ca="1" si="1666"/>
        <v>0</v>
      </c>
      <c r="AV7843">
        <f t="shared" ca="1" si="1667"/>
        <v>0</v>
      </c>
      <c r="AW7843">
        <f t="shared" ca="1" si="1668"/>
        <v>0</v>
      </c>
    </row>
    <row r="7844" spans="30:49">
      <c r="AD7844" t="str">
        <f t="shared" ca="1" si="1657"/>
        <v>0</v>
      </c>
      <c r="AE7844">
        <f t="shared" ca="1" si="1658"/>
        <v>0</v>
      </c>
      <c r="AF7844">
        <f t="shared" ca="1" si="1659"/>
        <v>0</v>
      </c>
      <c r="AN7844">
        <f t="shared" ca="1" si="1656"/>
        <v>0</v>
      </c>
      <c r="AO7844">
        <f t="shared" ca="1" si="1660"/>
        <v>0</v>
      </c>
      <c r="AP7844">
        <f t="shared" ca="1" si="1661"/>
        <v>0</v>
      </c>
      <c r="AQ7844">
        <f t="shared" ca="1" si="1662"/>
        <v>0</v>
      </c>
      <c r="AR7844">
        <f t="shared" ca="1" si="1663"/>
        <v>0</v>
      </c>
      <c r="AS7844">
        <f t="shared" ca="1" si="1664"/>
        <v>0</v>
      </c>
      <c r="AT7844">
        <f t="shared" ca="1" si="1665"/>
        <v>0</v>
      </c>
      <c r="AU7844">
        <f t="shared" ca="1" si="1666"/>
        <v>1</v>
      </c>
      <c r="AV7844">
        <f t="shared" ca="1" si="1667"/>
        <v>0</v>
      </c>
      <c r="AW7844">
        <f t="shared" ca="1" si="1668"/>
        <v>0</v>
      </c>
    </row>
    <row r="7845" spans="30:49">
      <c r="AD7845" t="str">
        <f t="shared" ca="1" si="1657"/>
        <v>6</v>
      </c>
      <c r="AE7845">
        <f t="shared" ca="1" si="1658"/>
        <v>0</v>
      </c>
      <c r="AF7845">
        <f t="shared" ca="1" si="1659"/>
        <v>0</v>
      </c>
      <c r="AN7845">
        <f t="shared" ca="1" si="1656"/>
        <v>0</v>
      </c>
      <c r="AO7845">
        <f t="shared" ca="1" si="1660"/>
        <v>0</v>
      </c>
      <c r="AP7845">
        <f t="shared" ca="1" si="1661"/>
        <v>0</v>
      </c>
      <c r="AQ7845">
        <f t="shared" ca="1" si="1662"/>
        <v>0</v>
      </c>
      <c r="AR7845">
        <f t="shared" ca="1" si="1663"/>
        <v>0</v>
      </c>
      <c r="AS7845">
        <f t="shared" ca="1" si="1664"/>
        <v>0</v>
      </c>
      <c r="AT7845">
        <f t="shared" ca="1" si="1665"/>
        <v>0</v>
      </c>
      <c r="AU7845">
        <f t="shared" ca="1" si="1666"/>
        <v>0</v>
      </c>
      <c r="AV7845">
        <f t="shared" ca="1" si="1667"/>
        <v>0</v>
      </c>
      <c r="AW7845">
        <f t="shared" ca="1" si="1668"/>
        <v>0</v>
      </c>
    </row>
    <row r="7846" spans="30:49">
      <c r="AD7846" t="str">
        <f t="shared" ca="1" si="1657"/>
        <v>6</v>
      </c>
      <c r="AE7846">
        <f t="shared" ca="1" si="1658"/>
        <v>1</v>
      </c>
      <c r="AF7846">
        <f t="shared" ca="1" si="1659"/>
        <v>2</v>
      </c>
      <c r="AN7846">
        <f t="shared" ca="1" si="1656"/>
        <v>0</v>
      </c>
      <c r="AO7846">
        <f t="shared" ca="1" si="1660"/>
        <v>0</v>
      </c>
      <c r="AP7846">
        <f t="shared" ca="1" si="1661"/>
        <v>0</v>
      </c>
      <c r="AQ7846">
        <f t="shared" ca="1" si="1662"/>
        <v>0</v>
      </c>
      <c r="AR7846">
        <f t="shared" ca="1" si="1663"/>
        <v>0</v>
      </c>
      <c r="AS7846">
        <f t="shared" ca="1" si="1664"/>
        <v>0</v>
      </c>
      <c r="AT7846">
        <f t="shared" ca="1" si="1665"/>
        <v>0</v>
      </c>
      <c r="AU7846">
        <f t="shared" ca="1" si="1666"/>
        <v>0</v>
      </c>
      <c r="AV7846">
        <f t="shared" ca="1" si="1667"/>
        <v>0</v>
      </c>
      <c r="AW7846">
        <f t="shared" ca="1" si="1668"/>
        <v>0</v>
      </c>
    </row>
    <row r="7847" spans="30:49">
      <c r="AD7847" t="str">
        <f t="shared" ca="1" si="1657"/>
        <v>0</v>
      </c>
      <c r="AE7847">
        <f t="shared" ca="1" si="1658"/>
        <v>0</v>
      </c>
      <c r="AF7847">
        <f t="shared" ca="1" si="1659"/>
        <v>0</v>
      </c>
      <c r="AN7847">
        <f t="shared" ca="1" si="1656"/>
        <v>0</v>
      </c>
      <c r="AO7847">
        <f t="shared" ca="1" si="1660"/>
        <v>0</v>
      </c>
      <c r="AP7847">
        <f t="shared" ca="1" si="1661"/>
        <v>0</v>
      </c>
      <c r="AQ7847">
        <f t="shared" ca="1" si="1662"/>
        <v>0</v>
      </c>
      <c r="AR7847">
        <f t="shared" ca="1" si="1663"/>
        <v>0</v>
      </c>
      <c r="AS7847">
        <f t="shared" ca="1" si="1664"/>
        <v>0</v>
      </c>
      <c r="AT7847">
        <f t="shared" ca="1" si="1665"/>
        <v>0</v>
      </c>
      <c r="AU7847">
        <f t="shared" ca="1" si="1666"/>
        <v>1</v>
      </c>
      <c r="AV7847">
        <f t="shared" ca="1" si="1667"/>
        <v>0</v>
      </c>
      <c r="AW7847">
        <f t="shared" ca="1" si="1668"/>
        <v>0</v>
      </c>
    </row>
    <row r="7848" spans="30:49">
      <c r="AD7848" t="str">
        <f t="shared" ca="1" si="1657"/>
        <v>4</v>
      </c>
      <c r="AE7848">
        <f t="shared" ca="1" si="1658"/>
        <v>0</v>
      </c>
      <c r="AF7848">
        <f t="shared" ca="1" si="1659"/>
        <v>0</v>
      </c>
      <c r="AN7848">
        <f t="shared" ca="1" si="1656"/>
        <v>0</v>
      </c>
      <c r="AO7848">
        <f t="shared" ca="1" si="1660"/>
        <v>0</v>
      </c>
      <c r="AP7848">
        <f t="shared" ca="1" si="1661"/>
        <v>0</v>
      </c>
      <c r="AQ7848">
        <f t="shared" ca="1" si="1662"/>
        <v>0</v>
      </c>
      <c r="AR7848">
        <f t="shared" ca="1" si="1663"/>
        <v>0</v>
      </c>
      <c r="AS7848">
        <f t="shared" ca="1" si="1664"/>
        <v>0</v>
      </c>
      <c r="AT7848">
        <f t="shared" ca="1" si="1665"/>
        <v>0</v>
      </c>
      <c r="AU7848">
        <f t="shared" ca="1" si="1666"/>
        <v>0</v>
      </c>
      <c r="AV7848">
        <f t="shared" ca="1" si="1667"/>
        <v>0</v>
      </c>
      <c r="AW7848">
        <f t="shared" ca="1" si="1668"/>
        <v>0</v>
      </c>
    </row>
    <row r="7849" spans="30:49">
      <c r="AD7849" t="str">
        <f t="shared" ca="1" si="1657"/>
        <v>1</v>
      </c>
      <c r="AE7849">
        <f t="shared" ca="1" si="1658"/>
        <v>0</v>
      </c>
      <c r="AF7849">
        <f t="shared" ca="1" si="1659"/>
        <v>0</v>
      </c>
      <c r="AN7849">
        <f t="shared" ca="1" si="1656"/>
        <v>0</v>
      </c>
      <c r="AO7849">
        <f t="shared" ca="1" si="1660"/>
        <v>0</v>
      </c>
      <c r="AP7849">
        <f t="shared" ca="1" si="1661"/>
        <v>0</v>
      </c>
      <c r="AQ7849">
        <f t="shared" ca="1" si="1662"/>
        <v>0</v>
      </c>
      <c r="AR7849">
        <f t="shared" ca="1" si="1663"/>
        <v>0</v>
      </c>
      <c r="AS7849">
        <f t="shared" ca="1" si="1664"/>
        <v>0</v>
      </c>
      <c r="AT7849">
        <f t="shared" ca="1" si="1665"/>
        <v>0</v>
      </c>
      <c r="AU7849">
        <f t="shared" ca="1" si="1666"/>
        <v>0</v>
      </c>
      <c r="AV7849">
        <f t="shared" ca="1" si="1667"/>
        <v>0</v>
      </c>
      <c r="AW7849">
        <f t="shared" ca="1" si="1668"/>
        <v>0</v>
      </c>
    </row>
    <row r="7850" spans="30:49">
      <c r="AD7850" t="str">
        <f t="shared" ca="1" si="1657"/>
        <v>8</v>
      </c>
      <c r="AE7850">
        <f t="shared" ca="1" si="1658"/>
        <v>0</v>
      </c>
      <c r="AF7850">
        <f t="shared" ca="1" si="1659"/>
        <v>0</v>
      </c>
      <c r="AN7850">
        <f t="shared" ca="1" si="1656"/>
        <v>0</v>
      </c>
      <c r="AO7850">
        <f t="shared" ca="1" si="1660"/>
        <v>0</v>
      </c>
      <c r="AP7850">
        <f t="shared" ca="1" si="1661"/>
        <v>0</v>
      </c>
      <c r="AQ7850">
        <f t="shared" ca="1" si="1662"/>
        <v>0</v>
      </c>
      <c r="AR7850">
        <f t="shared" ca="1" si="1663"/>
        <v>0</v>
      </c>
      <c r="AS7850">
        <f t="shared" ca="1" si="1664"/>
        <v>0</v>
      </c>
      <c r="AT7850">
        <f t="shared" ca="1" si="1665"/>
        <v>0</v>
      </c>
      <c r="AU7850">
        <f t="shared" ca="1" si="1666"/>
        <v>0</v>
      </c>
      <c r="AV7850">
        <f t="shared" ca="1" si="1667"/>
        <v>0</v>
      </c>
      <c r="AW7850">
        <f t="shared" ca="1" si="1668"/>
        <v>0</v>
      </c>
    </row>
    <row r="7851" spans="30:49">
      <c r="AD7851" t="str">
        <f t="shared" ca="1" si="1657"/>
        <v>3</v>
      </c>
      <c r="AE7851">
        <f t="shared" ca="1" si="1658"/>
        <v>0</v>
      </c>
      <c r="AF7851">
        <f t="shared" ca="1" si="1659"/>
        <v>0</v>
      </c>
      <c r="AN7851">
        <f t="shared" ca="1" si="1656"/>
        <v>0</v>
      </c>
      <c r="AO7851">
        <f t="shared" ca="1" si="1660"/>
        <v>0</v>
      </c>
      <c r="AP7851">
        <f t="shared" ca="1" si="1661"/>
        <v>0</v>
      </c>
      <c r="AQ7851">
        <f t="shared" ca="1" si="1662"/>
        <v>0</v>
      </c>
      <c r="AR7851">
        <f t="shared" ca="1" si="1663"/>
        <v>0</v>
      </c>
      <c r="AS7851">
        <f t="shared" ca="1" si="1664"/>
        <v>0</v>
      </c>
      <c r="AT7851">
        <f t="shared" ca="1" si="1665"/>
        <v>0</v>
      </c>
      <c r="AU7851">
        <f t="shared" ca="1" si="1666"/>
        <v>0</v>
      </c>
      <c r="AV7851">
        <f t="shared" ca="1" si="1667"/>
        <v>0</v>
      </c>
      <c r="AW7851">
        <f t="shared" ca="1" si="1668"/>
        <v>0</v>
      </c>
    </row>
    <row r="7852" spans="30:49">
      <c r="AD7852" t="str">
        <f t="shared" ca="1" si="1657"/>
        <v>7</v>
      </c>
      <c r="AE7852">
        <f t="shared" ca="1" si="1658"/>
        <v>0</v>
      </c>
      <c r="AF7852">
        <f t="shared" ca="1" si="1659"/>
        <v>0</v>
      </c>
      <c r="AN7852">
        <f t="shared" ca="1" si="1656"/>
        <v>0</v>
      </c>
      <c r="AO7852">
        <f t="shared" ca="1" si="1660"/>
        <v>0</v>
      </c>
      <c r="AP7852">
        <f t="shared" ca="1" si="1661"/>
        <v>0</v>
      </c>
      <c r="AQ7852">
        <f t="shared" ca="1" si="1662"/>
        <v>0</v>
      </c>
      <c r="AR7852">
        <f t="shared" ca="1" si="1663"/>
        <v>0</v>
      </c>
      <c r="AS7852">
        <f t="shared" ca="1" si="1664"/>
        <v>0</v>
      </c>
      <c r="AT7852">
        <f t="shared" ca="1" si="1665"/>
        <v>0</v>
      </c>
      <c r="AU7852">
        <f t="shared" ca="1" si="1666"/>
        <v>0</v>
      </c>
      <c r="AV7852">
        <f t="shared" ca="1" si="1667"/>
        <v>0</v>
      </c>
      <c r="AW7852">
        <f t="shared" ca="1" si="1668"/>
        <v>0</v>
      </c>
    </row>
    <row r="7853" spans="30:49">
      <c r="AD7853" t="str">
        <f t="shared" ca="1" si="1657"/>
        <v>1</v>
      </c>
      <c r="AE7853">
        <f t="shared" ca="1" si="1658"/>
        <v>0</v>
      </c>
      <c r="AF7853">
        <f t="shared" ca="1" si="1659"/>
        <v>0</v>
      </c>
      <c r="AN7853">
        <f t="shared" ca="1" si="1656"/>
        <v>0</v>
      </c>
      <c r="AO7853">
        <f t="shared" ca="1" si="1660"/>
        <v>0</v>
      </c>
      <c r="AP7853">
        <f t="shared" ca="1" si="1661"/>
        <v>0</v>
      </c>
      <c r="AQ7853">
        <f t="shared" ca="1" si="1662"/>
        <v>0</v>
      </c>
      <c r="AR7853">
        <f t="shared" ca="1" si="1663"/>
        <v>0</v>
      </c>
      <c r="AS7853">
        <f t="shared" ca="1" si="1664"/>
        <v>0</v>
      </c>
      <c r="AT7853">
        <f t="shared" ca="1" si="1665"/>
        <v>0</v>
      </c>
      <c r="AU7853">
        <f t="shared" ca="1" si="1666"/>
        <v>0</v>
      </c>
      <c r="AV7853">
        <f t="shared" ca="1" si="1667"/>
        <v>0</v>
      </c>
      <c r="AW7853">
        <f t="shared" ca="1" si="1668"/>
        <v>0</v>
      </c>
    </row>
    <row r="7854" spans="30:49">
      <c r="AD7854" t="str">
        <f t="shared" ca="1" si="1657"/>
        <v>8</v>
      </c>
      <c r="AE7854">
        <f t="shared" ca="1" si="1658"/>
        <v>0</v>
      </c>
      <c r="AF7854">
        <f t="shared" ca="1" si="1659"/>
        <v>0</v>
      </c>
      <c r="AN7854">
        <f t="shared" ca="1" si="1656"/>
        <v>0</v>
      </c>
      <c r="AO7854">
        <f t="shared" ca="1" si="1660"/>
        <v>0</v>
      </c>
      <c r="AP7854">
        <f t="shared" ca="1" si="1661"/>
        <v>0</v>
      </c>
      <c r="AQ7854">
        <f t="shared" ca="1" si="1662"/>
        <v>0</v>
      </c>
      <c r="AR7854">
        <f t="shared" ca="1" si="1663"/>
        <v>0</v>
      </c>
      <c r="AS7854">
        <f t="shared" ca="1" si="1664"/>
        <v>0</v>
      </c>
      <c r="AT7854">
        <f t="shared" ca="1" si="1665"/>
        <v>0</v>
      </c>
      <c r="AU7854">
        <f t="shared" ca="1" si="1666"/>
        <v>0</v>
      </c>
      <c r="AV7854">
        <f t="shared" ca="1" si="1667"/>
        <v>0</v>
      </c>
      <c r="AW7854">
        <f t="shared" ca="1" si="1668"/>
        <v>0</v>
      </c>
    </row>
    <row r="7855" spans="30:49">
      <c r="AD7855" t="str">
        <f t="shared" ca="1" si="1657"/>
        <v>0</v>
      </c>
      <c r="AE7855">
        <f t="shared" ca="1" si="1658"/>
        <v>0</v>
      </c>
      <c r="AF7855">
        <f t="shared" ca="1" si="1659"/>
        <v>0</v>
      </c>
      <c r="AN7855">
        <f t="shared" ca="1" si="1656"/>
        <v>0</v>
      </c>
      <c r="AO7855">
        <f t="shared" ca="1" si="1660"/>
        <v>0</v>
      </c>
      <c r="AP7855">
        <f t="shared" ca="1" si="1661"/>
        <v>0</v>
      </c>
      <c r="AQ7855">
        <f t="shared" ca="1" si="1662"/>
        <v>0</v>
      </c>
      <c r="AR7855">
        <f t="shared" ca="1" si="1663"/>
        <v>0</v>
      </c>
      <c r="AS7855">
        <f t="shared" ca="1" si="1664"/>
        <v>0</v>
      </c>
      <c r="AT7855">
        <f t="shared" ca="1" si="1665"/>
        <v>0</v>
      </c>
      <c r="AU7855">
        <f t="shared" ca="1" si="1666"/>
        <v>1</v>
      </c>
      <c r="AV7855">
        <f t="shared" ca="1" si="1667"/>
        <v>0</v>
      </c>
      <c r="AW7855">
        <f t="shared" ca="1" si="1668"/>
        <v>0</v>
      </c>
    </row>
    <row r="7856" spans="30:49">
      <c r="AD7856" t="str">
        <f t="shared" ca="1" si="1657"/>
        <v>6</v>
      </c>
      <c r="AE7856">
        <f t="shared" ca="1" si="1658"/>
        <v>0</v>
      </c>
      <c r="AF7856">
        <f t="shared" ca="1" si="1659"/>
        <v>0</v>
      </c>
      <c r="AN7856">
        <f t="shared" ca="1" si="1656"/>
        <v>0</v>
      </c>
      <c r="AO7856">
        <f t="shared" ca="1" si="1660"/>
        <v>0</v>
      </c>
      <c r="AP7856">
        <f t="shared" ca="1" si="1661"/>
        <v>0</v>
      </c>
      <c r="AQ7856">
        <f t="shared" ca="1" si="1662"/>
        <v>0</v>
      </c>
      <c r="AR7856">
        <f t="shared" ca="1" si="1663"/>
        <v>0</v>
      </c>
      <c r="AS7856">
        <f t="shared" ca="1" si="1664"/>
        <v>0</v>
      </c>
      <c r="AT7856">
        <f t="shared" ca="1" si="1665"/>
        <v>0</v>
      </c>
      <c r="AU7856">
        <f t="shared" ca="1" si="1666"/>
        <v>0</v>
      </c>
      <c r="AV7856">
        <f t="shared" ca="1" si="1667"/>
        <v>0</v>
      </c>
      <c r="AW7856">
        <f t="shared" ca="1" si="1668"/>
        <v>0</v>
      </c>
    </row>
    <row r="7857" spans="30:49">
      <c r="AD7857" t="str">
        <f t="shared" ca="1" si="1657"/>
        <v>5</v>
      </c>
      <c r="AE7857">
        <f t="shared" ca="1" si="1658"/>
        <v>0</v>
      </c>
      <c r="AF7857">
        <f t="shared" ca="1" si="1659"/>
        <v>0</v>
      </c>
      <c r="AN7857">
        <f t="shared" ca="1" si="1656"/>
        <v>0</v>
      </c>
      <c r="AO7857">
        <f t="shared" ca="1" si="1660"/>
        <v>0</v>
      </c>
      <c r="AP7857">
        <f t="shared" ca="1" si="1661"/>
        <v>0</v>
      </c>
      <c r="AQ7857">
        <f t="shared" ca="1" si="1662"/>
        <v>0</v>
      </c>
      <c r="AR7857">
        <f t="shared" ca="1" si="1663"/>
        <v>0</v>
      </c>
      <c r="AS7857">
        <f t="shared" ca="1" si="1664"/>
        <v>0</v>
      </c>
      <c r="AT7857">
        <f t="shared" ca="1" si="1665"/>
        <v>0</v>
      </c>
      <c r="AU7857">
        <f t="shared" ca="1" si="1666"/>
        <v>0</v>
      </c>
      <c r="AV7857">
        <f t="shared" ca="1" si="1667"/>
        <v>0</v>
      </c>
      <c r="AW7857">
        <f t="shared" ca="1" si="1668"/>
        <v>0</v>
      </c>
    </row>
    <row r="7858" spans="30:49">
      <c r="AD7858" t="str">
        <f t="shared" ca="1" si="1657"/>
        <v>3</v>
      </c>
      <c r="AE7858">
        <f t="shared" ca="1" si="1658"/>
        <v>0</v>
      </c>
      <c r="AF7858">
        <f t="shared" ca="1" si="1659"/>
        <v>0</v>
      </c>
      <c r="AN7858">
        <f t="shared" ca="1" si="1656"/>
        <v>0</v>
      </c>
      <c r="AO7858">
        <f t="shared" ca="1" si="1660"/>
        <v>0</v>
      </c>
      <c r="AP7858">
        <f t="shared" ca="1" si="1661"/>
        <v>0</v>
      </c>
      <c r="AQ7858">
        <f t="shared" ca="1" si="1662"/>
        <v>0</v>
      </c>
      <c r="AR7858">
        <f t="shared" ca="1" si="1663"/>
        <v>0</v>
      </c>
      <c r="AS7858">
        <f t="shared" ca="1" si="1664"/>
        <v>0</v>
      </c>
      <c r="AT7858">
        <f t="shared" ca="1" si="1665"/>
        <v>0</v>
      </c>
      <c r="AU7858">
        <f t="shared" ca="1" si="1666"/>
        <v>0</v>
      </c>
      <c r="AV7858">
        <f t="shared" ca="1" si="1667"/>
        <v>0</v>
      </c>
      <c r="AW7858">
        <f t="shared" ca="1" si="1668"/>
        <v>0</v>
      </c>
    </row>
    <row r="7859" spans="30:49">
      <c r="AD7859" t="str">
        <f t="shared" ca="1" si="1657"/>
        <v>5</v>
      </c>
      <c r="AE7859">
        <f t="shared" ca="1" si="1658"/>
        <v>0</v>
      </c>
      <c r="AF7859">
        <f t="shared" ca="1" si="1659"/>
        <v>0</v>
      </c>
      <c r="AN7859">
        <f t="shared" ca="1" si="1656"/>
        <v>0</v>
      </c>
      <c r="AO7859">
        <f t="shared" ca="1" si="1660"/>
        <v>0</v>
      </c>
      <c r="AP7859">
        <f t="shared" ca="1" si="1661"/>
        <v>0</v>
      </c>
      <c r="AQ7859">
        <f t="shared" ca="1" si="1662"/>
        <v>0</v>
      </c>
      <c r="AR7859">
        <f t="shared" ca="1" si="1663"/>
        <v>0</v>
      </c>
      <c r="AS7859">
        <f t="shared" ca="1" si="1664"/>
        <v>0</v>
      </c>
      <c r="AT7859">
        <f t="shared" ca="1" si="1665"/>
        <v>0</v>
      </c>
      <c r="AU7859">
        <f t="shared" ca="1" si="1666"/>
        <v>0</v>
      </c>
      <c r="AV7859">
        <f t="shared" ca="1" si="1667"/>
        <v>0</v>
      </c>
      <c r="AW7859">
        <f t="shared" ca="1" si="1668"/>
        <v>0</v>
      </c>
    </row>
    <row r="7860" spans="30:49">
      <c r="AD7860" t="str">
        <f t="shared" ca="1" si="1657"/>
        <v>5</v>
      </c>
      <c r="AE7860">
        <f t="shared" ca="1" si="1658"/>
        <v>1</v>
      </c>
      <c r="AF7860">
        <f t="shared" ca="1" si="1659"/>
        <v>2</v>
      </c>
      <c r="AN7860">
        <f t="shared" ca="1" si="1656"/>
        <v>0</v>
      </c>
      <c r="AO7860">
        <f t="shared" ca="1" si="1660"/>
        <v>0</v>
      </c>
      <c r="AP7860">
        <f t="shared" ca="1" si="1661"/>
        <v>0</v>
      </c>
      <c r="AQ7860">
        <f t="shared" ca="1" si="1662"/>
        <v>0</v>
      </c>
      <c r="AR7860">
        <f t="shared" ca="1" si="1663"/>
        <v>0</v>
      </c>
      <c r="AS7860">
        <f t="shared" ca="1" si="1664"/>
        <v>0</v>
      </c>
      <c r="AT7860">
        <f t="shared" ca="1" si="1665"/>
        <v>0</v>
      </c>
      <c r="AU7860">
        <f t="shared" ca="1" si="1666"/>
        <v>0</v>
      </c>
      <c r="AV7860">
        <f t="shared" ca="1" si="1667"/>
        <v>0</v>
      </c>
      <c r="AW7860">
        <f t="shared" ca="1" si="1668"/>
        <v>0</v>
      </c>
    </row>
    <row r="7861" spans="30:49">
      <c r="AD7861" t="str">
        <f t="shared" ca="1" si="1657"/>
        <v>6</v>
      </c>
      <c r="AE7861">
        <f t="shared" ca="1" si="1658"/>
        <v>0</v>
      </c>
      <c r="AF7861">
        <f t="shared" ca="1" si="1659"/>
        <v>0</v>
      </c>
      <c r="AN7861">
        <f t="shared" ca="1" si="1656"/>
        <v>0</v>
      </c>
      <c r="AO7861">
        <f t="shared" ca="1" si="1660"/>
        <v>0</v>
      </c>
      <c r="AP7861">
        <f t="shared" ca="1" si="1661"/>
        <v>0</v>
      </c>
      <c r="AQ7861">
        <f t="shared" ca="1" si="1662"/>
        <v>0</v>
      </c>
      <c r="AR7861">
        <f t="shared" ca="1" si="1663"/>
        <v>0</v>
      </c>
      <c r="AS7861">
        <f t="shared" ca="1" si="1664"/>
        <v>0</v>
      </c>
      <c r="AT7861">
        <f t="shared" ca="1" si="1665"/>
        <v>0</v>
      </c>
      <c r="AU7861">
        <f t="shared" ca="1" si="1666"/>
        <v>0</v>
      </c>
      <c r="AV7861">
        <f t="shared" ca="1" si="1667"/>
        <v>0</v>
      </c>
      <c r="AW7861">
        <f t="shared" ca="1" si="1668"/>
        <v>0</v>
      </c>
    </row>
    <row r="7862" spans="30:49">
      <c r="AD7862" t="str">
        <f t="shared" ca="1" si="1657"/>
        <v>7</v>
      </c>
      <c r="AE7862">
        <f t="shared" ca="1" si="1658"/>
        <v>0</v>
      </c>
      <c r="AF7862">
        <f t="shared" ca="1" si="1659"/>
        <v>0</v>
      </c>
      <c r="AN7862">
        <f t="shared" ca="1" si="1656"/>
        <v>0</v>
      </c>
      <c r="AO7862">
        <f t="shared" ca="1" si="1660"/>
        <v>0</v>
      </c>
      <c r="AP7862">
        <f t="shared" ca="1" si="1661"/>
        <v>0</v>
      </c>
      <c r="AQ7862">
        <f t="shared" ca="1" si="1662"/>
        <v>0</v>
      </c>
      <c r="AR7862">
        <f t="shared" ca="1" si="1663"/>
        <v>0</v>
      </c>
      <c r="AS7862">
        <f t="shared" ca="1" si="1664"/>
        <v>0</v>
      </c>
      <c r="AT7862">
        <f t="shared" ca="1" si="1665"/>
        <v>0</v>
      </c>
      <c r="AU7862">
        <f t="shared" ca="1" si="1666"/>
        <v>0</v>
      </c>
      <c r="AV7862">
        <f t="shared" ca="1" si="1667"/>
        <v>0</v>
      </c>
      <c r="AW7862">
        <f t="shared" ca="1" si="1668"/>
        <v>0</v>
      </c>
    </row>
    <row r="7863" spans="30:49">
      <c r="AD7863" t="str">
        <f t="shared" ca="1" si="1657"/>
        <v>2</v>
      </c>
      <c r="AE7863">
        <f t="shared" ca="1" si="1658"/>
        <v>0</v>
      </c>
      <c r="AF7863">
        <f t="shared" ca="1" si="1659"/>
        <v>0</v>
      </c>
      <c r="AN7863">
        <f t="shared" ca="1" si="1656"/>
        <v>0</v>
      </c>
      <c r="AO7863">
        <f t="shared" ca="1" si="1660"/>
        <v>0</v>
      </c>
      <c r="AP7863">
        <f t="shared" ca="1" si="1661"/>
        <v>0</v>
      </c>
      <c r="AQ7863">
        <f t="shared" ca="1" si="1662"/>
        <v>0</v>
      </c>
      <c r="AR7863">
        <f t="shared" ca="1" si="1663"/>
        <v>0</v>
      </c>
      <c r="AS7863">
        <f t="shared" ca="1" si="1664"/>
        <v>0</v>
      </c>
      <c r="AT7863">
        <f t="shared" ca="1" si="1665"/>
        <v>0</v>
      </c>
      <c r="AU7863">
        <f t="shared" ca="1" si="1666"/>
        <v>0</v>
      </c>
      <c r="AV7863">
        <f t="shared" ca="1" si="1667"/>
        <v>0</v>
      </c>
      <c r="AW7863">
        <f t="shared" ca="1" si="1668"/>
        <v>0</v>
      </c>
    </row>
    <row r="7864" spans="30:49">
      <c r="AD7864" t="str">
        <f t="shared" ca="1" si="1657"/>
        <v>5</v>
      </c>
      <c r="AE7864">
        <f t="shared" ca="1" si="1658"/>
        <v>0</v>
      </c>
      <c r="AF7864">
        <f t="shared" ca="1" si="1659"/>
        <v>0</v>
      </c>
      <c r="AN7864">
        <f t="shared" ca="1" si="1656"/>
        <v>0</v>
      </c>
      <c r="AO7864">
        <f t="shared" ca="1" si="1660"/>
        <v>0</v>
      </c>
      <c r="AP7864">
        <f t="shared" ca="1" si="1661"/>
        <v>0</v>
      </c>
      <c r="AQ7864">
        <f t="shared" ca="1" si="1662"/>
        <v>0</v>
      </c>
      <c r="AR7864">
        <f t="shared" ca="1" si="1663"/>
        <v>0</v>
      </c>
      <c r="AS7864">
        <f t="shared" ca="1" si="1664"/>
        <v>0</v>
      </c>
      <c r="AT7864">
        <f t="shared" ca="1" si="1665"/>
        <v>0</v>
      </c>
      <c r="AU7864">
        <f t="shared" ca="1" si="1666"/>
        <v>0</v>
      </c>
      <c r="AV7864">
        <f t="shared" ca="1" si="1667"/>
        <v>0</v>
      </c>
      <c r="AW7864">
        <f t="shared" ca="1" si="1668"/>
        <v>0</v>
      </c>
    </row>
    <row r="7865" spans="30:49">
      <c r="AD7865" t="str">
        <f t="shared" ca="1" si="1657"/>
        <v>2</v>
      </c>
      <c r="AE7865">
        <f t="shared" ca="1" si="1658"/>
        <v>0</v>
      </c>
      <c r="AF7865">
        <f t="shared" ca="1" si="1659"/>
        <v>0</v>
      </c>
      <c r="AN7865">
        <f t="shared" ca="1" si="1656"/>
        <v>0</v>
      </c>
      <c r="AO7865">
        <f t="shared" ca="1" si="1660"/>
        <v>0</v>
      </c>
      <c r="AP7865">
        <f t="shared" ca="1" si="1661"/>
        <v>0</v>
      </c>
      <c r="AQ7865">
        <f t="shared" ca="1" si="1662"/>
        <v>0</v>
      </c>
      <c r="AR7865">
        <f t="shared" ca="1" si="1663"/>
        <v>0</v>
      </c>
      <c r="AS7865">
        <f t="shared" ca="1" si="1664"/>
        <v>0</v>
      </c>
      <c r="AT7865">
        <f t="shared" ca="1" si="1665"/>
        <v>0</v>
      </c>
      <c r="AU7865">
        <f t="shared" ca="1" si="1666"/>
        <v>0</v>
      </c>
      <c r="AV7865">
        <f t="shared" ca="1" si="1667"/>
        <v>0</v>
      </c>
      <c r="AW7865">
        <f t="shared" ca="1" si="1668"/>
        <v>0</v>
      </c>
    </row>
    <row r="7866" spans="30:49">
      <c r="AD7866" t="str">
        <f t="shared" ca="1" si="1657"/>
        <v>5</v>
      </c>
      <c r="AE7866">
        <f t="shared" ca="1" si="1658"/>
        <v>0</v>
      </c>
      <c r="AF7866">
        <f t="shared" ca="1" si="1659"/>
        <v>0</v>
      </c>
      <c r="AN7866">
        <f t="shared" ca="1" si="1656"/>
        <v>0</v>
      </c>
      <c r="AO7866">
        <f t="shared" ca="1" si="1660"/>
        <v>0</v>
      </c>
      <c r="AP7866">
        <f t="shared" ca="1" si="1661"/>
        <v>0</v>
      </c>
      <c r="AQ7866">
        <f t="shared" ca="1" si="1662"/>
        <v>0</v>
      </c>
      <c r="AR7866">
        <f t="shared" ca="1" si="1663"/>
        <v>0</v>
      </c>
      <c r="AS7866">
        <f t="shared" ca="1" si="1664"/>
        <v>0</v>
      </c>
      <c r="AT7866">
        <f t="shared" ca="1" si="1665"/>
        <v>0</v>
      </c>
      <c r="AU7866">
        <f t="shared" ca="1" si="1666"/>
        <v>0</v>
      </c>
      <c r="AV7866">
        <f t="shared" ca="1" si="1667"/>
        <v>0</v>
      </c>
      <c r="AW7866">
        <f t="shared" ca="1" si="1668"/>
        <v>0</v>
      </c>
    </row>
    <row r="7867" spans="30:49">
      <c r="AD7867" t="str">
        <f t="shared" ca="1" si="1657"/>
        <v>3</v>
      </c>
      <c r="AE7867">
        <f t="shared" ca="1" si="1658"/>
        <v>0</v>
      </c>
      <c r="AF7867">
        <f t="shared" ca="1" si="1659"/>
        <v>0</v>
      </c>
      <c r="AN7867">
        <f t="shared" ca="1" si="1656"/>
        <v>0</v>
      </c>
      <c r="AO7867">
        <f t="shared" ca="1" si="1660"/>
        <v>0</v>
      </c>
      <c r="AP7867">
        <f t="shared" ca="1" si="1661"/>
        <v>0</v>
      </c>
      <c r="AQ7867">
        <f t="shared" ca="1" si="1662"/>
        <v>0</v>
      </c>
      <c r="AR7867">
        <f t="shared" ca="1" si="1663"/>
        <v>0</v>
      </c>
      <c r="AS7867">
        <f t="shared" ca="1" si="1664"/>
        <v>0</v>
      </c>
      <c r="AT7867">
        <f t="shared" ca="1" si="1665"/>
        <v>0</v>
      </c>
      <c r="AU7867">
        <f t="shared" ca="1" si="1666"/>
        <v>0</v>
      </c>
      <c r="AV7867">
        <f t="shared" ca="1" si="1667"/>
        <v>0</v>
      </c>
      <c r="AW7867">
        <f t="shared" ca="1" si="1668"/>
        <v>0</v>
      </c>
    </row>
    <row r="7868" spans="30:49">
      <c r="AD7868" t="str">
        <f t="shared" ca="1" si="1657"/>
        <v>2</v>
      </c>
      <c r="AE7868">
        <f t="shared" ca="1" si="1658"/>
        <v>0</v>
      </c>
      <c r="AF7868">
        <f t="shared" ca="1" si="1659"/>
        <v>0</v>
      </c>
      <c r="AN7868">
        <f t="shared" ca="1" si="1656"/>
        <v>0</v>
      </c>
      <c r="AO7868">
        <f t="shared" ca="1" si="1660"/>
        <v>0</v>
      </c>
      <c r="AP7868">
        <f t="shared" ca="1" si="1661"/>
        <v>0</v>
      </c>
      <c r="AQ7868">
        <f t="shared" ca="1" si="1662"/>
        <v>0</v>
      </c>
      <c r="AR7868">
        <f t="shared" ca="1" si="1663"/>
        <v>0</v>
      </c>
      <c r="AS7868">
        <f t="shared" ca="1" si="1664"/>
        <v>0</v>
      </c>
      <c r="AT7868">
        <f t="shared" ca="1" si="1665"/>
        <v>0</v>
      </c>
      <c r="AU7868">
        <f t="shared" ca="1" si="1666"/>
        <v>0</v>
      </c>
      <c r="AV7868">
        <f t="shared" ca="1" si="1667"/>
        <v>0</v>
      </c>
      <c r="AW7868">
        <f t="shared" ca="1" si="1668"/>
        <v>0</v>
      </c>
    </row>
    <row r="7869" spans="30:49">
      <c r="AD7869" t="str">
        <f t="shared" ca="1" si="1657"/>
        <v>5</v>
      </c>
      <c r="AE7869">
        <f t="shared" ca="1" si="1658"/>
        <v>0</v>
      </c>
      <c r="AF7869">
        <f t="shared" ca="1" si="1659"/>
        <v>0</v>
      </c>
      <c r="AN7869">
        <f t="shared" ca="1" si="1656"/>
        <v>0</v>
      </c>
      <c r="AO7869">
        <f t="shared" ca="1" si="1660"/>
        <v>0</v>
      </c>
      <c r="AP7869">
        <f t="shared" ca="1" si="1661"/>
        <v>0</v>
      </c>
      <c r="AQ7869">
        <f t="shared" ca="1" si="1662"/>
        <v>0</v>
      </c>
      <c r="AR7869">
        <f t="shared" ca="1" si="1663"/>
        <v>0</v>
      </c>
      <c r="AS7869">
        <f t="shared" ca="1" si="1664"/>
        <v>0</v>
      </c>
      <c r="AT7869">
        <f t="shared" ca="1" si="1665"/>
        <v>0</v>
      </c>
      <c r="AU7869">
        <f t="shared" ca="1" si="1666"/>
        <v>0</v>
      </c>
      <c r="AV7869">
        <f t="shared" ca="1" si="1667"/>
        <v>0</v>
      </c>
      <c r="AW7869">
        <f t="shared" ca="1" si="1668"/>
        <v>0</v>
      </c>
    </row>
    <row r="7870" spans="30:49">
      <c r="AD7870" t="str">
        <f t="shared" ca="1" si="1657"/>
        <v>6</v>
      </c>
      <c r="AE7870">
        <f t="shared" ca="1" si="1658"/>
        <v>0</v>
      </c>
      <c r="AF7870">
        <f t="shared" ca="1" si="1659"/>
        <v>0</v>
      </c>
      <c r="AN7870">
        <f t="shared" ca="1" si="1656"/>
        <v>0</v>
      </c>
      <c r="AO7870">
        <f t="shared" ca="1" si="1660"/>
        <v>0</v>
      </c>
      <c r="AP7870">
        <f t="shared" ca="1" si="1661"/>
        <v>0</v>
      </c>
      <c r="AQ7870">
        <f t="shared" ca="1" si="1662"/>
        <v>0</v>
      </c>
      <c r="AR7870">
        <f t="shared" ca="1" si="1663"/>
        <v>0</v>
      </c>
      <c r="AS7870">
        <f t="shared" ca="1" si="1664"/>
        <v>0</v>
      </c>
      <c r="AT7870">
        <f t="shared" ca="1" si="1665"/>
        <v>0</v>
      </c>
      <c r="AU7870">
        <f t="shared" ca="1" si="1666"/>
        <v>0</v>
      </c>
      <c r="AV7870">
        <f t="shared" ca="1" si="1667"/>
        <v>0</v>
      </c>
      <c r="AW7870">
        <f t="shared" ca="1" si="1668"/>
        <v>0</v>
      </c>
    </row>
    <row r="7871" spans="30:49">
      <c r="AD7871" t="str">
        <f t="shared" ca="1" si="1657"/>
        <v>7</v>
      </c>
      <c r="AE7871">
        <f t="shared" ca="1" si="1658"/>
        <v>0</v>
      </c>
      <c r="AF7871">
        <f t="shared" ca="1" si="1659"/>
        <v>0</v>
      </c>
      <c r="AN7871">
        <f t="shared" ca="1" si="1656"/>
        <v>0</v>
      </c>
      <c r="AO7871">
        <f t="shared" ca="1" si="1660"/>
        <v>0</v>
      </c>
      <c r="AP7871">
        <f t="shared" ca="1" si="1661"/>
        <v>0</v>
      </c>
      <c r="AQ7871">
        <f t="shared" ca="1" si="1662"/>
        <v>0</v>
      </c>
      <c r="AR7871">
        <f t="shared" ca="1" si="1663"/>
        <v>0</v>
      </c>
      <c r="AS7871">
        <f t="shared" ca="1" si="1664"/>
        <v>0</v>
      </c>
      <c r="AT7871">
        <f t="shared" ca="1" si="1665"/>
        <v>0</v>
      </c>
      <c r="AU7871">
        <f t="shared" ca="1" si="1666"/>
        <v>0</v>
      </c>
      <c r="AV7871">
        <f t="shared" ca="1" si="1667"/>
        <v>0</v>
      </c>
      <c r="AW7871">
        <f t="shared" ca="1" si="1668"/>
        <v>0</v>
      </c>
    </row>
    <row r="7872" spans="30:49">
      <c r="AD7872" t="str">
        <f t="shared" ca="1" si="1657"/>
        <v>5</v>
      </c>
      <c r="AE7872">
        <f t="shared" ca="1" si="1658"/>
        <v>0</v>
      </c>
      <c r="AF7872">
        <f t="shared" ca="1" si="1659"/>
        <v>0</v>
      </c>
      <c r="AN7872">
        <f t="shared" ca="1" si="1656"/>
        <v>0</v>
      </c>
      <c r="AO7872">
        <f t="shared" ca="1" si="1660"/>
        <v>0</v>
      </c>
      <c r="AP7872">
        <f t="shared" ca="1" si="1661"/>
        <v>0</v>
      </c>
      <c r="AQ7872">
        <f t="shared" ca="1" si="1662"/>
        <v>0</v>
      </c>
      <c r="AR7872">
        <f t="shared" ca="1" si="1663"/>
        <v>0</v>
      </c>
      <c r="AS7872">
        <f t="shared" ca="1" si="1664"/>
        <v>0</v>
      </c>
      <c r="AT7872">
        <f t="shared" ca="1" si="1665"/>
        <v>0</v>
      </c>
      <c r="AU7872">
        <f t="shared" ca="1" si="1666"/>
        <v>0</v>
      </c>
      <c r="AV7872">
        <f t="shared" ca="1" si="1667"/>
        <v>0</v>
      </c>
      <c r="AW7872">
        <f t="shared" ca="1" si="1668"/>
        <v>0</v>
      </c>
    </row>
    <row r="7873" spans="30:49">
      <c r="AD7873" t="str">
        <f t="shared" ca="1" si="1657"/>
        <v>3</v>
      </c>
      <c r="AE7873">
        <f t="shared" ca="1" si="1658"/>
        <v>0</v>
      </c>
      <c r="AF7873">
        <f t="shared" ca="1" si="1659"/>
        <v>0</v>
      </c>
      <c r="AN7873">
        <f t="shared" ref="AN7873:AN7936" ca="1" si="1669">IF(AND(AD7873="0",ROW()&lt;=1000),1,0)</f>
        <v>0</v>
      </c>
      <c r="AO7873">
        <f t="shared" ca="1" si="1660"/>
        <v>0</v>
      </c>
      <c r="AP7873">
        <f t="shared" ca="1" si="1661"/>
        <v>0</v>
      </c>
      <c r="AQ7873">
        <f t="shared" ca="1" si="1662"/>
        <v>0</v>
      </c>
      <c r="AR7873">
        <f t="shared" ca="1" si="1663"/>
        <v>0</v>
      </c>
      <c r="AS7873">
        <f t="shared" ca="1" si="1664"/>
        <v>0</v>
      </c>
      <c r="AT7873">
        <f t="shared" ca="1" si="1665"/>
        <v>0</v>
      </c>
      <c r="AU7873">
        <f t="shared" ca="1" si="1666"/>
        <v>0</v>
      </c>
      <c r="AV7873">
        <f t="shared" ca="1" si="1667"/>
        <v>0</v>
      </c>
      <c r="AW7873">
        <f t="shared" ca="1" si="1668"/>
        <v>0</v>
      </c>
    </row>
    <row r="7874" spans="30:49">
      <c r="AD7874" t="str">
        <f t="shared" ref="AD7874:AD7937" ca="1" si="1670">IF(ROW()&lt;12,  MID(INDIRECT("Z"&amp;1),ROW(),1),   IF(MOD(ROW()-11,10)=0,MID(INDIRECT("Z"&amp;(ROW()-11-MOD(ROW()-11,10))/10+1),10,1),  MID(INDIRECT("Z"&amp;(ROW()-11-MOD(ROW()-11,10))/10+2),MOD(ROW()-11,10),1)))</f>
        <v>2</v>
      </c>
      <c r="AE7874">
        <f t="shared" ref="AE7874:AE7937" ca="1" si="1671">IF(ROW()&gt;1,IF(INDIRECT("AD"&amp;ROW()-1)=INDIRECT("AD"&amp;ROW()),1,0),0)</f>
        <v>0</v>
      </c>
      <c r="AF7874">
        <f t="shared" ref="AF7874:AF7937" ca="1" si="1672">IF(ROW()&gt;1,  IF(AND(INDIRECT("AE"&amp;ROW()-1)=0,INDIRECT("AE"&amp;ROW())=1), 2, IF(AND(INDIRECT("AF"&amp;ROW()-1)&gt;0,INDIRECT("AE"&amp;ROW())&gt;0),  (INDIRECT("AF"&amp;ROW()-1)+INDIRECT("AE"&amp;ROW())),0)),0)</f>
        <v>0</v>
      </c>
      <c r="AN7874">
        <f t="shared" ca="1" si="1669"/>
        <v>0</v>
      </c>
      <c r="AO7874">
        <f t="shared" ref="AO7874:AO7937" ca="1" si="1673">IF(AND(AD7874="0",ROW()&gt;1000,ROW()&lt;=2000),1,0)</f>
        <v>0</v>
      </c>
      <c r="AP7874">
        <f t="shared" ref="AP7874:AP7937" ca="1" si="1674">IF(AND(AD7874="0",ROW()&gt;2000,ROW()&lt;=3000),1,0)</f>
        <v>0</v>
      </c>
      <c r="AQ7874">
        <f t="shared" ref="AQ7874:AQ7937" ca="1" si="1675">IF(AND(AD7874="0",ROW()&gt;3000,ROW()&lt;=4000),1,0)</f>
        <v>0</v>
      </c>
      <c r="AR7874">
        <f t="shared" ref="AR7874:AR7937" ca="1" si="1676">IF(AND(AD7874="0",ROW()&gt;4000,ROW()&lt;=5000),1,0)</f>
        <v>0</v>
      </c>
      <c r="AS7874">
        <f t="shared" ref="AS7874:AS7937" ca="1" si="1677">IF(AND(AD7874="0",ROW()&gt;5000,ROW()&lt;=6000),1,0)</f>
        <v>0</v>
      </c>
      <c r="AT7874">
        <f t="shared" ref="AT7874:AT7937" ca="1" si="1678">IF(AND(AD7874="0",ROW()&gt;6000,ROW()&lt;=7000),1,0)</f>
        <v>0</v>
      </c>
      <c r="AU7874">
        <f t="shared" ref="AU7874:AU7937" ca="1" si="1679">IF(AND(AD7874="0",ROW()&gt;7000,ROW()&lt;=8000),1,0)</f>
        <v>0</v>
      </c>
      <c r="AV7874">
        <f t="shared" ref="AV7874:AV7937" ca="1" si="1680">IF(AND(AD7874="0",ROW()&gt;8000,ROW()&lt;=9000),1,0)</f>
        <v>0</v>
      </c>
      <c r="AW7874">
        <f t="shared" ref="AW7874:AW7937" ca="1" si="1681">IF(AND(AD7874="0",ROW()&gt;9000),1,0)</f>
        <v>0</v>
      </c>
    </row>
    <row r="7875" spans="30:49">
      <c r="AD7875" t="str">
        <f t="shared" ca="1" si="1670"/>
        <v>8</v>
      </c>
      <c r="AE7875">
        <f t="shared" ca="1" si="1671"/>
        <v>0</v>
      </c>
      <c r="AF7875">
        <f t="shared" ca="1" si="1672"/>
        <v>0</v>
      </c>
      <c r="AN7875">
        <f t="shared" ca="1" si="1669"/>
        <v>0</v>
      </c>
      <c r="AO7875">
        <f t="shared" ca="1" si="1673"/>
        <v>0</v>
      </c>
      <c r="AP7875">
        <f t="shared" ca="1" si="1674"/>
        <v>0</v>
      </c>
      <c r="AQ7875">
        <f t="shared" ca="1" si="1675"/>
        <v>0</v>
      </c>
      <c r="AR7875">
        <f t="shared" ca="1" si="1676"/>
        <v>0</v>
      </c>
      <c r="AS7875">
        <f t="shared" ca="1" si="1677"/>
        <v>0</v>
      </c>
      <c r="AT7875">
        <f t="shared" ca="1" si="1678"/>
        <v>0</v>
      </c>
      <c r="AU7875">
        <f t="shared" ca="1" si="1679"/>
        <v>0</v>
      </c>
      <c r="AV7875">
        <f t="shared" ca="1" si="1680"/>
        <v>0</v>
      </c>
      <c r="AW7875">
        <f t="shared" ca="1" si="1681"/>
        <v>0</v>
      </c>
    </row>
    <row r="7876" spans="30:49">
      <c r="AD7876" t="str">
        <f t="shared" ca="1" si="1670"/>
        <v>6</v>
      </c>
      <c r="AE7876">
        <f t="shared" ca="1" si="1671"/>
        <v>0</v>
      </c>
      <c r="AF7876">
        <f t="shared" ca="1" si="1672"/>
        <v>0</v>
      </c>
      <c r="AN7876">
        <f t="shared" ca="1" si="1669"/>
        <v>0</v>
      </c>
      <c r="AO7876">
        <f t="shared" ca="1" si="1673"/>
        <v>0</v>
      </c>
      <c r="AP7876">
        <f t="shared" ca="1" si="1674"/>
        <v>0</v>
      </c>
      <c r="AQ7876">
        <f t="shared" ca="1" si="1675"/>
        <v>0</v>
      </c>
      <c r="AR7876">
        <f t="shared" ca="1" si="1676"/>
        <v>0</v>
      </c>
      <c r="AS7876">
        <f t="shared" ca="1" si="1677"/>
        <v>0</v>
      </c>
      <c r="AT7876">
        <f t="shared" ca="1" si="1678"/>
        <v>0</v>
      </c>
      <c r="AU7876">
        <f t="shared" ca="1" si="1679"/>
        <v>0</v>
      </c>
      <c r="AV7876">
        <f t="shared" ca="1" si="1680"/>
        <v>0</v>
      </c>
      <c r="AW7876">
        <f t="shared" ca="1" si="1681"/>
        <v>0</v>
      </c>
    </row>
    <row r="7877" spans="30:49">
      <c r="AD7877" t="str">
        <f t="shared" ca="1" si="1670"/>
        <v>1</v>
      </c>
      <c r="AE7877">
        <f t="shared" ca="1" si="1671"/>
        <v>0</v>
      </c>
      <c r="AF7877">
        <f t="shared" ca="1" si="1672"/>
        <v>0</v>
      </c>
      <c r="AN7877">
        <f t="shared" ca="1" si="1669"/>
        <v>0</v>
      </c>
      <c r="AO7877">
        <f t="shared" ca="1" si="1673"/>
        <v>0</v>
      </c>
      <c r="AP7877">
        <f t="shared" ca="1" si="1674"/>
        <v>0</v>
      </c>
      <c r="AQ7877">
        <f t="shared" ca="1" si="1675"/>
        <v>0</v>
      </c>
      <c r="AR7877">
        <f t="shared" ca="1" si="1676"/>
        <v>0</v>
      </c>
      <c r="AS7877">
        <f t="shared" ca="1" si="1677"/>
        <v>0</v>
      </c>
      <c r="AT7877">
        <f t="shared" ca="1" si="1678"/>
        <v>0</v>
      </c>
      <c r="AU7877">
        <f t="shared" ca="1" si="1679"/>
        <v>0</v>
      </c>
      <c r="AV7877">
        <f t="shared" ca="1" si="1680"/>
        <v>0</v>
      </c>
      <c r="AW7877">
        <f t="shared" ca="1" si="1681"/>
        <v>0</v>
      </c>
    </row>
    <row r="7878" spans="30:49">
      <c r="AD7878" t="str">
        <f t="shared" ca="1" si="1670"/>
        <v>2</v>
      </c>
      <c r="AE7878">
        <f t="shared" ca="1" si="1671"/>
        <v>0</v>
      </c>
      <c r="AF7878">
        <f t="shared" ca="1" si="1672"/>
        <v>0</v>
      </c>
      <c r="AN7878">
        <f t="shared" ca="1" si="1669"/>
        <v>0</v>
      </c>
      <c r="AO7878">
        <f t="shared" ca="1" si="1673"/>
        <v>0</v>
      </c>
      <c r="AP7878">
        <f t="shared" ca="1" si="1674"/>
        <v>0</v>
      </c>
      <c r="AQ7878">
        <f t="shared" ca="1" si="1675"/>
        <v>0</v>
      </c>
      <c r="AR7878">
        <f t="shared" ca="1" si="1676"/>
        <v>0</v>
      </c>
      <c r="AS7878">
        <f t="shared" ca="1" si="1677"/>
        <v>0</v>
      </c>
      <c r="AT7878">
        <f t="shared" ca="1" si="1678"/>
        <v>0</v>
      </c>
      <c r="AU7878">
        <f t="shared" ca="1" si="1679"/>
        <v>0</v>
      </c>
      <c r="AV7878">
        <f t="shared" ca="1" si="1680"/>
        <v>0</v>
      </c>
      <c r="AW7878">
        <f t="shared" ca="1" si="1681"/>
        <v>0</v>
      </c>
    </row>
    <row r="7879" spans="30:49">
      <c r="AD7879" t="str">
        <f t="shared" ca="1" si="1670"/>
        <v>9</v>
      </c>
      <c r="AE7879">
        <f t="shared" ca="1" si="1671"/>
        <v>0</v>
      </c>
      <c r="AF7879">
        <f t="shared" ca="1" si="1672"/>
        <v>0</v>
      </c>
      <c r="AN7879">
        <f t="shared" ca="1" si="1669"/>
        <v>0</v>
      </c>
      <c r="AO7879">
        <f t="shared" ca="1" si="1673"/>
        <v>0</v>
      </c>
      <c r="AP7879">
        <f t="shared" ca="1" si="1674"/>
        <v>0</v>
      </c>
      <c r="AQ7879">
        <f t="shared" ca="1" si="1675"/>
        <v>0</v>
      </c>
      <c r="AR7879">
        <f t="shared" ca="1" si="1676"/>
        <v>0</v>
      </c>
      <c r="AS7879">
        <f t="shared" ca="1" si="1677"/>
        <v>0</v>
      </c>
      <c r="AT7879">
        <f t="shared" ca="1" si="1678"/>
        <v>0</v>
      </c>
      <c r="AU7879">
        <f t="shared" ca="1" si="1679"/>
        <v>0</v>
      </c>
      <c r="AV7879">
        <f t="shared" ca="1" si="1680"/>
        <v>0</v>
      </c>
      <c r="AW7879">
        <f t="shared" ca="1" si="1681"/>
        <v>0</v>
      </c>
    </row>
    <row r="7880" spans="30:49">
      <c r="AD7880" t="str">
        <f t="shared" ca="1" si="1670"/>
        <v>1</v>
      </c>
      <c r="AE7880">
        <f t="shared" ca="1" si="1671"/>
        <v>0</v>
      </c>
      <c r="AF7880">
        <f t="shared" ca="1" si="1672"/>
        <v>0</v>
      </c>
      <c r="AN7880">
        <f t="shared" ca="1" si="1669"/>
        <v>0</v>
      </c>
      <c r="AO7880">
        <f t="shared" ca="1" si="1673"/>
        <v>0</v>
      </c>
      <c r="AP7880">
        <f t="shared" ca="1" si="1674"/>
        <v>0</v>
      </c>
      <c r="AQ7880">
        <f t="shared" ca="1" si="1675"/>
        <v>0</v>
      </c>
      <c r="AR7880">
        <f t="shared" ca="1" si="1676"/>
        <v>0</v>
      </c>
      <c r="AS7880">
        <f t="shared" ca="1" si="1677"/>
        <v>0</v>
      </c>
      <c r="AT7880">
        <f t="shared" ca="1" si="1678"/>
        <v>0</v>
      </c>
      <c r="AU7880">
        <f t="shared" ca="1" si="1679"/>
        <v>0</v>
      </c>
      <c r="AV7880">
        <f t="shared" ca="1" si="1680"/>
        <v>0</v>
      </c>
      <c r="AW7880">
        <f t="shared" ca="1" si="1681"/>
        <v>0</v>
      </c>
    </row>
    <row r="7881" spans="30:49">
      <c r="AD7881" t="str">
        <f t="shared" ca="1" si="1670"/>
        <v>0</v>
      </c>
      <c r="AE7881">
        <f t="shared" ca="1" si="1671"/>
        <v>0</v>
      </c>
      <c r="AF7881">
        <f t="shared" ca="1" si="1672"/>
        <v>0</v>
      </c>
      <c r="AN7881">
        <f t="shared" ca="1" si="1669"/>
        <v>0</v>
      </c>
      <c r="AO7881">
        <f t="shared" ca="1" si="1673"/>
        <v>0</v>
      </c>
      <c r="AP7881">
        <f t="shared" ca="1" si="1674"/>
        <v>0</v>
      </c>
      <c r="AQ7881">
        <f t="shared" ca="1" si="1675"/>
        <v>0</v>
      </c>
      <c r="AR7881">
        <f t="shared" ca="1" si="1676"/>
        <v>0</v>
      </c>
      <c r="AS7881">
        <f t="shared" ca="1" si="1677"/>
        <v>0</v>
      </c>
      <c r="AT7881">
        <f t="shared" ca="1" si="1678"/>
        <v>0</v>
      </c>
      <c r="AU7881">
        <f t="shared" ca="1" si="1679"/>
        <v>1</v>
      </c>
      <c r="AV7881">
        <f t="shared" ca="1" si="1680"/>
        <v>0</v>
      </c>
      <c r="AW7881">
        <f t="shared" ca="1" si="1681"/>
        <v>0</v>
      </c>
    </row>
    <row r="7882" spans="30:49">
      <c r="AD7882" t="str">
        <f t="shared" ca="1" si="1670"/>
        <v>4</v>
      </c>
      <c r="AE7882">
        <f t="shared" ca="1" si="1671"/>
        <v>0</v>
      </c>
      <c r="AF7882">
        <f t="shared" ca="1" si="1672"/>
        <v>0</v>
      </c>
      <c r="AN7882">
        <f t="shared" ca="1" si="1669"/>
        <v>0</v>
      </c>
      <c r="AO7882">
        <f t="shared" ca="1" si="1673"/>
        <v>0</v>
      </c>
      <c r="AP7882">
        <f t="shared" ca="1" si="1674"/>
        <v>0</v>
      </c>
      <c r="AQ7882">
        <f t="shared" ca="1" si="1675"/>
        <v>0</v>
      </c>
      <c r="AR7882">
        <f t="shared" ca="1" si="1676"/>
        <v>0</v>
      </c>
      <c r="AS7882">
        <f t="shared" ca="1" si="1677"/>
        <v>0</v>
      </c>
      <c r="AT7882">
        <f t="shared" ca="1" si="1678"/>
        <v>0</v>
      </c>
      <c r="AU7882">
        <f t="shared" ca="1" si="1679"/>
        <v>0</v>
      </c>
      <c r="AV7882">
        <f t="shared" ca="1" si="1680"/>
        <v>0</v>
      </c>
      <c r="AW7882">
        <f t="shared" ca="1" si="1681"/>
        <v>0</v>
      </c>
    </row>
    <row r="7883" spans="30:49">
      <c r="AD7883" t="str">
        <f t="shared" ca="1" si="1670"/>
        <v>2</v>
      </c>
      <c r="AE7883">
        <f t="shared" ca="1" si="1671"/>
        <v>0</v>
      </c>
      <c r="AF7883">
        <f t="shared" ca="1" si="1672"/>
        <v>0</v>
      </c>
      <c r="AN7883">
        <f t="shared" ca="1" si="1669"/>
        <v>0</v>
      </c>
      <c r="AO7883">
        <f t="shared" ca="1" si="1673"/>
        <v>0</v>
      </c>
      <c r="AP7883">
        <f t="shared" ca="1" si="1674"/>
        <v>0</v>
      </c>
      <c r="AQ7883">
        <f t="shared" ca="1" si="1675"/>
        <v>0</v>
      </c>
      <c r="AR7883">
        <f t="shared" ca="1" si="1676"/>
        <v>0</v>
      </c>
      <c r="AS7883">
        <f t="shared" ca="1" si="1677"/>
        <v>0</v>
      </c>
      <c r="AT7883">
        <f t="shared" ca="1" si="1678"/>
        <v>0</v>
      </c>
      <c r="AU7883">
        <f t="shared" ca="1" si="1679"/>
        <v>0</v>
      </c>
      <c r="AV7883">
        <f t="shared" ca="1" si="1680"/>
        <v>0</v>
      </c>
      <c r="AW7883">
        <f t="shared" ca="1" si="1681"/>
        <v>0</v>
      </c>
    </row>
    <row r="7884" spans="30:49">
      <c r="AD7884" t="str">
        <f t="shared" ca="1" si="1670"/>
        <v>4</v>
      </c>
      <c r="AE7884">
        <f t="shared" ca="1" si="1671"/>
        <v>0</v>
      </c>
      <c r="AF7884">
        <f t="shared" ca="1" si="1672"/>
        <v>0</v>
      </c>
      <c r="AN7884">
        <f t="shared" ca="1" si="1669"/>
        <v>0</v>
      </c>
      <c r="AO7884">
        <f t="shared" ca="1" si="1673"/>
        <v>0</v>
      </c>
      <c r="AP7884">
        <f t="shared" ca="1" si="1674"/>
        <v>0</v>
      </c>
      <c r="AQ7884">
        <f t="shared" ca="1" si="1675"/>
        <v>0</v>
      </c>
      <c r="AR7884">
        <f t="shared" ca="1" si="1676"/>
        <v>0</v>
      </c>
      <c r="AS7884">
        <f t="shared" ca="1" si="1677"/>
        <v>0</v>
      </c>
      <c r="AT7884">
        <f t="shared" ca="1" si="1678"/>
        <v>0</v>
      </c>
      <c r="AU7884">
        <f t="shared" ca="1" si="1679"/>
        <v>0</v>
      </c>
      <c r="AV7884">
        <f t="shared" ca="1" si="1680"/>
        <v>0</v>
      </c>
      <c r="AW7884">
        <f t="shared" ca="1" si="1681"/>
        <v>0</v>
      </c>
    </row>
    <row r="7885" spans="30:49">
      <c r="AD7885" t="str">
        <f t="shared" ca="1" si="1670"/>
        <v>8</v>
      </c>
      <c r="AE7885">
        <f t="shared" ca="1" si="1671"/>
        <v>0</v>
      </c>
      <c r="AF7885">
        <f t="shared" ca="1" si="1672"/>
        <v>0</v>
      </c>
      <c r="AN7885">
        <f t="shared" ca="1" si="1669"/>
        <v>0</v>
      </c>
      <c r="AO7885">
        <f t="shared" ca="1" si="1673"/>
        <v>0</v>
      </c>
      <c r="AP7885">
        <f t="shared" ca="1" si="1674"/>
        <v>0</v>
      </c>
      <c r="AQ7885">
        <f t="shared" ca="1" si="1675"/>
        <v>0</v>
      </c>
      <c r="AR7885">
        <f t="shared" ca="1" si="1676"/>
        <v>0</v>
      </c>
      <c r="AS7885">
        <f t="shared" ca="1" si="1677"/>
        <v>0</v>
      </c>
      <c r="AT7885">
        <f t="shared" ca="1" si="1678"/>
        <v>0</v>
      </c>
      <c r="AU7885">
        <f t="shared" ca="1" si="1679"/>
        <v>0</v>
      </c>
      <c r="AV7885">
        <f t="shared" ca="1" si="1680"/>
        <v>0</v>
      </c>
      <c r="AW7885">
        <f t="shared" ca="1" si="1681"/>
        <v>0</v>
      </c>
    </row>
    <row r="7886" spans="30:49">
      <c r="AD7886" t="str">
        <f t="shared" ca="1" si="1670"/>
        <v>7</v>
      </c>
      <c r="AE7886">
        <f t="shared" ca="1" si="1671"/>
        <v>0</v>
      </c>
      <c r="AF7886">
        <f t="shared" ca="1" si="1672"/>
        <v>0</v>
      </c>
      <c r="AN7886">
        <f t="shared" ca="1" si="1669"/>
        <v>0</v>
      </c>
      <c r="AO7886">
        <f t="shared" ca="1" si="1673"/>
        <v>0</v>
      </c>
      <c r="AP7886">
        <f t="shared" ca="1" si="1674"/>
        <v>0</v>
      </c>
      <c r="AQ7886">
        <f t="shared" ca="1" si="1675"/>
        <v>0</v>
      </c>
      <c r="AR7886">
        <f t="shared" ca="1" si="1676"/>
        <v>0</v>
      </c>
      <c r="AS7886">
        <f t="shared" ca="1" si="1677"/>
        <v>0</v>
      </c>
      <c r="AT7886">
        <f t="shared" ca="1" si="1678"/>
        <v>0</v>
      </c>
      <c r="AU7886">
        <f t="shared" ca="1" si="1679"/>
        <v>0</v>
      </c>
      <c r="AV7886">
        <f t="shared" ca="1" si="1680"/>
        <v>0</v>
      </c>
      <c r="AW7886">
        <f t="shared" ca="1" si="1681"/>
        <v>0</v>
      </c>
    </row>
    <row r="7887" spans="30:49">
      <c r="AD7887" t="str">
        <f t="shared" ca="1" si="1670"/>
        <v>7</v>
      </c>
      <c r="AE7887">
        <f t="shared" ca="1" si="1671"/>
        <v>1</v>
      </c>
      <c r="AF7887">
        <f t="shared" ca="1" si="1672"/>
        <v>2</v>
      </c>
      <c r="AN7887">
        <f t="shared" ca="1" si="1669"/>
        <v>0</v>
      </c>
      <c r="AO7887">
        <f t="shared" ca="1" si="1673"/>
        <v>0</v>
      </c>
      <c r="AP7887">
        <f t="shared" ca="1" si="1674"/>
        <v>0</v>
      </c>
      <c r="AQ7887">
        <f t="shared" ca="1" si="1675"/>
        <v>0</v>
      </c>
      <c r="AR7887">
        <f t="shared" ca="1" si="1676"/>
        <v>0</v>
      </c>
      <c r="AS7887">
        <f t="shared" ca="1" si="1677"/>
        <v>0</v>
      </c>
      <c r="AT7887">
        <f t="shared" ca="1" si="1678"/>
        <v>0</v>
      </c>
      <c r="AU7887">
        <f t="shared" ca="1" si="1679"/>
        <v>0</v>
      </c>
      <c r="AV7887">
        <f t="shared" ca="1" si="1680"/>
        <v>0</v>
      </c>
      <c r="AW7887">
        <f t="shared" ca="1" si="1681"/>
        <v>0</v>
      </c>
    </row>
    <row r="7888" spans="30:49">
      <c r="AD7888" t="str">
        <f t="shared" ca="1" si="1670"/>
        <v>6</v>
      </c>
      <c r="AE7888">
        <f t="shared" ca="1" si="1671"/>
        <v>0</v>
      </c>
      <c r="AF7888">
        <f t="shared" ca="1" si="1672"/>
        <v>0</v>
      </c>
      <c r="AN7888">
        <f t="shared" ca="1" si="1669"/>
        <v>0</v>
      </c>
      <c r="AO7888">
        <f t="shared" ca="1" si="1673"/>
        <v>0</v>
      </c>
      <c r="AP7888">
        <f t="shared" ca="1" si="1674"/>
        <v>0</v>
      </c>
      <c r="AQ7888">
        <f t="shared" ca="1" si="1675"/>
        <v>0</v>
      </c>
      <c r="AR7888">
        <f t="shared" ca="1" si="1676"/>
        <v>0</v>
      </c>
      <c r="AS7888">
        <f t="shared" ca="1" si="1677"/>
        <v>0</v>
      </c>
      <c r="AT7888">
        <f t="shared" ca="1" si="1678"/>
        <v>0</v>
      </c>
      <c r="AU7888">
        <f t="shared" ca="1" si="1679"/>
        <v>0</v>
      </c>
      <c r="AV7888">
        <f t="shared" ca="1" si="1680"/>
        <v>0</v>
      </c>
      <c r="AW7888">
        <f t="shared" ca="1" si="1681"/>
        <v>0</v>
      </c>
    </row>
    <row r="7889" spans="30:49">
      <c r="AD7889" t="str">
        <f t="shared" ca="1" si="1670"/>
        <v>1</v>
      </c>
      <c r="AE7889">
        <f t="shared" ca="1" si="1671"/>
        <v>0</v>
      </c>
      <c r="AF7889">
        <f t="shared" ca="1" si="1672"/>
        <v>0</v>
      </c>
      <c r="AN7889">
        <f t="shared" ca="1" si="1669"/>
        <v>0</v>
      </c>
      <c r="AO7889">
        <f t="shared" ca="1" si="1673"/>
        <v>0</v>
      </c>
      <c r="AP7889">
        <f t="shared" ca="1" si="1674"/>
        <v>0</v>
      </c>
      <c r="AQ7889">
        <f t="shared" ca="1" si="1675"/>
        <v>0</v>
      </c>
      <c r="AR7889">
        <f t="shared" ca="1" si="1676"/>
        <v>0</v>
      </c>
      <c r="AS7889">
        <f t="shared" ca="1" si="1677"/>
        <v>0</v>
      </c>
      <c r="AT7889">
        <f t="shared" ca="1" si="1678"/>
        <v>0</v>
      </c>
      <c r="AU7889">
        <f t="shared" ca="1" si="1679"/>
        <v>0</v>
      </c>
      <c r="AV7889">
        <f t="shared" ca="1" si="1680"/>
        <v>0</v>
      </c>
      <c r="AW7889">
        <f t="shared" ca="1" si="1681"/>
        <v>0</v>
      </c>
    </row>
    <row r="7890" spans="30:49">
      <c r="AD7890" t="str">
        <f t="shared" ca="1" si="1670"/>
        <v>8</v>
      </c>
      <c r="AE7890">
        <f t="shared" ca="1" si="1671"/>
        <v>0</v>
      </c>
      <c r="AF7890">
        <f t="shared" ca="1" si="1672"/>
        <v>0</v>
      </c>
      <c r="AN7890">
        <f t="shared" ca="1" si="1669"/>
        <v>0</v>
      </c>
      <c r="AO7890">
        <f t="shared" ca="1" si="1673"/>
        <v>0</v>
      </c>
      <c r="AP7890">
        <f t="shared" ca="1" si="1674"/>
        <v>0</v>
      </c>
      <c r="AQ7890">
        <f t="shared" ca="1" si="1675"/>
        <v>0</v>
      </c>
      <c r="AR7890">
        <f t="shared" ca="1" si="1676"/>
        <v>0</v>
      </c>
      <c r="AS7890">
        <f t="shared" ca="1" si="1677"/>
        <v>0</v>
      </c>
      <c r="AT7890">
        <f t="shared" ca="1" si="1678"/>
        <v>0</v>
      </c>
      <c r="AU7890">
        <f t="shared" ca="1" si="1679"/>
        <v>0</v>
      </c>
      <c r="AV7890">
        <f t="shared" ca="1" si="1680"/>
        <v>0</v>
      </c>
      <c r="AW7890">
        <f t="shared" ca="1" si="1681"/>
        <v>0</v>
      </c>
    </row>
    <row r="7891" spans="30:49">
      <c r="AD7891" t="str">
        <f t="shared" ca="1" si="1670"/>
        <v>2</v>
      </c>
      <c r="AE7891">
        <f t="shared" ca="1" si="1671"/>
        <v>0</v>
      </c>
      <c r="AF7891">
        <f t="shared" ca="1" si="1672"/>
        <v>0</v>
      </c>
      <c r="AN7891">
        <f t="shared" ca="1" si="1669"/>
        <v>0</v>
      </c>
      <c r="AO7891">
        <f t="shared" ca="1" si="1673"/>
        <v>0</v>
      </c>
      <c r="AP7891">
        <f t="shared" ca="1" si="1674"/>
        <v>0</v>
      </c>
      <c r="AQ7891">
        <f t="shared" ca="1" si="1675"/>
        <v>0</v>
      </c>
      <c r="AR7891">
        <f t="shared" ca="1" si="1676"/>
        <v>0</v>
      </c>
      <c r="AS7891">
        <f t="shared" ca="1" si="1677"/>
        <v>0</v>
      </c>
      <c r="AT7891">
        <f t="shared" ca="1" si="1678"/>
        <v>0</v>
      </c>
      <c r="AU7891">
        <f t="shared" ca="1" si="1679"/>
        <v>0</v>
      </c>
      <c r="AV7891">
        <f t="shared" ca="1" si="1680"/>
        <v>0</v>
      </c>
      <c r="AW7891">
        <f t="shared" ca="1" si="1681"/>
        <v>0</v>
      </c>
    </row>
    <row r="7892" spans="30:49">
      <c r="AD7892" t="str">
        <f t="shared" ca="1" si="1670"/>
        <v>5</v>
      </c>
      <c r="AE7892">
        <f t="shared" ca="1" si="1671"/>
        <v>0</v>
      </c>
      <c r="AF7892">
        <f t="shared" ca="1" si="1672"/>
        <v>0</v>
      </c>
      <c r="AN7892">
        <f t="shared" ca="1" si="1669"/>
        <v>0</v>
      </c>
      <c r="AO7892">
        <f t="shared" ca="1" si="1673"/>
        <v>0</v>
      </c>
      <c r="AP7892">
        <f t="shared" ca="1" si="1674"/>
        <v>0</v>
      </c>
      <c r="AQ7892">
        <f t="shared" ca="1" si="1675"/>
        <v>0</v>
      </c>
      <c r="AR7892">
        <f t="shared" ca="1" si="1676"/>
        <v>0</v>
      </c>
      <c r="AS7892">
        <f t="shared" ca="1" si="1677"/>
        <v>0</v>
      </c>
      <c r="AT7892">
        <f t="shared" ca="1" si="1678"/>
        <v>0</v>
      </c>
      <c r="AU7892">
        <f t="shared" ca="1" si="1679"/>
        <v>0</v>
      </c>
      <c r="AV7892">
        <f t="shared" ca="1" si="1680"/>
        <v>0</v>
      </c>
      <c r="AW7892">
        <f t="shared" ca="1" si="1681"/>
        <v>0</v>
      </c>
    </row>
    <row r="7893" spans="30:49">
      <c r="AD7893" t="str">
        <f t="shared" ca="1" si="1670"/>
        <v>8</v>
      </c>
      <c r="AE7893">
        <f t="shared" ca="1" si="1671"/>
        <v>0</v>
      </c>
      <c r="AF7893">
        <f t="shared" ca="1" si="1672"/>
        <v>0</v>
      </c>
      <c r="AN7893">
        <f t="shared" ca="1" si="1669"/>
        <v>0</v>
      </c>
      <c r="AO7893">
        <f t="shared" ca="1" si="1673"/>
        <v>0</v>
      </c>
      <c r="AP7893">
        <f t="shared" ca="1" si="1674"/>
        <v>0</v>
      </c>
      <c r="AQ7893">
        <f t="shared" ca="1" si="1675"/>
        <v>0</v>
      </c>
      <c r="AR7893">
        <f t="shared" ca="1" si="1676"/>
        <v>0</v>
      </c>
      <c r="AS7893">
        <f t="shared" ca="1" si="1677"/>
        <v>0</v>
      </c>
      <c r="AT7893">
        <f t="shared" ca="1" si="1678"/>
        <v>0</v>
      </c>
      <c r="AU7893">
        <f t="shared" ca="1" si="1679"/>
        <v>0</v>
      </c>
      <c r="AV7893">
        <f t="shared" ca="1" si="1680"/>
        <v>0</v>
      </c>
      <c r="AW7893">
        <f t="shared" ca="1" si="1681"/>
        <v>0</v>
      </c>
    </row>
    <row r="7894" spans="30:49">
      <c r="AD7894" t="str">
        <f t="shared" ca="1" si="1670"/>
        <v>2</v>
      </c>
      <c r="AE7894">
        <f t="shared" ca="1" si="1671"/>
        <v>0</v>
      </c>
      <c r="AF7894">
        <f t="shared" ca="1" si="1672"/>
        <v>0</v>
      </c>
      <c r="AN7894">
        <f t="shared" ca="1" si="1669"/>
        <v>0</v>
      </c>
      <c r="AO7894">
        <f t="shared" ca="1" si="1673"/>
        <v>0</v>
      </c>
      <c r="AP7894">
        <f t="shared" ca="1" si="1674"/>
        <v>0</v>
      </c>
      <c r="AQ7894">
        <f t="shared" ca="1" si="1675"/>
        <v>0</v>
      </c>
      <c r="AR7894">
        <f t="shared" ca="1" si="1676"/>
        <v>0</v>
      </c>
      <c r="AS7894">
        <f t="shared" ca="1" si="1677"/>
        <v>0</v>
      </c>
      <c r="AT7894">
        <f t="shared" ca="1" si="1678"/>
        <v>0</v>
      </c>
      <c r="AU7894">
        <f t="shared" ca="1" si="1679"/>
        <v>0</v>
      </c>
      <c r="AV7894">
        <f t="shared" ca="1" si="1680"/>
        <v>0</v>
      </c>
      <c r="AW7894">
        <f t="shared" ca="1" si="1681"/>
        <v>0</v>
      </c>
    </row>
    <row r="7895" spans="30:49">
      <c r="AD7895" t="str">
        <f t="shared" ca="1" si="1670"/>
        <v>9</v>
      </c>
      <c r="AE7895">
        <f t="shared" ca="1" si="1671"/>
        <v>0</v>
      </c>
      <c r="AF7895">
        <f t="shared" ca="1" si="1672"/>
        <v>0</v>
      </c>
      <c r="AN7895">
        <f t="shared" ca="1" si="1669"/>
        <v>0</v>
      </c>
      <c r="AO7895">
        <f t="shared" ca="1" si="1673"/>
        <v>0</v>
      </c>
      <c r="AP7895">
        <f t="shared" ca="1" si="1674"/>
        <v>0</v>
      </c>
      <c r="AQ7895">
        <f t="shared" ca="1" si="1675"/>
        <v>0</v>
      </c>
      <c r="AR7895">
        <f t="shared" ca="1" si="1676"/>
        <v>0</v>
      </c>
      <c r="AS7895">
        <f t="shared" ca="1" si="1677"/>
        <v>0</v>
      </c>
      <c r="AT7895">
        <f t="shared" ca="1" si="1678"/>
        <v>0</v>
      </c>
      <c r="AU7895">
        <f t="shared" ca="1" si="1679"/>
        <v>0</v>
      </c>
      <c r="AV7895">
        <f t="shared" ca="1" si="1680"/>
        <v>0</v>
      </c>
      <c r="AW7895">
        <f t="shared" ca="1" si="1681"/>
        <v>0</v>
      </c>
    </row>
    <row r="7896" spans="30:49">
      <c r="AD7896" t="str">
        <f t="shared" ca="1" si="1670"/>
        <v>7</v>
      </c>
      <c r="AE7896">
        <f t="shared" ca="1" si="1671"/>
        <v>0</v>
      </c>
      <c r="AF7896">
        <f t="shared" ca="1" si="1672"/>
        <v>0</v>
      </c>
      <c r="AN7896">
        <f t="shared" ca="1" si="1669"/>
        <v>0</v>
      </c>
      <c r="AO7896">
        <f t="shared" ca="1" si="1673"/>
        <v>0</v>
      </c>
      <c r="AP7896">
        <f t="shared" ca="1" si="1674"/>
        <v>0</v>
      </c>
      <c r="AQ7896">
        <f t="shared" ca="1" si="1675"/>
        <v>0</v>
      </c>
      <c r="AR7896">
        <f t="shared" ca="1" si="1676"/>
        <v>0</v>
      </c>
      <c r="AS7896">
        <f t="shared" ca="1" si="1677"/>
        <v>0</v>
      </c>
      <c r="AT7896">
        <f t="shared" ca="1" si="1678"/>
        <v>0</v>
      </c>
      <c r="AU7896">
        <f t="shared" ca="1" si="1679"/>
        <v>0</v>
      </c>
      <c r="AV7896">
        <f t="shared" ca="1" si="1680"/>
        <v>0</v>
      </c>
      <c r="AW7896">
        <f t="shared" ca="1" si="1681"/>
        <v>0</v>
      </c>
    </row>
    <row r="7897" spans="30:49">
      <c r="AD7897" t="str">
        <f t="shared" ca="1" si="1670"/>
        <v>6</v>
      </c>
      <c r="AE7897">
        <f t="shared" ca="1" si="1671"/>
        <v>0</v>
      </c>
      <c r="AF7897">
        <f t="shared" ca="1" si="1672"/>
        <v>0</v>
      </c>
      <c r="AN7897">
        <f t="shared" ca="1" si="1669"/>
        <v>0</v>
      </c>
      <c r="AO7897">
        <f t="shared" ca="1" si="1673"/>
        <v>0</v>
      </c>
      <c r="AP7897">
        <f t="shared" ca="1" si="1674"/>
        <v>0</v>
      </c>
      <c r="AQ7897">
        <f t="shared" ca="1" si="1675"/>
        <v>0</v>
      </c>
      <c r="AR7897">
        <f t="shared" ca="1" si="1676"/>
        <v>0</v>
      </c>
      <c r="AS7897">
        <f t="shared" ca="1" si="1677"/>
        <v>0</v>
      </c>
      <c r="AT7897">
        <f t="shared" ca="1" si="1678"/>
        <v>0</v>
      </c>
      <c r="AU7897">
        <f t="shared" ca="1" si="1679"/>
        <v>0</v>
      </c>
      <c r="AV7897">
        <f t="shared" ca="1" si="1680"/>
        <v>0</v>
      </c>
      <c r="AW7897">
        <f t="shared" ca="1" si="1681"/>
        <v>0</v>
      </c>
    </row>
    <row r="7898" spans="30:49">
      <c r="AD7898" t="str">
        <f t="shared" ca="1" si="1670"/>
        <v>5</v>
      </c>
      <c r="AE7898">
        <f t="shared" ca="1" si="1671"/>
        <v>0</v>
      </c>
      <c r="AF7898">
        <f t="shared" ca="1" si="1672"/>
        <v>0</v>
      </c>
      <c r="AN7898">
        <f t="shared" ca="1" si="1669"/>
        <v>0</v>
      </c>
      <c r="AO7898">
        <f t="shared" ca="1" si="1673"/>
        <v>0</v>
      </c>
      <c r="AP7898">
        <f t="shared" ca="1" si="1674"/>
        <v>0</v>
      </c>
      <c r="AQ7898">
        <f t="shared" ca="1" si="1675"/>
        <v>0</v>
      </c>
      <c r="AR7898">
        <f t="shared" ca="1" si="1676"/>
        <v>0</v>
      </c>
      <c r="AS7898">
        <f t="shared" ca="1" si="1677"/>
        <v>0</v>
      </c>
      <c r="AT7898">
        <f t="shared" ca="1" si="1678"/>
        <v>0</v>
      </c>
      <c r="AU7898">
        <f t="shared" ca="1" si="1679"/>
        <v>0</v>
      </c>
      <c r="AV7898">
        <f t="shared" ca="1" si="1680"/>
        <v>0</v>
      </c>
      <c r="AW7898">
        <f t="shared" ca="1" si="1681"/>
        <v>0</v>
      </c>
    </row>
    <row r="7899" spans="30:49">
      <c r="AD7899" t="str">
        <f t="shared" ca="1" si="1670"/>
        <v>1</v>
      </c>
      <c r="AE7899">
        <f t="shared" ca="1" si="1671"/>
        <v>0</v>
      </c>
      <c r="AF7899">
        <f t="shared" ca="1" si="1672"/>
        <v>0</v>
      </c>
      <c r="AN7899">
        <f t="shared" ca="1" si="1669"/>
        <v>0</v>
      </c>
      <c r="AO7899">
        <f t="shared" ca="1" si="1673"/>
        <v>0</v>
      </c>
      <c r="AP7899">
        <f t="shared" ca="1" si="1674"/>
        <v>0</v>
      </c>
      <c r="AQ7899">
        <f t="shared" ca="1" si="1675"/>
        <v>0</v>
      </c>
      <c r="AR7899">
        <f t="shared" ca="1" si="1676"/>
        <v>0</v>
      </c>
      <c r="AS7899">
        <f t="shared" ca="1" si="1677"/>
        <v>0</v>
      </c>
      <c r="AT7899">
        <f t="shared" ca="1" si="1678"/>
        <v>0</v>
      </c>
      <c r="AU7899">
        <f t="shared" ca="1" si="1679"/>
        <v>0</v>
      </c>
      <c r="AV7899">
        <f t="shared" ca="1" si="1680"/>
        <v>0</v>
      </c>
      <c r="AW7899">
        <f t="shared" ca="1" si="1681"/>
        <v>0</v>
      </c>
    </row>
    <row r="7900" spans="30:49">
      <c r="AD7900" t="str">
        <f t="shared" ca="1" si="1670"/>
        <v>5</v>
      </c>
      <c r="AE7900">
        <f t="shared" ca="1" si="1671"/>
        <v>0</v>
      </c>
      <c r="AF7900">
        <f t="shared" ca="1" si="1672"/>
        <v>0</v>
      </c>
      <c r="AN7900">
        <f t="shared" ca="1" si="1669"/>
        <v>0</v>
      </c>
      <c r="AO7900">
        <f t="shared" ca="1" si="1673"/>
        <v>0</v>
      </c>
      <c r="AP7900">
        <f t="shared" ca="1" si="1674"/>
        <v>0</v>
      </c>
      <c r="AQ7900">
        <f t="shared" ca="1" si="1675"/>
        <v>0</v>
      </c>
      <c r="AR7900">
        <f t="shared" ca="1" si="1676"/>
        <v>0</v>
      </c>
      <c r="AS7900">
        <f t="shared" ca="1" si="1677"/>
        <v>0</v>
      </c>
      <c r="AT7900">
        <f t="shared" ca="1" si="1678"/>
        <v>0</v>
      </c>
      <c r="AU7900">
        <f t="shared" ca="1" si="1679"/>
        <v>0</v>
      </c>
      <c r="AV7900">
        <f t="shared" ca="1" si="1680"/>
        <v>0</v>
      </c>
      <c r="AW7900">
        <f t="shared" ca="1" si="1681"/>
        <v>0</v>
      </c>
    </row>
    <row r="7901" spans="30:49">
      <c r="AD7901" t="str">
        <f t="shared" ca="1" si="1670"/>
        <v>7</v>
      </c>
      <c r="AE7901">
        <f t="shared" ca="1" si="1671"/>
        <v>0</v>
      </c>
      <c r="AF7901">
        <f t="shared" ca="1" si="1672"/>
        <v>0</v>
      </c>
      <c r="AN7901">
        <f t="shared" ca="1" si="1669"/>
        <v>0</v>
      </c>
      <c r="AO7901">
        <f t="shared" ca="1" si="1673"/>
        <v>0</v>
      </c>
      <c r="AP7901">
        <f t="shared" ca="1" si="1674"/>
        <v>0</v>
      </c>
      <c r="AQ7901">
        <f t="shared" ca="1" si="1675"/>
        <v>0</v>
      </c>
      <c r="AR7901">
        <f t="shared" ca="1" si="1676"/>
        <v>0</v>
      </c>
      <c r="AS7901">
        <f t="shared" ca="1" si="1677"/>
        <v>0</v>
      </c>
      <c r="AT7901">
        <f t="shared" ca="1" si="1678"/>
        <v>0</v>
      </c>
      <c r="AU7901">
        <f t="shared" ca="1" si="1679"/>
        <v>0</v>
      </c>
      <c r="AV7901">
        <f t="shared" ca="1" si="1680"/>
        <v>0</v>
      </c>
      <c r="AW7901">
        <f t="shared" ca="1" si="1681"/>
        <v>0</v>
      </c>
    </row>
    <row r="7902" spans="30:49">
      <c r="AD7902" t="str">
        <f t="shared" ca="1" si="1670"/>
        <v>9</v>
      </c>
      <c r="AE7902">
        <f t="shared" ca="1" si="1671"/>
        <v>0</v>
      </c>
      <c r="AF7902">
        <f t="shared" ca="1" si="1672"/>
        <v>0</v>
      </c>
      <c r="AN7902">
        <f t="shared" ca="1" si="1669"/>
        <v>0</v>
      </c>
      <c r="AO7902">
        <f t="shared" ca="1" si="1673"/>
        <v>0</v>
      </c>
      <c r="AP7902">
        <f t="shared" ca="1" si="1674"/>
        <v>0</v>
      </c>
      <c r="AQ7902">
        <f t="shared" ca="1" si="1675"/>
        <v>0</v>
      </c>
      <c r="AR7902">
        <f t="shared" ca="1" si="1676"/>
        <v>0</v>
      </c>
      <c r="AS7902">
        <f t="shared" ca="1" si="1677"/>
        <v>0</v>
      </c>
      <c r="AT7902">
        <f t="shared" ca="1" si="1678"/>
        <v>0</v>
      </c>
      <c r="AU7902">
        <f t="shared" ca="1" si="1679"/>
        <v>0</v>
      </c>
      <c r="AV7902">
        <f t="shared" ca="1" si="1680"/>
        <v>0</v>
      </c>
      <c r="AW7902">
        <f t="shared" ca="1" si="1681"/>
        <v>0</v>
      </c>
    </row>
    <row r="7903" spans="30:49">
      <c r="AD7903" t="str">
        <f t="shared" ca="1" si="1670"/>
        <v>5</v>
      </c>
      <c r="AE7903">
        <f t="shared" ca="1" si="1671"/>
        <v>0</v>
      </c>
      <c r="AF7903">
        <f t="shared" ca="1" si="1672"/>
        <v>0</v>
      </c>
      <c r="AN7903">
        <f t="shared" ca="1" si="1669"/>
        <v>0</v>
      </c>
      <c r="AO7903">
        <f t="shared" ca="1" si="1673"/>
        <v>0</v>
      </c>
      <c r="AP7903">
        <f t="shared" ca="1" si="1674"/>
        <v>0</v>
      </c>
      <c r="AQ7903">
        <f t="shared" ca="1" si="1675"/>
        <v>0</v>
      </c>
      <c r="AR7903">
        <f t="shared" ca="1" si="1676"/>
        <v>0</v>
      </c>
      <c r="AS7903">
        <f t="shared" ca="1" si="1677"/>
        <v>0</v>
      </c>
      <c r="AT7903">
        <f t="shared" ca="1" si="1678"/>
        <v>0</v>
      </c>
      <c r="AU7903">
        <f t="shared" ca="1" si="1679"/>
        <v>0</v>
      </c>
      <c r="AV7903">
        <f t="shared" ca="1" si="1680"/>
        <v>0</v>
      </c>
      <c r="AW7903">
        <f t="shared" ca="1" si="1681"/>
        <v>0</v>
      </c>
    </row>
    <row r="7904" spans="30:49">
      <c r="AD7904" t="str">
        <f t="shared" ca="1" si="1670"/>
        <v>9</v>
      </c>
      <c r="AE7904">
        <f t="shared" ca="1" si="1671"/>
        <v>0</v>
      </c>
      <c r="AF7904">
        <f t="shared" ca="1" si="1672"/>
        <v>0</v>
      </c>
      <c r="AN7904">
        <f t="shared" ca="1" si="1669"/>
        <v>0</v>
      </c>
      <c r="AO7904">
        <f t="shared" ca="1" si="1673"/>
        <v>0</v>
      </c>
      <c r="AP7904">
        <f t="shared" ca="1" si="1674"/>
        <v>0</v>
      </c>
      <c r="AQ7904">
        <f t="shared" ca="1" si="1675"/>
        <v>0</v>
      </c>
      <c r="AR7904">
        <f t="shared" ca="1" si="1676"/>
        <v>0</v>
      </c>
      <c r="AS7904">
        <f t="shared" ca="1" si="1677"/>
        <v>0</v>
      </c>
      <c r="AT7904">
        <f t="shared" ca="1" si="1678"/>
        <v>0</v>
      </c>
      <c r="AU7904">
        <f t="shared" ca="1" si="1679"/>
        <v>0</v>
      </c>
      <c r="AV7904">
        <f t="shared" ca="1" si="1680"/>
        <v>0</v>
      </c>
      <c r="AW7904">
        <f t="shared" ca="1" si="1681"/>
        <v>0</v>
      </c>
    </row>
    <row r="7905" spans="30:49">
      <c r="AD7905" t="str">
        <f t="shared" ca="1" si="1670"/>
        <v>8</v>
      </c>
      <c r="AE7905">
        <f t="shared" ca="1" si="1671"/>
        <v>0</v>
      </c>
      <c r="AF7905">
        <f t="shared" ca="1" si="1672"/>
        <v>0</v>
      </c>
      <c r="AN7905">
        <f t="shared" ca="1" si="1669"/>
        <v>0</v>
      </c>
      <c r="AO7905">
        <f t="shared" ca="1" si="1673"/>
        <v>0</v>
      </c>
      <c r="AP7905">
        <f t="shared" ca="1" si="1674"/>
        <v>0</v>
      </c>
      <c r="AQ7905">
        <f t="shared" ca="1" si="1675"/>
        <v>0</v>
      </c>
      <c r="AR7905">
        <f t="shared" ca="1" si="1676"/>
        <v>0</v>
      </c>
      <c r="AS7905">
        <f t="shared" ca="1" si="1677"/>
        <v>0</v>
      </c>
      <c r="AT7905">
        <f t="shared" ca="1" si="1678"/>
        <v>0</v>
      </c>
      <c r="AU7905">
        <f t="shared" ca="1" si="1679"/>
        <v>0</v>
      </c>
      <c r="AV7905">
        <f t="shared" ca="1" si="1680"/>
        <v>0</v>
      </c>
      <c r="AW7905">
        <f t="shared" ca="1" si="1681"/>
        <v>0</v>
      </c>
    </row>
    <row r="7906" spans="30:49">
      <c r="AD7906" t="str">
        <f t="shared" ca="1" si="1670"/>
        <v>4</v>
      </c>
      <c r="AE7906">
        <f t="shared" ca="1" si="1671"/>
        <v>0</v>
      </c>
      <c r="AF7906">
        <f t="shared" ca="1" si="1672"/>
        <v>0</v>
      </c>
      <c r="AN7906">
        <f t="shared" ca="1" si="1669"/>
        <v>0</v>
      </c>
      <c r="AO7906">
        <f t="shared" ca="1" si="1673"/>
        <v>0</v>
      </c>
      <c r="AP7906">
        <f t="shared" ca="1" si="1674"/>
        <v>0</v>
      </c>
      <c r="AQ7906">
        <f t="shared" ca="1" si="1675"/>
        <v>0</v>
      </c>
      <c r="AR7906">
        <f t="shared" ca="1" si="1676"/>
        <v>0</v>
      </c>
      <c r="AS7906">
        <f t="shared" ca="1" si="1677"/>
        <v>0</v>
      </c>
      <c r="AT7906">
        <f t="shared" ca="1" si="1678"/>
        <v>0</v>
      </c>
      <c r="AU7906">
        <f t="shared" ca="1" si="1679"/>
        <v>0</v>
      </c>
      <c r="AV7906">
        <f t="shared" ca="1" si="1680"/>
        <v>0</v>
      </c>
      <c r="AW7906">
        <f t="shared" ca="1" si="1681"/>
        <v>0</v>
      </c>
    </row>
    <row r="7907" spans="30:49">
      <c r="AD7907" t="str">
        <f t="shared" ca="1" si="1670"/>
        <v>7</v>
      </c>
      <c r="AE7907">
        <f t="shared" ca="1" si="1671"/>
        <v>0</v>
      </c>
      <c r="AF7907">
        <f t="shared" ca="1" si="1672"/>
        <v>0</v>
      </c>
      <c r="AN7907">
        <f t="shared" ca="1" si="1669"/>
        <v>0</v>
      </c>
      <c r="AO7907">
        <f t="shared" ca="1" si="1673"/>
        <v>0</v>
      </c>
      <c r="AP7907">
        <f t="shared" ca="1" si="1674"/>
        <v>0</v>
      </c>
      <c r="AQ7907">
        <f t="shared" ca="1" si="1675"/>
        <v>0</v>
      </c>
      <c r="AR7907">
        <f t="shared" ca="1" si="1676"/>
        <v>0</v>
      </c>
      <c r="AS7907">
        <f t="shared" ca="1" si="1677"/>
        <v>0</v>
      </c>
      <c r="AT7907">
        <f t="shared" ca="1" si="1678"/>
        <v>0</v>
      </c>
      <c r="AU7907">
        <f t="shared" ca="1" si="1679"/>
        <v>0</v>
      </c>
      <c r="AV7907">
        <f t="shared" ca="1" si="1680"/>
        <v>0</v>
      </c>
      <c r="AW7907">
        <f t="shared" ca="1" si="1681"/>
        <v>0</v>
      </c>
    </row>
    <row r="7908" spans="30:49">
      <c r="AD7908" t="str">
        <f t="shared" ca="1" si="1670"/>
        <v>0</v>
      </c>
      <c r="AE7908">
        <f t="shared" ca="1" si="1671"/>
        <v>0</v>
      </c>
      <c r="AF7908">
        <f t="shared" ca="1" si="1672"/>
        <v>0</v>
      </c>
      <c r="AN7908">
        <f t="shared" ca="1" si="1669"/>
        <v>0</v>
      </c>
      <c r="AO7908">
        <f t="shared" ca="1" si="1673"/>
        <v>0</v>
      </c>
      <c r="AP7908">
        <f t="shared" ca="1" si="1674"/>
        <v>0</v>
      </c>
      <c r="AQ7908">
        <f t="shared" ca="1" si="1675"/>
        <v>0</v>
      </c>
      <c r="AR7908">
        <f t="shared" ca="1" si="1676"/>
        <v>0</v>
      </c>
      <c r="AS7908">
        <f t="shared" ca="1" si="1677"/>
        <v>0</v>
      </c>
      <c r="AT7908">
        <f t="shared" ca="1" si="1678"/>
        <v>0</v>
      </c>
      <c r="AU7908">
        <f t="shared" ca="1" si="1679"/>
        <v>1</v>
      </c>
      <c r="AV7908">
        <f t="shared" ca="1" si="1680"/>
        <v>0</v>
      </c>
      <c r="AW7908">
        <f t="shared" ca="1" si="1681"/>
        <v>0</v>
      </c>
    </row>
    <row r="7909" spans="30:49">
      <c r="AD7909" t="str">
        <f t="shared" ca="1" si="1670"/>
        <v>3</v>
      </c>
      <c r="AE7909">
        <f t="shared" ca="1" si="1671"/>
        <v>0</v>
      </c>
      <c r="AF7909">
        <f t="shared" ca="1" si="1672"/>
        <v>0</v>
      </c>
      <c r="AN7909">
        <f t="shared" ca="1" si="1669"/>
        <v>0</v>
      </c>
      <c r="AO7909">
        <f t="shared" ca="1" si="1673"/>
        <v>0</v>
      </c>
      <c r="AP7909">
        <f t="shared" ca="1" si="1674"/>
        <v>0</v>
      </c>
      <c r="AQ7909">
        <f t="shared" ca="1" si="1675"/>
        <v>0</v>
      </c>
      <c r="AR7909">
        <f t="shared" ca="1" si="1676"/>
        <v>0</v>
      </c>
      <c r="AS7909">
        <f t="shared" ca="1" si="1677"/>
        <v>0</v>
      </c>
      <c r="AT7909">
        <f t="shared" ca="1" si="1678"/>
        <v>0</v>
      </c>
      <c r="AU7909">
        <f t="shared" ca="1" si="1679"/>
        <v>0</v>
      </c>
      <c r="AV7909">
        <f t="shared" ca="1" si="1680"/>
        <v>0</v>
      </c>
      <c r="AW7909">
        <f t="shared" ca="1" si="1681"/>
        <v>0</v>
      </c>
    </row>
    <row r="7910" spans="30:49">
      <c r="AD7910" t="str">
        <f t="shared" ca="1" si="1670"/>
        <v>5</v>
      </c>
      <c r="AE7910">
        <f t="shared" ca="1" si="1671"/>
        <v>0</v>
      </c>
      <c r="AF7910">
        <f t="shared" ca="1" si="1672"/>
        <v>0</v>
      </c>
      <c r="AN7910">
        <f t="shared" ca="1" si="1669"/>
        <v>0</v>
      </c>
      <c r="AO7910">
        <f t="shared" ca="1" si="1673"/>
        <v>0</v>
      </c>
      <c r="AP7910">
        <f t="shared" ca="1" si="1674"/>
        <v>0</v>
      </c>
      <c r="AQ7910">
        <f t="shared" ca="1" si="1675"/>
        <v>0</v>
      </c>
      <c r="AR7910">
        <f t="shared" ca="1" si="1676"/>
        <v>0</v>
      </c>
      <c r="AS7910">
        <f t="shared" ca="1" si="1677"/>
        <v>0</v>
      </c>
      <c r="AT7910">
        <f t="shared" ca="1" si="1678"/>
        <v>0</v>
      </c>
      <c r="AU7910">
        <f t="shared" ca="1" si="1679"/>
        <v>0</v>
      </c>
      <c r="AV7910">
        <f t="shared" ca="1" si="1680"/>
        <v>0</v>
      </c>
      <c r="AW7910">
        <f t="shared" ca="1" si="1681"/>
        <v>0</v>
      </c>
    </row>
    <row r="7911" spans="30:49">
      <c r="AD7911" t="str">
        <f t="shared" ca="1" si="1670"/>
        <v>6</v>
      </c>
      <c r="AE7911">
        <f t="shared" ca="1" si="1671"/>
        <v>0</v>
      </c>
      <c r="AF7911">
        <f t="shared" ca="1" si="1672"/>
        <v>0</v>
      </c>
      <c r="AN7911">
        <f t="shared" ca="1" si="1669"/>
        <v>0</v>
      </c>
      <c r="AO7911">
        <f t="shared" ca="1" si="1673"/>
        <v>0</v>
      </c>
      <c r="AP7911">
        <f t="shared" ca="1" si="1674"/>
        <v>0</v>
      </c>
      <c r="AQ7911">
        <f t="shared" ca="1" si="1675"/>
        <v>0</v>
      </c>
      <c r="AR7911">
        <f t="shared" ca="1" si="1676"/>
        <v>0</v>
      </c>
      <c r="AS7911">
        <f t="shared" ca="1" si="1677"/>
        <v>0</v>
      </c>
      <c r="AT7911">
        <f t="shared" ca="1" si="1678"/>
        <v>0</v>
      </c>
      <c r="AU7911">
        <f t="shared" ca="1" si="1679"/>
        <v>0</v>
      </c>
      <c r="AV7911">
        <f t="shared" ca="1" si="1680"/>
        <v>0</v>
      </c>
      <c r="AW7911">
        <f t="shared" ca="1" si="1681"/>
        <v>0</v>
      </c>
    </row>
    <row r="7912" spans="30:49">
      <c r="AD7912" t="str">
        <f t="shared" ca="1" si="1670"/>
        <v>2</v>
      </c>
      <c r="AE7912">
        <f t="shared" ca="1" si="1671"/>
        <v>0</v>
      </c>
      <c r="AF7912">
        <f t="shared" ca="1" si="1672"/>
        <v>0</v>
      </c>
      <c r="AN7912">
        <f t="shared" ca="1" si="1669"/>
        <v>0</v>
      </c>
      <c r="AO7912">
        <f t="shared" ca="1" si="1673"/>
        <v>0</v>
      </c>
      <c r="AP7912">
        <f t="shared" ca="1" si="1674"/>
        <v>0</v>
      </c>
      <c r="AQ7912">
        <f t="shared" ca="1" si="1675"/>
        <v>0</v>
      </c>
      <c r="AR7912">
        <f t="shared" ca="1" si="1676"/>
        <v>0</v>
      </c>
      <c r="AS7912">
        <f t="shared" ca="1" si="1677"/>
        <v>0</v>
      </c>
      <c r="AT7912">
        <f t="shared" ca="1" si="1678"/>
        <v>0</v>
      </c>
      <c r="AU7912">
        <f t="shared" ca="1" si="1679"/>
        <v>0</v>
      </c>
      <c r="AV7912">
        <f t="shared" ca="1" si="1680"/>
        <v>0</v>
      </c>
      <c r="AW7912">
        <f t="shared" ca="1" si="1681"/>
        <v>0</v>
      </c>
    </row>
    <row r="7913" spans="30:49">
      <c r="AD7913" t="str">
        <f t="shared" ca="1" si="1670"/>
        <v>2</v>
      </c>
      <c r="AE7913">
        <f t="shared" ca="1" si="1671"/>
        <v>1</v>
      </c>
      <c r="AF7913">
        <f t="shared" ca="1" si="1672"/>
        <v>2</v>
      </c>
      <c r="AN7913">
        <f t="shared" ca="1" si="1669"/>
        <v>0</v>
      </c>
      <c r="AO7913">
        <f t="shared" ca="1" si="1673"/>
        <v>0</v>
      </c>
      <c r="AP7913">
        <f t="shared" ca="1" si="1674"/>
        <v>0</v>
      </c>
      <c r="AQ7913">
        <f t="shared" ca="1" si="1675"/>
        <v>0</v>
      </c>
      <c r="AR7913">
        <f t="shared" ca="1" si="1676"/>
        <v>0</v>
      </c>
      <c r="AS7913">
        <f t="shared" ca="1" si="1677"/>
        <v>0</v>
      </c>
      <c r="AT7913">
        <f t="shared" ca="1" si="1678"/>
        <v>0</v>
      </c>
      <c r="AU7913">
        <f t="shared" ca="1" si="1679"/>
        <v>0</v>
      </c>
      <c r="AV7913">
        <f t="shared" ca="1" si="1680"/>
        <v>0</v>
      </c>
      <c r="AW7913">
        <f t="shared" ca="1" si="1681"/>
        <v>0</v>
      </c>
    </row>
    <row r="7914" spans="30:49">
      <c r="AD7914" t="str">
        <f t="shared" ca="1" si="1670"/>
        <v>2</v>
      </c>
      <c r="AE7914">
        <f t="shared" ca="1" si="1671"/>
        <v>1</v>
      </c>
      <c r="AF7914">
        <f t="shared" ca="1" si="1672"/>
        <v>3</v>
      </c>
      <c r="AN7914">
        <f t="shared" ca="1" si="1669"/>
        <v>0</v>
      </c>
      <c r="AO7914">
        <f t="shared" ca="1" si="1673"/>
        <v>0</v>
      </c>
      <c r="AP7914">
        <f t="shared" ca="1" si="1674"/>
        <v>0</v>
      </c>
      <c r="AQ7914">
        <f t="shared" ca="1" si="1675"/>
        <v>0</v>
      </c>
      <c r="AR7914">
        <f t="shared" ca="1" si="1676"/>
        <v>0</v>
      </c>
      <c r="AS7914">
        <f t="shared" ca="1" si="1677"/>
        <v>0</v>
      </c>
      <c r="AT7914">
        <f t="shared" ca="1" si="1678"/>
        <v>0</v>
      </c>
      <c r="AU7914">
        <f t="shared" ca="1" si="1679"/>
        <v>0</v>
      </c>
      <c r="AV7914">
        <f t="shared" ca="1" si="1680"/>
        <v>0</v>
      </c>
      <c r="AW7914">
        <f t="shared" ca="1" si="1681"/>
        <v>0</v>
      </c>
    </row>
    <row r="7915" spans="30:49">
      <c r="AD7915" t="str">
        <f t="shared" ca="1" si="1670"/>
        <v>6</v>
      </c>
      <c r="AE7915">
        <f t="shared" ca="1" si="1671"/>
        <v>0</v>
      </c>
      <c r="AF7915">
        <f t="shared" ca="1" si="1672"/>
        <v>0</v>
      </c>
      <c r="AN7915">
        <f t="shared" ca="1" si="1669"/>
        <v>0</v>
      </c>
      <c r="AO7915">
        <f t="shared" ca="1" si="1673"/>
        <v>0</v>
      </c>
      <c r="AP7915">
        <f t="shared" ca="1" si="1674"/>
        <v>0</v>
      </c>
      <c r="AQ7915">
        <f t="shared" ca="1" si="1675"/>
        <v>0</v>
      </c>
      <c r="AR7915">
        <f t="shared" ca="1" si="1676"/>
        <v>0</v>
      </c>
      <c r="AS7915">
        <f t="shared" ca="1" si="1677"/>
        <v>0</v>
      </c>
      <c r="AT7915">
        <f t="shared" ca="1" si="1678"/>
        <v>0</v>
      </c>
      <c r="AU7915">
        <f t="shared" ca="1" si="1679"/>
        <v>0</v>
      </c>
      <c r="AV7915">
        <f t="shared" ca="1" si="1680"/>
        <v>0</v>
      </c>
      <c r="AW7915">
        <f t="shared" ca="1" si="1681"/>
        <v>0</v>
      </c>
    </row>
    <row r="7916" spans="30:49">
      <c r="AD7916" t="str">
        <f t="shared" ca="1" si="1670"/>
        <v>2</v>
      </c>
      <c r="AE7916">
        <f t="shared" ca="1" si="1671"/>
        <v>0</v>
      </c>
      <c r="AF7916">
        <f t="shared" ca="1" si="1672"/>
        <v>0</v>
      </c>
      <c r="AN7916">
        <f t="shared" ca="1" si="1669"/>
        <v>0</v>
      </c>
      <c r="AO7916">
        <f t="shared" ca="1" si="1673"/>
        <v>0</v>
      </c>
      <c r="AP7916">
        <f t="shared" ca="1" si="1674"/>
        <v>0</v>
      </c>
      <c r="AQ7916">
        <f t="shared" ca="1" si="1675"/>
        <v>0</v>
      </c>
      <c r="AR7916">
        <f t="shared" ca="1" si="1676"/>
        <v>0</v>
      </c>
      <c r="AS7916">
        <f t="shared" ca="1" si="1677"/>
        <v>0</v>
      </c>
      <c r="AT7916">
        <f t="shared" ca="1" si="1678"/>
        <v>0</v>
      </c>
      <c r="AU7916">
        <f t="shared" ca="1" si="1679"/>
        <v>0</v>
      </c>
      <c r="AV7916">
        <f t="shared" ca="1" si="1680"/>
        <v>0</v>
      </c>
      <c r="AW7916">
        <f t="shared" ca="1" si="1681"/>
        <v>0</v>
      </c>
    </row>
    <row r="7917" spans="30:49">
      <c r="AD7917" t="str">
        <f t="shared" ca="1" si="1670"/>
        <v>9</v>
      </c>
      <c r="AE7917">
        <f t="shared" ca="1" si="1671"/>
        <v>0</v>
      </c>
      <c r="AF7917">
        <f t="shared" ca="1" si="1672"/>
        <v>0</v>
      </c>
      <c r="AN7917">
        <f t="shared" ca="1" si="1669"/>
        <v>0</v>
      </c>
      <c r="AO7917">
        <f t="shared" ca="1" si="1673"/>
        <v>0</v>
      </c>
      <c r="AP7917">
        <f t="shared" ca="1" si="1674"/>
        <v>0</v>
      </c>
      <c r="AQ7917">
        <f t="shared" ca="1" si="1675"/>
        <v>0</v>
      </c>
      <c r="AR7917">
        <f t="shared" ca="1" si="1676"/>
        <v>0</v>
      </c>
      <c r="AS7917">
        <f t="shared" ca="1" si="1677"/>
        <v>0</v>
      </c>
      <c r="AT7917">
        <f t="shared" ca="1" si="1678"/>
        <v>0</v>
      </c>
      <c r="AU7917">
        <f t="shared" ca="1" si="1679"/>
        <v>0</v>
      </c>
      <c r="AV7917">
        <f t="shared" ca="1" si="1680"/>
        <v>0</v>
      </c>
      <c r="AW7917">
        <f t="shared" ca="1" si="1681"/>
        <v>0</v>
      </c>
    </row>
    <row r="7918" spans="30:49">
      <c r="AD7918" t="str">
        <f t="shared" ca="1" si="1670"/>
        <v>3</v>
      </c>
      <c r="AE7918">
        <f t="shared" ca="1" si="1671"/>
        <v>0</v>
      </c>
      <c r="AF7918">
        <f t="shared" ca="1" si="1672"/>
        <v>0</v>
      </c>
      <c r="AN7918">
        <f t="shared" ca="1" si="1669"/>
        <v>0</v>
      </c>
      <c r="AO7918">
        <f t="shared" ca="1" si="1673"/>
        <v>0</v>
      </c>
      <c r="AP7918">
        <f t="shared" ca="1" si="1674"/>
        <v>0</v>
      </c>
      <c r="AQ7918">
        <f t="shared" ca="1" si="1675"/>
        <v>0</v>
      </c>
      <c r="AR7918">
        <f t="shared" ca="1" si="1676"/>
        <v>0</v>
      </c>
      <c r="AS7918">
        <f t="shared" ca="1" si="1677"/>
        <v>0</v>
      </c>
      <c r="AT7918">
        <f t="shared" ca="1" si="1678"/>
        <v>0</v>
      </c>
      <c r="AU7918">
        <f t="shared" ca="1" si="1679"/>
        <v>0</v>
      </c>
      <c r="AV7918">
        <f t="shared" ca="1" si="1680"/>
        <v>0</v>
      </c>
      <c r="AW7918">
        <f t="shared" ca="1" si="1681"/>
        <v>0</v>
      </c>
    </row>
    <row r="7919" spans="30:49">
      <c r="AD7919" t="str">
        <f t="shared" ca="1" si="1670"/>
        <v>4</v>
      </c>
      <c r="AE7919">
        <f t="shared" ca="1" si="1671"/>
        <v>0</v>
      </c>
      <c r="AF7919">
        <f t="shared" ca="1" si="1672"/>
        <v>0</v>
      </c>
      <c r="AN7919">
        <f t="shared" ca="1" si="1669"/>
        <v>0</v>
      </c>
      <c r="AO7919">
        <f t="shared" ca="1" si="1673"/>
        <v>0</v>
      </c>
      <c r="AP7919">
        <f t="shared" ca="1" si="1674"/>
        <v>0</v>
      </c>
      <c r="AQ7919">
        <f t="shared" ca="1" si="1675"/>
        <v>0</v>
      </c>
      <c r="AR7919">
        <f t="shared" ca="1" si="1676"/>
        <v>0</v>
      </c>
      <c r="AS7919">
        <f t="shared" ca="1" si="1677"/>
        <v>0</v>
      </c>
      <c r="AT7919">
        <f t="shared" ca="1" si="1678"/>
        <v>0</v>
      </c>
      <c r="AU7919">
        <f t="shared" ca="1" si="1679"/>
        <v>0</v>
      </c>
      <c r="AV7919">
        <f t="shared" ca="1" si="1680"/>
        <v>0</v>
      </c>
      <c r="AW7919">
        <f t="shared" ca="1" si="1681"/>
        <v>0</v>
      </c>
    </row>
    <row r="7920" spans="30:49">
      <c r="AD7920" t="str">
        <f t="shared" ca="1" si="1670"/>
        <v>8</v>
      </c>
      <c r="AE7920">
        <f t="shared" ca="1" si="1671"/>
        <v>0</v>
      </c>
      <c r="AF7920">
        <f t="shared" ca="1" si="1672"/>
        <v>0</v>
      </c>
      <c r="AN7920">
        <f t="shared" ca="1" si="1669"/>
        <v>0</v>
      </c>
      <c r="AO7920">
        <f t="shared" ca="1" si="1673"/>
        <v>0</v>
      </c>
      <c r="AP7920">
        <f t="shared" ca="1" si="1674"/>
        <v>0</v>
      </c>
      <c r="AQ7920">
        <f t="shared" ca="1" si="1675"/>
        <v>0</v>
      </c>
      <c r="AR7920">
        <f t="shared" ca="1" si="1676"/>
        <v>0</v>
      </c>
      <c r="AS7920">
        <f t="shared" ca="1" si="1677"/>
        <v>0</v>
      </c>
      <c r="AT7920">
        <f t="shared" ca="1" si="1678"/>
        <v>0</v>
      </c>
      <c r="AU7920">
        <f t="shared" ca="1" si="1679"/>
        <v>0</v>
      </c>
      <c r="AV7920">
        <f t="shared" ca="1" si="1680"/>
        <v>0</v>
      </c>
      <c r="AW7920">
        <f t="shared" ca="1" si="1681"/>
        <v>0</v>
      </c>
    </row>
    <row r="7921" spans="30:49">
      <c r="AD7921" t="str">
        <f t="shared" ca="1" si="1670"/>
        <v>6</v>
      </c>
      <c r="AE7921">
        <f t="shared" ca="1" si="1671"/>
        <v>0</v>
      </c>
      <c r="AF7921">
        <f t="shared" ca="1" si="1672"/>
        <v>0</v>
      </c>
      <c r="AN7921">
        <f t="shared" ca="1" si="1669"/>
        <v>0</v>
      </c>
      <c r="AO7921">
        <f t="shared" ca="1" si="1673"/>
        <v>0</v>
      </c>
      <c r="AP7921">
        <f t="shared" ca="1" si="1674"/>
        <v>0</v>
      </c>
      <c r="AQ7921">
        <f t="shared" ca="1" si="1675"/>
        <v>0</v>
      </c>
      <c r="AR7921">
        <f t="shared" ca="1" si="1676"/>
        <v>0</v>
      </c>
      <c r="AS7921">
        <f t="shared" ca="1" si="1677"/>
        <v>0</v>
      </c>
      <c r="AT7921">
        <f t="shared" ca="1" si="1678"/>
        <v>0</v>
      </c>
      <c r="AU7921">
        <f t="shared" ca="1" si="1679"/>
        <v>0</v>
      </c>
      <c r="AV7921">
        <f t="shared" ca="1" si="1680"/>
        <v>0</v>
      </c>
      <c r="AW7921">
        <f t="shared" ca="1" si="1681"/>
        <v>0</v>
      </c>
    </row>
    <row r="7922" spans="30:49">
      <c r="AD7922" t="str">
        <f t="shared" ca="1" si="1670"/>
        <v>0</v>
      </c>
      <c r="AE7922">
        <f t="shared" ca="1" si="1671"/>
        <v>0</v>
      </c>
      <c r="AF7922">
        <f t="shared" ca="1" si="1672"/>
        <v>0</v>
      </c>
      <c r="AN7922">
        <f t="shared" ca="1" si="1669"/>
        <v>0</v>
      </c>
      <c r="AO7922">
        <f t="shared" ca="1" si="1673"/>
        <v>0</v>
      </c>
      <c r="AP7922">
        <f t="shared" ca="1" si="1674"/>
        <v>0</v>
      </c>
      <c r="AQ7922">
        <f t="shared" ca="1" si="1675"/>
        <v>0</v>
      </c>
      <c r="AR7922">
        <f t="shared" ca="1" si="1676"/>
        <v>0</v>
      </c>
      <c r="AS7922">
        <f t="shared" ca="1" si="1677"/>
        <v>0</v>
      </c>
      <c r="AT7922">
        <f t="shared" ca="1" si="1678"/>
        <v>0</v>
      </c>
      <c r="AU7922">
        <f t="shared" ca="1" si="1679"/>
        <v>1</v>
      </c>
      <c r="AV7922">
        <f t="shared" ca="1" si="1680"/>
        <v>0</v>
      </c>
      <c r="AW7922">
        <f t="shared" ca="1" si="1681"/>
        <v>0</v>
      </c>
    </row>
    <row r="7923" spans="30:49">
      <c r="AD7923" t="str">
        <f t="shared" ca="1" si="1670"/>
        <v>0</v>
      </c>
      <c r="AE7923">
        <f t="shared" ca="1" si="1671"/>
        <v>1</v>
      </c>
      <c r="AF7923">
        <f t="shared" ca="1" si="1672"/>
        <v>2</v>
      </c>
      <c r="AN7923">
        <f t="shared" ca="1" si="1669"/>
        <v>0</v>
      </c>
      <c r="AO7923">
        <f t="shared" ca="1" si="1673"/>
        <v>0</v>
      </c>
      <c r="AP7923">
        <f t="shared" ca="1" si="1674"/>
        <v>0</v>
      </c>
      <c r="AQ7923">
        <f t="shared" ca="1" si="1675"/>
        <v>0</v>
      </c>
      <c r="AR7923">
        <f t="shared" ca="1" si="1676"/>
        <v>0</v>
      </c>
      <c r="AS7923">
        <f t="shared" ca="1" si="1677"/>
        <v>0</v>
      </c>
      <c r="AT7923">
        <f t="shared" ca="1" si="1678"/>
        <v>0</v>
      </c>
      <c r="AU7923">
        <f t="shared" ca="1" si="1679"/>
        <v>1</v>
      </c>
      <c r="AV7923">
        <f t="shared" ca="1" si="1680"/>
        <v>0</v>
      </c>
      <c r="AW7923">
        <f t="shared" ca="1" si="1681"/>
        <v>0</v>
      </c>
    </row>
    <row r="7924" spans="30:49">
      <c r="AD7924" t="str">
        <f t="shared" ca="1" si="1670"/>
        <v>3</v>
      </c>
      <c r="AE7924">
        <f t="shared" ca="1" si="1671"/>
        <v>0</v>
      </c>
      <c r="AF7924">
        <f t="shared" ca="1" si="1672"/>
        <v>0</v>
      </c>
      <c r="AN7924">
        <f t="shared" ca="1" si="1669"/>
        <v>0</v>
      </c>
      <c r="AO7924">
        <f t="shared" ca="1" si="1673"/>
        <v>0</v>
      </c>
      <c r="AP7924">
        <f t="shared" ca="1" si="1674"/>
        <v>0</v>
      </c>
      <c r="AQ7924">
        <f t="shared" ca="1" si="1675"/>
        <v>0</v>
      </c>
      <c r="AR7924">
        <f t="shared" ca="1" si="1676"/>
        <v>0</v>
      </c>
      <c r="AS7924">
        <f t="shared" ca="1" si="1677"/>
        <v>0</v>
      </c>
      <c r="AT7924">
        <f t="shared" ca="1" si="1678"/>
        <v>0</v>
      </c>
      <c r="AU7924">
        <f t="shared" ca="1" si="1679"/>
        <v>0</v>
      </c>
      <c r="AV7924">
        <f t="shared" ca="1" si="1680"/>
        <v>0</v>
      </c>
      <c r="AW7924">
        <f t="shared" ca="1" si="1681"/>
        <v>0</v>
      </c>
    </row>
    <row r="7925" spans="30:49">
      <c r="AD7925" t="str">
        <f t="shared" ca="1" si="1670"/>
        <v>4</v>
      </c>
      <c r="AE7925">
        <f t="shared" ca="1" si="1671"/>
        <v>0</v>
      </c>
      <c r="AF7925">
        <f t="shared" ca="1" si="1672"/>
        <v>0</v>
      </c>
      <c r="AN7925">
        <f t="shared" ca="1" si="1669"/>
        <v>0</v>
      </c>
      <c r="AO7925">
        <f t="shared" ca="1" si="1673"/>
        <v>0</v>
      </c>
      <c r="AP7925">
        <f t="shared" ca="1" si="1674"/>
        <v>0</v>
      </c>
      <c r="AQ7925">
        <f t="shared" ca="1" si="1675"/>
        <v>0</v>
      </c>
      <c r="AR7925">
        <f t="shared" ca="1" si="1676"/>
        <v>0</v>
      </c>
      <c r="AS7925">
        <f t="shared" ca="1" si="1677"/>
        <v>0</v>
      </c>
      <c r="AT7925">
        <f t="shared" ca="1" si="1678"/>
        <v>0</v>
      </c>
      <c r="AU7925">
        <f t="shared" ca="1" si="1679"/>
        <v>0</v>
      </c>
      <c r="AV7925">
        <f t="shared" ca="1" si="1680"/>
        <v>0</v>
      </c>
      <c r="AW7925">
        <f t="shared" ca="1" si="1681"/>
        <v>0</v>
      </c>
    </row>
    <row r="7926" spans="30:49">
      <c r="AD7926" t="str">
        <f t="shared" ca="1" si="1670"/>
        <v>1</v>
      </c>
      <c r="AE7926">
        <f t="shared" ca="1" si="1671"/>
        <v>0</v>
      </c>
      <c r="AF7926">
        <f t="shared" ca="1" si="1672"/>
        <v>0</v>
      </c>
      <c r="AN7926">
        <f t="shared" ca="1" si="1669"/>
        <v>0</v>
      </c>
      <c r="AO7926">
        <f t="shared" ca="1" si="1673"/>
        <v>0</v>
      </c>
      <c r="AP7926">
        <f t="shared" ca="1" si="1674"/>
        <v>0</v>
      </c>
      <c r="AQ7926">
        <f t="shared" ca="1" si="1675"/>
        <v>0</v>
      </c>
      <c r="AR7926">
        <f t="shared" ca="1" si="1676"/>
        <v>0</v>
      </c>
      <c r="AS7926">
        <f t="shared" ca="1" si="1677"/>
        <v>0</v>
      </c>
      <c r="AT7926">
        <f t="shared" ca="1" si="1678"/>
        <v>0</v>
      </c>
      <c r="AU7926">
        <f t="shared" ca="1" si="1679"/>
        <v>0</v>
      </c>
      <c r="AV7926">
        <f t="shared" ca="1" si="1680"/>
        <v>0</v>
      </c>
      <c r="AW7926">
        <f t="shared" ca="1" si="1681"/>
        <v>0</v>
      </c>
    </row>
    <row r="7927" spans="30:49">
      <c r="AD7927" t="str">
        <f t="shared" ca="1" si="1670"/>
        <v>5</v>
      </c>
      <c r="AE7927">
        <f t="shared" ca="1" si="1671"/>
        <v>0</v>
      </c>
      <c r="AF7927">
        <f t="shared" ca="1" si="1672"/>
        <v>0</v>
      </c>
      <c r="AN7927">
        <f t="shared" ca="1" si="1669"/>
        <v>0</v>
      </c>
      <c r="AO7927">
        <f t="shared" ca="1" si="1673"/>
        <v>0</v>
      </c>
      <c r="AP7927">
        <f t="shared" ca="1" si="1674"/>
        <v>0</v>
      </c>
      <c r="AQ7927">
        <f t="shared" ca="1" si="1675"/>
        <v>0</v>
      </c>
      <c r="AR7927">
        <f t="shared" ca="1" si="1676"/>
        <v>0</v>
      </c>
      <c r="AS7927">
        <f t="shared" ca="1" si="1677"/>
        <v>0</v>
      </c>
      <c r="AT7927">
        <f t="shared" ca="1" si="1678"/>
        <v>0</v>
      </c>
      <c r="AU7927">
        <f t="shared" ca="1" si="1679"/>
        <v>0</v>
      </c>
      <c r="AV7927">
        <f t="shared" ca="1" si="1680"/>
        <v>0</v>
      </c>
      <c r="AW7927">
        <f t="shared" ca="1" si="1681"/>
        <v>0</v>
      </c>
    </row>
    <row r="7928" spans="30:49">
      <c r="AD7928" t="str">
        <f t="shared" ca="1" si="1670"/>
        <v>8</v>
      </c>
      <c r="AE7928">
        <f t="shared" ca="1" si="1671"/>
        <v>0</v>
      </c>
      <c r="AF7928">
        <f t="shared" ca="1" si="1672"/>
        <v>0</v>
      </c>
      <c r="AN7928">
        <f t="shared" ca="1" si="1669"/>
        <v>0</v>
      </c>
      <c r="AO7928">
        <f t="shared" ca="1" si="1673"/>
        <v>0</v>
      </c>
      <c r="AP7928">
        <f t="shared" ca="1" si="1674"/>
        <v>0</v>
      </c>
      <c r="AQ7928">
        <f t="shared" ca="1" si="1675"/>
        <v>0</v>
      </c>
      <c r="AR7928">
        <f t="shared" ca="1" si="1676"/>
        <v>0</v>
      </c>
      <c r="AS7928">
        <f t="shared" ca="1" si="1677"/>
        <v>0</v>
      </c>
      <c r="AT7928">
        <f t="shared" ca="1" si="1678"/>
        <v>0</v>
      </c>
      <c r="AU7928">
        <f t="shared" ca="1" si="1679"/>
        <v>0</v>
      </c>
      <c r="AV7928">
        <f t="shared" ca="1" si="1680"/>
        <v>0</v>
      </c>
      <c r="AW7928">
        <f t="shared" ca="1" si="1681"/>
        <v>0</v>
      </c>
    </row>
    <row r="7929" spans="30:49">
      <c r="AD7929" t="str">
        <f t="shared" ca="1" si="1670"/>
        <v>7</v>
      </c>
      <c r="AE7929">
        <f t="shared" ca="1" si="1671"/>
        <v>0</v>
      </c>
      <c r="AF7929">
        <f t="shared" ca="1" si="1672"/>
        <v>0</v>
      </c>
      <c r="AN7929">
        <f t="shared" ca="1" si="1669"/>
        <v>0</v>
      </c>
      <c r="AO7929">
        <f t="shared" ca="1" si="1673"/>
        <v>0</v>
      </c>
      <c r="AP7929">
        <f t="shared" ca="1" si="1674"/>
        <v>0</v>
      </c>
      <c r="AQ7929">
        <f t="shared" ca="1" si="1675"/>
        <v>0</v>
      </c>
      <c r="AR7929">
        <f t="shared" ca="1" si="1676"/>
        <v>0</v>
      </c>
      <c r="AS7929">
        <f t="shared" ca="1" si="1677"/>
        <v>0</v>
      </c>
      <c r="AT7929">
        <f t="shared" ca="1" si="1678"/>
        <v>0</v>
      </c>
      <c r="AU7929">
        <f t="shared" ca="1" si="1679"/>
        <v>0</v>
      </c>
      <c r="AV7929">
        <f t="shared" ca="1" si="1680"/>
        <v>0</v>
      </c>
      <c r="AW7929">
        <f t="shared" ca="1" si="1681"/>
        <v>0</v>
      </c>
    </row>
    <row r="7930" spans="30:49">
      <c r="AD7930" t="str">
        <f t="shared" ca="1" si="1670"/>
        <v>2</v>
      </c>
      <c r="AE7930">
        <f t="shared" ca="1" si="1671"/>
        <v>0</v>
      </c>
      <c r="AF7930">
        <f t="shared" ca="1" si="1672"/>
        <v>0</v>
      </c>
      <c r="AN7930">
        <f t="shared" ca="1" si="1669"/>
        <v>0</v>
      </c>
      <c r="AO7930">
        <f t="shared" ca="1" si="1673"/>
        <v>0</v>
      </c>
      <c r="AP7930">
        <f t="shared" ca="1" si="1674"/>
        <v>0</v>
      </c>
      <c r="AQ7930">
        <f t="shared" ca="1" si="1675"/>
        <v>0</v>
      </c>
      <c r="AR7930">
        <f t="shared" ca="1" si="1676"/>
        <v>0</v>
      </c>
      <c r="AS7930">
        <f t="shared" ca="1" si="1677"/>
        <v>0</v>
      </c>
      <c r="AT7930">
        <f t="shared" ca="1" si="1678"/>
        <v>0</v>
      </c>
      <c r="AU7930">
        <f t="shared" ca="1" si="1679"/>
        <v>0</v>
      </c>
      <c r="AV7930">
        <f t="shared" ca="1" si="1680"/>
        <v>0</v>
      </c>
      <c r="AW7930">
        <f t="shared" ca="1" si="1681"/>
        <v>0</v>
      </c>
    </row>
    <row r="7931" spans="30:49">
      <c r="AD7931" t="str">
        <f t="shared" ca="1" si="1670"/>
        <v>2</v>
      </c>
      <c r="AE7931">
        <f t="shared" ca="1" si="1671"/>
        <v>1</v>
      </c>
      <c r="AF7931">
        <f t="shared" ca="1" si="1672"/>
        <v>2</v>
      </c>
      <c r="AN7931">
        <f t="shared" ca="1" si="1669"/>
        <v>0</v>
      </c>
      <c r="AO7931">
        <f t="shared" ca="1" si="1673"/>
        <v>0</v>
      </c>
      <c r="AP7931">
        <f t="shared" ca="1" si="1674"/>
        <v>0</v>
      </c>
      <c r="AQ7931">
        <f t="shared" ca="1" si="1675"/>
        <v>0</v>
      </c>
      <c r="AR7931">
        <f t="shared" ca="1" si="1676"/>
        <v>0</v>
      </c>
      <c r="AS7931">
        <f t="shared" ca="1" si="1677"/>
        <v>0</v>
      </c>
      <c r="AT7931">
        <f t="shared" ca="1" si="1678"/>
        <v>0</v>
      </c>
      <c r="AU7931">
        <f t="shared" ca="1" si="1679"/>
        <v>0</v>
      </c>
      <c r="AV7931">
        <f t="shared" ca="1" si="1680"/>
        <v>0</v>
      </c>
      <c r="AW7931">
        <f t="shared" ca="1" si="1681"/>
        <v>0</v>
      </c>
    </row>
    <row r="7932" spans="30:49">
      <c r="AD7932" t="str">
        <f t="shared" ca="1" si="1670"/>
        <v>9</v>
      </c>
      <c r="AE7932">
        <f t="shared" ca="1" si="1671"/>
        <v>0</v>
      </c>
      <c r="AF7932">
        <f t="shared" ca="1" si="1672"/>
        <v>0</v>
      </c>
      <c r="AN7932">
        <f t="shared" ca="1" si="1669"/>
        <v>0</v>
      </c>
      <c r="AO7932">
        <f t="shared" ca="1" si="1673"/>
        <v>0</v>
      </c>
      <c r="AP7932">
        <f t="shared" ca="1" si="1674"/>
        <v>0</v>
      </c>
      <c r="AQ7932">
        <f t="shared" ca="1" si="1675"/>
        <v>0</v>
      </c>
      <c r="AR7932">
        <f t="shared" ca="1" si="1676"/>
        <v>0</v>
      </c>
      <c r="AS7932">
        <f t="shared" ca="1" si="1677"/>
        <v>0</v>
      </c>
      <c r="AT7932">
        <f t="shared" ca="1" si="1678"/>
        <v>0</v>
      </c>
      <c r="AU7932">
        <f t="shared" ca="1" si="1679"/>
        <v>0</v>
      </c>
      <c r="AV7932">
        <f t="shared" ca="1" si="1680"/>
        <v>0</v>
      </c>
      <c r="AW7932">
        <f t="shared" ca="1" si="1681"/>
        <v>0</v>
      </c>
    </row>
    <row r="7933" spans="30:49">
      <c r="AD7933" t="str">
        <f t="shared" ca="1" si="1670"/>
        <v>8</v>
      </c>
      <c r="AE7933">
        <f t="shared" ca="1" si="1671"/>
        <v>0</v>
      </c>
      <c r="AF7933">
        <f t="shared" ca="1" si="1672"/>
        <v>0</v>
      </c>
      <c r="AN7933">
        <f t="shared" ca="1" si="1669"/>
        <v>0</v>
      </c>
      <c r="AO7933">
        <f t="shared" ca="1" si="1673"/>
        <v>0</v>
      </c>
      <c r="AP7933">
        <f t="shared" ca="1" si="1674"/>
        <v>0</v>
      </c>
      <c r="AQ7933">
        <f t="shared" ca="1" si="1675"/>
        <v>0</v>
      </c>
      <c r="AR7933">
        <f t="shared" ca="1" si="1676"/>
        <v>0</v>
      </c>
      <c r="AS7933">
        <f t="shared" ca="1" si="1677"/>
        <v>0</v>
      </c>
      <c r="AT7933">
        <f t="shared" ca="1" si="1678"/>
        <v>0</v>
      </c>
      <c r="AU7933">
        <f t="shared" ca="1" si="1679"/>
        <v>0</v>
      </c>
      <c r="AV7933">
        <f t="shared" ca="1" si="1680"/>
        <v>0</v>
      </c>
      <c r="AW7933">
        <f t="shared" ca="1" si="1681"/>
        <v>0</v>
      </c>
    </row>
    <row r="7934" spans="30:49">
      <c r="AD7934" t="str">
        <f t="shared" ca="1" si="1670"/>
        <v>0</v>
      </c>
      <c r="AE7934">
        <f t="shared" ca="1" si="1671"/>
        <v>0</v>
      </c>
      <c r="AF7934">
        <f t="shared" ca="1" si="1672"/>
        <v>0</v>
      </c>
      <c r="AN7934">
        <f t="shared" ca="1" si="1669"/>
        <v>0</v>
      </c>
      <c r="AO7934">
        <f t="shared" ca="1" si="1673"/>
        <v>0</v>
      </c>
      <c r="AP7934">
        <f t="shared" ca="1" si="1674"/>
        <v>0</v>
      </c>
      <c r="AQ7934">
        <f t="shared" ca="1" si="1675"/>
        <v>0</v>
      </c>
      <c r="AR7934">
        <f t="shared" ca="1" si="1676"/>
        <v>0</v>
      </c>
      <c r="AS7934">
        <f t="shared" ca="1" si="1677"/>
        <v>0</v>
      </c>
      <c r="AT7934">
        <f t="shared" ca="1" si="1678"/>
        <v>0</v>
      </c>
      <c r="AU7934">
        <f t="shared" ca="1" si="1679"/>
        <v>1</v>
      </c>
      <c r="AV7934">
        <f t="shared" ca="1" si="1680"/>
        <v>0</v>
      </c>
      <c r="AW7934">
        <f t="shared" ca="1" si="1681"/>
        <v>0</v>
      </c>
    </row>
    <row r="7935" spans="30:49">
      <c r="AD7935" t="str">
        <f t="shared" ca="1" si="1670"/>
        <v>5</v>
      </c>
      <c r="AE7935">
        <f t="shared" ca="1" si="1671"/>
        <v>0</v>
      </c>
      <c r="AF7935">
        <f t="shared" ca="1" si="1672"/>
        <v>0</v>
      </c>
      <c r="AN7935">
        <f t="shared" ca="1" si="1669"/>
        <v>0</v>
      </c>
      <c r="AO7935">
        <f t="shared" ca="1" si="1673"/>
        <v>0</v>
      </c>
      <c r="AP7935">
        <f t="shared" ca="1" si="1674"/>
        <v>0</v>
      </c>
      <c r="AQ7935">
        <f t="shared" ca="1" si="1675"/>
        <v>0</v>
      </c>
      <c r="AR7935">
        <f t="shared" ca="1" si="1676"/>
        <v>0</v>
      </c>
      <c r="AS7935">
        <f t="shared" ca="1" si="1677"/>
        <v>0</v>
      </c>
      <c r="AT7935">
        <f t="shared" ca="1" si="1678"/>
        <v>0</v>
      </c>
      <c r="AU7935">
        <f t="shared" ca="1" si="1679"/>
        <v>0</v>
      </c>
      <c r="AV7935">
        <f t="shared" ca="1" si="1680"/>
        <v>0</v>
      </c>
      <c r="AW7935">
        <f t="shared" ca="1" si="1681"/>
        <v>0</v>
      </c>
    </row>
    <row r="7936" spans="30:49">
      <c r="AD7936" t="str">
        <f t="shared" ca="1" si="1670"/>
        <v>3</v>
      </c>
      <c r="AE7936">
        <f t="shared" ca="1" si="1671"/>
        <v>0</v>
      </c>
      <c r="AF7936">
        <f t="shared" ca="1" si="1672"/>
        <v>0</v>
      </c>
      <c r="AN7936">
        <f t="shared" ca="1" si="1669"/>
        <v>0</v>
      </c>
      <c r="AO7936">
        <f t="shared" ca="1" si="1673"/>
        <v>0</v>
      </c>
      <c r="AP7936">
        <f t="shared" ca="1" si="1674"/>
        <v>0</v>
      </c>
      <c r="AQ7936">
        <f t="shared" ca="1" si="1675"/>
        <v>0</v>
      </c>
      <c r="AR7936">
        <f t="shared" ca="1" si="1676"/>
        <v>0</v>
      </c>
      <c r="AS7936">
        <f t="shared" ca="1" si="1677"/>
        <v>0</v>
      </c>
      <c r="AT7936">
        <f t="shared" ca="1" si="1678"/>
        <v>0</v>
      </c>
      <c r="AU7936">
        <f t="shared" ca="1" si="1679"/>
        <v>0</v>
      </c>
      <c r="AV7936">
        <f t="shared" ca="1" si="1680"/>
        <v>0</v>
      </c>
      <c r="AW7936">
        <f t="shared" ca="1" si="1681"/>
        <v>0</v>
      </c>
    </row>
    <row r="7937" spans="30:49">
      <c r="AD7937" t="str">
        <f t="shared" ca="1" si="1670"/>
        <v>4</v>
      </c>
      <c r="AE7937">
        <f t="shared" ca="1" si="1671"/>
        <v>0</v>
      </c>
      <c r="AF7937">
        <f t="shared" ca="1" si="1672"/>
        <v>0</v>
      </c>
      <c r="AN7937">
        <f t="shared" ref="AN7937:AN8000" ca="1" si="1682">IF(AND(AD7937="0",ROW()&lt;=1000),1,0)</f>
        <v>0</v>
      </c>
      <c r="AO7937">
        <f t="shared" ca="1" si="1673"/>
        <v>0</v>
      </c>
      <c r="AP7937">
        <f t="shared" ca="1" si="1674"/>
        <v>0</v>
      </c>
      <c r="AQ7937">
        <f t="shared" ca="1" si="1675"/>
        <v>0</v>
      </c>
      <c r="AR7937">
        <f t="shared" ca="1" si="1676"/>
        <v>0</v>
      </c>
      <c r="AS7937">
        <f t="shared" ca="1" si="1677"/>
        <v>0</v>
      </c>
      <c r="AT7937">
        <f t="shared" ca="1" si="1678"/>
        <v>0</v>
      </c>
      <c r="AU7937">
        <f t="shared" ca="1" si="1679"/>
        <v>0</v>
      </c>
      <c r="AV7937">
        <f t="shared" ca="1" si="1680"/>
        <v>0</v>
      </c>
      <c r="AW7937">
        <f t="shared" ca="1" si="1681"/>
        <v>0</v>
      </c>
    </row>
    <row r="7938" spans="30:49">
      <c r="AD7938" t="str">
        <f t="shared" ref="AD7938:AD8001" ca="1" si="1683">IF(ROW()&lt;12,  MID(INDIRECT("Z"&amp;1),ROW(),1),   IF(MOD(ROW()-11,10)=0,MID(INDIRECT("Z"&amp;(ROW()-11-MOD(ROW()-11,10))/10+1),10,1),  MID(INDIRECT("Z"&amp;(ROW()-11-MOD(ROW()-11,10))/10+2),MOD(ROW()-11,10),1)))</f>
        <v>9</v>
      </c>
      <c r="AE7938">
        <f t="shared" ref="AE7938:AE8001" ca="1" si="1684">IF(ROW()&gt;1,IF(INDIRECT("AD"&amp;ROW()-1)=INDIRECT("AD"&amp;ROW()),1,0),0)</f>
        <v>0</v>
      </c>
      <c r="AF7938">
        <f t="shared" ref="AF7938:AF8001" ca="1" si="1685">IF(ROW()&gt;1,  IF(AND(INDIRECT("AE"&amp;ROW()-1)=0,INDIRECT("AE"&amp;ROW())=1), 2, IF(AND(INDIRECT("AF"&amp;ROW()-1)&gt;0,INDIRECT("AE"&amp;ROW())&gt;0),  (INDIRECT("AF"&amp;ROW()-1)+INDIRECT("AE"&amp;ROW())),0)),0)</f>
        <v>0</v>
      </c>
      <c r="AN7938">
        <f t="shared" ca="1" si="1682"/>
        <v>0</v>
      </c>
      <c r="AO7938">
        <f t="shared" ref="AO7938:AO8001" ca="1" si="1686">IF(AND(AD7938="0",ROW()&gt;1000,ROW()&lt;=2000),1,0)</f>
        <v>0</v>
      </c>
      <c r="AP7938">
        <f t="shared" ref="AP7938:AP8001" ca="1" si="1687">IF(AND(AD7938="0",ROW()&gt;2000,ROW()&lt;=3000),1,0)</f>
        <v>0</v>
      </c>
      <c r="AQ7938">
        <f t="shared" ref="AQ7938:AQ8001" ca="1" si="1688">IF(AND(AD7938="0",ROW()&gt;3000,ROW()&lt;=4000),1,0)</f>
        <v>0</v>
      </c>
      <c r="AR7938">
        <f t="shared" ref="AR7938:AR8001" ca="1" si="1689">IF(AND(AD7938="0",ROW()&gt;4000,ROW()&lt;=5000),1,0)</f>
        <v>0</v>
      </c>
      <c r="AS7938">
        <f t="shared" ref="AS7938:AS8001" ca="1" si="1690">IF(AND(AD7938="0",ROW()&gt;5000,ROW()&lt;=6000),1,0)</f>
        <v>0</v>
      </c>
      <c r="AT7938">
        <f t="shared" ref="AT7938:AT8001" ca="1" si="1691">IF(AND(AD7938="0",ROW()&gt;6000,ROW()&lt;=7000),1,0)</f>
        <v>0</v>
      </c>
      <c r="AU7938">
        <f t="shared" ref="AU7938:AU8001" ca="1" si="1692">IF(AND(AD7938="0",ROW()&gt;7000,ROW()&lt;=8000),1,0)</f>
        <v>0</v>
      </c>
      <c r="AV7938">
        <f t="shared" ref="AV7938:AV8001" ca="1" si="1693">IF(AND(AD7938="0",ROW()&gt;8000,ROW()&lt;=9000),1,0)</f>
        <v>0</v>
      </c>
      <c r="AW7938">
        <f t="shared" ref="AW7938:AW8001" ca="1" si="1694">IF(AND(AD7938="0",ROW()&gt;9000),1,0)</f>
        <v>0</v>
      </c>
    </row>
    <row r="7939" spans="30:49">
      <c r="AD7939" t="str">
        <f t="shared" ca="1" si="1683"/>
        <v>8</v>
      </c>
      <c r="AE7939">
        <f t="shared" ca="1" si="1684"/>
        <v>0</v>
      </c>
      <c r="AF7939">
        <f t="shared" ca="1" si="1685"/>
        <v>0</v>
      </c>
      <c r="AN7939">
        <f t="shared" ca="1" si="1682"/>
        <v>0</v>
      </c>
      <c r="AO7939">
        <f t="shared" ca="1" si="1686"/>
        <v>0</v>
      </c>
      <c r="AP7939">
        <f t="shared" ca="1" si="1687"/>
        <v>0</v>
      </c>
      <c r="AQ7939">
        <f t="shared" ca="1" si="1688"/>
        <v>0</v>
      </c>
      <c r="AR7939">
        <f t="shared" ca="1" si="1689"/>
        <v>0</v>
      </c>
      <c r="AS7939">
        <f t="shared" ca="1" si="1690"/>
        <v>0</v>
      </c>
      <c r="AT7939">
        <f t="shared" ca="1" si="1691"/>
        <v>0</v>
      </c>
      <c r="AU7939">
        <f t="shared" ca="1" si="1692"/>
        <v>0</v>
      </c>
      <c r="AV7939">
        <f t="shared" ca="1" si="1693"/>
        <v>0</v>
      </c>
      <c r="AW7939">
        <f t="shared" ca="1" si="1694"/>
        <v>0</v>
      </c>
    </row>
    <row r="7940" spans="30:49">
      <c r="AD7940" t="str">
        <f t="shared" ca="1" si="1683"/>
        <v>9</v>
      </c>
      <c r="AE7940">
        <f t="shared" ca="1" si="1684"/>
        <v>0</v>
      </c>
      <c r="AF7940">
        <f t="shared" ca="1" si="1685"/>
        <v>0</v>
      </c>
      <c r="AN7940">
        <f t="shared" ca="1" si="1682"/>
        <v>0</v>
      </c>
      <c r="AO7940">
        <f t="shared" ca="1" si="1686"/>
        <v>0</v>
      </c>
      <c r="AP7940">
        <f t="shared" ca="1" si="1687"/>
        <v>0</v>
      </c>
      <c r="AQ7940">
        <f t="shared" ca="1" si="1688"/>
        <v>0</v>
      </c>
      <c r="AR7940">
        <f t="shared" ca="1" si="1689"/>
        <v>0</v>
      </c>
      <c r="AS7940">
        <f t="shared" ca="1" si="1690"/>
        <v>0</v>
      </c>
      <c r="AT7940">
        <f t="shared" ca="1" si="1691"/>
        <v>0</v>
      </c>
      <c r="AU7940">
        <f t="shared" ca="1" si="1692"/>
        <v>0</v>
      </c>
      <c r="AV7940">
        <f t="shared" ca="1" si="1693"/>
        <v>0</v>
      </c>
      <c r="AW7940">
        <f t="shared" ca="1" si="1694"/>
        <v>0</v>
      </c>
    </row>
    <row r="7941" spans="30:49">
      <c r="AD7941" t="str">
        <f t="shared" ca="1" si="1683"/>
        <v>6</v>
      </c>
      <c r="AE7941">
        <f t="shared" ca="1" si="1684"/>
        <v>0</v>
      </c>
      <c r="AF7941">
        <f t="shared" ca="1" si="1685"/>
        <v>0</v>
      </c>
      <c r="AN7941">
        <f t="shared" ca="1" si="1682"/>
        <v>0</v>
      </c>
      <c r="AO7941">
        <f t="shared" ca="1" si="1686"/>
        <v>0</v>
      </c>
      <c r="AP7941">
        <f t="shared" ca="1" si="1687"/>
        <v>0</v>
      </c>
      <c r="AQ7941">
        <f t="shared" ca="1" si="1688"/>
        <v>0</v>
      </c>
      <c r="AR7941">
        <f t="shared" ca="1" si="1689"/>
        <v>0</v>
      </c>
      <c r="AS7941">
        <f t="shared" ca="1" si="1690"/>
        <v>0</v>
      </c>
      <c r="AT7941">
        <f t="shared" ca="1" si="1691"/>
        <v>0</v>
      </c>
      <c r="AU7941">
        <f t="shared" ca="1" si="1692"/>
        <v>0</v>
      </c>
      <c r="AV7941">
        <f t="shared" ca="1" si="1693"/>
        <v>0</v>
      </c>
      <c r="AW7941">
        <f t="shared" ca="1" si="1694"/>
        <v>0</v>
      </c>
    </row>
    <row r="7942" spans="30:49">
      <c r="AD7942" t="str">
        <f t="shared" ca="1" si="1683"/>
        <v>5</v>
      </c>
      <c r="AE7942">
        <f t="shared" ca="1" si="1684"/>
        <v>0</v>
      </c>
      <c r="AF7942">
        <f t="shared" ca="1" si="1685"/>
        <v>0</v>
      </c>
      <c r="AN7942">
        <f t="shared" ca="1" si="1682"/>
        <v>0</v>
      </c>
      <c r="AO7942">
        <f t="shared" ca="1" si="1686"/>
        <v>0</v>
      </c>
      <c r="AP7942">
        <f t="shared" ca="1" si="1687"/>
        <v>0</v>
      </c>
      <c r="AQ7942">
        <f t="shared" ca="1" si="1688"/>
        <v>0</v>
      </c>
      <c r="AR7942">
        <f t="shared" ca="1" si="1689"/>
        <v>0</v>
      </c>
      <c r="AS7942">
        <f t="shared" ca="1" si="1690"/>
        <v>0</v>
      </c>
      <c r="AT7942">
        <f t="shared" ca="1" si="1691"/>
        <v>0</v>
      </c>
      <c r="AU7942">
        <f t="shared" ca="1" si="1692"/>
        <v>0</v>
      </c>
      <c r="AV7942">
        <f t="shared" ca="1" si="1693"/>
        <v>0</v>
      </c>
      <c r="AW7942">
        <f t="shared" ca="1" si="1694"/>
        <v>0</v>
      </c>
    </row>
    <row r="7943" spans="30:49">
      <c r="AD7943" t="str">
        <f t="shared" ca="1" si="1683"/>
        <v>0</v>
      </c>
      <c r="AE7943">
        <f t="shared" ca="1" si="1684"/>
        <v>0</v>
      </c>
      <c r="AF7943">
        <f t="shared" ca="1" si="1685"/>
        <v>0</v>
      </c>
      <c r="AN7943">
        <f t="shared" ca="1" si="1682"/>
        <v>0</v>
      </c>
      <c r="AO7943">
        <f t="shared" ca="1" si="1686"/>
        <v>0</v>
      </c>
      <c r="AP7943">
        <f t="shared" ca="1" si="1687"/>
        <v>0</v>
      </c>
      <c r="AQ7943">
        <f t="shared" ca="1" si="1688"/>
        <v>0</v>
      </c>
      <c r="AR7943">
        <f t="shared" ca="1" si="1689"/>
        <v>0</v>
      </c>
      <c r="AS7943">
        <f t="shared" ca="1" si="1690"/>
        <v>0</v>
      </c>
      <c r="AT7943">
        <f t="shared" ca="1" si="1691"/>
        <v>0</v>
      </c>
      <c r="AU7943">
        <f t="shared" ca="1" si="1692"/>
        <v>1</v>
      </c>
      <c r="AV7943">
        <f t="shared" ca="1" si="1693"/>
        <v>0</v>
      </c>
      <c r="AW7943">
        <f t="shared" ca="1" si="1694"/>
        <v>0</v>
      </c>
    </row>
    <row r="7944" spans="30:49">
      <c r="AD7944" t="str">
        <f t="shared" ca="1" si="1683"/>
        <v>2</v>
      </c>
      <c r="AE7944">
        <f t="shared" ca="1" si="1684"/>
        <v>0</v>
      </c>
      <c r="AF7944">
        <f t="shared" ca="1" si="1685"/>
        <v>0</v>
      </c>
      <c r="AN7944">
        <f t="shared" ca="1" si="1682"/>
        <v>0</v>
      </c>
      <c r="AO7944">
        <f t="shared" ca="1" si="1686"/>
        <v>0</v>
      </c>
      <c r="AP7944">
        <f t="shared" ca="1" si="1687"/>
        <v>0</v>
      </c>
      <c r="AQ7944">
        <f t="shared" ca="1" si="1688"/>
        <v>0</v>
      </c>
      <c r="AR7944">
        <f t="shared" ca="1" si="1689"/>
        <v>0</v>
      </c>
      <c r="AS7944">
        <f t="shared" ca="1" si="1690"/>
        <v>0</v>
      </c>
      <c r="AT7944">
        <f t="shared" ca="1" si="1691"/>
        <v>0</v>
      </c>
      <c r="AU7944">
        <f t="shared" ca="1" si="1692"/>
        <v>0</v>
      </c>
      <c r="AV7944">
        <f t="shared" ca="1" si="1693"/>
        <v>0</v>
      </c>
      <c r="AW7944">
        <f t="shared" ca="1" si="1694"/>
        <v>0</v>
      </c>
    </row>
    <row r="7945" spans="30:49">
      <c r="AD7945" t="str">
        <f t="shared" ca="1" si="1683"/>
        <v>2</v>
      </c>
      <c r="AE7945">
        <f t="shared" ca="1" si="1684"/>
        <v>1</v>
      </c>
      <c r="AF7945">
        <f t="shared" ca="1" si="1685"/>
        <v>2</v>
      </c>
      <c r="AN7945">
        <f t="shared" ca="1" si="1682"/>
        <v>0</v>
      </c>
      <c r="AO7945">
        <f t="shared" ca="1" si="1686"/>
        <v>0</v>
      </c>
      <c r="AP7945">
        <f t="shared" ca="1" si="1687"/>
        <v>0</v>
      </c>
      <c r="AQ7945">
        <f t="shared" ca="1" si="1688"/>
        <v>0</v>
      </c>
      <c r="AR7945">
        <f t="shared" ca="1" si="1689"/>
        <v>0</v>
      </c>
      <c r="AS7945">
        <f t="shared" ca="1" si="1690"/>
        <v>0</v>
      </c>
      <c r="AT7945">
        <f t="shared" ca="1" si="1691"/>
        <v>0</v>
      </c>
      <c r="AU7945">
        <f t="shared" ca="1" si="1692"/>
        <v>0</v>
      </c>
      <c r="AV7945">
        <f t="shared" ca="1" si="1693"/>
        <v>0</v>
      </c>
      <c r="AW7945">
        <f t="shared" ca="1" si="1694"/>
        <v>0</v>
      </c>
    </row>
    <row r="7946" spans="30:49">
      <c r="AD7946" t="str">
        <f t="shared" ca="1" si="1683"/>
        <v>6</v>
      </c>
      <c r="AE7946">
        <f t="shared" ca="1" si="1684"/>
        <v>0</v>
      </c>
      <c r="AF7946">
        <f t="shared" ca="1" si="1685"/>
        <v>0</v>
      </c>
      <c r="AN7946">
        <f t="shared" ca="1" si="1682"/>
        <v>0</v>
      </c>
      <c r="AO7946">
        <f t="shared" ca="1" si="1686"/>
        <v>0</v>
      </c>
      <c r="AP7946">
        <f t="shared" ca="1" si="1687"/>
        <v>0</v>
      </c>
      <c r="AQ7946">
        <f t="shared" ca="1" si="1688"/>
        <v>0</v>
      </c>
      <c r="AR7946">
        <f t="shared" ca="1" si="1689"/>
        <v>0</v>
      </c>
      <c r="AS7946">
        <f t="shared" ca="1" si="1690"/>
        <v>0</v>
      </c>
      <c r="AT7946">
        <f t="shared" ca="1" si="1691"/>
        <v>0</v>
      </c>
      <c r="AU7946">
        <f t="shared" ca="1" si="1692"/>
        <v>0</v>
      </c>
      <c r="AV7946">
        <f t="shared" ca="1" si="1693"/>
        <v>0</v>
      </c>
      <c r="AW7946">
        <f t="shared" ca="1" si="1694"/>
        <v>0</v>
      </c>
    </row>
    <row r="7947" spans="30:49">
      <c r="AD7947" t="str">
        <f t="shared" ca="1" si="1683"/>
        <v>2</v>
      </c>
      <c r="AE7947">
        <f t="shared" ca="1" si="1684"/>
        <v>0</v>
      </c>
      <c r="AF7947">
        <f t="shared" ca="1" si="1685"/>
        <v>0</v>
      </c>
      <c r="AN7947">
        <f t="shared" ca="1" si="1682"/>
        <v>0</v>
      </c>
      <c r="AO7947">
        <f t="shared" ca="1" si="1686"/>
        <v>0</v>
      </c>
      <c r="AP7947">
        <f t="shared" ca="1" si="1687"/>
        <v>0</v>
      </c>
      <c r="AQ7947">
        <f t="shared" ca="1" si="1688"/>
        <v>0</v>
      </c>
      <c r="AR7947">
        <f t="shared" ca="1" si="1689"/>
        <v>0</v>
      </c>
      <c r="AS7947">
        <f t="shared" ca="1" si="1690"/>
        <v>0</v>
      </c>
      <c r="AT7947">
        <f t="shared" ca="1" si="1691"/>
        <v>0</v>
      </c>
      <c r="AU7947">
        <f t="shared" ca="1" si="1692"/>
        <v>0</v>
      </c>
      <c r="AV7947">
        <f t="shared" ca="1" si="1693"/>
        <v>0</v>
      </c>
      <c r="AW7947">
        <f t="shared" ca="1" si="1694"/>
        <v>0</v>
      </c>
    </row>
    <row r="7948" spans="30:49">
      <c r="AD7948" t="str">
        <f t="shared" ca="1" si="1683"/>
        <v>9</v>
      </c>
      <c r="AE7948">
        <f t="shared" ca="1" si="1684"/>
        <v>0</v>
      </c>
      <c r="AF7948">
        <f t="shared" ca="1" si="1685"/>
        <v>0</v>
      </c>
      <c r="AN7948">
        <f t="shared" ca="1" si="1682"/>
        <v>0</v>
      </c>
      <c r="AO7948">
        <f t="shared" ca="1" si="1686"/>
        <v>0</v>
      </c>
      <c r="AP7948">
        <f t="shared" ca="1" si="1687"/>
        <v>0</v>
      </c>
      <c r="AQ7948">
        <f t="shared" ca="1" si="1688"/>
        <v>0</v>
      </c>
      <c r="AR7948">
        <f t="shared" ca="1" si="1689"/>
        <v>0</v>
      </c>
      <c r="AS7948">
        <f t="shared" ca="1" si="1690"/>
        <v>0</v>
      </c>
      <c r="AT7948">
        <f t="shared" ca="1" si="1691"/>
        <v>0</v>
      </c>
      <c r="AU7948">
        <f t="shared" ca="1" si="1692"/>
        <v>0</v>
      </c>
      <c r="AV7948">
        <f t="shared" ca="1" si="1693"/>
        <v>0</v>
      </c>
      <c r="AW7948">
        <f t="shared" ca="1" si="1694"/>
        <v>0</v>
      </c>
    </row>
    <row r="7949" spans="30:49">
      <c r="AD7949" t="str">
        <f t="shared" ca="1" si="1683"/>
        <v>1</v>
      </c>
      <c r="AE7949">
        <f t="shared" ca="1" si="1684"/>
        <v>0</v>
      </c>
      <c r="AF7949">
        <f t="shared" ca="1" si="1685"/>
        <v>0</v>
      </c>
      <c r="AN7949">
        <f t="shared" ca="1" si="1682"/>
        <v>0</v>
      </c>
      <c r="AO7949">
        <f t="shared" ca="1" si="1686"/>
        <v>0</v>
      </c>
      <c r="AP7949">
        <f t="shared" ca="1" si="1687"/>
        <v>0</v>
      </c>
      <c r="AQ7949">
        <f t="shared" ca="1" si="1688"/>
        <v>0</v>
      </c>
      <c r="AR7949">
        <f t="shared" ca="1" si="1689"/>
        <v>0</v>
      </c>
      <c r="AS7949">
        <f t="shared" ca="1" si="1690"/>
        <v>0</v>
      </c>
      <c r="AT7949">
        <f t="shared" ca="1" si="1691"/>
        <v>0</v>
      </c>
      <c r="AU7949">
        <f t="shared" ca="1" si="1692"/>
        <v>0</v>
      </c>
      <c r="AV7949">
        <f t="shared" ca="1" si="1693"/>
        <v>0</v>
      </c>
      <c r="AW7949">
        <f t="shared" ca="1" si="1694"/>
        <v>0</v>
      </c>
    </row>
    <row r="7950" spans="30:49">
      <c r="AD7950" t="str">
        <f t="shared" ca="1" si="1683"/>
        <v>7</v>
      </c>
      <c r="AE7950">
        <f t="shared" ca="1" si="1684"/>
        <v>0</v>
      </c>
      <c r="AF7950">
        <f t="shared" ca="1" si="1685"/>
        <v>0</v>
      </c>
      <c r="AN7950">
        <f t="shared" ca="1" si="1682"/>
        <v>0</v>
      </c>
      <c r="AO7950">
        <f t="shared" ca="1" si="1686"/>
        <v>0</v>
      </c>
      <c r="AP7950">
        <f t="shared" ca="1" si="1687"/>
        <v>0</v>
      </c>
      <c r="AQ7950">
        <f t="shared" ca="1" si="1688"/>
        <v>0</v>
      </c>
      <c r="AR7950">
        <f t="shared" ca="1" si="1689"/>
        <v>0</v>
      </c>
      <c r="AS7950">
        <f t="shared" ca="1" si="1690"/>
        <v>0</v>
      </c>
      <c r="AT7950">
        <f t="shared" ca="1" si="1691"/>
        <v>0</v>
      </c>
      <c r="AU7950">
        <f t="shared" ca="1" si="1692"/>
        <v>0</v>
      </c>
      <c r="AV7950">
        <f t="shared" ca="1" si="1693"/>
        <v>0</v>
      </c>
      <c r="AW7950">
        <f t="shared" ca="1" si="1694"/>
        <v>0</v>
      </c>
    </row>
    <row r="7951" spans="30:49">
      <c r="AD7951" t="str">
        <f t="shared" ca="1" si="1683"/>
        <v>4</v>
      </c>
      <c r="AE7951">
        <f t="shared" ca="1" si="1684"/>
        <v>0</v>
      </c>
      <c r="AF7951">
        <f t="shared" ca="1" si="1685"/>
        <v>0</v>
      </c>
      <c r="AN7951">
        <f t="shared" ca="1" si="1682"/>
        <v>0</v>
      </c>
      <c r="AO7951">
        <f t="shared" ca="1" si="1686"/>
        <v>0</v>
      </c>
      <c r="AP7951">
        <f t="shared" ca="1" si="1687"/>
        <v>0</v>
      </c>
      <c r="AQ7951">
        <f t="shared" ca="1" si="1688"/>
        <v>0</v>
      </c>
      <c r="AR7951">
        <f t="shared" ca="1" si="1689"/>
        <v>0</v>
      </c>
      <c r="AS7951">
        <f t="shared" ca="1" si="1690"/>
        <v>0</v>
      </c>
      <c r="AT7951">
        <f t="shared" ca="1" si="1691"/>
        <v>0</v>
      </c>
      <c r="AU7951">
        <f t="shared" ca="1" si="1692"/>
        <v>0</v>
      </c>
      <c r="AV7951">
        <f t="shared" ca="1" si="1693"/>
        <v>0</v>
      </c>
      <c r="AW7951">
        <f t="shared" ca="1" si="1694"/>
        <v>0</v>
      </c>
    </row>
    <row r="7952" spans="30:49">
      <c r="AD7952" t="str">
        <f t="shared" ca="1" si="1683"/>
        <v>8</v>
      </c>
      <c r="AE7952">
        <f t="shared" ca="1" si="1684"/>
        <v>0</v>
      </c>
      <c r="AF7952">
        <f t="shared" ca="1" si="1685"/>
        <v>0</v>
      </c>
      <c r="AN7952">
        <f t="shared" ca="1" si="1682"/>
        <v>0</v>
      </c>
      <c r="AO7952">
        <f t="shared" ca="1" si="1686"/>
        <v>0</v>
      </c>
      <c r="AP7952">
        <f t="shared" ca="1" si="1687"/>
        <v>0</v>
      </c>
      <c r="AQ7952">
        <f t="shared" ca="1" si="1688"/>
        <v>0</v>
      </c>
      <c r="AR7952">
        <f t="shared" ca="1" si="1689"/>
        <v>0</v>
      </c>
      <c r="AS7952">
        <f t="shared" ca="1" si="1690"/>
        <v>0</v>
      </c>
      <c r="AT7952">
        <f t="shared" ca="1" si="1691"/>
        <v>0</v>
      </c>
      <c r="AU7952">
        <f t="shared" ca="1" si="1692"/>
        <v>0</v>
      </c>
      <c r="AV7952">
        <f t="shared" ca="1" si="1693"/>
        <v>0</v>
      </c>
      <c r="AW7952">
        <f t="shared" ca="1" si="1694"/>
        <v>0</v>
      </c>
    </row>
    <row r="7953" spans="30:49">
      <c r="AD7953" t="str">
        <f t="shared" ca="1" si="1683"/>
        <v>7</v>
      </c>
      <c r="AE7953">
        <f t="shared" ca="1" si="1684"/>
        <v>0</v>
      </c>
      <c r="AF7953">
        <f t="shared" ca="1" si="1685"/>
        <v>0</v>
      </c>
      <c r="AN7953">
        <f t="shared" ca="1" si="1682"/>
        <v>0</v>
      </c>
      <c r="AO7953">
        <f t="shared" ca="1" si="1686"/>
        <v>0</v>
      </c>
      <c r="AP7953">
        <f t="shared" ca="1" si="1687"/>
        <v>0</v>
      </c>
      <c r="AQ7953">
        <f t="shared" ca="1" si="1688"/>
        <v>0</v>
      </c>
      <c r="AR7953">
        <f t="shared" ca="1" si="1689"/>
        <v>0</v>
      </c>
      <c r="AS7953">
        <f t="shared" ca="1" si="1690"/>
        <v>0</v>
      </c>
      <c r="AT7953">
        <f t="shared" ca="1" si="1691"/>
        <v>0</v>
      </c>
      <c r="AU7953">
        <f t="shared" ca="1" si="1692"/>
        <v>0</v>
      </c>
      <c r="AV7953">
        <f t="shared" ca="1" si="1693"/>
        <v>0</v>
      </c>
      <c r="AW7953">
        <f t="shared" ca="1" si="1694"/>
        <v>0</v>
      </c>
    </row>
    <row r="7954" spans="30:49">
      <c r="AD7954" t="str">
        <f t="shared" ca="1" si="1683"/>
        <v>8</v>
      </c>
      <c r="AE7954">
        <f t="shared" ca="1" si="1684"/>
        <v>0</v>
      </c>
      <c r="AF7954">
        <f t="shared" ca="1" si="1685"/>
        <v>0</v>
      </c>
      <c r="AN7954">
        <f t="shared" ca="1" si="1682"/>
        <v>0</v>
      </c>
      <c r="AO7954">
        <f t="shared" ca="1" si="1686"/>
        <v>0</v>
      </c>
      <c r="AP7954">
        <f t="shared" ca="1" si="1687"/>
        <v>0</v>
      </c>
      <c r="AQ7954">
        <f t="shared" ca="1" si="1688"/>
        <v>0</v>
      </c>
      <c r="AR7954">
        <f t="shared" ca="1" si="1689"/>
        <v>0</v>
      </c>
      <c r="AS7954">
        <f t="shared" ca="1" si="1690"/>
        <v>0</v>
      </c>
      <c r="AT7954">
        <f t="shared" ca="1" si="1691"/>
        <v>0</v>
      </c>
      <c r="AU7954">
        <f t="shared" ca="1" si="1692"/>
        <v>0</v>
      </c>
      <c r="AV7954">
        <f t="shared" ca="1" si="1693"/>
        <v>0</v>
      </c>
      <c r="AW7954">
        <f t="shared" ca="1" si="1694"/>
        <v>0</v>
      </c>
    </row>
    <row r="7955" spans="30:49">
      <c r="AD7955" t="str">
        <f t="shared" ca="1" si="1683"/>
        <v>8</v>
      </c>
      <c r="AE7955">
        <f t="shared" ca="1" si="1684"/>
        <v>1</v>
      </c>
      <c r="AF7955">
        <f t="shared" ca="1" si="1685"/>
        <v>2</v>
      </c>
      <c r="AN7955">
        <f t="shared" ca="1" si="1682"/>
        <v>0</v>
      </c>
      <c r="AO7955">
        <f t="shared" ca="1" si="1686"/>
        <v>0</v>
      </c>
      <c r="AP7955">
        <f t="shared" ca="1" si="1687"/>
        <v>0</v>
      </c>
      <c r="AQ7955">
        <f t="shared" ca="1" si="1688"/>
        <v>0</v>
      </c>
      <c r="AR7955">
        <f t="shared" ca="1" si="1689"/>
        <v>0</v>
      </c>
      <c r="AS7955">
        <f t="shared" ca="1" si="1690"/>
        <v>0</v>
      </c>
      <c r="AT7955">
        <f t="shared" ca="1" si="1691"/>
        <v>0</v>
      </c>
      <c r="AU7955">
        <f t="shared" ca="1" si="1692"/>
        <v>0</v>
      </c>
      <c r="AV7955">
        <f t="shared" ca="1" si="1693"/>
        <v>0</v>
      </c>
      <c r="AW7955">
        <f t="shared" ca="1" si="1694"/>
        <v>0</v>
      </c>
    </row>
    <row r="7956" spans="30:49">
      <c r="AD7956" t="str">
        <f t="shared" ca="1" si="1683"/>
        <v>2</v>
      </c>
      <c r="AE7956">
        <f t="shared" ca="1" si="1684"/>
        <v>0</v>
      </c>
      <c r="AF7956">
        <f t="shared" ca="1" si="1685"/>
        <v>0</v>
      </c>
      <c r="AN7956">
        <f t="shared" ca="1" si="1682"/>
        <v>0</v>
      </c>
      <c r="AO7956">
        <f t="shared" ca="1" si="1686"/>
        <v>0</v>
      </c>
      <c r="AP7956">
        <f t="shared" ca="1" si="1687"/>
        <v>0</v>
      </c>
      <c r="AQ7956">
        <f t="shared" ca="1" si="1688"/>
        <v>0</v>
      </c>
      <c r="AR7956">
        <f t="shared" ca="1" si="1689"/>
        <v>0</v>
      </c>
      <c r="AS7956">
        <f t="shared" ca="1" si="1690"/>
        <v>0</v>
      </c>
      <c r="AT7956">
        <f t="shared" ca="1" si="1691"/>
        <v>0</v>
      </c>
      <c r="AU7956">
        <f t="shared" ca="1" si="1692"/>
        <v>0</v>
      </c>
      <c r="AV7956">
        <f t="shared" ca="1" si="1693"/>
        <v>0</v>
      </c>
      <c r="AW7956">
        <f t="shared" ca="1" si="1694"/>
        <v>0</v>
      </c>
    </row>
    <row r="7957" spans="30:49">
      <c r="AD7957" t="str">
        <f t="shared" ca="1" si="1683"/>
        <v>0</v>
      </c>
      <c r="AE7957">
        <f t="shared" ca="1" si="1684"/>
        <v>0</v>
      </c>
      <c r="AF7957">
        <f t="shared" ca="1" si="1685"/>
        <v>0</v>
      </c>
      <c r="AN7957">
        <f t="shared" ca="1" si="1682"/>
        <v>0</v>
      </c>
      <c r="AO7957">
        <f t="shared" ca="1" si="1686"/>
        <v>0</v>
      </c>
      <c r="AP7957">
        <f t="shared" ca="1" si="1687"/>
        <v>0</v>
      </c>
      <c r="AQ7957">
        <f t="shared" ca="1" si="1688"/>
        <v>0</v>
      </c>
      <c r="AR7957">
        <f t="shared" ca="1" si="1689"/>
        <v>0</v>
      </c>
      <c r="AS7957">
        <f t="shared" ca="1" si="1690"/>
        <v>0</v>
      </c>
      <c r="AT7957">
        <f t="shared" ca="1" si="1691"/>
        <v>0</v>
      </c>
      <c r="AU7957">
        <f t="shared" ca="1" si="1692"/>
        <v>1</v>
      </c>
      <c r="AV7957">
        <f t="shared" ca="1" si="1693"/>
        <v>0</v>
      </c>
      <c r="AW7957">
        <f t="shared" ca="1" si="1694"/>
        <v>0</v>
      </c>
    </row>
    <row r="7958" spans="30:49">
      <c r="AD7958" t="str">
        <f t="shared" ca="1" si="1683"/>
        <v>2</v>
      </c>
      <c r="AE7958">
        <f t="shared" ca="1" si="1684"/>
        <v>0</v>
      </c>
      <c r="AF7958">
        <f t="shared" ca="1" si="1685"/>
        <v>0</v>
      </c>
      <c r="AN7958">
        <f t="shared" ca="1" si="1682"/>
        <v>0</v>
      </c>
      <c r="AO7958">
        <f t="shared" ca="1" si="1686"/>
        <v>0</v>
      </c>
      <c r="AP7958">
        <f t="shared" ca="1" si="1687"/>
        <v>0</v>
      </c>
      <c r="AQ7958">
        <f t="shared" ca="1" si="1688"/>
        <v>0</v>
      </c>
      <c r="AR7958">
        <f t="shared" ca="1" si="1689"/>
        <v>0</v>
      </c>
      <c r="AS7958">
        <f t="shared" ca="1" si="1690"/>
        <v>0</v>
      </c>
      <c r="AT7958">
        <f t="shared" ca="1" si="1691"/>
        <v>0</v>
      </c>
      <c r="AU7958">
        <f t="shared" ca="1" si="1692"/>
        <v>0</v>
      </c>
      <c r="AV7958">
        <f t="shared" ca="1" si="1693"/>
        <v>0</v>
      </c>
      <c r="AW7958">
        <f t="shared" ca="1" si="1694"/>
        <v>0</v>
      </c>
    </row>
    <row r="7959" spans="30:49">
      <c r="AD7959" t="str">
        <f t="shared" ca="1" si="1683"/>
        <v>7</v>
      </c>
      <c r="AE7959">
        <f t="shared" ca="1" si="1684"/>
        <v>0</v>
      </c>
      <c r="AF7959">
        <f t="shared" ca="1" si="1685"/>
        <v>0</v>
      </c>
      <c r="AN7959">
        <f t="shared" ca="1" si="1682"/>
        <v>0</v>
      </c>
      <c r="AO7959">
        <f t="shared" ca="1" si="1686"/>
        <v>0</v>
      </c>
      <c r="AP7959">
        <f t="shared" ca="1" si="1687"/>
        <v>0</v>
      </c>
      <c r="AQ7959">
        <f t="shared" ca="1" si="1688"/>
        <v>0</v>
      </c>
      <c r="AR7959">
        <f t="shared" ca="1" si="1689"/>
        <v>0</v>
      </c>
      <c r="AS7959">
        <f t="shared" ca="1" si="1690"/>
        <v>0</v>
      </c>
      <c r="AT7959">
        <f t="shared" ca="1" si="1691"/>
        <v>0</v>
      </c>
      <c r="AU7959">
        <f t="shared" ca="1" si="1692"/>
        <v>0</v>
      </c>
      <c r="AV7959">
        <f t="shared" ca="1" si="1693"/>
        <v>0</v>
      </c>
      <c r="AW7959">
        <f t="shared" ca="1" si="1694"/>
        <v>0</v>
      </c>
    </row>
    <row r="7960" spans="30:49">
      <c r="AD7960" t="str">
        <f t="shared" ca="1" si="1683"/>
        <v>3</v>
      </c>
      <c r="AE7960">
        <f t="shared" ca="1" si="1684"/>
        <v>0</v>
      </c>
      <c r="AF7960">
        <f t="shared" ca="1" si="1685"/>
        <v>0</v>
      </c>
      <c r="AN7960">
        <f t="shared" ca="1" si="1682"/>
        <v>0</v>
      </c>
      <c r="AO7960">
        <f t="shared" ca="1" si="1686"/>
        <v>0</v>
      </c>
      <c r="AP7960">
        <f t="shared" ca="1" si="1687"/>
        <v>0</v>
      </c>
      <c r="AQ7960">
        <f t="shared" ca="1" si="1688"/>
        <v>0</v>
      </c>
      <c r="AR7960">
        <f t="shared" ca="1" si="1689"/>
        <v>0</v>
      </c>
      <c r="AS7960">
        <f t="shared" ca="1" si="1690"/>
        <v>0</v>
      </c>
      <c r="AT7960">
        <f t="shared" ca="1" si="1691"/>
        <v>0</v>
      </c>
      <c r="AU7960">
        <f t="shared" ca="1" si="1692"/>
        <v>0</v>
      </c>
      <c r="AV7960">
        <f t="shared" ca="1" si="1693"/>
        <v>0</v>
      </c>
      <c r="AW7960">
        <f t="shared" ca="1" si="1694"/>
        <v>0</v>
      </c>
    </row>
    <row r="7961" spans="30:49">
      <c r="AD7961" t="str">
        <f t="shared" ca="1" si="1683"/>
        <v>4</v>
      </c>
      <c r="AE7961">
        <f t="shared" ca="1" si="1684"/>
        <v>0</v>
      </c>
      <c r="AF7961">
        <f t="shared" ca="1" si="1685"/>
        <v>0</v>
      </c>
      <c r="AN7961">
        <f t="shared" ca="1" si="1682"/>
        <v>0</v>
      </c>
      <c r="AO7961">
        <f t="shared" ca="1" si="1686"/>
        <v>0</v>
      </c>
      <c r="AP7961">
        <f t="shared" ca="1" si="1687"/>
        <v>0</v>
      </c>
      <c r="AQ7961">
        <f t="shared" ca="1" si="1688"/>
        <v>0</v>
      </c>
      <c r="AR7961">
        <f t="shared" ca="1" si="1689"/>
        <v>0</v>
      </c>
      <c r="AS7961">
        <f t="shared" ca="1" si="1690"/>
        <v>0</v>
      </c>
      <c r="AT7961">
        <f t="shared" ca="1" si="1691"/>
        <v>0</v>
      </c>
      <c r="AU7961">
        <f t="shared" ca="1" si="1692"/>
        <v>0</v>
      </c>
      <c r="AV7961">
        <f t="shared" ca="1" si="1693"/>
        <v>0</v>
      </c>
      <c r="AW7961">
        <f t="shared" ca="1" si="1694"/>
        <v>0</v>
      </c>
    </row>
    <row r="7962" spans="30:49">
      <c r="AD7962" t="str">
        <f t="shared" ca="1" si="1683"/>
        <v>2</v>
      </c>
      <c r="AE7962">
        <f t="shared" ca="1" si="1684"/>
        <v>0</v>
      </c>
      <c r="AF7962">
        <f t="shared" ca="1" si="1685"/>
        <v>0</v>
      </c>
      <c r="AN7962">
        <f t="shared" ca="1" si="1682"/>
        <v>0</v>
      </c>
      <c r="AO7962">
        <f t="shared" ca="1" si="1686"/>
        <v>0</v>
      </c>
      <c r="AP7962">
        <f t="shared" ca="1" si="1687"/>
        <v>0</v>
      </c>
      <c r="AQ7962">
        <f t="shared" ca="1" si="1688"/>
        <v>0</v>
      </c>
      <c r="AR7962">
        <f t="shared" ca="1" si="1689"/>
        <v>0</v>
      </c>
      <c r="AS7962">
        <f t="shared" ca="1" si="1690"/>
        <v>0</v>
      </c>
      <c r="AT7962">
        <f t="shared" ca="1" si="1691"/>
        <v>0</v>
      </c>
      <c r="AU7962">
        <f t="shared" ca="1" si="1692"/>
        <v>0</v>
      </c>
      <c r="AV7962">
        <f t="shared" ca="1" si="1693"/>
        <v>0</v>
      </c>
      <c r="AW7962">
        <f t="shared" ca="1" si="1694"/>
        <v>0</v>
      </c>
    </row>
    <row r="7963" spans="30:49">
      <c r="AD7963" t="str">
        <f t="shared" ca="1" si="1683"/>
        <v>0</v>
      </c>
      <c r="AE7963">
        <f t="shared" ca="1" si="1684"/>
        <v>0</v>
      </c>
      <c r="AF7963">
        <f t="shared" ca="1" si="1685"/>
        <v>0</v>
      </c>
      <c r="AN7963">
        <f t="shared" ca="1" si="1682"/>
        <v>0</v>
      </c>
      <c r="AO7963">
        <f t="shared" ca="1" si="1686"/>
        <v>0</v>
      </c>
      <c r="AP7963">
        <f t="shared" ca="1" si="1687"/>
        <v>0</v>
      </c>
      <c r="AQ7963">
        <f t="shared" ca="1" si="1688"/>
        <v>0</v>
      </c>
      <c r="AR7963">
        <f t="shared" ca="1" si="1689"/>
        <v>0</v>
      </c>
      <c r="AS7963">
        <f t="shared" ca="1" si="1690"/>
        <v>0</v>
      </c>
      <c r="AT7963">
        <f t="shared" ca="1" si="1691"/>
        <v>0</v>
      </c>
      <c r="AU7963">
        <f t="shared" ca="1" si="1692"/>
        <v>1</v>
      </c>
      <c r="AV7963">
        <f t="shared" ca="1" si="1693"/>
        <v>0</v>
      </c>
      <c r="AW7963">
        <f t="shared" ca="1" si="1694"/>
        <v>0</v>
      </c>
    </row>
    <row r="7964" spans="30:49">
      <c r="AD7964" t="str">
        <f t="shared" ca="1" si="1683"/>
        <v>9</v>
      </c>
      <c r="AE7964">
        <f t="shared" ca="1" si="1684"/>
        <v>0</v>
      </c>
      <c r="AF7964">
        <f t="shared" ca="1" si="1685"/>
        <v>0</v>
      </c>
      <c r="AN7964">
        <f t="shared" ca="1" si="1682"/>
        <v>0</v>
      </c>
      <c r="AO7964">
        <f t="shared" ca="1" si="1686"/>
        <v>0</v>
      </c>
      <c r="AP7964">
        <f t="shared" ca="1" si="1687"/>
        <v>0</v>
      </c>
      <c r="AQ7964">
        <f t="shared" ca="1" si="1688"/>
        <v>0</v>
      </c>
      <c r="AR7964">
        <f t="shared" ca="1" si="1689"/>
        <v>0</v>
      </c>
      <c r="AS7964">
        <f t="shared" ca="1" si="1690"/>
        <v>0</v>
      </c>
      <c r="AT7964">
        <f t="shared" ca="1" si="1691"/>
        <v>0</v>
      </c>
      <c r="AU7964">
        <f t="shared" ca="1" si="1692"/>
        <v>0</v>
      </c>
      <c r="AV7964">
        <f t="shared" ca="1" si="1693"/>
        <v>0</v>
      </c>
      <c r="AW7964">
        <f t="shared" ca="1" si="1694"/>
        <v>0</v>
      </c>
    </row>
    <row r="7965" spans="30:49">
      <c r="AD7965" t="str">
        <f t="shared" ca="1" si="1683"/>
        <v>2</v>
      </c>
      <c r="AE7965">
        <f t="shared" ca="1" si="1684"/>
        <v>0</v>
      </c>
      <c r="AF7965">
        <f t="shared" ca="1" si="1685"/>
        <v>0</v>
      </c>
      <c r="AN7965">
        <f t="shared" ca="1" si="1682"/>
        <v>0</v>
      </c>
      <c r="AO7965">
        <f t="shared" ca="1" si="1686"/>
        <v>0</v>
      </c>
      <c r="AP7965">
        <f t="shared" ca="1" si="1687"/>
        <v>0</v>
      </c>
      <c r="AQ7965">
        <f t="shared" ca="1" si="1688"/>
        <v>0</v>
      </c>
      <c r="AR7965">
        <f t="shared" ca="1" si="1689"/>
        <v>0</v>
      </c>
      <c r="AS7965">
        <f t="shared" ca="1" si="1690"/>
        <v>0</v>
      </c>
      <c r="AT7965">
        <f t="shared" ca="1" si="1691"/>
        <v>0</v>
      </c>
      <c r="AU7965">
        <f t="shared" ca="1" si="1692"/>
        <v>0</v>
      </c>
      <c r="AV7965">
        <f t="shared" ca="1" si="1693"/>
        <v>0</v>
      </c>
      <c r="AW7965">
        <f t="shared" ca="1" si="1694"/>
        <v>0</v>
      </c>
    </row>
    <row r="7966" spans="30:49">
      <c r="AD7966" t="str">
        <f t="shared" ca="1" si="1683"/>
        <v>2</v>
      </c>
      <c r="AE7966">
        <f t="shared" ca="1" si="1684"/>
        <v>1</v>
      </c>
      <c r="AF7966">
        <f t="shared" ca="1" si="1685"/>
        <v>2</v>
      </c>
      <c r="AN7966">
        <f t="shared" ca="1" si="1682"/>
        <v>0</v>
      </c>
      <c r="AO7966">
        <f t="shared" ca="1" si="1686"/>
        <v>0</v>
      </c>
      <c r="AP7966">
        <f t="shared" ca="1" si="1687"/>
        <v>0</v>
      </c>
      <c r="AQ7966">
        <f t="shared" ca="1" si="1688"/>
        <v>0</v>
      </c>
      <c r="AR7966">
        <f t="shared" ca="1" si="1689"/>
        <v>0</v>
      </c>
      <c r="AS7966">
        <f t="shared" ca="1" si="1690"/>
        <v>0</v>
      </c>
      <c r="AT7966">
        <f t="shared" ca="1" si="1691"/>
        <v>0</v>
      </c>
      <c r="AU7966">
        <f t="shared" ca="1" si="1692"/>
        <v>0</v>
      </c>
      <c r="AV7966">
        <f t="shared" ca="1" si="1693"/>
        <v>0</v>
      </c>
      <c r="AW7966">
        <f t="shared" ca="1" si="1694"/>
        <v>0</v>
      </c>
    </row>
    <row r="7967" spans="30:49">
      <c r="AD7967" t="str">
        <f t="shared" ca="1" si="1683"/>
        <v>2</v>
      </c>
      <c r="AE7967">
        <f t="shared" ca="1" si="1684"/>
        <v>1</v>
      </c>
      <c r="AF7967">
        <f t="shared" ca="1" si="1685"/>
        <v>3</v>
      </c>
      <c r="AN7967">
        <f t="shared" ca="1" si="1682"/>
        <v>0</v>
      </c>
      <c r="AO7967">
        <f t="shared" ca="1" si="1686"/>
        <v>0</v>
      </c>
      <c r="AP7967">
        <f t="shared" ca="1" si="1687"/>
        <v>0</v>
      </c>
      <c r="AQ7967">
        <f t="shared" ca="1" si="1688"/>
        <v>0</v>
      </c>
      <c r="AR7967">
        <f t="shared" ca="1" si="1689"/>
        <v>0</v>
      </c>
      <c r="AS7967">
        <f t="shared" ca="1" si="1690"/>
        <v>0</v>
      </c>
      <c r="AT7967">
        <f t="shared" ca="1" si="1691"/>
        <v>0</v>
      </c>
      <c r="AU7967">
        <f t="shared" ca="1" si="1692"/>
        <v>0</v>
      </c>
      <c r="AV7967">
        <f t="shared" ca="1" si="1693"/>
        <v>0</v>
      </c>
      <c r="AW7967">
        <f t="shared" ca="1" si="1694"/>
        <v>0</v>
      </c>
    </row>
    <row r="7968" spans="30:49">
      <c r="AD7968" t="str">
        <f t="shared" ca="1" si="1683"/>
        <v>2</v>
      </c>
      <c r="AE7968">
        <f t="shared" ca="1" si="1684"/>
        <v>1</v>
      </c>
      <c r="AF7968">
        <f t="shared" ca="1" si="1685"/>
        <v>4</v>
      </c>
      <c r="AN7968">
        <f t="shared" ca="1" si="1682"/>
        <v>0</v>
      </c>
      <c r="AO7968">
        <f t="shared" ca="1" si="1686"/>
        <v>0</v>
      </c>
      <c r="AP7968">
        <f t="shared" ca="1" si="1687"/>
        <v>0</v>
      </c>
      <c r="AQ7968">
        <f t="shared" ca="1" si="1688"/>
        <v>0</v>
      </c>
      <c r="AR7968">
        <f t="shared" ca="1" si="1689"/>
        <v>0</v>
      </c>
      <c r="AS7968">
        <f t="shared" ca="1" si="1690"/>
        <v>0</v>
      </c>
      <c r="AT7968">
        <f t="shared" ca="1" si="1691"/>
        <v>0</v>
      </c>
      <c r="AU7968">
        <f t="shared" ca="1" si="1692"/>
        <v>0</v>
      </c>
      <c r="AV7968">
        <f t="shared" ca="1" si="1693"/>
        <v>0</v>
      </c>
      <c r="AW7968">
        <f t="shared" ca="1" si="1694"/>
        <v>0</v>
      </c>
    </row>
    <row r="7969" spans="30:49">
      <c r="AD7969" t="str">
        <f t="shared" ca="1" si="1683"/>
        <v>4</v>
      </c>
      <c r="AE7969">
        <f t="shared" ca="1" si="1684"/>
        <v>0</v>
      </c>
      <c r="AF7969">
        <f t="shared" ca="1" si="1685"/>
        <v>0</v>
      </c>
      <c r="AN7969">
        <f t="shared" ca="1" si="1682"/>
        <v>0</v>
      </c>
      <c r="AO7969">
        <f t="shared" ca="1" si="1686"/>
        <v>0</v>
      </c>
      <c r="AP7969">
        <f t="shared" ca="1" si="1687"/>
        <v>0</v>
      </c>
      <c r="AQ7969">
        <f t="shared" ca="1" si="1688"/>
        <v>0</v>
      </c>
      <c r="AR7969">
        <f t="shared" ca="1" si="1689"/>
        <v>0</v>
      </c>
      <c r="AS7969">
        <f t="shared" ca="1" si="1690"/>
        <v>0</v>
      </c>
      <c r="AT7969">
        <f t="shared" ca="1" si="1691"/>
        <v>0</v>
      </c>
      <c r="AU7969">
        <f t="shared" ca="1" si="1692"/>
        <v>0</v>
      </c>
      <c r="AV7969">
        <f t="shared" ca="1" si="1693"/>
        <v>0</v>
      </c>
      <c r="AW7969">
        <f t="shared" ca="1" si="1694"/>
        <v>0</v>
      </c>
    </row>
    <row r="7970" spans="30:49">
      <c r="AD7970" t="str">
        <f t="shared" ca="1" si="1683"/>
        <v>5</v>
      </c>
      <c r="AE7970">
        <f t="shared" ca="1" si="1684"/>
        <v>0</v>
      </c>
      <c r="AF7970">
        <f t="shared" ca="1" si="1685"/>
        <v>0</v>
      </c>
      <c r="AN7970">
        <f t="shared" ca="1" si="1682"/>
        <v>0</v>
      </c>
      <c r="AO7970">
        <f t="shared" ca="1" si="1686"/>
        <v>0</v>
      </c>
      <c r="AP7970">
        <f t="shared" ca="1" si="1687"/>
        <v>0</v>
      </c>
      <c r="AQ7970">
        <f t="shared" ca="1" si="1688"/>
        <v>0</v>
      </c>
      <c r="AR7970">
        <f t="shared" ca="1" si="1689"/>
        <v>0</v>
      </c>
      <c r="AS7970">
        <f t="shared" ca="1" si="1690"/>
        <v>0</v>
      </c>
      <c r="AT7970">
        <f t="shared" ca="1" si="1691"/>
        <v>0</v>
      </c>
      <c r="AU7970">
        <f t="shared" ca="1" si="1692"/>
        <v>0</v>
      </c>
      <c r="AV7970">
        <f t="shared" ca="1" si="1693"/>
        <v>0</v>
      </c>
      <c r="AW7970">
        <f t="shared" ca="1" si="1694"/>
        <v>0</v>
      </c>
    </row>
    <row r="7971" spans="30:49">
      <c r="AD7971" t="str">
        <f t="shared" ca="1" si="1683"/>
        <v>3</v>
      </c>
      <c r="AE7971">
        <f t="shared" ca="1" si="1684"/>
        <v>0</v>
      </c>
      <c r="AF7971">
        <f t="shared" ca="1" si="1685"/>
        <v>0</v>
      </c>
      <c r="AN7971">
        <f t="shared" ca="1" si="1682"/>
        <v>0</v>
      </c>
      <c r="AO7971">
        <f t="shared" ca="1" si="1686"/>
        <v>0</v>
      </c>
      <c r="AP7971">
        <f t="shared" ca="1" si="1687"/>
        <v>0</v>
      </c>
      <c r="AQ7971">
        <f t="shared" ca="1" si="1688"/>
        <v>0</v>
      </c>
      <c r="AR7971">
        <f t="shared" ca="1" si="1689"/>
        <v>0</v>
      </c>
      <c r="AS7971">
        <f t="shared" ca="1" si="1690"/>
        <v>0</v>
      </c>
      <c r="AT7971">
        <f t="shared" ca="1" si="1691"/>
        <v>0</v>
      </c>
      <c r="AU7971">
        <f t="shared" ca="1" si="1692"/>
        <v>0</v>
      </c>
      <c r="AV7971">
        <f t="shared" ca="1" si="1693"/>
        <v>0</v>
      </c>
      <c r="AW7971">
        <f t="shared" ca="1" si="1694"/>
        <v>0</v>
      </c>
    </row>
    <row r="7972" spans="30:49">
      <c r="AD7972" t="str">
        <f t="shared" ca="1" si="1683"/>
        <v>3</v>
      </c>
      <c r="AE7972">
        <f t="shared" ca="1" si="1684"/>
        <v>1</v>
      </c>
      <c r="AF7972">
        <f t="shared" ca="1" si="1685"/>
        <v>2</v>
      </c>
      <c r="AN7972">
        <f t="shared" ca="1" si="1682"/>
        <v>0</v>
      </c>
      <c r="AO7972">
        <f t="shared" ca="1" si="1686"/>
        <v>0</v>
      </c>
      <c r="AP7972">
        <f t="shared" ca="1" si="1687"/>
        <v>0</v>
      </c>
      <c r="AQ7972">
        <f t="shared" ca="1" si="1688"/>
        <v>0</v>
      </c>
      <c r="AR7972">
        <f t="shared" ca="1" si="1689"/>
        <v>0</v>
      </c>
      <c r="AS7972">
        <f t="shared" ca="1" si="1690"/>
        <v>0</v>
      </c>
      <c r="AT7972">
        <f t="shared" ca="1" si="1691"/>
        <v>0</v>
      </c>
      <c r="AU7972">
        <f t="shared" ca="1" si="1692"/>
        <v>0</v>
      </c>
      <c r="AV7972">
        <f t="shared" ca="1" si="1693"/>
        <v>0</v>
      </c>
      <c r="AW7972">
        <f t="shared" ca="1" si="1694"/>
        <v>0</v>
      </c>
    </row>
    <row r="7973" spans="30:49">
      <c r="AD7973" t="str">
        <f t="shared" ca="1" si="1683"/>
        <v>9</v>
      </c>
      <c r="AE7973">
        <f t="shared" ca="1" si="1684"/>
        <v>0</v>
      </c>
      <c r="AF7973">
        <f t="shared" ca="1" si="1685"/>
        <v>0</v>
      </c>
      <c r="AN7973">
        <f t="shared" ca="1" si="1682"/>
        <v>0</v>
      </c>
      <c r="AO7973">
        <f t="shared" ca="1" si="1686"/>
        <v>0</v>
      </c>
      <c r="AP7973">
        <f t="shared" ca="1" si="1687"/>
        <v>0</v>
      </c>
      <c r="AQ7973">
        <f t="shared" ca="1" si="1688"/>
        <v>0</v>
      </c>
      <c r="AR7973">
        <f t="shared" ca="1" si="1689"/>
        <v>0</v>
      </c>
      <c r="AS7973">
        <f t="shared" ca="1" si="1690"/>
        <v>0</v>
      </c>
      <c r="AT7973">
        <f t="shared" ca="1" si="1691"/>
        <v>0</v>
      </c>
      <c r="AU7973">
        <f t="shared" ca="1" si="1692"/>
        <v>0</v>
      </c>
      <c r="AV7973">
        <f t="shared" ca="1" si="1693"/>
        <v>0</v>
      </c>
      <c r="AW7973">
        <f t="shared" ca="1" si="1694"/>
        <v>0</v>
      </c>
    </row>
    <row r="7974" spans="30:49">
      <c r="AD7974" t="str">
        <f t="shared" ca="1" si="1683"/>
        <v>8</v>
      </c>
      <c r="AE7974">
        <f t="shared" ca="1" si="1684"/>
        <v>0</v>
      </c>
      <c r="AF7974">
        <f t="shared" ca="1" si="1685"/>
        <v>0</v>
      </c>
      <c r="AN7974">
        <f t="shared" ca="1" si="1682"/>
        <v>0</v>
      </c>
      <c r="AO7974">
        <f t="shared" ca="1" si="1686"/>
        <v>0</v>
      </c>
      <c r="AP7974">
        <f t="shared" ca="1" si="1687"/>
        <v>0</v>
      </c>
      <c r="AQ7974">
        <f t="shared" ca="1" si="1688"/>
        <v>0</v>
      </c>
      <c r="AR7974">
        <f t="shared" ca="1" si="1689"/>
        <v>0</v>
      </c>
      <c r="AS7974">
        <f t="shared" ca="1" si="1690"/>
        <v>0</v>
      </c>
      <c r="AT7974">
        <f t="shared" ca="1" si="1691"/>
        <v>0</v>
      </c>
      <c r="AU7974">
        <f t="shared" ca="1" si="1692"/>
        <v>0</v>
      </c>
      <c r="AV7974">
        <f t="shared" ca="1" si="1693"/>
        <v>0</v>
      </c>
      <c r="AW7974">
        <f t="shared" ca="1" si="1694"/>
        <v>0</v>
      </c>
    </row>
    <row r="7975" spans="30:49">
      <c r="AD7975" t="str">
        <f t="shared" ca="1" si="1683"/>
        <v>5</v>
      </c>
      <c r="AE7975">
        <f t="shared" ca="1" si="1684"/>
        <v>0</v>
      </c>
      <c r="AF7975">
        <f t="shared" ca="1" si="1685"/>
        <v>0</v>
      </c>
      <c r="AN7975">
        <f t="shared" ca="1" si="1682"/>
        <v>0</v>
      </c>
      <c r="AO7975">
        <f t="shared" ca="1" si="1686"/>
        <v>0</v>
      </c>
      <c r="AP7975">
        <f t="shared" ca="1" si="1687"/>
        <v>0</v>
      </c>
      <c r="AQ7975">
        <f t="shared" ca="1" si="1688"/>
        <v>0</v>
      </c>
      <c r="AR7975">
        <f t="shared" ca="1" si="1689"/>
        <v>0</v>
      </c>
      <c r="AS7975">
        <f t="shared" ca="1" si="1690"/>
        <v>0</v>
      </c>
      <c r="AT7975">
        <f t="shared" ca="1" si="1691"/>
        <v>0</v>
      </c>
      <c r="AU7975">
        <f t="shared" ca="1" si="1692"/>
        <v>0</v>
      </c>
      <c r="AV7975">
        <f t="shared" ca="1" si="1693"/>
        <v>0</v>
      </c>
      <c r="AW7975">
        <f t="shared" ca="1" si="1694"/>
        <v>0</v>
      </c>
    </row>
    <row r="7976" spans="30:49">
      <c r="AD7976" t="str">
        <f t="shared" ca="1" si="1683"/>
        <v>6</v>
      </c>
      <c r="AE7976">
        <f t="shared" ca="1" si="1684"/>
        <v>0</v>
      </c>
      <c r="AF7976">
        <f t="shared" ca="1" si="1685"/>
        <v>0</v>
      </c>
      <c r="AN7976">
        <f t="shared" ca="1" si="1682"/>
        <v>0</v>
      </c>
      <c r="AO7976">
        <f t="shared" ca="1" si="1686"/>
        <v>0</v>
      </c>
      <c r="AP7976">
        <f t="shared" ca="1" si="1687"/>
        <v>0</v>
      </c>
      <c r="AQ7976">
        <f t="shared" ca="1" si="1688"/>
        <v>0</v>
      </c>
      <c r="AR7976">
        <f t="shared" ca="1" si="1689"/>
        <v>0</v>
      </c>
      <c r="AS7976">
        <f t="shared" ca="1" si="1690"/>
        <v>0</v>
      </c>
      <c r="AT7976">
        <f t="shared" ca="1" si="1691"/>
        <v>0</v>
      </c>
      <c r="AU7976">
        <f t="shared" ca="1" si="1692"/>
        <v>0</v>
      </c>
      <c r="AV7976">
        <f t="shared" ca="1" si="1693"/>
        <v>0</v>
      </c>
      <c r="AW7976">
        <f t="shared" ca="1" si="1694"/>
        <v>0</v>
      </c>
    </row>
    <row r="7977" spans="30:49">
      <c r="AD7977" t="str">
        <f t="shared" ca="1" si="1683"/>
        <v>2</v>
      </c>
      <c r="AE7977">
        <f t="shared" ca="1" si="1684"/>
        <v>0</v>
      </c>
      <c r="AF7977">
        <f t="shared" ca="1" si="1685"/>
        <v>0</v>
      </c>
      <c r="AN7977">
        <f t="shared" ca="1" si="1682"/>
        <v>0</v>
      </c>
      <c r="AO7977">
        <f t="shared" ca="1" si="1686"/>
        <v>0</v>
      </c>
      <c r="AP7977">
        <f t="shared" ca="1" si="1687"/>
        <v>0</v>
      </c>
      <c r="AQ7977">
        <f t="shared" ca="1" si="1688"/>
        <v>0</v>
      </c>
      <c r="AR7977">
        <f t="shared" ca="1" si="1689"/>
        <v>0</v>
      </c>
      <c r="AS7977">
        <f t="shared" ca="1" si="1690"/>
        <v>0</v>
      </c>
      <c r="AT7977">
        <f t="shared" ca="1" si="1691"/>
        <v>0</v>
      </c>
      <c r="AU7977">
        <f t="shared" ca="1" si="1692"/>
        <v>0</v>
      </c>
      <c r="AV7977">
        <f t="shared" ca="1" si="1693"/>
        <v>0</v>
      </c>
      <c r="AW7977">
        <f t="shared" ca="1" si="1694"/>
        <v>0</v>
      </c>
    </row>
    <row r="7978" spans="30:49">
      <c r="AD7978" t="str">
        <f t="shared" ca="1" si="1683"/>
        <v>6</v>
      </c>
      <c r="AE7978">
        <f t="shared" ca="1" si="1684"/>
        <v>0</v>
      </c>
      <c r="AF7978">
        <f t="shared" ca="1" si="1685"/>
        <v>0</v>
      </c>
      <c r="AN7978">
        <f t="shared" ca="1" si="1682"/>
        <v>0</v>
      </c>
      <c r="AO7978">
        <f t="shared" ca="1" si="1686"/>
        <v>0</v>
      </c>
      <c r="AP7978">
        <f t="shared" ca="1" si="1687"/>
        <v>0</v>
      </c>
      <c r="AQ7978">
        <f t="shared" ca="1" si="1688"/>
        <v>0</v>
      </c>
      <c r="AR7978">
        <f t="shared" ca="1" si="1689"/>
        <v>0</v>
      </c>
      <c r="AS7978">
        <f t="shared" ca="1" si="1690"/>
        <v>0</v>
      </c>
      <c r="AT7978">
        <f t="shared" ca="1" si="1691"/>
        <v>0</v>
      </c>
      <c r="AU7978">
        <f t="shared" ca="1" si="1692"/>
        <v>0</v>
      </c>
      <c r="AV7978">
        <f t="shared" ca="1" si="1693"/>
        <v>0</v>
      </c>
      <c r="AW7978">
        <f t="shared" ca="1" si="1694"/>
        <v>0</v>
      </c>
    </row>
    <row r="7979" spans="30:49">
      <c r="AD7979" t="str">
        <f t="shared" ca="1" si="1683"/>
        <v>4</v>
      </c>
      <c r="AE7979">
        <f t="shared" ca="1" si="1684"/>
        <v>0</v>
      </c>
      <c r="AF7979">
        <f t="shared" ca="1" si="1685"/>
        <v>0</v>
      </c>
      <c r="AN7979">
        <f t="shared" ca="1" si="1682"/>
        <v>0</v>
      </c>
      <c r="AO7979">
        <f t="shared" ca="1" si="1686"/>
        <v>0</v>
      </c>
      <c r="AP7979">
        <f t="shared" ca="1" si="1687"/>
        <v>0</v>
      </c>
      <c r="AQ7979">
        <f t="shared" ca="1" si="1688"/>
        <v>0</v>
      </c>
      <c r="AR7979">
        <f t="shared" ca="1" si="1689"/>
        <v>0</v>
      </c>
      <c r="AS7979">
        <f t="shared" ca="1" si="1690"/>
        <v>0</v>
      </c>
      <c r="AT7979">
        <f t="shared" ca="1" si="1691"/>
        <v>0</v>
      </c>
      <c r="AU7979">
        <f t="shared" ca="1" si="1692"/>
        <v>0</v>
      </c>
      <c r="AV7979">
        <f t="shared" ca="1" si="1693"/>
        <v>0</v>
      </c>
      <c r="AW7979">
        <f t="shared" ca="1" si="1694"/>
        <v>0</v>
      </c>
    </row>
    <row r="7980" spans="30:49">
      <c r="AD7980" t="str">
        <f t="shared" ca="1" si="1683"/>
        <v>7</v>
      </c>
      <c r="AE7980">
        <f t="shared" ca="1" si="1684"/>
        <v>0</v>
      </c>
      <c r="AF7980">
        <f t="shared" ca="1" si="1685"/>
        <v>0</v>
      </c>
      <c r="AN7980">
        <f t="shared" ca="1" si="1682"/>
        <v>0</v>
      </c>
      <c r="AO7980">
        <f t="shared" ca="1" si="1686"/>
        <v>0</v>
      </c>
      <c r="AP7980">
        <f t="shared" ca="1" si="1687"/>
        <v>0</v>
      </c>
      <c r="AQ7980">
        <f t="shared" ca="1" si="1688"/>
        <v>0</v>
      </c>
      <c r="AR7980">
        <f t="shared" ca="1" si="1689"/>
        <v>0</v>
      </c>
      <c r="AS7980">
        <f t="shared" ca="1" si="1690"/>
        <v>0</v>
      </c>
      <c r="AT7980">
        <f t="shared" ca="1" si="1691"/>
        <v>0</v>
      </c>
      <c r="AU7980">
        <f t="shared" ca="1" si="1692"/>
        <v>0</v>
      </c>
      <c r="AV7980">
        <f t="shared" ca="1" si="1693"/>
        <v>0</v>
      </c>
      <c r="AW7980">
        <f t="shared" ca="1" si="1694"/>
        <v>0</v>
      </c>
    </row>
    <row r="7981" spans="30:49">
      <c r="AD7981" t="str">
        <f t="shared" ca="1" si="1683"/>
        <v>6</v>
      </c>
      <c r="AE7981">
        <f t="shared" ca="1" si="1684"/>
        <v>0</v>
      </c>
      <c r="AF7981">
        <f t="shared" ca="1" si="1685"/>
        <v>0</v>
      </c>
      <c r="AN7981">
        <f t="shared" ca="1" si="1682"/>
        <v>0</v>
      </c>
      <c r="AO7981">
        <f t="shared" ca="1" si="1686"/>
        <v>0</v>
      </c>
      <c r="AP7981">
        <f t="shared" ca="1" si="1687"/>
        <v>0</v>
      </c>
      <c r="AQ7981">
        <f t="shared" ca="1" si="1688"/>
        <v>0</v>
      </c>
      <c r="AR7981">
        <f t="shared" ca="1" si="1689"/>
        <v>0</v>
      </c>
      <c r="AS7981">
        <f t="shared" ca="1" si="1690"/>
        <v>0</v>
      </c>
      <c r="AT7981">
        <f t="shared" ca="1" si="1691"/>
        <v>0</v>
      </c>
      <c r="AU7981">
        <f t="shared" ca="1" si="1692"/>
        <v>0</v>
      </c>
      <c r="AV7981">
        <f t="shared" ca="1" si="1693"/>
        <v>0</v>
      </c>
      <c r="AW7981">
        <f t="shared" ca="1" si="1694"/>
        <v>0</v>
      </c>
    </row>
    <row r="7982" spans="30:49">
      <c r="AD7982" t="str">
        <f t="shared" ca="1" si="1683"/>
        <v>6</v>
      </c>
      <c r="AE7982">
        <f t="shared" ca="1" si="1684"/>
        <v>1</v>
      </c>
      <c r="AF7982">
        <f t="shared" ca="1" si="1685"/>
        <v>2</v>
      </c>
      <c r="AN7982">
        <f t="shared" ca="1" si="1682"/>
        <v>0</v>
      </c>
      <c r="AO7982">
        <f t="shared" ca="1" si="1686"/>
        <v>0</v>
      </c>
      <c r="AP7982">
        <f t="shared" ca="1" si="1687"/>
        <v>0</v>
      </c>
      <c r="AQ7982">
        <f t="shared" ca="1" si="1688"/>
        <v>0</v>
      </c>
      <c r="AR7982">
        <f t="shared" ca="1" si="1689"/>
        <v>0</v>
      </c>
      <c r="AS7982">
        <f t="shared" ca="1" si="1690"/>
        <v>0</v>
      </c>
      <c r="AT7982">
        <f t="shared" ca="1" si="1691"/>
        <v>0</v>
      </c>
      <c r="AU7982">
        <f t="shared" ca="1" si="1692"/>
        <v>0</v>
      </c>
      <c r="AV7982">
        <f t="shared" ca="1" si="1693"/>
        <v>0</v>
      </c>
      <c r="AW7982">
        <f t="shared" ca="1" si="1694"/>
        <v>0</v>
      </c>
    </row>
    <row r="7983" spans="30:49">
      <c r="AD7983" t="str">
        <f t="shared" ca="1" si="1683"/>
        <v>9</v>
      </c>
      <c r="AE7983">
        <f t="shared" ca="1" si="1684"/>
        <v>0</v>
      </c>
      <c r="AF7983">
        <f t="shared" ca="1" si="1685"/>
        <v>0</v>
      </c>
      <c r="AN7983">
        <f t="shared" ca="1" si="1682"/>
        <v>0</v>
      </c>
      <c r="AO7983">
        <f t="shared" ca="1" si="1686"/>
        <v>0</v>
      </c>
      <c r="AP7983">
        <f t="shared" ca="1" si="1687"/>
        <v>0</v>
      </c>
      <c r="AQ7983">
        <f t="shared" ca="1" si="1688"/>
        <v>0</v>
      </c>
      <c r="AR7983">
        <f t="shared" ca="1" si="1689"/>
        <v>0</v>
      </c>
      <c r="AS7983">
        <f t="shared" ca="1" si="1690"/>
        <v>0</v>
      </c>
      <c r="AT7983">
        <f t="shared" ca="1" si="1691"/>
        <v>0</v>
      </c>
      <c r="AU7983">
        <f t="shared" ca="1" si="1692"/>
        <v>0</v>
      </c>
      <c r="AV7983">
        <f t="shared" ca="1" si="1693"/>
        <v>0</v>
      </c>
      <c r="AW7983">
        <f t="shared" ca="1" si="1694"/>
        <v>0</v>
      </c>
    </row>
    <row r="7984" spans="30:49">
      <c r="AD7984" t="str">
        <f t="shared" ca="1" si="1683"/>
        <v>1</v>
      </c>
      <c r="AE7984">
        <f t="shared" ca="1" si="1684"/>
        <v>0</v>
      </c>
      <c r="AF7984">
        <f t="shared" ca="1" si="1685"/>
        <v>0</v>
      </c>
      <c r="AN7984">
        <f t="shared" ca="1" si="1682"/>
        <v>0</v>
      </c>
      <c r="AO7984">
        <f t="shared" ca="1" si="1686"/>
        <v>0</v>
      </c>
      <c r="AP7984">
        <f t="shared" ca="1" si="1687"/>
        <v>0</v>
      </c>
      <c r="AQ7984">
        <f t="shared" ca="1" si="1688"/>
        <v>0</v>
      </c>
      <c r="AR7984">
        <f t="shared" ca="1" si="1689"/>
        <v>0</v>
      </c>
      <c r="AS7984">
        <f t="shared" ca="1" si="1690"/>
        <v>0</v>
      </c>
      <c r="AT7984">
        <f t="shared" ca="1" si="1691"/>
        <v>0</v>
      </c>
      <c r="AU7984">
        <f t="shared" ca="1" si="1692"/>
        <v>0</v>
      </c>
      <c r="AV7984">
        <f t="shared" ca="1" si="1693"/>
        <v>0</v>
      </c>
      <c r="AW7984">
        <f t="shared" ca="1" si="1694"/>
        <v>0</v>
      </c>
    </row>
    <row r="7985" spans="30:49">
      <c r="AD7985" t="str">
        <f t="shared" ca="1" si="1683"/>
        <v>4</v>
      </c>
      <c r="AE7985">
        <f t="shared" ca="1" si="1684"/>
        <v>0</v>
      </c>
      <c r="AF7985">
        <f t="shared" ca="1" si="1685"/>
        <v>0</v>
      </c>
      <c r="AN7985">
        <f t="shared" ca="1" si="1682"/>
        <v>0</v>
      </c>
      <c r="AO7985">
        <f t="shared" ca="1" si="1686"/>
        <v>0</v>
      </c>
      <c r="AP7985">
        <f t="shared" ca="1" si="1687"/>
        <v>0</v>
      </c>
      <c r="AQ7985">
        <f t="shared" ca="1" si="1688"/>
        <v>0</v>
      </c>
      <c r="AR7985">
        <f t="shared" ca="1" si="1689"/>
        <v>0</v>
      </c>
      <c r="AS7985">
        <f t="shared" ca="1" si="1690"/>
        <v>0</v>
      </c>
      <c r="AT7985">
        <f t="shared" ca="1" si="1691"/>
        <v>0</v>
      </c>
      <c r="AU7985">
        <f t="shared" ca="1" si="1692"/>
        <v>0</v>
      </c>
      <c r="AV7985">
        <f t="shared" ca="1" si="1693"/>
        <v>0</v>
      </c>
      <c r="AW7985">
        <f t="shared" ca="1" si="1694"/>
        <v>0</v>
      </c>
    </row>
    <row r="7986" spans="30:49">
      <c r="AD7986" t="str">
        <f t="shared" ca="1" si="1683"/>
        <v>9</v>
      </c>
      <c r="AE7986">
        <f t="shared" ca="1" si="1684"/>
        <v>0</v>
      </c>
      <c r="AF7986">
        <f t="shared" ca="1" si="1685"/>
        <v>0</v>
      </c>
      <c r="AN7986">
        <f t="shared" ca="1" si="1682"/>
        <v>0</v>
      </c>
      <c r="AO7986">
        <f t="shared" ca="1" si="1686"/>
        <v>0</v>
      </c>
      <c r="AP7986">
        <f t="shared" ca="1" si="1687"/>
        <v>0</v>
      </c>
      <c r="AQ7986">
        <f t="shared" ca="1" si="1688"/>
        <v>0</v>
      </c>
      <c r="AR7986">
        <f t="shared" ca="1" si="1689"/>
        <v>0</v>
      </c>
      <c r="AS7986">
        <f t="shared" ca="1" si="1690"/>
        <v>0</v>
      </c>
      <c r="AT7986">
        <f t="shared" ca="1" si="1691"/>
        <v>0</v>
      </c>
      <c r="AU7986">
        <f t="shared" ca="1" si="1692"/>
        <v>0</v>
      </c>
      <c r="AV7986">
        <f t="shared" ca="1" si="1693"/>
        <v>0</v>
      </c>
      <c r="AW7986">
        <f t="shared" ca="1" si="1694"/>
        <v>0</v>
      </c>
    </row>
    <row r="7987" spans="30:49">
      <c r="AD7987" t="str">
        <f t="shared" ca="1" si="1683"/>
        <v>0</v>
      </c>
      <c r="AE7987">
        <f t="shared" ca="1" si="1684"/>
        <v>0</v>
      </c>
      <c r="AF7987">
        <f t="shared" ca="1" si="1685"/>
        <v>0</v>
      </c>
      <c r="AN7987">
        <f t="shared" ca="1" si="1682"/>
        <v>0</v>
      </c>
      <c r="AO7987">
        <f t="shared" ca="1" si="1686"/>
        <v>0</v>
      </c>
      <c r="AP7987">
        <f t="shared" ca="1" si="1687"/>
        <v>0</v>
      </c>
      <c r="AQ7987">
        <f t="shared" ca="1" si="1688"/>
        <v>0</v>
      </c>
      <c r="AR7987">
        <f t="shared" ca="1" si="1689"/>
        <v>0</v>
      </c>
      <c r="AS7987">
        <f t="shared" ca="1" si="1690"/>
        <v>0</v>
      </c>
      <c r="AT7987">
        <f t="shared" ca="1" si="1691"/>
        <v>0</v>
      </c>
      <c r="AU7987">
        <f t="shared" ca="1" si="1692"/>
        <v>1</v>
      </c>
      <c r="AV7987">
        <f t="shared" ca="1" si="1693"/>
        <v>0</v>
      </c>
      <c r="AW7987">
        <f t="shared" ca="1" si="1694"/>
        <v>0</v>
      </c>
    </row>
    <row r="7988" spans="30:49">
      <c r="AD7988" t="str">
        <f t="shared" ca="1" si="1683"/>
        <v>5</v>
      </c>
      <c r="AE7988">
        <f t="shared" ca="1" si="1684"/>
        <v>0</v>
      </c>
      <c r="AF7988">
        <f t="shared" ca="1" si="1685"/>
        <v>0</v>
      </c>
      <c r="AN7988">
        <f t="shared" ca="1" si="1682"/>
        <v>0</v>
      </c>
      <c r="AO7988">
        <f t="shared" ca="1" si="1686"/>
        <v>0</v>
      </c>
      <c r="AP7988">
        <f t="shared" ca="1" si="1687"/>
        <v>0</v>
      </c>
      <c r="AQ7988">
        <f t="shared" ca="1" si="1688"/>
        <v>0</v>
      </c>
      <c r="AR7988">
        <f t="shared" ca="1" si="1689"/>
        <v>0</v>
      </c>
      <c r="AS7988">
        <f t="shared" ca="1" si="1690"/>
        <v>0</v>
      </c>
      <c r="AT7988">
        <f t="shared" ca="1" si="1691"/>
        <v>0</v>
      </c>
      <c r="AU7988">
        <f t="shared" ca="1" si="1692"/>
        <v>0</v>
      </c>
      <c r="AV7988">
        <f t="shared" ca="1" si="1693"/>
        <v>0</v>
      </c>
      <c r="AW7988">
        <f t="shared" ca="1" si="1694"/>
        <v>0</v>
      </c>
    </row>
    <row r="7989" spans="30:49">
      <c r="AD7989" t="str">
        <f t="shared" ca="1" si="1683"/>
        <v>5</v>
      </c>
      <c r="AE7989">
        <f t="shared" ca="1" si="1684"/>
        <v>1</v>
      </c>
      <c r="AF7989">
        <f t="shared" ca="1" si="1685"/>
        <v>2</v>
      </c>
      <c r="AN7989">
        <f t="shared" ca="1" si="1682"/>
        <v>0</v>
      </c>
      <c r="AO7989">
        <f t="shared" ca="1" si="1686"/>
        <v>0</v>
      </c>
      <c r="AP7989">
        <f t="shared" ca="1" si="1687"/>
        <v>0</v>
      </c>
      <c r="AQ7989">
        <f t="shared" ca="1" si="1688"/>
        <v>0</v>
      </c>
      <c r="AR7989">
        <f t="shared" ca="1" si="1689"/>
        <v>0</v>
      </c>
      <c r="AS7989">
        <f t="shared" ca="1" si="1690"/>
        <v>0</v>
      </c>
      <c r="AT7989">
        <f t="shared" ca="1" si="1691"/>
        <v>0</v>
      </c>
      <c r="AU7989">
        <f t="shared" ca="1" si="1692"/>
        <v>0</v>
      </c>
      <c r="AV7989">
        <f t="shared" ca="1" si="1693"/>
        <v>0</v>
      </c>
      <c r="AW7989">
        <f t="shared" ca="1" si="1694"/>
        <v>0</v>
      </c>
    </row>
    <row r="7990" spans="30:49">
      <c r="AD7990" t="str">
        <f t="shared" ca="1" si="1683"/>
        <v>6</v>
      </c>
      <c r="AE7990">
        <f t="shared" ca="1" si="1684"/>
        <v>0</v>
      </c>
      <c r="AF7990">
        <f t="shared" ca="1" si="1685"/>
        <v>0</v>
      </c>
      <c r="AN7990">
        <f t="shared" ca="1" si="1682"/>
        <v>0</v>
      </c>
      <c r="AO7990">
        <f t="shared" ca="1" si="1686"/>
        <v>0</v>
      </c>
      <c r="AP7990">
        <f t="shared" ca="1" si="1687"/>
        <v>0</v>
      </c>
      <c r="AQ7990">
        <f t="shared" ca="1" si="1688"/>
        <v>0</v>
      </c>
      <c r="AR7990">
        <f t="shared" ca="1" si="1689"/>
        <v>0</v>
      </c>
      <c r="AS7990">
        <f t="shared" ca="1" si="1690"/>
        <v>0</v>
      </c>
      <c r="AT7990">
        <f t="shared" ca="1" si="1691"/>
        <v>0</v>
      </c>
      <c r="AU7990">
        <f t="shared" ca="1" si="1692"/>
        <v>0</v>
      </c>
      <c r="AV7990">
        <f t="shared" ca="1" si="1693"/>
        <v>0</v>
      </c>
      <c r="AW7990">
        <f t="shared" ca="1" si="1694"/>
        <v>0</v>
      </c>
    </row>
    <row r="7991" spans="30:49">
      <c r="AD7991" t="str">
        <f t="shared" ca="1" si="1683"/>
        <v>2</v>
      </c>
      <c r="AE7991">
        <f t="shared" ca="1" si="1684"/>
        <v>0</v>
      </c>
      <c r="AF7991">
        <f t="shared" ca="1" si="1685"/>
        <v>0</v>
      </c>
      <c r="AN7991">
        <f t="shared" ca="1" si="1682"/>
        <v>0</v>
      </c>
      <c r="AO7991">
        <f t="shared" ca="1" si="1686"/>
        <v>0</v>
      </c>
      <c r="AP7991">
        <f t="shared" ca="1" si="1687"/>
        <v>0</v>
      </c>
      <c r="AQ7991">
        <f t="shared" ca="1" si="1688"/>
        <v>0</v>
      </c>
      <c r="AR7991">
        <f t="shared" ca="1" si="1689"/>
        <v>0</v>
      </c>
      <c r="AS7991">
        <f t="shared" ca="1" si="1690"/>
        <v>0</v>
      </c>
      <c r="AT7991">
        <f t="shared" ca="1" si="1691"/>
        <v>0</v>
      </c>
      <c r="AU7991">
        <f t="shared" ca="1" si="1692"/>
        <v>0</v>
      </c>
      <c r="AV7991">
        <f t="shared" ca="1" si="1693"/>
        <v>0</v>
      </c>
      <c r="AW7991">
        <f t="shared" ca="1" si="1694"/>
        <v>0</v>
      </c>
    </row>
    <row r="7992" spans="30:49">
      <c r="AD7992" t="str">
        <f t="shared" ca="1" si="1683"/>
        <v>8</v>
      </c>
      <c r="AE7992">
        <f t="shared" ca="1" si="1684"/>
        <v>0</v>
      </c>
      <c r="AF7992">
        <f t="shared" ca="1" si="1685"/>
        <v>0</v>
      </c>
      <c r="AN7992">
        <f t="shared" ca="1" si="1682"/>
        <v>0</v>
      </c>
      <c r="AO7992">
        <f t="shared" ca="1" si="1686"/>
        <v>0</v>
      </c>
      <c r="AP7992">
        <f t="shared" ca="1" si="1687"/>
        <v>0</v>
      </c>
      <c r="AQ7992">
        <f t="shared" ca="1" si="1688"/>
        <v>0</v>
      </c>
      <c r="AR7992">
        <f t="shared" ca="1" si="1689"/>
        <v>0</v>
      </c>
      <c r="AS7992">
        <f t="shared" ca="1" si="1690"/>
        <v>0</v>
      </c>
      <c r="AT7992">
        <f t="shared" ca="1" si="1691"/>
        <v>0</v>
      </c>
      <c r="AU7992">
        <f t="shared" ca="1" si="1692"/>
        <v>0</v>
      </c>
      <c r="AV7992">
        <f t="shared" ca="1" si="1693"/>
        <v>0</v>
      </c>
      <c r="AW7992">
        <f t="shared" ca="1" si="1694"/>
        <v>0</v>
      </c>
    </row>
    <row r="7993" spans="30:49">
      <c r="AD7993" t="str">
        <f t="shared" ca="1" si="1683"/>
        <v>4</v>
      </c>
      <c r="AE7993">
        <f t="shared" ca="1" si="1684"/>
        <v>0</v>
      </c>
      <c r="AF7993">
        <f t="shared" ca="1" si="1685"/>
        <v>0</v>
      </c>
      <c r="AN7993">
        <f t="shared" ca="1" si="1682"/>
        <v>0</v>
      </c>
      <c r="AO7993">
        <f t="shared" ca="1" si="1686"/>
        <v>0</v>
      </c>
      <c r="AP7993">
        <f t="shared" ca="1" si="1687"/>
        <v>0</v>
      </c>
      <c r="AQ7993">
        <f t="shared" ca="1" si="1688"/>
        <v>0</v>
      </c>
      <c r="AR7993">
        <f t="shared" ca="1" si="1689"/>
        <v>0</v>
      </c>
      <c r="AS7993">
        <f t="shared" ca="1" si="1690"/>
        <v>0</v>
      </c>
      <c r="AT7993">
        <f t="shared" ca="1" si="1691"/>
        <v>0</v>
      </c>
      <c r="AU7993">
        <f t="shared" ca="1" si="1692"/>
        <v>0</v>
      </c>
      <c r="AV7993">
        <f t="shared" ca="1" si="1693"/>
        <v>0</v>
      </c>
      <c r="AW7993">
        <f t="shared" ca="1" si="1694"/>
        <v>0</v>
      </c>
    </row>
    <row r="7994" spans="30:49">
      <c r="AD7994" t="str">
        <f t="shared" ca="1" si="1683"/>
        <v>2</v>
      </c>
      <c r="AE7994">
        <f t="shared" ca="1" si="1684"/>
        <v>0</v>
      </c>
      <c r="AF7994">
        <f t="shared" ca="1" si="1685"/>
        <v>0</v>
      </c>
      <c r="AN7994">
        <f t="shared" ca="1" si="1682"/>
        <v>0</v>
      </c>
      <c r="AO7994">
        <f t="shared" ca="1" si="1686"/>
        <v>0</v>
      </c>
      <c r="AP7994">
        <f t="shared" ca="1" si="1687"/>
        <v>0</v>
      </c>
      <c r="AQ7994">
        <f t="shared" ca="1" si="1688"/>
        <v>0</v>
      </c>
      <c r="AR7994">
        <f t="shared" ca="1" si="1689"/>
        <v>0</v>
      </c>
      <c r="AS7994">
        <f t="shared" ca="1" si="1690"/>
        <v>0</v>
      </c>
      <c r="AT7994">
        <f t="shared" ca="1" si="1691"/>
        <v>0</v>
      </c>
      <c r="AU7994">
        <f t="shared" ca="1" si="1692"/>
        <v>0</v>
      </c>
      <c r="AV7994">
        <f t="shared" ca="1" si="1693"/>
        <v>0</v>
      </c>
      <c r="AW7994">
        <f t="shared" ca="1" si="1694"/>
        <v>0</v>
      </c>
    </row>
    <row r="7995" spans="30:49">
      <c r="AD7995" t="str">
        <f t="shared" ca="1" si="1683"/>
        <v>5</v>
      </c>
      <c r="AE7995">
        <f t="shared" ca="1" si="1684"/>
        <v>0</v>
      </c>
      <c r="AF7995">
        <f t="shared" ca="1" si="1685"/>
        <v>0</v>
      </c>
      <c r="AN7995">
        <f t="shared" ca="1" si="1682"/>
        <v>0</v>
      </c>
      <c r="AO7995">
        <f t="shared" ca="1" si="1686"/>
        <v>0</v>
      </c>
      <c r="AP7995">
        <f t="shared" ca="1" si="1687"/>
        <v>0</v>
      </c>
      <c r="AQ7995">
        <f t="shared" ca="1" si="1688"/>
        <v>0</v>
      </c>
      <c r="AR7995">
        <f t="shared" ca="1" si="1689"/>
        <v>0</v>
      </c>
      <c r="AS7995">
        <f t="shared" ca="1" si="1690"/>
        <v>0</v>
      </c>
      <c r="AT7995">
        <f t="shared" ca="1" si="1691"/>
        <v>0</v>
      </c>
      <c r="AU7995">
        <f t="shared" ca="1" si="1692"/>
        <v>0</v>
      </c>
      <c r="AV7995">
        <f t="shared" ca="1" si="1693"/>
        <v>0</v>
      </c>
      <c r="AW7995">
        <f t="shared" ca="1" si="1694"/>
        <v>0</v>
      </c>
    </row>
    <row r="7996" spans="30:49">
      <c r="AD7996" t="str">
        <f t="shared" ca="1" si="1683"/>
        <v>0</v>
      </c>
      <c r="AE7996">
        <f t="shared" ca="1" si="1684"/>
        <v>0</v>
      </c>
      <c r="AF7996">
        <f t="shared" ca="1" si="1685"/>
        <v>0</v>
      </c>
      <c r="AN7996">
        <f t="shared" ca="1" si="1682"/>
        <v>0</v>
      </c>
      <c r="AO7996">
        <f t="shared" ca="1" si="1686"/>
        <v>0</v>
      </c>
      <c r="AP7996">
        <f t="shared" ca="1" si="1687"/>
        <v>0</v>
      </c>
      <c r="AQ7996">
        <f t="shared" ca="1" si="1688"/>
        <v>0</v>
      </c>
      <c r="AR7996">
        <f t="shared" ca="1" si="1689"/>
        <v>0</v>
      </c>
      <c r="AS7996">
        <f t="shared" ca="1" si="1690"/>
        <v>0</v>
      </c>
      <c r="AT7996">
        <f t="shared" ca="1" si="1691"/>
        <v>0</v>
      </c>
      <c r="AU7996">
        <f t="shared" ca="1" si="1692"/>
        <v>1</v>
      </c>
      <c r="AV7996">
        <f t="shared" ca="1" si="1693"/>
        <v>0</v>
      </c>
      <c r="AW7996">
        <f t="shared" ca="1" si="1694"/>
        <v>0</v>
      </c>
    </row>
    <row r="7997" spans="30:49">
      <c r="AD7997" t="str">
        <f t="shared" ca="1" si="1683"/>
        <v>3</v>
      </c>
      <c r="AE7997">
        <f t="shared" ca="1" si="1684"/>
        <v>0</v>
      </c>
      <c r="AF7997">
        <f t="shared" ca="1" si="1685"/>
        <v>0</v>
      </c>
      <c r="AN7997">
        <f t="shared" ca="1" si="1682"/>
        <v>0</v>
      </c>
      <c r="AO7997">
        <f t="shared" ca="1" si="1686"/>
        <v>0</v>
      </c>
      <c r="AP7997">
        <f t="shared" ca="1" si="1687"/>
        <v>0</v>
      </c>
      <c r="AQ7997">
        <f t="shared" ca="1" si="1688"/>
        <v>0</v>
      </c>
      <c r="AR7997">
        <f t="shared" ca="1" si="1689"/>
        <v>0</v>
      </c>
      <c r="AS7997">
        <f t="shared" ca="1" si="1690"/>
        <v>0</v>
      </c>
      <c r="AT7997">
        <f t="shared" ca="1" si="1691"/>
        <v>0</v>
      </c>
      <c r="AU7997">
        <f t="shared" ca="1" si="1692"/>
        <v>0</v>
      </c>
      <c r="AV7997">
        <f t="shared" ca="1" si="1693"/>
        <v>0</v>
      </c>
      <c r="AW7997">
        <f t="shared" ca="1" si="1694"/>
        <v>0</v>
      </c>
    </row>
    <row r="7998" spans="30:49">
      <c r="AD7998" t="str">
        <f t="shared" ca="1" si="1683"/>
        <v>9</v>
      </c>
      <c r="AE7998">
        <f t="shared" ca="1" si="1684"/>
        <v>0</v>
      </c>
      <c r="AF7998">
        <f t="shared" ca="1" si="1685"/>
        <v>0</v>
      </c>
      <c r="AN7998">
        <f t="shared" ca="1" si="1682"/>
        <v>0</v>
      </c>
      <c r="AO7998">
        <f t="shared" ca="1" si="1686"/>
        <v>0</v>
      </c>
      <c r="AP7998">
        <f t="shared" ca="1" si="1687"/>
        <v>0</v>
      </c>
      <c r="AQ7998">
        <f t="shared" ca="1" si="1688"/>
        <v>0</v>
      </c>
      <c r="AR7998">
        <f t="shared" ca="1" si="1689"/>
        <v>0</v>
      </c>
      <c r="AS7998">
        <f t="shared" ca="1" si="1690"/>
        <v>0</v>
      </c>
      <c r="AT7998">
        <f t="shared" ca="1" si="1691"/>
        <v>0</v>
      </c>
      <c r="AU7998">
        <f t="shared" ca="1" si="1692"/>
        <v>0</v>
      </c>
      <c r="AV7998">
        <f t="shared" ca="1" si="1693"/>
        <v>0</v>
      </c>
      <c r="AW7998">
        <f t="shared" ca="1" si="1694"/>
        <v>0</v>
      </c>
    </row>
    <row r="7999" spans="30:49">
      <c r="AD7999" t="str">
        <f t="shared" ca="1" si="1683"/>
        <v>1</v>
      </c>
      <c r="AE7999">
        <f t="shared" ca="1" si="1684"/>
        <v>0</v>
      </c>
      <c r="AF7999">
        <f t="shared" ca="1" si="1685"/>
        <v>0</v>
      </c>
      <c r="AN7999">
        <f t="shared" ca="1" si="1682"/>
        <v>0</v>
      </c>
      <c r="AO7999">
        <f t="shared" ca="1" si="1686"/>
        <v>0</v>
      </c>
      <c r="AP7999">
        <f t="shared" ca="1" si="1687"/>
        <v>0</v>
      </c>
      <c r="AQ7999">
        <f t="shared" ca="1" si="1688"/>
        <v>0</v>
      </c>
      <c r="AR7999">
        <f t="shared" ca="1" si="1689"/>
        <v>0</v>
      </c>
      <c r="AS7999">
        <f t="shared" ca="1" si="1690"/>
        <v>0</v>
      </c>
      <c r="AT7999">
        <f t="shared" ca="1" si="1691"/>
        <v>0</v>
      </c>
      <c r="AU7999">
        <f t="shared" ca="1" si="1692"/>
        <v>0</v>
      </c>
      <c r="AV7999">
        <f t="shared" ca="1" si="1693"/>
        <v>0</v>
      </c>
      <c r="AW7999">
        <f t="shared" ca="1" si="1694"/>
        <v>0</v>
      </c>
    </row>
    <row r="8000" spans="30:49">
      <c r="AD8000" t="str">
        <f t="shared" ca="1" si="1683"/>
        <v>2</v>
      </c>
      <c r="AE8000">
        <f t="shared" ca="1" si="1684"/>
        <v>0</v>
      </c>
      <c r="AF8000">
        <f t="shared" ca="1" si="1685"/>
        <v>0</v>
      </c>
      <c r="AN8000">
        <f t="shared" ca="1" si="1682"/>
        <v>0</v>
      </c>
      <c r="AO8000">
        <f t="shared" ca="1" si="1686"/>
        <v>0</v>
      </c>
      <c r="AP8000">
        <f t="shared" ca="1" si="1687"/>
        <v>0</v>
      </c>
      <c r="AQ8000">
        <f t="shared" ca="1" si="1688"/>
        <v>0</v>
      </c>
      <c r="AR8000">
        <f t="shared" ca="1" si="1689"/>
        <v>0</v>
      </c>
      <c r="AS8000">
        <f t="shared" ca="1" si="1690"/>
        <v>0</v>
      </c>
      <c r="AT8000">
        <f t="shared" ca="1" si="1691"/>
        <v>0</v>
      </c>
      <c r="AU8000">
        <f t="shared" ca="1" si="1692"/>
        <v>0</v>
      </c>
      <c r="AV8000">
        <f t="shared" ca="1" si="1693"/>
        <v>0</v>
      </c>
      <c r="AW8000">
        <f t="shared" ca="1" si="1694"/>
        <v>0</v>
      </c>
    </row>
    <row r="8001" spans="30:49">
      <c r="AD8001" t="str">
        <f t="shared" ca="1" si="1683"/>
        <v>7</v>
      </c>
      <c r="AE8001">
        <f t="shared" ca="1" si="1684"/>
        <v>0</v>
      </c>
      <c r="AF8001">
        <f t="shared" ca="1" si="1685"/>
        <v>0</v>
      </c>
      <c r="AN8001">
        <f t="shared" ref="AN8001:AN8064" ca="1" si="1695">IF(AND(AD8001="0",ROW()&lt;=1000),1,0)</f>
        <v>0</v>
      </c>
      <c r="AO8001">
        <f t="shared" ca="1" si="1686"/>
        <v>0</v>
      </c>
      <c r="AP8001">
        <f t="shared" ca="1" si="1687"/>
        <v>0</v>
      </c>
      <c r="AQ8001">
        <f t="shared" ca="1" si="1688"/>
        <v>0</v>
      </c>
      <c r="AR8001">
        <f t="shared" ca="1" si="1689"/>
        <v>0</v>
      </c>
      <c r="AS8001">
        <f t="shared" ca="1" si="1690"/>
        <v>0</v>
      </c>
      <c r="AT8001">
        <f t="shared" ca="1" si="1691"/>
        <v>0</v>
      </c>
      <c r="AU8001">
        <f t="shared" ca="1" si="1692"/>
        <v>0</v>
      </c>
      <c r="AV8001">
        <f t="shared" ca="1" si="1693"/>
        <v>0</v>
      </c>
      <c r="AW8001">
        <f t="shared" ca="1" si="1694"/>
        <v>0</v>
      </c>
    </row>
    <row r="8002" spans="30:49">
      <c r="AD8002" t="str">
        <f t="shared" ref="AD8002:AD8065" ca="1" si="1696">IF(ROW()&lt;12,  MID(INDIRECT("Z"&amp;1),ROW(),1),   IF(MOD(ROW()-11,10)=0,MID(INDIRECT("Z"&amp;(ROW()-11-MOD(ROW()-11,10))/10+1),10,1),  MID(INDIRECT("Z"&amp;(ROW()-11-MOD(ROW()-11,10))/10+2),MOD(ROW()-11,10),1)))</f>
        <v>5</v>
      </c>
      <c r="AE8002">
        <f t="shared" ref="AE8002:AE8065" ca="1" si="1697">IF(ROW()&gt;1,IF(INDIRECT("AD"&amp;ROW()-1)=INDIRECT("AD"&amp;ROW()),1,0),0)</f>
        <v>0</v>
      </c>
      <c r="AF8002">
        <f t="shared" ref="AF8002:AF8065" ca="1" si="1698">IF(ROW()&gt;1,  IF(AND(INDIRECT("AE"&amp;ROW()-1)=0,INDIRECT("AE"&amp;ROW())=1), 2, IF(AND(INDIRECT("AF"&amp;ROW()-1)&gt;0,INDIRECT("AE"&amp;ROW())&gt;0),  (INDIRECT("AF"&amp;ROW()-1)+INDIRECT("AE"&amp;ROW())),0)),0)</f>
        <v>0</v>
      </c>
      <c r="AN8002">
        <f t="shared" ca="1" si="1695"/>
        <v>0</v>
      </c>
      <c r="AO8002">
        <f t="shared" ref="AO8002:AO8065" ca="1" si="1699">IF(AND(AD8002="0",ROW()&gt;1000,ROW()&lt;=2000),1,0)</f>
        <v>0</v>
      </c>
      <c r="AP8002">
        <f t="shared" ref="AP8002:AP8065" ca="1" si="1700">IF(AND(AD8002="0",ROW()&gt;2000,ROW()&lt;=3000),1,0)</f>
        <v>0</v>
      </c>
      <c r="AQ8002">
        <f t="shared" ref="AQ8002:AQ8065" ca="1" si="1701">IF(AND(AD8002="0",ROW()&gt;3000,ROW()&lt;=4000),1,0)</f>
        <v>0</v>
      </c>
      <c r="AR8002">
        <f t="shared" ref="AR8002:AR8065" ca="1" si="1702">IF(AND(AD8002="0",ROW()&gt;4000,ROW()&lt;=5000),1,0)</f>
        <v>0</v>
      </c>
      <c r="AS8002">
        <f t="shared" ref="AS8002:AS8065" ca="1" si="1703">IF(AND(AD8002="0",ROW()&gt;5000,ROW()&lt;=6000),1,0)</f>
        <v>0</v>
      </c>
      <c r="AT8002">
        <f t="shared" ref="AT8002:AT8065" ca="1" si="1704">IF(AND(AD8002="0",ROW()&gt;6000,ROW()&lt;=7000),1,0)</f>
        <v>0</v>
      </c>
      <c r="AU8002">
        <f t="shared" ref="AU8002:AU8065" ca="1" si="1705">IF(AND(AD8002="0",ROW()&gt;7000,ROW()&lt;=8000),1,0)</f>
        <v>0</v>
      </c>
      <c r="AV8002">
        <f t="shared" ref="AV8002:AV8065" ca="1" si="1706">IF(AND(AD8002="0",ROW()&gt;8000,ROW()&lt;=9000),1,0)</f>
        <v>0</v>
      </c>
      <c r="AW8002">
        <f t="shared" ref="AW8002:AW8065" ca="1" si="1707">IF(AND(AD8002="0",ROW()&gt;9000),1,0)</f>
        <v>0</v>
      </c>
    </row>
    <row r="8003" spans="30:49">
      <c r="AD8003" t="str">
        <f t="shared" ca="1" si="1696"/>
        <v>7</v>
      </c>
      <c r="AE8003">
        <f t="shared" ca="1" si="1697"/>
        <v>0</v>
      </c>
      <c r="AF8003">
        <f t="shared" ca="1" si="1698"/>
        <v>0</v>
      </c>
      <c r="AN8003">
        <f t="shared" ca="1" si="1695"/>
        <v>0</v>
      </c>
      <c r="AO8003">
        <f t="shared" ca="1" si="1699"/>
        <v>0</v>
      </c>
      <c r="AP8003">
        <f t="shared" ca="1" si="1700"/>
        <v>0</v>
      </c>
      <c r="AQ8003">
        <f t="shared" ca="1" si="1701"/>
        <v>0</v>
      </c>
      <c r="AR8003">
        <f t="shared" ca="1" si="1702"/>
        <v>0</v>
      </c>
      <c r="AS8003">
        <f t="shared" ca="1" si="1703"/>
        <v>0</v>
      </c>
      <c r="AT8003">
        <f t="shared" ca="1" si="1704"/>
        <v>0</v>
      </c>
      <c r="AU8003">
        <f t="shared" ca="1" si="1705"/>
        <v>0</v>
      </c>
      <c r="AV8003">
        <f t="shared" ca="1" si="1706"/>
        <v>0</v>
      </c>
      <c r="AW8003">
        <f t="shared" ca="1" si="1707"/>
        <v>0</v>
      </c>
    </row>
    <row r="8004" spans="30:49">
      <c r="AD8004" t="str">
        <f t="shared" ca="1" si="1696"/>
        <v>7</v>
      </c>
      <c r="AE8004">
        <f t="shared" ca="1" si="1697"/>
        <v>1</v>
      </c>
      <c r="AF8004">
        <f t="shared" ca="1" si="1698"/>
        <v>2</v>
      </c>
      <c r="AN8004">
        <f t="shared" ca="1" si="1695"/>
        <v>0</v>
      </c>
      <c r="AO8004">
        <f t="shared" ca="1" si="1699"/>
        <v>0</v>
      </c>
      <c r="AP8004">
        <f t="shared" ca="1" si="1700"/>
        <v>0</v>
      </c>
      <c r="AQ8004">
        <f t="shared" ca="1" si="1701"/>
        <v>0</v>
      </c>
      <c r="AR8004">
        <f t="shared" ca="1" si="1702"/>
        <v>0</v>
      </c>
      <c r="AS8004">
        <f t="shared" ca="1" si="1703"/>
        <v>0</v>
      </c>
      <c r="AT8004">
        <f t="shared" ca="1" si="1704"/>
        <v>0</v>
      </c>
      <c r="AU8004">
        <f t="shared" ca="1" si="1705"/>
        <v>0</v>
      </c>
      <c r="AV8004">
        <f t="shared" ca="1" si="1706"/>
        <v>0</v>
      </c>
      <c r="AW8004">
        <f t="shared" ca="1" si="1707"/>
        <v>0</v>
      </c>
    </row>
    <row r="8005" spans="30:49">
      <c r="AD8005" t="str">
        <f t="shared" ca="1" si="1696"/>
        <v>1</v>
      </c>
      <c r="AE8005">
        <f t="shared" ca="1" si="1697"/>
        <v>0</v>
      </c>
      <c r="AF8005">
        <f t="shared" ca="1" si="1698"/>
        <v>0</v>
      </c>
      <c r="AN8005">
        <f t="shared" ca="1" si="1695"/>
        <v>0</v>
      </c>
      <c r="AO8005">
        <f t="shared" ca="1" si="1699"/>
        <v>0</v>
      </c>
      <c r="AP8005">
        <f t="shared" ca="1" si="1700"/>
        <v>0</v>
      </c>
      <c r="AQ8005">
        <f t="shared" ca="1" si="1701"/>
        <v>0</v>
      </c>
      <c r="AR8005">
        <f t="shared" ca="1" si="1702"/>
        <v>0</v>
      </c>
      <c r="AS8005">
        <f t="shared" ca="1" si="1703"/>
        <v>0</v>
      </c>
      <c r="AT8005">
        <f t="shared" ca="1" si="1704"/>
        <v>0</v>
      </c>
      <c r="AU8005">
        <f t="shared" ca="1" si="1705"/>
        <v>0</v>
      </c>
      <c r="AV8005">
        <f t="shared" ca="1" si="1706"/>
        <v>0</v>
      </c>
      <c r="AW8005">
        <f t="shared" ca="1" si="1707"/>
        <v>0</v>
      </c>
    </row>
    <row r="8006" spans="30:49">
      <c r="AD8006" t="str">
        <f t="shared" ca="1" si="1696"/>
        <v>0</v>
      </c>
      <c r="AE8006">
        <f t="shared" ca="1" si="1697"/>
        <v>0</v>
      </c>
      <c r="AF8006">
        <f t="shared" ca="1" si="1698"/>
        <v>0</v>
      </c>
      <c r="AN8006">
        <f t="shared" ca="1" si="1695"/>
        <v>0</v>
      </c>
      <c r="AO8006">
        <f t="shared" ca="1" si="1699"/>
        <v>0</v>
      </c>
      <c r="AP8006">
        <f t="shared" ca="1" si="1700"/>
        <v>0</v>
      </c>
      <c r="AQ8006">
        <f t="shared" ca="1" si="1701"/>
        <v>0</v>
      </c>
      <c r="AR8006">
        <f t="shared" ca="1" si="1702"/>
        <v>0</v>
      </c>
      <c r="AS8006">
        <f t="shared" ca="1" si="1703"/>
        <v>0</v>
      </c>
      <c r="AT8006">
        <f t="shared" ca="1" si="1704"/>
        <v>0</v>
      </c>
      <c r="AU8006">
        <f t="shared" ca="1" si="1705"/>
        <v>0</v>
      </c>
      <c r="AV8006">
        <f t="shared" ca="1" si="1706"/>
        <v>1</v>
      </c>
      <c r="AW8006">
        <f t="shared" ca="1" si="1707"/>
        <v>0</v>
      </c>
    </row>
    <row r="8007" spans="30:49">
      <c r="AD8007" t="str">
        <f t="shared" ca="1" si="1696"/>
        <v>2</v>
      </c>
      <c r="AE8007">
        <f t="shared" ca="1" si="1697"/>
        <v>0</v>
      </c>
      <c r="AF8007">
        <f t="shared" ca="1" si="1698"/>
        <v>0</v>
      </c>
      <c r="AN8007">
        <f t="shared" ca="1" si="1695"/>
        <v>0</v>
      </c>
      <c r="AO8007">
        <f t="shared" ca="1" si="1699"/>
        <v>0</v>
      </c>
      <c r="AP8007">
        <f t="shared" ca="1" si="1700"/>
        <v>0</v>
      </c>
      <c r="AQ8007">
        <f t="shared" ca="1" si="1701"/>
        <v>0</v>
      </c>
      <c r="AR8007">
        <f t="shared" ca="1" si="1702"/>
        <v>0</v>
      </c>
      <c r="AS8007">
        <f t="shared" ca="1" si="1703"/>
        <v>0</v>
      </c>
      <c r="AT8007">
        <f t="shared" ca="1" si="1704"/>
        <v>0</v>
      </c>
      <c r="AU8007">
        <f t="shared" ca="1" si="1705"/>
        <v>0</v>
      </c>
      <c r="AV8007">
        <f t="shared" ca="1" si="1706"/>
        <v>0</v>
      </c>
      <c r="AW8007">
        <f t="shared" ca="1" si="1707"/>
        <v>0</v>
      </c>
    </row>
    <row r="8008" spans="30:49">
      <c r="AD8008" t="str">
        <f t="shared" ca="1" si="1696"/>
        <v>8</v>
      </c>
      <c r="AE8008">
        <f t="shared" ca="1" si="1697"/>
        <v>0</v>
      </c>
      <c r="AF8008">
        <f t="shared" ca="1" si="1698"/>
        <v>0</v>
      </c>
      <c r="AN8008">
        <f t="shared" ca="1" si="1695"/>
        <v>0</v>
      </c>
      <c r="AO8008">
        <f t="shared" ca="1" si="1699"/>
        <v>0</v>
      </c>
      <c r="AP8008">
        <f t="shared" ca="1" si="1700"/>
        <v>0</v>
      </c>
      <c r="AQ8008">
        <f t="shared" ca="1" si="1701"/>
        <v>0</v>
      </c>
      <c r="AR8008">
        <f t="shared" ca="1" si="1702"/>
        <v>0</v>
      </c>
      <c r="AS8008">
        <f t="shared" ca="1" si="1703"/>
        <v>0</v>
      </c>
      <c r="AT8008">
        <f t="shared" ca="1" si="1704"/>
        <v>0</v>
      </c>
      <c r="AU8008">
        <f t="shared" ca="1" si="1705"/>
        <v>0</v>
      </c>
      <c r="AV8008">
        <f t="shared" ca="1" si="1706"/>
        <v>0</v>
      </c>
      <c r="AW8008">
        <f t="shared" ca="1" si="1707"/>
        <v>0</v>
      </c>
    </row>
    <row r="8009" spans="30:49">
      <c r="AD8009" t="str">
        <f t="shared" ca="1" si="1696"/>
        <v>4</v>
      </c>
      <c r="AE8009">
        <f t="shared" ca="1" si="1697"/>
        <v>0</v>
      </c>
      <c r="AF8009">
        <f t="shared" ca="1" si="1698"/>
        <v>0</v>
      </c>
      <c r="AN8009">
        <f t="shared" ca="1" si="1695"/>
        <v>0</v>
      </c>
      <c r="AO8009">
        <f t="shared" ca="1" si="1699"/>
        <v>0</v>
      </c>
      <c r="AP8009">
        <f t="shared" ca="1" si="1700"/>
        <v>0</v>
      </c>
      <c r="AQ8009">
        <f t="shared" ca="1" si="1701"/>
        <v>0</v>
      </c>
      <c r="AR8009">
        <f t="shared" ca="1" si="1702"/>
        <v>0</v>
      </c>
      <c r="AS8009">
        <f t="shared" ca="1" si="1703"/>
        <v>0</v>
      </c>
      <c r="AT8009">
        <f t="shared" ca="1" si="1704"/>
        <v>0</v>
      </c>
      <c r="AU8009">
        <f t="shared" ca="1" si="1705"/>
        <v>0</v>
      </c>
      <c r="AV8009">
        <f t="shared" ca="1" si="1706"/>
        <v>0</v>
      </c>
      <c r="AW8009">
        <f t="shared" ca="1" si="1707"/>
        <v>0</v>
      </c>
    </row>
    <row r="8010" spans="30:49">
      <c r="AD8010" t="str">
        <f t="shared" ca="1" si="1696"/>
        <v>0</v>
      </c>
      <c r="AE8010">
        <f t="shared" ca="1" si="1697"/>
        <v>0</v>
      </c>
      <c r="AF8010">
        <f t="shared" ca="1" si="1698"/>
        <v>0</v>
      </c>
      <c r="AN8010">
        <f t="shared" ca="1" si="1695"/>
        <v>0</v>
      </c>
      <c r="AO8010">
        <f t="shared" ca="1" si="1699"/>
        <v>0</v>
      </c>
      <c r="AP8010">
        <f t="shared" ca="1" si="1700"/>
        <v>0</v>
      </c>
      <c r="AQ8010">
        <f t="shared" ca="1" si="1701"/>
        <v>0</v>
      </c>
      <c r="AR8010">
        <f t="shared" ca="1" si="1702"/>
        <v>0</v>
      </c>
      <c r="AS8010">
        <f t="shared" ca="1" si="1703"/>
        <v>0</v>
      </c>
      <c r="AT8010">
        <f t="shared" ca="1" si="1704"/>
        <v>0</v>
      </c>
      <c r="AU8010">
        <f t="shared" ca="1" si="1705"/>
        <v>0</v>
      </c>
      <c r="AV8010">
        <f t="shared" ca="1" si="1706"/>
        <v>1</v>
      </c>
      <c r="AW8010">
        <f t="shared" ca="1" si="1707"/>
        <v>0</v>
      </c>
    </row>
    <row r="8011" spans="30:49">
      <c r="AD8011" t="str">
        <f t="shared" ca="1" si="1696"/>
        <v>2</v>
      </c>
      <c r="AE8011">
        <f t="shared" ca="1" si="1697"/>
        <v>0</v>
      </c>
      <c r="AF8011">
        <f t="shared" ca="1" si="1698"/>
        <v>0</v>
      </c>
      <c r="AN8011">
        <f t="shared" ca="1" si="1695"/>
        <v>0</v>
      </c>
      <c r="AO8011">
        <f t="shared" ca="1" si="1699"/>
        <v>0</v>
      </c>
      <c r="AP8011">
        <f t="shared" ca="1" si="1700"/>
        <v>0</v>
      </c>
      <c r="AQ8011">
        <f t="shared" ca="1" si="1701"/>
        <v>0</v>
      </c>
      <c r="AR8011">
        <f t="shared" ca="1" si="1702"/>
        <v>0</v>
      </c>
      <c r="AS8011">
        <f t="shared" ca="1" si="1703"/>
        <v>0</v>
      </c>
      <c r="AT8011">
        <f t="shared" ca="1" si="1704"/>
        <v>0</v>
      </c>
      <c r="AU8011">
        <f t="shared" ca="1" si="1705"/>
        <v>0</v>
      </c>
      <c r="AV8011">
        <f t="shared" ca="1" si="1706"/>
        <v>0</v>
      </c>
      <c r="AW8011">
        <f t="shared" ca="1" si="1707"/>
        <v>0</v>
      </c>
    </row>
    <row r="8012" spans="30:49">
      <c r="AD8012" t="str">
        <f t="shared" ca="1" si="1696"/>
        <v>7</v>
      </c>
      <c r="AE8012">
        <f t="shared" ca="1" si="1697"/>
        <v>0</v>
      </c>
      <c r="AF8012">
        <f t="shared" ca="1" si="1698"/>
        <v>0</v>
      </c>
      <c r="AN8012">
        <f t="shared" ca="1" si="1695"/>
        <v>0</v>
      </c>
      <c r="AO8012">
        <f t="shared" ca="1" si="1699"/>
        <v>0</v>
      </c>
      <c r="AP8012">
        <f t="shared" ca="1" si="1700"/>
        <v>0</v>
      </c>
      <c r="AQ8012">
        <f t="shared" ca="1" si="1701"/>
        <v>0</v>
      </c>
      <c r="AR8012">
        <f t="shared" ca="1" si="1702"/>
        <v>0</v>
      </c>
      <c r="AS8012">
        <f t="shared" ca="1" si="1703"/>
        <v>0</v>
      </c>
      <c r="AT8012">
        <f t="shared" ca="1" si="1704"/>
        <v>0</v>
      </c>
      <c r="AU8012">
        <f t="shared" ca="1" si="1705"/>
        <v>0</v>
      </c>
      <c r="AV8012">
        <f t="shared" ca="1" si="1706"/>
        <v>0</v>
      </c>
      <c r="AW8012">
        <f t="shared" ca="1" si="1707"/>
        <v>0</v>
      </c>
    </row>
    <row r="8013" spans="30:49">
      <c r="AD8013" t="str">
        <f t="shared" ca="1" si="1696"/>
        <v>9</v>
      </c>
      <c r="AE8013">
        <f t="shared" ca="1" si="1697"/>
        <v>0</v>
      </c>
      <c r="AF8013">
        <f t="shared" ca="1" si="1698"/>
        <v>0</v>
      </c>
      <c r="AN8013">
        <f t="shared" ca="1" si="1695"/>
        <v>0</v>
      </c>
      <c r="AO8013">
        <f t="shared" ca="1" si="1699"/>
        <v>0</v>
      </c>
      <c r="AP8013">
        <f t="shared" ca="1" si="1700"/>
        <v>0</v>
      </c>
      <c r="AQ8013">
        <f t="shared" ca="1" si="1701"/>
        <v>0</v>
      </c>
      <c r="AR8013">
        <f t="shared" ca="1" si="1702"/>
        <v>0</v>
      </c>
      <c r="AS8013">
        <f t="shared" ca="1" si="1703"/>
        <v>0</v>
      </c>
      <c r="AT8013">
        <f t="shared" ca="1" si="1704"/>
        <v>0</v>
      </c>
      <c r="AU8013">
        <f t="shared" ca="1" si="1705"/>
        <v>0</v>
      </c>
      <c r="AV8013">
        <f t="shared" ca="1" si="1706"/>
        <v>0</v>
      </c>
      <c r="AW8013">
        <f t="shared" ca="1" si="1707"/>
        <v>0</v>
      </c>
    </row>
    <row r="8014" spans="30:49">
      <c r="AD8014" t="str">
        <f t="shared" ca="1" si="1696"/>
        <v>9</v>
      </c>
      <c r="AE8014">
        <f t="shared" ca="1" si="1697"/>
        <v>1</v>
      </c>
      <c r="AF8014">
        <f t="shared" ca="1" si="1698"/>
        <v>2</v>
      </c>
      <c r="AN8014">
        <f t="shared" ca="1" si="1695"/>
        <v>0</v>
      </c>
      <c r="AO8014">
        <f t="shared" ca="1" si="1699"/>
        <v>0</v>
      </c>
      <c r="AP8014">
        <f t="shared" ca="1" si="1700"/>
        <v>0</v>
      </c>
      <c r="AQ8014">
        <f t="shared" ca="1" si="1701"/>
        <v>0</v>
      </c>
      <c r="AR8014">
        <f t="shared" ca="1" si="1702"/>
        <v>0</v>
      </c>
      <c r="AS8014">
        <f t="shared" ca="1" si="1703"/>
        <v>0</v>
      </c>
      <c r="AT8014">
        <f t="shared" ca="1" si="1704"/>
        <v>0</v>
      </c>
      <c r="AU8014">
        <f t="shared" ca="1" si="1705"/>
        <v>0</v>
      </c>
      <c r="AV8014">
        <f t="shared" ca="1" si="1706"/>
        <v>0</v>
      </c>
      <c r="AW8014">
        <f t="shared" ca="1" si="1707"/>
        <v>0</v>
      </c>
    </row>
    <row r="8015" spans="30:49">
      <c r="AD8015" t="str">
        <f t="shared" ca="1" si="1696"/>
        <v>8</v>
      </c>
      <c r="AE8015">
        <f t="shared" ca="1" si="1697"/>
        <v>0</v>
      </c>
      <c r="AF8015">
        <f t="shared" ca="1" si="1698"/>
        <v>0</v>
      </c>
      <c r="AN8015">
        <f t="shared" ca="1" si="1695"/>
        <v>0</v>
      </c>
      <c r="AO8015">
        <f t="shared" ca="1" si="1699"/>
        <v>0</v>
      </c>
      <c r="AP8015">
        <f t="shared" ca="1" si="1700"/>
        <v>0</v>
      </c>
      <c r="AQ8015">
        <f t="shared" ca="1" si="1701"/>
        <v>0</v>
      </c>
      <c r="AR8015">
        <f t="shared" ca="1" si="1702"/>
        <v>0</v>
      </c>
      <c r="AS8015">
        <f t="shared" ca="1" si="1703"/>
        <v>0</v>
      </c>
      <c r="AT8015">
        <f t="shared" ca="1" si="1704"/>
        <v>0</v>
      </c>
      <c r="AU8015">
        <f t="shared" ca="1" si="1705"/>
        <v>0</v>
      </c>
      <c r="AV8015">
        <f t="shared" ca="1" si="1706"/>
        <v>0</v>
      </c>
      <c r="AW8015">
        <f t="shared" ca="1" si="1707"/>
        <v>0</v>
      </c>
    </row>
    <row r="8016" spans="30:49">
      <c r="AD8016" t="str">
        <f t="shared" ca="1" si="1696"/>
        <v>0</v>
      </c>
      <c r="AE8016">
        <f t="shared" ca="1" si="1697"/>
        <v>0</v>
      </c>
      <c r="AF8016">
        <f t="shared" ca="1" si="1698"/>
        <v>0</v>
      </c>
      <c r="AN8016">
        <f t="shared" ca="1" si="1695"/>
        <v>0</v>
      </c>
      <c r="AO8016">
        <f t="shared" ca="1" si="1699"/>
        <v>0</v>
      </c>
      <c r="AP8016">
        <f t="shared" ca="1" si="1700"/>
        <v>0</v>
      </c>
      <c r="AQ8016">
        <f t="shared" ca="1" si="1701"/>
        <v>0</v>
      </c>
      <c r="AR8016">
        <f t="shared" ca="1" si="1702"/>
        <v>0</v>
      </c>
      <c r="AS8016">
        <f t="shared" ca="1" si="1703"/>
        <v>0</v>
      </c>
      <c r="AT8016">
        <f t="shared" ca="1" si="1704"/>
        <v>0</v>
      </c>
      <c r="AU8016">
        <f t="shared" ca="1" si="1705"/>
        <v>0</v>
      </c>
      <c r="AV8016">
        <f t="shared" ca="1" si="1706"/>
        <v>1</v>
      </c>
      <c r="AW8016">
        <f t="shared" ca="1" si="1707"/>
        <v>0</v>
      </c>
    </row>
    <row r="8017" spans="30:49">
      <c r="AD8017" t="str">
        <f t="shared" ca="1" si="1696"/>
        <v>6</v>
      </c>
      <c r="AE8017">
        <f t="shared" ca="1" si="1697"/>
        <v>0</v>
      </c>
      <c r="AF8017">
        <f t="shared" ca="1" si="1698"/>
        <v>0</v>
      </c>
      <c r="AN8017">
        <f t="shared" ca="1" si="1695"/>
        <v>0</v>
      </c>
      <c r="AO8017">
        <f t="shared" ca="1" si="1699"/>
        <v>0</v>
      </c>
      <c r="AP8017">
        <f t="shared" ca="1" si="1700"/>
        <v>0</v>
      </c>
      <c r="AQ8017">
        <f t="shared" ca="1" si="1701"/>
        <v>0</v>
      </c>
      <c r="AR8017">
        <f t="shared" ca="1" si="1702"/>
        <v>0</v>
      </c>
      <c r="AS8017">
        <f t="shared" ca="1" si="1703"/>
        <v>0</v>
      </c>
      <c r="AT8017">
        <f t="shared" ca="1" si="1704"/>
        <v>0</v>
      </c>
      <c r="AU8017">
        <f t="shared" ca="1" si="1705"/>
        <v>0</v>
      </c>
      <c r="AV8017">
        <f t="shared" ca="1" si="1706"/>
        <v>0</v>
      </c>
      <c r="AW8017">
        <f t="shared" ca="1" si="1707"/>
        <v>0</v>
      </c>
    </row>
    <row r="8018" spans="30:49">
      <c r="AD8018" t="str">
        <f t="shared" ca="1" si="1696"/>
        <v>6</v>
      </c>
      <c r="AE8018">
        <f t="shared" ca="1" si="1697"/>
        <v>1</v>
      </c>
      <c r="AF8018">
        <f t="shared" ca="1" si="1698"/>
        <v>2</v>
      </c>
      <c r="AN8018">
        <f t="shared" ca="1" si="1695"/>
        <v>0</v>
      </c>
      <c r="AO8018">
        <f t="shared" ca="1" si="1699"/>
        <v>0</v>
      </c>
      <c r="AP8018">
        <f t="shared" ca="1" si="1700"/>
        <v>0</v>
      </c>
      <c r="AQ8018">
        <f t="shared" ca="1" si="1701"/>
        <v>0</v>
      </c>
      <c r="AR8018">
        <f t="shared" ca="1" si="1702"/>
        <v>0</v>
      </c>
      <c r="AS8018">
        <f t="shared" ca="1" si="1703"/>
        <v>0</v>
      </c>
      <c r="AT8018">
        <f t="shared" ca="1" si="1704"/>
        <v>0</v>
      </c>
      <c r="AU8018">
        <f t="shared" ca="1" si="1705"/>
        <v>0</v>
      </c>
      <c r="AV8018">
        <f t="shared" ca="1" si="1706"/>
        <v>0</v>
      </c>
      <c r="AW8018">
        <f t="shared" ca="1" si="1707"/>
        <v>0</v>
      </c>
    </row>
    <row r="8019" spans="30:49">
      <c r="AD8019" t="str">
        <f t="shared" ca="1" si="1696"/>
        <v>3</v>
      </c>
      <c r="AE8019">
        <f t="shared" ca="1" si="1697"/>
        <v>0</v>
      </c>
      <c r="AF8019">
        <f t="shared" ca="1" si="1698"/>
        <v>0</v>
      </c>
      <c r="AN8019">
        <f t="shared" ca="1" si="1695"/>
        <v>0</v>
      </c>
      <c r="AO8019">
        <f t="shared" ca="1" si="1699"/>
        <v>0</v>
      </c>
      <c r="AP8019">
        <f t="shared" ca="1" si="1700"/>
        <v>0</v>
      </c>
      <c r="AQ8019">
        <f t="shared" ca="1" si="1701"/>
        <v>0</v>
      </c>
      <c r="AR8019">
        <f t="shared" ca="1" si="1702"/>
        <v>0</v>
      </c>
      <c r="AS8019">
        <f t="shared" ca="1" si="1703"/>
        <v>0</v>
      </c>
      <c r="AT8019">
        <f t="shared" ca="1" si="1704"/>
        <v>0</v>
      </c>
      <c r="AU8019">
        <f t="shared" ca="1" si="1705"/>
        <v>0</v>
      </c>
      <c r="AV8019">
        <f t="shared" ca="1" si="1706"/>
        <v>0</v>
      </c>
      <c r="AW8019">
        <f t="shared" ca="1" si="1707"/>
        <v>0</v>
      </c>
    </row>
    <row r="8020" spans="30:49">
      <c r="AD8020" t="str">
        <f t="shared" ca="1" si="1696"/>
        <v>6</v>
      </c>
      <c r="AE8020">
        <f t="shared" ca="1" si="1697"/>
        <v>0</v>
      </c>
      <c r="AF8020">
        <f t="shared" ca="1" si="1698"/>
        <v>0</v>
      </c>
      <c r="AN8020">
        <f t="shared" ca="1" si="1695"/>
        <v>0</v>
      </c>
      <c r="AO8020">
        <f t="shared" ca="1" si="1699"/>
        <v>0</v>
      </c>
      <c r="AP8020">
        <f t="shared" ca="1" si="1700"/>
        <v>0</v>
      </c>
      <c r="AQ8020">
        <f t="shared" ca="1" si="1701"/>
        <v>0</v>
      </c>
      <c r="AR8020">
        <f t="shared" ca="1" si="1702"/>
        <v>0</v>
      </c>
      <c r="AS8020">
        <f t="shared" ca="1" si="1703"/>
        <v>0</v>
      </c>
      <c r="AT8020">
        <f t="shared" ca="1" si="1704"/>
        <v>0</v>
      </c>
      <c r="AU8020">
        <f t="shared" ca="1" si="1705"/>
        <v>0</v>
      </c>
      <c r="AV8020">
        <f t="shared" ca="1" si="1706"/>
        <v>0</v>
      </c>
      <c r="AW8020">
        <f t="shared" ca="1" si="1707"/>
        <v>0</v>
      </c>
    </row>
    <row r="8021" spans="30:49">
      <c r="AD8021" t="str">
        <f t="shared" ca="1" si="1696"/>
        <v>5</v>
      </c>
      <c r="AE8021">
        <f t="shared" ca="1" si="1697"/>
        <v>0</v>
      </c>
      <c r="AF8021">
        <f t="shared" ca="1" si="1698"/>
        <v>0</v>
      </c>
      <c r="AN8021">
        <f t="shared" ca="1" si="1695"/>
        <v>0</v>
      </c>
      <c r="AO8021">
        <f t="shared" ca="1" si="1699"/>
        <v>0</v>
      </c>
      <c r="AP8021">
        <f t="shared" ca="1" si="1700"/>
        <v>0</v>
      </c>
      <c r="AQ8021">
        <f t="shared" ca="1" si="1701"/>
        <v>0</v>
      </c>
      <c r="AR8021">
        <f t="shared" ca="1" si="1702"/>
        <v>0</v>
      </c>
      <c r="AS8021">
        <f t="shared" ca="1" si="1703"/>
        <v>0</v>
      </c>
      <c r="AT8021">
        <f t="shared" ca="1" si="1704"/>
        <v>0</v>
      </c>
      <c r="AU8021">
        <f t="shared" ca="1" si="1705"/>
        <v>0</v>
      </c>
      <c r="AV8021">
        <f t="shared" ca="1" si="1706"/>
        <v>0</v>
      </c>
      <c r="AW8021">
        <f t="shared" ca="1" si="1707"/>
        <v>0</v>
      </c>
    </row>
    <row r="8022" spans="30:49">
      <c r="AD8022" t="str">
        <f t="shared" ca="1" si="1696"/>
        <v>8</v>
      </c>
      <c r="AE8022">
        <f t="shared" ca="1" si="1697"/>
        <v>0</v>
      </c>
      <c r="AF8022">
        <f t="shared" ca="1" si="1698"/>
        <v>0</v>
      </c>
      <c r="AN8022">
        <f t="shared" ca="1" si="1695"/>
        <v>0</v>
      </c>
      <c r="AO8022">
        <f t="shared" ca="1" si="1699"/>
        <v>0</v>
      </c>
      <c r="AP8022">
        <f t="shared" ca="1" si="1700"/>
        <v>0</v>
      </c>
      <c r="AQ8022">
        <f t="shared" ca="1" si="1701"/>
        <v>0</v>
      </c>
      <c r="AR8022">
        <f t="shared" ca="1" si="1702"/>
        <v>0</v>
      </c>
      <c r="AS8022">
        <f t="shared" ca="1" si="1703"/>
        <v>0</v>
      </c>
      <c r="AT8022">
        <f t="shared" ca="1" si="1704"/>
        <v>0</v>
      </c>
      <c r="AU8022">
        <f t="shared" ca="1" si="1705"/>
        <v>0</v>
      </c>
      <c r="AV8022">
        <f t="shared" ca="1" si="1706"/>
        <v>0</v>
      </c>
      <c r="AW8022">
        <f t="shared" ca="1" si="1707"/>
        <v>0</v>
      </c>
    </row>
    <row r="8023" spans="30:49">
      <c r="AD8023" t="str">
        <f t="shared" ca="1" si="1696"/>
        <v>2</v>
      </c>
      <c r="AE8023">
        <f t="shared" ca="1" si="1697"/>
        <v>0</v>
      </c>
      <c r="AF8023">
        <f t="shared" ca="1" si="1698"/>
        <v>0</v>
      </c>
      <c r="AN8023">
        <f t="shared" ca="1" si="1695"/>
        <v>0</v>
      </c>
      <c r="AO8023">
        <f t="shared" ca="1" si="1699"/>
        <v>0</v>
      </c>
      <c r="AP8023">
        <f t="shared" ca="1" si="1700"/>
        <v>0</v>
      </c>
      <c r="AQ8023">
        <f t="shared" ca="1" si="1701"/>
        <v>0</v>
      </c>
      <c r="AR8023">
        <f t="shared" ca="1" si="1702"/>
        <v>0</v>
      </c>
      <c r="AS8023">
        <f t="shared" ca="1" si="1703"/>
        <v>0</v>
      </c>
      <c r="AT8023">
        <f t="shared" ca="1" si="1704"/>
        <v>0</v>
      </c>
      <c r="AU8023">
        <f t="shared" ca="1" si="1705"/>
        <v>0</v>
      </c>
      <c r="AV8023">
        <f t="shared" ca="1" si="1706"/>
        <v>0</v>
      </c>
      <c r="AW8023">
        <f t="shared" ca="1" si="1707"/>
        <v>0</v>
      </c>
    </row>
    <row r="8024" spans="30:49">
      <c r="AD8024" t="str">
        <f t="shared" ca="1" si="1696"/>
        <v>5</v>
      </c>
      <c r="AE8024">
        <f t="shared" ca="1" si="1697"/>
        <v>0</v>
      </c>
      <c r="AF8024">
        <f t="shared" ca="1" si="1698"/>
        <v>0</v>
      </c>
      <c r="AN8024">
        <f t="shared" ca="1" si="1695"/>
        <v>0</v>
      </c>
      <c r="AO8024">
        <f t="shared" ca="1" si="1699"/>
        <v>0</v>
      </c>
      <c r="AP8024">
        <f t="shared" ca="1" si="1700"/>
        <v>0</v>
      </c>
      <c r="AQ8024">
        <f t="shared" ca="1" si="1701"/>
        <v>0</v>
      </c>
      <c r="AR8024">
        <f t="shared" ca="1" si="1702"/>
        <v>0</v>
      </c>
      <c r="AS8024">
        <f t="shared" ca="1" si="1703"/>
        <v>0</v>
      </c>
      <c r="AT8024">
        <f t="shared" ca="1" si="1704"/>
        <v>0</v>
      </c>
      <c r="AU8024">
        <f t="shared" ca="1" si="1705"/>
        <v>0</v>
      </c>
      <c r="AV8024">
        <f t="shared" ca="1" si="1706"/>
        <v>0</v>
      </c>
      <c r="AW8024">
        <f t="shared" ca="1" si="1707"/>
        <v>0</v>
      </c>
    </row>
    <row r="8025" spans="30:49">
      <c r="AD8025" t="str">
        <f t="shared" ca="1" si="1696"/>
        <v>4</v>
      </c>
      <c r="AE8025">
        <f t="shared" ca="1" si="1697"/>
        <v>0</v>
      </c>
      <c r="AF8025">
        <f t="shared" ca="1" si="1698"/>
        <v>0</v>
      </c>
      <c r="AN8025">
        <f t="shared" ca="1" si="1695"/>
        <v>0</v>
      </c>
      <c r="AO8025">
        <f t="shared" ca="1" si="1699"/>
        <v>0</v>
      </c>
      <c r="AP8025">
        <f t="shared" ca="1" si="1700"/>
        <v>0</v>
      </c>
      <c r="AQ8025">
        <f t="shared" ca="1" si="1701"/>
        <v>0</v>
      </c>
      <c r="AR8025">
        <f t="shared" ca="1" si="1702"/>
        <v>0</v>
      </c>
      <c r="AS8025">
        <f t="shared" ca="1" si="1703"/>
        <v>0</v>
      </c>
      <c r="AT8025">
        <f t="shared" ca="1" si="1704"/>
        <v>0</v>
      </c>
      <c r="AU8025">
        <f t="shared" ca="1" si="1705"/>
        <v>0</v>
      </c>
      <c r="AV8025">
        <f t="shared" ca="1" si="1706"/>
        <v>0</v>
      </c>
      <c r="AW8025">
        <f t="shared" ca="1" si="1707"/>
        <v>0</v>
      </c>
    </row>
    <row r="8026" spans="30:49">
      <c r="AD8026" t="str">
        <f t="shared" ca="1" si="1696"/>
        <v>8</v>
      </c>
      <c r="AE8026">
        <f t="shared" ca="1" si="1697"/>
        <v>0</v>
      </c>
      <c r="AF8026">
        <f t="shared" ca="1" si="1698"/>
        <v>0</v>
      </c>
      <c r="AN8026">
        <f t="shared" ca="1" si="1695"/>
        <v>0</v>
      </c>
      <c r="AO8026">
        <f t="shared" ca="1" si="1699"/>
        <v>0</v>
      </c>
      <c r="AP8026">
        <f t="shared" ca="1" si="1700"/>
        <v>0</v>
      </c>
      <c r="AQ8026">
        <f t="shared" ca="1" si="1701"/>
        <v>0</v>
      </c>
      <c r="AR8026">
        <f t="shared" ca="1" si="1702"/>
        <v>0</v>
      </c>
      <c r="AS8026">
        <f t="shared" ca="1" si="1703"/>
        <v>0</v>
      </c>
      <c r="AT8026">
        <f t="shared" ca="1" si="1704"/>
        <v>0</v>
      </c>
      <c r="AU8026">
        <f t="shared" ca="1" si="1705"/>
        <v>0</v>
      </c>
      <c r="AV8026">
        <f t="shared" ca="1" si="1706"/>
        <v>0</v>
      </c>
      <c r="AW8026">
        <f t="shared" ca="1" si="1707"/>
        <v>0</v>
      </c>
    </row>
    <row r="8027" spans="30:49">
      <c r="AD8027" t="str">
        <f t="shared" ca="1" si="1696"/>
        <v>8</v>
      </c>
      <c r="AE8027">
        <f t="shared" ca="1" si="1697"/>
        <v>1</v>
      </c>
      <c r="AF8027">
        <f t="shared" ca="1" si="1698"/>
        <v>2</v>
      </c>
      <c r="AN8027">
        <f t="shared" ca="1" si="1695"/>
        <v>0</v>
      </c>
      <c r="AO8027">
        <f t="shared" ca="1" si="1699"/>
        <v>0</v>
      </c>
      <c r="AP8027">
        <f t="shared" ca="1" si="1700"/>
        <v>0</v>
      </c>
      <c r="AQ8027">
        <f t="shared" ca="1" si="1701"/>
        <v>0</v>
      </c>
      <c r="AR8027">
        <f t="shared" ca="1" si="1702"/>
        <v>0</v>
      </c>
      <c r="AS8027">
        <f t="shared" ca="1" si="1703"/>
        <v>0</v>
      </c>
      <c r="AT8027">
        <f t="shared" ca="1" si="1704"/>
        <v>0</v>
      </c>
      <c r="AU8027">
        <f t="shared" ca="1" si="1705"/>
        <v>0</v>
      </c>
      <c r="AV8027">
        <f t="shared" ca="1" si="1706"/>
        <v>0</v>
      </c>
      <c r="AW8027">
        <f t="shared" ca="1" si="1707"/>
        <v>0</v>
      </c>
    </row>
    <row r="8028" spans="30:49">
      <c r="AD8028" t="str">
        <f t="shared" ca="1" si="1696"/>
        <v>9</v>
      </c>
      <c r="AE8028">
        <f t="shared" ca="1" si="1697"/>
        <v>0</v>
      </c>
      <c r="AF8028">
        <f t="shared" ca="1" si="1698"/>
        <v>0</v>
      </c>
      <c r="AN8028">
        <f t="shared" ca="1" si="1695"/>
        <v>0</v>
      </c>
      <c r="AO8028">
        <f t="shared" ca="1" si="1699"/>
        <v>0</v>
      </c>
      <c r="AP8028">
        <f t="shared" ca="1" si="1700"/>
        <v>0</v>
      </c>
      <c r="AQ8028">
        <f t="shared" ca="1" si="1701"/>
        <v>0</v>
      </c>
      <c r="AR8028">
        <f t="shared" ca="1" si="1702"/>
        <v>0</v>
      </c>
      <c r="AS8028">
        <f t="shared" ca="1" si="1703"/>
        <v>0</v>
      </c>
      <c r="AT8028">
        <f t="shared" ca="1" si="1704"/>
        <v>0</v>
      </c>
      <c r="AU8028">
        <f t="shared" ca="1" si="1705"/>
        <v>0</v>
      </c>
      <c r="AV8028">
        <f t="shared" ca="1" si="1706"/>
        <v>0</v>
      </c>
      <c r="AW8028">
        <f t="shared" ca="1" si="1707"/>
        <v>0</v>
      </c>
    </row>
    <row r="8029" spans="30:49">
      <c r="AD8029" t="str">
        <f t="shared" ca="1" si="1696"/>
        <v>2</v>
      </c>
      <c r="AE8029">
        <f t="shared" ca="1" si="1697"/>
        <v>0</v>
      </c>
      <c r="AF8029">
        <f t="shared" ca="1" si="1698"/>
        <v>0</v>
      </c>
      <c r="AN8029">
        <f t="shared" ca="1" si="1695"/>
        <v>0</v>
      </c>
      <c r="AO8029">
        <f t="shared" ca="1" si="1699"/>
        <v>0</v>
      </c>
      <c r="AP8029">
        <f t="shared" ca="1" si="1700"/>
        <v>0</v>
      </c>
      <c r="AQ8029">
        <f t="shared" ca="1" si="1701"/>
        <v>0</v>
      </c>
      <c r="AR8029">
        <f t="shared" ca="1" si="1702"/>
        <v>0</v>
      </c>
      <c r="AS8029">
        <f t="shared" ca="1" si="1703"/>
        <v>0</v>
      </c>
      <c r="AT8029">
        <f t="shared" ca="1" si="1704"/>
        <v>0</v>
      </c>
      <c r="AU8029">
        <f t="shared" ca="1" si="1705"/>
        <v>0</v>
      </c>
      <c r="AV8029">
        <f t="shared" ca="1" si="1706"/>
        <v>0</v>
      </c>
      <c r="AW8029">
        <f t="shared" ca="1" si="1707"/>
        <v>0</v>
      </c>
    </row>
    <row r="8030" spans="30:49">
      <c r="AD8030" t="str">
        <f t="shared" ca="1" si="1696"/>
        <v>6</v>
      </c>
      <c r="AE8030">
        <f t="shared" ca="1" si="1697"/>
        <v>0</v>
      </c>
      <c r="AF8030">
        <f t="shared" ca="1" si="1698"/>
        <v>0</v>
      </c>
      <c r="AN8030">
        <f t="shared" ca="1" si="1695"/>
        <v>0</v>
      </c>
      <c r="AO8030">
        <f t="shared" ca="1" si="1699"/>
        <v>0</v>
      </c>
      <c r="AP8030">
        <f t="shared" ca="1" si="1700"/>
        <v>0</v>
      </c>
      <c r="AQ8030">
        <f t="shared" ca="1" si="1701"/>
        <v>0</v>
      </c>
      <c r="AR8030">
        <f t="shared" ca="1" si="1702"/>
        <v>0</v>
      </c>
      <c r="AS8030">
        <f t="shared" ca="1" si="1703"/>
        <v>0</v>
      </c>
      <c r="AT8030">
        <f t="shared" ca="1" si="1704"/>
        <v>0</v>
      </c>
      <c r="AU8030">
        <f t="shared" ca="1" si="1705"/>
        <v>0</v>
      </c>
      <c r="AV8030">
        <f t="shared" ca="1" si="1706"/>
        <v>0</v>
      </c>
      <c r="AW8030">
        <f t="shared" ca="1" si="1707"/>
        <v>0</v>
      </c>
    </row>
    <row r="8031" spans="30:49">
      <c r="AD8031" t="str">
        <f t="shared" ca="1" si="1696"/>
        <v>4</v>
      </c>
      <c r="AE8031">
        <f t="shared" ca="1" si="1697"/>
        <v>0</v>
      </c>
      <c r="AF8031">
        <f t="shared" ca="1" si="1698"/>
        <v>0</v>
      </c>
      <c r="AN8031">
        <f t="shared" ca="1" si="1695"/>
        <v>0</v>
      </c>
      <c r="AO8031">
        <f t="shared" ca="1" si="1699"/>
        <v>0</v>
      </c>
      <c r="AP8031">
        <f t="shared" ca="1" si="1700"/>
        <v>0</v>
      </c>
      <c r="AQ8031">
        <f t="shared" ca="1" si="1701"/>
        <v>0</v>
      </c>
      <c r="AR8031">
        <f t="shared" ca="1" si="1702"/>
        <v>0</v>
      </c>
      <c r="AS8031">
        <f t="shared" ca="1" si="1703"/>
        <v>0</v>
      </c>
      <c r="AT8031">
        <f t="shared" ca="1" si="1704"/>
        <v>0</v>
      </c>
      <c r="AU8031">
        <f t="shared" ca="1" si="1705"/>
        <v>0</v>
      </c>
      <c r="AV8031">
        <f t="shared" ca="1" si="1706"/>
        <v>0</v>
      </c>
      <c r="AW8031">
        <f t="shared" ca="1" si="1707"/>
        <v>0</v>
      </c>
    </row>
    <row r="8032" spans="30:49">
      <c r="AD8032" t="str">
        <f t="shared" ca="1" si="1696"/>
        <v>8</v>
      </c>
      <c r="AE8032">
        <f t="shared" ca="1" si="1697"/>
        <v>0</v>
      </c>
      <c r="AF8032">
        <f t="shared" ca="1" si="1698"/>
        <v>0</v>
      </c>
      <c r="AN8032">
        <f t="shared" ca="1" si="1695"/>
        <v>0</v>
      </c>
      <c r="AO8032">
        <f t="shared" ca="1" si="1699"/>
        <v>0</v>
      </c>
      <c r="AP8032">
        <f t="shared" ca="1" si="1700"/>
        <v>0</v>
      </c>
      <c r="AQ8032">
        <f t="shared" ca="1" si="1701"/>
        <v>0</v>
      </c>
      <c r="AR8032">
        <f t="shared" ca="1" si="1702"/>
        <v>0</v>
      </c>
      <c r="AS8032">
        <f t="shared" ca="1" si="1703"/>
        <v>0</v>
      </c>
      <c r="AT8032">
        <f t="shared" ca="1" si="1704"/>
        <v>0</v>
      </c>
      <c r="AU8032">
        <f t="shared" ca="1" si="1705"/>
        <v>0</v>
      </c>
      <c r="AV8032">
        <f t="shared" ca="1" si="1706"/>
        <v>0</v>
      </c>
      <c r="AW8032">
        <f t="shared" ca="1" si="1707"/>
        <v>0</v>
      </c>
    </row>
    <row r="8033" spans="30:49">
      <c r="AD8033" t="str">
        <f t="shared" ca="1" si="1696"/>
        <v>8</v>
      </c>
      <c r="AE8033">
        <f t="shared" ca="1" si="1697"/>
        <v>1</v>
      </c>
      <c r="AF8033">
        <f t="shared" ca="1" si="1698"/>
        <v>2</v>
      </c>
      <c r="AN8033">
        <f t="shared" ca="1" si="1695"/>
        <v>0</v>
      </c>
      <c r="AO8033">
        <f t="shared" ca="1" si="1699"/>
        <v>0</v>
      </c>
      <c r="AP8033">
        <f t="shared" ca="1" si="1700"/>
        <v>0</v>
      </c>
      <c r="AQ8033">
        <f t="shared" ca="1" si="1701"/>
        <v>0</v>
      </c>
      <c r="AR8033">
        <f t="shared" ca="1" si="1702"/>
        <v>0</v>
      </c>
      <c r="AS8033">
        <f t="shared" ca="1" si="1703"/>
        <v>0</v>
      </c>
      <c r="AT8033">
        <f t="shared" ca="1" si="1704"/>
        <v>0</v>
      </c>
      <c r="AU8033">
        <f t="shared" ca="1" si="1705"/>
        <v>0</v>
      </c>
      <c r="AV8033">
        <f t="shared" ca="1" si="1706"/>
        <v>0</v>
      </c>
      <c r="AW8033">
        <f t="shared" ca="1" si="1707"/>
        <v>0</v>
      </c>
    </row>
    <row r="8034" spans="30:49">
      <c r="AD8034" t="str">
        <f t="shared" ca="1" si="1696"/>
        <v>0</v>
      </c>
      <c r="AE8034">
        <f t="shared" ca="1" si="1697"/>
        <v>0</v>
      </c>
      <c r="AF8034">
        <f t="shared" ca="1" si="1698"/>
        <v>0</v>
      </c>
      <c r="AN8034">
        <f t="shared" ca="1" si="1695"/>
        <v>0</v>
      </c>
      <c r="AO8034">
        <f t="shared" ca="1" si="1699"/>
        <v>0</v>
      </c>
      <c r="AP8034">
        <f t="shared" ca="1" si="1700"/>
        <v>0</v>
      </c>
      <c r="AQ8034">
        <f t="shared" ca="1" si="1701"/>
        <v>0</v>
      </c>
      <c r="AR8034">
        <f t="shared" ca="1" si="1702"/>
        <v>0</v>
      </c>
      <c r="AS8034">
        <f t="shared" ca="1" si="1703"/>
        <v>0</v>
      </c>
      <c r="AT8034">
        <f t="shared" ca="1" si="1704"/>
        <v>0</v>
      </c>
      <c r="AU8034">
        <f t="shared" ca="1" si="1705"/>
        <v>0</v>
      </c>
      <c r="AV8034">
        <f t="shared" ca="1" si="1706"/>
        <v>1</v>
      </c>
      <c r="AW8034">
        <f t="shared" ca="1" si="1707"/>
        <v>0</v>
      </c>
    </row>
    <row r="8035" spans="30:49">
      <c r="AD8035" t="str">
        <f t="shared" ca="1" si="1696"/>
        <v>2</v>
      </c>
      <c r="AE8035">
        <f t="shared" ca="1" si="1697"/>
        <v>0</v>
      </c>
      <c r="AF8035">
        <f t="shared" ca="1" si="1698"/>
        <v>0</v>
      </c>
      <c r="AN8035">
        <f t="shared" ca="1" si="1695"/>
        <v>0</v>
      </c>
      <c r="AO8035">
        <f t="shared" ca="1" si="1699"/>
        <v>0</v>
      </c>
      <c r="AP8035">
        <f t="shared" ca="1" si="1700"/>
        <v>0</v>
      </c>
      <c r="AQ8035">
        <f t="shared" ca="1" si="1701"/>
        <v>0</v>
      </c>
      <c r="AR8035">
        <f t="shared" ca="1" si="1702"/>
        <v>0</v>
      </c>
      <c r="AS8035">
        <f t="shared" ca="1" si="1703"/>
        <v>0</v>
      </c>
      <c r="AT8035">
        <f t="shared" ca="1" si="1704"/>
        <v>0</v>
      </c>
      <c r="AU8035">
        <f t="shared" ca="1" si="1705"/>
        <v>0</v>
      </c>
      <c r="AV8035">
        <f t="shared" ca="1" si="1706"/>
        <v>0</v>
      </c>
      <c r="AW8035">
        <f t="shared" ca="1" si="1707"/>
        <v>0</v>
      </c>
    </row>
    <row r="8036" spans="30:49">
      <c r="AD8036" t="str">
        <f t="shared" ca="1" si="1696"/>
        <v>5</v>
      </c>
      <c r="AE8036">
        <f t="shared" ca="1" si="1697"/>
        <v>0</v>
      </c>
      <c r="AF8036">
        <f t="shared" ca="1" si="1698"/>
        <v>0</v>
      </c>
      <c r="AN8036">
        <f t="shared" ca="1" si="1695"/>
        <v>0</v>
      </c>
      <c r="AO8036">
        <f t="shared" ca="1" si="1699"/>
        <v>0</v>
      </c>
      <c r="AP8036">
        <f t="shared" ca="1" si="1700"/>
        <v>0</v>
      </c>
      <c r="AQ8036">
        <f t="shared" ca="1" si="1701"/>
        <v>0</v>
      </c>
      <c r="AR8036">
        <f t="shared" ca="1" si="1702"/>
        <v>0</v>
      </c>
      <c r="AS8036">
        <f t="shared" ca="1" si="1703"/>
        <v>0</v>
      </c>
      <c r="AT8036">
        <f t="shared" ca="1" si="1704"/>
        <v>0</v>
      </c>
      <c r="AU8036">
        <f t="shared" ca="1" si="1705"/>
        <v>0</v>
      </c>
      <c r="AV8036">
        <f t="shared" ca="1" si="1706"/>
        <v>0</v>
      </c>
      <c r="AW8036">
        <f t="shared" ca="1" si="1707"/>
        <v>0</v>
      </c>
    </row>
    <row r="8037" spans="30:49">
      <c r="AD8037" t="str">
        <f t="shared" ca="1" si="1696"/>
        <v>4</v>
      </c>
      <c r="AE8037">
        <f t="shared" ca="1" si="1697"/>
        <v>0</v>
      </c>
      <c r="AF8037">
        <f t="shared" ca="1" si="1698"/>
        <v>0</v>
      </c>
      <c r="AN8037">
        <f t="shared" ca="1" si="1695"/>
        <v>0</v>
      </c>
      <c r="AO8037">
        <f t="shared" ca="1" si="1699"/>
        <v>0</v>
      </c>
      <c r="AP8037">
        <f t="shared" ca="1" si="1700"/>
        <v>0</v>
      </c>
      <c r="AQ8037">
        <f t="shared" ca="1" si="1701"/>
        <v>0</v>
      </c>
      <c r="AR8037">
        <f t="shared" ca="1" si="1702"/>
        <v>0</v>
      </c>
      <c r="AS8037">
        <f t="shared" ca="1" si="1703"/>
        <v>0</v>
      </c>
      <c r="AT8037">
        <f t="shared" ca="1" si="1704"/>
        <v>0</v>
      </c>
      <c r="AU8037">
        <f t="shared" ca="1" si="1705"/>
        <v>0</v>
      </c>
      <c r="AV8037">
        <f t="shared" ca="1" si="1706"/>
        <v>0</v>
      </c>
      <c r="AW8037">
        <f t="shared" ca="1" si="1707"/>
        <v>0</v>
      </c>
    </row>
    <row r="8038" spans="30:49">
      <c r="AD8038" t="str">
        <f t="shared" ca="1" si="1696"/>
        <v>5</v>
      </c>
      <c r="AE8038">
        <f t="shared" ca="1" si="1697"/>
        <v>0</v>
      </c>
      <c r="AF8038">
        <f t="shared" ca="1" si="1698"/>
        <v>0</v>
      </c>
      <c r="AN8038">
        <f t="shared" ca="1" si="1695"/>
        <v>0</v>
      </c>
      <c r="AO8038">
        <f t="shared" ca="1" si="1699"/>
        <v>0</v>
      </c>
      <c r="AP8038">
        <f t="shared" ca="1" si="1700"/>
        <v>0</v>
      </c>
      <c r="AQ8038">
        <f t="shared" ca="1" si="1701"/>
        <v>0</v>
      </c>
      <c r="AR8038">
        <f t="shared" ca="1" si="1702"/>
        <v>0</v>
      </c>
      <c r="AS8038">
        <f t="shared" ca="1" si="1703"/>
        <v>0</v>
      </c>
      <c r="AT8038">
        <f t="shared" ca="1" si="1704"/>
        <v>0</v>
      </c>
      <c r="AU8038">
        <f t="shared" ca="1" si="1705"/>
        <v>0</v>
      </c>
      <c r="AV8038">
        <f t="shared" ca="1" si="1706"/>
        <v>0</v>
      </c>
      <c r="AW8038">
        <f t="shared" ca="1" si="1707"/>
        <v>0</v>
      </c>
    </row>
    <row r="8039" spans="30:49">
      <c r="AD8039" t="str">
        <f t="shared" ca="1" si="1696"/>
        <v>6</v>
      </c>
      <c r="AE8039">
        <f t="shared" ca="1" si="1697"/>
        <v>0</v>
      </c>
      <c r="AF8039">
        <f t="shared" ca="1" si="1698"/>
        <v>0</v>
      </c>
      <c r="AN8039">
        <f t="shared" ca="1" si="1695"/>
        <v>0</v>
      </c>
      <c r="AO8039">
        <f t="shared" ca="1" si="1699"/>
        <v>0</v>
      </c>
      <c r="AP8039">
        <f t="shared" ca="1" si="1700"/>
        <v>0</v>
      </c>
      <c r="AQ8039">
        <f t="shared" ca="1" si="1701"/>
        <v>0</v>
      </c>
      <c r="AR8039">
        <f t="shared" ca="1" si="1702"/>
        <v>0</v>
      </c>
      <c r="AS8039">
        <f t="shared" ca="1" si="1703"/>
        <v>0</v>
      </c>
      <c r="AT8039">
        <f t="shared" ca="1" si="1704"/>
        <v>0</v>
      </c>
      <c r="AU8039">
        <f t="shared" ca="1" si="1705"/>
        <v>0</v>
      </c>
      <c r="AV8039">
        <f t="shared" ca="1" si="1706"/>
        <v>0</v>
      </c>
      <c r="AW8039">
        <f t="shared" ca="1" si="1707"/>
        <v>0</v>
      </c>
    </row>
    <row r="8040" spans="30:49">
      <c r="AD8040" t="str">
        <f t="shared" ca="1" si="1696"/>
        <v>6</v>
      </c>
      <c r="AE8040">
        <f t="shared" ca="1" si="1697"/>
        <v>1</v>
      </c>
      <c r="AF8040">
        <f t="shared" ca="1" si="1698"/>
        <v>2</v>
      </c>
      <c r="AN8040">
        <f t="shared" ca="1" si="1695"/>
        <v>0</v>
      </c>
      <c r="AO8040">
        <f t="shared" ca="1" si="1699"/>
        <v>0</v>
      </c>
      <c r="AP8040">
        <f t="shared" ca="1" si="1700"/>
        <v>0</v>
      </c>
      <c r="AQ8040">
        <f t="shared" ca="1" si="1701"/>
        <v>0</v>
      </c>
      <c r="AR8040">
        <f t="shared" ca="1" si="1702"/>
        <v>0</v>
      </c>
      <c r="AS8040">
        <f t="shared" ca="1" si="1703"/>
        <v>0</v>
      </c>
      <c r="AT8040">
        <f t="shared" ca="1" si="1704"/>
        <v>0</v>
      </c>
      <c r="AU8040">
        <f t="shared" ca="1" si="1705"/>
        <v>0</v>
      </c>
      <c r="AV8040">
        <f t="shared" ca="1" si="1706"/>
        <v>0</v>
      </c>
      <c r="AW8040">
        <f t="shared" ca="1" si="1707"/>
        <v>0</v>
      </c>
    </row>
    <row r="8041" spans="30:49">
      <c r="AD8041" t="str">
        <f t="shared" ca="1" si="1696"/>
        <v>1</v>
      </c>
      <c r="AE8041">
        <f t="shared" ca="1" si="1697"/>
        <v>0</v>
      </c>
      <c r="AF8041">
        <f t="shared" ca="1" si="1698"/>
        <v>0</v>
      </c>
      <c r="AN8041">
        <f t="shared" ca="1" si="1695"/>
        <v>0</v>
      </c>
      <c r="AO8041">
        <f t="shared" ca="1" si="1699"/>
        <v>0</v>
      </c>
      <c r="AP8041">
        <f t="shared" ca="1" si="1700"/>
        <v>0</v>
      </c>
      <c r="AQ8041">
        <f t="shared" ca="1" si="1701"/>
        <v>0</v>
      </c>
      <c r="AR8041">
        <f t="shared" ca="1" si="1702"/>
        <v>0</v>
      </c>
      <c r="AS8041">
        <f t="shared" ca="1" si="1703"/>
        <v>0</v>
      </c>
      <c r="AT8041">
        <f t="shared" ca="1" si="1704"/>
        <v>0</v>
      </c>
      <c r="AU8041">
        <f t="shared" ca="1" si="1705"/>
        <v>0</v>
      </c>
      <c r="AV8041">
        <f t="shared" ca="1" si="1706"/>
        <v>0</v>
      </c>
      <c r="AW8041">
        <f t="shared" ca="1" si="1707"/>
        <v>0</v>
      </c>
    </row>
    <row r="8042" spans="30:49">
      <c r="AD8042" t="str">
        <f t="shared" ca="1" si="1696"/>
        <v>0</v>
      </c>
      <c r="AE8042">
        <f t="shared" ca="1" si="1697"/>
        <v>0</v>
      </c>
      <c r="AF8042">
        <f t="shared" ca="1" si="1698"/>
        <v>0</v>
      </c>
      <c r="AN8042">
        <f t="shared" ca="1" si="1695"/>
        <v>0</v>
      </c>
      <c r="AO8042">
        <f t="shared" ca="1" si="1699"/>
        <v>0</v>
      </c>
      <c r="AP8042">
        <f t="shared" ca="1" si="1700"/>
        <v>0</v>
      </c>
      <c r="AQ8042">
        <f t="shared" ca="1" si="1701"/>
        <v>0</v>
      </c>
      <c r="AR8042">
        <f t="shared" ca="1" si="1702"/>
        <v>0</v>
      </c>
      <c r="AS8042">
        <f t="shared" ca="1" si="1703"/>
        <v>0</v>
      </c>
      <c r="AT8042">
        <f t="shared" ca="1" si="1704"/>
        <v>0</v>
      </c>
      <c r="AU8042">
        <f t="shared" ca="1" si="1705"/>
        <v>0</v>
      </c>
      <c r="AV8042">
        <f t="shared" ca="1" si="1706"/>
        <v>1</v>
      </c>
      <c r="AW8042">
        <f t="shared" ca="1" si="1707"/>
        <v>0</v>
      </c>
    </row>
    <row r="8043" spans="30:49">
      <c r="AD8043" t="str">
        <f t="shared" ca="1" si="1696"/>
        <v>1</v>
      </c>
      <c r="AE8043">
        <f t="shared" ca="1" si="1697"/>
        <v>0</v>
      </c>
      <c r="AF8043">
        <f t="shared" ca="1" si="1698"/>
        <v>0</v>
      </c>
      <c r="AN8043">
        <f t="shared" ca="1" si="1695"/>
        <v>0</v>
      </c>
      <c r="AO8043">
        <f t="shared" ca="1" si="1699"/>
        <v>0</v>
      </c>
      <c r="AP8043">
        <f t="shared" ca="1" si="1700"/>
        <v>0</v>
      </c>
      <c r="AQ8043">
        <f t="shared" ca="1" si="1701"/>
        <v>0</v>
      </c>
      <c r="AR8043">
        <f t="shared" ca="1" si="1702"/>
        <v>0</v>
      </c>
      <c r="AS8043">
        <f t="shared" ca="1" si="1703"/>
        <v>0</v>
      </c>
      <c r="AT8043">
        <f t="shared" ca="1" si="1704"/>
        <v>0</v>
      </c>
      <c r="AU8043">
        <f t="shared" ca="1" si="1705"/>
        <v>0</v>
      </c>
      <c r="AV8043">
        <f t="shared" ca="1" si="1706"/>
        <v>0</v>
      </c>
      <c r="AW8043">
        <f t="shared" ca="1" si="1707"/>
        <v>0</v>
      </c>
    </row>
    <row r="8044" spans="30:49">
      <c r="AD8044" t="str">
        <f t="shared" ca="1" si="1696"/>
        <v>7</v>
      </c>
      <c r="AE8044">
        <f t="shared" ca="1" si="1697"/>
        <v>0</v>
      </c>
      <c r="AF8044">
        <f t="shared" ca="1" si="1698"/>
        <v>0</v>
      </c>
      <c r="AN8044">
        <f t="shared" ca="1" si="1695"/>
        <v>0</v>
      </c>
      <c r="AO8044">
        <f t="shared" ca="1" si="1699"/>
        <v>0</v>
      </c>
      <c r="AP8044">
        <f t="shared" ca="1" si="1700"/>
        <v>0</v>
      </c>
      <c r="AQ8044">
        <f t="shared" ca="1" si="1701"/>
        <v>0</v>
      </c>
      <c r="AR8044">
        <f t="shared" ca="1" si="1702"/>
        <v>0</v>
      </c>
      <c r="AS8044">
        <f t="shared" ca="1" si="1703"/>
        <v>0</v>
      </c>
      <c r="AT8044">
        <f t="shared" ca="1" si="1704"/>
        <v>0</v>
      </c>
      <c r="AU8044">
        <f t="shared" ca="1" si="1705"/>
        <v>0</v>
      </c>
      <c r="AV8044">
        <f t="shared" ca="1" si="1706"/>
        <v>0</v>
      </c>
      <c r="AW8044">
        <f t="shared" ca="1" si="1707"/>
        <v>0</v>
      </c>
    </row>
    <row r="8045" spans="30:49">
      <c r="AD8045" t="str">
        <f t="shared" ca="1" si="1696"/>
        <v>2</v>
      </c>
      <c r="AE8045">
        <f t="shared" ca="1" si="1697"/>
        <v>0</v>
      </c>
      <c r="AF8045">
        <f t="shared" ca="1" si="1698"/>
        <v>0</v>
      </c>
      <c r="AN8045">
        <f t="shared" ca="1" si="1695"/>
        <v>0</v>
      </c>
      <c r="AO8045">
        <f t="shared" ca="1" si="1699"/>
        <v>0</v>
      </c>
      <c r="AP8045">
        <f t="shared" ca="1" si="1700"/>
        <v>0</v>
      </c>
      <c r="AQ8045">
        <f t="shared" ca="1" si="1701"/>
        <v>0</v>
      </c>
      <c r="AR8045">
        <f t="shared" ca="1" si="1702"/>
        <v>0</v>
      </c>
      <c r="AS8045">
        <f t="shared" ca="1" si="1703"/>
        <v>0</v>
      </c>
      <c r="AT8045">
        <f t="shared" ca="1" si="1704"/>
        <v>0</v>
      </c>
      <c r="AU8045">
        <f t="shared" ca="1" si="1705"/>
        <v>0</v>
      </c>
      <c r="AV8045">
        <f t="shared" ca="1" si="1706"/>
        <v>0</v>
      </c>
      <c r="AW8045">
        <f t="shared" ca="1" si="1707"/>
        <v>0</v>
      </c>
    </row>
    <row r="8046" spans="30:49">
      <c r="AD8046" t="str">
        <f t="shared" ca="1" si="1696"/>
        <v>9</v>
      </c>
      <c r="AE8046">
        <f t="shared" ca="1" si="1697"/>
        <v>0</v>
      </c>
      <c r="AF8046">
        <f t="shared" ca="1" si="1698"/>
        <v>0</v>
      </c>
      <c r="AN8046">
        <f t="shared" ca="1" si="1695"/>
        <v>0</v>
      </c>
      <c r="AO8046">
        <f t="shared" ca="1" si="1699"/>
        <v>0</v>
      </c>
      <c r="AP8046">
        <f t="shared" ca="1" si="1700"/>
        <v>0</v>
      </c>
      <c r="AQ8046">
        <f t="shared" ca="1" si="1701"/>
        <v>0</v>
      </c>
      <c r="AR8046">
        <f t="shared" ca="1" si="1702"/>
        <v>0</v>
      </c>
      <c r="AS8046">
        <f t="shared" ca="1" si="1703"/>
        <v>0</v>
      </c>
      <c r="AT8046">
        <f t="shared" ca="1" si="1704"/>
        <v>0</v>
      </c>
      <c r="AU8046">
        <f t="shared" ca="1" si="1705"/>
        <v>0</v>
      </c>
      <c r="AV8046">
        <f t="shared" ca="1" si="1706"/>
        <v>0</v>
      </c>
      <c r="AW8046">
        <f t="shared" ca="1" si="1707"/>
        <v>0</v>
      </c>
    </row>
    <row r="8047" spans="30:49">
      <c r="AD8047" t="str">
        <f t="shared" ca="1" si="1696"/>
        <v>6</v>
      </c>
      <c r="AE8047">
        <f t="shared" ca="1" si="1697"/>
        <v>0</v>
      </c>
      <c r="AF8047">
        <f t="shared" ca="1" si="1698"/>
        <v>0</v>
      </c>
      <c r="AN8047">
        <f t="shared" ca="1" si="1695"/>
        <v>0</v>
      </c>
      <c r="AO8047">
        <f t="shared" ca="1" si="1699"/>
        <v>0</v>
      </c>
      <c r="AP8047">
        <f t="shared" ca="1" si="1700"/>
        <v>0</v>
      </c>
      <c r="AQ8047">
        <f t="shared" ca="1" si="1701"/>
        <v>0</v>
      </c>
      <c r="AR8047">
        <f t="shared" ca="1" si="1702"/>
        <v>0</v>
      </c>
      <c r="AS8047">
        <f t="shared" ca="1" si="1703"/>
        <v>0</v>
      </c>
      <c r="AT8047">
        <f t="shared" ca="1" si="1704"/>
        <v>0</v>
      </c>
      <c r="AU8047">
        <f t="shared" ca="1" si="1705"/>
        <v>0</v>
      </c>
      <c r="AV8047">
        <f t="shared" ca="1" si="1706"/>
        <v>0</v>
      </c>
      <c r="AW8047">
        <f t="shared" ca="1" si="1707"/>
        <v>0</v>
      </c>
    </row>
    <row r="8048" spans="30:49">
      <c r="AD8048" t="str">
        <f t="shared" ca="1" si="1696"/>
        <v>7</v>
      </c>
      <c r="AE8048">
        <f t="shared" ca="1" si="1697"/>
        <v>0</v>
      </c>
      <c r="AF8048">
        <f t="shared" ca="1" si="1698"/>
        <v>0</v>
      </c>
      <c r="AN8048">
        <f t="shared" ca="1" si="1695"/>
        <v>0</v>
      </c>
      <c r="AO8048">
        <f t="shared" ca="1" si="1699"/>
        <v>0</v>
      </c>
      <c r="AP8048">
        <f t="shared" ca="1" si="1700"/>
        <v>0</v>
      </c>
      <c r="AQ8048">
        <f t="shared" ca="1" si="1701"/>
        <v>0</v>
      </c>
      <c r="AR8048">
        <f t="shared" ca="1" si="1702"/>
        <v>0</v>
      </c>
      <c r="AS8048">
        <f t="shared" ca="1" si="1703"/>
        <v>0</v>
      </c>
      <c r="AT8048">
        <f t="shared" ca="1" si="1704"/>
        <v>0</v>
      </c>
      <c r="AU8048">
        <f t="shared" ca="1" si="1705"/>
        <v>0</v>
      </c>
      <c r="AV8048">
        <f t="shared" ca="1" si="1706"/>
        <v>0</v>
      </c>
      <c r="AW8048">
        <f t="shared" ca="1" si="1707"/>
        <v>0</v>
      </c>
    </row>
    <row r="8049" spans="30:49">
      <c r="AD8049" t="str">
        <f t="shared" ca="1" si="1696"/>
        <v>0</v>
      </c>
      <c r="AE8049">
        <f t="shared" ca="1" si="1697"/>
        <v>0</v>
      </c>
      <c r="AF8049">
        <f t="shared" ca="1" si="1698"/>
        <v>0</v>
      </c>
      <c r="AN8049">
        <f t="shared" ca="1" si="1695"/>
        <v>0</v>
      </c>
      <c r="AO8049">
        <f t="shared" ca="1" si="1699"/>
        <v>0</v>
      </c>
      <c r="AP8049">
        <f t="shared" ca="1" si="1700"/>
        <v>0</v>
      </c>
      <c r="AQ8049">
        <f t="shared" ca="1" si="1701"/>
        <v>0</v>
      </c>
      <c r="AR8049">
        <f t="shared" ca="1" si="1702"/>
        <v>0</v>
      </c>
      <c r="AS8049">
        <f t="shared" ca="1" si="1703"/>
        <v>0</v>
      </c>
      <c r="AT8049">
        <f t="shared" ca="1" si="1704"/>
        <v>0</v>
      </c>
      <c r="AU8049">
        <f t="shared" ca="1" si="1705"/>
        <v>0</v>
      </c>
      <c r="AV8049">
        <f t="shared" ca="1" si="1706"/>
        <v>1</v>
      </c>
      <c r="AW8049">
        <f t="shared" ca="1" si="1707"/>
        <v>0</v>
      </c>
    </row>
    <row r="8050" spans="30:49">
      <c r="AD8050" t="str">
        <f t="shared" ca="1" si="1696"/>
        <v>2</v>
      </c>
      <c r="AE8050">
        <f t="shared" ca="1" si="1697"/>
        <v>0</v>
      </c>
      <c r="AF8050">
        <f t="shared" ca="1" si="1698"/>
        <v>0</v>
      </c>
      <c r="AN8050">
        <f t="shared" ca="1" si="1695"/>
        <v>0</v>
      </c>
      <c r="AO8050">
        <f t="shared" ca="1" si="1699"/>
        <v>0</v>
      </c>
      <c r="AP8050">
        <f t="shared" ca="1" si="1700"/>
        <v>0</v>
      </c>
      <c r="AQ8050">
        <f t="shared" ca="1" si="1701"/>
        <v>0</v>
      </c>
      <c r="AR8050">
        <f t="shared" ca="1" si="1702"/>
        <v>0</v>
      </c>
      <c r="AS8050">
        <f t="shared" ca="1" si="1703"/>
        <v>0</v>
      </c>
      <c r="AT8050">
        <f t="shared" ca="1" si="1704"/>
        <v>0</v>
      </c>
      <c r="AU8050">
        <f t="shared" ca="1" si="1705"/>
        <v>0</v>
      </c>
      <c r="AV8050">
        <f t="shared" ca="1" si="1706"/>
        <v>0</v>
      </c>
      <c r="AW8050">
        <f t="shared" ca="1" si="1707"/>
        <v>0</v>
      </c>
    </row>
    <row r="8051" spans="30:49">
      <c r="AD8051" t="str">
        <f t="shared" ca="1" si="1696"/>
        <v>6</v>
      </c>
      <c r="AE8051">
        <f t="shared" ca="1" si="1697"/>
        <v>0</v>
      </c>
      <c r="AF8051">
        <f t="shared" ca="1" si="1698"/>
        <v>0</v>
      </c>
      <c r="AN8051">
        <f t="shared" ca="1" si="1695"/>
        <v>0</v>
      </c>
      <c r="AO8051">
        <f t="shared" ca="1" si="1699"/>
        <v>0</v>
      </c>
      <c r="AP8051">
        <f t="shared" ca="1" si="1700"/>
        <v>0</v>
      </c>
      <c r="AQ8051">
        <f t="shared" ca="1" si="1701"/>
        <v>0</v>
      </c>
      <c r="AR8051">
        <f t="shared" ca="1" si="1702"/>
        <v>0</v>
      </c>
      <c r="AS8051">
        <f t="shared" ca="1" si="1703"/>
        <v>0</v>
      </c>
      <c r="AT8051">
        <f t="shared" ca="1" si="1704"/>
        <v>0</v>
      </c>
      <c r="AU8051">
        <f t="shared" ca="1" si="1705"/>
        <v>0</v>
      </c>
      <c r="AV8051">
        <f t="shared" ca="1" si="1706"/>
        <v>0</v>
      </c>
      <c r="AW8051">
        <f t="shared" ca="1" si="1707"/>
        <v>0</v>
      </c>
    </row>
    <row r="8052" spans="30:49">
      <c r="AD8052" t="str">
        <f t="shared" ca="1" si="1696"/>
        <v>6</v>
      </c>
      <c r="AE8052">
        <f t="shared" ca="1" si="1697"/>
        <v>1</v>
      </c>
      <c r="AF8052">
        <f t="shared" ca="1" si="1698"/>
        <v>2</v>
      </c>
      <c r="AN8052">
        <f t="shared" ca="1" si="1695"/>
        <v>0</v>
      </c>
      <c r="AO8052">
        <f t="shared" ca="1" si="1699"/>
        <v>0</v>
      </c>
      <c r="AP8052">
        <f t="shared" ca="1" si="1700"/>
        <v>0</v>
      </c>
      <c r="AQ8052">
        <f t="shared" ca="1" si="1701"/>
        <v>0</v>
      </c>
      <c r="AR8052">
        <f t="shared" ca="1" si="1702"/>
        <v>0</v>
      </c>
      <c r="AS8052">
        <f t="shared" ca="1" si="1703"/>
        <v>0</v>
      </c>
      <c r="AT8052">
        <f t="shared" ca="1" si="1704"/>
        <v>0</v>
      </c>
      <c r="AU8052">
        <f t="shared" ca="1" si="1705"/>
        <v>0</v>
      </c>
      <c r="AV8052">
        <f t="shared" ca="1" si="1706"/>
        <v>0</v>
      </c>
      <c r="AW8052">
        <f t="shared" ca="1" si="1707"/>
        <v>0</v>
      </c>
    </row>
    <row r="8053" spans="30:49">
      <c r="AD8053" t="str">
        <f t="shared" ca="1" si="1696"/>
        <v>4</v>
      </c>
      <c r="AE8053">
        <f t="shared" ca="1" si="1697"/>
        <v>0</v>
      </c>
      <c r="AF8053">
        <f t="shared" ca="1" si="1698"/>
        <v>0</v>
      </c>
      <c r="AN8053">
        <f t="shared" ca="1" si="1695"/>
        <v>0</v>
      </c>
      <c r="AO8053">
        <f t="shared" ca="1" si="1699"/>
        <v>0</v>
      </c>
      <c r="AP8053">
        <f t="shared" ca="1" si="1700"/>
        <v>0</v>
      </c>
      <c r="AQ8053">
        <f t="shared" ca="1" si="1701"/>
        <v>0</v>
      </c>
      <c r="AR8053">
        <f t="shared" ca="1" si="1702"/>
        <v>0</v>
      </c>
      <c r="AS8053">
        <f t="shared" ca="1" si="1703"/>
        <v>0</v>
      </c>
      <c r="AT8053">
        <f t="shared" ca="1" si="1704"/>
        <v>0</v>
      </c>
      <c r="AU8053">
        <f t="shared" ca="1" si="1705"/>
        <v>0</v>
      </c>
      <c r="AV8053">
        <f t="shared" ca="1" si="1706"/>
        <v>0</v>
      </c>
      <c r="AW8053">
        <f t="shared" ca="1" si="1707"/>
        <v>0</v>
      </c>
    </row>
    <row r="8054" spans="30:49">
      <c r="AD8054" t="str">
        <f t="shared" ca="1" si="1696"/>
        <v>0</v>
      </c>
      <c r="AE8054">
        <f t="shared" ca="1" si="1697"/>
        <v>0</v>
      </c>
      <c r="AF8054">
        <f t="shared" ca="1" si="1698"/>
        <v>0</v>
      </c>
      <c r="AN8054">
        <f t="shared" ca="1" si="1695"/>
        <v>0</v>
      </c>
      <c r="AO8054">
        <f t="shared" ca="1" si="1699"/>
        <v>0</v>
      </c>
      <c r="AP8054">
        <f t="shared" ca="1" si="1700"/>
        <v>0</v>
      </c>
      <c r="AQ8054">
        <f t="shared" ca="1" si="1701"/>
        <v>0</v>
      </c>
      <c r="AR8054">
        <f t="shared" ca="1" si="1702"/>
        <v>0</v>
      </c>
      <c r="AS8054">
        <f t="shared" ca="1" si="1703"/>
        <v>0</v>
      </c>
      <c r="AT8054">
        <f t="shared" ca="1" si="1704"/>
        <v>0</v>
      </c>
      <c r="AU8054">
        <f t="shared" ca="1" si="1705"/>
        <v>0</v>
      </c>
      <c r="AV8054">
        <f t="shared" ca="1" si="1706"/>
        <v>1</v>
      </c>
      <c r="AW8054">
        <f t="shared" ca="1" si="1707"/>
        <v>0</v>
      </c>
    </row>
    <row r="8055" spans="30:49">
      <c r="AD8055" t="str">
        <f t="shared" ca="1" si="1696"/>
        <v>7</v>
      </c>
      <c r="AE8055">
        <f t="shared" ca="1" si="1697"/>
        <v>0</v>
      </c>
      <c r="AF8055">
        <f t="shared" ca="1" si="1698"/>
        <v>0</v>
      </c>
      <c r="AN8055">
        <f t="shared" ca="1" si="1695"/>
        <v>0</v>
      </c>
      <c r="AO8055">
        <f t="shared" ca="1" si="1699"/>
        <v>0</v>
      </c>
      <c r="AP8055">
        <f t="shared" ca="1" si="1700"/>
        <v>0</v>
      </c>
      <c r="AQ8055">
        <f t="shared" ca="1" si="1701"/>
        <v>0</v>
      </c>
      <c r="AR8055">
        <f t="shared" ca="1" si="1702"/>
        <v>0</v>
      </c>
      <c r="AS8055">
        <f t="shared" ca="1" si="1703"/>
        <v>0</v>
      </c>
      <c r="AT8055">
        <f t="shared" ca="1" si="1704"/>
        <v>0</v>
      </c>
      <c r="AU8055">
        <f t="shared" ca="1" si="1705"/>
        <v>0</v>
      </c>
      <c r="AV8055">
        <f t="shared" ca="1" si="1706"/>
        <v>0</v>
      </c>
      <c r="AW8055">
        <f t="shared" ca="1" si="1707"/>
        <v>0</v>
      </c>
    </row>
    <row r="8056" spans="30:49">
      <c r="AD8056" t="str">
        <f t="shared" ca="1" si="1696"/>
        <v>6</v>
      </c>
      <c r="AE8056">
        <f t="shared" ca="1" si="1697"/>
        <v>0</v>
      </c>
      <c r="AF8056">
        <f t="shared" ca="1" si="1698"/>
        <v>0</v>
      </c>
      <c r="AN8056">
        <f t="shared" ca="1" si="1695"/>
        <v>0</v>
      </c>
      <c r="AO8056">
        <f t="shared" ca="1" si="1699"/>
        <v>0</v>
      </c>
      <c r="AP8056">
        <f t="shared" ca="1" si="1700"/>
        <v>0</v>
      </c>
      <c r="AQ8056">
        <f t="shared" ca="1" si="1701"/>
        <v>0</v>
      </c>
      <c r="AR8056">
        <f t="shared" ca="1" si="1702"/>
        <v>0</v>
      </c>
      <c r="AS8056">
        <f t="shared" ca="1" si="1703"/>
        <v>0</v>
      </c>
      <c r="AT8056">
        <f t="shared" ca="1" si="1704"/>
        <v>0</v>
      </c>
      <c r="AU8056">
        <f t="shared" ca="1" si="1705"/>
        <v>0</v>
      </c>
      <c r="AV8056">
        <f t="shared" ca="1" si="1706"/>
        <v>0</v>
      </c>
      <c r="AW8056">
        <f t="shared" ca="1" si="1707"/>
        <v>0</v>
      </c>
    </row>
    <row r="8057" spans="30:49">
      <c r="AD8057" t="str">
        <f t="shared" ca="1" si="1696"/>
        <v>5</v>
      </c>
      <c r="AE8057">
        <f t="shared" ca="1" si="1697"/>
        <v>0</v>
      </c>
      <c r="AF8057">
        <f t="shared" ca="1" si="1698"/>
        <v>0</v>
      </c>
      <c r="AN8057">
        <f t="shared" ca="1" si="1695"/>
        <v>0</v>
      </c>
      <c r="AO8057">
        <f t="shared" ca="1" si="1699"/>
        <v>0</v>
      </c>
      <c r="AP8057">
        <f t="shared" ca="1" si="1700"/>
        <v>0</v>
      </c>
      <c r="AQ8057">
        <f t="shared" ca="1" si="1701"/>
        <v>0</v>
      </c>
      <c r="AR8057">
        <f t="shared" ca="1" si="1702"/>
        <v>0</v>
      </c>
      <c r="AS8057">
        <f t="shared" ca="1" si="1703"/>
        <v>0</v>
      </c>
      <c r="AT8057">
        <f t="shared" ca="1" si="1704"/>
        <v>0</v>
      </c>
      <c r="AU8057">
        <f t="shared" ca="1" si="1705"/>
        <v>0</v>
      </c>
      <c r="AV8057">
        <f t="shared" ca="1" si="1706"/>
        <v>0</v>
      </c>
      <c r="AW8057">
        <f t="shared" ca="1" si="1707"/>
        <v>0</v>
      </c>
    </row>
    <row r="8058" spans="30:49">
      <c r="AD8058" t="str">
        <f t="shared" ca="1" si="1696"/>
        <v>5</v>
      </c>
      <c r="AE8058">
        <f t="shared" ca="1" si="1697"/>
        <v>1</v>
      </c>
      <c r="AF8058">
        <f t="shared" ca="1" si="1698"/>
        <v>2</v>
      </c>
      <c r="AN8058">
        <f t="shared" ca="1" si="1695"/>
        <v>0</v>
      </c>
      <c r="AO8058">
        <f t="shared" ca="1" si="1699"/>
        <v>0</v>
      </c>
      <c r="AP8058">
        <f t="shared" ca="1" si="1700"/>
        <v>0</v>
      </c>
      <c r="AQ8058">
        <f t="shared" ca="1" si="1701"/>
        <v>0</v>
      </c>
      <c r="AR8058">
        <f t="shared" ca="1" si="1702"/>
        <v>0</v>
      </c>
      <c r="AS8058">
        <f t="shared" ca="1" si="1703"/>
        <v>0</v>
      </c>
      <c r="AT8058">
        <f t="shared" ca="1" si="1704"/>
        <v>0</v>
      </c>
      <c r="AU8058">
        <f t="shared" ca="1" si="1705"/>
        <v>0</v>
      </c>
      <c r="AV8058">
        <f t="shared" ca="1" si="1706"/>
        <v>0</v>
      </c>
      <c r="AW8058">
        <f t="shared" ca="1" si="1707"/>
        <v>0</v>
      </c>
    </row>
    <row r="8059" spans="30:49">
      <c r="AD8059" t="str">
        <f t="shared" ca="1" si="1696"/>
        <v>9</v>
      </c>
      <c r="AE8059">
        <f t="shared" ca="1" si="1697"/>
        <v>0</v>
      </c>
      <c r="AF8059">
        <f t="shared" ca="1" si="1698"/>
        <v>0</v>
      </c>
      <c r="AN8059">
        <f t="shared" ca="1" si="1695"/>
        <v>0</v>
      </c>
      <c r="AO8059">
        <f t="shared" ca="1" si="1699"/>
        <v>0</v>
      </c>
      <c r="AP8059">
        <f t="shared" ca="1" si="1700"/>
        <v>0</v>
      </c>
      <c r="AQ8059">
        <f t="shared" ca="1" si="1701"/>
        <v>0</v>
      </c>
      <c r="AR8059">
        <f t="shared" ca="1" si="1702"/>
        <v>0</v>
      </c>
      <c r="AS8059">
        <f t="shared" ca="1" si="1703"/>
        <v>0</v>
      </c>
      <c r="AT8059">
        <f t="shared" ca="1" si="1704"/>
        <v>0</v>
      </c>
      <c r="AU8059">
        <f t="shared" ca="1" si="1705"/>
        <v>0</v>
      </c>
      <c r="AV8059">
        <f t="shared" ca="1" si="1706"/>
        <v>0</v>
      </c>
      <c r="AW8059">
        <f t="shared" ca="1" si="1707"/>
        <v>0</v>
      </c>
    </row>
    <row r="8060" spans="30:49">
      <c r="AD8060" t="str">
        <f t="shared" ca="1" si="1696"/>
        <v>0</v>
      </c>
      <c r="AE8060">
        <f t="shared" ca="1" si="1697"/>
        <v>0</v>
      </c>
      <c r="AF8060">
        <f t="shared" ca="1" si="1698"/>
        <v>0</v>
      </c>
      <c r="AN8060">
        <f t="shared" ca="1" si="1695"/>
        <v>0</v>
      </c>
      <c r="AO8060">
        <f t="shared" ca="1" si="1699"/>
        <v>0</v>
      </c>
      <c r="AP8060">
        <f t="shared" ca="1" si="1700"/>
        <v>0</v>
      </c>
      <c r="AQ8060">
        <f t="shared" ca="1" si="1701"/>
        <v>0</v>
      </c>
      <c r="AR8060">
        <f t="shared" ca="1" si="1702"/>
        <v>0</v>
      </c>
      <c r="AS8060">
        <f t="shared" ca="1" si="1703"/>
        <v>0</v>
      </c>
      <c r="AT8060">
        <f t="shared" ca="1" si="1704"/>
        <v>0</v>
      </c>
      <c r="AU8060">
        <f t="shared" ca="1" si="1705"/>
        <v>0</v>
      </c>
      <c r="AV8060">
        <f t="shared" ca="1" si="1706"/>
        <v>1</v>
      </c>
      <c r="AW8060">
        <f t="shared" ca="1" si="1707"/>
        <v>0</v>
      </c>
    </row>
    <row r="8061" spans="30:49">
      <c r="AD8061" t="str">
        <f t="shared" ca="1" si="1696"/>
        <v>4</v>
      </c>
      <c r="AE8061">
        <f t="shared" ca="1" si="1697"/>
        <v>0</v>
      </c>
      <c r="AF8061">
        <f t="shared" ca="1" si="1698"/>
        <v>0</v>
      </c>
      <c r="AN8061">
        <f t="shared" ca="1" si="1695"/>
        <v>0</v>
      </c>
      <c r="AO8061">
        <f t="shared" ca="1" si="1699"/>
        <v>0</v>
      </c>
      <c r="AP8061">
        <f t="shared" ca="1" si="1700"/>
        <v>0</v>
      </c>
      <c r="AQ8061">
        <f t="shared" ca="1" si="1701"/>
        <v>0</v>
      </c>
      <c r="AR8061">
        <f t="shared" ca="1" si="1702"/>
        <v>0</v>
      </c>
      <c r="AS8061">
        <f t="shared" ca="1" si="1703"/>
        <v>0</v>
      </c>
      <c r="AT8061">
        <f t="shared" ca="1" si="1704"/>
        <v>0</v>
      </c>
      <c r="AU8061">
        <f t="shared" ca="1" si="1705"/>
        <v>0</v>
      </c>
      <c r="AV8061">
        <f t="shared" ca="1" si="1706"/>
        <v>0</v>
      </c>
      <c r="AW8061">
        <f t="shared" ca="1" si="1707"/>
        <v>0</v>
      </c>
    </row>
    <row r="8062" spans="30:49">
      <c r="AD8062" t="str">
        <f t="shared" ca="1" si="1696"/>
        <v>2</v>
      </c>
      <c r="AE8062">
        <f t="shared" ca="1" si="1697"/>
        <v>0</v>
      </c>
      <c r="AF8062">
        <f t="shared" ca="1" si="1698"/>
        <v>0</v>
      </c>
      <c r="AN8062">
        <f t="shared" ca="1" si="1695"/>
        <v>0</v>
      </c>
      <c r="AO8062">
        <f t="shared" ca="1" si="1699"/>
        <v>0</v>
      </c>
      <c r="AP8062">
        <f t="shared" ca="1" si="1700"/>
        <v>0</v>
      </c>
      <c r="AQ8062">
        <f t="shared" ca="1" si="1701"/>
        <v>0</v>
      </c>
      <c r="AR8062">
        <f t="shared" ca="1" si="1702"/>
        <v>0</v>
      </c>
      <c r="AS8062">
        <f t="shared" ca="1" si="1703"/>
        <v>0</v>
      </c>
      <c r="AT8062">
        <f t="shared" ca="1" si="1704"/>
        <v>0</v>
      </c>
      <c r="AU8062">
        <f t="shared" ca="1" si="1705"/>
        <v>0</v>
      </c>
      <c r="AV8062">
        <f t="shared" ca="1" si="1706"/>
        <v>0</v>
      </c>
      <c r="AW8062">
        <f t="shared" ca="1" si="1707"/>
        <v>0</v>
      </c>
    </row>
    <row r="8063" spans="30:49">
      <c r="AD8063" t="str">
        <f t="shared" ca="1" si="1696"/>
        <v>9</v>
      </c>
      <c r="AE8063">
        <f t="shared" ca="1" si="1697"/>
        <v>0</v>
      </c>
      <c r="AF8063">
        <f t="shared" ca="1" si="1698"/>
        <v>0</v>
      </c>
      <c r="AN8063">
        <f t="shared" ca="1" si="1695"/>
        <v>0</v>
      </c>
      <c r="AO8063">
        <f t="shared" ca="1" si="1699"/>
        <v>0</v>
      </c>
      <c r="AP8063">
        <f t="shared" ca="1" si="1700"/>
        <v>0</v>
      </c>
      <c r="AQ8063">
        <f t="shared" ca="1" si="1701"/>
        <v>0</v>
      </c>
      <c r="AR8063">
        <f t="shared" ca="1" si="1702"/>
        <v>0</v>
      </c>
      <c r="AS8063">
        <f t="shared" ca="1" si="1703"/>
        <v>0</v>
      </c>
      <c r="AT8063">
        <f t="shared" ca="1" si="1704"/>
        <v>0</v>
      </c>
      <c r="AU8063">
        <f t="shared" ca="1" si="1705"/>
        <v>0</v>
      </c>
      <c r="AV8063">
        <f t="shared" ca="1" si="1706"/>
        <v>0</v>
      </c>
      <c r="AW8063">
        <f t="shared" ca="1" si="1707"/>
        <v>0</v>
      </c>
    </row>
    <row r="8064" spans="30:49">
      <c r="AD8064" t="str">
        <f t="shared" ca="1" si="1696"/>
        <v>0</v>
      </c>
      <c r="AE8064">
        <f t="shared" ca="1" si="1697"/>
        <v>0</v>
      </c>
      <c r="AF8064">
        <f t="shared" ca="1" si="1698"/>
        <v>0</v>
      </c>
      <c r="AN8064">
        <f t="shared" ca="1" si="1695"/>
        <v>0</v>
      </c>
      <c r="AO8064">
        <f t="shared" ca="1" si="1699"/>
        <v>0</v>
      </c>
      <c r="AP8064">
        <f t="shared" ca="1" si="1700"/>
        <v>0</v>
      </c>
      <c r="AQ8064">
        <f t="shared" ca="1" si="1701"/>
        <v>0</v>
      </c>
      <c r="AR8064">
        <f t="shared" ca="1" si="1702"/>
        <v>0</v>
      </c>
      <c r="AS8064">
        <f t="shared" ca="1" si="1703"/>
        <v>0</v>
      </c>
      <c r="AT8064">
        <f t="shared" ca="1" si="1704"/>
        <v>0</v>
      </c>
      <c r="AU8064">
        <f t="shared" ca="1" si="1705"/>
        <v>0</v>
      </c>
      <c r="AV8064">
        <f t="shared" ca="1" si="1706"/>
        <v>1</v>
      </c>
      <c r="AW8064">
        <f t="shared" ca="1" si="1707"/>
        <v>0</v>
      </c>
    </row>
    <row r="8065" spans="30:49">
      <c r="AD8065" t="str">
        <f t="shared" ca="1" si="1696"/>
        <v>9</v>
      </c>
      <c r="AE8065">
        <f t="shared" ca="1" si="1697"/>
        <v>0</v>
      </c>
      <c r="AF8065">
        <f t="shared" ca="1" si="1698"/>
        <v>0</v>
      </c>
      <c r="AN8065">
        <f t="shared" ref="AN8065:AN8128" ca="1" si="1708">IF(AND(AD8065="0",ROW()&lt;=1000),1,0)</f>
        <v>0</v>
      </c>
      <c r="AO8065">
        <f t="shared" ca="1" si="1699"/>
        <v>0</v>
      </c>
      <c r="AP8065">
        <f t="shared" ca="1" si="1700"/>
        <v>0</v>
      </c>
      <c r="AQ8065">
        <f t="shared" ca="1" si="1701"/>
        <v>0</v>
      </c>
      <c r="AR8065">
        <f t="shared" ca="1" si="1702"/>
        <v>0</v>
      </c>
      <c r="AS8065">
        <f t="shared" ca="1" si="1703"/>
        <v>0</v>
      </c>
      <c r="AT8065">
        <f t="shared" ca="1" si="1704"/>
        <v>0</v>
      </c>
      <c r="AU8065">
        <f t="shared" ca="1" si="1705"/>
        <v>0</v>
      </c>
      <c r="AV8065">
        <f t="shared" ca="1" si="1706"/>
        <v>0</v>
      </c>
      <c r="AW8065">
        <f t="shared" ca="1" si="1707"/>
        <v>0</v>
      </c>
    </row>
    <row r="8066" spans="30:49">
      <c r="AD8066" t="str">
        <f t="shared" ref="AD8066:AD8129" ca="1" si="1709">IF(ROW()&lt;12,  MID(INDIRECT("Z"&amp;1),ROW(),1),   IF(MOD(ROW()-11,10)=0,MID(INDIRECT("Z"&amp;(ROW()-11-MOD(ROW()-11,10))/10+1),10,1),  MID(INDIRECT("Z"&amp;(ROW()-11-MOD(ROW()-11,10))/10+2),MOD(ROW()-11,10),1)))</f>
        <v>9</v>
      </c>
      <c r="AE8066">
        <f t="shared" ref="AE8066:AE8129" ca="1" si="1710">IF(ROW()&gt;1,IF(INDIRECT("AD"&amp;ROW()-1)=INDIRECT("AD"&amp;ROW()),1,0),0)</f>
        <v>1</v>
      </c>
      <c r="AF8066">
        <f t="shared" ref="AF8066:AF8129" ca="1" si="1711">IF(ROW()&gt;1,  IF(AND(INDIRECT("AE"&amp;ROW()-1)=0,INDIRECT("AE"&amp;ROW())=1), 2, IF(AND(INDIRECT("AF"&amp;ROW()-1)&gt;0,INDIRECT("AE"&amp;ROW())&gt;0),  (INDIRECT("AF"&amp;ROW()-1)+INDIRECT("AE"&amp;ROW())),0)),0)</f>
        <v>2</v>
      </c>
      <c r="AN8066">
        <f t="shared" ca="1" si="1708"/>
        <v>0</v>
      </c>
      <c r="AO8066">
        <f t="shared" ref="AO8066:AO8129" ca="1" si="1712">IF(AND(AD8066="0",ROW()&gt;1000,ROW()&lt;=2000),1,0)</f>
        <v>0</v>
      </c>
      <c r="AP8066">
        <f t="shared" ref="AP8066:AP8129" ca="1" si="1713">IF(AND(AD8066="0",ROW()&gt;2000,ROW()&lt;=3000),1,0)</f>
        <v>0</v>
      </c>
      <c r="AQ8066">
        <f t="shared" ref="AQ8066:AQ8129" ca="1" si="1714">IF(AND(AD8066="0",ROW()&gt;3000,ROW()&lt;=4000),1,0)</f>
        <v>0</v>
      </c>
      <c r="AR8066">
        <f t="shared" ref="AR8066:AR8129" ca="1" si="1715">IF(AND(AD8066="0",ROW()&gt;4000,ROW()&lt;=5000),1,0)</f>
        <v>0</v>
      </c>
      <c r="AS8066">
        <f t="shared" ref="AS8066:AS8129" ca="1" si="1716">IF(AND(AD8066="0",ROW()&gt;5000,ROW()&lt;=6000),1,0)</f>
        <v>0</v>
      </c>
      <c r="AT8066">
        <f t="shared" ref="AT8066:AT8129" ca="1" si="1717">IF(AND(AD8066="0",ROW()&gt;6000,ROW()&lt;=7000),1,0)</f>
        <v>0</v>
      </c>
      <c r="AU8066">
        <f t="shared" ref="AU8066:AU8129" ca="1" si="1718">IF(AND(AD8066="0",ROW()&gt;7000,ROW()&lt;=8000),1,0)</f>
        <v>0</v>
      </c>
      <c r="AV8066">
        <f t="shared" ref="AV8066:AV8129" ca="1" si="1719">IF(AND(AD8066="0",ROW()&gt;8000,ROW()&lt;=9000),1,0)</f>
        <v>0</v>
      </c>
      <c r="AW8066">
        <f t="shared" ref="AW8066:AW8129" ca="1" si="1720">IF(AND(AD8066="0",ROW()&gt;9000),1,0)</f>
        <v>0</v>
      </c>
    </row>
    <row r="8067" spans="30:49">
      <c r="AD8067" t="str">
        <f t="shared" ca="1" si="1709"/>
        <v>4</v>
      </c>
      <c r="AE8067">
        <f t="shared" ca="1" si="1710"/>
        <v>0</v>
      </c>
      <c r="AF8067">
        <f t="shared" ca="1" si="1711"/>
        <v>0</v>
      </c>
      <c r="AN8067">
        <f t="shared" ca="1" si="1708"/>
        <v>0</v>
      </c>
      <c r="AO8067">
        <f t="shared" ca="1" si="1712"/>
        <v>0</v>
      </c>
      <c r="AP8067">
        <f t="shared" ca="1" si="1713"/>
        <v>0</v>
      </c>
      <c r="AQ8067">
        <f t="shared" ca="1" si="1714"/>
        <v>0</v>
      </c>
      <c r="AR8067">
        <f t="shared" ca="1" si="1715"/>
        <v>0</v>
      </c>
      <c r="AS8067">
        <f t="shared" ca="1" si="1716"/>
        <v>0</v>
      </c>
      <c r="AT8067">
        <f t="shared" ca="1" si="1717"/>
        <v>0</v>
      </c>
      <c r="AU8067">
        <f t="shared" ca="1" si="1718"/>
        <v>0</v>
      </c>
      <c r="AV8067">
        <f t="shared" ca="1" si="1719"/>
        <v>0</v>
      </c>
      <c r="AW8067">
        <f t="shared" ca="1" si="1720"/>
        <v>0</v>
      </c>
    </row>
    <row r="8068" spans="30:49">
      <c r="AD8068" t="str">
        <f t="shared" ca="1" si="1709"/>
        <v>5</v>
      </c>
      <c r="AE8068">
        <f t="shared" ca="1" si="1710"/>
        <v>0</v>
      </c>
      <c r="AF8068">
        <f t="shared" ca="1" si="1711"/>
        <v>0</v>
      </c>
      <c r="AN8068">
        <f t="shared" ca="1" si="1708"/>
        <v>0</v>
      </c>
      <c r="AO8068">
        <f t="shared" ca="1" si="1712"/>
        <v>0</v>
      </c>
      <c r="AP8068">
        <f t="shared" ca="1" si="1713"/>
        <v>0</v>
      </c>
      <c r="AQ8068">
        <f t="shared" ca="1" si="1714"/>
        <v>0</v>
      </c>
      <c r="AR8068">
        <f t="shared" ca="1" si="1715"/>
        <v>0</v>
      </c>
      <c r="AS8068">
        <f t="shared" ca="1" si="1716"/>
        <v>0</v>
      </c>
      <c r="AT8068">
        <f t="shared" ca="1" si="1717"/>
        <v>0</v>
      </c>
      <c r="AU8068">
        <f t="shared" ca="1" si="1718"/>
        <v>0</v>
      </c>
      <c r="AV8068">
        <f t="shared" ca="1" si="1719"/>
        <v>0</v>
      </c>
      <c r="AW8068">
        <f t="shared" ca="1" si="1720"/>
        <v>0</v>
      </c>
    </row>
    <row r="8069" spans="30:49">
      <c r="AD8069" t="str">
        <f t="shared" ca="1" si="1709"/>
        <v>6</v>
      </c>
      <c r="AE8069">
        <f t="shared" ca="1" si="1710"/>
        <v>0</v>
      </c>
      <c r="AF8069">
        <f t="shared" ca="1" si="1711"/>
        <v>0</v>
      </c>
      <c r="AN8069">
        <f t="shared" ca="1" si="1708"/>
        <v>0</v>
      </c>
      <c r="AO8069">
        <f t="shared" ca="1" si="1712"/>
        <v>0</v>
      </c>
      <c r="AP8069">
        <f t="shared" ca="1" si="1713"/>
        <v>0</v>
      </c>
      <c r="AQ8069">
        <f t="shared" ca="1" si="1714"/>
        <v>0</v>
      </c>
      <c r="AR8069">
        <f t="shared" ca="1" si="1715"/>
        <v>0</v>
      </c>
      <c r="AS8069">
        <f t="shared" ca="1" si="1716"/>
        <v>0</v>
      </c>
      <c r="AT8069">
        <f t="shared" ca="1" si="1717"/>
        <v>0</v>
      </c>
      <c r="AU8069">
        <f t="shared" ca="1" si="1718"/>
        <v>0</v>
      </c>
      <c r="AV8069">
        <f t="shared" ca="1" si="1719"/>
        <v>0</v>
      </c>
      <c r="AW8069">
        <f t="shared" ca="1" si="1720"/>
        <v>0</v>
      </c>
    </row>
    <row r="8070" spans="30:49">
      <c r="AD8070" t="str">
        <f t="shared" ca="1" si="1709"/>
        <v>8</v>
      </c>
      <c r="AE8070">
        <f t="shared" ca="1" si="1710"/>
        <v>0</v>
      </c>
      <c r="AF8070">
        <f t="shared" ca="1" si="1711"/>
        <v>0</v>
      </c>
      <c r="AN8070">
        <f t="shared" ca="1" si="1708"/>
        <v>0</v>
      </c>
      <c r="AO8070">
        <f t="shared" ca="1" si="1712"/>
        <v>0</v>
      </c>
      <c r="AP8070">
        <f t="shared" ca="1" si="1713"/>
        <v>0</v>
      </c>
      <c r="AQ8070">
        <f t="shared" ca="1" si="1714"/>
        <v>0</v>
      </c>
      <c r="AR8070">
        <f t="shared" ca="1" si="1715"/>
        <v>0</v>
      </c>
      <c r="AS8070">
        <f t="shared" ca="1" si="1716"/>
        <v>0</v>
      </c>
      <c r="AT8070">
        <f t="shared" ca="1" si="1717"/>
        <v>0</v>
      </c>
      <c r="AU8070">
        <f t="shared" ca="1" si="1718"/>
        <v>0</v>
      </c>
      <c r="AV8070">
        <f t="shared" ca="1" si="1719"/>
        <v>0</v>
      </c>
      <c r="AW8070">
        <f t="shared" ca="1" si="1720"/>
        <v>0</v>
      </c>
    </row>
    <row r="8071" spans="30:49">
      <c r="AD8071" t="str">
        <f t="shared" ca="1" si="1709"/>
        <v>1</v>
      </c>
      <c r="AE8071">
        <f t="shared" ca="1" si="1710"/>
        <v>0</v>
      </c>
      <c r="AF8071">
        <f t="shared" ca="1" si="1711"/>
        <v>0</v>
      </c>
      <c r="AN8071">
        <f t="shared" ca="1" si="1708"/>
        <v>0</v>
      </c>
      <c r="AO8071">
        <f t="shared" ca="1" si="1712"/>
        <v>0</v>
      </c>
      <c r="AP8071">
        <f t="shared" ca="1" si="1713"/>
        <v>0</v>
      </c>
      <c r="AQ8071">
        <f t="shared" ca="1" si="1714"/>
        <v>0</v>
      </c>
      <c r="AR8071">
        <f t="shared" ca="1" si="1715"/>
        <v>0</v>
      </c>
      <c r="AS8071">
        <f t="shared" ca="1" si="1716"/>
        <v>0</v>
      </c>
      <c r="AT8071">
        <f t="shared" ca="1" si="1717"/>
        <v>0</v>
      </c>
      <c r="AU8071">
        <f t="shared" ca="1" si="1718"/>
        <v>0</v>
      </c>
      <c r="AV8071">
        <f t="shared" ca="1" si="1719"/>
        <v>0</v>
      </c>
      <c r="AW8071">
        <f t="shared" ca="1" si="1720"/>
        <v>0</v>
      </c>
    </row>
    <row r="8072" spans="30:49">
      <c r="AD8072" t="str">
        <f t="shared" ca="1" si="1709"/>
        <v>5</v>
      </c>
      <c r="AE8072">
        <f t="shared" ca="1" si="1710"/>
        <v>0</v>
      </c>
      <c r="AF8072">
        <f t="shared" ca="1" si="1711"/>
        <v>0</v>
      </c>
      <c r="AN8072">
        <f t="shared" ca="1" si="1708"/>
        <v>0</v>
      </c>
      <c r="AO8072">
        <f t="shared" ca="1" si="1712"/>
        <v>0</v>
      </c>
      <c r="AP8072">
        <f t="shared" ca="1" si="1713"/>
        <v>0</v>
      </c>
      <c r="AQ8072">
        <f t="shared" ca="1" si="1714"/>
        <v>0</v>
      </c>
      <c r="AR8072">
        <f t="shared" ca="1" si="1715"/>
        <v>0</v>
      </c>
      <c r="AS8072">
        <f t="shared" ca="1" si="1716"/>
        <v>0</v>
      </c>
      <c r="AT8072">
        <f t="shared" ca="1" si="1717"/>
        <v>0</v>
      </c>
      <c r="AU8072">
        <f t="shared" ca="1" si="1718"/>
        <v>0</v>
      </c>
      <c r="AV8072">
        <f t="shared" ca="1" si="1719"/>
        <v>0</v>
      </c>
      <c r="AW8072">
        <f t="shared" ca="1" si="1720"/>
        <v>0</v>
      </c>
    </row>
    <row r="8073" spans="30:49">
      <c r="AD8073" t="str">
        <f t="shared" ca="1" si="1709"/>
        <v>0</v>
      </c>
      <c r="AE8073">
        <f t="shared" ca="1" si="1710"/>
        <v>0</v>
      </c>
      <c r="AF8073">
        <f t="shared" ca="1" si="1711"/>
        <v>0</v>
      </c>
      <c r="AN8073">
        <f t="shared" ca="1" si="1708"/>
        <v>0</v>
      </c>
      <c r="AO8073">
        <f t="shared" ca="1" si="1712"/>
        <v>0</v>
      </c>
      <c r="AP8073">
        <f t="shared" ca="1" si="1713"/>
        <v>0</v>
      </c>
      <c r="AQ8073">
        <f t="shared" ca="1" si="1714"/>
        <v>0</v>
      </c>
      <c r="AR8073">
        <f t="shared" ca="1" si="1715"/>
        <v>0</v>
      </c>
      <c r="AS8073">
        <f t="shared" ca="1" si="1716"/>
        <v>0</v>
      </c>
      <c r="AT8073">
        <f t="shared" ca="1" si="1717"/>
        <v>0</v>
      </c>
      <c r="AU8073">
        <f t="shared" ca="1" si="1718"/>
        <v>0</v>
      </c>
      <c r="AV8073">
        <f t="shared" ca="1" si="1719"/>
        <v>1</v>
      </c>
      <c r="AW8073">
        <f t="shared" ca="1" si="1720"/>
        <v>0</v>
      </c>
    </row>
    <row r="8074" spans="30:49">
      <c r="AD8074" t="str">
        <f t="shared" ca="1" si="1709"/>
        <v>6</v>
      </c>
      <c r="AE8074">
        <f t="shared" ca="1" si="1710"/>
        <v>0</v>
      </c>
      <c r="AF8074">
        <f t="shared" ca="1" si="1711"/>
        <v>0</v>
      </c>
      <c r="AN8074">
        <f t="shared" ca="1" si="1708"/>
        <v>0</v>
      </c>
      <c r="AO8074">
        <f t="shared" ca="1" si="1712"/>
        <v>0</v>
      </c>
      <c r="AP8074">
        <f t="shared" ca="1" si="1713"/>
        <v>0</v>
      </c>
      <c r="AQ8074">
        <f t="shared" ca="1" si="1714"/>
        <v>0</v>
      </c>
      <c r="AR8074">
        <f t="shared" ca="1" si="1715"/>
        <v>0</v>
      </c>
      <c r="AS8074">
        <f t="shared" ca="1" si="1716"/>
        <v>0</v>
      </c>
      <c r="AT8074">
        <f t="shared" ca="1" si="1717"/>
        <v>0</v>
      </c>
      <c r="AU8074">
        <f t="shared" ca="1" si="1718"/>
        <v>0</v>
      </c>
      <c r="AV8074">
        <f t="shared" ca="1" si="1719"/>
        <v>0</v>
      </c>
      <c r="AW8074">
        <f t="shared" ca="1" si="1720"/>
        <v>0</v>
      </c>
    </row>
    <row r="8075" spans="30:49">
      <c r="AD8075" t="str">
        <f t="shared" ca="1" si="1709"/>
        <v>5</v>
      </c>
      <c r="AE8075">
        <f t="shared" ca="1" si="1710"/>
        <v>0</v>
      </c>
      <c r="AF8075">
        <f t="shared" ca="1" si="1711"/>
        <v>0</v>
      </c>
      <c r="AN8075">
        <f t="shared" ca="1" si="1708"/>
        <v>0</v>
      </c>
      <c r="AO8075">
        <f t="shared" ca="1" si="1712"/>
        <v>0</v>
      </c>
      <c r="AP8075">
        <f t="shared" ca="1" si="1713"/>
        <v>0</v>
      </c>
      <c r="AQ8075">
        <f t="shared" ca="1" si="1714"/>
        <v>0</v>
      </c>
      <c r="AR8075">
        <f t="shared" ca="1" si="1715"/>
        <v>0</v>
      </c>
      <c r="AS8075">
        <f t="shared" ca="1" si="1716"/>
        <v>0</v>
      </c>
      <c r="AT8075">
        <f t="shared" ca="1" si="1717"/>
        <v>0</v>
      </c>
      <c r="AU8075">
        <f t="shared" ca="1" si="1718"/>
        <v>0</v>
      </c>
      <c r="AV8075">
        <f t="shared" ca="1" si="1719"/>
        <v>0</v>
      </c>
      <c r="AW8075">
        <f t="shared" ca="1" si="1720"/>
        <v>0</v>
      </c>
    </row>
    <row r="8076" spans="30:49">
      <c r="AD8076" t="str">
        <f t="shared" ca="1" si="1709"/>
        <v>2</v>
      </c>
      <c r="AE8076">
        <f t="shared" ca="1" si="1710"/>
        <v>0</v>
      </c>
      <c r="AF8076">
        <f t="shared" ca="1" si="1711"/>
        <v>0</v>
      </c>
      <c r="AN8076">
        <f t="shared" ca="1" si="1708"/>
        <v>0</v>
      </c>
      <c r="AO8076">
        <f t="shared" ca="1" si="1712"/>
        <v>0</v>
      </c>
      <c r="AP8076">
        <f t="shared" ca="1" si="1713"/>
        <v>0</v>
      </c>
      <c r="AQ8076">
        <f t="shared" ca="1" si="1714"/>
        <v>0</v>
      </c>
      <c r="AR8076">
        <f t="shared" ca="1" si="1715"/>
        <v>0</v>
      </c>
      <c r="AS8076">
        <f t="shared" ca="1" si="1716"/>
        <v>0</v>
      </c>
      <c r="AT8076">
        <f t="shared" ca="1" si="1717"/>
        <v>0</v>
      </c>
      <c r="AU8076">
        <f t="shared" ca="1" si="1718"/>
        <v>0</v>
      </c>
      <c r="AV8076">
        <f t="shared" ca="1" si="1719"/>
        <v>0</v>
      </c>
      <c r="AW8076">
        <f t="shared" ca="1" si="1720"/>
        <v>0</v>
      </c>
    </row>
    <row r="8077" spans="30:49">
      <c r="AD8077" t="str">
        <f t="shared" ca="1" si="1709"/>
        <v>6</v>
      </c>
      <c r="AE8077">
        <f t="shared" ca="1" si="1710"/>
        <v>0</v>
      </c>
      <c r="AF8077">
        <f t="shared" ca="1" si="1711"/>
        <v>0</v>
      </c>
      <c r="AN8077">
        <f t="shared" ca="1" si="1708"/>
        <v>0</v>
      </c>
      <c r="AO8077">
        <f t="shared" ca="1" si="1712"/>
        <v>0</v>
      </c>
      <c r="AP8077">
        <f t="shared" ca="1" si="1713"/>
        <v>0</v>
      </c>
      <c r="AQ8077">
        <f t="shared" ca="1" si="1714"/>
        <v>0</v>
      </c>
      <c r="AR8077">
        <f t="shared" ca="1" si="1715"/>
        <v>0</v>
      </c>
      <c r="AS8077">
        <f t="shared" ca="1" si="1716"/>
        <v>0</v>
      </c>
      <c r="AT8077">
        <f t="shared" ca="1" si="1717"/>
        <v>0</v>
      </c>
      <c r="AU8077">
        <f t="shared" ca="1" si="1718"/>
        <v>0</v>
      </c>
      <c r="AV8077">
        <f t="shared" ca="1" si="1719"/>
        <v>0</v>
      </c>
      <c r="AW8077">
        <f t="shared" ca="1" si="1720"/>
        <v>0</v>
      </c>
    </row>
    <row r="8078" spans="30:49">
      <c r="AD8078" t="str">
        <f t="shared" ca="1" si="1709"/>
        <v>5</v>
      </c>
      <c r="AE8078">
        <f t="shared" ca="1" si="1710"/>
        <v>0</v>
      </c>
      <c r="AF8078">
        <f t="shared" ca="1" si="1711"/>
        <v>0</v>
      </c>
      <c r="AN8078">
        <f t="shared" ca="1" si="1708"/>
        <v>0</v>
      </c>
      <c r="AO8078">
        <f t="shared" ca="1" si="1712"/>
        <v>0</v>
      </c>
      <c r="AP8078">
        <f t="shared" ca="1" si="1713"/>
        <v>0</v>
      </c>
      <c r="AQ8078">
        <f t="shared" ca="1" si="1714"/>
        <v>0</v>
      </c>
      <c r="AR8078">
        <f t="shared" ca="1" si="1715"/>
        <v>0</v>
      </c>
      <c r="AS8078">
        <f t="shared" ca="1" si="1716"/>
        <v>0</v>
      </c>
      <c r="AT8078">
        <f t="shared" ca="1" si="1717"/>
        <v>0</v>
      </c>
      <c r="AU8078">
        <f t="shared" ca="1" si="1718"/>
        <v>0</v>
      </c>
      <c r="AV8078">
        <f t="shared" ca="1" si="1719"/>
        <v>0</v>
      </c>
      <c r="AW8078">
        <f t="shared" ca="1" si="1720"/>
        <v>0</v>
      </c>
    </row>
    <row r="8079" spans="30:49">
      <c r="AD8079" t="str">
        <f t="shared" ca="1" si="1709"/>
        <v>3</v>
      </c>
      <c r="AE8079">
        <f t="shared" ca="1" si="1710"/>
        <v>0</v>
      </c>
      <c r="AF8079">
        <f t="shared" ca="1" si="1711"/>
        <v>0</v>
      </c>
      <c r="AN8079">
        <f t="shared" ca="1" si="1708"/>
        <v>0</v>
      </c>
      <c r="AO8079">
        <f t="shared" ca="1" si="1712"/>
        <v>0</v>
      </c>
      <c r="AP8079">
        <f t="shared" ca="1" si="1713"/>
        <v>0</v>
      </c>
      <c r="AQ8079">
        <f t="shared" ca="1" si="1714"/>
        <v>0</v>
      </c>
      <c r="AR8079">
        <f t="shared" ca="1" si="1715"/>
        <v>0</v>
      </c>
      <c r="AS8079">
        <f t="shared" ca="1" si="1716"/>
        <v>0</v>
      </c>
      <c r="AT8079">
        <f t="shared" ca="1" si="1717"/>
        <v>0</v>
      </c>
      <c r="AU8079">
        <f t="shared" ca="1" si="1718"/>
        <v>0</v>
      </c>
      <c r="AV8079">
        <f t="shared" ca="1" si="1719"/>
        <v>0</v>
      </c>
      <c r="AW8079">
        <f t="shared" ca="1" si="1720"/>
        <v>0</v>
      </c>
    </row>
    <row r="8080" spans="30:49">
      <c r="AD8080" t="str">
        <f t="shared" ca="1" si="1709"/>
        <v>0</v>
      </c>
      <c r="AE8080">
        <f t="shared" ca="1" si="1710"/>
        <v>0</v>
      </c>
      <c r="AF8080">
        <f t="shared" ca="1" si="1711"/>
        <v>0</v>
      </c>
      <c r="AN8080">
        <f t="shared" ca="1" si="1708"/>
        <v>0</v>
      </c>
      <c r="AO8080">
        <f t="shared" ca="1" si="1712"/>
        <v>0</v>
      </c>
      <c r="AP8080">
        <f t="shared" ca="1" si="1713"/>
        <v>0</v>
      </c>
      <c r="AQ8080">
        <f t="shared" ca="1" si="1714"/>
        <v>0</v>
      </c>
      <c r="AR8080">
        <f t="shared" ca="1" si="1715"/>
        <v>0</v>
      </c>
      <c r="AS8080">
        <f t="shared" ca="1" si="1716"/>
        <v>0</v>
      </c>
      <c r="AT8080">
        <f t="shared" ca="1" si="1717"/>
        <v>0</v>
      </c>
      <c r="AU8080">
        <f t="shared" ca="1" si="1718"/>
        <v>0</v>
      </c>
      <c r="AV8080">
        <f t="shared" ca="1" si="1719"/>
        <v>1</v>
      </c>
      <c r="AW8080">
        <f t="shared" ca="1" si="1720"/>
        <v>0</v>
      </c>
    </row>
    <row r="8081" spans="30:49">
      <c r="AD8081" t="str">
        <f t="shared" ca="1" si="1709"/>
        <v>5</v>
      </c>
      <c r="AE8081">
        <f t="shared" ca="1" si="1710"/>
        <v>0</v>
      </c>
      <c r="AF8081">
        <f t="shared" ca="1" si="1711"/>
        <v>0</v>
      </c>
      <c r="AN8081">
        <f t="shared" ca="1" si="1708"/>
        <v>0</v>
      </c>
      <c r="AO8081">
        <f t="shared" ca="1" si="1712"/>
        <v>0</v>
      </c>
      <c r="AP8081">
        <f t="shared" ca="1" si="1713"/>
        <v>0</v>
      </c>
      <c r="AQ8081">
        <f t="shared" ca="1" si="1714"/>
        <v>0</v>
      </c>
      <c r="AR8081">
        <f t="shared" ca="1" si="1715"/>
        <v>0</v>
      </c>
      <c r="AS8081">
        <f t="shared" ca="1" si="1716"/>
        <v>0</v>
      </c>
      <c r="AT8081">
        <f t="shared" ca="1" si="1717"/>
        <v>0</v>
      </c>
      <c r="AU8081">
        <f t="shared" ca="1" si="1718"/>
        <v>0</v>
      </c>
      <c r="AV8081">
        <f t="shared" ca="1" si="1719"/>
        <v>0</v>
      </c>
      <c r="AW8081">
        <f t="shared" ca="1" si="1720"/>
        <v>0</v>
      </c>
    </row>
    <row r="8082" spans="30:49">
      <c r="AD8082" t="str">
        <f t="shared" ca="1" si="1709"/>
        <v>3</v>
      </c>
      <c r="AE8082">
        <f t="shared" ca="1" si="1710"/>
        <v>0</v>
      </c>
      <c r="AF8082">
        <f t="shared" ca="1" si="1711"/>
        <v>0</v>
      </c>
      <c r="AN8082">
        <f t="shared" ca="1" si="1708"/>
        <v>0</v>
      </c>
      <c r="AO8082">
        <f t="shared" ca="1" si="1712"/>
        <v>0</v>
      </c>
      <c r="AP8082">
        <f t="shared" ca="1" si="1713"/>
        <v>0</v>
      </c>
      <c r="AQ8082">
        <f t="shared" ca="1" si="1714"/>
        <v>0</v>
      </c>
      <c r="AR8082">
        <f t="shared" ca="1" si="1715"/>
        <v>0</v>
      </c>
      <c r="AS8082">
        <f t="shared" ca="1" si="1716"/>
        <v>0</v>
      </c>
      <c r="AT8082">
        <f t="shared" ca="1" si="1717"/>
        <v>0</v>
      </c>
      <c r="AU8082">
        <f t="shared" ca="1" si="1718"/>
        <v>0</v>
      </c>
      <c r="AV8082">
        <f t="shared" ca="1" si="1719"/>
        <v>0</v>
      </c>
      <c r="AW8082">
        <f t="shared" ca="1" si="1720"/>
        <v>0</v>
      </c>
    </row>
    <row r="8083" spans="30:49">
      <c r="AD8083" t="str">
        <f t="shared" ca="1" si="1709"/>
        <v>7</v>
      </c>
      <c r="AE8083">
        <f t="shared" ca="1" si="1710"/>
        <v>0</v>
      </c>
      <c r="AF8083">
        <f t="shared" ca="1" si="1711"/>
        <v>0</v>
      </c>
      <c r="AN8083">
        <f t="shared" ca="1" si="1708"/>
        <v>0</v>
      </c>
      <c r="AO8083">
        <f t="shared" ca="1" si="1712"/>
        <v>0</v>
      </c>
      <c r="AP8083">
        <f t="shared" ca="1" si="1713"/>
        <v>0</v>
      </c>
      <c r="AQ8083">
        <f t="shared" ca="1" si="1714"/>
        <v>0</v>
      </c>
      <c r="AR8083">
        <f t="shared" ca="1" si="1715"/>
        <v>0</v>
      </c>
      <c r="AS8083">
        <f t="shared" ca="1" si="1716"/>
        <v>0</v>
      </c>
      <c r="AT8083">
        <f t="shared" ca="1" si="1717"/>
        <v>0</v>
      </c>
      <c r="AU8083">
        <f t="shared" ca="1" si="1718"/>
        <v>0</v>
      </c>
      <c r="AV8083">
        <f t="shared" ca="1" si="1719"/>
        <v>0</v>
      </c>
      <c r="AW8083">
        <f t="shared" ca="1" si="1720"/>
        <v>0</v>
      </c>
    </row>
    <row r="8084" spans="30:49">
      <c r="AD8084" t="str">
        <f t="shared" ca="1" si="1709"/>
        <v>1</v>
      </c>
      <c r="AE8084">
        <f t="shared" ca="1" si="1710"/>
        <v>0</v>
      </c>
      <c r="AF8084">
        <f t="shared" ca="1" si="1711"/>
        <v>0</v>
      </c>
      <c r="AN8084">
        <f t="shared" ca="1" si="1708"/>
        <v>0</v>
      </c>
      <c r="AO8084">
        <f t="shared" ca="1" si="1712"/>
        <v>0</v>
      </c>
      <c r="AP8084">
        <f t="shared" ca="1" si="1713"/>
        <v>0</v>
      </c>
      <c r="AQ8084">
        <f t="shared" ca="1" si="1714"/>
        <v>0</v>
      </c>
      <c r="AR8084">
        <f t="shared" ca="1" si="1715"/>
        <v>0</v>
      </c>
      <c r="AS8084">
        <f t="shared" ca="1" si="1716"/>
        <v>0</v>
      </c>
      <c r="AT8084">
        <f t="shared" ca="1" si="1717"/>
        <v>0</v>
      </c>
      <c r="AU8084">
        <f t="shared" ca="1" si="1718"/>
        <v>0</v>
      </c>
      <c r="AV8084">
        <f t="shared" ca="1" si="1719"/>
        <v>0</v>
      </c>
      <c r="AW8084">
        <f t="shared" ca="1" si="1720"/>
        <v>0</v>
      </c>
    </row>
    <row r="8085" spans="30:49">
      <c r="AD8085" t="str">
        <f t="shared" ca="1" si="1709"/>
        <v>8</v>
      </c>
      <c r="AE8085">
        <f t="shared" ca="1" si="1710"/>
        <v>0</v>
      </c>
      <c r="AF8085">
        <f t="shared" ca="1" si="1711"/>
        <v>0</v>
      </c>
      <c r="AN8085">
        <f t="shared" ca="1" si="1708"/>
        <v>0</v>
      </c>
      <c r="AO8085">
        <f t="shared" ca="1" si="1712"/>
        <v>0</v>
      </c>
      <c r="AP8085">
        <f t="shared" ca="1" si="1713"/>
        <v>0</v>
      </c>
      <c r="AQ8085">
        <f t="shared" ca="1" si="1714"/>
        <v>0</v>
      </c>
      <c r="AR8085">
        <f t="shared" ca="1" si="1715"/>
        <v>0</v>
      </c>
      <c r="AS8085">
        <f t="shared" ca="1" si="1716"/>
        <v>0</v>
      </c>
      <c r="AT8085">
        <f t="shared" ca="1" si="1717"/>
        <v>0</v>
      </c>
      <c r="AU8085">
        <f t="shared" ca="1" si="1718"/>
        <v>0</v>
      </c>
      <c r="AV8085">
        <f t="shared" ca="1" si="1719"/>
        <v>0</v>
      </c>
      <c r="AW8085">
        <f t="shared" ca="1" si="1720"/>
        <v>0</v>
      </c>
    </row>
    <row r="8086" spans="30:49">
      <c r="AD8086" t="str">
        <f t="shared" ca="1" si="1709"/>
        <v>2</v>
      </c>
      <c r="AE8086">
        <f t="shared" ca="1" si="1710"/>
        <v>0</v>
      </c>
      <c r="AF8086">
        <f t="shared" ca="1" si="1711"/>
        <v>0</v>
      </c>
      <c r="AN8086">
        <f t="shared" ca="1" si="1708"/>
        <v>0</v>
      </c>
      <c r="AO8086">
        <f t="shared" ca="1" si="1712"/>
        <v>0</v>
      </c>
      <c r="AP8086">
        <f t="shared" ca="1" si="1713"/>
        <v>0</v>
      </c>
      <c r="AQ8086">
        <f t="shared" ca="1" si="1714"/>
        <v>0</v>
      </c>
      <c r="AR8086">
        <f t="shared" ca="1" si="1715"/>
        <v>0</v>
      </c>
      <c r="AS8086">
        <f t="shared" ca="1" si="1716"/>
        <v>0</v>
      </c>
      <c r="AT8086">
        <f t="shared" ca="1" si="1717"/>
        <v>0</v>
      </c>
      <c r="AU8086">
        <f t="shared" ca="1" si="1718"/>
        <v>0</v>
      </c>
      <c r="AV8086">
        <f t="shared" ca="1" si="1719"/>
        <v>0</v>
      </c>
      <c r="AW8086">
        <f t="shared" ca="1" si="1720"/>
        <v>0</v>
      </c>
    </row>
    <row r="8087" spans="30:49">
      <c r="AD8087" t="str">
        <f t="shared" ca="1" si="1709"/>
        <v>9</v>
      </c>
      <c r="AE8087">
        <f t="shared" ca="1" si="1710"/>
        <v>0</v>
      </c>
      <c r="AF8087">
        <f t="shared" ca="1" si="1711"/>
        <v>0</v>
      </c>
      <c r="AN8087">
        <f t="shared" ca="1" si="1708"/>
        <v>0</v>
      </c>
      <c r="AO8087">
        <f t="shared" ca="1" si="1712"/>
        <v>0</v>
      </c>
      <c r="AP8087">
        <f t="shared" ca="1" si="1713"/>
        <v>0</v>
      </c>
      <c r="AQ8087">
        <f t="shared" ca="1" si="1714"/>
        <v>0</v>
      </c>
      <c r="AR8087">
        <f t="shared" ca="1" si="1715"/>
        <v>0</v>
      </c>
      <c r="AS8087">
        <f t="shared" ca="1" si="1716"/>
        <v>0</v>
      </c>
      <c r="AT8087">
        <f t="shared" ca="1" si="1717"/>
        <v>0</v>
      </c>
      <c r="AU8087">
        <f t="shared" ca="1" si="1718"/>
        <v>0</v>
      </c>
      <c r="AV8087">
        <f t="shared" ca="1" si="1719"/>
        <v>0</v>
      </c>
      <c r="AW8087">
        <f t="shared" ca="1" si="1720"/>
        <v>0</v>
      </c>
    </row>
    <row r="8088" spans="30:49">
      <c r="AD8088" t="str">
        <f t="shared" ca="1" si="1709"/>
        <v>4</v>
      </c>
      <c r="AE8088">
        <f t="shared" ca="1" si="1710"/>
        <v>0</v>
      </c>
      <c r="AF8088">
        <f t="shared" ca="1" si="1711"/>
        <v>0</v>
      </c>
      <c r="AN8088">
        <f t="shared" ca="1" si="1708"/>
        <v>0</v>
      </c>
      <c r="AO8088">
        <f t="shared" ca="1" si="1712"/>
        <v>0</v>
      </c>
      <c r="AP8088">
        <f t="shared" ca="1" si="1713"/>
        <v>0</v>
      </c>
      <c r="AQ8088">
        <f t="shared" ca="1" si="1714"/>
        <v>0</v>
      </c>
      <c r="AR8088">
        <f t="shared" ca="1" si="1715"/>
        <v>0</v>
      </c>
      <c r="AS8088">
        <f t="shared" ca="1" si="1716"/>
        <v>0</v>
      </c>
      <c r="AT8088">
        <f t="shared" ca="1" si="1717"/>
        <v>0</v>
      </c>
      <c r="AU8088">
        <f t="shared" ca="1" si="1718"/>
        <v>0</v>
      </c>
      <c r="AV8088">
        <f t="shared" ca="1" si="1719"/>
        <v>0</v>
      </c>
      <c r="AW8088">
        <f t="shared" ca="1" si="1720"/>
        <v>0</v>
      </c>
    </row>
    <row r="8089" spans="30:49">
      <c r="AD8089" t="str">
        <f t="shared" ca="1" si="1709"/>
        <v>1</v>
      </c>
      <c r="AE8089">
        <f t="shared" ca="1" si="1710"/>
        <v>0</v>
      </c>
      <c r="AF8089">
        <f t="shared" ca="1" si="1711"/>
        <v>0</v>
      </c>
      <c r="AN8089">
        <f t="shared" ca="1" si="1708"/>
        <v>0</v>
      </c>
      <c r="AO8089">
        <f t="shared" ca="1" si="1712"/>
        <v>0</v>
      </c>
      <c r="AP8089">
        <f t="shared" ca="1" si="1713"/>
        <v>0</v>
      </c>
      <c r="AQ8089">
        <f t="shared" ca="1" si="1714"/>
        <v>0</v>
      </c>
      <c r="AR8089">
        <f t="shared" ca="1" si="1715"/>
        <v>0</v>
      </c>
      <c r="AS8089">
        <f t="shared" ca="1" si="1716"/>
        <v>0</v>
      </c>
      <c r="AT8089">
        <f t="shared" ca="1" si="1717"/>
        <v>0</v>
      </c>
      <c r="AU8089">
        <f t="shared" ca="1" si="1718"/>
        <v>0</v>
      </c>
      <c r="AV8089">
        <f t="shared" ca="1" si="1719"/>
        <v>0</v>
      </c>
      <c r="AW8089">
        <f t="shared" ca="1" si="1720"/>
        <v>0</v>
      </c>
    </row>
    <row r="8090" spans="30:49">
      <c r="AD8090" t="str">
        <f t="shared" ca="1" si="1709"/>
        <v>2</v>
      </c>
      <c r="AE8090">
        <f t="shared" ca="1" si="1710"/>
        <v>0</v>
      </c>
      <c r="AF8090">
        <f t="shared" ca="1" si="1711"/>
        <v>0</v>
      </c>
      <c r="AN8090">
        <f t="shared" ca="1" si="1708"/>
        <v>0</v>
      </c>
      <c r="AO8090">
        <f t="shared" ca="1" si="1712"/>
        <v>0</v>
      </c>
      <c r="AP8090">
        <f t="shared" ca="1" si="1713"/>
        <v>0</v>
      </c>
      <c r="AQ8090">
        <f t="shared" ca="1" si="1714"/>
        <v>0</v>
      </c>
      <c r="AR8090">
        <f t="shared" ca="1" si="1715"/>
        <v>0</v>
      </c>
      <c r="AS8090">
        <f t="shared" ca="1" si="1716"/>
        <v>0</v>
      </c>
      <c r="AT8090">
        <f t="shared" ca="1" si="1717"/>
        <v>0</v>
      </c>
      <c r="AU8090">
        <f t="shared" ca="1" si="1718"/>
        <v>0</v>
      </c>
      <c r="AV8090">
        <f t="shared" ca="1" si="1719"/>
        <v>0</v>
      </c>
      <c r="AW8090">
        <f t="shared" ca="1" si="1720"/>
        <v>0</v>
      </c>
    </row>
    <row r="8091" spans="30:49">
      <c r="AD8091" t="str">
        <f t="shared" ca="1" si="1709"/>
        <v>7</v>
      </c>
      <c r="AE8091">
        <f t="shared" ca="1" si="1710"/>
        <v>0</v>
      </c>
      <c r="AF8091">
        <f t="shared" ca="1" si="1711"/>
        <v>0</v>
      </c>
      <c r="AN8091">
        <f t="shared" ca="1" si="1708"/>
        <v>0</v>
      </c>
      <c r="AO8091">
        <f t="shared" ca="1" si="1712"/>
        <v>0</v>
      </c>
      <c r="AP8091">
        <f t="shared" ca="1" si="1713"/>
        <v>0</v>
      </c>
      <c r="AQ8091">
        <f t="shared" ca="1" si="1714"/>
        <v>0</v>
      </c>
      <c r="AR8091">
        <f t="shared" ca="1" si="1715"/>
        <v>0</v>
      </c>
      <c r="AS8091">
        <f t="shared" ca="1" si="1716"/>
        <v>0</v>
      </c>
      <c r="AT8091">
        <f t="shared" ca="1" si="1717"/>
        <v>0</v>
      </c>
      <c r="AU8091">
        <f t="shared" ca="1" si="1718"/>
        <v>0</v>
      </c>
      <c r="AV8091">
        <f t="shared" ca="1" si="1719"/>
        <v>0</v>
      </c>
      <c r="AW8091">
        <f t="shared" ca="1" si="1720"/>
        <v>0</v>
      </c>
    </row>
    <row r="8092" spans="30:49">
      <c r="AD8092" t="str">
        <f t="shared" ca="1" si="1709"/>
        <v>0</v>
      </c>
      <c r="AE8092">
        <f t="shared" ca="1" si="1710"/>
        <v>0</v>
      </c>
      <c r="AF8092">
        <f t="shared" ca="1" si="1711"/>
        <v>0</v>
      </c>
      <c r="AN8092">
        <f t="shared" ca="1" si="1708"/>
        <v>0</v>
      </c>
      <c r="AO8092">
        <f t="shared" ca="1" si="1712"/>
        <v>0</v>
      </c>
      <c r="AP8092">
        <f t="shared" ca="1" si="1713"/>
        <v>0</v>
      </c>
      <c r="AQ8092">
        <f t="shared" ca="1" si="1714"/>
        <v>0</v>
      </c>
      <c r="AR8092">
        <f t="shared" ca="1" si="1715"/>
        <v>0</v>
      </c>
      <c r="AS8092">
        <f t="shared" ca="1" si="1716"/>
        <v>0</v>
      </c>
      <c r="AT8092">
        <f t="shared" ca="1" si="1717"/>
        <v>0</v>
      </c>
      <c r="AU8092">
        <f t="shared" ca="1" si="1718"/>
        <v>0</v>
      </c>
      <c r="AV8092">
        <f t="shared" ca="1" si="1719"/>
        <v>1</v>
      </c>
      <c r="AW8092">
        <f t="shared" ca="1" si="1720"/>
        <v>0</v>
      </c>
    </row>
    <row r="8093" spans="30:49">
      <c r="AD8093" t="str">
        <f t="shared" ca="1" si="1709"/>
        <v>3</v>
      </c>
      <c r="AE8093">
        <f t="shared" ca="1" si="1710"/>
        <v>0</v>
      </c>
      <c r="AF8093">
        <f t="shared" ca="1" si="1711"/>
        <v>0</v>
      </c>
      <c r="AN8093">
        <f t="shared" ca="1" si="1708"/>
        <v>0</v>
      </c>
      <c r="AO8093">
        <f t="shared" ca="1" si="1712"/>
        <v>0</v>
      </c>
      <c r="AP8093">
        <f t="shared" ca="1" si="1713"/>
        <v>0</v>
      </c>
      <c r="AQ8093">
        <f t="shared" ca="1" si="1714"/>
        <v>0</v>
      </c>
      <c r="AR8093">
        <f t="shared" ca="1" si="1715"/>
        <v>0</v>
      </c>
      <c r="AS8093">
        <f t="shared" ca="1" si="1716"/>
        <v>0</v>
      </c>
      <c r="AT8093">
        <f t="shared" ca="1" si="1717"/>
        <v>0</v>
      </c>
      <c r="AU8093">
        <f t="shared" ca="1" si="1718"/>
        <v>0</v>
      </c>
      <c r="AV8093">
        <f t="shared" ca="1" si="1719"/>
        <v>0</v>
      </c>
      <c r="AW8093">
        <f t="shared" ca="1" si="1720"/>
        <v>0</v>
      </c>
    </row>
    <row r="8094" spans="30:49">
      <c r="AD8094" t="str">
        <f t="shared" ca="1" si="1709"/>
        <v>3</v>
      </c>
      <c r="AE8094">
        <f t="shared" ca="1" si="1710"/>
        <v>1</v>
      </c>
      <c r="AF8094">
        <f t="shared" ca="1" si="1711"/>
        <v>2</v>
      </c>
      <c r="AN8094">
        <f t="shared" ca="1" si="1708"/>
        <v>0</v>
      </c>
      <c r="AO8094">
        <f t="shared" ca="1" si="1712"/>
        <v>0</v>
      </c>
      <c r="AP8094">
        <f t="shared" ca="1" si="1713"/>
        <v>0</v>
      </c>
      <c r="AQ8094">
        <f t="shared" ca="1" si="1714"/>
        <v>0</v>
      </c>
      <c r="AR8094">
        <f t="shared" ca="1" si="1715"/>
        <v>0</v>
      </c>
      <c r="AS8094">
        <f t="shared" ca="1" si="1716"/>
        <v>0</v>
      </c>
      <c r="AT8094">
        <f t="shared" ca="1" si="1717"/>
        <v>0</v>
      </c>
      <c r="AU8094">
        <f t="shared" ca="1" si="1718"/>
        <v>0</v>
      </c>
      <c r="AV8094">
        <f t="shared" ca="1" si="1719"/>
        <v>0</v>
      </c>
      <c r="AW8094">
        <f t="shared" ca="1" si="1720"/>
        <v>0</v>
      </c>
    </row>
    <row r="8095" spans="30:49">
      <c r="AD8095" t="str">
        <f t="shared" ca="1" si="1709"/>
        <v>6</v>
      </c>
      <c r="AE8095">
        <f t="shared" ca="1" si="1710"/>
        <v>0</v>
      </c>
      <c r="AF8095">
        <f t="shared" ca="1" si="1711"/>
        <v>0</v>
      </c>
      <c r="AN8095">
        <f t="shared" ca="1" si="1708"/>
        <v>0</v>
      </c>
      <c r="AO8095">
        <f t="shared" ca="1" si="1712"/>
        <v>0</v>
      </c>
      <c r="AP8095">
        <f t="shared" ca="1" si="1713"/>
        <v>0</v>
      </c>
      <c r="AQ8095">
        <f t="shared" ca="1" si="1714"/>
        <v>0</v>
      </c>
      <c r="AR8095">
        <f t="shared" ca="1" si="1715"/>
        <v>0</v>
      </c>
      <c r="AS8095">
        <f t="shared" ca="1" si="1716"/>
        <v>0</v>
      </c>
      <c r="AT8095">
        <f t="shared" ca="1" si="1717"/>
        <v>0</v>
      </c>
      <c r="AU8095">
        <f t="shared" ca="1" si="1718"/>
        <v>0</v>
      </c>
      <c r="AV8095">
        <f t="shared" ca="1" si="1719"/>
        <v>0</v>
      </c>
      <c r="AW8095">
        <f t="shared" ca="1" si="1720"/>
        <v>0</v>
      </c>
    </row>
    <row r="8096" spans="30:49">
      <c r="AD8096" t="str">
        <f t="shared" ca="1" si="1709"/>
        <v>9</v>
      </c>
      <c r="AE8096">
        <f t="shared" ca="1" si="1710"/>
        <v>0</v>
      </c>
      <c r="AF8096">
        <f t="shared" ca="1" si="1711"/>
        <v>0</v>
      </c>
      <c r="AN8096">
        <f t="shared" ca="1" si="1708"/>
        <v>0</v>
      </c>
      <c r="AO8096">
        <f t="shared" ca="1" si="1712"/>
        <v>0</v>
      </c>
      <c r="AP8096">
        <f t="shared" ca="1" si="1713"/>
        <v>0</v>
      </c>
      <c r="AQ8096">
        <f t="shared" ca="1" si="1714"/>
        <v>0</v>
      </c>
      <c r="AR8096">
        <f t="shared" ca="1" si="1715"/>
        <v>0</v>
      </c>
      <c r="AS8096">
        <f t="shared" ca="1" si="1716"/>
        <v>0</v>
      </c>
      <c r="AT8096">
        <f t="shared" ca="1" si="1717"/>
        <v>0</v>
      </c>
      <c r="AU8096">
        <f t="shared" ca="1" si="1718"/>
        <v>0</v>
      </c>
      <c r="AV8096">
        <f t="shared" ca="1" si="1719"/>
        <v>0</v>
      </c>
      <c r="AW8096">
        <f t="shared" ca="1" si="1720"/>
        <v>0</v>
      </c>
    </row>
    <row r="8097" spans="30:49">
      <c r="AD8097" t="str">
        <f t="shared" ca="1" si="1709"/>
        <v>3</v>
      </c>
      <c r="AE8097">
        <f t="shared" ca="1" si="1710"/>
        <v>0</v>
      </c>
      <c r="AF8097">
        <f t="shared" ca="1" si="1711"/>
        <v>0</v>
      </c>
      <c r="AN8097">
        <f t="shared" ca="1" si="1708"/>
        <v>0</v>
      </c>
      <c r="AO8097">
        <f t="shared" ca="1" si="1712"/>
        <v>0</v>
      </c>
      <c r="AP8097">
        <f t="shared" ca="1" si="1713"/>
        <v>0</v>
      </c>
      <c r="AQ8097">
        <f t="shared" ca="1" si="1714"/>
        <v>0</v>
      </c>
      <c r="AR8097">
        <f t="shared" ca="1" si="1715"/>
        <v>0</v>
      </c>
      <c r="AS8097">
        <f t="shared" ca="1" si="1716"/>
        <v>0</v>
      </c>
      <c r="AT8097">
        <f t="shared" ca="1" si="1717"/>
        <v>0</v>
      </c>
      <c r="AU8097">
        <f t="shared" ca="1" si="1718"/>
        <v>0</v>
      </c>
      <c r="AV8097">
        <f t="shared" ca="1" si="1719"/>
        <v>0</v>
      </c>
      <c r="AW8097">
        <f t="shared" ca="1" si="1720"/>
        <v>0</v>
      </c>
    </row>
    <row r="8098" spans="30:49">
      <c r="AD8098" t="str">
        <f t="shared" ca="1" si="1709"/>
        <v>1</v>
      </c>
      <c r="AE8098">
        <f t="shared" ca="1" si="1710"/>
        <v>0</v>
      </c>
      <c r="AF8098">
        <f t="shared" ca="1" si="1711"/>
        <v>0</v>
      </c>
      <c r="AN8098">
        <f t="shared" ca="1" si="1708"/>
        <v>0</v>
      </c>
      <c r="AO8098">
        <f t="shared" ca="1" si="1712"/>
        <v>0</v>
      </c>
      <c r="AP8098">
        <f t="shared" ca="1" si="1713"/>
        <v>0</v>
      </c>
      <c r="AQ8098">
        <f t="shared" ca="1" si="1714"/>
        <v>0</v>
      </c>
      <c r="AR8098">
        <f t="shared" ca="1" si="1715"/>
        <v>0</v>
      </c>
      <c r="AS8098">
        <f t="shared" ca="1" si="1716"/>
        <v>0</v>
      </c>
      <c r="AT8098">
        <f t="shared" ca="1" si="1717"/>
        <v>0</v>
      </c>
      <c r="AU8098">
        <f t="shared" ca="1" si="1718"/>
        <v>0</v>
      </c>
      <c r="AV8098">
        <f t="shared" ca="1" si="1719"/>
        <v>0</v>
      </c>
      <c r="AW8098">
        <f t="shared" ca="1" si="1720"/>
        <v>0</v>
      </c>
    </row>
    <row r="8099" spans="30:49">
      <c r="AD8099" t="str">
        <f t="shared" ca="1" si="1709"/>
        <v>3</v>
      </c>
      <c r="AE8099">
        <f t="shared" ca="1" si="1710"/>
        <v>0</v>
      </c>
      <c r="AF8099">
        <f t="shared" ca="1" si="1711"/>
        <v>0</v>
      </c>
      <c r="AN8099">
        <f t="shared" ca="1" si="1708"/>
        <v>0</v>
      </c>
      <c r="AO8099">
        <f t="shared" ca="1" si="1712"/>
        <v>0</v>
      </c>
      <c r="AP8099">
        <f t="shared" ca="1" si="1713"/>
        <v>0</v>
      </c>
      <c r="AQ8099">
        <f t="shared" ca="1" si="1714"/>
        <v>0</v>
      </c>
      <c r="AR8099">
        <f t="shared" ca="1" si="1715"/>
        <v>0</v>
      </c>
      <c r="AS8099">
        <f t="shared" ca="1" si="1716"/>
        <v>0</v>
      </c>
      <c r="AT8099">
        <f t="shared" ca="1" si="1717"/>
        <v>0</v>
      </c>
      <c r="AU8099">
        <f t="shared" ca="1" si="1718"/>
        <v>0</v>
      </c>
      <c r="AV8099">
        <f t="shared" ca="1" si="1719"/>
        <v>0</v>
      </c>
      <c r="AW8099">
        <f t="shared" ca="1" si="1720"/>
        <v>0</v>
      </c>
    </row>
    <row r="8100" spans="30:49">
      <c r="AD8100" t="str">
        <f t="shared" ca="1" si="1709"/>
        <v>7</v>
      </c>
      <c r="AE8100">
        <f t="shared" ca="1" si="1710"/>
        <v>0</v>
      </c>
      <c r="AF8100">
        <f t="shared" ca="1" si="1711"/>
        <v>0</v>
      </c>
      <c r="AN8100">
        <f t="shared" ca="1" si="1708"/>
        <v>0</v>
      </c>
      <c r="AO8100">
        <f t="shared" ca="1" si="1712"/>
        <v>0</v>
      </c>
      <c r="AP8100">
        <f t="shared" ca="1" si="1713"/>
        <v>0</v>
      </c>
      <c r="AQ8100">
        <f t="shared" ca="1" si="1714"/>
        <v>0</v>
      </c>
      <c r="AR8100">
        <f t="shared" ca="1" si="1715"/>
        <v>0</v>
      </c>
      <c r="AS8100">
        <f t="shared" ca="1" si="1716"/>
        <v>0</v>
      </c>
      <c r="AT8100">
        <f t="shared" ca="1" si="1717"/>
        <v>0</v>
      </c>
      <c r="AU8100">
        <f t="shared" ca="1" si="1718"/>
        <v>0</v>
      </c>
      <c r="AV8100">
        <f t="shared" ca="1" si="1719"/>
        <v>0</v>
      </c>
      <c r="AW8100">
        <f t="shared" ca="1" si="1720"/>
        <v>0</v>
      </c>
    </row>
    <row r="8101" spans="30:49">
      <c r="AD8101" t="str">
        <f t="shared" ca="1" si="1709"/>
        <v>8</v>
      </c>
      <c r="AE8101">
        <f t="shared" ca="1" si="1710"/>
        <v>0</v>
      </c>
      <c r="AF8101">
        <f t="shared" ca="1" si="1711"/>
        <v>0</v>
      </c>
      <c r="AN8101">
        <f t="shared" ca="1" si="1708"/>
        <v>0</v>
      </c>
      <c r="AO8101">
        <f t="shared" ca="1" si="1712"/>
        <v>0</v>
      </c>
      <c r="AP8101">
        <f t="shared" ca="1" si="1713"/>
        <v>0</v>
      </c>
      <c r="AQ8101">
        <f t="shared" ca="1" si="1714"/>
        <v>0</v>
      </c>
      <c r="AR8101">
        <f t="shared" ca="1" si="1715"/>
        <v>0</v>
      </c>
      <c r="AS8101">
        <f t="shared" ca="1" si="1716"/>
        <v>0</v>
      </c>
      <c r="AT8101">
        <f t="shared" ca="1" si="1717"/>
        <v>0</v>
      </c>
      <c r="AU8101">
        <f t="shared" ca="1" si="1718"/>
        <v>0</v>
      </c>
      <c r="AV8101">
        <f t="shared" ca="1" si="1719"/>
        <v>0</v>
      </c>
      <c r="AW8101">
        <f t="shared" ca="1" si="1720"/>
        <v>0</v>
      </c>
    </row>
    <row r="8102" spans="30:49">
      <c r="AD8102" t="str">
        <f t="shared" ca="1" si="1709"/>
        <v>5</v>
      </c>
      <c r="AE8102">
        <f t="shared" ca="1" si="1710"/>
        <v>0</v>
      </c>
      <c r="AF8102">
        <f t="shared" ca="1" si="1711"/>
        <v>0</v>
      </c>
      <c r="AN8102">
        <f t="shared" ca="1" si="1708"/>
        <v>0</v>
      </c>
      <c r="AO8102">
        <f t="shared" ca="1" si="1712"/>
        <v>0</v>
      </c>
      <c r="AP8102">
        <f t="shared" ca="1" si="1713"/>
        <v>0</v>
      </c>
      <c r="AQ8102">
        <f t="shared" ca="1" si="1714"/>
        <v>0</v>
      </c>
      <c r="AR8102">
        <f t="shared" ca="1" si="1715"/>
        <v>0</v>
      </c>
      <c r="AS8102">
        <f t="shared" ca="1" si="1716"/>
        <v>0</v>
      </c>
      <c r="AT8102">
        <f t="shared" ca="1" si="1717"/>
        <v>0</v>
      </c>
      <c r="AU8102">
        <f t="shared" ca="1" si="1718"/>
        <v>0</v>
      </c>
      <c r="AV8102">
        <f t="shared" ca="1" si="1719"/>
        <v>0</v>
      </c>
      <c r="AW8102">
        <f t="shared" ca="1" si="1720"/>
        <v>0</v>
      </c>
    </row>
    <row r="8103" spans="30:49">
      <c r="AD8103" t="str">
        <f t="shared" ca="1" si="1709"/>
        <v>1</v>
      </c>
      <c r="AE8103">
        <f t="shared" ca="1" si="1710"/>
        <v>0</v>
      </c>
      <c r="AF8103">
        <f t="shared" ca="1" si="1711"/>
        <v>0</v>
      </c>
      <c r="AN8103">
        <f t="shared" ca="1" si="1708"/>
        <v>0</v>
      </c>
      <c r="AO8103">
        <f t="shared" ca="1" si="1712"/>
        <v>0</v>
      </c>
      <c r="AP8103">
        <f t="shared" ca="1" si="1713"/>
        <v>0</v>
      </c>
      <c r="AQ8103">
        <f t="shared" ca="1" si="1714"/>
        <v>0</v>
      </c>
      <c r="AR8103">
        <f t="shared" ca="1" si="1715"/>
        <v>0</v>
      </c>
      <c r="AS8103">
        <f t="shared" ca="1" si="1716"/>
        <v>0</v>
      </c>
      <c r="AT8103">
        <f t="shared" ca="1" si="1717"/>
        <v>0</v>
      </c>
      <c r="AU8103">
        <f t="shared" ca="1" si="1718"/>
        <v>0</v>
      </c>
      <c r="AV8103">
        <f t="shared" ca="1" si="1719"/>
        <v>0</v>
      </c>
      <c r="AW8103">
        <f t="shared" ca="1" si="1720"/>
        <v>0</v>
      </c>
    </row>
    <row r="8104" spans="30:49">
      <c r="AD8104" t="str">
        <f t="shared" ca="1" si="1709"/>
        <v>7</v>
      </c>
      <c r="AE8104">
        <f t="shared" ca="1" si="1710"/>
        <v>0</v>
      </c>
      <c r="AF8104">
        <f t="shared" ca="1" si="1711"/>
        <v>0</v>
      </c>
      <c r="AN8104">
        <f t="shared" ca="1" si="1708"/>
        <v>0</v>
      </c>
      <c r="AO8104">
        <f t="shared" ca="1" si="1712"/>
        <v>0</v>
      </c>
      <c r="AP8104">
        <f t="shared" ca="1" si="1713"/>
        <v>0</v>
      </c>
      <c r="AQ8104">
        <f t="shared" ca="1" si="1714"/>
        <v>0</v>
      </c>
      <c r="AR8104">
        <f t="shared" ca="1" si="1715"/>
        <v>0</v>
      </c>
      <c r="AS8104">
        <f t="shared" ca="1" si="1716"/>
        <v>0</v>
      </c>
      <c r="AT8104">
        <f t="shared" ca="1" si="1717"/>
        <v>0</v>
      </c>
      <c r="AU8104">
        <f t="shared" ca="1" si="1718"/>
        <v>0</v>
      </c>
      <c r="AV8104">
        <f t="shared" ca="1" si="1719"/>
        <v>0</v>
      </c>
      <c r="AW8104">
        <f t="shared" ca="1" si="1720"/>
        <v>0</v>
      </c>
    </row>
    <row r="8105" spans="30:49">
      <c r="AD8105" t="str">
        <f t="shared" ca="1" si="1709"/>
        <v>8</v>
      </c>
      <c r="AE8105">
        <f t="shared" ca="1" si="1710"/>
        <v>0</v>
      </c>
      <c r="AF8105">
        <f t="shared" ca="1" si="1711"/>
        <v>0</v>
      </c>
      <c r="AN8105">
        <f t="shared" ca="1" si="1708"/>
        <v>0</v>
      </c>
      <c r="AO8105">
        <f t="shared" ca="1" si="1712"/>
        <v>0</v>
      </c>
      <c r="AP8105">
        <f t="shared" ca="1" si="1713"/>
        <v>0</v>
      </c>
      <c r="AQ8105">
        <f t="shared" ca="1" si="1714"/>
        <v>0</v>
      </c>
      <c r="AR8105">
        <f t="shared" ca="1" si="1715"/>
        <v>0</v>
      </c>
      <c r="AS8105">
        <f t="shared" ca="1" si="1716"/>
        <v>0</v>
      </c>
      <c r="AT8105">
        <f t="shared" ca="1" si="1717"/>
        <v>0</v>
      </c>
      <c r="AU8105">
        <f t="shared" ca="1" si="1718"/>
        <v>0</v>
      </c>
      <c r="AV8105">
        <f t="shared" ca="1" si="1719"/>
        <v>0</v>
      </c>
      <c r="AW8105">
        <f t="shared" ca="1" si="1720"/>
        <v>0</v>
      </c>
    </row>
    <row r="8106" spans="30:49">
      <c r="AD8106" t="str">
        <f t="shared" ca="1" si="1709"/>
        <v>6</v>
      </c>
      <c r="AE8106">
        <f t="shared" ca="1" si="1710"/>
        <v>0</v>
      </c>
      <c r="AF8106">
        <f t="shared" ca="1" si="1711"/>
        <v>0</v>
      </c>
      <c r="AN8106">
        <f t="shared" ca="1" si="1708"/>
        <v>0</v>
      </c>
      <c r="AO8106">
        <f t="shared" ca="1" si="1712"/>
        <v>0</v>
      </c>
      <c r="AP8106">
        <f t="shared" ca="1" si="1713"/>
        <v>0</v>
      </c>
      <c r="AQ8106">
        <f t="shared" ca="1" si="1714"/>
        <v>0</v>
      </c>
      <c r="AR8106">
        <f t="shared" ca="1" si="1715"/>
        <v>0</v>
      </c>
      <c r="AS8106">
        <f t="shared" ca="1" si="1716"/>
        <v>0</v>
      </c>
      <c r="AT8106">
        <f t="shared" ca="1" si="1717"/>
        <v>0</v>
      </c>
      <c r="AU8106">
        <f t="shared" ca="1" si="1718"/>
        <v>0</v>
      </c>
      <c r="AV8106">
        <f t="shared" ca="1" si="1719"/>
        <v>0</v>
      </c>
      <c r="AW8106">
        <f t="shared" ca="1" si="1720"/>
        <v>0</v>
      </c>
    </row>
    <row r="8107" spans="30:49">
      <c r="AD8107" t="str">
        <f t="shared" ca="1" si="1709"/>
        <v>0</v>
      </c>
      <c r="AE8107">
        <f t="shared" ca="1" si="1710"/>
        <v>0</v>
      </c>
      <c r="AF8107">
        <f t="shared" ca="1" si="1711"/>
        <v>0</v>
      </c>
      <c r="AN8107">
        <f t="shared" ca="1" si="1708"/>
        <v>0</v>
      </c>
      <c r="AO8107">
        <f t="shared" ca="1" si="1712"/>
        <v>0</v>
      </c>
      <c r="AP8107">
        <f t="shared" ca="1" si="1713"/>
        <v>0</v>
      </c>
      <c r="AQ8107">
        <f t="shared" ca="1" si="1714"/>
        <v>0</v>
      </c>
      <c r="AR8107">
        <f t="shared" ca="1" si="1715"/>
        <v>0</v>
      </c>
      <c r="AS8107">
        <f t="shared" ca="1" si="1716"/>
        <v>0</v>
      </c>
      <c r="AT8107">
        <f t="shared" ca="1" si="1717"/>
        <v>0</v>
      </c>
      <c r="AU8107">
        <f t="shared" ca="1" si="1718"/>
        <v>0</v>
      </c>
      <c r="AV8107">
        <f t="shared" ca="1" si="1719"/>
        <v>1</v>
      </c>
      <c r="AW8107">
        <f t="shared" ca="1" si="1720"/>
        <v>0</v>
      </c>
    </row>
    <row r="8108" spans="30:49">
      <c r="AD8108" t="str">
        <f t="shared" ca="1" si="1709"/>
        <v>9</v>
      </c>
      <c r="AE8108">
        <f t="shared" ca="1" si="1710"/>
        <v>0</v>
      </c>
      <c r="AF8108">
        <f t="shared" ca="1" si="1711"/>
        <v>0</v>
      </c>
      <c r="AN8108">
        <f t="shared" ca="1" si="1708"/>
        <v>0</v>
      </c>
      <c r="AO8108">
        <f t="shared" ca="1" si="1712"/>
        <v>0</v>
      </c>
      <c r="AP8108">
        <f t="shared" ca="1" si="1713"/>
        <v>0</v>
      </c>
      <c r="AQ8108">
        <f t="shared" ca="1" si="1714"/>
        <v>0</v>
      </c>
      <c r="AR8108">
        <f t="shared" ca="1" si="1715"/>
        <v>0</v>
      </c>
      <c r="AS8108">
        <f t="shared" ca="1" si="1716"/>
        <v>0</v>
      </c>
      <c r="AT8108">
        <f t="shared" ca="1" si="1717"/>
        <v>0</v>
      </c>
      <c r="AU8108">
        <f t="shared" ca="1" si="1718"/>
        <v>0</v>
      </c>
      <c r="AV8108">
        <f t="shared" ca="1" si="1719"/>
        <v>0</v>
      </c>
      <c r="AW8108">
        <f t="shared" ca="1" si="1720"/>
        <v>0</v>
      </c>
    </row>
    <row r="8109" spans="30:49">
      <c r="AD8109" t="str">
        <f t="shared" ca="1" si="1709"/>
        <v>0</v>
      </c>
      <c r="AE8109">
        <f t="shared" ca="1" si="1710"/>
        <v>0</v>
      </c>
      <c r="AF8109">
        <f t="shared" ca="1" si="1711"/>
        <v>0</v>
      </c>
      <c r="AN8109">
        <f t="shared" ca="1" si="1708"/>
        <v>0</v>
      </c>
      <c r="AO8109">
        <f t="shared" ca="1" si="1712"/>
        <v>0</v>
      </c>
      <c r="AP8109">
        <f t="shared" ca="1" si="1713"/>
        <v>0</v>
      </c>
      <c r="AQ8109">
        <f t="shared" ca="1" si="1714"/>
        <v>0</v>
      </c>
      <c r="AR8109">
        <f t="shared" ca="1" si="1715"/>
        <v>0</v>
      </c>
      <c r="AS8109">
        <f t="shared" ca="1" si="1716"/>
        <v>0</v>
      </c>
      <c r="AT8109">
        <f t="shared" ca="1" si="1717"/>
        <v>0</v>
      </c>
      <c r="AU8109">
        <f t="shared" ca="1" si="1718"/>
        <v>0</v>
      </c>
      <c r="AV8109">
        <f t="shared" ca="1" si="1719"/>
        <v>1</v>
      </c>
      <c r="AW8109">
        <f t="shared" ca="1" si="1720"/>
        <v>0</v>
      </c>
    </row>
    <row r="8110" spans="30:49">
      <c r="AD8110" t="str">
        <f t="shared" ca="1" si="1709"/>
        <v>4</v>
      </c>
      <c r="AE8110">
        <f t="shared" ca="1" si="1710"/>
        <v>0</v>
      </c>
      <c r="AF8110">
        <f t="shared" ca="1" si="1711"/>
        <v>0</v>
      </c>
      <c r="AN8110">
        <f t="shared" ca="1" si="1708"/>
        <v>0</v>
      </c>
      <c r="AO8110">
        <f t="shared" ca="1" si="1712"/>
        <v>0</v>
      </c>
      <c r="AP8110">
        <f t="shared" ca="1" si="1713"/>
        <v>0</v>
      </c>
      <c r="AQ8110">
        <f t="shared" ca="1" si="1714"/>
        <v>0</v>
      </c>
      <c r="AR8110">
        <f t="shared" ca="1" si="1715"/>
        <v>0</v>
      </c>
      <c r="AS8110">
        <f t="shared" ca="1" si="1716"/>
        <v>0</v>
      </c>
      <c r="AT8110">
        <f t="shared" ca="1" si="1717"/>
        <v>0</v>
      </c>
      <c r="AU8110">
        <f t="shared" ca="1" si="1718"/>
        <v>0</v>
      </c>
      <c r="AV8110">
        <f t="shared" ca="1" si="1719"/>
        <v>0</v>
      </c>
      <c r="AW8110">
        <f t="shared" ca="1" si="1720"/>
        <v>0</v>
      </c>
    </row>
    <row r="8111" spans="30:49">
      <c r="AD8111" t="str">
        <f t="shared" ca="1" si="1709"/>
        <v>0</v>
      </c>
      <c r="AE8111">
        <f t="shared" ca="1" si="1710"/>
        <v>0</v>
      </c>
      <c r="AF8111">
        <f t="shared" ca="1" si="1711"/>
        <v>0</v>
      </c>
      <c r="AN8111">
        <f t="shared" ca="1" si="1708"/>
        <v>0</v>
      </c>
      <c r="AO8111">
        <f t="shared" ca="1" si="1712"/>
        <v>0</v>
      </c>
      <c r="AP8111">
        <f t="shared" ca="1" si="1713"/>
        <v>0</v>
      </c>
      <c r="AQ8111">
        <f t="shared" ca="1" si="1714"/>
        <v>0</v>
      </c>
      <c r="AR8111">
        <f t="shared" ca="1" si="1715"/>
        <v>0</v>
      </c>
      <c r="AS8111">
        <f t="shared" ca="1" si="1716"/>
        <v>0</v>
      </c>
      <c r="AT8111">
        <f t="shared" ca="1" si="1717"/>
        <v>0</v>
      </c>
      <c r="AU8111">
        <f t="shared" ca="1" si="1718"/>
        <v>0</v>
      </c>
      <c r="AV8111">
        <f t="shared" ca="1" si="1719"/>
        <v>1</v>
      </c>
      <c r="AW8111">
        <f t="shared" ca="1" si="1720"/>
        <v>0</v>
      </c>
    </row>
    <row r="8112" spans="30:49">
      <c r="AD8112" t="str">
        <f t="shared" ca="1" si="1709"/>
        <v>7</v>
      </c>
      <c r="AE8112">
        <f t="shared" ca="1" si="1710"/>
        <v>0</v>
      </c>
      <c r="AF8112">
        <f t="shared" ca="1" si="1711"/>
        <v>0</v>
      </c>
      <c r="AN8112">
        <f t="shared" ca="1" si="1708"/>
        <v>0</v>
      </c>
      <c r="AO8112">
        <f t="shared" ca="1" si="1712"/>
        <v>0</v>
      </c>
      <c r="AP8112">
        <f t="shared" ca="1" si="1713"/>
        <v>0</v>
      </c>
      <c r="AQ8112">
        <f t="shared" ca="1" si="1714"/>
        <v>0</v>
      </c>
      <c r="AR8112">
        <f t="shared" ca="1" si="1715"/>
        <v>0</v>
      </c>
      <c r="AS8112">
        <f t="shared" ca="1" si="1716"/>
        <v>0</v>
      </c>
      <c r="AT8112">
        <f t="shared" ca="1" si="1717"/>
        <v>0</v>
      </c>
      <c r="AU8112">
        <f t="shared" ca="1" si="1718"/>
        <v>0</v>
      </c>
      <c r="AV8112">
        <f t="shared" ca="1" si="1719"/>
        <v>0</v>
      </c>
      <c r="AW8112">
        <f t="shared" ca="1" si="1720"/>
        <v>0</v>
      </c>
    </row>
    <row r="8113" spans="30:49">
      <c r="AD8113" t="str">
        <f t="shared" ca="1" si="1709"/>
        <v>0</v>
      </c>
      <c r="AE8113">
        <f t="shared" ca="1" si="1710"/>
        <v>0</v>
      </c>
      <c r="AF8113">
        <f t="shared" ca="1" si="1711"/>
        <v>0</v>
      </c>
      <c r="AN8113">
        <f t="shared" ca="1" si="1708"/>
        <v>0</v>
      </c>
      <c r="AO8113">
        <f t="shared" ca="1" si="1712"/>
        <v>0</v>
      </c>
      <c r="AP8113">
        <f t="shared" ca="1" si="1713"/>
        <v>0</v>
      </c>
      <c r="AQ8113">
        <f t="shared" ca="1" si="1714"/>
        <v>0</v>
      </c>
      <c r="AR8113">
        <f t="shared" ca="1" si="1715"/>
        <v>0</v>
      </c>
      <c r="AS8113">
        <f t="shared" ca="1" si="1716"/>
        <v>0</v>
      </c>
      <c r="AT8113">
        <f t="shared" ca="1" si="1717"/>
        <v>0</v>
      </c>
      <c r="AU8113">
        <f t="shared" ca="1" si="1718"/>
        <v>0</v>
      </c>
      <c r="AV8113">
        <f t="shared" ca="1" si="1719"/>
        <v>1</v>
      </c>
      <c r="AW8113">
        <f t="shared" ca="1" si="1720"/>
        <v>0</v>
      </c>
    </row>
    <row r="8114" spans="30:49">
      <c r="AD8114" t="str">
        <f t="shared" ca="1" si="1709"/>
        <v>8</v>
      </c>
      <c r="AE8114">
        <f t="shared" ca="1" si="1710"/>
        <v>0</v>
      </c>
      <c r="AF8114">
        <f t="shared" ca="1" si="1711"/>
        <v>0</v>
      </c>
      <c r="AN8114">
        <f t="shared" ca="1" si="1708"/>
        <v>0</v>
      </c>
      <c r="AO8114">
        <f t="shared" ca="1" si="1712"/>
        <v>0</v>
      </c>
      <c r="AP8114">
        <f t="shared" ca="1" si="1713"/>
        <v>0</v>
      </c>
      <c r="AQ8114">
        <f t="shared" ca="1" si="1714"/>
        <v>0</v>
      </c>
      <c r="AR8114">
        <f t="shared" ca="1" si="1715"/>
        <v>0</v>
      </c>
      <c r="AS8114">
        <f t="shared" ca="1" si="1716"/>
        <v>0</v>
      </c>
      <c r="AT8114">
        <f t="shared" ca="1" si="1717"/>
        <v>0</v>
      </c>
      <c r="AU8114">
        <f t="shared" ca="1" si="1718"/>
        <v>0</v>
      </c>
      <c r="AV8114">
        <f t="shared" ca="1" si="1719"/>
        <v>0</v>
      </c>
      <c r="AW8114">
        <f t="shared" ca="1" si="1720"/>
        <v>0</v>
      </c>
    </row>
    <row r="8115" spans="30:49">
      <c r="AD8115" t="str">
        <f t="shared" ca="1" si="1709"/>
        <v>6</v>
      </c>
      <c r="AE8115">
        <f t="shared" ca="1" si="1710"/>
        <v>0</v>
      </c>
      <c r="AF8115">
        <f t="shared" ca="1" si="1711"/>
        <v>0</v>
      </c>
      <c r="AN8115">
        <f t="shared" ca="1" si="1708"/>
        <v>0</v>
      </c>
      <c r="AO8115">
        <f t="shared" ca="1" si="1712"/>
        <v>0</v>
      </c>
      <c r="AP8115">
        <f t="shared" ca="1" si="1713"/>
        <v>0</v>
      </c>
      <c r="AQ8115">
        <f t="shared" ca="1" si="1714"/>
        <v>0</v>
      </c>
      <c r="AR8115">
        <f t="shared" ca="1" si="1715"/>
        <v>0</v>
      </c>
      <c r="AS8115">
        <f t="shared" ca="1" si="1716"/>
        <v>0</v>
      </c>
      <c r="AT8115">
        <f t="shared" ca="1" si="1717"/>
        <v>0</v>
      </c>
      <c r="AU8115">
        <f t="shared" ca="1" si="1718"/>
        <v>0</v>
      </c>
      <c r="AV8115">
        <f t="shared" ca="1" si="1719"/>
        <v>0</v>
      </c>
      <c r="AW8115">
        <f t="shared" ca="1" si="1720"/>
        <v>0</v>
      </c>
    </row>
    <row r="8116" spans="30:49">
      <c r="AD8116" t="str">
        <f t="shared" ca="1" si="1709"/>
        <v>6</v>
      </c>
      <c r="AE8116">
        <f t="shared" ca="1" si="1710"/>
        <v>1</v>
      </c>
      <c r="AF8116">
        <f t="shared" ca="1" si="1711"/>
        <v>2</v>
      </c>
      <c r="AN8116">
        <f t="shared" ca="1" si="1708"/>
        <v>0</v>
      </c>
      <c r="AO8116">
        <f t="shared" ca="1" si="1712"/>
        <v>0</v>
      </c>
      <c r="AP8116">
        <f t="shared" ca="1" si="1713"/>
        <v>0</v>
      </c>
      <c r="AQ8116">
        <f t="shared" ca="1" si="1714"/>
        <v>0</v>
      </c>
      <c r="AR8116">
        <f t="shared" ca="1" si="1715"/>
        <v>0</v>
      </c>
      <c r="AS8116">
        <f t="shared" ca="1" si="1716"/>
        <v>0</v>
      </c>
      <c r="AT8116">
        <f t="shared" ca="1" si="1717"/>
        <v>0</v>
      </c>
      <c r="AU8116">
        <f t="shared" ca="1" si="1718"/>
        <v>0</v>
      </c>
      <c r="AV8116">
        <f t="shared" ca="1" si="1719"/>
        <v>0</v>
      </c>
      <c r="AW8116">
        <f t="shared" ca="1" si="1720"/>
        <v>0</v>
      </c>
    </row>
    <row r="8117" spans="30:49">
      <c r="AD8117" t="str">
        <f t="shared" ca="1" si="1709"/>
        <v>7</v>
      </c>
      <c r="AE8117">
        <f t="shared" ca="1" si="1710"/>
        <v>0</v>
      </c>
      <c r="AF8117">
        <f t="shared" ca="1" si="1711"/>
        <v>0</v>
      </c>
      <c r="AN8117">
        <f t="shared" ca="1" si="1708"/>
        <v>0</v>
      </c>
      <c r="AO8117">
        <f t="shared" ca="1" si="1712"/>
        <v>0</v>
      </c>
      <c r="AP8117">
        <f t="shared" ca="1" si="1713"/>
        <v>0</v>
      </c>
      <c r="AQ8117">
        <f t="shared" ca="1" si="1714"/>
        <v>0</v>
      </c>
      <c r="AR8117">
        <f t="shared" ca="1" si="1715"/>
        <v>0</v>
      </c>
      <c r="AS8117">
        <f t="shared" ca="1" si="1716"/>
        <v>0</v>
      </c>
      <c r="AT8117">
        <f t="shared" ca="1" si="1717"/>
        <v>0</v>
      </c>
      <c r="AU8117">
        <f t="shared" ca="1" si="1718"/>
        <v>0</v>
      </c>
      <c r="AV8117">
        <f t="shared" ca="1" si="1719"/>
        <v>0</v>
      </c>
      <c r="AW8117">
        <f t="shared" ca="1" si="1720"/>
        <v>0</v>
      </c>
    </row>
    <row r="8118" spans="30:49">
      <c r="AD8118" t="str">
        <f t="shared" ca="1" si="1709"/>
        <v>1</v>
      </c>
      <c r="AE8118">
        <f t="shared" ca="1" si="1710"/>
        <v>0</v>
      </c>
      <c r="AF8118">
        <f t="shared" ca="1" si="1711"/>
        <v>0</v>
      </c>
      <c r="AN8118">
        <f t="shared" ca="1" si="1708"/>
        <v>0</v>
      </c>
      <c r="AO8118">
        <f t="shared" ca="1" si="1712"/>
        <v>0</v>
      </c>
      <c r="AP8118">
        <f t="shared" ca="1" si="1713"/>
        <v>0</v>
      </c>
      <c r="AQ8118">
        <f t="shared" ca="1" si="1714"/>
        <v>0</v>
      </c>
      <c r="AR8118">
        <f t="shared" ca="1" si="1715"/>
        <v>0</v>
      </c>
      <c r="AS8118">
        <f t="shared" ca="1" si="1716"/>
        <v>0</v>
      </c>
      <c r="AT8118">
        <f t="shared" ca="1" si="1717"/>
        <v>0</v>
      </c>
      <c r="AU8118">
        <f t="shared" ca="1" si="1718"/>
        <v>0</v>
      </c>
      <c r="AV8118">
        <f t="shared" ca="1" si="1719"/>
        <v>0</v>
      </c>
      <c r="AW8118">
        <f t="shared" ca="1" si="1720"/>
        <v>0</v>
      </c>
    </row>
    <row r="8119" spans="30:49">
      <c r="AD8119" t="str">
        <f t="shared" ca="1" si="1709"/>
        <v>1</v>
      </c>
      <c r="AE8119">
        <f t="shared" ca="1" si="1710"/>
        <v>1</v>
      </c>
      <c r="AF8119">
        <f t="shared" ca="1" si="1711"/>
        <v>2</v>
      </c>
      <c r="AN8119">
        <f t="shared" ca="1" si="1708"/>
        <v>0</v>
      </c>
      <c r="AO8119">
        <f t="shared" ca="1" si="1712"/>
        <v>0</v>
      </c>
      <c r="AP8119">
        <f t="shared" ca="1" si="1713"/>
        <v>0</v>
      </c>
      <c r="AQ8119">
        <f t="shared" ca="1" si="1714"/>
        <v>0</v>
      </c>
      <c r="AR8119">
        <f t="shared" ca="1" si="1715"/>
        <v>0</v>
      </c>
      <c r="AS8119">
        <f t="shared" ca="1" si="1716"/>
        <v>0</v>
      </c>
      <c r="AT8119">
        <f t="shared" ca="1" si="1717"/>
        <v>0</v>
      </c>
      <c r="AU8119">
        <f t="shared" ca="1" si="1718"/>
        <v>0</v>
      </c>
      <c r="AV8119">
        <f t="shared" ca="1" si="1719"/>
        <v>0</v>
      </c>
      <c r="AW8119">
        <f t="shared" ca="1" si="1720"/>
        <v>0</v>
      </c>
    </row>
    <row r="8120" spans="30:49">
      <c r="AD8120" t="str">
        <f t="shared" ca="1" si="1709"/>
        <v>4</v>
      </c>
      <c r="AE8120">
        <f t="shared" ca="1" si="1710"/>
        <v>0</v>
      </c>
      <c r="AF8120">
        <f t="shared" ca="1" si="1711"/>
        <v>0</v>
      </c>
      <c r="AN8120">
        <f t="shared" ca="1" si="1708"/>
        <v>0</v>
      </c>
      <c r="AO8120">
        <f t="shared" ca="1" si="1712"/>
        <v>0</v>
      </c>
      <c r="AP8120">
        <f t="shared" ca="1" si="1713"/>
        <v>0</v>
      </c>
      <c r="AQ8120">
        <f t="shared" ca="1" si="1714"/>
        <v>0</v>
      </c>
      <c r="AR8120">
        <f t="shared" ca="1" si="1715"/>
        <v>0</v>
      </c>
      <c r="AS8120">
        <f t="shared" ca="1" si="1716"/>
        <v>0</v>
      </c>
      <c r="AT8120">
        <f t="shared" ca="1" si="1717"/>
        <v>0</v>
      </c>
      <c r="AU8120">
        <f t="shared" ca="1" si="1718"/>
        <v>0</v>
      </c>
      <c r="AV8120">
        <f t="shared" ca="1" si="1719"/>
        <v>0</v>
      </c>
      <c r="AW8120">
        <f t="shared" ca="1" si="1720"/>
        <v>0</v>
      </c>
    </row>
    <row r="8121" spans="30:49">
      <c r="AD8121" t="str">
        <f t="shared" ca="1" si="1709"/>
        <v>9</v>
      </c>
      <c r="AE8121">
        <f t="shared" ca="1" si="1710"/>
        <v>0</v>
      </c>
      <c r="AF8121">
        <f t="shared" ca="1" si="1711"/>
        <v>0</v>
      </c>
      <c r="AN8121">
        <f t="shared" ca="1" si="1708"/>
        <v>0</v>
      </c>
      <c r="AO8121">
        <f t="shared" ca="1" si="1712"/>
        <v>0</v>
      </c>
      <c r="AP8121">
        <f t="shared" ca="1" si="1713"/>
        <v>0</v>
      </c>
      <c r="AQ8121">
        <f t="shared" ca="1" si="1714"/>
        <v>0</v>
      </c>
      <c r="AR8121">
        <f t="shared" ca="1" si="1715"/>
        <v>0</v>
      </c>
      <c r="AS8121">
        <f t="shared" ca="1" si="1716"/>
        <v>0</v>
      </c>
      <c r="AT8121">
        <f t="shared" ca="1" si="1717"/>
        <v>0</v>
      </c>
      <c r="AU8121">
        <f t="shared" ca="1" si="1718"/>
        <v>0</v>
      </c>
      <c r="AV8121">
        <f t="shared" ca="1" si="1719"/>
        <v>0</v>
      </c>
      <c r="AW8121">
        <f t="shared" ca="1" si="1720"/>
        <v>0</v>
      </c>
    </row>
    <row r="8122" spans="30:49">
      <c r="AD8122" t="str">
        <f t="shared" ca="1" si="1709"/>
        <v>6</v>
      </c>
      <c r="AE8122">
        <f t="shared" ca="1" si="1710"/>
        <v>0</v>
      </c>
      <c r="AF8122">
        <f t="shared" ca="1" si="1711"/>
        <v>0</v>
      </c>
      <c r="AN8122">
        <f t="shared" ca="1" si="1708"/>
        <v>0</v>
      </c>
      <c r="AO8122">
        <f t="shared" ca="1" si="1712"/>
        <v>0</v>
      </c>
      <c r="AP8122">
        <f t="shared" ca="1" si="1713"/>
        <v>0</v>
      </c>
      <c r="AQ8122">
        <f t="shared" ca="1" si="1714"/>
        <v>0</v>
      </c>
      <c r="AR8122">
        <f t="shared" ca="1" si="1715"/>
        <v>0</v>
      </c>
      <c r="AS8122">
        <f t="shared" ca="1" si="1716"/>
        <v>0</v>
      </c>
      <c r="AT8122">
        <f t="shared" ca="1" si="1717"/>
        <v>0</v>
      </c>
      <c r="AU8122">
        <f t="shared" ca="1" si="1718"/>
        <v>0</v>
      </c>
      <c r="AV8122">
        <f t="shared" ca="1" si="1719"/>
        <v>0</v>
      </c>
      <c r="AW8122">
        <f t="shared" ca="1" si="1720"/>
        <v>0</v>
      </c>
    </row>
    <row r="8123" spans="30:49">
      <c r="AD8123" t="str">
        <f t="shared" ca="1" si="1709"/>
        <v>5</v>
      </c>
      <c r="AE8123">
        <f t="shared" ca="1" si="1710"/>
        <v>0</v>
      </c>
      <c r="AF8123">
        <f t="shared" ca="1" si="1711"/>
        <v>0</v>
      </c>
      <c r="AN8123">
        <f t="shared" ca="1" si="1708"/>
        <v>0</v>
      </c>
      <c r="AO8123">
        <f t="shared" ca="1" si="1712"/>
        <v>0</v>
      </c>
      <c r="AP8123">
        <f t="shared" ca="1" si="1713"/>
        <v>0</v>
      </c>
      <c r="AQ8123">
        <f t="shared" ca="1" si="1714"/>
        <v>0</v>
      </c>
      <c r="AR8123">
        <f t="shared" ca="1" si="1715"/>
        <v>0</v>
      </c>
      <c r="AS8123">
        <f t="shared" ca="1" si="1716"/>
        <v>0</v>
      </c>
      <c r="AT8123">
        <f t="shared" ca="1" si="1717"/>
        <v>0</v>
      </c>
      <c r="AU8123">
        <f t="shared" ca="1" si="1718"/>
        <v>0</v>
      </c>
      <c r="AV8123">
        <f t="shared" ca="1" si="1719"/>
        <v>0</v>
      </c>
      <c r="AW8123">
        <f t="shared" ca="1" si="1720"/>
        <v>0</v>
      </c>
    </row>
    <row r="8124" spans="30:49">
      <c r="AD8124" t="str">
        <f t="shared" ca="1" si="1709"/>
        <v>5</v>
      </c>
      <c r="AE8124">
        <f t="shared" ca="1" si="1710"/>
        <v>1</v>
      </c>
      <c r="AF8124">
        <f t="shared" ca="1" si="1711"/>
        <v>2</v>
      </c>
      <c r="AN8124">
        <f t="shared" ca="1" si="1708"/>
        <v>0</v>
      </c>
      <c r="AO8124">
        <f t="shared" ca="1" si="1712"/>
        <v>0</v>
      </c>
      <c r="AP8124">
        <f t="shared" ca="1" si="1713"/>
        <v>0</v>
      </c>
      <c r="AQ8124">
        <f t="shared" ca="1" si="1714"/>
        <v>0</v>
      </c>
      <c r="AR8124">
        <f t="shared" ca="1" si="1715"/>
        <v>0</v>
      </c>
      <c r="AS8124">
        <f t="shared" ca="1" si="1716"/>
        <v>0</v>
      </c>
      <c r="AT8124">
        <f t="shared" ca="1" si="1717"/>
        <v>0</v>
      </c>
      <c r="AU8124">
        <f t="shared" ca="1" si="1718"/>
        <v>0</v>
      </c>
      <c r="AV8124">
        <f t="shared" ca="1" si="1719"/>
        <v>0</v>
      </c>
      <c r="AW8124">
        <f t="shared" ca="1" si="1720"/>
        <v>0</v>
      </c>
    </row>
    <row r="8125" spans="30:49">
      <c r="AD8125" t="str">
        <f t="shared" ca="1" si="1709"/>
        <v>8</v>
      </c>
      <c r="AE8125">
        <f t="shared" ca="1" si="1710"/>
        <v>0</v>
      </c>
      <c r="AF8125">
        <f t="shared" ca="1" si="1711"/>
        <v>0</v>
      </c>
      <c r="AN8125">
        <f t="shared" ca="1" si="1708"/>
        <v>0</v>
      </c>
      <c r="AO8125">
        <f t="shared" ca="1" si="1712"/>
        <v>0</v>
      </c>
      <c r="AP8125">
        <f t="shared" ca="1" si="1713"/>
        <v>0</v>
      </c>
      <c r="AQ8125">
        <f t="shared" ca="1" si="1714"/>
        <v>0</v>
      </c>
      <c r="AR8125">
        <f t="shared" ca="1" si="1715"/>
        <v>0</v>
      </c>
      <c r="AS8125">
        <f t="shared" ca="1" si="1716"/>
        <v>0</v>
      </c>
      <c r="AT8125">
        <f t="shared" ca="1" si="1717"/>
        <v>0</v>
      </c>
      <c r="AU8125">
        <f t="shared" ca="1" si="1718"/>
        <v>0</v>
      </c>
      <c r="AV8125">
        <f t="shared" ca="1" si="1719"/>
        <v>0</v>
      </c>
      <c r="AW8125">
        <f t="shared" ca="1" si="1720"/>
        <v>0</v>
      </c>
    </row>
    <row r="8126" spans="30:49">
      <c r="AD8126" t="str">
        <f t="shared" ca="1" si="1709"/>
        <v>3</v>
      </c>
      <c r="AE8126">
        <f t="shared" ca="1" si="1710"/>
        <v>0</v>
      </c>
      <c r="AF8126">
        <f t="shared" ca="1" si="1711"/>
        <v>0</v>
      </c>
      <c r="AN8126">
        <f t="shared" ca="1" si="1708"/>
        <v>0</v>
      </c>
      <c r="AO8126">
        <f t="shared" ca="1" si="1712"/>
        <v>0</v>
      </c>
      <c r="AP8126">
        <f t="shared" ca="1" si="1713"/>
        <v>0</v>
      </c>
      <c r="AQ8126">
        <f t="shared" ca="1" si="1714"/>
        <v>0</v>
      </c>
      <c r="AR8126">
        <f t="shared" ca="1" si="1715"/>
        <v>0</v>
      </c>
      <c r="AS8126">
        <f t="shared" ca="1" si="1716"/>
        <v>0</v>
      </c>
      <c r="AT8126">
        <f t="shared" ca="1" si="1717"/>
        <v>0</v>
      </c>
      <c r="AU8126">
        <f t="shared" ca="1" si="1718"/>
        <v>0</v>
      </c>
      <c r="AV8126">
        <f t="shared" ca="1" si="1719"/>
        <v>0</v>
      </c>
      <c r="AW8126">
        <f t="shared" ca="1" si="1720"/>
        <v>0</v>
      </c>
    </row>
    <row r="8127" spans="30:49">
      <c r="AD8127" t="str">
        <f t="shared" ca="1" si="1709"/>
        <v>4</v>
      </c>
      <c r="AE8127">
        <f t="shared" ca="1" si="1710"/>
        <v>0</v>
      </c>
      <c r="AF8127">
        <f t="shared" ca="1" si="1711"/>
        <v>0</v>
      </c>
      <c r="AN8127">
        <f t="shared" ca="1" si="1708"/>
        <v>0</v>
      </c>
      <c r="AO8127">
        <f t="shared" ca="1" si="1712"/>
        <v>0</v>
      </c>
      <c r="AP8127">
        <f t="shared" ca="1" si="1713"/>
        <v>0</v>
      </c>
      <c r="AQ8127">
        <f t="shared" ca="1" si="1714"/>
        <v>0</v>
      </c>
      <c r="AR8127">
        <f t="shared" ca="1" si="1715"/>
        <v>0</v>
      </c>
      <c r="AS8127">
        <f t="shared" ca="1" si="1716"/>
        <v>0</v>
      </c>
      <c r="AT8127">
        <f t="shared" ca="1" si="1717"/>
        <v>0</v>
      </c>
      <c r="AU8127">
        <f t="shared" ca="1" si="1718"/>
        <v>0</v>
      </c>
      <c r="AV8127">
        <f t="shared" ca="1" si="1719"/>
        <v>0</v>
      </c>
      <c r="AW8127">
        <f t="shared" ca="1" si="1720"/>
        <v>0</v>
      </c>
    </row>
    <row r="8128" spans="30:49">
      <c r="AD8128" t="str">
        <f t="shared" ca="1" si="1709"/>
        <v>3</v>
      </c>
      <c r="AE8128">
        <f t="shared" ca="1" si="1710"/>
        <v>0</v>
      </c>
      <c r="AF8128">
        <f t="shared" ca="1" si="1711"/>
        <v>0</v>
      </c>
      <c r="AN8128">
        <f t="shared" ca="1" si="1708"/>
        <v>0</v>
      </c>
      <c r="AO8128">
        <f t="shared" ca="1" si="1712"/>
        <v>0</v>
      </c>
      <c r="AP8128">
        <f t="shared" ca="1" si="1713"/>
        <v>0</v>
      </c>
      <c r="AQ8128">
        <f t="shared" ca="1" si="1714"/>
        <v>0</v>
      </c>
      <c r="AR8128">
        <f t="shared" ca="1" si="1715"/>
        <v>0</v>
      </c>
      <c r="AS8128">
        <f t="shared" ca="1" si="1716"/>
        <v>0</v>
      </c>
      <c r="AT8128">
        <f t="shared" ca="1" si="1717"/>
        <v>0</v>
      </c>
      <c r="AU8128">
        <f t="shared" ca="1" si="1718"/>
        <v>0</v>
      </c>
      <c r="AV8128">
        <f t="shared" ca="1" si="1719"/>
        <v>0</v>
      </c>
      <c r="AW8128">
        <f t="shared" ca="1" si="1720"/>
        <v>0</v>
      </c>
    </row>
    <row r="8129" spans="30:49">
      <c r="AD8129" t="str">
        <f t="shared" ca="1" si="1709"/>
        <v>4</v>
      </c>
      <c r="AE8129">
        <f t="shared" ca="1" si="1710"/>
        <v>0</v>
      </c>
      <c r="AF8129">
        <f t="shared" ca="1" si="1711"/>
        <v>0</v>
      </c>
      <c r="AN8129">
        <f t="shared" ref="AN8129:AN8192" ca="1" si="1721">IF(AND(AD8129="0",ROW()&lt;=1000),1,0)</f>
        <v>0</v>
      </c>
      <c r="AO8129">
        <f t="shared" ca="1" si="1712"/>
        <v>0</v>
      </c>
      <c r="AP8129">
        <f t="shared" ca="1" si="1713"/>
        <v>0</v>
      </c>
      <c r="AQ8129">
        <f t="shared" ca="1" si="1714"/>
        <v>0</v>
      </c>
      <c r="AR8129">
        <f t="shared" ca="1" si="1715"/>
        <v>0</v>
      </c>
      <c r="AS8129">
        <f t="shared" ca="1" si="1716"/>
        <v>0</v>
      </c>
      <c r="AT8129">
        <f t="shared" ca="1" si="1717"/>
        <v>0</v>
      </c>
      <c r="AU8129">
        <f t="shared" ca="1" si="1718"/>
        <v>0</v>
      </c>
      <c r="AV8129">
        <f t="shared" ca="1" si="1719"/>
        <v>0</v>
      </c>
      <c r="AW8129">
        <f t="shared" ca="1" si="1720"/>
        <v>0</v>
      </c>
    </row>
    <row r="8130" spans="30:49">
      <c r="AD8130" t="str">
        <f t="shared" ref="AD8130:AD8193" ca="1" si="1722">IF(ROW()&lt;12,  MID(INDIRECT("Z"&amp;1),ROW(),1),   IF(MOD(ROW()-11,10)=0,MID(INDIRECT("Z"&amp;(ROW()-11-MOD(ROW()-11,10))/10+1),10,1),  MID(INDIRECT("Z"&amp;(ROW()-11-MOD(ROW()-11,10))/10+2),MOD(ROW()-11,10),1)))</f>
        <v>3</v>
      </c>
      <c r="AE8130">
        <f t="shared" ref="AE8130:AE8193" ca="1" si="1723">IF(ROW()&gt;1,IF(INDIRECT("AD"&amp;ROW()-1)=INDIRECT("AD"&amp;ROW()),1,0),0)</f>
        <v>0</v>
      </c>
      <c r="AF8130">
        <f t="shared" ref="AF8130:AF8193" ca="1" si="1724">IF(ROW()&gt;1,  IF(AND(INDIRECT("AE"&amp;ROW()-1)=0,INDIRECT("AE"&amp;ROW())=1), 2, IF(AND(INDIRECT("AF"&amp;ROW()-1)&gt;0,INDIRECT("AE"&amp;ROW())&gt;0),  (INDIRECT("AF"&amp;ROW()-1)+INDIRECT("AE"&amp;ROW())),0)),0)</f>
        <v>0</v>
      </c>
      <c r="AN8130">
        <f t="shared" ca="1" si="1721"/>
        <v>0</v>
      </c>
      <c r="AO8130">
        <f t="shared" ref="AO8130:AO8193" ca="1" si="1725">IF(AND(AD8130="0",ROW()&gt;1000,ROW()&lt;=2000),1,0)</f>
        <v>0</v>
      </c>
      <c r="AP8130">
        <f t="shared" ref="AP8130:AP8193" ca="1" si="1726">IF(AND(AD8130="0",ROW()&gt;2000,ROW()&lt;=3000),1,0)</f>
        <v>0</v>
      </c>
      <c r="AQ8130">
        <f t="shared" ref="AQ8130:AQ8193" ca="1" si="1727">IF(AND(AD8130="0",ROW()&gt;3000,ROW()&lt;=4000),1,0)</f>
        <v>0</v>
      </c>
      <c r="AR8130">
        <f t="shared" ref="AR8130:AR8193" ca="1" si="1728">IF(AND(AD8130="0",ROW()&gt;4000,ROW()&lt;=5000),1,0)</f>
        <v>0</v>
      </c>
      <c r="AS8130">
        <f t="shared" ref="AS8130:AS8193" ca="1" si="1729">IF(AND(AD8130="0",ROW()&gt;5000,ROW()&lt;=6000),1,0)</f>
        <v>0</v>
      </c>
      <c r="AT8130">
        <f t="shared" ref="AT8130:AT8193" ca="1" si="1730">IF(AND(AD8130="0",ROW()&gt;6000,ROW()&lt;=7000),1,0)</f>
        <v>0</v>
      </c>
      <c r="AU8130">
        <f t="shared" ref="AU8130:AU8193" ca="1" si="1731">IF(AND(AD8130="0",ROW()&gt;7000,ROW()&lt;=8000),1,0)</f>
        <v>0</v>
      </c>
      <c r="AV8130">
        <f t="shared" ref="AV8130:AV8193" ca="1" si="1732">IF(AND(AD8130="0",ROW()&gt;8000,ROW()&lt;=9000),1,0)</f>
        <v>0</v>
      </c>
      <c r="AW8130">
        <f t="shared" ref="AW8130:AW8193" ca="1" si="1733">IF(AND(AD8130="0",ROW()&gt;9000),1,0)</f>
        <v>0</v>
      </c>
    </row>
    <row r="8131" spans="30:49">
      <c r="AD8131" t="str">
        <f t="shared" ca="1" si="1722"/>
        <v>4</v>
      </c>
      <c r="AE8131">
        <f t="shared" ca="1" si="1723"/>
        <v>0</v>
      </c>
      <c r="AF8131">
        <f t="shared" ca="1" si="1724"/>
        <v>0</v>
      </c>
      <c r="AN8131">
        <f t="shared" ca="1" si="1721"/>
        <v>0</v>
      </c>
      <c r="AO8131">
        <f t="shared" ca="1" si="1725"/>
        <v>0</v>
      </c>
      <c r="AP8131">
        <f t="shared" ca="1" si="1726"/>
        <v>0</v>
      </c>
      <c r="AQ8131">
        <f t="shared" ca="1" si="1727"/>
        <v>0</v>
      </c>
      <c r="AR8131">
        <f t="shared" ca="1" si="1728"/>
        <v>0</v>
      </c>
      <c r="AS8131">
        <f t="shared" ca="1" si="1729"/>
        <v>0</v>
      </c>
      <c r="AT8131">
        <f t="shared" ca="1" si="1730"/>
        <v>0</v>
      </c>
      <c r="AU8131">
        <f t="shared" ca="1" si="1731"/>
        <v>0</v>
      </c>
      <c r="AV8131">
        <f t="shared" ca="1" si="1732"/>
        <v>0</v>
      </c>
      <c r="AW8131">
        <f t="shared" ca="1" si="1733"/>
        <v>0</v>
      </c>
    </row>
    <row r="8132" spans="30:49">
      <c r="AD8132" t="str">
        <f t="shared" ca="1" si="1722"/>
        <v>7</v>
      </c>
      <c r="AE8132">
        <f t="shared" ca="1" si="1723"/>
        <v>0</v>
      </c>
      <c r="AF8132">
        <f t="shared" ca="1" si="1724"/>
        <v>0</v>
      </c>
      <c r="AN8132">
        <f t="shared" ca="1" si="1721"/>
        <v>0</v>
      </c>
      <c r="AO8132">
        <f t="shared" ca="1" si="1725"/>
        <v>0</v>
      </c>
      <c r="AP8132">
        <f t="shared" ca="1" si="1726"/>
        <v>0</v>
      </c>
      <c r="AQ8132">
        <f t="shared" ca="1" si="1727"/>
        <v>0</v>
      </c>
      <c r="AR8132">
        <f t="shared" ca="1" si="1728"/>
        <v>0</v>
      </c>
      <c r="AS8132">
        <f t="shared" ca="1" si="1729"/>
        <v>0</v>
      </c>
      <c r="AT8132">
        <f t="shared" ca="1" si="1730"/>
        <v>0</v>
      </c>
      <c r="AU8132">
        <f t="shared" ca="1" si="1731"/>
        <v>0</v>
      </c>
      <c r="AV8132">
        <f t="shared" ca="1" si="1732"/>
        <v>0</v>
      </c>
      <c r="AW8132">
        <f t="shared" ca="1" si="1733"/>
        <v>0</v>
      </c>
    </row>
    <row r="8133" spans="30:49">
      <c r="AD8133" t="str">
        <f t="shared" ca="1" si="1722"/>
        <v>6</v>
      </c>
      <c r="AE8133">
        <f t="shared" ca="1" si="1723"/>
        <v>0</v>
      </c>
      <c r="AF8133">
        <f t="shared" ca="1" si="1724"/>
        <v>0</v>
      </c>
      <c r="AN8133">
        <f t="shared" ca="1" si="1721"/>
        <v>0</v>
      </c>
      <c r="AO8133">
        <f t="shared" ca="1" si="1725"/>
        <v>0</v>
      </c>
      <c r="AP8133">
        <f t="shared" ca="1" si="1726"/>
        <v>0</v>
      </c>
      <c r="AQ8133">
        <f t="shared" ca="1" si="1727"/>
        <v>0</v>
      </c>
      <c r="AR8133">
        <f t="shared" ca="1" si="1728"/>
        <v>0</v>
      </c>
      <c r="AS8133">
        <f t="shared" ca="1" si="1729"/>
        <v>0</v>
      </c>
      <c r="AT8133">
        <f t="shared" ca="1" si="1730"/>
        <v>0</v>
      </c>
      <c r="AU8133">
        <f t="shared" ca="1" si="1731"/>
        <v>0</v>
      </c>
      <c r="AV8133">
        <f t="shared" ca="1" si="1732"/>
        <v>0</v>
      </c>
      <c r="AW8133">
        <f t="shared" ca="1" si="1733"/>
        <v>0</v>
      </c>
    </row>
    <row r="8134" spans="30:49">
      <c r="AD8134" t="str">
        <f t="shared" ca="1" si="1722"/>
        <v>9</v>
      </c>
      <c r="AE8134">
        <f t="shared" ca="1" si="1723"/>
        <v>0</v>
      </c>
      <c r="AF8134">
        <f t="shared" ca="1" si="1724"/>
        <v>0</v>
      </c>
      <c r="AN8134">
        <f t="shared" ca="1" si="1721"/>
        <v>0</v>
      </c>
      <c r="AO8134">
        <f t="shared" ca="1" si="1725"/>
        <v>0</v>
      </c>
      <c r="AP8134">
        <f t="shared" ca="1" si="1726"/>
        <v>0</v>
      </c>
      <c r="AQ8134">
        <f t="shared" ca="1" si="1727"/>
        <v>0</v>
      </c>
      <c r="AR8134">
        <f t="shared" ca="1" si="1728"/>
        <v>0</v>
      </c>
      <c r="AS8134">
        <f t="shared" ca="1" si="1729"/>
        <v>0</v>
      </c>
      <c r="AT8134">
        <f t="shared" ca="1" si="1730"/>
        <v>0</v>
      </c>
      <c r="AU8134">
        <f t="shared" ca="1" si="1731"/>
        <v>0</v>
      </c>
      <c r="AV8134">
        <f t="shared" ca="1" si="1732"/>
        <v>0</v>
      </c>
      <c r="AW8134">
        <f t="shared" ca="1" si="1733"/>
        <v>0</v>
      </c>
    </row>
    <row r="8135" spans="30:49">
      <c r="AD8135" t="str">
        <f t="shared" ca="1" si="1722"/>
        <v>3</v>
      </c>
      <c r="AE8135">
        <f t="shared" ca="1" si="1723"/>
        <v>0</v>
      </c>
      <c r="AF8135">
        <f t="shared" ca="1" si="1724"/>
        <v>0</v>
      </c>
      <c r="AN8135">
        <f t="shared" ca="1" si="1721"/>
        <v>0</v>
      </c>
      <c r="AO8135">
        <f t="shared" ca="1" si="1725"/>
        <v>0</v>
      </c>
      <c r="AP8135">
        <f t="shared" ca="1" si="1726"/>
        <v>0</v>
      </c>
      <c r="AQ8135">
        <f t="shared" ca="1" si="1727"/>
        <v>0</v>
      </c>
      <c r="AR8135">
        <f t="shared" ca="1" si="1728"/>
        <v>0</v>
      </c>
      <c r="AS8135">
        <f t="shared" ca="1" si="1729"/>
        <v>0</v>
      </c>
      <c r="AT8135">
        <f t="shared" ca="1" si="1730"/>
        <v>0</v>
      </c>
      <c r="AU8135">
        <f t="shared" ca="1" si="1731"/>
        <v>0</v>
      </c>
      <c r="AV8135">
        <f t="shared" ca="1" si="1732"/>
        <v>0</v>
      </c>
      <c r="AW8135">
        <f t="shared" ca="1" si="1733"/>
        <v>0</v>
      </c>
    </row>
    <row r="8136" spans="30:49">
      <c r="AD8136" t="str">
        <f t="shared" ca="1" si="1722"/>
        <v>3</v>
      </c>
      <c r="AE8136">
        <f t="shared" ca="1" si="1723"/>
        <v>1</v>
      </c>
      <c r="AF8136">
        <f t="shared" ca="1" si="1724"/>
        <v>2</v>
      </c>
      <c r="AN8136">
        <f t="shared" ca="1" si="1721"/>
        <v>0</v>
      </c>
      <c r="AO8136">
        <f t="shared" ca="1" si="1725"/>
        <v>0</v>
      </c>
      <c r="AP8136">
        <f t="shared" ca="1" si="1726"/>
        <v>0</v>
      </c>
      <c r="AQ8136">
        <f t="shared" ca="1" si="1727"/>
        <v>0</v>
      </c>
      <c r="AR8136">
        <f t="shared" ca="1" si="1728"/>
        <v>0</v>
      </c>
      <c r="AS8136">
        <f t="shared" ca="1" si="1729"/>
        <v>0</v>
      </c>
      <c r="AT8136">
        <f t="shared" ca="1" si="1730"/>
        <v>0</v>
      </c>
      <c r="AU8136">
        <f t="shared" ca="1" si="1731"/>
        <v>0</v>
      </c>
      <c r="AV8136">
        <f t="shared" ca="1" si="1732"/>
        <v>0</v>
      </c>
      <c r="AW8136">
        <f t="shared" ca="1" si="1733"/>
        <v>0</v>
      </c>
    </row>
    <row r="8137" spans="30:49">
      <c r="AD8137" t="str">
        <f t="shared" ca="1" si="1722"/>
        <v>8</v>
      </c>
      <c r="AE8137">
        <f t="shared" ca="1" si="1723"/>
        <v>0</v>
      </c>
      <c r="AF8137">
        <f t="shared" ca="1" si="1724"/>
        <v>0</v>
      </c>
      <c r="AN8137">
        <f t="shared" ca="1" si="1721"/>
        <v>0</v>
      </c>
      <c r="AO8137">
        <f t="shared" ca="1" si="1725"/>
        <v>0</v>
      </c>
      <c r="AP8137">
        <f t="shared" ca="1" si="1726"/>
        <v>0</v>
      </c>
      <c r="AQ8137">
        <f t="shared" ca="1" si="1727"/>
        <v>0</v>
      </c>
      <c r="AR8137">
        <f t="shared" ca="1" si="1728"/>
        <v>0</v>
      </c>
      <c r="AS8137">
        <f t="shared" ca="1" si="1729"/>
        <v>0</v>
      </c>
      <c r="AT8137">
        <f t="shared" ca="1" si="1730"/>
        <v>0</v>
      </c>
      <c r="AU8137">
        <f t="shared" ca="1" si="1731"/>
        <v>0</v>
      </c>
      <c r="AV8137">
        <f t="shared" ca="1" si="1732"/>
        <v>0</v>
      </c>
      <c r="AW8137">
        <f t="shared" ca="1" si="1733"/>
        <v>0</v>
      </c>
    </row>
    <row r="8138" spans="30:49">
      <c r="AD8138" t="str">
        <f t="shared" ca="1" si="1722"/>
        <v>5</v>
      </c>
      <c r="AE8138">
        <f t="shared" ca="1" si="1723"/>
        <v>0</v>
      </c>
      <c r="AF8138">
        <f t="shared" ca="1" si="1724"/>
        <v>0</v>
      </c>
      <c r="AN8138">
        <f t="shared" ca="1" si="1721"/>
        <v>0</v>
      </c>
      <c r="AO8138">
        <f t="shared" ca="1" si="1725"/>
        <v>0</v>
      </c>
      <c r="AP8138">
        <f t="shared" ca="1" si="1726"/>
        <v>0</v>
      </c>
      <c r="AQ8138">
        <f t="shared" ca="1" si="1727"/>
        <v>0</v>
      </c>
      <c r="AR8138">
        <f t="shared" ca="1" si="1728"/>
        <v>0</v>
      </c>
      <c r="AS8138">
        <f t="shared" ca="1" si="1729"/>
        <v>0</v>
      </c>
      <c r="AT8138">
        <f t="shared" ca="1" si="1730"/>
        <v>0</v>
      </c>
      <c r="AU8138">
        <f t="shared" ca="1" si="1731"/>
        <v>0</v>
      </c>
      <c r="AV8138">
        <f t="shared" ca="1" si="1732"/>
        <v>0</v>
      </c>
      <c r="AW8138">
        <f t="shared" ca="1" si="1733"/>
        <v>0</v>
      </c>
    </row>
    <row r="8139" spans="30:49">
      <c r="AD8139" t="str">
        <f t="shared" ca="1" si="1722"/>
        <v>7</v>
      </c>
      <c r="AE8139">
        <f t="shared" ca="1" si="1723"/>
        <v>0</v>
      </c>
      <c r="AF8139">
        <f t="shared" ca="1" si="1724"/>
        <v>0</v>
      </c>
      <c r="AN8139">
        <f t="shared" ca="1" si="1721"/>
        <v>0</v>
      </c>
      <c r="AO8139">
        <f t="shared" ca="1" si="1725"/>
        <v>0</v>
      </c>
      <c r="AP8139">
        <f t="shared" ca="1" si="1726"/>
        <v>0</v>
      </c>
      <c r="AQ8139">
        <f t="shared" ca="1" si="1727"/>
        <v>0</v>
      </c>
      <c r="AR8139">
        <f t="shared" ca="1" si="1728"/>
        <v>0</v>
      </c>
      <c r="AS8139">
        <f t="shared" ca="1" si="1729"/>
        <v>0</v>
      </c>
      <c r="AT8139">
        <f t="shared" ca="1" si="1730"/>
        <v>0</v>
      </c>
      <c r="AU8139">
        <f t="shared" ca="1" si="1731"/>
        <v>0</v>
      </c>
      <c r="AV8139">
        <f t="shared" ca="1" si="1732"/>
        <v>0</v>
      </c>
      <c r="AW8139">
        <f t="shared" ca="1" si="1733"/>
        <v>0</v>
      </c>
    </row>
    <row r="8140" spans="30:49">
      <c r="AD8140" t="str">
        <f t="shared" ca="1" si="1722"/>
        <v>8</v>
      </c>
      <c r="AE8140">
        <f t="shared" ca="1" si="1723"/>
        <v>0</v>
      </c>
      <c r="AF8140">
        <f t="shared" ca="1" si="1724"/>
        <v>0</v>
      </c>
      <c r="AN8140">
        <f t="shared" ca="1" si="1721"/>
        <v>0</v>
      </c>
      <c r="AO8140">
        <f t="shared" ca="1" si="1725"/>
        <v>0</v>
      </c>
      <c r="AP8140">
        <f t="shared" ca="1" si="1726"/>
        <v>0</v>
      </c>
      <c r="AQ8140">
        <f t="shared" ca="1" si="1727"/>
        <v>0</v>
      </c>
      <c r="AR8140">
        <f t="shared" ca="1" si="1728"/>
        <v>0</v>
      </c>
      <c r="AS8140">
        <f t="shared" ca="1" si="1729"/>
        <v>0</v>
      </c>
      <c r="AT8140">
        <f t="shared" ca="1" si="1730"/>
        <v>0</v>
      </c>
      <c r="AU8140">
        <f t="shared" ca="1" si="1731"/>
        <v>0</v>
      </c>
      <c r="AV8140">
        <f t="shared" ca="1" si="1732"/>
        <v>0</v>
      </c>
      <c r="AW8140">
        <f t="shared" ca="1" si="1733"/>
        <v>0</v>
      </c>
    </row>
    <row r="8141" spans="30:49">
      <c r="AD8141" t="str">
        <f t="shared" ca="1" si="1722"/>
        <v>1</v>
      </c>
      <c r="AE8141">
        <f t="shared" ca="1" si="1723"/>
        <v>0</v>
      </c>
      <c r="AF8141">
        <f t="shared" ca="1" si="1724"/>
        <v>0</v>
      </c>
      <c r="AN8141">
        <f t="shared" ca="1" si="1721"/>
        <v>0</v>
      </c>
      <c r="AO8141">
        <f t="shared" ca="1" si="1725"/>
        <v>0</v>
      </c>
      <c r="AP8141">
        <f t="shared" ca="1" si="1726"/>
        <v>0</v>
      </c>
      <c r="AQ8141">
        <f t="shared" ca="1" si="1727"/>
        <v>0</v>
      </c>
      <c r="AR8141">
        <f t="shared" ca="1" si="1728"/>
        <v>0</v>
      </c>
      <c r="AS8141">
        <f t="shared" ca="1" si="1729"/>
        <v>0</v>
      </c>
      <c r="AT8141">
        <f t="shared" ca="1" si="1730"/>
        <v>0</v>
      </c>
      <c r="AU8141">
        <f t="shared" ca="1" si="1731"/>
        <v>0</v>
      </c>
      <c r="AV8141">
        <f t="shared" ca="1" si="1732"/>
        <v>0</v>
      </c>
      <c r="AW8141">
        <f t="shared" ca="1" si="1733"/>
        <v>0</v>
      </c>
    </row>
    <row r="8142" spans="30:49">
      <c r="AD8142" t="str">
        <f t="shared" ca="1" si="1722"/>
        <v>7</v>
      </c>
      <c r="AE8142">
        <f t="shared" ca="1" si="1723"/>
        <v>0</v>
      </c>
      <c r="AF8142">
        <f t="shared" ca="1" si="1724"/>
        <v>0</v>
      </c>
      <c r="AN8142">
        <f t="shared" ca="1" si="1721"/>
        <v>0</v>
      </c>
      <c r="AO8142">
        <f t="shared" ca="1" si="1725"/>
        <v>0</v>
      </c>
      <c r="AP8142">
        <f t="shared" ca="1" si="1726"/>
        <v>0</v>
      </c>
      <c r="AQ8142">
        <f t="shared" ca="1" si="1727"/>
        <v>0</v>
      </c>
      <c r="AR8142">
        <f t="shared" ca="1" si="1728"/>
        <v>0</v>
      </c>
      <c r="AS8142">
        <f t="shared" ca="1" si="1729"/>
        <v>0</v>
      </c>
      <c r="AT8142">
        <f t="shared" ca="1" si="1730"/>
        <v>0</v>
      </c>
      <c r="AU8142">
        <f t="shared" ca="1" si="1731"/>
        <v>0</v>
      </c>
      <c r="AV8142">
        <f t="shared" ca="1" si="1732"/>
        <v>0</v>
      </c>
      <c r="AW8142">
        <f t="shared" ca="1" si="1733"/>
        <v>0</v>
      </c>
    </row>
    <row r="8143" spans="30:49">
      <c r="AD8143" t="str">
        <f t="shared" ca="1" si="1722"/>
        <v>1</v>
      </c>
      <c r="AE8143">
        <f t="shared" ca="1" si="1723"/>
        <v>0</v>
      </c>
      <c r="AF8143">
        <f t="shared" ca="1" si="1724"/>
        <v>0</v>
      </c>
      <c r="AN8143">
        <f t="shared" ca="1" si="1721"/>
        <v>0</v>
      </c>
      <c r="AO8143">
        <f t="shared" ca="1" si="1725"/>
        <v>0</v>
      </c>
      <c r="AP8143">
        <f t="shared" ca="1" si="1726"/>
        <v>0</v>
      </c>
      <c r="AQ8143">
        <f t="shared" ca="1" si="1727"/>
        <v>0</v>
      </c>
      <c r="AR8143">
        <f t="shared" ca="1" si="1728"/>
        <v>0</v>
      </c>
      <c r="AS8143">
        <f t="shared" ca="1" si="1729"/>
        <v>0</v>
      </c>
      <c r="AT8143">
        <f t="shared" ca="1" si="1730"/>
        <v>0</v>
      </c>
      <c r="AU8143">
        <f t="shared" ca="1" si="1731"/>
        <v>0</v>
      </c>
      <c r="AV8143">
        <f t="shared" ca="1" si="1732"/>
        <v>0</v>
      </c>
      <c r="AW8143">
        <f t="shared" ca="1" si="1733"/>
        <v>0</v>
      </c>
    </row>
    <row r="8144" spans="30:49">
      <c r="AD8144" t="str">
        <f t="shared" ca="1" si="1722"/>
        <v>1</v>
      </c>
      <c r="AE8144">
        <f t="shared" ca="1" si="1723"/>
        <v>1</v>
      </c>
      <c r="AF8144">
        <f t="shared" ca="1" si="1724"/>
        <v>2</v>
      </c>
      <c r="AN8144">
        <f t="shared" ca="1" si="1721"/>
        <v>0</v>
      </c>
      <c r="AO8144">
        <f t="shared" ca="1" si="1725"/>
        <v>0</v>
      </c>
      <c r="AP8144">
        <f t="shared" ca="1" si="1726"/>
        <v>0</v>
      </c>
      <c r="AQ8144">
        <f t="shared" ca="1" si="1727"/>
        <v>0</v>
      </c>
      <c r="AR8144">
        <f t="shared" ca="1" si="1728"/>
        <v>0</v>
      </c>
      <c r="AS8144">
        <f t="shared" ca="1" si="1729"/>
        <v>0</v>
      </c>
      <c r="AT8144">
        <f t="shared" ca="1" si="1730"/>
        <v>0</v>
      </c>
      <c r="AU8144">
        <f t="shared" ca="1" si="1731"/>
        <v>0</v>
      </c>
      <c r="AV8144">
        <f t="shared" ca="1" si="1732"/>
        <v>0</v>
      </c>
      <c r="AW8144">
        <f t="shared" ca="1" si="1733"/>
        <v>0</v>
      </c>
    </row>
    <row r="8145" spans="30:49">
      <c r="AD8145" t="str">
        <f t="shared" ca="1" si="1722"/>
        <v>3</v>
      </c>
      <c r="AE8145">
        <f t="shared" ca="1" si="1723"/>
        <v>0</v>
      </c>
      <c r="AF8145">
        <f t="shared" ca="1" si="1724"/>
        <v>0</v>
      </c>
      <c r="AN8145">
        <f t="shared" ca="1" si="1721"/>
        <v>0</v>
      </c>
      <c r="AO8145">
        <f t="shared" ca="1" si="1725"/>
        <v>0</v>
      </c>
      <c r="AP8145">
        <f t="shared" ca="1" si="1726"/>
        <v>0</v>
      </c>
      <c r="AQ8145">
        <f t="shared" ca="1" si="1727"/>
        <v>0</v>
      </c>
      <c r="AR8145">
        <f t="shared" ca="1" si="1728"/>
        <v>0</v>
      </c>
      <c r="AS8145">
        <f t="shared" ca="1" si="1729"/>
        <v>0</v>
      </c>
      <c r="AT8145">
        <f t="shared" ca="1" si="1730"/>
        <v>0</v>
      </c>
      <c r="AU8145">
        <f t="shared" ca="1" si="1731"/>
        <v>0</v>
      </c>
      <c r="AV8145">
        <f t="shared" ca="1" si="1732"/>
        <v>0</v>
      </c>
      <c r="AW8145">
        <f t="shared" ca="1" si="1733"/>
        <v>0</v>
      </c>
    </row>
    <row r="8146" spans="30:49">
      <c r="AD8146" t="str">
        <f t="shared" ca="1" si="1722"/>
        <v>8</v>
      </c>
      <c r="AE8146">
        <f t="shared" ca="1" si="1723"/>
        <v>0</v>
      </c>
      <c r="AF8146">
        <f t="shared" ca="1" si="1724"/>
        <v>0</v>
      </c>
      <c r="AN8146">
        <f t="shared" ca="1" si="1721"/>
        <v>0</v>
      </c>
      <c r="AO8146">
        <f t="shared" ca="1" si="1725"/>
        <v>0</v>
      </c>
      <c r="AP8146">
        <f t="shared" ca="1" si="1726"/>
        <v>0</v>
      </c>
      <c r="AQ8146">
        <f t="shared" ca="1" si="1727"/>
        <v>0</v>
      </c>
      <c r="AR8146">
        <f t="shared" ca="1" si="1728"/>
        <v>0</v>
      </c>
      <c r="AS8146">
        <f t="shared" ca="1" si="1729"/>
        <v>0</v>
      </c>
      <c r="AT8146">
        <f t="shared" ca="1" si="1730"/>
        <v>0</v>
      </c>
      <c r="AU8146">
        <f t="shared" ca="1" si="1731"/>
        <v>0</v>
      </c>
      <c r="AV8146">
        <f t="shared" ca="1" si="1732"/>
        <v>0</v>
      </c>
      <c r="AW8146">
        <f t="shared" ca="1" si="1733"/>
        <v>0</v>
      </c>
    </row>
    <row r="8147" spans="30:49">
      <c r="AD8147" t="str">
        <f t="shared" ca="1" si="1722"/>
        <v>6</v>
      </c>
      <c r="AE8147">
        <f t="shared" ca="1" si="1723"/>
        <v>0</v>
      </c>
      <c r="AF8147">
        <f t="shared" ca="1" si="1724"/>
        <v>0</v>
      </c>
      <c r="AN8147">
        <f t="shared" ca="1" si="1721"/>
        <v>0</v>
      </c>
      <c r="AO8147">
        <f t="shared" ca="1" si="1725"/>
        <v>0</v>
      </c>
      <c r="AP8147">
        <f t="shared" ca="1" si="1726"/>
        <v>0</v>
      </c>
      <c r="AQ8147">
        <f t="shared" ca="1" si="1727"/>
        <v>0</v>
      </c>
      <c r="AR8147">
        <f t="shared" ca="1" si="1728"/>
        <v>0</v>
      </c>
      <c r="AS8147">
        <f t="shared" ca="1" si="1729"/>
        <v>0</v>
      </c>
      <c r="AT8147">
        <f t="shared" ca="1" si="1730"/>
        <v>0</v>
      </c>
      <c r="AU8147">
        <f t="shared" ca="1" si="1731"/>
        <v>0</v>
      </c>
      <c r="AV8147">
        <f t="shared" ca="1" si="1732"/>
        <v>0</v>
      </c>
      <c r="AW8147">
        <f t="shared" ca="1" si="1733"/>
        <v>0</v>
      </c>
    </row>
    <row r="8148" spans="30:49">
      <c r="AD8148" t="str">
        <f t="shared" ca="1" si="1722"/>
        <v>4</v>
      </c>
      <c r="AE8148">
        <f t="shared" ca="1" si="1723"/>
        <v>0</v>
      </c>
      <c r="AF8148">
        <f t="shared" ca="1" si="1724"/>
        <v>0</v>
      </c>
      <c r="AN8148">
        <f t="shared" ca="1" si="1721"/>
        <v>0</v>
      </c>
      <c r="AO8148">
        <f t="shared" ca="1" si="1725"/>
        <v>0</v>
      </c>
      <c r="AP8148">
        <f t="shared" ca="1" si="1726"/>
        <v>0</v>
      </c>
      <c r="AQ8148">
        <f t="shared" ca="1" si="1727"/>
        <v>0</v>
      </c>
      <c r="AR8148">
        <f t="shared" ca="1" si="1728"/>
        <v>0</v>
      </c>
      <c r="AS8148">
        <f t="shared" ca="1" si="1729"/>
        <v>0</v>
      </c>
      <c r="AT8148">
        <f t="shared" ca="1" si="1730"/>
        <v>0</v>
      </c>
      <c r="AU8148">
        <f t="shared" ca="1" si="1731"/>
        <v>0</v>
      </c>
      <c r="AV8148">
        <f t="shared" ca="1" si="1732"/>
        <v>0</v>
      </c>
      <c r="AW8148">
        <f t="shared" ca="1" si="1733"/>
        <v>0</v>
      </c>
    </row>
    <row r="8149" spans="30:49">
      <c r="AD8149" t="str">
        <f t="shared" ca="1" si="1722"/>
        <v>5</v>
      </c>
      <c r="AE8149">
        <f t="shared" ca="1" si="1723"/>
        <v>0</v>
      </c>
      <c r="AF8149">
        <f t="shared" ca="1" si="1724"/>
        <v>0</v>
      </c>
      <c r="AN8149">
        <f t="shared" ca="1" si="1721"/>
        <v>0</v>
      </c>
      <c r="AO8149">
        <f t="shared" ca="1" si="1725"/>
        <v>0</v>
      </c>
      <c r="AP8149">
        <f t="shared" ca="1" si="1726"/>
        <v>0</v>
      </c>
      <c r="AQ8149">
        <f t="shared" ca="1" si="1727"/>
        <v>0</v>
      </c>
      <c r="AR8149">
        <f t="shared" ca="1" si="1728"/>
        <v>0</v>
      </c>
      <c r="AS8149">
        <f t="shared" ca="1" si="1729"/>
        <v>0</v>
      </c>
      <c r="AT8149">
        <f t="shared" ca="1" si="1730"/>
        <v>0</v>
      </c>
      <c r="AU8149">
        <f t="shared" ca="1" si="1731"/>
        <v>0</v>
      </c>
      <c r="AV8149">
        <f t="shared" ca="1" si="1732"/>
        <v>0</v>
      </c>
      <c r="AW8149">
        <f t="shared" ca="1" si="1733"/>
        <v>0</v>
      </c>
    </row>
    <row r="8150" spans="30:49">
      <c r="AD8150" t="str">
        <f t="shared" ca="1" si="1722"/>
        <v>5</v>
      </c>
      <c r="AE8150">
        <f t="shared" ca="1" si="1723"/>
        <v>1</v>
      </c>
      <c r="AF8150">
        <f t="shared" ca="1" si="1724"/>
        <v>2</v>
      </c>
      <c r="AN8150">
        <f t="shared" ca="1" si="1721"/>
        <v>0</v>
      </c>
      <c r="AO8150">
        <f t="shared" ca="1" si="1725"/>
        <v>0</v>
      </c>
      <c r="AP8150">
        <f t="shared" ca="1" si="1726"/>
        <v>0</v>
      </c>
      <c r="AQ8150">
        <f t="shared" ca="1" si="1727"/>
        <v>0</v>
      </c>
      <c r="AR8150">
        <f t="shared" ca="1" si="1728"/>
        <v>0</v>
      </c>
      <c r="AS8150">
        <f t="shared" ca="1" si="1729"/>
        <v>0</v>
      </c>
      <c r="AT8150">
        <f t="shared" ca="1" si="1730"/>
        <v>0</v>
      </c>
      <c r="AU8150">
        <f t="shared" ca="1" si="1731"/>
        <v>0</v>
      </c>
      <c r="AV8150">
        <f t="shared" ca="1" si="1732"/>
        <v>0</v>
      </c>
      <c r="AW8150">
        <f t="shared" ca="1" si="1733"/>
        <v>0</v>
      </c>
    </row>
    <row r="8151" spans="30:49">
      <c r="AD8151" t="str">
        <f t="shared" ca="1" si="1722"/>
        <v>8</v>
      </c>
      <c r="AE8151">
        <f t="shared" ca="1" si="1723"/>
        <v>0</v>
      </c>
      <c r="AF8151">
        <f t="shared" ca="1" si="1724"/>
        <v>0</v>
      </c>
      <c r="AN8151">
        <f t="shared" ca="1" si="1721"/>
        <v>0</v>
      </c>
      <c r="AO8151">
        <f t="shared" ca="1" si="1725"/>
        <v>0</v>
      </c>
      <c r="AP8151">
        <f t="shared" ca="1" si="1726"/>
        <v>0</v>
      </c>
      <c r="AQ8151">
        <f t="shared" ca="1" si="1727"/>
        <v>0</v>
      </c>
      <c r="AR8151">
        <f t="shared" ca="1" si="1728"/>
        <v>0</v>
      </c>
      <c r="AS8151">
        <f t="shared" ca="1" si="1729"/>
        <v>0</v>
      </c>
      <c r="AT8151">
        <f t="shared" ca="1" si="1730"/>
        <v>0</v>
      </c>
      <c r="AU8151">
        <f t="shared" ca="1" si="1731"/>
        <v>0</v>
      </c>
      <c r="AV8151">
        <f t="shared" ca="1" si="1732"/>
        <v>0</v>
      </c>
      <c r="AW8151">
        <f t="shared" ca="1" si="1733"/>
        <v>0</v>
      </c>
    </row>
    <row r="8152" spans="30:49">
      <c r="AD8152" t="str">
        <f t="shared" ca="1" si="1722"/>
        <v>7</v>
      </c>
      <c r="AE8152">
        <f t="shared" ca="1" si="1723"/>
        <v>0</v>
      </c>
      <c r="AF8152">
        <f t="shared" ca="1" si="1724"/>
        <v>0</v>
      </c>
      <c r="AN8152">
        <f t="shared" ca="1" si="1721"/>
        <v>0</v>
      </c>
      <c r="AO8152">
        <f t="shared" ca="1" si="1725"/>
        <v>0</v>
      </c>
      <c r="AP8152">
        <f t="shared" ca="1" si="1726"/>
        <v>0</v>
      </c>
      <c r="AQ8152">
        <f t="shared" ca="1" si="1727"/>
        <v>0</v>
      </c>
      <c r="AR8152">
        <f t="shared" ca="1" si="1728"/>
        <v>0</v>
      </c>
      <c r="AS8152">
        <f t="shared" ca="1" si="1729"/>
        <v>0</v>
      </c>
      <c r="AT8152">
        <f t="shared" ca="1" si="1730"/>
        <v>0</v>
      </c>
      <c r="AU8152">
        <f t="shared" ca="1" si="1731"/>
        <v>0</v>
      </c>
      <c r="AV8152">
        <f t="shared" ca="1" si="1732"/>
        <v>0</v>
      </c>
      <c r="AW8152">
        <f t="shared" ca="1" si="1733"/>
        <v>0</v>
      </c>
    </row>
    <row r="8153" spans="30:49">
      <c r="AD8153" t="str">
        <f t="shared" ca="1" si="1722"/>
        <v>3</v>
      </c>
      <c r="AE8153">
        <f t="shared" ca="1" si="1723"/>
        <v>0</v>
      </c>
      <c r="AF8153">
        <f t="shared" ca="1" si="1724"/>
        <v>0</v>
      </c>
      <c r="AN8153">
        <f t="shared" ca="1" si="1721"/>
        <v>0</v>
      </c>
      <c r="AO8153">
        <f t="shared" ca="1" si="1725"/>
        <v>0</v>
      </c>
      <c r="AP8153">
        <f t="shared" ca="1" si="1726"/>
        <v>0</v>
      </c>
      <c r="AQ8153">
        <f t="shared" ca="1" si="1727"/>
        <v>0</v>
      </c>
      <c r="AR8153">
        <f t="shared" ca="1" si="1728"/>
        <v>0</v>
      </c>
      <c r="AS8153">
        <f t="shared" ca="1" si="1729"/>
        <v>0</v>
      </c>
      <c r="AT8153">
        <f t="shared" ca="1" si="1730"/>
        <v>0</v>
      </c>
      <c r="AU8153">
        <f t="shared" ca="1" si="1731"/>
        <v>0</v>
      </c>
      <c r="AV8153">
        <f t="shared" ca="1" si="1732"/>
        <v>0</v>
      </c>
      <c r="AW8153">
        <f t="shared" ca="1" si="1733"/>
        <v>0</v>
      </c>
    </row>
    <row r="8154" spans="30:49">
      <c r="AD8154" t="str">
        <f t="shared" ca="1" si="1722"/>
        <v>6</v>
      </c>
      <c r="AE8154">
        <f t="shared" ca="1" si="1723"/>
        <v>0</v>
      </c>
      <c r="AF8154">
        <f t="shared" ca="1" si="1724"/>
        <v>0</v>
      </c>
      <c r="AN8154">
        <f t="shared" ca="1" si="1721"/>
        <v>0</v>
      </c>
      <c r="AO8154">
        <f t="shared" ca="1" si="1725"/>
        <v>0</v>
      </c>
      <c r="AP8154">
        <f t="shared" ca="1" si="1726"/>
        <v>0</v>
      </c>
      <c r="AQ8154">
        <f t="shared" ca="1" si="1727"/>
        <v>0</v>
      </c>
      <c r="AR8154">
        <f t="shared" ca="1" si="1728"/>
        <v>0</v>
      </c>
      <c r="AS8154">
        <f t="shared" ca="1" si="1729"/>
        <v>0</v>
      </c>
      <c r="AT8154">
        <f t="shared" ca="1" si="1730"/>
        <v>0</v>
      </c>
      <c r="AU8154">
        <f t="shared" ca="1" si="1731"/>
        <v>0</v>
      </c>
      <c r="AV8154">
        <f t="shared" ca="1" si="1732"/>
        <v>0</v>
      </c>
      <c r="AW8154">
        <f t="shared" ca="1" si="1733"/>
        <v>0</v>
      </c>
    </row>
    <row r="8155" spans="30:49">
      <c r="AD8155" t="str">
        <f t="shared" ca="1" si="1722"/>
        <v>7</v>
      </c>
      <c r="AE8155">
        <f t="shared" ca="1" si="1723"/>
        <v>0</v>
      </c>
      <c r="AF8155">
        <f t="shared" ca="1" si="1724"/>
        <v>0</v>
      </c>
      <c r="AN8155">
        <f t="shared" ca="1" si="1721"/>
        <v>0</v>
      </c>
      <c r="AO8155">
        <f t="shared" ca="1" si="1725"/>
        <v>0</v>
      </c>
      <c r="AP8155">
        <f t="shared" ca="1" si="1726"/>
        <v>0</v>
      </c>
      <c r="AQ8155">
        <f t="shared" ca="1" si="1727"/>
        <v>0</v>
      </c>
      <c r="AR8155">
        <f t="shared" ca="1" si="1728"/>
        <v>0</v>
      </c>
      <c r="AS8155">
        <f t="shared" ca="1" si="1729"/>
        <v>0</v>
      </c>
      <c r="AT8155">
        <f t="shared" ca="1" si="1730"/>
        <v>0</v>
      </c>
      <c r="AU8155">
        <f t="shared" ca="1" si="1731"/>
        <v>0</v>
      </c>
      <c r="AV8155">
        <f t="shared" ca="1" si="1732"/>
        <v>0</v>
      </c>
      <c r="AW8155">
        <f t="shared" ca="1" si="1733"/>
        <v>0</v>
      </c>
    </row>
    <row r="8156" spans="30:49">
      <c r="AD8156" t="str">
        <f t="shared" ca="1" si="1722"/>
        <v>8</v>
      </c>
      <c r="AE8156">
        <f t="shared" ca="1" si="1723"/>
        <v>0</v>
      </c>
      <c r="AF8156">
        <f t="shared" ca="1" si="1724"/>
        <v>0</v>
      </c>
      <c r="AN8156">
        <f t="shared" ca="1" si="1721"/>
        <v>0</v>
      </c>
      <c r="AO8156">
        <f t="shared" ca="1" si="1725"/>
        <v>0</v>
      </c>
      <c r="AP8156">
        <f t="shared" ca="1" si="1726"/>
        <v>0</v>
      </c>
      <c r="AQ8156">
        <f t="shared" ca="1" si="1727"/>
        <v>0</v>
      </c>
      <c r="AR8156">
        <f t="shared" ca="1" si="1728"/>
        <v>0</v>
      </c>
      <c r="AS8156">
        <f t="shared" ca="1" si="1729"/>
        <v>0</v>
      </c>
      <c r="AT8156">
        <f t="shared" ca="1" si="1730"/>
        <v>0</v>
      </c>
      <c r="AU8156">
        <f t="shared" ca="1" si="1731"/>
        <v>0</v>
      </c>
      <c r="AV8156">
        <f t="shared" ca="1" si="1732"/>
        <v>0</v>
      </c>
      <c r="AW8156">
        <f t="shared" ca="1" si="1733"/>
        <v>0</v>
      </c>
    </row>
    <row r="8157" spans="30:49">
      <c r="AD8157" t="str">
        <f t="shared" ca="1" si="1722"/>
        <v>1</v>
      </c>
      <c r="AE8157">
        <f t="shared" ca="1" si="1723"/>
        <v>0</v>
      </c>
      <c r="AF8157">
        <f t="shared" ca="1" si="1724"/>
        <v>0</v>
      </c>
      <c r="AN8157">
        <f t="shared" ca="1" si="1721"/>
        <v>0</v>
      </c>
      <c r="AO8157">
        <f t="shared" ca="1" si="1725"/>
        <v>0</v>
      </c>
      <c r="AP8157">
        <f t="shared" ca="1" si="1726"/>
        <v>0</v>
      </c>
      <c r="AQ8157">
        <f t="shared" ca="1" si="1727"/>
        <v>0</v>
      </c>
      <c r="AR8157">
        <f t="shared" ca="1" si="1728"/>
        <v>0</v>
      </c>
      <c r="AS8157">
        <f t="shared" ca="1" si="1729"/>
        <v>0</v>
      </c>
      <c r="AT8157">
        <f t="shared" ca="1" si="1730"/>
        <v>0</v>
      </c>
      <c r="AU8157">
        <f t="shared" ca="1" si="1731"/>
        <v>0</v>
      </c>
      <c r="AV8157">
        <f t="shared" ca="1" si="1732"/>
        <v>0</v>
      </c>
      <c r="AW8157">
        <f t="shared" ca="1" si="1733"/>
        <v>0</v>
      </c>
    </row>
    <row r="8158" spans="30:49">
      <c r="AD8158" t="str">
        <f t="shared" ca="1" si="1722"/>
        <v>2</v>
      </c>
      <c r="AE8158">
        <f t="shared" ca="1" si="1723"/>
        <v>0</v>
      </c>
      <c r="AF8158">
        <f t="shared" ca="1" si="1724"/>
        <v>0</v>
      </c>
      <c r="AN8158">
        <f t="shared" ca="1" si="1721"/>
        <v>0</v>
      </c>
      <c r="AO8158">
        <f t="shared" ca="1" si="1725"/>
        <v>0</v>
      </c>
      <c r="AP8158">
        <f t="shared" ca="1" si="1726"/>
        <v>0</v>
      </c>
      <c r="AQ8158">
        <f t="shared" ca="1" si="1727"/>
        <v>0</v>
      </c>
      <c r="AR8158">
        <f t="shared" ca="1" si="1728"/>
        <v>0</v>
      </c>
      <c r="AS8158">
        <f t="shared" ca="1" si="1729"/>
        <v>0</v>
      </c>
      <c r="AT8158">
        <f t="shared" ca="1" si="1730"/>
        <v>0</v>
      </c>
      <c r="AU8158">
        <f t="shared" ca="1" si="1731"/>
        <v>0</v>
      </c>
      <c r="AV8158">
        <f t="shared" ca="1" si="1732"/>
        <v>0</v>
      </c>
      <c r="AW8158">
        <f t="shared" ca="1" si="1733"/>
        <v>0</v>
      </c>
    </row>
    <row r="8159" spans="30:49">
      <c r="AD8159" t="str">
        <f t="shared" ca="1" si="1722"/>
        <v>3</v>
      </c>
      <c r="AE8159">
        <f t="shared" ca="1" si="1723"/>
        <v>0</v>
      </c>
      <c r="AF8159">
        <f t="shared" ca="1" si="1724"/>
        <v>0</v>
      </c>
      <c r="AN8159">
        <f t="shared" ca="1" si="1721"/>
        <v>0</v>
      </c>
      <c r="AO8159">
        <f t="shared" ca="1" si="1725"/>
        <v>0</v>
      </c>
      <c r="AP8159">
        <f t="shared" ca="1" si="1726"/>
        <v>0</v>
      </c>
      <c r="AQ8159">
        <f t="shared" ca="1" si="1727"/>
        <v>0</v>
      </c>
      <c r="AR8159">
        <f t="shared" ca="1" si="1728"/>
        <v>0</v>
      </c>
      <c r="AS8159">
        <f t="shared" ca="1" si="1729"/>
        <v>0</v>
      </c>
      <c r="AT8159">
        <f t="shared" ca="1" si="1730"/>
        <v>0</v>
      </c>
      <c r="AU8159">
        <f t="shared" ca="1" si="1731"/>
        <v>0</v>
      </c>
      <c r="AV8159">
        <f t="shared" ca="1" si="1732"/>
        <v>0</v>
      </c>
      <c r="AW8159">
        <f t="shared" ca="1" si="1733"/>
        <v>0</v>
      </c>
    </row>
    <row r="8160" spans="30:49">
      <c r="AD8160" t="str">
        <f t="shared" ca="1" si="1722"/>
        <v>0</v>
      </c>
      <c r="AE8160">
        <f t="shared" ca="1" si="1723"/>
        <v>0</v>
      </c>
      <c r="AF8160">
        <f t="shared" ca="1" si="1724"/>
        <v>0</v>
      </c>
      <c r="AN8160">
        <f t="shared" ca="1" si="1721"/>
        <v>0</v>
      </c>
      <c r="AO8160">
        <f t="shared" ca="1" si="1725"/>
        <v>0</v>
      </c>
      <c r="AP8160">
        <f t="shared" ca="1" si="1726"/>
        <v>0</v>
      </c>
      <c r="AQ8160">
        <f t="shared" ca="1" si="1727"/>
        <v>0</v>
      </c>
      <c r="AR8160">
        <f t="shared" ca="1" si="1728"/>
        <v>0</v>
      </c>
      <c r="AS8160">
        <f t="shared" ca="1" si="1729"/>
        <v>0</v>
      </c>
      <c r="AT8160">
        <f t="shared" ca="1" si="1730"/>
        <v>0</v>
      </c>
      <c r="AU8160">
        <f t="shared" ca="1" si="1731"/>
        <v>0</v>
      </c>
      <c r="AV8160">
        <f t="shared" ca="1" si="1732"/>
        <v>1</v>
      </c>
      <c r="AW8160">
        <f t="shared" ca="1" si="1733"/>
        <v>0</v>
      </c>
    </row>
    <row r="8161" spans="30:49">
      <c r="AD8161" t="str">
        <f t="shared" ca="1" si="1722"/>
        <v>1</v>
      </c>
      <c r="AE8161">
        <f t="shared" ca="1" si="1723"/>
        <v>0</v>
      </c>
      <c r="AF8161">
        <f t="shared" ca="1" si="1724"/>
        <v>0</v>
      </c>
      <c r="AN8161">
        <f t="shared" ca="1" si="1721"/>
        <v>0</v>
      </c>
      <c r="AO8161">
        <f t="shared" ca="1" si="1725"/>
        <v>0</v>
      </c>
      <c r="AP8161">
        <f t="shared" ca="1" si="1726"/>
        <v>0</v>
      </c>
      <c r="AQ8161">
        <f t="shared" ca="1" si="1727"/>
        <v>0</v>
      </c>
      <c r="AR8161">
        <f t="shared" ca="1" si="1728"/>
        <v>0</v>
      </c>
      <c r="AS8161">
        <f t="shared" ca="1" si="1729"/>
        <v>0</v>
      </c>
      <c r="AT8161">
        <f t="shared" ca="1" si="1730"/>
        <v>0</v>
      </c>
      <c r="AU8161">
        <f t="shared" ca="1" si="1731"/>
        <v>0</v>
      </c>
      <c r="AV8161">
        <f t="shared" ca="1" si="1732"/>
        <v>0</v>
      </c>
      <c r="AW8161">
        <f t="shared" ca="1" si="1733"/>
        <v>0</v>
      </c>
    </row>
    <row r="8162" spans="30:49">
      <c r="AD8162" t="str">
        <f t="shared" ca="1" si="1722"/>
        <v>4</v>
      </c>
      <c r="AE8162">
        <f t="shared" ca="1" si="1723"/>
        <v>0</v>
      </c>
      <c r="AF8162">
        <f t="shared" ca="1" si="1724"/>
        <v>0</v>
      </c>
      <c r="AN8162">
        <f t="shared" ca="1" si="1721"/>
        <v>0</v>
      </c>
      <c r="AO8162">
        <f t="shared" ca="1" si="1725"/>
        <v>0</v>
      </c>
      <c r="AP8162">
        <f t="shared" ca="1" si="1726"/>
        <v>0</v>
      </c>
      <c r="AQ8162">
        <f t="shared" ca="1" si="1727"/>
        <v>0</v>
      </c>
      <c r="AR8162">
        <f t="shared" ca="1" si="1728"/>
        <v>0</v>
      </c>
      <c r="AS8162">
        <f t="shared" ca="1" si="1729"/>
        <v>0</v>
      </c>
      <c r="AT8162">
        <f t="shared" ca="1" si="1730"/>
        <v>0</v>
      </c>
      <c r="AU8162">
        <f t="shared" ca="1" si="1731"/>
        <v>0</v>
      </c>
      <c r="AV8162">
        <f t="shared" ca="1" si="1732"/>
        <v>0</v>
      </c>
      <c r="AW8162">
        <f t="shared" ca="1" si="1733"/>
        <v>0</v>
      </c>
    </row>
    <row r="8163" spans="30:49">
      <c r="AD8163" t="str">
        <f t="shared" ca="1" si="1722"/>
        <v>5</v>
      </c>
      <c r="AE8163">
        <f t="shared" ca="1" si="1723"/>
        <v>0</v>
      </c>
      <c r="AF8163">
        <f t="shared" ca="1" si="1724"/>
        <v>0</v>
      </c>
      <c r="AN8163">
        <f t="shared" ca="1" si="1721"/>
        <v>0</v>
      </c>
      <c r="AO8163">
        <f t="shared" ca="1" si="1725"/>
        <v>0</v>
      </c>
      <c r="AP8163">
        <f t="shared" ca="1" si="1726"/>
        <v>0</v>
      </c>
      <c r="AQ8163">
        <f t="shared" ca="1" si="1727"/>
        <v>0</v>
      </c>
      <c r="AR8163">
        <f t="shared" ca="1" si="1728"/>
        <v>0</v>
      </c>
      <c r="AS8163">
        <f t="shared" ca="1" si="1729"/>
        <v>0</v>
      </c>
      <c r="AT8163">
        <f t="shared" ca="1" si="1730"/>
        <v>0</v>
      </c>
      <c r="AU8163">
        <f t="shared" ca="1" si="1731"/>
        <v>0</v>
      </c>
      <c r="AV8163">
        <f t="shared" ca="1" si="1732"/>
        <v>0</v>
      </c>
      <c r="AW8163">
        <f t="shared" ca="1" si="1733"/>
        <v>0</v>
      </c>
    </row>
    <row r="8164" spans="30:49">
      <c r="AD8164" t="str">
        <f t="shared" ca="1" si="1722"/>
        <v>8</v>
      </c>
      <c r="AE8164">
        <f t="shared" ca="1" si="1723"/>
        <v>0</v>
      </c>
      <c r="AF8164">
        <f t="shared" ca="1" si="1724"/>
        <v>0</v>
      </c>
      <c r="AN8164">
        <f t="shared" ca="1" si="1721"/>
        <v>0</v>
      </c>
      <c r="AO8164">
        <f t="shared" ca="1" si="1725"/>
        <v>0</v>
      </c>
      <c r="AP8164">
        <f t="shared" ca="1" si="1726"/>
        <v>0</v>
      </c>
      <c r="AQ8164">
        <f t="shared" ca="1" si="1727"/>
        <v>0</v>
      </c>
      <c r="AR8164">
        <f t="shared" ca="1" si="1728"/>
        <v>0</v>
      </c>
      <c r="AS8164">
        <f t="shared" ca="1" si="1729"/>
        <v>0</v>
      </c>
      <c r="AT8164">
        <f t="shared" ca="1" si="1730"/>
        <v>0</v>
      </c>
      <c r="AU8164">
        <f t="shared" ca="1" si="1731"/>
        <v>0</v>
      </c>
      <c r="AV8164">
        <f t="shared" ca="1" si="1732"/>
        <v>0</v>
      </c>
      <c r="AW8164">
        <f t="shared" ca="1" si="1733"/>
        <v>0</v>
      </c>
    </row>
    <row r="8165" spans="30:49">
      <c r="AD8165" t="str">
        <f t="shared" ca="1" si="1722"/>
        <v>7</v>
      </c>
      <c r="AE8165">
        <f t="shared" ca="1" si="1723"/>
        <v>0</v>
      </c>
      <c r="AF8165">
        <f t="shared" ca="1" si="1724"/>
        <v>0</v>
      </c>
      <c r="AN8165">
        <f t="shared" ca="1" si="1721"/>
        <v>0</v>
      </c>
      <c r="AO8165">
        <f t="shared" ca="1" si="1725"/>
        <v>0</v>
      </c>
      <c r="AP8165">
        <f t="shared" ca="1" si="1726"/>
        <v>0</v>
      </c>
      <c r="AQ8165">
        <f t="shared" ca="1" si="1727"/>
        <v>0</v>
      </c>
      <c r="AR8165">
        <f t="shared" ca="1" si="1728"/>
        <v>0</v>
      </c>
      <c r="AS8165">
        <f t="shared" ca="1" si="1729"/>
        <v>0</v>
      </c>
      <c r="AT8165">
        <f t="shared" ca="1" si="1730"/>
        <v>0</v>
      </c>
      <c r="AU8165">
        <f t="shared" ca="1" si="1731"/>
        <v>0</v>
      </c>
      <c r="AV8165">
        <f t="shared" ca="1" si="1732"/>
        <v>0</v>
      </c>
      <c r="AW8165">
        <f t="shared" ca="1" si="1733"/>
        <v>0</v>
      </c>
    </row>
    <row r="8166" spans="30:49">
      <c r="AD8166" t="str">
        <f t="shared" ca="1" si="1722"/>
        <v>6</v>
      </c>
      <c r="AE8166">
        <f t="shared" ca="1" si="1723"/>
        <v>0</v>
      </c>
      <c r="AF8166">
        <f t="shared" ca="1" si="1724"/>
        <v>0</v>
      </c>
      <c r="AN8166">
        <f t="shared" ca="1" si="1721"/>
        <v>0</v>
      </c>
      <c r="AO8166">
        <f t="shared" ca="1" si="1725"/>
        <v>0</v>
      </c>
      <c r="AP8166">
        <f t="shared" ca="1" si="1726"/>
        <v>0</v>
      </c>
      <c r="AQ8166">
        <f t="shared" ca="1" si="1727"/>
        <v>0</v>
      </c>
      <c r="AR8166">
        <f t="shared" ca="1" si="1728"/>
        <v>0</v>
      </c>
      <c r="AS8166">
        <f t="shared" ca="1" si="1729"/>
        <v>0</v>
      </c>
      <c r="AT8166">
        <f t="shared" ca="1" si="1730"/>
        <v>0</v>
      </c>
      <c r="AU8166">
        <f t="shared" ca="1" si="1731"/>
        <v>0</v>
      </c>
      <c r="AV8166">
        <f t="shared" ca="1" si="1732"/>
        <v>0</v>
      </c>
      <c r="AW8166">
        <f t="shared" ca="1" si="1733"/>
        <v>0</v>
      </c>
    </row>
    <row r="8167" spans="30:49">
      <c r="AD8167" t="str">
        <f t="shared" ca="1" si="1722"/>
        <v>8</v>
      </c>
      <c r="AE8167">
        <f t="shared" ca="1" si="1723"/>
        <v>0</v>
      </c>
      <c r="AF8167">
        <f t="shared" ca="1" si="1724"/>
        <v>0</v>
      </c>
      <c r="AN8167">
        <f t="shared" ca="1" si="1721"/>
        <v>0</v>
      </c>
      <c r="AO8167">
        <f t="shared" ca="1" si="1725"/>
        <v>0</v>
      </c>
      <c r="AP8167">
        <f t="shared" ca="1" si="1726"/>
        <v>0</v>
      </c>
      <c r="AQ8167">
        <f t="shared" ca="1" si="1727"/>
        <v>0</v>
      </c>
      <c r="AR8167">
        <f t="shared" ca="1" si="1728"/>
        <v>0</v>
      </c>
      <c r="AS8167">
        <f t="shared" ca="1" si="1729"/>
        <v>0</v>
      </c>
      <c r="AT8167">
        <f t="shared" ca="1" si="1730"/>
        <v>0</v>
      </c>
      <c r="AU8167">
        <f t="shared" ca="1" si="1731"/>
        <v>0</v>
      </c>
      <c r="AV8167">
        <f t="shared" ca="1" si="1732"/>
        <v>0</v>
      </c>
      <c r="AW8167">
        <f t="shared" ca="1" si="1733"/>
        <v>0</v>
      </c>
    </row>
    <row r="8168" spans="30:49">
      <c r="AD8168" t="str">
        <f t="shared" ca="1" si="1722"/>
        <v>7</v>
      </c>
      <c r="AE8168">
        <f t="shared" ca="1" si="1723"/>
        <v>0</v>
      </c>
      <c r="AF8168">
        <f t="shared" ca="1" si="1724"/>
        <v>0</v>
      </c>
      <c r="AN8168">
        <f t="shared" ca="1" si="1721"/>
        <v>0</v>
      </c>
      <c r="AO8168">
        <f t="shared" ca="1" si="1725"/>
        <v>0</v>
      </c>
      <c r="AP8168">
        <f t="shared" ca="1" si="1726"/>
        <v>0</v>
      </c>
      <c r="AQ8168">
        <f t="shared" ca="1" si="1727"/>
        <v>0</v>
      </c>
      <c r="AR8168">
        <f t="shared" ca="1" si="1728"/>
        <v>0</v>
      </c>
      <c r="AS8168">
        <f t="shared" ca="1" si="1729"/>
        <v>0</v>
      </c>
      <c r="AT8168">
        <f t="shared" ca="1" si="1730"/>
        <v>0</v>
      </c>
      <c r="AU8168">
        <f t="shared" ca="1" si="1731"/>
        <v>0</v>
      </c>
      <c r="AV8168">
        <f t="shared" ca="1" si="1732"/>
        <v>0</v>
      </c>
      <c r="AW8168">
        <f t="shared" ca="1" si="1733"/>
        <v>0</v>
      </c>
    </row>
    <row r="8169" spans="30:49">
      <c r="AD8169" t="str">
        <f t="shared" ca="1" si="1722"/>
        <v>1</v>
      </c>
      <c r="AE8169">
        <f t="shared" ca="1" si="1723"/>
        <v>0</v>
      </c>
      <c r="AF8169">
        <f t="shared" ca="1" si="1724"/>
        <v>0</v>
      </c>
      <c r="AN8169">
        <f t="shared" ca="1" si="1721"/>
        <v>0</v>
      </c>
      <c r="AO8169">
        <f t="shared" ca="1" si="1725"/>
        <v>0</v>
      </c>
      <c r="AP8169">
        <f t="shared" ca="1" si="1726"/>
        <v>0</v>
      </c>
      <c r="AQ8169">
        <f t="shared" ca="1" si="1727"/>
        <v>0</v>
      </c>
      <c r="AR8169">
        <f t="shared" ca="1" si="1728"/>
        <v>0</v>
      </c>
      <c r="AS8169">
        <f t="shared" ca="1" si="1729"/>
        <v>0</v>
      </c>
      <c r="AT8169">
        <f t="shared" ca="1" si="1730"/>
        <v>0</v>
      </c>
      <c r="AU8169">
        <f t="shared" ca="1" si="1731"/>
        <v>0</v>
      </c>
      <c r="AV8169">
        <f t="shared" ca="1" si="1732"/>
        <v>0</v>
      </c>
      <c r="AW8169">
        <f t="shared" ca="1" si="1733"/>
        <v>0</v>
      </c>
    </row>
    <row r="8170" spans="30:49">
      <c r="AD8170" t="str">
        <f t="shared" ca="1" si="1722"/>
        <v>2</v>
      </c>
      <c r="AE8170">
        <f t="shared" ca="1" si="1723"/>
        <v>0</v>
      </c>
      <c r="AF8170">
        <f t="shared" ca="1" si="1724"/>
        <v>0</v>
      </c>
      <c r="AN8170">
        <f t="shared" ca="1" si="1721"/>
        <v>0</v>
      </c>
      <c r="AO8170">
        <f t="shared" ca="1" si="1725"/>
        <v>0</v>
      </c>
      <c r="AP8170">
        <f t="shared" ca="1" si="1726"/>
        <v>0</v>
      </c>
      <c r="AQ8170">
        <f t="shared" ca="1" si="1727"/>
        <v>0</v>
      </c>
      <c r="AR8170">
        <f t="shared" ca="1" si="1728"/>
        <v>0</v>
      </c>
      <c r="AS8170">
        <f t="shared" ca="1" si="1729"/>
        <v>0</v>
      </c>
      <c r="AT8170">
        <f t="shared" ca="1" si="1730"/>
        <v>0</v>
      </c>
      <c r="AU8170">
        <f t="shared" ca="1" si="1731"/>
        <v>0</v>
      </c>
      <c r="AV8170">
        <f t="shared" ca="1" si="1732"/>
        <v>0</v>
      </c>
      <c r="AW8170">
        <f t="shared" ca="1" si="1733"/>
        <v>0</v>
      </c>
    </row>
    <row r="8171" spans="30:49">
      <c r="AD8171" t="str">
        <f t="shared" ca="1" si="1722"/>
        <v>6</v>
      </c>
      <c r="AE8171">
        <f t="shared" ca="1" si="1723"/>
        <v>0</v>
      </c>
      <c r="AF8171">
        <f t="shared" ca="1" si="1724"/>
        <v>0</v>
      </c>
      <c r="AN8171">
        <f t="shared" ca="1" si="1721"/>
        <v>0</v>
      </c>
      <c r="AO8171">
        <f t="shared" ca="1" si="1725"/>
        <v>0</v>
      </c>
      <c r="AP8171">
        <f t="shared" ca="1" si="1726"/>
        <v>0</v>
      </c>
      <c r="AQ8171">
        <f t="shared" ca="1" si="1727"/>
        <v>0</v>
      </c>
      <c r="AR8171">
        <f t="shared" ca="1" si="1728"/>
        <v>0</v>
      </c>
      <c r="AS8171">
        <f t="shared" ca="1" si="1729"/>
        <v>0</v>
      </c>
      <c r="AT8171">
        <f t="shared" ca="1" si="1730"/>
        <v>0</v>
      </c>
      <c r="AU8171">
        <f t="shared" ca="1" si="1731"/>
        <v>0</v>
      </c>
      <c r="AV8171">
        <f t="shared" ca="1" si="1732"/>
        <v>0</v>
      </c>
      <c r="AW8171">
        <f t="shared" ca="1" si="1733"/>
        <v>0</v>
      </c>
    </row>
    <row r="8172" spans="30:49">
      <c r="AD8172" t="str">
        <f t="shared" ca="1" si="1722"/>
        <v>6</v>
      </c>
      <c r="AE8172">
        <f t="shared" ca="1" si="1723"/>
        <v>1</v>
      </c>
      <c r="AF8172">
        <f t="shared" ca="1" si="1724"/>
        <v>2</v>
      </c>
      <c r="AN8172">
        <f t="shared" ca="1" si="1721"/>
        <v>0</v>
      </c>
      <c r="AO8172">
        <f t="shared" ca="1" si="1725"/>
        <v>0</v>
      </c>
      <c r="AP8172">
        <f t="shared" ca="1" si="1726"/>
        <v>0</v>
      </c>
      <c r="AQ8172">
        <f t="shared" ca="1" si="1727"/>
        <v>0</v>
      </c>
      <c r="AR8172">
        <f t="shared" ca="1" si="1728"/>
        <v>0</v>
      </c>
      <c r="AS8172">
        <f t="shared" ca="1" si="1729"/>
        <v>0</v>
      </c>
      <c r="AT8172">
        <f t="shared" ca="1" si="1730"/>
        <v>0</v>
      </c>
      <c r="AU8172">
        <f t="shared" ca="1" si="1731"/>
        <v>0</v>
      </c>
      <c r="AV8172">
        <f t="shared" ca="1" si="1732"/>
        <v>0</v>
      </c>
      <c r="AW8172">
        <f t="shared" ca="1" si="1733"/>
        <v>0</v>
      </c>
    </row>
    <row r="8173" spans="30:49">
      <c r="AD8173" t="str">
        <f t="shared" ca="1" si="1722"/>
        <v>0</v>
      </c>
      <c r="AE8173">
        <f t="shared" ca="1" si="1723"/>
        <v>0</v>
      </c>
      <c r="AF8173">
        <f t="shared" ca="1" si="1724"/>
        <v>0</v>
      </c>
      <c r="AN8173">
        <f t="shared" ca="1" si="1721"/>
        <v>0</v>
      </c>
      <c r="AO8173">
        <f t="shared" ca="1" si="1725"/>
        <v>0</v>
      </c>
      <c r="AP8173">
        <f t="shared" ca="1" si="1726"/>
        <v>0</v>
      </c>
      <c r="AQ8173">
        <f t="shared" ca="1" si="1727"/>
        <v>0</v>
      </c>
      <c r="AR8173">
        <f t="shared" ca="1" si="1728"/>
        <v>0</v>
      </c>
      <c r="AS8173">
        <f t="shared" ca="1" si="1729"/>
        <v>0</v>
      </c>
      <c r="AT8173">
        <f t="shared" ca="1" si="1730"/>
        <v>0</v>
      </c>
      <c r="AU8173">
        <f t="shared" ca="1" si="1731"/>
        <v>0</v>
      </c>
      <c r="AV8173">
        <f t="shared" ca="1" si="1732"/>
        <v>1</v>
      </c>
      <c r="AW8173">
        <f t="shared" ca="1" si="1733"/>
        <v>0</v>
      </c>
    </row>
    <row r="8174" spans="30:49">
      <c r="AD8174" t="str">
        <f t="shared" ca="1" si="1722"/>
        <v>3</v>
      </c>
      <c r="AE8174">
        <f t="shared" ca="1" si="1723"/>
        <v>0</v>
      </c>
      <c r="AF8174">
        <f t="shared" ca="1" si="1724"/>
        <v>0</v>
      </c>
      <c r="AN8174">
        <f t="shared" ca="1" si="1721"/>
        <v>0</v>
      </c>
      <c r="AO8174">
        <f t="shared" ca="1" si="1725"/>
        <v>0</v>
      </c>
      <c r="AP8174">
        <f t="shared" ca="1" si="1726"/>
        <v>0</v>
      </c>
      <c r="AQ8174">
        <f t="shared" ca="1" si="1727"/>
        <v>0</v>
      </c>
      <c r="AR8174">
        <f t="shared" ca="1" si="1728"/>
        <v>0</v>
      </c>
      <c r="AS8174">
        <f t="shared" ca="1" si="1729"/>
        <v>0</v>
      </c>
      <c r="AT8174">
        <f t="shared" ca="1" si="1730"/>
        <v>0</v>
      </c>
      <c r="AU8174">
        <f t="shared" ca="1" si="1731"/>
        <v>0</v>
      </c>
      <c r="AV8174">
        <f t="shared" ca="1" si="1732"/>
        <v>0</v>
      </c>
      <c r="AW8174">
        <f t="shared" ca="1" si="1733"/>
        <v>0</v>
      </c>
    </row>
    <row r="8175" spans="30:49">
      <c r="AD8175" t="str">
        <f t="shared" ca="1" si="1722"/>
        <v>4</v>
      </c>
      <c r="AE8175">
        <f t="shared" ca="1" si="1723"/>
        <v>0</v>
      </c>
      <c r="AF8175">
        <f t="shared" ca="1" si="1724"/>
        <v>0</v>
      </c>
      <c r="AN8175">
        <f t="shared" ca="1" si="1721"/>
        <v>0</v>
      </c>
      <c r="AO8175">
        <f t="shared" ca="1" si="1725"/>
        <v>0</v>
      </c>
      <c r="AP8175">
        <f t="shared" ca="1" si="1726"/>
        <v>0</v>
      </c>
      <c r="AQ8175">
        <f t="shared" ca="1" si="1727"/>
        <v>0</v>
      </c>
      <c r="AR8175">
        <f t="shared" ca="1" si="1728"/>
        <v>0</v>
      </c>
      <c r="AS8175">
        <f t="shared" ca="1" si="1729"/>
        <v>0</v>
      </c>
      <c r="AT8175">
        <f t="shared" ca="1" si="1730"/>
        <v>0</v>
      </c>
      <c r="AU8175">
        <f t="shared" ca="1" si="1731"/>
        <v>0</v>
      </c>
      <c r="AV8175">
        <f t="shared" ca="1" si="1732"/>
        <v>0</v>
      </c>
      <c r="AW8175">
        <f t="shared" ca="1" si="1733"/>
        <v>0</v>
      </c>
    </row>
    <row r="8176" spans="30:49">
      <c r="AD8176" t="str">
        <f t="shared" ca="1" si="1722"/>
        <v>8</v>
      </c>
      <c r="AE8176">
        <f t="shared" ca="1" si="1723"/>
        <v>0</v>
      </c>
      <c r="AF8176">
        <f t="shared" ca="1" si="1724"/>
        <v>0</v>
      </c>
      <c r="AN8176">
        <f t="shared" ca="1" si="1721"/>
        <v>0</v>
      </c>
      <c r="AO8176">
        <f t="shared" ca="1" si="1725"/>
        <v>0</v>
      </c>
      <c r="AP8176">
        <f t="shared" ca="1" si="1726"/>
        <v>0</v>
      </c>
      <c r="AQ8176">
        <f t="shared" ca="1" si="1727"/>
        <v>0</v>
      </c>
      <c r="AR8176">
        <f t="shared" ca="1" si="1728"/>
        <v>0</v>
      </c>
      <c r="AS8176">
        <f t="shared" ca="1" si="1729"/>
        <v>0</v>
      </c>
      <c r="AT8176">
        <f t="shared" ca="1" si="1730"/>
        <v>0</v>
      </c>
      <c r="AU8176">
        <f t="shared" ca="1" si="1731"/>
        <v>0</v>
      </c>
      <c r="AV8176">
        <f t="shared" ca="1" si="1732"/>
        <v>0</v>
      </c>
      <c r="AW8176">
        <f t="shared" ca="1" si="1733"/>
        <v>0</v>
      </c>
    </row>
    <row r="8177" spans="30:49">
      <c r="AD8177" t="str">
        <f t="shared" ca="1" si="1722"/>
        <v>9</v>
      </c>
      <c r="AE8177">
        <f t="shared" ca="1" si="1723"/>
        <v>0</v>
      </c>
      <c r="AF8177">
        <f t="shared" ca="1" si="1724"/>
        <v>0</v>
      </c>
      <c r="AN8177">
        <f t="shared" ca="1" si="1721"/>
        <v>0</v>
      </c>
      <c r="AO8177">
        <f t="shared" ca="1" si="1725"/>
        <v>0</v>
      </c>
      <c r="AP8177">
        <f t="shared" ca="1" si="1726"/>
        <v>0</v>
      </c>
      <c r="AQ8177">
        <f t="shared" ca="1" si="1727"/>
        <v>0</v>
      </c>
      <c r="AR8177">
        <f t="shared" ca="1" si="1728"/>
        <v>0</v>
      </c>
      <c r="AS8177">
        <f t="shared" ca="1" si="1729"/>
        <v>0</v>
      </c>
      <c r="AT8177">
        <f t="shared" ca="1" si="1730"/>
        <v>0</v>
      </c>
      <c r="AU8177">
        <f t="shared" ca="1" si="1731"/>
        <v>0</v>
      </c>
      <c r="AV8177">
        <f t="shared" ca="1" si="1732"/>
        <v>0</v>
      </c>
      <c r="AW8177">
        <f t="shared" ca="1" si="1733"/>
        <v>0</v>
      </c>
    </row>
    <row r="8178" spans="30:49">
      <c r="AD8178" t="str">
        <f t="shared" ca="1" si="1722"/>
        <v>1</v>
      </c>
      <c r="AE8178">
        <f t="shared" ca="1" si="1723"/>
        <v>0</v>
      </c>
      <c r="AF8178">
        <f t="shared" ca="1" si="1724"/>
        <v>0</v>
      </c>
      <c r="AN8178">
        <f t="shared" ca="1" si="1721"/>
        <v>0</v>
      </c>
      <c r="AO8178">
        <f t="shared" ca="1" si="1725"/>
        <v>0</v>
      </c>
      <c r="AP8178">
        <f t="shared" ca="1" si="1726"/>
        <v>0</v>
      </c>
      <c r="AQ8178">
        <f t="shared" ca="1" si="1727"/>
        <v>0</v>
      </c>
      <c r="AR8178">
        <f t="shared" ca="1" si="1728"/>
        <v>0</v>
      </c>
      <c r="AS8178">
        <f t="shared" ca="1" si="1729"/>
        <v>0</v>
      </c>
      <c r="AT8178">
        <f t="shared" ca="1" si="1730"/>
        <v>0</v>
      </c>
      <c r="AU8178">
        <f t="shared" ca="1" si="1731"/>
        <v>0</v>
      </c>
      <c r="AV8178">
        <f t="shared" ca="1" si="1732"/>
        <v>0</v>
      </c>
      <c r="AW8178">
        <f t="shared" ca="1" si="1733"/>
        <v>0</v>
      </c>
    </row>
    <row r="8179" spans="30:49">
      <c r="AD8179" t="str">
        <f t="shared" ca="1" si="1722"/>
        <v>3</v>
      </c>
      <c r="AE8179">
        <f t="shared" ca="1" si="1723"/>
        <v>0</v>
      </c>
      <c r="AF8179">
        <f t="shared" ca="1" si="1724"/>
        <v>0</v>
      </c>
      <c r="AN8179">
        <f t="shared" ca="1" si="1721"/>
        <v>0</v>
      </c>
      <c r="AO8179">
        <f t="shared" ca="1" si="1725"/>
        <v>0</v>
      </c>
      <c r="AP8179">
        <f t="shared" ca="1" si="1726"/>
        <v>0</v>
      </c>
      <c r="AQ8179">
        <f t="shared" ca="1" si="1727"/>
        <v>0</v>
      </c>
      <c r="AR8179">
        <f t="shared" ca="1" si="1728"/>
        <v>0</v>
      </c>
      <c r="AS8179">
        <f t="shared" ca="1" si="1729"/>
        <v>0</v>
      </c>
      <c r="AT8179">
        <f t="shared" ca="1" si="1730"/>
        <v>0</v>
      </c>
      <c r="AU8179">
        <f t="shared" ca="1" si="1731"/>
        <v>0</v>
      </c>
      <c r="AV8179">
        <f t="shared" ca="1" si="1732"/>
        <v>0</v>
      </c>
      <c r="AW8179">
        <f t="shared" ca="1" si="1733"/>
        <v>0</v>
      </c>
    </row>
    <row r="8180" spans="30:49">
      <c r="AD8180" t="str">
        <f t="shared" ca="1" si="1722"/>
        <v>9</v>
      </c>
      <c r="AE8180">
        <f t="shared" ca="1" si="1723"/>
        <v>0</v>
      </c>
      <c r="AF8180">
        <f t="shared" ca="1" si="1724"/>
        <v>0</v>
      </c>
      <c r="AN8180">
        <f t="shared" ca="1" si="1721"/>
        <v>0</v>
      </c>
      <c r="AO8180">
        <f t="shared" ca="1" si="1725"/>
        <v>0</v>
      </c>
      <c r="AP8180">
        <f t="shared" ca="1" si="1726"/>
        <v>0</v>
      </c>
      <c r="AQ8180">
        <f t="shared" ca="1" si="1727"/>
        <v>0</v>
      </c>
      <c r="AR8180">
        <f t="shared" ca="1" si="1728"/>
        <v>0</v>
      </c>
      <c r="AS8180">
        <f t="shared" ca="1" si="1729"/>
        <v>0</v>
      </c>
      <c r="AT8180">
        <f t="shared" ca="1" si="1730"/>
        <v>0</v>
      </c>
      <c r="AU8180">
        <f t="shared" ca="1" si="1731"/>
        <v>0</v>
      </c>
      <c r="AV8180">
        <f t="shared" ca="1" si="1732"/>
        <v>0</v>
      </c>
      <c r="AW8180">
        <f t="shared" ca="1" si="1733"/>
        <v>0</v>
      </c>
    </row>
    <row r="8181" spans="30:49">
      <c r="AD8181" t="str">
        <f t="shared" ca="1" si="1722"/>
        <v>0</v>
      </c>
      <c r="AE8181">
        <f t="shared" ca="1" si="1723"/>
        <v>0</v>
      </c>
      <c r="AF8181">
        <f t="shared" ca="1" si="1724"/>
        <v>0</v>
      </c>
      <c r="AN8181">
        <f t="shared" ca="1" si="1721"/>
        <v>0</v>
      </c>
      <c r="AO8181">
        <f t="shared" ca="1" si="1725"/>
        <v>0</v>
      </c>
      <c r="AP8181">
        <f t="shared" ca="1" si="1726"/>
        <v>0</v>
      </c>
      <c r="AQ8181">
        <f t="shared" ca="1" si="1727"/>
        <v>0</v>
      </c>
      <c r="AR8181">
        <f t="shared" ca="1" si="1728"/>
        <v>0</v>
      </c>
      <c r="AS8181">
        <f t="shared" ca="1" si="1729"/>
        <v>0</v>
      </c>
      <c r="AT8181">
        <f t="shared" ca="1" si="1730"/>
        <v>0</v>
      </c>
      <c r="AU8181">
        <f t="shared" ca="1" si="1731"/>
        <v>0</v>
      </c>
      <c r="AV8181">
        <f t="shared" ca="1" si="1732"/>
        <v>1</v>
      </c>
      <c r="AW8181">
        <f t="shared" ca="1" si="1733"/>
        <v>0</v>
      </c>
    </row>
    <row r="8182" spans="30:49">
      <c r="AD8182" t="str">
        <f t="shared" ca="1" si="1722"/>
        <v>9</v>
      </c>
      <c r="AE8182">
        <f t="shared" ca="1" si="1723"/>
        <v>0</v>
      </c>
      <c r="AF8182">
        <f t="shared" ca="1" si="1724"/>
        <v>0</v>
      </c>
      <c r="AN8182">
        <f t="shared" ca="1" si="1721"/>
        <v>0</v>
      </c>
      <c r="AO8182">
        <f t="shared" ca="1" si="1725"/>
        <v>0</v>
      </c>
      <c r="AP8182">
        <f t="shared" ca="1" si="1726"/>
        <v>0</v>
      </c>
      <c r="AQ8182">
        <f t="shared" ca="1" si="1727"/>
        <v>0</v>
      </c>
      <c r="AR8182">
        <f t="shared" ca="1" si="1728"/>
        <v>0</v>
      </c>
      <c r="AS8182">
        <f t="shared" ca="1" si="1729"/>
        <v>0</v>
      </c>
      <c r="AT8182">
        <f t="shared" ca="1" si="1730"/>
        <v>0</v>
      </c>
      <c r="AU8182">
        <f t="shared" ca="1" si="1731"/>
        <v>0</v>
      </c>
      <c r="AV8182">
        <f t="shared" ca="1" si="1732"/>
        <v>0</v>
      </c>
      <c r="AW8182">
        <f t="shared" ca="1" si="1733"/>
        <v>0</v>
      </c>
    </row>
    <row r="8183" spans="30:49">
      <c r="AD8183" t="str">
        <f t="shared" ca="1" si="1722"/>
        <v>5</v>
      </c>
      <c r="AE8183">
        <f t="shared" ca="1" si="1723"/>
        <v>0</v>
      </c>
      <c r="AF8183">
        <f t="shared" ca="1" si="1724"/>
        <v>0</v>
      </c>
      <c r="AN8183">
        <f t="shared" ca="1" si="1721"/>
        <v>0</v>
      </c>
      <c r="AO8183">
        <f t="shared" ca="1" si="1725"/>
        <v>0</v>
      </c>
      <c r="AP8183">
        <f t="shared" ca="1" si="1726"/>
        <v>0</v>
      </c>
      <c r="AQ8183">
        <f t="shared" ca="1" si="1727"/>
        <v>0</v>
      </c>
      <c r="AR8183">
        <f t="shared" ca="1" si="1728"/>
        <v>0</v>
      </c>
      <c r="AS8183">
        <f t="shared" ca="1" si="1729"/>
        <v>0</v>
      </c>
      <c r="AT8183">
        <f t="shared" ca="1" si="1730"/>
        <v>0</v>
      </c>
      <c r="AU8183">
        <f t="shared" ca="1" si="1731"/>
        <v>0</v>
      </c>
      <c r="AV8183">
        <f t="shared" ca="1" si="1732"/>
        <v>0</v>
      </c>
      <c r="AW8183">
        <f t="shared" ca="1" si="1733"/>
        <v>0</v>
      </c>
    </row>
    <row r="8184" spans="30:49">
      <c r="AD8184" t="str">
        <f t="shared" ca="1" si="1722"/>
        <v>6</v>
      </c>
      <c r="AE8184">
        <f t="shared" ca="1" si="1723"/>
        <v>0</v>
      </c>
      <c r="AF8184">
        <f t="shared" ca="1" si="1724"/>
        <v>0</v>
      </c>
      <c r="AN8184">
        <f t="shared" ca="1" si="1721"/>
        <v>0</v>
      </c>
      <c r="AO8184">
        <f t="shared" ca="1" si="1725"/>
        <v>0</v>
      </c>
      <c r="AP8184">
        <f t="shared" ca="1" si="1726"/>
        <v>0</v>
      </c>
      <c r="AQ8184">
        <f t="shared" ca="1" si="1727"/>
        <v>0</v>
      </c>
      <c r="AR8184">
        <f t="shared" ca="1" si="1728"/>
        <v>0</v>
      </c>
      <c r="AS8184">
        <f t="shared" ca="1" si="1729"/>
        <v>0</v>
      </c>
      <c r="AT8184">
        <f t="shared" ca="1" si="1730"/>
        <v>0</v>
      </c>
      <c r="AU8184">
        <f t="shared" ca="1" si="1731"/>
        <v>0</v>
      </c>
      <c r="AV8184">
        <f t="shared" ca="1" si="1732"/>
        <v>0</v>
      </c>
      <c r="AW8184">
        <f t="shared" ca="1" si="1733"/>
        <v>0</v>
      </c>
    </row>
    <row r="8185" spans="30:49">
      <c r="AD8185" t="str">
        <f t="shared" ca="1" si="1722"/>
        <v>2</v>
      </c>
      <c r="AE8185">
        <f t="shared" ca="1" si="1723"/>
        <v>0</v>
      </c>
      <c r="AF8185">
        <f t="shared" ca="1" si="1724"/>
        <v>0</v>
      </c>
      <c r="AN8185">
        <f t="shared" ca="1" si="1721"/>
        <v>0</v>
      </c>
      <c r="AO8185">
        <f t="shared" ca="1" si="1725"/>
        <v>0</v>
      </c>
      <c r="AP8185">
        <f t="shared" ca="1" si="1726"/>
        <v>0</v>
      </c>
      <c r="AQ8185">
        <f t="shared" ca="1" si="1727"/>
        <v>0</v>
      </c>
      <c r="AR8185">
        <f t="shared" ca="1" si="1728"/>
        <v>0</v>
      </c>
      <c r="AS8185">
        <f t="shared" ca="1" si="1729"/>
        <v>0</v>
      </c>
      <c r="AT8185">
        <f t="shared" ca="1" si="1730"/>
        <v>0</v>
      </c>
      <c r="AU8185">
        <f t="shared" ca="1" si="1731"/>
        <v>0</v>
      </c>
      <c r="AV8185">
        <f t="shared" ca="1" si="1732"/>
        <v>0</v>
      </c>
      <c r="AW8185">
        <f t="shared" ca="1" si="1733"/>
        <v>0</v>
      </c>
    </row>
    <row r="8186" spans="30:49">
      <c r="AD8186" t="str">
        <f t="shared" ca="1" si="1722"/>
        <v>0</v>
      </c>
      <c r="AE8186">
        <f t="shared" ca="1" si="1723"/>
        <v>0</v>
      </c>
      <c r="AF8186">
        <f t="shared" ca="1" si="1724"/>
        <v>0</v>
      </c>
      <c r="AN8186">
        <f t="shared" ca="1" si="1721"/>
        <v>0</v>
      </c>
      <c r="AO8186">
        <f t="shared" ca="1" si="1725"/>
        <v>0</v>
      </c>
      <c r="AP8186">
        <f t="shared" ca="1" si="1726"/>
        <v>0</v>
      </c>
      <c r="AQ8186">
        <f t="shared" ca="1" si="1727"/>
        <v>0</v>
      </c>
      <c r="AR8186">
        <f t="shared" ca="1" si="1728"/>
        <v>0</v>
      </c>
      <c r="AS8186">
        <f t="shared" ca="1" si="1729"/>
        <v>0</v>
      </c>
      <c r="AT8186">
        <f t="shared" ca="1" si="1730"/>
        <v>0</v>
      </c>
      <c r="AU8186">
        <f t="shared" ca="1" si="1731"/>
        <v>0</v>
      </c>
      <c r="AV8186">
        <f t="shared" ca="1" si="1732"/>
        <v>1</v>
      </c>
      <c r="AW8186">
        <f t="shared" ca="1" si="1733"/>
        <v>0</v>
      </c>
    </row>
    <row r="8187" spans="30:49">
      <c r="AD8187" t="str">
        <f t="shared" ca="1" si="1722"/>
        <v>0</v>
      </c>
      <c r="AE8187">
        <f t="shared" ca="1" si="1723"/>
        <v>1</v>
      </c>
      <c r="AF8187">
        <f t="shared" ca="1" si="1724"/>
        <v>2</v>
      </c>
      <c r="AN8187">
        <f t="shared" ca="1" si="1721"/>
        <v>0</v>
      </c>
      <c r="AO8187">
        <f t="shared" ca="1" si="1725"/>
        <v>0</v>
      </c>
      <c r="AP8187">
        <f t="shared" ca="1" si="1726"/>
        <v>0</v>
      </c>
      <c r="AQ8187">
        <f t="shared" ca="1" si="1727"/>
        <v>0</v>
      </c>
      <c r="AR8187">
        <f t="shared" ca="1" si="1728"/>
        <v>0</v>
      </c>
      <c r="AS8187">
        <f t="shared" ca="1" si="1729"/>
        <v>0</v>
      </c>
      <c r="AT8187">
        <f t="shared" ca="1" si="1730"/>
        <v>0</v>
      </c>
      <c r="AU8187">
        <f t="shared" ca="1" si="1731"/>
        <v>0</v>
      </c>
      <c r="AV8187">
        <f t="shared" ca="1" si="1732"/>
        <v>1</v>
      </c>
      <c r="AW8187">
        <f t="shared" ca="1" si="1733"/>
        <v>0</v>
      </c>
    </row>
    <row r="8188" spans="30:49">
      <c r="AD8188" t="str">
        <f t="shared" ca="1" si="1722"/>
        <v>9</v>
      </c>
      <c r="AE8188">
        <f t="shared" ca="1" si="1723"/>
        <v>0</v>
      </c>
      <c r="AF8188">
        <f t="shared" ca="1" si="1724"/>
        <v>0</v>
      </c>
      <c r="AN8188">
        <f t="shared" ca="1" si="1721"/>
        <v>0</v>
      </c>
      <c r="AO8188">
        <f t="shared" ca="1" si="1725"/>
        <v>0</v>
      </c>
      <c r="AP8188">
        <f t="shared" ca="1" si="1726"/>
        <v>0</v>
      </c>
      <c r="AQ8188">
        <f t="shared" ca="1" si="1727"/>
        <v>0</v>
      </c>
      <c r="AR8188">
        <f t="shared" ca="1" si="1728"/>
        <v>0</v>
      </c>
      <c r="AS8188">
        <f t="shared" ca="1" si="1729"/>
        <v>0</v>
      </c>
      <c r="AT8188">
        <f t="shared" ca="1" si="1730"/>
        <v>0</v>
      </c>
      <c r="AU8188">
        <f t="shared" ca="1" si="1731"/>
        <v>0</v>
      </c>
      <c r="AV8188">
        <f t="shared" ca="1" si="1732"/>
        <v>0</v>
      </c>
      <c r="AW8188">
        <f t="shared" ca="1" si="1733"/>
        <v>0</v>
      </c>
    </row>
    <row r="8189" spans="30:49">
      <c r="AD8189" t="str">
        <f t="shared" ca="1" si="1722"/>
        <v>9</v>
      </c>
      <c r="AE8189">
        <f t="shared" ca="1" si="1723"/>
        <v>1</v>
      </c>
      <c r="AF8189">
        <f t="shared" ca="1" si="1724"/>
        <v>2</v>
      </c>
      <c r="AN8189">
        <f t="shared" ca="1" si="1721"/>
        <v>0</v>
      </c>
      <c r="AO8189">
        <f t="shared" ca="1" si="1725"/>
        <v>0</v>
      </c>
      <c r="AP8189">
        <f t="shared" ca="1" si="1726"/>
        <v>0</v>
      </c>
      <c r="AQ8189">
        <f t="shared" ca="1" si="1727"/>
        <v>0</v>
      </c>
      <c r="AR8189">
        <f t="shared" ca="1" si="1728"/>
        <v>0</v>
      </c>
      <c r="AS8189">
        <f t="shared" ca="1" si="1729"/>
        <v>0</v>
      </c>
      <c r="AT8189">
        <f t="shared" ca="1" si="1730"/>
        <v>0</v>
      </c>
      <c r="AU8189">
        <f t="shared" ca="1" si="1731"/>
        <v>0</v>
      </c>
      <c r="AV8189">
        <f t="shared" ca="1" si="1732"/>
        <v>0</v>
      </c>
      <c r="AW8189">
        <f t="shared" ca="1" si="1733"/>
        <v>0</v>
      </c>
    </row>
    <row r="8190" spans="30:49">
      <c r="AD8190" t="str">
        <f t="shared" ca="1" si="1722"/>
        <v>3</v>
      </c>
      <c r="AE8190">
        <f t="shared" ca="1" si="1723"/>
        <v>0</v>
      </c>
      <c r="AF8190">
        <f t="shared" ca="1" si="1724"/>
        <v>0</v>
      </c>
      <c r="AN8190">
        <f t="shared" ca="1" si="1721"/>
        <v>0</v>
      </c>
      <c r="AO8190">
        <f t="shared" ca="1" si="1725"/>
        <v>0</v>
      </c>
      <c r="AP8190">
        <f t="shared" ca="1" si="1726"/>
        <v>0</v>
      </c>
      <c r="AQ8190">
        <f t="shared" ca="1" si="1727"/>
        <v>0</v>
      </c>
      <c r="AR8190">
        <f t="shared" ca="1" si="1728"/>
        <v>0</v>
      </c>
      <c r="AS8190">
        <f t="shared" ca="1" si="1729"/>
        <v>0</v>
      </c>
      <c r="AT8190">
        <f t="shared" ca="1" si="1730"/>
        <v>0</v>
      </c>
      <c r="AU8190">
        <f t="shared" ca="1" si="1731"/>
        <v>0</v>
      </c>
      <c r="AV8190">
        <f t="shared" ca="1" si="1732"/>
        <v>0</v>
      </c>
      <c r="AW8190">
        <f t="shared" ca="1" si="1733"/>
        <v>0</v>
      </c>
    </row>
    <row r="8191" spans="30:49">
      <c r="AD8191" t="str">
        <f t="shared" ca="1" si="1722"/>
        <v>9</v>
      </c>
      <c r="AE8191">
        <f t="shared" ca="1" si="1723"/>
        <v>0</v>
      </c>
      <c r="AF8191">
        <f t="shared" ca="1" si="1724"/>
        <v>0</v>
      </c>
      <c r="AN8191">
        <f t="shared" ca="1" si="1721"/>
        <v>0</v>
      </c>
      <c r="AO8191">
        <f t="shared" ca="1" si="1725"/>
        <v>0</v>
      </c>
      <c r="AP8191">
        <f t="shared" ca="1" si="1726"/>
        <v>0</v>
      </c>
      <c r="AQ8191">
        <f t="shared" ca="1" si="1727"/>
        <v>0</v>
      </c>
      <c r="AR8191">
        <f t="shared" ca="1" si="1728"/>
        <v>0</v>
      </c>
      <c r="AS8191">
        <f t="shared" ca="1" si="1729"/>
        <v>0</v>
      </c>
      <c r="AT8191">
        <f t="shared" ca="1" si="1730"/>
        <v>0</v>
      </c>
      <c r="AU8191">
        <f t="shared" ca="1" si="1731"/>
        <v>0</v>
      </c>
      <c r="AV8191">
        <f t="shared" ca="1" si="1732"/>
        <v>0</v>
      </c>
      <c r="AW8191">
        <f t="shared" ca="1" si="1733"/>
        <v>0</v>
      </c>
    </row>
    <row r="8192" spans="30:49">
      <c r="AD8192" t="str">
        <f t="shared" ca="1" si="1722"/>
        <v>3</v>
      </c>
      <c r="AE8192">
        <f t="shared" ca="1" si="1723"/>
        <v>0</v>
      </c>
      <c r="AF8192">
        <f t="shared" ca="1" si="1724"/>
        <v>0</v>
      </c>
      <c r="AN8192">
        <f t="shared" ca="1" si="1721"/>
        <v>0</v>
      </c>
      <c r="AO8192">
        <f t="shared" ca="1" si="1725"/>
        <v>0</v>
      </c>
      <c r="AP8192">
        <f t="shared" ca="1" si="1726"/>
        <v>0</v>
      </c>
      <c r="AQ8192">
        <f t="shared" ca="1" si="1727"/>
        <v>0</v>
      </c>
      <c r="AR8192">
        <f t="shared" ca="1" si="1728"/>
        <v>0</v>
      </c>
      <c r="AS8192">
        <f t="shared" ca="1" si="1729"/>
        <v>0</v>
      </c>
      <c r="AT8192">
        <f t="shared" ca="1" si="1730"/>
        <v>0</v>
      </c>
      <c r="AU8192">
        <f t="shared" ca="1" si="1731"/>
        <v>0</v>
      </c>
      <c r="AV8192">
        <f t="shared" ca="1" si="1732"/>
        <v>0</v>
      </c>
      <c r="AW8192">
        <f t="shared" ca="1" si="1733"/>
        <v>0</v>
      </c>
    </row>
    <row r="8193" spans="30:49">
      <c r="AD8193" t="str">
        <f t="shared" ca="1" si="1722"/>
        <v>6</v>
      </c>
      <c r="AE8193">
        <f t="shared" ca="1" si="1723"/>
        <v>0</v>
      </c>
      <c r="AF8193">
        <f t="shared" ca="1" si="1724"/>
        <v>0</v>
      </c>
      <c r="AN8193">
        <f t="shared" ref="AN8193:AN8256" ca="1" si="1734">IF(AND(AD8193="0",ROW()&lt;=1000),1,0)</f>
        <v>0</v>
      </c>
      <c r="AO8193">
        <f t="shared" ca="1" si="1725"/>
        <v>0</v>
      </c>
      <c r="AP8193">
        <f t="shared" ca="1" si="1726"/>
        <v>0</v>
      </c>
      <c r="AQ8193">
        <f t="shared" ca="1" si="1727"/>
        <v>0</v>
      </c>
      <c r="AR8193">
        <f t="shared" ca="1" si="1728"/>
        <v>0</v>
      </c>
      <c r="AS8193">
        <f t="shared" ca="1" si="1729"/>
        <v>0</v>
      </c>
      <c r="AT8193">
        <f t="shared" ca="1" si="1730"/>
        <v>0</v>
      </c>
      <c r="AU8193">
        <f t="shared" ca="1" si="1731"/>
        <v>0</v>
      </c>
      <c r="AV8193">
        <f t="shared" ca="1" si="1732"/>
        <v>0</v>
      </c>
      <c r="AW8193">
        <f t="shared" ca="1" si="1733"/>
        <v>0</v>
      </c>
    </row>
    <row r="8194" spans="30:49">
      <c r="AD8194" t="str">
        <f t="shared" ref="AD8194:AD8257" ca="1" si="1735">IF(ROW()&lt;12,  MID(INDIRECT("Z"&amp;1),ROW(),1),   IF(MOD(ROW()-11,10)=0,MID(INDIRECT("Z"&amp;(ROW()-11-MOD(ROW()-11,10))/10+1),10,1),  MID(INDIRECT("Z"&amp;(ROW()-11-MOD(ROW()-11,10))/10+2),MOD(ROW()-11,10),1)))</f>
        <v>1</v>
      </c>
      <c r="AE8194">
        <f t="shared" ref="AE8194:AE8257" ca="1" si="1736">IF(ROW()&gt;1,IF(INDIRECT("AD"&amp;ROW()-1)=INDIRECT("AD"&amp;ROW()),1,0),0)</f>
        <v>0</v>
      </c>
      <c r="AF8194">
        <f t="shared" ref="AF8194:AF8257" ca="1" si="1737">IF(ROW()&gt;1,  IF(AND(INDIRECT("AE"&amp;ROW()-1)=0,INDIRECT("AE"&amp;ROW())=1), 2, IF(AND(INDIRECT("AF"&amp;ROW()-1)&gt;0,INDIRECT("AE"&amp;ROW())&gt;0),  (INDIRECT("AF"&amp;ROW()-1)+INDIRECT("AE"&amp;ROW())),0)),0)</f>
        <v>0</v>
      </c>
      <c r="AN8194">
        <f t="shared" ca="1" si="1734"/>
        <v>0</v>
      </c>
      <c r="AO8194">
        <f t="shared" ref="AO8194:AO8257" ca="1" si="1738">IF(AND(AD8194="0",ROW()&gt;1000,ROW()&lt;=2000),1,0)</f>
        <v>0</v>
      </c>
      <c r="AP8194">
        <f t="shared" ref="AP8194:AP8257" ca="1" si="1739">IF(AND(AD8194="0",ROW()&gt;2000,ROW()&lt;=3000),1,0)</f>
        <v>0</v>
      </c>
      <c r="AQ8194">
        <f t="shared" ref="AQ8194:AQ8257" ca="1" si="1740">IF(AND(AD8194="0",ROW()&gt;3000,ROW()&lt;=4000),1,0)</f>
        <v>0</v>
      </c>
      <c r="AR8194">
        <f t="shared" ref="AR8194:AR8257" ca="1" si="1741">IF(AND(AD8194="0",ROW()&gt;4000,ROW()&lt;=5000),1,0)</f>
        <v>0</v>
      </c>
      <c r="AS8194">
        <f t="shared" ref="AS8194:AS8257" ca="1" si="1742">IF(AND(AD8194="0",ROW()&gt;5000,ROW()&lt;=6000),1,0)</f>
        <v>0</v>
      </c>
      <c r="AT8194">
        <f t="shared" ref="AT8194:AT8257" ca="1" si="1743">IF(AND(AD8194="0",ROW()&gt;6000,ROW()&lt;=7000),1,0)</f>
        <v>0</v>
      </c>
      <c r="AU8194">
        <f t="shared" ref="AU8194:AU8257" ca="1" si="1744">IF(AND(AD8194="0",ROW()&gt;7000,ROW()&lt;=8000),1,0)</f>
        <v>0</v>
      </c>
      <c r="AV8194">
        <f t="shared" ref="AV8194:AV8257" ca="1" si="1745">IF(AND(AD8194="0",ROW()&gt;8000,ROW()&lt;=9000),1,0)</f>
        <v>0</v>
      </c>
      <c r="AW8194">
        <f t="shared" ref="AW8194:AW8257" ca="1" si="1746">IF(AND(AD8194="0",ROW()&gt;9000),1,0)</f>
        <v>0</v>
      </c>
    </row>
    <row r="8195" spans="30:49">
      <c r="AD8195" t="str">
        <f t="shared" ca="1" si="1735"/>
        <v>0</v>
      </c>
      <c r="AE8195">
        <f t="shared" ca="1" si="1736"/>
        <v>0</v>
      </c>
      <c r="AF8195">
        <f t="shared" ca="1" si="1737"/>
        <v>0</v>
      </c>
      <c r="AN8195">
        <f t="shared" ca="1" si="1734"/>
        <v>0</v>
      </c>
      <c r="AO8195">
        <f t="shared" ca="1" si="1738"/>
        <v>0</v>
      </c>
      <c r="AP8195">
        <f t="shared" ca="1" si="1739"/>
        <v>0</v>
      </c>
      <c r="AQ8195">
        <f t="shared" ca="1" si="1740"/>
        <v>0</v>
      </c>
      <c r="AR8195">
        <f t="shared" ca="1" si="1741"/>
        <v>0</v>
      </c>
      <c r="AS8195">
        <f t="shared" ca="1" si="1742"/>
        <v>0</v>
      </c>
      <c r="AT8195">
        <f t="shared" ca="1" si="1743"/>
        <v>0</v>
      </c>
      <c r="AU8195">
        <f t="shared" ca="1" si="1744"/>
        <v>0</v>
      </c>
      <c r="AV8195">
        <f t="shared" ca="1" si="1745"/>
        <v>1</v>
      </c>
      <c r="AW8195">
        <f t="shared" ca="1" si="1746"/>
        <v>0</v>
      </c>
    </row>
    <row r="8196" spans="30:49">
      <c r="AD8196" t="str">
        <f t="shared" ca="1" si="1735"/>
        <v>3</v>
      </c>
      <c r="AE8196">
        <f t="shared" ca="1" si="1736"/>
        <v>0</v>
      </c>
      <c r="AF8196">
        <f t="shared" ca="1" si="1737"/>
        <v>0</v>
      </c>
      <c r="AN8196">
        <f t="shared" ca="1" si="1734"/>
        <v>0</v>
      </c>
      <c r="AO8196">
        <f t="shared" ca="1" si="1738"/>
        <v>0</v>
      </c>
      <c r="AP8196">
        <f t="shared" ca="1" si="1739"/>
        <v>0</v>
      </c>
      <c r="AQ8196">
        <f t="shared" ca="1" si="1740"/>
        <v>0</v>
      </c>
      <c r="AR8196">
        <f t="shared" ca="1" si="1741"/>
        <v>0</v>
      </c>
      <c r="AS8196">
        <f t="shared" ca="1" si="1742"/>
        <v>0</v>
      </c>
      <c r="AT8196">
        <f t="shared" ca="1" si="1743"/>
        <v>0</v>
      </c>
      <c r="AU8196">
        <f t="shared" ca="1" si="1744"/>
        <v>0</v>
      </c>
      <c r="AV8196">
        <f t="shared" ca="1" si="1745"/>
        <v>0</v>
      </c>
      <c r="AW8196">
        <f t="shared" ca="1" si="1746"/>
        <v>0</v>
      </c>
    </row>
    <row r="8197" spans="30:49">
      <c r="AD8197" t="str">
        <f t="shared" ca="1" si="1735"/>
        <v>1</v>
      </c>
      <c r="AE8197">
        <f t="shared" ca="1" si="1736"/>
        <v>0</v>
      </c>
      <c r="AF8197">
        <f t="shared" ca="1" si="1737"/>
        <v>0</v>
      </c>
      <c r="AN8197">
        <f t="shared" ca="1" si="1734"/>
        <v>0</v>
      </c>
      <c r="AO8197">
        <f t="shared" ca="1" si="1738"/>
        <v>0</v>
      </c>
      <c r="AP8197">
        <f t="shared" ca="1" si="1739"/>
        <v>0</v>
      </c>
      <c r="AQ8197">
        <f t="shared" ca="1" si="1740"/>
        <v>0</v>
      </c>
      <c r="AR8197">
        <f t="shared" ca="1" si="1741"/>
        <v>0</v>
      </c>
      <c r="AS8197">
        <f t="shared" ca="1" si="1742"/>
        <v>0</v>
      </c>
      <c r="AT8197">
        <f t="shared" ca="1" si="1743"/>
        <v>0</v>
      </c>
      <c r="AU8197">
        <f t="shared" ca="1" si="1744"/>
        <v>0</v>
      </c>
      <c r="AV8197">
        <f t="shared" ca="1" si="1745"/>
        <v>0</v>
      </c>
      <c r="AW8197">
        <f t="shared" ca="1" si="1746"/>
        <v>0</v>
      </c>
    </row>
    <row r="8198" spans="30:49">
      <c r="AD8198" t="str">
        <f t="shared" ca="1" si="1735"/>
        <v>0</v>
      </c>
      <c r="AE8198">
        <f t="shared" ca="1" si="1736"/>
        <v>0</v>
      </c>
      <c r="AF8198">
        <f t="shared" ca="1" si="1737"/>
        <v>0</v>
      </c>
      <c r="AN8198">
        <f t="shared" ca="1" si="1734"/>
        <v>0</v>
      </c>
      <c r="AO8198">
        <f t="shared" ca="1" si="1738"/>
        <v>0</v>
      </c>
      <c r="AP8198">
        <f t="shared" ca="1" si="1739"/>
        <v>0</v>
      </c>
      <c r="AQ8198">
        <f t="shared" ca="1" si="1740"/>
        <v>0</v>
      </c>
      <c r="AR8198">
        <f t="shared" ca="1" si="1741"/>
        <v>0</v>
      </c>
      <c r="AS8198">
        <f t="shared" ca="1" si="1742"/>
        <v>0</v>
      </c>
      <c r="AT8198">
        <f t="shared" ca="1" si="1743"/>
        <v>0</v>
      </c>
      <c r="AU8198">
        <f t="shared" ca="1" si="1744"/>
        <v>0</v>
      </c>
      <c r="AV8198">
        <f t="shared" ca="1" si="1745"/>
        <v>1</v>
      </c>
      <c r="AW8198">
        <f t="shared" ca="1" si="1746"/>
        <v>0</v>
      </c>
    </row>
    <row r="8199" spans="30:49">
      <c r="AD8199" t="str">
        <f t="shared" ca="1" si="1735"/>
        <v>2</v>
      </c>
      <c r="AE8199">
        <f t="shared" ca="1" si="1736"/>
        <v>0</v>
      </c>
      <c r="AF8199">
        <f t="shared" ca="1" si="1737"/>
        <v>0</v>
      </c>
      <c r="AN8199">
        <f t="shared" ca="1" si="1734"/>
        <v>0</v>
      </c>
      <c r="AO8199">
        <f t="shared" ca="1" si="1738"/>
        <v>0</v>
      </c>
      <c r="AP8199">
        <f t="shared" ca="1" si="1739"/>
        <v>0</v>
      </c>
      <c r="AQ8199">
        <f t="shared" ca="1" si="1740"/>
        <v>0</v>
      </c>
      <c r="AR8199">
        <f t="shared" ca="1" si="1741"/>
        <v>0</v>
      </c>
      <c r="AS8199">
        <f t="shared" ca="1" si="1742"/>
        <v>0</v>
      </c>
      <c r="AT8199">
        <f t="shared" ca="1" si="1743"/>
        <v>0</v>
      </c>
      <c r="AU8199">
        <f t="shared" ca="1" si="1744"/>
        <v>0</v>
      </c>
      <c r="AV8199">
        <f t="shared" ca="1" si="1745"/>
        <v>0</v>
      </c>
      <c r="AW8199">
        <f t="shared" ca="1" si="1746"/>
        <v>0</v>
      </c>
    </row>
    <row r="8200" spans="30:49">
      <c r="AD8200" t="str">
        <f t="shared" ca="1" si="1735"/>
        <v>9</v>
      </c>
      <c r="AE8200">
        <f t="shared" ca="1" si="1736"/>
        <v>0</v>
      </c>
      <c r="AF8200">
        <f t="shared" ca="1" si="1737"/>
        <v>0</v>
      </c>
      <c r="AN8200">
        <f t="shared" ca="1" si="1734"/>
        <v>0</v>
      </c>
      <c r="AO8200">
        <f t="shared" ca="1" si="1738"/>
        <v>0</v>
      </c>
      <c r="AP8200">
        <f t="shared" ca="1" si="1739"/>
        <v>0</v>
      </c>
      <c r="AQ8200">
        <f t="shared" ca="1" si="1740"/>
        <v>0</v>
      </c>
      <c r="AR8200">
        <f t="shared" ca="1" si="1741"/>
        <v>0</v>
      </c>
      <c r="AS8200">
        <f t="shared" ca="1" si="1742"/>
        <v>0</v>
      </c>
      <c r="AT8200">
        <f t="shared" ca="1" si="1743"/>
        <v>0</v>
      </c>
      <c r="AU8200">
        <f t="shared" ca="1" si="1744"/>
        <v>0</v>
      </c>
      <c r="AV8200">
        <f t="shared" ca="1" si="1745"/>
        <v>0</v>
      </c>
      <c r="AW8200">
        <f t="shared" ca="1" si="1746"/>
        <v>0</v>
      </c>
    </row>
    <row r="8201" spans="30:49">
      <c r="AD8201" t="str">
        <f t="shared" ca="1" si="1735"/>
        <v>1</v>
      </c>
      <c r="AE8201">
        <f t="shared" ca="1" si="1736"/>
        <v>0</v>
      </c>
      <c r="AF8201">
        <f t="shared" ca="1" si="1737"/>
        <v>0</v>
      </c>
      <c r="AN8201">
        <f t="shared" ca="1" si="1734"/>
        <v>0</v>
      </c>
      <c r="AO8201">
        <f t="shared" ca="1" si="1738"/>
        <v>0</v>
      </c>
      <c r="AP8201">
        <f t="shared" ca="1" si="1739"/>
        <v>0</v>
      </c>
      <c r="AQ8201">
        <f t="shared" ca="1" si="1740"/>
        <v>0</v>
      </c>
      <c r="AR8201">
        <f t="shared" ca="1" si="1741"/>
        <v>0</v>
      </c>
      <c r="AS8201">
        <f t="shared" ca="1" si="1742"/>
        <v>0</v>
      </c>
      <c r="AT8201">
        <f t="shared" ca="1" si="1743"/>
        <v>0</v>
      </c>
      <c r="AU8201">
        <f t="shared" ca="1" si="1744"/>
        <v>0</v>
      </c>
      <c r="AV8201">
        <f t="shared" ca="1" si="1745"/>
        <v>0</v>
      </c>
      <c r="AW8201">
        <f t="shared" ca="1" si="1746"/>
        <v>0</v>
      </c>
    </row>
    <row r="8202" spans="30:49">
      <c r="AD8202" t="str">
        <f t="shared" ca="1" si="1735"/>
        <v>6</v>
      </c>
      <c r="AE8202">
        <f t="shared" ca="1" si="1736"/>
        <v>0</v>
      </c>
      <c r="AF8202">
        <f t="shared" ca="1" si="1737"/>
        <v>0</v>
      </c>
      <c r="AN8202">
        <f t="shared" ca="1" si="1734"/>
        <v>0</v>
      </c>
      <c r="AO8202">
        <f t="shared" ca="1" si="1738"/>
        <v>0</v>
      </c>
      <c r="AP8202">
        <f t="shared" ca="1" si="1739"/>
        <v>0</v>
      </c>
      <c r="AQ8202">
        <f t="shared" ca="1" si="1740"/>
        <v>0</v>
      </c>
      <c r="AR8202">
        <f t="shared" ca="1" si="1741"/>
        <v>0</v>
      </c>
      <c r="AS8202">
        <f t="shared" ca="1" si="1742"/>
        <v>0</v>
      </c>
      <c r="AT8202">
        <f t="shared" ca="1" si="1743"/>
        <v>0</v>
      </c>
      <c r="AU8202">
        <f t="shared" ca="1" si="1744"/>
        <v>0</v>
      </c>
      <c r="AV8202">
        <f t="shared" ca="1" si="1745"/>
        <v>0</v>
      </c>
      <c r="AW8202">
        <f t="shared" ca="1" si="1746"/>
        <v>0</v>
      </c>
    </row>
    <row r="8203" spans="30:49">
      <c r="AD8203" t="str">
        <f t="shared" ca="1" si="1735"/>
        <v>1</v>
      </c>
      <c r="AE8203">
        <f t="shared" ca="1" si="1736"/>
        <v>0</v>
      </c>
      <c r="AF8203">
        <f t="shared" ca="1" si="1737"/>
        <v>0</v>
      </c>
      <c r="AN8203">
        <f t="shared" ca="1" si="1734"/>
        <v>0</v>
      </c>
      <c r="AO8203">
        <f t="shared" ca="1" si="1738"/>
        <v>0</v>
      </c>
      <c r="AP8203">
        <f t="shared" ca="1" si="1739"/>
        <v>0</v>
      </c>
      <c r="AQ8203">
        <f t="shared" ca="1" si="1740"/>
        <v>0</v>
      </c>
      <c r="AR8203">
        <f t="shared" ca="1" si="1741"/>
        <v>0</v>
      </c>
      <c r="AS8203">
        <f t="shared" ca="1" si="1742"/>
        <v>0</v>
      </c>
      <c r="AT8203">
        <f t="shared" ca="1" si="1743"/>
        <v>0</v>
      </c>
      <c r="AU8203">
        <f t="shared" ca="1" si="1744"/>
        <v>0</v>
      </c>
      <c r="AV8203">
        <f t="shared" ca="1" si="1745"/>
        <v>0</v>
      </c>
      <c r="AW8203">
        <f t="shared" ca="1" si="1746"/>
        <v>0</v>
      </c>
    </row>
    <row r="8204" spans="30:49">
      <c r="AD8204" t="str">
        <f t="shared" ca="1" si="1735"/>
        <v>6</v>
      </c>
      <c r="AE8204">
        <f t="shared" ca="1" si="1736"/>
        <v>0</v>
      </c>
      <c r="AF8204">
        <f t="shared" ca="1" si="1737"/>
        <v>0</v>
      </c>
      <c r="AN8204">
        <f t="shared" ca="1" si="1734"/>
        <v>0</v>
      </c>
      <c r="AO8204">
        <f t="shared" ca="1" si="1738"/>
        <v>0</v>
      </c>
      <c r="AP8204">
        <f t="shared" ca="1" si="1739"/>
        <v>0</v>
      </c>
      <c r="AQ8204">
        <f t="shared" ca="1" si="1740"/>
        <v>0</v>
      </c>
      <c r="AR8204">
        <f t="shared" ca="1" si="1741"/>
        <v>0</v>
      </c>
      <c r="AS8204">
        <f t="shared" ca="1" si="1742"/>
        <v>0</v>
      </c>
      <c r="AT8204">
        <f t="shared" ca="1" si="1743"/>
        <v>0</v>
      </c>
      <c r="AU8204">
        <f t="shared" ca="1" si="1744"/>
        <v>0</v>
      </c>
      <c r="AV8204">
        <f t="shared" ca="1" si="1745"/>
        <v>0</v>
      </c>
      <c r="AW8204">
        <f t="shared" ca="1" si="1746"/>
        <v>0</v>
      </c>
    </row>
    <row r="8205" spans="30:49">
      <c r="AD8205" t="str">
        <f t="shared" ca="1" si="1735"/>
        <v>1</v>
      </c>
      <c r="AE8205">
        <f t="shared" ca="1" si="1736"/>
        <v>0</v>
      </c>
      <c r="AF8205">
        <f t="shared" ca="1" si="1737"/>
        <v>0</v>
      </c>
      <c r="AN8205">
        <f t="shared" ca="1" si="1734"/>
        <v>0</v>
      </c>
      <c r="AO8205">
        <f t="shared" ca="1" si="1738"/>
        <v>0</v>
      </c>
      <c r="AP8205">
        <f t="shared" ca="1" si="1739"/>
        <v>0</v>
      </c>
      <c r="AQ8205">
        <f t="shared" ca="1" si="1740"/>
        <v>0</v>
      </c>
      <c r="AR8205">
        <f t="shared" ca="1" si="1741"/>
        <v>0</v>
      </c>
      <c r="AS8205">
        <f t="shared" ca="1" si="1742"/>
        <v>0</v>
      </c>
      <c r="AT8205">
        <f t="shared" ca="1" si="1743"/>
        <v>0</v>
      </c>
      <c r="AU8205">
        <f t="shared" ca="1" si="1744"/>
        <v>0</v>
      </c>
      <c r="AV8205">
        <f t="shared" ca="1" si="1745"/>
        <v>0</v>
      </c>
      <c r="AW8205">
        <f t="shared" ca="1" si="1746"/>
        <v>0</v>
      </c>
    </row>
    <row r="8206" spans="30:49">
      <c r="AD8206" t="str">
        <f t="shared" ca="1" si="1735"/>
        <v>5</v>
      </c>
      <c r="AE8206">
        <f t="shared" ca="1" si="1736"/>
        <v>0</v>
      </c>
      <c r="AF8206">
        <f t="shared" ca="1" si="1737"/>
        <v>0</v>
      </c>
      <c r="AN8206">
        <f t="shared" ca="1" si="1734"/>
        <v>0</v>
      </c>
      <c r="AO8206">
        <f t="shared" ca="1" si="1738"/>
        <v>0</v>
      </c>
      <c r="AP8206">
        <f t="shared" ca="1" si="1739"/>
        <v>0</v>
      </c>
      <c r="AQ8206">
        <f t="shared" ca="1" si="1740"/>
        <v>0</v>
      </c>
      <c r="AR8206">
        <f t="shared" ca="1" si="1741"/>
        <v>0</v>
      </c>
      <c r="AS8206">
        <f t="shared" ca="1" si="1742"/>
        <v>0</v>
      </c>
      <c r="AT8206">
        <f t="shared" ca="1" si="1743"/>
        <v>0</v>
      </c>
      <c r="AU8206">
        <f t="shared" ca="1" si="1744"/>
        <v>0</v>
      </c>
      <c r="AV8206">
        <f t="shared" ca="1" si="1745"/>
        <v>0</v>
      </c>
      <c r="AW8206">
        <f t="shared" ca="1" si="1746"/>
        <v>0</v>
      </c>
    </row>
    <row r="8207" spans="30:49">
      <c r="AD8207" t="str">
        <f t="shared" ca="1" si="1735"/>
        <v>2</v>
      </c>
      <c r="AE8207">
        <f t="shared" ca="1" si="1736"/>
        <v>0</v>
      </c>
      <c r="AF8207">
        <f t="shared" ca="1" si="1737"/>
        <v>0</v>
      </c>
      <c r="AN8207">
        <f t="shared" ca="1" si="1734"/>
        <v>0</v>
      </c>
      <c r="AO8207">
        <f t="shared" ca="1" si="1738"/>
        <v>0</v>
      </c>
      <c r="AP8207">
        <f t="shared" ca="1" si="1739"/>
        <v>0</v>
      </c>
      <c r="AQ8207">
        <f t="shared" ca="1" si="1740"/>
        <v>0</v>
      </c>
      <c r="AR8207">
        <f t="shared" ca="1" si="1741"/>
        <v>0</v>
      </c>
      <c r="AS8207">
        <f t="shared" ca="1" si="1742"/>
        <v>0</v>
      </c>
      <c r="AT8207">
        <f t="shared" ca="1" si="1743"/>
        <v>0</v>
      </c>
      <c r="AU8207">
        <f t="shared" ca="1" si="1744"/>
        <v>0</v>
      </c>
      <c r="AV8207">
        <f t="shared" ca="1" si="1745"/>
        <v>0</v>
      </c>
      <c r="AW8207">
        <f t="shared" ca="1" si="1746"/>
        <v>0</v>
      </c>
    </row>
    <row r="8208" spans="30:49">
      <c r="AD8208" t="str">
        <f t="shared" ca="1" si="1735"/>
        <v>8</v>
      </c>
      <c r="AE8208">
        <f t="shared" ca="1" si="1736"/>
        <v>0</v>
      </c>
      <c r="AF8208">
        <f t="shared" ca="1" si="1737"/>
        <v>0</v>
      </c>
      <c r="AN8208">
        <f t="shared" ca="1" si="1734"/>
        <v>0</v>
      </c>
      <c r="AO8208">
        <f t="shared" ca="1" si="1738"/>
        <v>0</v>
      </c>
      <c r="AP8208">
        <f t="shared" ca="1" si="1739"/>
        <v>0</v>
      </c>
      <c r="AQ8208">
        <f t="shared" ca="1" si="1740"/>
        <v>0</v>
      </c>
      <c r="AR8208">
        <f t="shared" ca="1" si="1741"/>
        <v>0</v>
      </c>
      <c r="AS8208">
        <f t="shared" ca="1" si="1742"/>
        <v>0</v>
      </c>
      <c r="AT8208">
        <f t="shared" ca="1" si="1743"/>
        <v>0</v>
      </c>
      <c r="AU8208">
        <f t="shared" ca="1" si="1744"/>
        <v>0</v>
      </c>
      <c r="AV8208">
        <f t="shared" ca="1" si="1745"/>
        <v>0</v>
      </c>
      <c r="AW8208">
        <f t="shared" ca="1" si="1746"/>
        <v>0</v>
      </c>
    </row>
    <row r="8209" spans="30:49">
      <c r="AD8209" t="str">
        <f t="shared" ca="1" si="1735"/>
        <v>8</v>
      </c>
      <c r="AE8209">
        <f t="shared" ca="1" si="1736"/>
        <v>1</v>
      </c>
      <c r="AF8209">
        <f t="shared" ca="1" si="1737"/>
        <v>2</v>
      </c>
      <c r="AN8209">
        <f t="shared" ca="1" si="1734"/>
        <v>0</v>
      </c>
      <c r="AO8209">
        <f t="shared" ca="1" si="1738"/>
        <v>0</v>
      </c>
      <c r="AP8209">
        <f t="shared" ca="1" si="1739"/>
        <v>0</v>
      </c>
      <c r="AQ8209">
        <f t="shared" ca="1" si="1740"/>
        <v>0</v>
      </c>
      <c r="AR8209">
        <f t="shared" ca="1" si="1741"/>
        <v>0</v>
      </c>
      <c r="AS8209">
        <f t="shared" ca="1" si="1742"/>
        <v>0</v>
      </c>
      <c r="AT8209">
        <f t="shared" ca="1" si="1743"/>
        <v>0</v>
      </c>
      <c r="AU8209">
        <f t="shared" ca="1" si="1744"/>
        <v>0</v>
      </c>
      <c r="AV8209">
        <f t="shared" ca="1" si="1745"/>
        <v>0</v>
      </c>
      <c r="AW8209">
        <f t="shared" ca="1" si="1746"/>
        <v>0</v>
      </c>
    </row>
    <row r="8210" spans="30:49">
      <c r="AD8210" t="str">
        <f t="shared" ca="1" si="1735"/>
        <v>1</v>
      </c>
      <c r="AE8210">
        <f t="shared" ca="1" si="1736"/>
        <v>0</v>
      </c>
      <c r="AF8210">
        <f t="shared" ca="1" si="1737"/>
        <v>0</v>
      </c>
      <c r="AN8210">
        <f t="shared" ca="1" si="1734"/>
        <v>0</v>
      </c>
      <c r="AO8210">
        <f t="shared" ca="1" si="1738"/>
        <v>0</v>
      </c>
      <c r="AP8210">
        <f t="shared" ca="1" si="1739"/>
        <v>0</v>
      </c>
      <c r="AQ8210">
        <f t="shared" ca="1" si="1740"/>
        <v>0</v>
      </c>
      <c r="AR8210">
        <f t="shared" ca="1" si="1741"/>
        <v>0</v>
      </c>
      <c r="AS8210">
        <f t="shared" ca="1" si="1742"/>
        <v>0</v>
      </c>
      <c r="AT8210">
        <f t="shared" ca="1" si="1743"/>
        <v>0</v>
      </c>
      <c r="AU8210">
        <f t="shared" ca="1" si="1744"/>
        <v>0</v>
      </c>
      <c r="AV8210">
        <f t="shared" ca="1" si="1745"/>
        <v>0</v>
      </c>
      <c r="AW8210">
        <f t="shared" ca="1" si="1746"/>
        <v>0</v>
      </c>
    </row>
    <row r="8211" spans="30:49">
      <c r="AD8211" t="str">
        <f t="shared" ca="1" si="1735"/>
        <v>3</v>
      </c>
      <c r="AE8211">
        <f t="shared" ca="1" si="1736"/>
        <v>0</v>
      </c>
      <c r="AF8211">
        <f t="shared" ca="1" si="1737"/>
        <v>0</v>
      </c>
      <c r="AN8211">
        <f t="shared" ca="1" si="1734"/>
        <v>0</v>
      </c>
      <c r="AO8211">
        <f t="shared" ca="1" si="1738"/>
        <v>0</v>
      </c>
      <c r="AP8211">
        <f t="shared" ca="1" si="1739"/>
        <v>0</v>
      </c>
      <c r="AQ8211">
        <f t="shared" ca="1" si="1740"/>
        <v>0</v>
      </c>
      <c r="AR8211">
        <f t="shared" ca="1" si="1741"/>
        <v>0</v>
      </c>
      <c r="AS8211">
        <f t="shared" ca="1" si="1742"/>
        <v>0</v>
      </c>
      <c r="AT8211">
        <f t="shared" ca="1" si="1743"/>
        <v>0</v>
      </c>
      <c r="AU8211">
        <f t="shared" ca="1" si="1744"/>
        <v>0</v>
      </c>
      <c r="AV8211">
        <f t="shared" ca="1" si="1745"/>
        <v>0</v>
      </c>
      <c r="AW8211">
        <f t="shared" ca="1" si="1746"/>
        <v>0</v>
      </c>
    </row>
    <row r="8212" spans="30:49">
      <c r="AD8212" t="str">
        <f t="shared" ca="1" si="1735"/>
        <v>8</v>
      </c>
      <c r="AE8212">
        <f t="shared" ca="1" si="1736"/>
        <v>0</v>
      </c>
      <c r="AF8212">
        <f t="shared" ca="1" si="1737"/>
        <v>0</v>
      </c>
      <c r="AN8212">
        <f t="shared" ca="1" si="1734"/>
        <v>0</v>
      </c>
      <c r="AO8212">
        <f t="shared" ca="1" si="1738"/>
        <v>0</v>
      </c>
      <c r="AP8212">
        <f t="shared" ca="1" si="1739"/>
        <v>0</v>
      </c>
      <c r="AQ8212">
        <f t="shared" ca="1" si="1740"/>
        <v>0</v>
      </c>
      <c r="AR8212">
        <f t="shared" ca="1" si="1741"/>
        <v>0</v>
      </c>
      <c r="AS8212">
        <f t="shared" ca="1" si="1742"/>
        <v>0</v>
      </c>
      <c r="AT8212">
        <f t="shared" ca="1" si="1743"/>
        <v>0</v>
      </c>
      <c r="AU8212">
        <f t="shared" ca="1" si="1744"/>
        <v>0</v>
      </c>
      <c r="AV8212">
        <f t="shared" ca="1" si="1745"/>
        <v>0</v>
      </c>
      <c r="AW8212">
        <f t="shared" ca="1" si="1746"/>
        <v>0</v>
      </c>
    </row>
    <row r="8213" spans="30:49">
      <c r="AD8213" t="str">
        <f t="shared" ca="1" si="1735"/>
        <v>4</v>
      </c>
      <c r="AE8213">
        <f t="shared" ca="1" si="1736"/>
        <v>0</v>
      </c>
      <c r="AF8213">
        <f t="shared" ca="1" si="1737"/>
        <v>0</v>
      </c>
      <c r="AN8213">
        <f t="shared" ca="1" si="1734"/>
        <v>0</v>
      </c>
      <c r="AO8213">
        <f t="shared" ca="1" si="1738"/>
        <v>0</v>
      </c>
      <c r="AP8213">
        <f t="shared" ca="1" si="1739"/>
        <v>0</v>
      </c>
      <c r="AQ8213">
        <f t="shared" ca="1" si="1740"/>
        <v>0</v>
      </c>
      <c r="AR8213">
        <f t="shared" ca="1" si="1741"/>
        <v>0</v>
      </c>
      <c r="AS8213">
        <f t="shared" ca="1" si="1742"/>
        <v>0</v>
      </c>
      <c r="AT8213">
        <f t="shared" ca="1" si="1743"/>
        <v>0</v>
      </c>
      <c r="AU8213">
        <f t="shared" ca="1" si="1744"/>
        <v>0</v>
      </c>
      <c r="AV8213">
        <f t="shared" ca="1" si="1745"/>
        <v>0</v>
      </c>
      <c r="AW8213">
        <f t="shared" ca="1" si="1746"/>
        <v>0</v>
      </c>
    </row>
    <row r="8214" spans="30:49">
      <c r="AD8214" t="str">
        <f t="shared" ca="1" si="1735"/>
        <v>3</v>
      </c>
      <c r="AE8214">
        <f t="shared" ca="1" si="1736"/>
        <v>0</v>
      </c>
      <c r="AF8214">
        <f t="shared" ca="1" si="1737"/>
        <v>0</v>
      </c>
      <c r="AN8214">
        <f t="shared" ca="1" si="1734"/>
        <v>0</v>
      </c>
      <c r="AO8214">
        <f t="shared" ca="1" si="1738"/>
        <v>0</v>
      </c>
      <c r="AP8214">
        <f t="shared" ca="1" si="1739"/>
        <v>0</v>
      </c>
      <c r="AQ8214">
        <f t="shared" ca="1" si="1740"/>
        <v>0</v>
      </c>
      <c r="AR8214">
        <f t="shared" ca="1" si="1741"/>
        <v>0</v>
      </c>
      <c r="AS8214">
        <f t="shared" ca="1" si="1742"/>
        <v>0</v>
      </c>
      <c r="AT8214">
        <f t="shared" ca="1" si="1743"/>
        <v>0</v>
      </c>
      <c r="AU8214">
        <f t="shared" ca="1" si="1744"/>
        <v>0</v>
      </c>
      <c r="AV8214">
        <f t="shared" ca="1" si="1745"/>
        <v>0</v>
      </c>
      <c r="AW8214">
        <f t="shared" ca="1" si="1746"/>
        <v>0</v>
      </c>
    </row>
    <row r="8215" spans="30:49">
      <c r="AD8215" t="str">
        <f t="shared" ca="1" si="1735"/>
        <v>7</v>
      </c>
      <c r="AE8215">
        <f t="shared" ca="1" si="1736"/>
        <v>0</v>
      </c>
      <c r="AF8215">
        <f t="shared" ca="1" si="1737"/>
        <v>0</v>
      </c>
      <c r="AN8215">
        <f t="shared" ca="1" si="1734"/>
        <v>0</v>
      </c>
      <c r="AO8215">
        <f t="shared" ca="1" si="1738"/>
        <v>0</v>
      </c>
      <c r="AP8215">
        <f t="shared" ca="1" si="1739"/>
        <v>0</v>
      </c>
      <c r="AQ8215">
        <f t="shared" ca="1" si="1740"/>
        <v>0</v>
      </c>
      <c r="AR8215">
        <f t="shared" ca="1" si="1741"/>
        <v>0</v>
      </c>
      <c r="AS8215">
        <f t="shared" ca="1" si="1742"/>
        <v>0</v>
      </c>
      <c r="AT8215">
        <f t="shared" ca="1" si="1743"/>
        <v>0</v>
      </c>
      <c r="AU8215">
        <f t="shared" ca="1" si="1744"/>
        <v>0</v>
      </c>
      <c r="AV8215">
        <f t="shared" ca="1" si="1745"/>
        <v>0</v>
      </c>
      <c r="AW8215">
        <f t="shared" ca="1" si="1746"/>
        <v>0</v>
      </c>
    </row>
    <row r="8216" spans="30:49">
      <c r="AD8216" t="str">
        <f t="shared" ca="1" si="1735"/>
        <v>9</v>
      </c>
      <c r="AE8216">
        <f t="shared" ca="1" si="1736"/>
        <v>0</v>
      </c>
      <c r="AF8216">
        <f t="shared" ca="1" si="1737"/>
        <v>0</v>
      </c>
      <c r="AN8216">
        <f t="shared" ca="1" si="1734"/>
        <v>0</v>
      </c>
      <c r="AO8216">
        <f t="shared" ca="1" si="1738"/>
        <v>0</v>
      </c>
      <c r="AP8216">
        <f t="shared" ca="1" si="1739"/>
        <v>0</v>
      </c>
      <c r="AQ8216">
        <f t="shared" ca="1" si="1740"/>
        <v>0</v>
      </c>
      <c r="AR8216">
        <f t="shared" ca="1" si="1741"/>
        <v>0</v>
      </c>
      <c r="AS8216">
        <f t="shared" ca="1" si="1742"/>
        <v>0</v>
      </c>
      <c r="AT8216">
        <f t="shared" ca="1" si="1743"/>
        <v>0</v>
      </c>
      <c r="AU8216">
        <f t="shared" ca="1" si="1744"/>
        <v>0</v>
      </c>
      <c r="AV8216">
        <f t="shared" ca="1" si="1745"/>
        <v>0</v>
      </c>
      <c r="AW8216">
        <f t="shared" ca="1" si="1746"/>
        <v>0</v>
      </c>
    </row>
    <row r="8217" spans="30:49">
      <c r="AD8217" t="str">
        <f t="shared" ca="1" si="1735"/>
        <v>0</v>
      </c>
      <c r="AE8217">
        <f t="shared" ca="1" si="1736"/>
        <v>0</v>
      </c>
      <c r="AF8217">
        <f t="shared" ca="1" si="1737"/>
        <v>0</v>
      </c>
      <c r="AN8217">
        <f t="shared" ca="1" si="1734"/>
        <v>0</v>
      </c>
      <c r="AO8217">
        <f t="shared" ca="1" si="1738"/>
        <v>0</v>
      </c>
      <c r="AP8217">
        <f t="shared" ca="1" si="1739"/>
        <v>0</v>
      </c>
      <c r="AQ8217">
        <f t="shared" ca="1" si="1740"/>
        <v>0</v>
      </c>
      <c r="AR8217">
        <f t="shared" ca="1" si="1741"/>
        <v>0</v>
      </c>
      <c r="AS8217">
        <f t="shared" ca="1" si="1742"/>
        <v>0</v>
      </c>
      <c r="AT8217">
        <f t="shared" ca="1" si="1743"/>
        <v>0</v>
      </c>
      <c r="AU8217">
        <f t="shared" ca="1" si="1744"/>
        <v>0</v>
      </c>
      <c r="AV8217">
        <f t="shared" ca="1" si="1745"/>
        <v>1</v>
      </c>
      <c r="AW8217">
        <f t="shared" ca="1" si="1746"/>
        <v>0</v>
      </c>
    </row>
    <row r="8218" spans="30:49">
      <c r="AD8218" t="str">
        <f t="shared" ca="1" si="1735"/>
        <v>9</v>
      </c>
      <c r="AE8218">
        <f t="shared" ca="1" si="1736"/>
        <v>0</v>
      </c>
      <c r="AF8218">
        <f t="shared" ca="1" si="1737"/>
        <v>0</v>
      </c>
      <c r="AN8218">
        <f t="shared" ca="1" si="1734"/>
        <v>0</v>
      </c>
      <c r="AO8218">
        <f t="shared" ca="1" si="1738"/>
        <v>0</v>
      </c>
      <c r="AP8218">
        <f t="shared" ca="1" si="1739"/>
        <v>0</v>
      </c>
      <c r="AQ8218">
        <f t="shared" ca="1" si="1740"/>
        <v>0</v>
      </c>
      <c r="AR8218">
        <f t="shared" ca="1" si="1741"/>
        <v>0</v>
      </c>
      <c r="AS8218">
        <f t="shared" ca="1" si="1742"/>
        <v>0</v>
      </c>
      <c r="AT8218">
        <f t="shared" ca="1" si="1743"/>
        <v>0</v>
      </c>
      <c r="AU8218">
        <f t="shared" ca="1" si="1744"/>
        <v>0</v>
      </c>
      <c r="AV8218">
        <f t="shared" ca="1" si="1745"/>
        <v>0</v>
      </c>
      <c r="AW8218">
        <f t="shared" ca="1" si="1746"/>
        <v>0</v>
      </c>
    </row>
    <row r="8219" spans="30:49">
      <c r="AD8219" t="str">
        <f t="shared" ca="1" si="1735"/>
        <v>9</v>
      </c>
      <c r="AE8219">
        <f t="shared" ca="1" si="1736"/>
        <v>1</v>
      </c>
      <c r="AF8219">
        <f t="shared" ca="1" si="1737"/>
        <v>2</v>
      </c>
      <c r="AN8219">
        <f t="shared" ca="1" si="1734"/>
        <v>0</v>
      </c>
      <c r="AO8219">
        <f t="shared" ca="1" si="1738"/>
        <v>0</v>
      </c>
      <c r="AP8219">
        <f t="shared" ca="1" si="1739"/>
        <v>0</v>
      </c>
      <c r="AQ8219">
        <f t="shared" ca="1" si="1740"/>
        <v>0</v>
      </c>
      <c r="AR8219">
        <f t="shared" ca="1" si="1741"/>
        <v>0</v>
      </c>
      <c r="AS8219">
        <f t="shared" ca="1" si="1742"/>
        <v>0</v>
      </c>
      <c r="AT8219">
        <f t="shared" ca="1" si="1743"/>
        <v>0</v>
      </c>
      <c r="AU8219">
        <f t="shared" ca="1" si="1744"/>
        <v>0</v>
      </c>
      <c r="AV8219">
        <f t="shared" ca="1" si="1745"/>
        <v>0</v>
      </c>
      <c r="AW8219">
        <f t="shared" ca="1" si="1746"/>
        <v>0</v>
      </c>
    </row>
    <row r="8220" spans="30:49">
      <c r="AD8220" t="str">
        <f t="shared" ca="1" si="1735"/>
        <v>0</v>
      </c>
      <c r="AE8220">
        <f t="shared" ca="1" si="1736"/>
        <v>0</v>
      </c>
      <c r="AF8220">
        <f t="shared" ca="1" si="1737"/>
        <v>0</v>
      </c>
      <c r="AN8220">
        <f t="shared" ca="1" si="1734"/>
        <v>0</v>
      </c>
      <c r="AO8220">
        <f t="shared" ca="1" si="1738"/>
        <v>0</v>
      </c>
      <c r="AP8220">
        <f t="shared" ca="1" si="1739"/>
        <v>0</v>
      </c>
      <c r="AQ8220">
        <f t="shared" ca="1" si="1740"/>
        <v>0</v>
      </c>
      <c r="AR8220">
        <f t="shared" ca="1" si="1741"/>
        <v>0</v>
      </c>
      <c r="AS8220">
        <f t="shared" ca="1" si="1742"/>
        <v>0</v>
      </c>
      <c r="AT8220">
        <f t="shared" ca="1" si="1743"/>
        <v>0</v>
      </c>
      <c r="AU8220">
        <f t="shared" ca="1" si="1744"/>
        <v>0</v>
      </c>
      <c r="AV8220">
        <f t="shared" ca="1" si="1745"/>
        <v>1</v>
      </c>
      <c r="AW8220">
        <f t="shared" ca="1" si="1746"/>
        <v>0</v>
      </c>
    </row>
    <row r="8221" spans="30:49">
      <c r="AD8221" t="str">
        <f t="shared" ca="1" si="1735"/>
        <v>4</v>
      </c>
      <c r="AE8221">
        <f t="shared" ca="1" si="1736"/>
        <v>0</v>
      </c>
      <c r="AF8221">
        <f t="shared" ca="1" si="1737"/>
        <v>0</v>
      </c>
      <c r="AN8221">
        <f t="shared" ca="1" si="1734"/>
        <v>0</v>
      </c>
      <c r="AO8221">
        <f t="shared" ca="1" si="1738"/>
        <v>0</v>
      </c>
      <c r="AP8221">
        <f t="shared" ca="1" si="1739"/>
        <v>0</v>
      </c>
      <c r="AQ8221">
        <f t="shared" ca="1" si="1740"/>
        <v>0</v>
      </c>
      <c r="AR8221">
        <f t="shared" ca="1" si="1741"/>
        <v>0</v>
      </c>
      <c r="AS8221">
        <f t="shared" ca="1" si="1742"/>
        <v>0</v>
      </c>
      <c r="AT8221">
        <f t="shared" ca="1" si="1743"/>
        <v>0</v>
      </c>
      <c r="AU8221">
        <f t="shared" ca="1" si="1744"/>
        <v>0</v>
      </c>
      <c r="AV8221">
        <f t="shared" ca="1" si="1745"/>
        <v>0</v>
      </c>
      <c r="AW8221">
        <f t="shared" ca="1" si="1746"/>
        <v>0</v>
      </c>
    </row>
    <row r="8222" spans="30:49">
      <c r="AD8222" t="str">
        <f t="shared" ca="1" si="1735"/>
        <v>2</v>
      </c>
      <c r="AE8222">
        <f t="shared" ca="1" si="1736"/>
        <v>0</v>
      </c>
      <c r="AF8222">
        <f t="shared" ca="1" si="1737"/>
        <v>0</v>
      </c>
      <c r="AN8222">
        <f t="shared" ca="1" si="1734"/>
        <v>0</v>
      </c>
      <c r="AO8222">
        <f t="shared" ca="1" si="1738"/>
        <v>0</v>
      </c>
      <c r="AP8222">
        <f t="shared" ca="1" si="1739"/>
        <v>0</v>
      </c>
      <c r="AQ8222">
        <f t="shared" ca="1" si="1740"/>
        <v>0</v>
      </c>
      <c r="AR8222">
        <f t="shared" ca="1" si="1741"/>
        <v>0</v>
      </c>
      <c r="AS8222">
        <f t="shared" ca="1" si="1742"/>
        <v>0</v>
      </c>
      <c r="AT8222">
        <f t="shared" ca="1" si="1743"/>
        <v>0</v>
      </c>
      <c r="AU8222">
        <f t="shared" ca="1" si="1744"/>
        <v>0</v>
      </c>
      <c r="AV8222">
        <f t="shared" ca="1" si="1745"/>
        <v>0</v>
      </c>
      <c r="AW8222">
        <f t="shared" ca="1" si="1746"/>
        <v>0</v>
      </c>
    </row>
    <row r="8223" spans="30:49">
      <c r="AD8223" t="str">
        <f t="shared" ca="1" si="1735"/>
        <v>3</v>
      </c>
      <c r="AE8223">
        <f t="shared" ca="1" si="1736"/>
        <v>0</v>
      </c>
      <c r="AF8223">
        <f t="shared" ca="1" si="1737"/>
        <v>0</v>
      </c>
      <c r="AN8223">
        <f t="shared" ca="1" si="1734"/>
        <v>0</v>
      </c>
      <c r="AO8223">
        <f t="shared" ca="1" si="1738"/>
        <v>0</v>
      </c>
      <c r="AP8223">
        <f t="shared" ca="1" si="1739"/>
        <v>0</v>
      </c>
      <c r="AQ8223">
        <f t="shared" ca="1" si="1740"/>
        <v>0</v>
      </c>
      <c r="AR8223">
        <f t="shared" ca="1" si="1741"/>
        <v>0</v>
      </c>
      <c r="AS8223">
        <f t="shared" ca="1" si="1742"/>
        <v>0</v>
      </c>
      <c r="AT8223">
        <f t="shared" ca="1" si="1743"/>
        <v>0</v>
      </c>
      <c r="AU8223">
        <f t="shared" ca="1" si="1744"/>
        <v>0</v>
      </c>
      <c r="AV8223">
        <f t="shared" ca="1" si="1745"/>
        <v>0</v>
      </c>
      <c r="AW8223">
        <f t="shared" ca="1" si="1746"/>
        <v>0</v>
      </c>
    </row>
    <row r="8224" spans="30:49">
      <c r="AD8224" t="str">
        <f t="shared" ca="1" si="1735"/>
        <v>1</v>
      </c>
      <c r="AE8224">
        <f t="shared" ca="1" si="1736"/>
        <v>0</v>
      </c>
      <c r="AF8224">
        <f t="shared" ca="1" si="1737"/>
        <v>0</v>
      </c>
      <c r="AN8224">
        <f t="shared" ca="1" si="1734"/>
        <v>0</v>
      </c>
      <c r="AO8224">
        <f t="shared" ca="1" si="1738"/>
        <v>0</v>
      </c>
      <c r="AP8224">
        <f t="shared" ca="1" si="1739"/>
        <v>0</v>
      </c>
      <c r="AQ8224">
        <f t="shared" ca="1" si="1740"/>
        <v>0</v>
      </c>
      <c r="AR8224">
        <f t="shared" ca="1" si="1741"/>
        <v>0</v>
      </c>
      <c r="AS8224">
        <f t="shared" ca="1" si="1742"/>
        <v>0</v>
      </c>
      <c r="AT8224">
        <f t="shared" ca="1" si="1743"/>
        <v>0</v>
      </c>
      <c r="AU8224">
        <f t="shared" ca="1" si="1744"/>
        <v>0</v>
      </c>
      <c r="AV8224">
        <f t="shared" ca="1" si="1745"/>
        <v>0</v>
      </c>
      <c r="AW8224">
        <f t="shared" ca="1" si="1746"/>
        <v>0</v>
      </c>
    </row>
    <row r="8225" spans="30:49">
      <c r="AD8225" t="str">
        <f t="shared" ca="1" si="1735"/>
        <v>7</v>
      </c>
      <c r="AE8225">
        <f t="shared" ca="1" si="1736"/>
        <v>0</v>
      </c>
      <c r="AF8225">
        <f t="shared" ca="1" si="1737"/>
        <v>0</v>
      </c>
      <c r="AN8225">
        <f t="shared" ca="1" si="1734"/>
        <v>0</v>
      </c>
      <c r="AO8225">
        <f t="shared" ca="1" si="1738"/>
        <v>0</v>
      </c>
      <c r="AP8225">
        <f t="shared" ca="1" si="1739"/>
        <v>0</v>
      </c>
      <c r="AQ8225">
        <f t="shared" ca="1" si="1740"/>
        <v>0</v>
      </c>
      <c r="AR8225">
        <f t="shared" ca="1" si="1741"/>
        <v>0</v>
      </c>
      <c r="AS8225">
        <f t="shared" ca="1" si="1742"/>
        <v>0</v>
      </c>
      <c r="AT8225">
        <f t="shared" ca="1" si="1743"/>
        <v>0</v>
      </c>
      <c r="AU8225">
        <f t="shared" ca="1" si="1744"/>
        <v>0</v>
      </c>
      <c r="AV8225">
        <f t="shared" ca="1" si="1745"/>
        <v>0</v>
      </c>
      <c r="AW8225">
        <f t="shared" ca="1" si="1746"/>
        <v>0</v>
      </c>
    </row>
    <row r="8226" spans="30:49">
      <c r="AD8226" t="str">
        <f t="shared" ca="1" si="1735"/>
        <v>4</v>
      </c>
      <c r="AE8226">
        <f t="shared" ca="1" si="1736"/>
        <v>0</v>
      </c>
      <c r="AF8226">
        <f t="shared" ca="1" si="1737"/>
        <v>0</v>
      </c>
      <c r="AN8226">
        <f t="shared" ca="1" si="1734"/>
        <v>0</v>
      </c>
      <c r="AO8226">
        <f t="shared" ca="1" si="1738"/>
        <v>0</v>
      </c>
      <c r="AP8226">
        <f t="shared" ca="1" si="1739"/>
        <v>0</v>
      </c>
      <c r="AQ8226">
        <f t="shared" ca="1" si="1740"/>
        <v>0</v>
      </c>
      <c r="AR8226">
        <f t="shared" ca="1" si="1741"/>
        <v>0</v>
      </c>
      <c r="AS8226">
        <f t="shared" ca="1" si="1742"/>
        <v>0</v>
      </c>
      <c r="AT8226">
        <f t="shared" ca="1" si="1743"/>
        <v>0</v>
      </c>
      <c r="AU8226">
        <f t="shared" ca="1" si="1744"/>
        <v>0</v>
      </c>
      <c r="AV8226">
        <f t="shared" ca="1" si="1745"/>
        <v>0</v>
      </c>
      <c r="AW8226">
        <f t="shared" ca="1" si="1746"/>
        <v>0</v>
      </c>
    </row>
    <row r="8227" spans="30:49">
      <c r="AD8227" t="str">
        <f t="shared" ca="1" si="1735"/>
        <v>7</v>
      </c>
      <c r="AE8227">
        <f t="shared" ca="1" si="1736"/>
        <v>0</v>
      </c>
      <c r="AF8227">
        <f t="shared" ca="1" si="1737"/>
        <v>0</v>
      </c>
      <c r="AN8227">
        <f t="shared" ca="1" si="1734"/>
        <v>0</v>
      </c>
      <c r="AO8227">
        <f t="shared" ca="1" si="1738"/>
        <v>0</v>
      </c>
      <c r="AP8227">
        <f t="shared" ca="1" si="1739"/>
        <v>0</v>
      </c>
      <c r="AQ8227">
        <f t="shared" ca="1" si="1740"/>
        <v>0</v>
      </c>
      <c r="AR8227">
        <f t="shared" ca="1" si="1741"/>
        <v>0</v>
      </c>
      <c r="AS8227">
        <f t="shared" ca="1" si="1742"/>
        <v>0</v>
      </c>
      <c r="AT8227">
        <f t="shared" ca="1" si="1743"/>
        <v>0</v>
      </c>
      <c r="AU8227">
        <f t="shared" ca="1" si="1744"/>
        <v>0</v>
      </c>
      <c r="AV8227">
        <f t="shared" ca="1" si="1745"/>
        <v>0</v>
      </c>
      <c r="AW8227">
        <f t="shared" ca="1" si="1746"/>
        <v>0</v>
      </c>
    </row>
    <row r="8228" spans="30:49">
      <c r="AD8228" t="str">
        <f t="shared" ca="1" si="1735"/>
        <v>3</v>
      </c>
      <c r="AE8228">
        <f t="shared" ca="1" si="1736"/>
        <v>0</v>
      </c>
      <c r="AF8228">
        <f t="shared" ca="1" si="1737"/>
        <v>0</v>
      </c>
      <c r="AN8228">
        <f t="shared" ca="1" si="1734"/>
        <v>0</v>
      </c>
      <c r="AO8228">
        <f t="shared" ca="1" si="1738"/>
        <v>0</v>
      </c>
      <c r="AP8228">
        <f t="shared" ca="1" si="1739"/>
        <v>0</v>
      </c>
      <c r="AQ8228">
        <f t="shared" ca="1" si="1740"/>
        <v>0</v>
      </c>
      <c r="AR8228">
        <f t="shared" ca="1" si="1741"/>
        <v>0</v>
      </c>
      <c r="AS8228">
        <f t="shared" ca="1" si="1742"/>
        <v>0</v>
      </c>
      <c r="AT8228">
        <f t="shared" ca="1" si="1743"/>
        <v>0</v>
      </c>
      <c r="AU8228">
        <f t="shared" ca="1" si="1744"/>
        <v>0</v>
      </c>
      <c r="AV8228">
        <f t="shared" ca="1" si="1745"/>
        <v>0</v>
      </c>
      <c r="AW8228">
        <f t="shared" ca="1" si="1746"/>
        <v>0</v>
      </c>
    </row>
    <row r="8229" spans="30:49">
      <c r="AD8229" t="str">
        <f t="shared" ca="1" si="1735"/>
        <v>3</v>
      </c>
      <c r="AE8229">
        <f t="shared" ca="1" si="1736"/>
        <v>1</v>
      </c>
      <c r="AF8229">
        <f t="shared" ca="1" si="1737"/>
        <v>2</v>
      </c>
      <c r="AN8229">
        <f t="shared" ca="1" si="1734"/>
        <v>0</v>
      </c>
      <c r="AO8229">
        <f t="shared" ca="1" si="1738"/>
        <v>0</v>
      </c>
      <c r="AP8229">
        <f t="shared" ca="1" si="1739"/>
        <v>0</v>
      </c>
      <c r="AQ8229">
        <f t="shared" ca="1" si="1740"/>
        <v>0</v>
      </c>
      <c r="AR8229">
        <f t="shared" ca="1" si="1741"/>
        <v>0</v>
      </c>
      <c r="AS8229">
        <f t="shared" ca="1" si="1742"/>
        <v>0</v>
      </c>
      <c r="AT8229">
        <f t="shared" ca="1" si="1743"/>
        <v>0</v>
      </c>
      <c r="AU8229">
        <f t="shared" ca="1" si="1744"/>
        <v>0</v>
      </c>
      <c r="AV8229">
        <f t="shared" ca="1" si="1745"/>
        <v>0</v>
      </c>
      <c r="AW8229">
        <f t="shared" ca="1" si="1746"/>
        <v>0</v>
      </c>
    </row>
    <row r="8230" spans="30:49">
      <c r="AD8230" t="str">
        <f t="shared" ca="1" si="1735"/>
        <v>6</v>
      </c>
      <c r="AE8230">
        <f t="shared" ca="1" si="1736"/>
        <v>0</v>
      </c>
      <c r="AF8230">
        <f t="shared" ca="1" si="1737"/>
        <v>0</v>
      </c>
      <c r="AN8230">
        <f t="shared" ca="1" si="1734"/>
        <v>0</v>
      </c>
      <c r="AO8230">
        <f t="shared" ca="1" si="1738"/>
        <v>0</v>
      </c>
      <c r="AP8230">
        <f t="shared" ca="1" si="1739"/>
        <v>0</v>
      </c>
      <c r="AQ8230">
        <f t="shared" ca="1" si="1740"/>
        <v>0</v>
      </c>
      <c r="AR8230">
        <f t="shared" ca="1" si="1741"/>
        <v>0</v>
      </c>
      <c r="AS8230">
        <f t="shared" ca="1" si="1742"/>
        <v>0</v>
      </c>
      <c r="AT8230">
        <f t="shared" ca="1" si="1743"/>
        <v>0</v>
      </c>
      <c r="AU8230">
        <f t="shared" ca="1" si="1744"/>
        <v>0</v>
      </c>
      <c r="AV8230">
        <f t="shared" ca="1" si="1745"/>
        <v>0</v>
      </c>
      <c r="AW8230">
        <f t="shared" ca="1" si="1746"/>
        <v>0</v>
      </c>
    </row>
    <row r="8231" spans="30:49">
      <c r="AD8231" t="str">
        <f t="shared" ca="1" si="1735"/>
        <v>3</v>
      </c>
      <c r="AE8231">
        <f t="shared" ca="1" si="1736"/>
        <v>0</v>
      </c>
      <c r="AF8231">
        <f t="shared" ca="1" si="1737"/>
        <v>0</v>
      </c>
      <c r="AN8231">
        <f t="shared" ca="1" si="1734"/>
        <v>0</v>
      </c>
      <c r="AO8231">
        <f t="shared" ca="1" si="1738"/>
        <v>0</v>
      </c>
      <c r="AP8231">
        <f t="shared" ca="1" si="1739"/>
        <v>0</v>
      </c>
      <c r="AQ8231">
        <f t="shared" ca="1" si="1740"/>
        <v>0</v>
      </c>
      <c r="AR8231">
        <f t="shared" ca="1" si="1741"/>
        <v>0</v>
      </c>
      <c r="AS8231">
        <f t="shared" ca="1" si="1742"/>
        <v>0</v>
      </c>
      <c r="AT8231">
        <f t="shared" ca="1" si="1743"/>
        <v>0</v>
      </c>
      <c r="AU8231">
        <f t="shared" ca="1" si="1744"/>
        <v>0</v>
      </c>
      <c r="AV8231">
        <f t="shared" ca="1" si="1745"/>
        <v>0</v>
      </c>
      <c r="AW8231">
        <f t="shared" ca="1" si="1746"/>
        <v>0</v>
      </c>
    </row>
    <row r="8232" spans="30:49">
      <c r="AD8232" t="str">
        <f t="shared" ca="1" si="1735"/>
        <v>9</v>
      </c>
      <c r="AE8232">
        <f t="shared" ca="1" si="1736"/>
        <v>0</v>
      </c>
      <c r="AF8232">
        <f t="shared" ca="1" si="1737"/>
        <v>0</v>
      </c>
      <c r="AN8232">
        <f t="shared" ca="1" si="1734"/>
        <v>0</v>
      </c>
      <c r="AO8232">
        <f t="shared" ca="1" si="1738"/>
        <v>0</v>
      </c>
      <c r="AP8232">
        <f t="shared" ca="1" si="1739"/>
        <v>0</v>
      </c>
      <c r="AQ8232">
        <f t="shared" ca="1" si="1740"/>
        <v>0</v>
      </c>
      <c r="AR8232">
        <f t="shared" ca="1" si="1741"/>
        <v>0</v>
      </c>
      <c r="AS8232">
        <f t="shared" ca="1" si="1742"/>
        <v>0</v>
      </c>
      <c r="AT8232">
        <f t="shared" ca="1" si="1743"/>
        <v>0</v>
      </c>
      <c r="AU8232">
        <f t="shared" ca="1" si="1744"/>
        <v>0</v>
      </c>
      <c r="AV8232">
        <f t="shared" ca="1" si="1745"/>
        <v>0</v>
      </c>
      <c r="AW8232">
        <f t="shared" ca="1" si="1746"/>
        <v>0</v>
      </c>
    </row>
    <row r="8233" spans="30:49">
      <c r="AD8233" t="str">
        <f t="shared" ca="1" si="1735"/>
        <v>4</v>
      </c>
      <c r="AE8233">
        <f t="shared" ca="1" si="1736"/>
        <v>0</v>
      </c>
      <c r="AF8233">
        <f t="shared" ca="1" si="1737"/>
        <v>0</v>
      </c>
      <c r="AN8233">
        <f t="shared" ca="1" si="1734"/>
        <v>0</v>
      </c>
      <c r="AO8233">
        <f t="shared" ca="1" si="1738"/>
        <v>0</v>
      </c>
      <c r="AP8233">
        <f t="shared" ca="1" si="1739"/>
        <v>0</v>
      </c>
      <c r="AQ8233">
        <f t="shared" ca="1" si="1740"/>
        <v>0</v>
      </c>
      <c r="AR8233">
        <f t="shared" ca="1" si="1741"/>
        <v>0</v>
      </c>
      <c r="AS8233">
        <f t="shared" ca="1" si="1742"/>
        <v>0</v>
      </c>
      <c r="AT8233">
        <f t="shared" ca="1" si="1743"/>
        <v>0</v>
      </c>
      <c r="AU8233">
        <f t="shared" ca="1" si="1744"/>
        <v>0</v>
      </c>
      <c r="AV8233">
        <f t="shared" ca="1" si="1745"/>
        <v>0</v>
      </c>
      <c r="AW8233">
        <f t="shared" ca="1" si="1746"/>
        <v>0</v>
      </c>
    </row>
    <row r="8234" spans="30:49">
      <c r="AD8234" t="str">
        <f t="shared" ca="1" si="1735"/>
        <v>8</v>
      </c>
      <c r="AE8234">
        <f t="shared" ca="1" si="1736"/>
        <v>0</v>
      </c>
      <c r="AF8234">
        <f t="shared" ca="1" si="1737"/>
        <v>0</v>
      </c>
      <c r="AN8234">
        <f t="shared" ca="1" si="1734"/>
        <v>0</v>
      </c>
      <c r="AO8234">
        <f t="shared" ca="1" si="1738"/>
        <v>0</v>
      </c>
      <c r="AP8234">
        <f t="shared" ca="1" si="1739"/>
        <v>0</v>
      </c>
      <c r="AQ8234">
        <f t="shared" ca="1" si="1740"/>
        <v>0</v>
      </c>
      <c r="AR8234">
        <f t="shared" ca="1" si="1741"/>
        <v>0</v>
      </c>
      <c r="AS8234">
        <f t="shared" ca="1" si="1742"/>
        <v>0</v>
      </c>
      <c r="AT8234">
        <f t="shared" ca="1" si="1743"/>
        <v>0</v>
      </c>
      <c r="AU8234">
        <f t="shared" ca="1" si="1744"/>
        <v>0</v>
      </c>
      <c r="AV8234">
        <f t="shared" ca="1" si="1745"/>
        <v>0</v>
      </c>
      <c r="AW8234">
        <f t="shared" ca="1" si="1746"/>
        <v>0</v>
      </c>
    </row>
    <row r="8235" spans="30:49">
      <c r="AD8235" t="str">
        <f t="shared" ca="1" si="1735"/>
        <v>0</v>
      </c>
      <c r="AE8235">
        <f t="shared" ca="1" si="1736"/>
        <v>0</v>
      </c>
      <c r="AF8235">
        <f t="shared" ca="1" si="1737"/>
        <v>0</v>
      </c>
      <c r="AN8235">
        <f t="shared" ca="1" si="1734"/>
        <v>0</v>
      </c>
      <c r="AO8235">
        <f t="shared" ca="1" si="1738"/>
        <v>0</v>
      </c>
      <c r="AP8235">
        <f t="shared" ca="1" si="1739"/>
        <v>0</v>
      </c>
      <c r="AQ8235">
        <f t="shared" ca="1" si="1740"/>
        <v>0</v>
      </c>
      <c r="AR8235">
        <f t="shared" ca="1" si="1741"/>
        <v>0</v>
      </c>
      <c r="AS8235">
        <f t="shared" ca="1" si="1742"/>
        <v>0</v>
      </c>
      <c r="AT8235">
        <f t="shared" ca="1" si="1743"/>
        <v>0</v>
      </c>
      <c r="AU8235">
        <f t="shared" ca="1" si="1744"/>
        <v>0</v>
      </c>
      <c r="AV8235">
        <f t="shared" ca="1" si="1745"/>
        <v>1</v>
      </c>
      <c r="AW8235">
        <f t="shared" ca="1" si="1746"/>
        <v>0</v>
      </c>
    </row>
    <row r="8236" spans="30:49">
      <c r="AD8236" t="str">
        <f t="shared" ca="1" si="1735"/>
        <v>4</v>
      </c>
      <c r="AE8236">
        <f t="shared" ca="1" si="1736"/>
        <v>0</v>
      </c>
      <c r="AF8236">
        <f t="shared" ca="1" si="1737"/>
        <v>0</v>
      </c>
      <c r="AN8236">
        <f t="shared" ca="1" si="1734"/>
        <v>0</v>
      </c>
      <c r="AO8236">
        <f t="shared" ca="1" si="1738"/>
        <v>0</v>
      </c>
      <c r="AP8236">
        <f t="shared" ca="1" si="1739"/>
        <v>0</v>
      </c>
      <c r="AQ8236">
        <f t="shared" ca="1" si="1740"/>
        <v>0</v>
      </c>
      <c r="AR8236">
        <f t="shared" ca="1" si="1741"/>
        <v>0</v>
      </c>
      <c r="AS8236">
        <f t="shared" ca="1" si="1742"/>
        <v>0</v>
      </c>
      <c r="AT8236">
        <f t="shared" ca="1" si="1743"/>
        <v>0</v>
      </c>
      <c r="AU8236">
        <f t="shared" ca="1" si="1744"/>
        <v>0</v>
      </c>
      <c r="AV8236">
        <f t="shared" ca="1" si="1745"/>
        <v>0</v>
      </c>
      <c r="AW8236">
        <f t="shared" ca="1" si="1746"/>
        <v>0</v>
      </c>
    </row>
    <row r="8237" spans="30:49">
      <c r="AD8237" t="str">
        <f t="shared" ca="1" si="1735"/>
        <v>5</v>
      </c>
      <c r="AE8237">
        <f t="shared" ca="1" si="1736"/>
        <v>0</v>
      </c>
      <c r="AF8237">
        <f t="shared" ca="1" si="1737"/>
        <v>0</v>
      </c>
      <c r="AN8237">
        <f t="shared" ca="1" si="1734"/>
        <v>0</v>
      </c>
      <c r="AO8237">
        <f t="shared" ca="1" si="1738"/>
        <v>0</v>
      </c>
      <c r="AP8237">
        <f t="shared" ca="1" si="1739"/>
        <v>0</v>
      </c>
      <c r="AQ8237">
        <f t="shared" ca="1" si="1740"/>
        <v>0</v>
      </c>
      <c r="AR8237">
        <f t="shared" ca="1" si="1741"/>
        <v>0</v>
      </c>
      <c r="AS8237">
        <f t="shared" ca="1" si="1742"/>
        <v>0</v>
      </c>
      <c r="AT8237">
        <f t="shared" ca="1" si="1743"/>
        <v>0</v>
      </c>
      <c r="AU8237">
        <f t="shared" ca="1" si="1744"/>
        <v>0</v>
      </c>
      <c r="AV8237">
        <f t="shared" ca="1" si="1745"/>
        <v>0</v>
      </c>
      <c r="AW8237">
        <f t="shared" ca="1" si="1746"/>
        <v>0</v>
      </c>
    </row>
    <row r="8238" spans="30:49">
      <c r="AD8238" t="str">
        <f t="shared" ca="1" si="1735"/>
        <v>7</v>
      </c>
      <c r="AE8238">
        <f t="shared" ca="1" si="1736"/>
        <v>0</v>
      </c>
      <c r="AF8238">
        <f t="shared" ca="1" si="1737"/>
        <v>0</v>
      </c>
      <c r="AN8238">
        <f t="shared" ca="1" si="1734"/>
        <v>0</v>
      </c>
      <c r="AO8238">
        <f t="shared" ca="1" si="1738"/>
        <v>0</v>
      </c>
      <c r="AP8238">
        <f t="shared" ca="1" si="1739"/>
        <v>0</v>
      </c>
      <c r="AQ8238">
        <f t="shared" ca="1" si="1740"/>
        <v>0</v>
      </c>
      <c r="AR8238">
        <f t="shared" ca="1" si="1741"/>
        <v>0</v>
      </c>
      <c r="AS8238">
        <f t="shared" ca="1" si="1742"/>
        <v>0</v>
      </c>
      <c r="AT8238">
        <f t="shared" ca="1" si="1743"/>
        <v>0</v>
      </c>
      <c r="AU8238">
        <f t="shared" ca="1" si="1744"/>
        <v>0</v>
      </c>
      <c r="AV8238">
        <f t="shared" ca="1" si="1745"/>
        <v>0</v>
      </c>
      <c r="AW8238">
        <f t="shared" ca="1" si="1746"/>
        <v>0</v>
      </c>
    </row>
    <row r="8239" spans="30:49">
      <c r="AD8239" t="str">
        <f t="shared" ca="1" si="1735"/>
        <v>5</v>
      </c>
      <c r="AE8239">
        <f t="shared" ca="1" si="1736"/>
        <v>0</v>
      </c>
      <c r="AF8239">
        <f t="shared" ca="1" si="1737"/>
        <v>0</v>
      </c>
      <c r="AN8239">
        <f t="shared" ca="1" si="1734"/>
        <v>0</v>
      </c>
      <c r="AO8239">
        <f t="shared" ca="1" si="1738"/>
        <v>0</v>
      </c>
      <c r="AP8239">
        <f t="shared" ca="1" si="1739"/>
        <v>0</v>
      </c>
      <c r="AQ8239">
        <f t="shared" ca="1" si="1740"/>
        <v>0</v>
      </c>
      <c r="AR8239">
        <f t="shared" ca="1" si="1741"/>
        <v>0</v>
      </c>
      <c r="AS8239">
        <f t="shared" ca="1" si="1742"/>
        <v>0</v>
      </c>
      <c r="AT8239">
        <f t="shared" ca="1" si="1743"/>
        <v>0</v>
      </c>
      <c r="AU8239">
        <f t="shared" ca="1" si="1744"/>
        <v>0</v>
      </c>
      <c r="AV8239">
        <f t="shared" ca="1" si="1745"/>
        <v>0</v>
      </c>
      <c r="AW8239">
        <f t="shared" ca="1" si="1746"/>
        <v>0</v>
      </c>
    </row>
    <row r="8240" spans="30:49">
      <c r="AD8240" t="str">
        <f t="shared" ca="1" si="1735"/>
        <v>9</v>
      </c>
      <c r="AE8240">
        <f t="shared" ca="1" si="1736"/>
        <v>0</v>
      </c>
      <c r="AF8240">
        <f t="shared" ca="1" si="1737"/>
        <v>0</v>
      </c>
      <c r="AN8240">
        <f t="shared" ca="1" si="1734"/>
        <v>0</v>
      </c>
      <c r="AO8240">
        <f t="shared" ca="1" si="1738"/>
        <v>0</v>
      </c>
      <c r="AP8240">
        <f t="shared" ca="1" si="1739"/>
        <v>0</v>
      </c>
      <c r="AQ8240">
        <f t="shared" ca="1" si="1740"/>
        <v>0</v>
      </c>
      <c r="AR8240">
        <f t="shared" ca="1" si="1741"/>
        <v>0</v>
      </c>
      <c r="AS8240">
        <f t="shared" ca="1" si="1742"/>
        <v>0</v>
      </c>
      <c r="AT8240">
        <f t="shared" ca="1" si="1743"/>
        <v>0</v>
      </c>
      <c r="AU8240">
        <f t="shared" ca="1" si="1744"/>
        <v>0</v>
      </c>
      <c r="AV8240">
        <f t="shared" ca="1" si="1745"/>
        <v>0</v>
      </c>
      <c r="AW8240">
        <f t="shared" ca="1" si="1746"/>
        <v>0</v>
      </c>
    </row>
    <row r="8241" spans="30:49">
      <c r="AD8241" t="str">
        <f t="shared" ca="1" si="1735"/>
        <v>3</v>
      </c>
      <c r="AE8241">
        <f t="shared" ca="1" si="1736"/>
        <v>0</v>
      </c>
      <c r="AF8241">
        <f t="shared" ca="1" si="1737"/>
        <v>0</v>
      </c>
      <c r="AN8241">
        <f t="shared" ca="1" si="1734"/>
        <v>0</v>
      </c>
      <c r="AO8241">
        <f t="shared" ca="1" si="1738"/>
        <v>0</v>
      </c>
      <c r="AP8241">
        <f t="shared" ca="1" si="1739"/>
        <v>0</v>
      </c>
      <c r="AQ8241">
        <f t="shared" ca="1" si="1740"/>
        <v>0</v>
      </c>
      <c r="AR8241">
        <f t="shared" ca="1" si="1741"/>
        <v>0</v>
      </c>
      <c r="AS8241">
        <f t="shared" ca="1" si="1742"/>
        <v>0</v>
      </c>
      <c r="AT8241">
        <f t="shared" ca="1" si="1743"/>
        <v>0</v>
      </c>
      <c r="AU8241">
        <f t="shared" ca="1" si="1744"/>
        <v>0</v>
      </c>
      <c r="AV8241">
        <f t="shared" ca="1" si="1745"/>
        <v>0</v>
      </c>
      <c r="AW8241">
        <f t="shared" ca="1" si="1746"/>
        <v>0</v>
      </c>
    </row>
    <row r="8242" spans="30:49">
      <c r="AD8242" t="str">
        <f t="shared" ca="1" si="1735"/>
        <v>1</v>
      </c>
      <c r="AE8242">
        <f t="shared" ca="1" si="1736"/>
        <v>0</v>
      </c>
      <c r="AF8242">
        <f t="shared" ca="1" si="1737"/>
        <v>0</v>
      </c>
      <c r="AN8242">
        <f t="shared" ca="1" si="1734"/>
        <v>0</v>
      </c>
      <c r="AO8242">
        <f t="shared" ca="1" si="1738"/>
        <v>0</v>
      </c>
      <c r="AP8242">
        <f t="shared" ca="1" si="1739"/>
        <v>0</v>
      </c>
      <c r="AQ8242">
        <f t="shared" ca="1" si="1740"/>
        <v>0</v>
      </c>
      <c r="AR8242">
        <f t="shared" ca="1" si="1741"/>
        <v>0</v>
      </c>
      <c r="AS8242">
        <f t="shared" ca="1" si="1742"/>
        <v>0</v>
      </c>
      <c r="AT8242">
        <f t="shared" ca="1" si="1743"/>
        <v>0</v>
      </c>
      <c r="AU8242">
        <f t="shared" ca="1" si="1744"/>
        <v>0</v>
      </c>
      <c r="AV8242">
        <f t="shared" ca="1" si="1745"/>
        <v>0</v>
      </c>
      <c r="AW8242">
        <f t="shared" ca="1" si="1746"/>
        <v>0</v>
      </c>
    </row>
    <row r="8243" spans="30:49">
      <c r="AD8243" t="str">
        <f t="shared" ca="1" si="1735"/>
        <v>4</v>
      </c>
      <c r="AE8243">
        <f t="shared" ca="1" si="1736"/>
        <v>0</v>
      </c>
      <c r="AF8243">
        <f t="shared" ca="1" si="1737"/>
        <v>0</v>
      </c>
      <c r="AN8243">
        <f t="shared" ca="1" si="1734"/>
        <v>0</v>
      </c>
      <c r="AO8243">
        <f t="shared" ca="1" si="1738"/>
        <v>0</v>
      </c>
      <c r="AP8243">
        <f t="shared" ca="1" si="1739"/>
        <v>0</v>
      </c>
      <c r="AQ8243">
        <f t="shared" ca="1" si="1740"/>
        <v>0</v>
      </c>
      <c r="AR8243">
        <f t="shared" ca="1" si="1741"/>
        <v>0</v>
      </c>
      <c r="AS8243">
        <f t="shared" ca="1" si="1742"/>
        <v>0</v>
      </c>
      <c r="AT8243">
        <f t="shared" ca="1" si="1743"/>
        <v>0</v>
      </c>
      <c r="AU8243">
        <f t="shared" ca="1" si="1744"/>
        <v>0</v>
      </c>
      <c r="AV8243">
        <f t="shared" ca="1" si="1745"/>
        <v>0</v>
      </c>
      <c r="AW8243">
        <f t="shared" ca="1" si="1746"/>
        <v>0</v>
      </c>
    </row>
    <row r="8244" spans="30:49">
      <c r="AD8244" t="str">
        <f t="shared" ca="1" si="1735"/>
        <v>9</v>
      </c>
      <c r="AE8244">
        <f t="shared" ca="1" si="1736"/>
        <v>0</v>
      </c>
      <c r="AF8244">
        <f t="shared" ca="1" si="1737"/>
        <v>0</v>
      </c>
      <c r="AN8244">
        <f t="shared" ca="1" si="1734"/>
        <v>0</v>
      </c>
      <c r="AO8244">
        <f t="shared" ca="1" si="1738"/>
        <v>0</v>
      </c>
      <c r="AP8244">
        <f t="shared" ca="1" si="1739"/>
        <v>0</v>
      </c>
      <c r="AQ8244">
        <f t="shared" ca="1" si="1740"/>
        <v>0</v>
      </c>
      <c r="AR8244">
        <f t="shared" ca="1" si="1741"/>
        <v>0</v>
      </c>
      <c r="AS8244">
        <f t="shared" ca="1" si="1742"/>
        <v>0</v>
      </c>
      <c r="AT8244">
        <f t="shared" ca="1" si="1743"/>
        <v>0</v>
      </c>
      <c r="AU8244">
        <f t="shared" ca="1" si="1744"/>
        <v>0</v>
      </c>
      <c r="AV8244">
        <f t="shared" ca="1" si="1745"/>
        <v>0</v>
      </c>
      <c r="AW8244">
        <f t="shared" ca="1" si="1746"/>
        <v>0</v>
      </c>
    </row>
    <row r="8245" spans="30:49">
      <c r="AD8245" t="str">
        <f t="shared" ca="1" si="1735"/>
        <v>3</v>
      </c>
      <c r="AE8245">
        <f t="shared" ca="1" si="1736"/>
        <v>0</v>
      </c>
      <c r="AF8245">
        <f t="shared" ca="1" si="1737"/>
        <v>0</v>
      </c>
      <c r="AN8245">
        <f t="shared" ca="1" si="1734"/>
        <v>0</v>
      </c>
      <c r="AO8245">
        <f t="shared" ca="1" si="1738"/>
        <v>0</v>
      </c>
      <c r="AP8245">
        <f t="shared" ca="1" si="1739"/>
        <v>0</v>
      </c>
      <c r="AQ8245">
        <f t="shared" ca="1" si="1740"/>
        <v>0</v>
      </c>
      <c r="AR8245">
        <f t="shared" ca="1" si="1741"/>
        <v>0</v>
      </c>
      <c r="AS8245">
        <f t="shared" ca="1" si="1742"/>
        <v>0</v>
      </c>
      <c r="AT8245">
        <f t="shared" ca="1" si="1743"/>
        <v>0</v>
      </c>
      <c r="AU8245">
        <f t="shared" ca="1" si="1744"/>
        <v>0</v>
      </c>
      <c r="AV8245">
        <f t="shared" ca="1" si="1745"/>
        <v>0</v>
      </c>
      <c r="AW8245">
        <f t="shared" ca="1" si="1746"/>
        <v>0</v>
      </c>
    </row>
    <row r="8246" spans="30:49">
      <c r="AD8246" t="str">
        <f t="shared" ca="1" si="1735"/>
        <v>1</v>
      </c>
      <c r="AE8246">
        <f t="shared" ca="1" si="1736"/>
        <v>0</v>
      </c>
      <c r="AF8246">
        <f t="shared" ca="1" si="1737"/>
        <v>0</v>
      </c>
      <c r="AN8246">
        <f t="shared" ca="1" si="1734"/>
        <v>0</v>
      </c>
      <c r="AO8246">
        <f t="shared" ca="1" si="1738"/>
        <v>0</v>
      </c>
      <c r="AP8246">
        <f t="shared" ca="1" si="1739"/>
        <v>0</v>
      </c>
      <c r="AQ8246">
        <f t="shared" ca="1" si="1740"/>
        <v>0</v>
      </c>
      <c r="AR8246">
        <f t="shared" ca="1" si="1741"/>
        <v>0</v>
      </c>
      <c r="AS8246">
        <f t="shared" ca="1" si="1742"/>
        <v>0</v>
      </c>
      <c r="AT8246">
        <f t="shared" ca="1" si="1743"/>
        <v>0</v>
      </c>
      <c r="AU8246">
        <f t="shared" ca="1" si="1744"/>
        <v>0</v>
      </c>
      <c r="AV8246">
        <f t="shared" ca="1" si="1745"/>
        <v>0</v>
      </c>
      <c r="AW8246">
        <f t="shared" ca="1" si="1746"/>
        <v>0</v>
      </c>
    </row>
    <row r="8247" spans="30:49">
      <c r="AD8247" t="str">
        <f t="shared" ca="1" si="1735"/>
        <v>4</v>
      </c>
      <c r="AE8247">
        <f t="shared" ca="1" si="1736"/>
        <v>0</v>
      </c>
      <c r="AF8247">
        <f t="shared" ca="1" si="1737"/>
        <v>0</v>
      </c>
      <c r="AN8247">
        <f t="shared" ca="1" si="1734"/>
        <v>0</v>
      </c>
      <c r="AO8247">
        <f t="shared" ca="1" si="1738"/>
        <v>0</v>
      </c>
      <c r="AP8247">
        <f t="shared" ca="1" si="1739"/>
        <v>0</v>
      </c>
      <c r="AQ8247">
        <f t="shared" ca="1" si="1740"/>
        <v>0</v>
      </c>
      <c r="AR8247">
        <f t="shared" ca="1" si="1741"/>
        <v>0</v>
      </c>
      <c r="AS8247">
        <f t="shared" ca="1" si="1742"/>
        <v>0</v>
      </c>
      <c r="AT8247">
        <f t="shared" ca="1" si="1743"/>
        <v>0</v>
      </c>
      <c r="AU8247">
        <f t="shared" ca="1" si="1744"/>
        <v>0</v>
      </c>
      <c r="AV8247">
        <f t="shared" ca="1" si="1745"/>
        <v>0</v>
      </c>
      <c r="AW8247">
        <f t="shared" ca="1" si="1746"/>
        <v>0</v>
      </c>
    </row>
    <row r="8248" spans="30:49">
      <c r="AD8248" t="str">
        <f t="shared" ca="1" si="1735"/>
        <v>0</v>
      </c>
      <c r="AE8248">
        <f t="shared" ca="1" si="1736"/>
        <v>0</v>
      </c>
      <c r="AF8248">
        <f t="shared" ca="1" si="1737"/>
        <v>0</v>
      </c>
      <c r="AN8248">
        <f t="shared" ca="1" si="1734"/>
        <v>0</v>
      </c>
      <c r="AO8248">
        <f t="shared" ca="1" si="1738"/>
        <v>0</v>
      </c>
      <c r="AP8248">
        <f t="shared" ca="1" si="1739"/>
        <v>0</v>
      </c>
      <c r="AQ8248">
        <f t="shared" ca="1" si="1740"/>
        <v>0</v>
      </c>
      <c r="AR8248">
        <f t="shared" ca="1" si="1741"/>
        <v>0</v>
      </c>
      <c r="AS8248">
        <f t="shared" ca="1" si="1742"/>
        <v>0</v>
      </c>
      <c r="AT8248">
        <f t="shared" ca="1" si="1743"/>
        <v>0</v>
      </c>
      <c r="AU8248">
        <f t="shared" ca="1" si="1744"/>
        <v>0</v>
      </c>
      <c r="AV8248">
        <f t="shared" ca="1" si="1745"/>
        <v>1</v>
      </c>
      <c r="AW8248">
        <f t="shared" ca="1" si="1746"/>
        <v>0</v>
      </c>
    </row>
    <row r="8249" spans="30:49">
      <c r="AD8249" t="str">
        <f t="shared" ca="1" si="1735"/>
        <v>5</v>
      </c>
      <c r="AE8249">
        <f t="shared" ca="1" si="1736"/>
        <v>0</v>
      </c>
      <c r="AF8249">
        <f t="shared" ca="1" si="1737"/>
        <v>0</v>
      </c>
      <c r="AN8249">
        <f t="shared" ca="1" si="1734"/>
        <v>0</v>
      </c>
      <c r="AO8249">
        <f t="shared" ca="1" si="1738"/>
        <v>0</v>
      </c>
      <c r="AP8249">
        <f t="shared" ca="1" si="1739"/>
        <v>0</v>
      </c>
      <c r="AQ8249">
        <f t="shared" ca="1" si="1740"/>
        <v>0</v>
      </c>
      <c r="AR8249">
        <f t="shared" ca="1" si="1741"/>
        <v>0</v>
      </c>
      <c r="AS8249">
        <f t="shared" ca="1" si="1742"/>
        <v>0</v>
      </c>
      <c r="AT8249">
        <f t="shared" ca="1" si="1743"/>
        <v>0</v>
      </c>
      <c r="AU8249">
        <f t="shared" ca="1" si="1744"/>
        <v>0</v>
      </c>
      <c r="AV8249">
        <f t="shared" ca="1" si="1745"/>
        <v>0</v>
      </c>
      <c r="AW8249">
        <f t="shared" ca="1" si="1746"/>
        <v>0</v>
      </c>
    </row>
    <row r="8250" spans="30:49">
      <c r="AD8250" t="str">
        <f t="shared" ca="1" si="1735"/>
        <v>2</v>
      </c>
      <c r="AE8250">
        <f t="shared" ca="1" si="1736"/>
        <v>0</v>
      </c>
      <c r="AF8250">
        <f t="shared" ca="1" si="1737"/>
        <v>0</v>
      </c>
      <c r="AN8250">
        <f t="shared" ca="1" si="1734"/>
        <v>0</v>
      </c>
      <c r="AO8250">
        <f t="shared" ca="1" si="1738"/>
        <v>0</v>
      </c>
      <c r="AP8250">
        <f t="shared" ca="1" si="1739"/>
        <v>0</v>
      </c>
      <c r="AQ8250">
        <f t="shared" ca="1" si="1740"/>
        <v>0</v>
      </c>
      <c r="AR8250">
        <f t="shared" ca="1" si="1741"/>
        <v>0</v>
      </c>
      <c r="AS8250">
        <f t="shared" ca="1" si="1742"/>
        <v>0</v>
      </c>
      <c r="AT8250">
        <f t="shared" ca="1" si="1743"/>
        <v>0</v>
      </c>
      <c r="AU8250">
        <f t="shared" ca="1" si="1744"/>
        <v>0</v>
      </c>
      <c r="AV8250">
        <f t="shared" ca="1" si="1745"/>
        <v>0</v>
      </c>
      <c r="AW8250">
        <f t="shared" ca="1" si="1746"/>
        <v>0</v>
      </c>
    </row>
    <row r="8251" spans="30:49">
      <c r="AD8251" t="str">
        <f t="shared" ca="1" si="1735"/>
        <v>9</v>
      </c>
      <c r="AE8251">
        <f t="shared" ca="1" si="1736"/>
        <v>0</v>
      </c>
      <c r="AF8251">
        <f t="shared" ca="1" si="1737"/>
        <v>0</v>
      </c>
      <c r="AN8251">
        <f t="shared" ca="1" si="1734"/>
        <v>0</v>
      </c>
      <c r="AO8251">
        <f t="shared" ca="1" si="1738"/>
        <v>0</v>
      </c>
      <c r="AP8251">
        <f t="shared" ca="1" si="1739"/>
        <v>0</v>
      </c>
      <c r="AQ8251">
        <f t="shared" ca="1" si="1740"/>
        <v>0</v>
      </c>
      <c r="AR8251">
        <f t="shared" ca="1" si="1741"/>
        <v>0</v>
      </c>
      <c r="AS8251">
        <f t="shared" ca="1" si="1742"/>
        <v>0</v>
      </c>
      <c r="AT8251">
        <f t="shared" ca="1" si="1743"/>
        <v>0</v>
      </c>
      <c r="AU8251">
        <f t="shared" ca="1" si="1744"/>
        <v>0</v>
      </c>
      <c r="AV8251">
        <f t="shared" ca="1" si="1745"/>
        <v>0</v>
      </c>
      <c r="AW8251">
        <f t="shared" ca="1" si="1746"/>
        <v>0</v>
      </c>
    </row>
    <row r="8252" spans="30:49">
      <c r="AD8252" t="str">
        <f t="shared" ca="1" si="1735"/>
        <v>7</v>
      </c>
      <c r="AE8252">
        <f t="shared" ca="1" si="1736"/>
        <v>0</v>
      </c>
      <c r="AF8252">
        <f t="shared" ca="1" si="1737"/>
        <v>0</v>
      </c>
      <c r="AN8252">
        <f t="shared" ca="1" si="1734"/>
        <v>0</v>
      </c>
      <c r="AO8252">
        <f t="shared" ca="1" si="1738"/>
        <v>0</v>
      </c>
      <c r="AP8252">
        <f t="shared" ca="1" si="1739"/>
        <v>0</v>
      </c>
      <c r="AQ8252">
        <f t="shared" ca="1" si="1740"/>
        <v>0</v>
      </c>
      <c r="AR8252">
        <f t="shared" ca="1" si="1741"/>
        <v>0</v>
      </c>
      <c r="AS8252">
        <f t="shared" ca="1" si="1742"/>
        <v>0</v>
      </c>
      <c r="AT8252">
        <f t="shared" ca="1" si="1743"/>
        <v>0</v>
      </c>
      <c r="AU8252">
        <f t="shared" ca="1" si="1744"/>
        <v>0</v>
      </c>
      <c r="AV8252">
        <f t="shared" ca="1" si="1745"/>
        <v>0</v>
      </c>
      <c r="AW8252">
        <f t="shared" ca="1" si="1746"/>
        <v>0</v>
      </c>
    </row>
    <row r="8253" spans="30:49">
      <c r="AD8253" t="str">
        <f t="shared" ca="1" si="1735"/>
        <v>6</v>
      </c>
      <c r="AE8253">
        <f t="shared" ca="1" si="1736"/>
        <v>0</v>
      </c>
      <c r="AF8253">
        <f t="shared" ca="1" si="1737"/>
        <v>0</v>
      </c>
      <c r="AN8253">
        <f t="shared" ca="1" si="1734"/>
        <v>0</v>
      </c>
      <c r="AO8253">
        <f t="shared" ca="1" si="1738"/>
        <v>0</v>
      </c>
      <c r="AP8253">
        <f t="shared" ca="1" si="1739"/>
        <v>0</v>
      </c>
      <c r="AQ8253">
        <f t="shared" ca="1" si="1740"/>
        <v>0</v>
      </c>
      <c r="AR8253">
        <f t="shared" ca="1" si="1741"/>
        <v>0</v>
      </c>
      <c r="AS8253">
        <f t="shared" ca="1" si="1742"/>
        <v>0</v>
      </c>
      <c r="AT8253">
        <f t="shared" ca="1" si="1743"/>
        <v>0</v>
      </c>
      <c r="AU8253">
        <f t="shared" ca="1" si="1744"/>
        <v>0</v>
      </c>
      <c r="AV8253">
        <f t="shared" ca="1" si="1745"/>
        <v>0</v>
      </c>
      <c r="AW8253">
        <f t="shared" ca="1" si="1746"/>
        <v>0</v>
      </c>
    </row>
    <row r="8254" spans="30:49">
      <c r="AD8254" t="str">
        <f t="shared" ca="1" si="1735"/>
        <v>3</v>
      </c>
      <c r="AE8254">
        <f t="shared" ca="1" si="1736"/>
        <v>0</v>
      </c>
      <c r="AF8254">
        <f t="shared" ca="1" si="1737"/>
        <v>0</v>
      </c>
      <c r="AN8254">
        <f t="shared" ca="1" si="1734"/>
        <v>0</v>
      </c>
      <c r="AO8254">
        <f t="shared" ca="1" si="1738"/>
        <v>0</v>
      </c>
      <c r="AP8254">
        <f t="shared" ca="1" si="1739"/>
        <v>0</v>
      </c>
      <c r="AQ8254">
        <f t="shared" ca="1" si="1740"/>
        <v>0</v>
      </c>
      <c r="AR8254">
        <f t="shared" ca="1" si="1741"/>
        <v>0</v>
      </c>
      <c r="AS8254">
        <f t="shared" ca="1" si="1742"/>
        <v>0</v>
      </c>
      <c r="AT8254">
        <f t="shared" ca="1" si="1743"/>
        <v>0</v>
      </c>
      <c r="AU8254">
        <f t="shared" ca="1" si="1744"/>
        <v>0</v>
      </c>
      <c r="AV8254">
        <f t="shared" ca="1" si="1745"/>
        <v>0</v>
      </c>
      <c r="AW8254">
        <f t="shared" ca="1" si="1746"/>
        <v>0</v>
      </c>
    </row>
    <row r="8255" spans="30:49">
      <c r="AD8255" t="str">
        <f t="shared" ca="1" si="1735"/>
        <v>4</v>
      </c>
      <c r="AE8255">
        <f t="shared" ca="1" si="1736"/>
        <v>0</v>
      </c>
      <c r="AF8255">
        <f t="shared" ca="1" si="1737"/>
        <v>0</v>
      </c>
      <c r="AN8255">
        <f t="shared" ca="1" si="1734"/>
        <v>0</v>
      </c>
      <c r="AO8255">
        <f t="shared" ca="1" si="1738"/>
        <v>0</v>
      </c>
      <c r="AP8255">
        <f t="shared" ca="1" si="1739"/>
        <v>0</v>
      </c>
      <c r="AQ8255">
        <f t="shared" ca="1" si="1740"/>
        <v>0</v>
      </c>
      <c r="AR8255">
        <f t="shared" ca="1" si="1741"/>
        <v>0</v>
      </c>
      <c r="AS8255">
        <f t="shared" ca="1" si="1742"/>
        <v>0</v>
      </c>
      <c r="AT8255">
        <f t="shared" ca="1" si="1743"/>
        <v>0</v>
      </c>
      <c r="AU8255">
        <f t="shared" ca="1" si="1744"/>
        <v>0</v>
      </c>
      <c r="AV8255">
        <f t="shared" ca="1" si="1745"/>
        <v>0</v>
      </c>
      <c r="AW8255">
        <f t="shared" ca="1" si="1746"/>
        <v>0</v>
      </c>
    </row>
    <row r="8256" spans="30:49">
      <c r="AD8256" t="str">
        <f t="shared" ca="1" si="1735"/>
        <v>7</v>
      </c>
      <c r="AE8256">
        <f t="shared" ca="1" si="1736"/>
        <v>0</v>
      </c>
      <c r="AF8256">
        <f t="shared" ca="1" si="1737"/>
        <v>0</v>
      </c>
      <c r="AN8256">
        <f t="shared" ca="1" si="1734"/>
        <v>0</v>
      </c>
      <c r="AO8256">
        <f t="shared" ca="1" si="1738"/>
        <v>0</v>
      </c>
      <c r="AP8256">
        <f t="shared" ca="1" si="1739"/>
        <v>0</v>
      </c>
      <c r="AQ8256">
        <f t="shared" ca="1" si="1740"/>
        <v>0</v>
      </c>
      <c r="AR8256">
        <f t="shared" ca="1" si="1741"/>
        <v>0</v>
      </c>
      <c r="AS8256">
        <f t="shared" ca="1" si="1742"/>
        <v>0</v>
      </c>
      <c r="AT8256">
        <f t="shared" ca="1" si="1743"/>
        <v>0</v>
      </c>
      <c r="AU8256">
        <f t="shared" ca="1" si="1744"/>
        <v>0</v>
      </c>
      <c r="AV8256">
        <f t="shared" ca="1" si="1745"/>
        <v>0</v>
      </c>
      <c r="AW8256">
        <f t="shared" ca="1" si="1746"/>
        <v>0</v>
      </c>
    </row>
    <row r="8257" spans="30:49">
      <c r="AD8257" t="str">
        <f t="shared" ca="1" si="1735"/>
        <v>5</v>
      </c>
      <c r="AE8257">
        <f t="shared" ca="1" si="1736"/>
        <v>0</v>
      </c>
      <c r="AF8257">
        <f t="shared" ca="1" si="1737"/>
        <v>0</v>
      </c>
      <c r="AN8257">
        <f t="shared" ref="AN8257:AN8320" ca="1" si="1747">IF(AND(AD8257="0",ROW()&lt;=1000),1,0)</f>
        <v>0</v>
      </c>
      <c r="AO8257">
        <f t="shared" ca="1" si="1738"/>
        <v>0</v>
      </c>
      <c r="AP8257">
        <f t="shared" ca="1" si="1739"/>
        <v>0</v>
      </c>
      <c r="AQ8257">
        <f t="shared" ca="1" si="1740"/>
        <v>0</v>
      </c>
      <c r="AR8257">
        <f t="shared" ca="1" si="1741"/>
        <v>0</v>
      </c>
      <c r="AS8257">
        <f t="shared" ca="1" si="1742"/>
        <v>0</v>
      </c>
      <c r="AT8257">
        <f t="shared" ca="1" si="1743"/>
        <v>0</v>
      </c>
      <c r="AU8257">
        <f t="shared" ca="1" si="1744"/>
        <v>0</v>
      </c>
      <c r="AV8257">
        <f t="shared" ca="1" si="1745"/>
        <v>0</v>
      </c>
      <c r="AW8257">
        <f t="shared" ca="1" si="1746"/>
        <v>0</v>
      </c>
    </row>
    <row r="8258" spans="30:49">
      <c r="AD8258" t="str">
        <f t="shared" ref="AD8258:AD8321" ca="1" si="1748">IF(ROW()&lt;12,  MID(INDIRECT("Z"&amp;1),ROW(),1),   IF(MOD(ROW()-11,10)=0,MID(INDIRECT("Z"&amp;(ROW()-11-MOD(ROW()-11,10))/10+1),10,1),  MID(INDIRECT("Z"&amp;(ROW()-11-MOD(ROW()-11,10))/10+2),MOD(ROW()-11,10),1)))</f>
        <v>7</v>
      </c>
      <c r="AE8258">
        <f t="shared" ref="AE8258:AE8321" ca="1" si="1749">IF(ROW()&gt;1,IF(INDIRECT("AD"&amp;ROW()-1)=INDIRECT("AD"&amp;ROW()),1,0),0)</f>
        <v>0</v>
      </c>
      <c r="AF8258">
        <f t="shared" ref="AF8258:AF8321" ca="1" si="1750">IF(ROW()&gt;1,  IF(AND(INDIRECT("AE"&amp;ROW()-1)=0,INDIRECT("AE"&amp;ROW())=1), 2, IF(AND(INDIRECT("AF"&amp;ROW()-1)&gt;0,INDIRECT("AE"&amp;ROW())&gt;0),  (INDIRECT("AF"&amp;ROW()-1)+INDIRECT("AE"&amp;ROW())),0)),0)</f>
        <v>0</v>
      </c>
      <c r="AN8258">
        <f t="shared" ca="1" si="1747"/>
        <v>0</v>
      </c>
      <c r="AO8258">
        <f t="shared" ref="AO8258:AO8321" ca="1" si="1751">IF(AND(AD8258="0",ROW()&gt;1000,ROW()&lt;=2000),1,0)</f>
        <v>0</v>
      </c>
      <c r="AP8258">
        <f t="shared" ref="AP8258:AP8321" ca="1" si="1752">IF(AND(AD8258="0",ROW()&gt;2000,ROW()&lt;=3000),1,0)</f>
        <v>0</v>
      </c>
      <c r="AQ8258">
        <f t="shared" ref="AQ8258:AQ8321" ca="1" si="1753">IF(AND(AD8258="0",ROW()&gt;3000,ROW()&lt;=4000),1,0)</f>
        <v>0</v>
      </c>
      <c r="AR8258">
        <f t="shared" ref="AR8258:AR8321" ca="1" si="1754">IF(AND(AD8258="0",ROW()&gt;4000,ROW()&lt;=5000),1,0)</f>
        <v>0</v>
      </c>
      <c r="AS8258">
        <f t="shared" ref="AS8258:AS8321" ca="1" si="1755">IF(AND(AD8258="0",ROW()&gt;5000,ROW()&lt;=6000),1,0)</f>
        <v>0</v>
      </c>
      <c r="AT8258">
        <f t="shared" ref="AT8258:AT8321" ca="1" si="1756">IF(AND(AD8258="0",ROW()&gt;6000,ROW()&lt;=7000),1,0)</f>
        <v>0</v>
      </c>
      <c r="AU8258">
        <f t="shared" ref="AU8258:AU8321" ca="1" si="1757">IF(AND(AD8258="0",ROW()&gt;7000,ROW()&lt;=8000),1,0)</f>
        <v>0</v>
      </c>
      <c r="AV8258">
        <f t="shared" ref="AV8258:AV8321" ca="1" si="1758">IF(AND(AD8258="0",ROW()&gt;8000,ROW()&lt;=9000),1,0)</f>
        <v>0</v>
      </c>
      <c r="AW8258">
        <f t="shared" ref="AW8258:AW8321" ca="1" si="1759">IF(AND(AD8258="0",ROW()&gt;9000),1,0)</f>
        <v>0</v>
      </c>
    </row>
    <row r="8259" spans="30:49">
      <c r="AD8259" t="str">
        <f t="shared" ca="1" si="1748"/>
        <v>4</v>
      </c>
      <c r="AE8259">
        <f t="shared" ca="1" si="1749"/>
        <v>0</v>
      </c>
      <c r="AF8259">
        <f t="shared" ca="1" si="1750"/>
        <v>0</v>
      </c>
      <c r="AN8259">
        <f t="shared" ca="1" si="1747"/>
        <v>0</v>
      </c>
      <c r="AO8259">
        <f t="shared" ca="1" si="1751"/>
        <v>0</v>
      </c>
      <c r="AP8259">
        <f t="shared" ca="1" si="1752"/>
        <v>0</v>
      </c>
      <c r="AQ8259">
        <f t="shared" ca="1" si="1753"/>
        <v>0</v>
      </c>
      <c r="AR8259">
        <f t="shared" ca="1" si="1754"/>
        <v>0</v>
      </c>
      <c r="AS8259">
        <f t="shared" ca="1" si="1755"/>
        <v>0</v>
      </c>
      <c r="AT8259">
        <f t="shared" ca="1" si="1756"/>
        <v>0</v>
      </c>
      <c r="AU8259">
        <f t="shared" ca="1" si="1757"/>
        <v>0</v>
      </c>
      <c r="AV8259">
        <f t="shared" ca="1" si="1758"/>
        <v>0</v>
      </c>
      <c r="AW8259">
        <f t="shared" ca="1" si="1759"/>
        <v>0</v>
      </c>
    </row>
    <row r="8260" spans="30:49">
      <c r="AD8260" t="str">
        <f t="shared" ca="1" si="1748"/>
        <v>8</v>
      </c>
      <c r="AE8260">
        <f t="shared" ca="1" si="1749"/>
        <v>0</v>
      </c>
      <c r="AF8260">
        <f t="shared" ca="1" si="1750"/>
        <v>0</v>
      </c>
      <c r="AN8260">
        <f t="shared" ca="1" si="1747"/>
        <v>0</v>
      </c>
      <c r="AO8260">
        <f t="shared" ca="1" si="1751"/>
        <v>0</v>
      </c>
      <c r="AP8260">
        <f t="shared" ca="1" si="1752"/>
        <v>0</v>
      </c>
      <c r="AQ8260">
        <f t="shared" ca="1" si="1753"/>
        <v>0</v>
      </c>
      <c r="AR8260">
        <f t="shared" ca="1" si="1754"/>
        <v>0</v>
      </c>
      <c r="AS8260">
        <f t="shared" ca="1" si="1755"/>
        <v>0</v>
      </c>
      <c r="AT8260">
        <f t="shared" ca="1" si="1756"/>
        <v>0</v>
      </c>
      <c r="AU8260">
        <f t="shared" ca="1" si="1757"/>
        <v>0</v>
      </c>
      <c r="AV8260">
        <f t="shared" ca="1" si="1758"/>
        <v>0</v>
      </c>
      <c r="AW8260">
        <f t="shared" ca="1" si="1759"/>
        <v>0</v>
      </c>
    </row>
    <row r="8261" spans="30:49">
      <c r="AD8261" t="str">
        <f t="shared" ca="1" si="1748"/>
        <v>1</v>
      </c>
      <c r="AE8261">
        <f t="shared" ca="1" si="1749"/>
        <v>0</v>
      </c>
      <c r="AF8261">
        <f t="shared" ca="1" si="1750"/>
        <v>0</v>
      </c>
      <c r="AN8261">
        <f t="shared" ca="1" si="1747"/>
        <v>0</v>
      </c>
      <c r="AO8261">
        <f t="shared" ca="1" si="1751"/>
        <v>0</v>
      </c>
      <c r="AP8261">
        <f t="shared" ca="1" si="1752"/>
        <v>0</v>
      </c>
      <c r="AQ8261">
        <f t="shared" ca="1" si="1753"/>
        <v>0</v>
      </c>
      <c r="AR8261">
        <f t="shared" ca="1" si="1754"/>
        <v>0</v>
      </c>
      <c r="AS8261">
        <f t="shared" ca="1" si="1755"/>
        <v>0</v>
      </c>
      <c r="AT8261">
        <f t="shared" ca="1" si="1756"/>
        <v>0</v>
      </c>
      <c r="AU8261">
        <f t="shared" ca="1" si="1757"/>
        <v>0</v>
      </c>
      <c r="AV8261">
        <f t="shared" ca="1" si="1758"/>
        <v>0</v>
      </c>
      <c r="AW8261">
        <f t="shared" ca="1" si="1759"/>
        <v>0</v>
      </c>
    </row>
    <row r="8262" spans="30:49">
      <c r="AD8262" t="str">
        <f t="shared" ca="1" si="1748"/>
        <v>1</v>
      </c>
      <c r="AE8262">
        <f t="shared" ca="1" si="1749"/>
        <v>1</v>
      </c>
      <c r="AF8262">
        <f t="shared" ca="1" si="1750"/>
        <v>2</v>
      </c>
      <c r="AN8262">
        <f t="shared" ca="1" si="1747"/>
        <v>0</v>
      </c>
      <c r="AO8262">
        <f t="shared" ca="1" si="1751"/>
        <v>0</v>
      </c>
      <c r="AP8262">
        <f t="shared" ca="1" si="1752"/>
        <v>0</v>
      </c>
      <c r="AQ8262">
        <f t="shared" ca="1" si="1753"/>
        <v>0</v>
      </c>
      <c r="AR8262">
        <f t="shared" ca="1" si="1754"/>
        <v>0</v>
      </c>
      <c r="AS8262">
        <f t="shared" ca="1" si="1755"/>
        <v>0</v>
      </c>
      <c r="AT8262">
        <f t="shared" ca="1" si="1756"/>
        <v>0</v>
      </c>
      <c r="AU8262">
        <f t="shared" ca="1" si="1757"/>
        <v>0</v>
      </c>
      <c r="AV8262">
        <f t="shared" ca="1" si="1758"/>
        <v>0</v>
      </c>
      <c r="AW8262">
        <f t="shared" ca="1" si="1759"/>
        <v>0</v>
      </c>
    </row>
    <row r="8263" spans="30:49">
      <c r="AD8263" t="str">
        <f t="shared" ca="1" si="1748"/>
        <v>9</v>
      </c>
      <c r="AE8263">
        <f t="shared" ca="1" si="1749"/>
        <v>0</v>
      </c>
      <c r="AF8263">
        <f t="shared" ca="1" si="1750"/>
        <v>0</v>
      </c>
      <c r="AN8263">
        <f t="shared" ca="1" si="1747"/>
        <v>0</v>
      </c>
      <c r="AO8263">
        <f t="shared" ca="1" si="1751"/>
        <v>0</v>
      </c>
      <c r="AP8263">
        <f t="shared" ca="1" si="1752"/>
        <v>0</v>
      </c>
      <c r="AQ8263">
        <f t="shared" ca="1" si="1753"/>
        <v>0</v>
      </c>
      <c r="AR8263">
        <f t="shared" ca="1" si="1754"/>
        <v>0</v>
      </c>
      <c r="AS8263">
        <f t="shared" ca="1" si="1755"/>
        <v>0</v>
      </c>
      <c r="AT8263">
        <f t="shared" ca="1" si="1756"/>
        <v>0</v>
      </c>
      <c r="AU8263">
        <f t="shared" ca="1" si="1757"/>
        <v>0</v>
      </c>
      <c r="AV8263">
        <f t="shared" ca="1" si="1758"/>
        <v>0</v>
      </c>
      <c r="AW8263">
        <f t="shared" ca="1" si="1759"/>
        <v>0</v>
      </c>
    </row>
    <row r="8264" spans="30:49">
      <c r="AD8264" t="str">
        <f t="shared" ca="1" si="1748"/>
        <v>3</v>
      </c>
      <c r="AE8264">
        <f t="shared" ca="1" si="1749"/>
        <v>0</v>
      </c>
      <c r="AF8264">
        <f t="shared" ca="1" si="1750"/>
        <v>0</v>
      </c>
      <c r="AN8264">
        <f t="shared" ca="1" si="1747"/>
        <v>0</v>
      </c>
      <c r="AO8264">
        <f t="shared" ca="1" si="1751"/>
        <v>0</v>
      </c>
      <c r="AP8264">
        <f t="shared" ca="1" si="1752"/>
        <v>0</v>
      </c>
      <c r="AQ8264">
        <f t="shared" ca="1" si="1753"/>
        <v>0</v>
      </c>
      <c r="AR8264">
        <f t="shared" ca="1" si="1754"/>
        <v>0</v>
      </c>
      <c r="AS8264">
        <f t="shared" ca="1" si="1755"/>
        <v>0</v>
      </c>
      <c r="AT8264">
        <f t="shared" ca="1" si="1756"/>
        <v>0</v>
      </c>
      <c r="AU8264">
        <f t="shared" ca="1" si="1757"/>
        <v>0</v>
      </c>
      <c r="AV8264">
        <f t="shared" ca="1" si="1758"/>
        <v>0</v>
      </c>
      <c r="AW8264">
        <f t="shared" ca="1" si="1759"/>
        <v>0</v>
      </c>
    </row>
    <row r="8265" spans="30:49">
      <c r="AD8265" t="str">
        <f t="shared" ca="1" si="1748"/>
        <v>5</v>
      </c>
      <c r="AE8265">
        <f t="shared" ca="1" si="1749"/>
        <v>0</v>
      </c>
      <c r="AF8265">
        <f t="shared" ca="1" si="1750"/>
        <v>0</v>
      </c>
      <c r="AN8265">
        <f t="shared" ca="1" si="1747"/>
        <v>0</v>
      </c>
      <c r="AO8265">
        <f t="shared" ca="1" si="1751"/>
        <v>0</v>
      </c>
      <c r="AP8265">
        <f t="shared" ca="1" si="1752"/>
        <v>0</v>
      </c>
      <c r="AQ8265">
        <f t="shared" ca="1" si="1753"/>
        <v>0</v>
      </c>
      <c r="AR8265">
        <f t="shared" ca="1" si="1754"/>
        <v>0</v>
      </c>
      <c r="AS8265">
        <f t="shared" ca="1" si="1755"/>
        <v>0</v>
      </c>
      <c r="AT8265">
        <f t="shared" ca="1" si="1756"/>
        <v>0</v>
      </c>
      <c r="AU8265">
        <f t="shared" ca="1" si="1757"/>
        <v>0</v>
      </c>
      <c r="AV8265">
        <f t="shared" ca="1" si="1758"/>
        <v>0</v>
      </c>
      <c r="AW8265">
        <f t="shared" ca="1" si="1759"/>
        <v>0</v>
      </c>
    </row>
    <row r="8266" spans="30:49">
      <c r="AD8266" t="str">
        <f t="shared" ca="1" si="1748"/>
        <v>6</v>
      </c>
      <c r="AE8266">
        <f t="shared" ca="1" si="1749"/>
        <v>0</v>
      </c>
      <c r="AF8266">
        <f t="shared" ca="1" si="1750"/>
        <v>0</v>
      </c>
      <c r="AN8266">
        <f t="shared" ca="1" si="1747"/>
        <v>0</v>
      </c>
      <c r="AO8266">
        <f t="shared" ca="1" si="1751"/>
        <v>0</v>
      </c>
      <c r="AP8266">
        <f t="shared" ca="1" si="1752"/>
        <v>0</v>
      </c>
      <c r="AQ8266">
        <f t="shared" ca="1" si="1753"/>
        <v>0</v>
      </c>
      <c r="AR8266">
        <f t="shared" ca="1" si="1754"/>
        <v>0</v>
      </c>
      <c r="AS8266">
        <f t="shared" ca="1" si="1755"/>
        <v>0</v>
      </c>
      <c r="AT8266">
        <f t="shared" ca="1" si="1756"/>
        <v>0</v>
      </c>
      <c r="AU8266">
        <f t="shared" ca="1" si="1757"/>
        <v>0</v>
      </c>
      <c r="AV8266">
        <f t="shared" ca="1" si="1758"/>
        <v>0</v>
      </c>
      <c r="AW8266">
        <f t="shared" ca="1" si="1759"/>
        <v>0</v>
      </c>
    </row>
    <row r="8267" spans="30:49">
      <c r="AD8267" t="str">
        <f t="shared" ca="1" si="1748"/>
        <v>7</v>
      </c>
      <c r="AE8267">
        <f t="shared" ca="1" si="1749"/>
        <v>0</v>
      </c>
      <c r="AF8267">
        <f t="shared" ca="1" si="1750"/>
        <v>0</v>
      </c>
      <c r="AN8267">
        <f t="shared" ca="1" si="1747"/>
        <v>0</v>
      </c>
      <c r="AO8267">
        <f t="shared" ca="1" si="1751"/>
        <v>0</v>
      </c>
      <c r="AP8267">
        <f t="shared" ca="1" si="1752"/>
        <v>0</v>
      </c>
      <c r="AQ8267">
        <f t="shared" ca="1" si="1753"/>
        <v>0</v>
      </c>
      <c r="AR8267">
        <f t="shared" ca="1" si="1754"/>
        <v>0</v>
      </c>
      <c r="AS8267">
        <f t="shared" ca="1" si="1755"/>
        <v>0</v>
      </c>
      <c r="AT8267">
        <f t="shared" ca="1" si="1756"/>
        <v>0</v>
      </c>
      <c r="AU8267">
        <f t="shared" ca="1" si="1757"/>
        <v>0</v>
      </c>
      <c r="AV8267">
        <f t="shared" ca="1" si="1758"/>
        <v>0</v>
      </c>
      <c r="AW8267">
        <f t="shared" ca="1" si="1759"/>
        <v>0</v>
      </c>
    </row>
    <row r="8268" spans="30:49">
      <c r="AD8268" t="str">
        <f t="shared" ca="1" si="1748"/>
        <v>0</v>
      </c>
      <c r="AE8268">
        <f t="shared" ca="1" si="1749"/>
        <v>0</v>
      </c>
      <c r="AF8268">
        <f t="shared" ca="1" si="1750"/>
        <v>0</v>
      </c>
      <c r="AN8268">
        <f t="shared" ca="1" si="1747"/>
        <v>0</v>
      </c>
      <c r="AO8268">
        <f t="shared" ca="1" si="1751"/>
        <v>0</v>
      </c>
      <c r="AP8268">
        <f t="shared" ca="1" si="1752"/>
        <v>0</v>
      </c>
      <c r="AQ8268">
        <f t="shared" ca="1" si="1753"/>
        <v>0</v>
      </c>
      <c r="AR8268">
        <f t="shared" ca="1" si="1754"/>
        <v>0</v>
      </c>
      <c r="AS8268">
        <f t="shared" ca="1" si="1755"/>
        <v>0</v>
      </c>
      <c r="AT8268">
        <f t="shared" ca="1" si="1756"/>
        <v>0</v>
      </c>
      <c r="AU8268">
        <f t="shared" ca="1" si="1757"/>
        <v>0</v>
      </c>
      <c r="AV8268">
        <f t="shared" ca="1" si="1758"/>
        <v>1</v>
      </c>
      <c r="AW8268">
        <f t="shared" ca="1" si="1759"/>
        <v>0</v>
      </c>
    </row>
    <row r="8269" spans="30:49">
      <c r="AD8269" t="str">
        <f t="shared" ca="1" si="1748"/>
        <v>9</v>
      </c>
      <c r="AE8269">
        <f t="shared" ca="1" si="1749"/>
        <v>0</v>
      </c>
      <c r="AF8269">
        <f t="shared" ca="1" si="1750"/>
        <v>0</v>
      </c>
      <c r="AN8269">
        <f t="shared" ca="1" si="1747"/>
        <v>0</v>
      </c>
      <c r="AO8269">
        <f t="shared" ca="1" si="1751"/>
        <v>0</v>
      </c>
      <c r="AP8269">
        <f t="shared" ca="1" si="1752"/>
        <v>0</v>
      </c>
      <c r="AQ8269">
        <f t="shared" ca="1" si="1753"/>
        <v>0</v>
      </c>
      <c r="AR8269">
        <f t="shared" ca="1" si="1754"/>
        <v>0</v>
      </c>
      <c r="AS8269">
        <f t="shared" ca="1" si="1755"/>
        <v>0</v>
      </c>
      <c r="AT8269">
        <f t="shared" ca="1" si="1756"/>
        <v>0</v>
      </c>
      <c r="AU8269">
        <f t="shared" ca="1" si="1757"/>
        <v>0</v>
      </c>
      <c r="AV8269">
        <f t="shared" ca="1" si="1758"/>
        <v>0</v>
      </c>
      <c r="AW8269">
        <f t="shared" ca="1" si="1759"/>
        <v>0</v>
      </c>
    </row>
    <row r="8270" spans="30:49">
      <c r="AD8270" t="str">
        <f t="shared" ca="1" si="1748"/>
        <v>1</v>
      </c>
      <c r="AE8270">
        <f t="shared" ca="1" si="1749"/>
        <v>0</v>
      </c>
      <c r="AF8270">
        <f t="shared" ca="1" si="1750"/>
        <v>0</v>
      </c>
      <c r="AN8270">
        <f t="shared" ca="1" si="1747"/>
        <v>0</v>
      </c>
      <c r="AO8270">
        <f t="shared" ca="1" si="1751"/>
        <v>0</v>
      </c>
      <c r="AP8270">
        <f t="shared" ca="1" si="1752"/>
        <v>0</v>
      </c>
      <c r="AQ8270">
        <f t="shared" ca="1" si="1753"/>
        <v>0</v>
      </c>
      <c r="AR8270">
        <f t="shared" ca="1" si="1754"/>
        <v>0</v>
      </c>
      <c r="AS8270">
        <f t="shared" ca="1" si="1755"/>
        <v>0</v>
      </c>
      <c r="AT8270">
        <f t="shared" ca="1" si="1756"/>
        <v>0</v>
      </c>
      <c r="AU8270">
        <f t="shared" ca="1" si="1757"/>
        <v>0</v>
      </c>
      <c r="AV8270">
        <f t="shared" ca="1" si="1758"/>
        <v>0</v>
      </c>
      <c r="AW8270">
        <f t="shared" ca="1" si="1759"/>
        <v>0</v>
      </c>
    </row>
    <row r="8271" spans="30:49">
      <c r="AD8271" t="str">
        <f t="shared" ca="1" si="1748"/>
        <v>1</v>
      </c>
      <c r="AE8271">
        <f t="shared" ca="1" si="1749"/>
        <v>1</v>
      </c>
      <c r="AF8271">
        <f t="shared" ca="1" si="1750"/>
        <v>2</v>
      </c>
      <c r="AN8271">
        <f t="shared" ca="1" si="1747"/>
        <v>0</v>
      </c>
      <c r="AO8271">
        <f t="shared" ca="1" si="1751"/>
        <v>0</v>
      </c>
      <c r="AP8271">
        <f t="shared" ca="1" si="1752"/>
        <v>0</v>
      </c>
      <c r="AQ8271">
        <f t="shared" ca="1" si="1753"/>
        <v>0</v>
      </c>
      <c r="AR8271">
        <f t="shared" ca="1" si="1754"/>
        <v>0</v>
      </c>
      <c r="AS8271">
        <f t="shared" ca="1" si="1755"/>
        <v>0</v>
      </c>
      <c r="AT8271">
        <f t="shared" ca="1" si="1756"/>
        <v>0</v>
      </c>
      <c r="AU8271">
        <f t="shared" ca="1" si="1757"/>
        <v>0</v>
      </c>
      <c r="AV8271">
        <f t="shared" ca="1" si="1758"/>
        <v>0</v>
      </c>
      <c r="AW8271">
        <f t="shared" ca="1" si="1759"/>
        <v>0</v>
      </c>
    </row>
    <row r="8272" spans="30:49">
      <c r="AD8272" t="str">
        <f t="shared" ca="1" si="1748"/>
        <v>0</v>
      </c>
      <c r="AE8272">
        <f t="shared" ca="1" si="1749"/>
        <v>0</v>
      </c>
      <c r="AF8272">
        <f t="shared" ca="1" si="1750"/>
        <v>0</v>
      </c>
      <c r="AN8272">
        <f t="shared" ca="1" si="1747"/>
        <v>0</v>
      </c>
      <c r="AO8272">
        <f t="shared" ca="1" si="1751"/>
        <v>0</v>
      </c>
      <c r="AP8272">
        <f t="shared" ca="1" si="1752"/>
        <v>0</v>
      </c>
      <c r="AQ8272">
        <f t="shared" ca="1" si="1753"/>
        <v>0</v>
      </c>
      <c r="AR8272">
        <f t="shared" ca="1" si="1754"/>
        <v>0</v>
      </c>
      <c r="AS8272">
        <f t="shared" ca="1" si="1755"/>
        <v>0</v>
      </c>
      <c r="AT8272">
        <f t="shared" ca="1" si="1756"/>
        <v>0</v>
      </c>
      <c r="AU8272">
        <f t="shared" ca="1" si="1757"/>
        <v>0</v>
      </c>
      <c r="AV8272">
        <f t="shared" ca="1" si="1758"/>
        <v>1</v>
      </c>
      <c r="AW8272">
        <f t="shared" ca="1" si="1759"/>
        <v>0</v>
      </c>
    </row>
    <row r="8273" spans="30:49">
      <c r="AD8273" t="str">
        <f t="shared" ca="1" si="1748"/>
        <v>1</v>
      </c>
      <c r="AE8273">
        <f t="shared" ca="1" si="1749"/>
        <v>0</v>
      </c>
      <c r="AF8273">
        <f t="shared" ca="1" si="1750"/>
        <v>0</v>
      </c>
      <c r="AN8273">
        <f t="shared" ca="1" si="1747"/>
        <v>0</v>
      </c>
      <c r="AO8273">
        <f t="shared" ca="1" si="1751"/>
        <v>0</v>
      </c>
      <c r="AP8273">
        <f t="shared" ca="1" si="1752"/>
        <v>0</v>
      </c>
      <c r="AQ8273">
        <f t="shared" ca="1" si="1753"/>
        <v>0</v>
      </c>
      <c r="AR8273">
        <f t="shared" ca="1" si="1754"/>
        <v>0</v>
      </c>
      <c r="AS8273">
        <f t="shared" ca="1" si="1755"/>
        <v>0</v>
      </c>
      <c r="AT8273">
        <f t="shared" ca="1" si="1756"/>
        <v>0</v>
      </c>
      <c r="AU8273">
        <f t="shared" ca="1" si="1757"/>
        <v>0</v>
      </c>
      <c r="AV8273">
        <f t="shared" ca="1" si="1758"/>
        <v>0</v>
      </c>
      <c r="AW8273">
        <f t="shared" ca="1" si="1759"/>
        <v>0</v>
      </c>
    </row>
    <row r="8274" spans="30:49">
      <c r="AD8274" t="str">
        <f t="shared" ca="1" si="1748"/>
        <v>3</v>
      </c>
      <c r="AE8274">
        <f t="shared" ca="1" si="1749"/>
        <v>0</v>
      </c>
      <c r="AF8274">
        <f t="shared" ca="1" si="1750"/>
        <v>0</v>
      </c>
      <c r="AN8274">
        <f t="shared" ca="1" si="1747"/>
        <v>0</v>
      </c>
      <c r="AO8274">
        <f t="shared" ca="1" si="1751"/>
        <v>0</v>
      </c>
      <c r="AP8274">
        <f t="shared" ca="1" si="1752"/>
        <v>0</v>
      </c>
      <c r="AQ8274">
        <f t="shared" ca="1" si="1753"/>
        <v>0</v>
      </c>
      <c r="AR8274">
        <f t="shared" ca="1" si="1754"/>
        <v>0</v>
      </c>
      <c r="AS8274">
        <f t="shared" ca="1" si="1755"/>
        <v>0</v>
      </c>
      <c r="AT8274">
        <f t="shared" ca="1" si="1756"/>
        <v>0</v>
      </c>
      <c r="AU8274">
        <f t="shared" ca="1" si="1757"/>
        <v>0</v>
      </c>
      <c r="AV8274">
        <f t="shared" ca="1" si="1758"/>
        <v>0</v>
      </c>
      <c r="AW8274">
        <f t="shared" ca="1" si="1759"/>
        <v>0</v>
      </c>
    </row>
    <row r="8275" spans="30:49">
      <c r="AD8275" t="str">
        <f t="shared" ca="1" si="1748"/>
        <v>7</v>
      </c>
      <c r="AE8275">
        <f t="shared" ca="1" si="1749"/>
        <v>0</v>
      </c>
      <c r="AF8275">
        <f t="shared" ca="1" si="1750"/>
        <v>0</v>
      </c>
      <c r="AN8275">
        <f t="shared" ca="1" si="1747"/>
        <v>0</v>
      </c>
      <c r="AO8275">
        <f t="shared" ca="1" si="1751"/>
        <v>0</v>
      </c>
      <c r="AP8275">
        <f t="shared" ca="1" si="1752"/>
        <v>0</v>
      </c>
      <c r="AQ8275">
        <f t="shared" ca="1" si="1753"/>
        <v>0</v>
      </c>
      <c r="AR8275">
        <f t="shared" ca="1" si="1754"/>
        <v>0</v>
      </c>
      <c r="AS8275">
        <f t="shared" ca="1" si="1755"/>
        <v>0</v>
      </c>
      <c r="AT8275">
        <f t="shared" ca="1" si="1756"/>
        <v>0</v>
      </c>
      <c r="AU8275">
        <f t="shared" ca="1" si="1757"/>
        <v>0</v>
      </c>
      <c r="AV8275">
        <f t="shared" ca="1" si="1758"/>
        <v>0</v>
      </c>
      <c r="AW8275">
        <f t="shared" ca="1" si="1759"/>
        <v>0</v>
      </c>
    </row>
    <row r="8276" spans="30:49">
      <c r="AD8276" t="str">
        <f t="shared" ca="1" si="1748"/>
        <v>7</v>
      </c>
      <c r="AE8276">
        <f t="shared" ca="1" si="1749"/>
        <v>1</v>
      </c>
      <c r="AF8276">
        <f t="shared" ca="1" si="1750"/>
        <v>2</v>
      </c>
      <c r="AN8276">
        <f t="shared" ca="1" si="1747"/>
        <v>0</v>
      </c>
      <c r="AO8276">
        <f t="shared" ca="1" si="1751"/>
        <v>0</v>
      </c>
      <c r="AP8276">
        <f t="shared" ca="1" si="1752"/>
        <v>0</v>
      </c>
      <c r="AQ8276">
        <f t="shared" ca="1" si="1753"/>
        <v>0</v>
      </c>
      <c r="AR8276">
        <f t="shared" ca="1" si="1754"/>
        <v>0</v>
      </c>
      <c r="AS8276">
        <f t="shared" ca="1" si="1755"/>
        <v>0</v>
      </c>
      <c r="AT8276">
        <f t="shared" ca="1" si="1756"/>
        <v>0</v>
      </c>
      <c r="AU8276">
        <f t="shared" ca="1" si="1757"/>
        <v>0</v>
      </c>
      <c r="AV8276">
        <f t="shared" ca="1" si="1758"/>
        <v>0</v>
      </c>
      <c r="AW8276">
        <f t="shared" ca="1" si="1759"/>
        <v>0</v>
      </c>
    </row>
    <row r="8277" spans="30:49">
      <c r="AD8277" t="str">
        <f t="shared" ca="1" si="1748"/>
        <v>5</v>
      </c>
      <c r="AE8277">
        <f t="shared" ca="1" si="1749"/>
        <v>0</v>
      </c>
      <c r="AF8277">
        <f t="shared" ca="1" si="1750"/>
        <v>0</v>
      </c>
      <c r="AN8277">
        <f t="shared" ca="1" si="1747"/>
        <v>0</v>
      </c>
      <c r="AO8277">
        <f t="shared" ca="1" si="1751"/>
        <v>0</v>
      </c>
      <c r="AP8277">
        <f t="shared" ca="1" si="1752"/>
        <v>0</v>
      </c>
      <c r="AQ8277">
        <f t="shared" ca="1" si="1753"/>
        <v>0</v>
      </c>
      <c r="AR8277">
        <f t="shared" ca="1" si="1754"/>
        <v>0</v>
      </c>
      <c r="AS8277">
        <f t="shared" ca="1" si="1755"/>
        <v>0</v>
      </c>
      <c r="AT8277">
        <f t="shared" ca="1" si="1756"/>
        <v>0</v>
      </c>
      <c r="AU8277">
        <f t="shared" ca="1" si="1757"/>
        <v>0</v>
      </c>
      <c r="AV8277">
        <f t="shared" ca="1" si="1758"/>
        <v>0</v>
      </c>
      <c r="AW8277">
        <f t="shared" ca="1" si="1759"/>
        <v>0</v>
      </c>
    </row>
    <row r="8278" spans="30:49">
      <c r="AD8278" t="str">
        <f t="shared" ca="1" si="1748"/>
        <v>1</v>
      </c>
      <c r="AE8278">
        <f t="shared" ca="1" si="1749"/>
        <v>0</v>
      </c>
      <c r="AF8278">
        <f t="shared" ca="1" si="1750"/>
        <v>0</v>
      </c>
      <c r="AN8278">
        <f t="shared" ca="1" si="1747"/>
        <v>0</v>
      </c>
      <c r="AO8278">
        <f t="shared" ca="1" si="1751"/>
        <v>0</v>
      </c>
      <c r="AP8278">
        <f t="shared" ca="1" si="1752"/>
        <v>0</v>
      </c>
      <c r="AQ8278">
        <f t="shared" ca="1" si="1753"/>
        <v>0</v>
      </c>
      <c r="AR8278">
        <f t="shared" ca="1" si="1754"/>
        <v>0</v>
      </c>
      <c r="AS8278">
        <f t="shared" ca="1" si="1755"/>
        <v>0</v>
      </c>
      <c r="AT8278">
        <f t="shared" ca="1" si="1756"/>
        <v>0</v>
      </c>
      <c r="AU8278">
        <f t="shared" ca="1" si="1757"/>
        <v>0</v>
      </c>
      <c r="AV8278">
        <f t="shared" ca="1" si="1758"/>
        <v>0</v>
      </c>
      <c r="AW8278">
        <f t="shared" ca="1" si="1759"/>
        <v>0</v>
      </c>
    </row>
    <row r="8279" spans="30:49">
      <c r="AD8279" t="str">
        <f t="shared" ca="1" si="1748"/>
        <v>7</v>
      </c>
      <c r="AE8279">
        <f t="shared" ca="1" si="1749"/>
        <v>0</v>
      </c>
      <c r="AF8279">
        <f t="shared" ca="1" si="1750"/>
        <v>0</v>
      </c>
      <c r="AN8279">
        <f t="shared" ca="1" si="1747"/>
        <v>0</v>
      </c>
      <c r="AO8279">
        <f t="shared" ca="1" si="1751"/>
        <v>0</v>
      </c>
      <c r="AP8279">
        <f t="shared" ca="1" si="1752"/>
        <v>0</v>
      </c>
      <c r="AQ8279">
        <f t="shared" ca="1" si="1753"/>
        <v>0</v>
      </c>
      <c r="AR8279">
        <f t="shared" ca="1" si="1754"/>
        <v>0</v>
      </c>
      <c r="AS8279">
        <f t="shared" ca="1" si="1755"/>
        <v>0</v>
      </c>
      <c r="AT8279">
        <f t="shared" ca="1" si="1756"/>
        <v>0</v>
      </c>
      <c r="AU8279">
        <f t="shared" ca="1" si="1757"/>
        <v>0</v>
      </c>
      <c r="AV8279">
        <f t="shared" ca="1" si="1758"/>
        <v>0</v>
      </c>
      <c r="AW8279">
        <f t="shared" ca="1" si="1759"/>
        <v>0</v>
      </c>
    </row>
    <row r="8280" spans="30:49">
      <c r="AD8280" t="str">
        <f t="shared" ca="1" si="1748"/>
        <v>2</v>
      </c>
      <c r="AE8280">
        <f t="shared" ca="1" si="1749"/>
        <v>0</v>
      </c>
      <c r="AF8280">
        <f t="shared" ca="1" si="1750"/>
        <v>0</v>
      </c>
      <c r="AN8280">
        <f t="shared" ca="1" si="1747"/>
        <v>0</v>
      </c>
      <c r="AO8280">
        <f t="shared" ca="1" si="1751"/>
        <v>0</v>
      </c>
      <c r="AP8280">
        <f t="shared" ca="1" si="1752"/>
        <v>0</v>
      </c>
      <c r="AQ8280">
        <f t="shared" ca="1" si="1753"/>
        <v>0</v>
      </c>
      <c r="AR8280">
        <f t="shared" ca="1" si="1754"/>
        <v>0</v>
      </c>
      <c r="AS8280">
        <f t="shared" ca="1" si="1755"/>
        <v>0</v>
      </c>
      <c r="AT8280">
        <f t="shared" ca="1" si="1756"/>
        <v>0</v>
      </c>
      <c r="AU8280">
        <f t="shared" ca="1" si="1757"/>
        <v>0</v>
      </c>
      <c r="AV8280">
        <f t="shared" ca="1" si="1758"/>
        <v>0</v>
      </c>
      <c r="AW8280">
        <f t="shared" ca="1" si="1759"/>
        <v>0</v>
      </c>
    </row>
    <row r="8281" spans="30:49">
      <c r="AD8281" t="str">
        <f t="shared" ca="1" si="1748"/>
        <v>1</v>
      </c>
      <c r="AE8281">
        <f t="shared" ca="1" si="1749"/>
        <v>0</v>
      </c>
      <c r="AF8281">
        <f t="shared" ca="1" si="1750"/>
        <v>0</v>
      </c>
      <c r="AN8281">
        <f t="shared" ca="1" si="1747"/>
        <v>0</v>
      </c>
      <c r="AO8281">
        <f t="shared" ca="1" si="1751"/>
        <v>0</v>
      </c>
      <c r="AP8281">
        <f t="shared" ca="1" si="1752"/>
        <v>0</v>
      </c>
      <c r="AQ8281">
        <f t="shared" ca="1" si="1753"/>
        <v>0</v>
      </c>
      <c r="AR8281">
        <f t="shared" ca="1" si="1754"/>
        <v>0</v>
      </c>
      <c r="AS8281">
        <f t="shared" ca="1" si="1755"/>
        <v>0</v>
      </c>
      <c r="AT8281">
        <f t="shared" ca="1" si="1756"/>
        <v>0</v>
      </c>
      <c r="AU8281">
        <f t="shared" ca="1" si="1757"/>
        <v>0</v>
      </c>
      <c r="AV8281">
        <f t="shared" ca="1" si="1758"/>
        <v>0</v>
      </c>
      <c r="AW8281">
        <f t="shared" ca="1" si="1759"/>
        <v>0</v>
      </c>
    </row>
    <row r="8282" spans="30:49">
      <c r="AD8282" t="str">
        <f t="shared" ca="1" si="1748"/>
        <v>0</v>
      </c>
      <c r="AE8282">
        <f t="shared" ca="1" si="1749"/>
        <v>0</v>
      </c>
      <c r="AF8282">
        <f t="shared" ca="1" si="1750"/>
        <v>0</v>
      </c>
      <c r="AN8282">
        <f t="shared" ca="1" si="1747"/>
        <v>0</v>
      </c>
      <c r="AO8282">
        <f t="shared" ca="1" si="1751"/>
        <v>0</v>
      </c>
      <c r="AP8282">
        <f t="shared" ca="1" si="1752"/>
        <v>0</v>
      </c>
      <c r="AQ8282">
        <f t="shared" ca="1" si="1753"/>
        <v>0</v>
      </c>
      <c r="AR8282">
        <f t="shared" ca="1" si="1754"/>
        <v>0</v>
      </c>
      <c r="AS8282">
        <f t="shared" ca="1" si="1755"/>
        <v>0</v>
      </c>
      <c r="AT8282">
        <f t="shared" ca="1" si="1756"/>
        <v>0</v>
      </c>
      <c r="AU8282">
        <f t="shared" ca="1" si="1757"/>
        <v>0</v>
      </c>
      <c r="AV8282">
        <f t="shared" ca="1" si="1758"/>
        <v>1</v>
      </c>
      <c r="AW8282">
        <f t="shared" ca="1" si="1759"/>
        <v>0</v>
      </c>
    </row>
    <row r="8283" spans="30:49">
      <c r="AD8283" t="str">
        <f t="shared" ca="1" si="1748"/>
        <v>0</v>
      </c>
      <c r="AE8283">
        <f t="shared" ca="1" si="1749"/>
        <v>1</v>
      </c>
      <c r="AF8283">
        <f t="shared" ca="1" si="1750"/>
        <v>2</v>
      </c>
      <c r="AN8283">
        <f t="shared" ca="1" si="1747"/>
        <v>0</v>
      </c>
      <c r="AO8283">
        <f t="shared" ca="1" si="1751"/>
        <v>0</v>
      </c>
      <c r="AP8283">
        <f t="shared" ca="1" si="1752"/>
        <v>0</v>
      </c>
      <c r="AQ8283">
        <f t="shared" ca="1" si="1753"/>
        <v>0</v>
      </c>
      <c r="AR8283">
        <f t="shared" ca="1" si="1754"/>
        <v>0</v>
      </c>
      <c r="AS8283">
        <f t="shared" ca="1" si="1755"/>
        <v>0</v>
      </c>
      <c r="AT8283">
        <f t="shared" ca="1" si="1756"/>
        <v>0</v>
      </c>
      <c r="AU8283">
        <f t="shared" ca="1" si="1757"/>
        <v>0</v>
      </c>
      <c r="AV8283">
        <f t="shared" ca="1" si="1758"/>
        <v>1</v>
      </c>
      <c r="AW8283">
        <f t="shared" ca="1" si="1759"/>
        <v>0</v>
      </c>
    </row>
    <row r="8284" spans="30:49">
      <c r="AD8284" t="str">
        <f t="shared" ca="1" si="1748"/>
        <v>8</v>
      </c>
      <c r="AE8284">
        <f t="shared" ca="1" si="1749"/>
        <v>0</v>
      </c>
      <c r="AF8284">
        <f t="shared" ca="1" si="1750"/>
        <v>0</v>
      </c>
      <c r="AN8284">
        <f t="shared" ca="1" si="1747"/>
        <v>0</v>
      </c>
      <c r="AO8284">
        <f t="shared" ca="1" si="1751"/>
        <v>0</v>
      </c>
      <c r="AP8284">
        <f t="shared" ca="1" si="1752"/>
        <v>0</v>
      </c>
      <c r="AQ8284">
        <f t="shared" ca="1" si="1753"/>
        <v>0</v>
      </c>
      <c r="AR8284">
        <f t="shared" ca="1" si="1754"/>
        <v>0</v>
      </c>
      <c r="AS8284">
        <f t="shared" ca="1" si="1755"/>
        <v>0</v>
      </c>
      <c r="AT8284">
        <f t="shared" ca="1" si="1756"/>
        <v>0</v>
      </c>
      <c r="AU8284">
        <f t="shared" ca="1" si="1757"/>
        <v>0</v>
      </c>
      <c r="AV8284">
        <f t="shared" ca="1" si="1758"/>
        <v>0</v>
      </c>
      <c r="AW8284">
        <f t="shared" ca="1" si="1759"/>
        <v>0</v>
      </c>
    </row>
    <row r="8285" spans="30:49">
      <c r="AD8285" t="str">
        <f t="shared" ca="1" si="1748"/>
        <v>0</v>
      </c>
      <c r="AE8285">
        <f t="shared" ca="1" si="1749"/>
        <v>0</v>
      </c>
      <c r="AF8285">
        <f t="shared" ca="1" si="1750"/>
        <v>0</v>
      </c>
      <c r="AN8285">
        <f t="shared" ca="1" si="1747"/>
        <v>0</v>
      </c>
      <c r="AO8285">
        <f t="shared" ca="1" si="1751"/>
        <v>0</v>
      </c>
      <c r="AP8285">
        <f t="shared" ca="1" si="1752"/>
        <v>0</v>
      </c>
      <c r="AQ8285">
        <f t="shared" ca="1" si="1753"/>
        <v>0</v>
      </c>
      <c r="AR8285">
        <f t="shared" ca="1" si="1754"/>
        <v>0</v>
      </c>
      <c r="AS8285">
        <f t="shared" ca="1" si="1755"/>
        <v>0</v>
      </c>
      <c r="AT8285">
        <f t="shared" ca="1" si="1756"/>
        <v>0</v>
      </c>
      <c r="AU8285">
        <f t="shared" ca="1" si="1757"/>
        <v>0</v>
      </c>
      <c r="AV8285">
        <f t="shared" ca="1" si="1758"/>
        <v>1</v>
      </c>
      <c r="AW8285">
        <f t="shared" ca="1" si="1759"/>
        <v>0</v>
      </c>
    </row>
    <row r="8286" spans="30:49">
      <c r="AD8286" t="str">
        <f t="shared" ca="1" si="1748"/>
        <v>3</v>
      </c>
      <c r="AE8286">
        <f t="shared" ca="1" si="1749"/>
        <v>0</v>
      </c>
      <c r="AF8286">
        <f t="shared" ca="1" si="1750"/>
        <v>0</v>
      </c>
      <c r="AN8286">
        <f t="shared" ca="1" si="1747"/>
        <v>0</v>
      </c>
      <c r="AO8286">
        <f t="shared" ca="1" si="1751"/>
        <v>0</v>
      </c>
      <c r="AP8286">
        <f t="shared" ca="1" si="1752"/>
        <v>0</v>
      </c>
      <c r="AQ8286">
        <f t="shared" ca="1" si="1753"/>
        <v>0</v>
      </c>
      <c r="AR8286">
        <f t="shared" ca="1" si="1754"/>
        <v>0</v>
      </c>
      <c r="AS8286">
        <f t="shared" ca="1" si="1755"/>
        <v>0</v>
      </c>
      <c r="AT8286">
        <f t="shared" ca="1" si="1756"/>
        <v>0</v>
      </c>
      <c r="AU8286">
        <f t="shared" ca="1" si="1757"/>
        <v>0</v>
      </c>
      <c r="AV8286">
        <f t="shared" ca="1" si="1758"/>
        <v>0</v>
      </c>
      <c r="AW8286">
        <f t="shared" ca="1" si="1759"/>
        <v>0</v>
      </c>
    </row>
    <row r="8287" spans="30:49">
      <c r="AD8287" t="str">
        <f t="shared" ca="1" si="1748"/>
        <v>1</v>
      </c>
      <c r="AE8287">
        <f t="shared" ca="1" si="1749"/>
        <v>0</v>
      </c>
      <c r="AF8287">
        <f t="shared" ca="1" si="1750"/>
        <v>0</v>
      </c>
      <c r="AN8287">
        <f t="shared" ca="1" si="1747"/>
        <v>0</v>
      </c>
      <c r="AO8287">
        <f t="shared" ca="1" si="1751"/>
        <v>0</v>
      </c>
      <c r="AP8287">
        <f t="shared" ca="1" si="1752"/>
        <v>0</v>
      </c>
      <c r="AQ8287">
        <f t="shared" ca="1" si="1753"/>
        <v>0</v>
      </c>
      <c r="AR8287">
        <f t="shared" ca="1" si="1754"/>
        <v>0</v>
      </c>
      <c r="AS8287">
        <f t="shared" ca="1" si="1755"/>
        <v>0</v>
      </c>
      <c r="AT8287">
        <f t="shared" ca="1" si="1756"/>
        <v>0</v>
      </c>
      <c r="AU8287">
        <f t="shared" ca="1" si="1757"/>
        <v>0</v>
      </c>
      <c r="AV8287">
        <f t="shared" ca="1" si="1758"/>
        <v>0</v>
      </c>
      <c r="AW8287">
        <f t="shared" ca="1" si="1759"/>
        <v>0</v>
      </c>
    </row>
    <row r="8288" spans="30:49">
      <c r="AD8288" t="str">
        <f t="shared" ca="1" si="1748"/>
        <v>5</v>
      </c>
      <c r="AE8288">
        <f t="shared" ca="1" si="1749"/>
        <v>0</v>
      </c>
      <c r="AF8288">
        <f t="shared" ca="1" si="1750"/>
        <v>0</v>
      </c>
      <c r="AN8288">
        <f t="shared" ca="1" si="1747"/>
        <v>0</v>
      </c>
      <c r="AO8288">
        <f t="shared" ca="1" si="1751"/>
        <v>0</v>
      </c>
      <c r="AP8288">
        <f t="shared" ca="1" si="1752"/>
        <v>0</v>
      </c>
      <c r="AQ8288">
        <f t="shared" ca="1" si="1753"/>
        <v>0</v>
      </c>
      <c r="AR8288">
        <f t="shared" ca="1" si="1754"/>
        <v>0</v>
      </c>
      <c r="AS8288">
        <f t="shared" ca="1" si="1755"/>
        <v>0</v>
      </c>
      <c r="AT8288">
        <f t="shared" ca="1" si="1756"/>
        <v>0</v>
      </c>
      <c r="AU8288">
        <f t="shared" ca="1" si="1757"/>
        <v>0</v>
      </c>
      <c r="AV8288">
        <f t="shared" ca="1" si="1758"/>
        <v>0</v>
      </c>
      <c r="AW8288">
        <f t="shared" ca="1" si="1759"/>
        <v>0</v>
      </c>
    </row>
    <row r="8289" spans="30:49">
      <c r="AD8289" t="str">
        <f t="shared" ca="1" si="1748"/>
        <v>5</v>
      </c>
      <c r="AE8289">
        <f t="shared" ca="1" si="1749"/>
        <v>1</v>
      </c>
      <c r="AF8289">
        <f t="shared" ca="1" si="1750"/>
        <v>2</v>
      </c>
      <c r="AN8289">
        <f t="shared" ca="1" si="1747"/>
        <v>0</v>
      </c>
      <c r="AO8289">
        <f t="shared" ca="1" si="1751"/>
        <v>0</v>
      </c>
      <c r="AP8289">
        <f t="shared" ca="1" si="1752"/>
        <v>0</v>
      </c>
      <c r="AQ8289">
        <f t="shared" ca="1" si="1753"/>
        <v>0</v>
      </c>
      <c r="AR8289">
        <f t="shared" ca="1" si="1754"/>
        <v>0</v>
      </c>
      <c r="AS8289">
        <f t="shared" ca="1" si="1755"/>
        <v>0</v>
      </c>
      <c r="AT8289">
        <f t="shared" ca="1" si="1756"/>
        <v>0</v>
      </c>
      <c r="AU8289">
        <f t="shared" ca="1" si="1757"/>
        <v>0</v>
      </c>
      <c r="AV8289">
        <f t="shared" ca="1" si="1758"/>
        <v>0</v>
      </c>
      <c r="AW8289">
        <f t="shared" ca="1" si="1759"/>
        <v>0</v>
      </c>
    </row>
    <row r="8290" spans="30:49">
      <c r="AD8290" t="str">
        <f t="shared" ca="1" si="1748"/>
        <v>9</v>
      </c>
      <c r="AE8290">
        <f t="shared" ca="1" si="1749"/>
        <v>0</v>
      </c>
      <c r="AF8290">
        <f t="shared" ca="1" si="1750"/>
        <v>0</v>
      </c>
      <c r="AN8290">
        <f t="shared" ca="1" si="1747"/>
        <v>0</v>
      </c>
      <c r="AO8290">
        <f t="shared" ca="1" si="1751"/>
        <v>0</v>
      </c>
      <c r="AP8290">
        <f t="shared" ca="1" si="1752"/>
        <v>0</v>
      </c>
      <c r="AQ8290">
        <f t="shared" ca="1" si="1753"/>
        <v>0</v>
      </c>
      <c r="AR8290">
        <f t="shared" ca="1" si="1754"/>
        <v>0</v>
      </c>
      <c r="AS8290">
        <f t="shared" ca="1" si="1755"/>
        <v>0</v>
      </c>
      <c r="AT8290">
        <f t="shared" ca="1" si="1756"/>
        <v>0</v>
      </c>
      <c r="AU8290">
        <f t="shared" ca="1" si="1757"/>
        <v>0</v>
      </c>
      <c r="AV8290">
        <f t="shared" ca="1" si="1758"/>
        <v>0</v>
      </c>
      <c r="AW8290">
        <f t="shared" ca="1" si="1759"/>
        <v>0</v>
      </c>
    </row>
    <row r="8291" spans="30:49">
      <c r="AD8291" t="str">
        <f t="shared" ca="1" si="1748"/>
        <v>0</v>
      </c>
      <c r="AE8291">
        <f t="shared" ca="1" si="1749"/>
        <v>0</v>
      </c>
      <c r="AF8291">
        <f t="shared" ca="1" si="1750"/>
        <v>0</v>
      </c>
      <c r="AN8291">
        <f t="shared" ca="1" si="1747"/>
        <v>0</v>
      </c>
      <c r="AO8291">
        <f t="shared" ca="1" si="1751"/>
        <v>0</v>
      </c>
      <c r="AP8291">
        <f t="shared" ca="1" si="1752"/>
        <v>0</v>
      </c>
      <c r="AQ8291">
        <f t="shared" ca="1" si="1753"/>
        <v>0</v>
      </c>
      <c r="AR8291">
        <f t="shared" ca="1" si="1754"/>
        <v>0</v>
      </c>
      <c r="AS8291">
        <f t="shared" ca="1" si="1755"/>
        <v>0</v>
      </c>
      <c r="AT8291">
        <f t="shared" ca="1" si="1756"/>
        <v>0</v>
      </c>
      <c r="AU8291">
        <f t="shared" ca="1" si="1757"/>
        <v>0</v>
      </c>
      <c r="AV8291">
        <f t="shared" ca="1" si="1758"/>
        <v>1</v>
      </c>
      <c r="AW8291">
        <f t="shared" ca="1" si="1759"/>
        <v>0</v>
      </c>
    </row>
    <row r="8292" spans="30:49">
      <c r="AD8292" t="str">
        <f t="shared" ca="1" si="1748"/>
        <v>2</v>
      </c>
      <c r="AE8292">
        <f t="shared" ca="1" si="1749"/>
        <v>0</v>
      </c>
      <c r="AF8292">
        <f t="shared" ca="1" si="1750"/>
        <v>0</v>
      </c>
      <c r="AN8292">
        <f t="shared" ca="1" si="1747"/>
        <v>0</v>
      </c>
      <c r="AO8292">
        <f t="shared" ca="1" si="1751"/>
        <v>0</v>
      </c>
      <c r="AP8292">
        <f t="shared" ca="1" si="1752"/>
        <v>0</v>
      </c>
      <c r="AQ8292">
        <f t="shared" ca="1" si="1753"/>
        <v>0</v>
      </c>
      <c r="AR8292">
        <f t="shared" ca="1" si="1754"/>
        <v>0</v>
      </c>
      <c r="AS8292">
        <f t="shared" ca="1" si="1755"/>
        <v>0</v>
      </c>
      <c r="AT8292">
        <f t="shared" ca="1" si="1756"/>
        <v>0</v>
      </c>
      <c r="AU8292">
        <f t="shared" ca="1" si="1757"/>
        <v>0</v>
      </c>
      <c r="AV8292">
        <f t="shared" ca="1" si="1758"/>
        <v>0</v>
      </c>
      <c r="AW8292">
        <f t="shared" ca="1" si="1759"/>
        <v>0</v>
      </c>
    </row>
    <row r="8293" spans="30:49">
      <c r="AD8293" t="str">
        <f t="shared" ca="1" si="1748"/>
        <v>4</v>
      </c>
      <c r="AE8293">
        <f t="shared" ca="1" si="1749"/>
        <v>0</v>
      </c>
      <c r="AF8293">
        <f t="shared" ca="1" si="1750"/>
        <v>0</v>
      </c>
      <c r="AN8293">
        <f t="shared" ca="1" si="1747"/>
        <v>0</v>
      </c>
      <c r="AO8293">
        <f t="shared" ca="1" si="1751"/>
        <v>0</v>
      </c>
      <c r="AP8293">
        <f t="shared" ca="1" si="1752"/>
        <v>0</v>
      </c>
      <c r="AQ8293">
        <f t="shared" ca="1" si="1753"/>
        <v>0</v>
      </c>
      <c r="AR8293">
        <f t="shared" ca="1" si="1754"/>
        <v>0</v>
      </c>
      <c r="AS8293">
        <f t="shared" ca="1" si="1755"/>
        <v>0</v>
      </c>
      <c r="AT8293">
        <f t="shared" ca="1" si="1756"/>
        <v>0</v>
      </c>
      <c r="AU8293">
        <f t="shared" ca="1" si="1757"/>
        <v>0</v>
      </c>
      <c r="AV8293">
        <f t="shared" ca="1" si="1758"/>
        <v>0</v>
      </c>
      <c r="AW8293">
        <f t="shared" ca="1" si="1759"/>
        <v>0</v>
      </c>
    </row>
    <row r="8294" spans="30:49">
      <c r="AD8294" t="str">
        <f t="shared" ca="1" si="1748"/>
        <v>8</v>
      </c>
      <c r="AE8294">
        <f t="shared" ca="1" si="1749"/>
        <v>0</v>
      </c>
      <c r="AF8294">
        <f t="shared" ca="1" si="1750"/>
        <v>0</v>
      </c>
      <c r="AN8294">
        <f t="shared" ca="1" si="1747"/>
        <v>0</v>
      </c>
      <c r="AO8294">
        <f t="shared" ca="1" si="1751"/>
        <v>0</v>
      </c>
      <c r="AP8294">
        <f t="shared" ca="1" si="1752"/>
        <v>0</v>
      </c>
      <c r="AQ8294">
        <f t="shared" ca="1" si="1753"/>
        <v>0</v>
      </c>
      <c r="AR8294">
        <f t="shared" ca="1" si="1754"/>
        <v>0</v>
      </c>
      <c r="AS8294">
        <f t="shared" ca="1" si="1755"/>
        <v>0</v>
      </c>
      <c r="AT8294">
        <f t="shared" ca="1" si="1756"/>
        <v>0</v>
      </c>
      <c r="AU8294">
        <f t="shared" ca="1" si="1757"/>
        <v>0</v>
      </c>
      <c r="AV8294">
        <f t="shared" ca="1" si="1758"/>
        <v>0</v>
      </c>
      <c r="AW8294">
        <f t="shared" ca="1" si="1759"/>
        <v>0</v>
      </c>
    </row>
    <row r="8295" spans="30:49">
      <c r="AD8295" t="str">
        <f t="shared" ca="1" si="1748"/>
        <v>5</v>
      </c>
      <c r="AE8295">
        <f t="shared" ca="1" si="1749"/>
        <v>0</v>
      </c>
      <c r="AF8295">
        <f t="shared" ca="1" si="1750"/>
        <v>0</v>
      </c>
      <c r="AN8295">
        <f t="shared" ca="1" si="1747"/>
        <v>0</v>
      </c>
      <c r="AO8295">
        <f t="shared" ca="1" si="1751"/>
        <v>0</v>
      </c>
      <c r="AP8295">
        <f t="shared" ca="1" si="1752"/>
        <v>0</v>
      </c>
      <c r="AQ8295">
        <f t="shared" ca="1" si="1753"/>
        <v>0</v>
      </c>
      <c r="AR8295">
        <f t="shared" ca="1" si="1754"/>
        <v>0</v>
      </c>
      <c r="AS8295">
        <f t="shared" ca="1" si="1755"/>
        <v>0</v>
      </c>
      <c r="AT8295">
        <f t="shared" ca="1" si="1756"/>
        <v>0</v>
      </c>
      <c r="AU8295">
        <f t="shared" ca="1" si="1757"/>
        <v>0</v>
      </c>
      <c r="AV8295">
        <f t="shared" ca="1" si="1758"/>
        <v>0</v>
      </c>
      <c r="AW8295">
        <f t="shared" ca="1" si="1759"/>
        <v>0</v>
      </c>
    </row>
    <row r="8296" spans="30:49">
      <c r="AD8296" t="str">
        <f t="shared" ca="1" si="1748"/>
        <v>3</v>
      </c>
      <c r="AE8296">
        <f t="shared" ca="1" si="1749"/>
        <v>0</v>
      </c>
      <c r="AF8296">
        <f t="shared" ca="1" si="1750"/>
        <v>0</v>
      </c>
      <c r="AN8296">
        <f t="shared" ca="1" si="1747"/>
        <v>0</v>
      </c>
      <c r="AO8296">
        <f t="shared" ca="1" si="1751"/>
        <v>0</v>
      </c>
      <c r="AP8296">
        <f t="shared" ca="1" si="1752"/>
        <v>0</v>
      </c>
      <c r="AQ8296">
        <f t="shared" ca="1" si="1753"/>
        <v>0</v>
      </c>
      <c r="AR8296">
        <f t="shared" ca="1" si="1754"/>
        <v>0</v>
      </c>
      <c r="AS8296">
        <f t="shared" ca="1" si="1755"/>
        <v>0</v>
      </c>
      <c r="AT8296">
        <f t="shared" ca="1" si="1756"/>
        <v>0</v>
      </c>
      <c r="AU8296">
        <f t="shared" ca="1" si="1757"/>
        <v>0</v>
      </c>
      <c r="AV8296">
        <f t="shared" ca="1" si="1758"/>
        <v>0</v>
      </c>
      <c r="AW8296">
        <f t="shared" ca="1" si="1759"/>
        <v>0</v>
      </c>
    </row>
    <row r="8297" spans="30:49">
      <c r="AD8297" t="str">
        <f t="shared" ca="1" si="1748"/>
        <v>0</v>
      </c>
      <c r="AE8297">
        <f t="shared" ca="1" si="1749"/>
        <v>0</v>
      </c>
      <c r="AF8297">
        <f t="shared" ca="1" si="1750"/>
        <v>0</v>
      </c>
      <c r="AN8297">
        <f t="shared" ca="1" si="1747"/>
        <v>0</v>
      </c>
      <c r="AO8297">
        <f t="shared" ca="1" si="1751"/>
        <v>0</v>
      </c>
      <c r="AP8297">
        <f t="shared" ca="1" si="1752"/>
        <v>0</v>
      </c>
      <c r="AQ8297">
        <f t="shared" ca="1" si="1753"/>
        <v>0</v>
      </c>
      <c r="AR8297">
        <f t="shared" ca="1" si="1754"/>
        <v>0</v>
      </c>
      <c r="AS8297">
        <f t="shared" ca="1" si="1755"/>
        <v>0</v>
      </c>
      <c r="AT8297">
        <f t="shared" ca="1" si="1756"/>
        <v>0</v>
      </c>
      <c r="AU8297">
        <f t="shared" ca="1" si="1757"/>
        <v>0</v>
      </c>
      <c r="AV8297">
        <f t="shared" ca="1" si="1758"/>
        <v>1</v>
      </c>
      <c r="AW8297">
        <f t="shared" ca="1" si="1759"/>
        <v>0</v>
      </c>
    </row>
    <row r="8298" spans="30:49">
      <c r="AD8298" t="str">
        <f t="shared" ca="1" si="1748"/>
        <v>9</v>
      </c>
      <c r="AE8298">
        <f t="shared" ca="1" si="1749"/>
        <v>0</v>
      </c>
      <c r="AF8298">
        <f t="shared" ca="1" si="1750"/>
        <v>0</v>
      </c>
      <c r="AN8298">
        <f t="shared" ca="1" si="1747"/>
        <v>0</v>
      </c>
      <c r="AO8298">
        <f t="shared" ca="1" si="1751"/>
        <v>0</v>
      </c>
      <c r="AP8298">
        <f t="shared" ca="1" si="1752"/>
        <v>0</v>
      </c>
      <c r="AQ8298">
        <f t="shared" ca="1" si="1753"/>
        <v>0</v>
      </c>
      <c r="AR8298">
        <f t="shared" ca="1" si="1754"/>
        <v>0</v>
      </c>
      <c r="AS8298">
        <f t="shared" ca="1" si="1755"/>
        <v>0</v>
      </c>
      <c r="AT8298">
        <f t="shared" ca="1" si="1756"/>
        <v>0</v>
      </c>
      <c r="AU8298">
        <f t="shared" ca="1" si="1757"/>
        <v>0</v>
      </c>
      <c r="AV8298">
        <f t="shared" ca="1" si="1758"/>
        <v>0</v>
      </c>
      <c r="AW8298">
        <f t="shared" ca="1" si="1759"/>
        <v>0</v>
      </c>
    </row>
    <row r="8299" spans="30:49">
      <c r="AD8299" t="str">
        <f t="shared" ca="1" si="1748"/>
        <v>0</v>
      </c>
      <c r="AE8299">
        <f t="shared" ca="1" si="1749"/>
        <v>0</v>
      </c>
      <c r="AF8299">
        <f t="shared" ca="1" si="1750"/>
        <v>0</v>
      </c>
      <c r="AN8299">
        <f t="shared" ca="1" si="1747"/>
        <v>0</v>
      </c>
      <c r="AO8299">
        <f t="shared" ca="1" si="1751"/>
        <v>0</v>
      </c>
      <c r="AP8299">
        <f t="shared" ca="1" si="1752"/>
        <v>0</v>
      </c>
      <c r="AQ8299">
        <f t="shared" ca="1" si="1753"/>
        <v>0</v>
      </c>
      <c r="AR8299">
        <f t="shared" ca="1" si="1754"/>
        <v>0</v>
      </c>
      <c r="AS8299">
        <f t="shared" ca="1" si="1755"/>
        <v>0</v>
      </c>
      <c r="AT8299">
        <f t="shared" ca="1" si="1756"/>
        <v>0</v>
      </c>
      <c r="AU8299">
        <f t="shared" ca="1" si="1757"/>
        <v>0</v>
      </c>
      <c r="AV8299">
        <f t="shared" ca="1" si="1758"/>
        <v>1</v>
      </c>
      <c r="AW8299">
        <f t="shared" ca="1" si="1759"/>
        <v>0</v>
      </c>
    </row>
    <row r="8300" spans="30:49">
      <c r="AD8300" t="str">
        <f t="shared" ca="1" si="1748"/>
        <v>6</v>
      </c>
      <c r="AE8300">
        <f t="shared" ca="1" si="1749"/>
        <v>0</v>
      </c>
      <c r="AF8300">
        <f t="shared" ca="1" si="1750"/>
        <v>0</v>
      </c>
      <c r="AN8300">
        <f t="shared" ca="1" si="1747"/>
        <v>0</v>
      </c>
      <c r="AO8300">
        <f t="shared" ca="1" si="1751"/>
        <v>0</v>
      </c>
      <c r="AP8300">
        <f t="shared" ca="1" si="1752"/>
        <v>0</v>
      </c>
      <c r="AQ8300">
        <f t="shared" ca="1" si="1753"/>
        <v>0</v>
      </c>
      <c r="AR8300">
        <f t="shared" ca="1" si="1754"/>
        <v>0</v>
      </c>
      <c r="AS8300">
        <f t="shared" ca="1" si="1755"/>
        <v>0</v>
      </c>
      <c r="AT8300">
        <f t="shared" ca="1" si="1756"/>
        <v>0</v>
      </c>
      <c r="AU8300">
        <f t="shared" ca="1" si="1757"/>
        <v>0</v>
      </c>
      <c r="AV8300">
        <f t="shared" ca="1" si="1758"/>
        <v>0</v>
      </c>
      <c r="AW8300">
        <f t="shared" ca="1" si="1759"/>
        <v>0</v>
      </c>
    </row>
    <row r="8301" spans="30:49">
      <c r="AD8301" t="str">
        <f t="shared" ca="1" si="1748"/>
        <v>6</v>
      </c>
      <c r="AE8301">
        <f t="shared" ca="1" si="1749"/>
        <v>1</v>
      </c>
      <c r="AF8301">
        <f t="shared" ca="1" si="1750"/>
        <v>2</v>
      </c>
      <c r="AN8301">
        <f t="shared" ca="1" si="1747"/>
        <v>0</v>
      </c>
      <c r="AO8301">
        <f t="shared" ca="1" si="1751"/>
        <v>0</v>
      </c>
      <c r="AP8301">
        <f t="shared" ca="1" si="1752"/>
        <v>0</v>
      </c>
      <c r="AQ8301">
        <f t="shared" ca="1" si="1753"/>
        <v>0</v>
      </c>
      <c r="AR8301">
        <f t="shared" ca="1" si="1754"/>
        <v>0</v>
      </c>
      <c r="AS8301">
        <f t="shared" ca="1" si="1755"/>
        <v>0</v>
      </c>
      <c r="AT8301">
        <f t="shared" ca="1" si="1756"/>
        <v>0</v>
      </c>
      <c r="AU8301">
        <f t="shared" ca="1" si="1757"/>
        <v>0</v>
      </c>
      <c r="AV8301">
        <f t="shared" ca="1" si="1758"/>
        <v>0</v>
      </c>
      <c r="AW8301">
        <f t="shared" ca="1" si="1759"/>
        <v>0</v>
      </c>
    </row>
    <row r="8302" spans="30:49">
      <c r="AD8302" t="str">
        <f t="shared" ca="1" si="1748"/>
        <v>9</v>
      </c>
      <c r="AE8302">
        <f t="shared" ca="1" si="1749"/>
        <v>0</v>
      </c>
      <c r="AF8302">
        <f t="shared" ca="1" si="1750"/>
        <v>0</v>
      </c>
      <c r="AN8302">
        <f t="shared" ca="1" si="1747"/>
        <v>0</v>
      </c>
      <c r="AO8302">
        <f t="shared" ca="1" si="1751"/>
        <v>0</v>
      </c>
      <c r="AP8302">
        <f t="shared" ca="1" si="1752"/>
        <v>0</v>
      </c>
      <c r="AQ8302">
        <f t="shared" ca="1" si="1753"/>
        <v>0</v>
      </c>
      <c r="AR8302">
        <f t="shared" ca="1" si="1754"/>
        <v>0</v>
      </c>
      <c r="AS8302">
        <f t="shared" ca="1" si="1755"/>
        <v>0</v>
      </c>
      <c r="AT8302">
        <f t="shared" ca="1" si="1756"/>
        <v>0</v>
      </c>
      <c r="AU8302">
        <f t="shared" ca="1" si="1757"/>
        <v>0</v>
      </c>
      <c r="AV8302">
        <f t="shared" ca="1" si="1758"/>
        <v>0</v>
      </c>
      <c r="AW8302">
        <f t="shared" ca="1" si="1759"/>
        <v>0</v>
      </c>
    </row>
    <row r="8303" spans="30:49">
      <c r="AD8303" t="str">
        <f t="shared" ca="1" si="1748"/>
        <v>2</v>
      </c>
      <c r="AE8303">
        <f t="shared" ca="1" si="1749"/>
        <v>0</v>
      </c>
      <c r="AF8303">
        <f t="shared" ca="1" si="1750"/>
        <v>0</v>
      </c>
      <c r="AN8303">
        <f t="shared" ca="1" si="1747"/>
        <v>0</v>
      </c>
      <c r="AO8303">
        <f t="shared" ca="1" si="1751"/>
        <v>0</v>
      </c>
      <c r="AP8303">
        <f t="shared" ca="1" si="1752"/>
        <v>0</v>
      </c>
      <c r="AQ8303">
        <f t="shared" ca="1" si="1753"/>
        <v>0</v>
      </c>
      <c r="AR8303">
        <f t="shared" ca="1" si="1754"/>
        <v>0</v>
      </c>
      <c r="AS8303">
        <f t="shared" ca="1" si="1755"/>
        <v>0</v>
      </c>
      <c r="AT8303">
        <f t="shared" ca="1" si="1756"/>
        <v>0</v>
      </c>
      <c r="AU8303">
        <f t="shared" ca="1" si="1757"/>
        <v>0</v>
      </c>
      <c r="AV8303">
        <f t="shared" ca="1" si="1758"/>
        <v>0</v>
      </c>
      <c r="AW8303">
        <f t="shared" ca="1" si="1759"/>
        <v>0</v>
      </c>
    </row>
    <row r="8304" spans="30:49">
      <c r="AD8304" t="str">
        <f t="shared" ca="1" si="1748"/>
        <v>0</v>
      </c>
      <c r="AE8304">
        <f t="shared" ca="1" si="1749"/>
        <v>0</v>
      </c>
      <c r="AF8304">
        <f t="shared" ca="1" si="1750"/>
        <v>0</v>
      </c>
      <c r="AN8304">
        <f t="shared" ca="1" si="1747"/>
        <v>0</v>
      </c>
      <c r="AO8304">
        <f t="shared" ca="1" si="1751"/>
        <v>0</v>
      </c>
      <c r="AP8304">
        <f t="shared" ca="1" si="1752"/>
        <v>0</v>
      </c>
      <c r="AQ8304">
        <f t="shared" ca="1" si="1753"/>
        <v>0</v>
      </c>
      <c r="AR8304">
        <f t="shared" ca="1" si="1754"/>
        <v>0</v>
      </c>
      <c r="AS8304">
        <f t="shared" ca="1" si="1755"/>
        <v>0</v>
      </c>
      <c r="AT8304">
        <f t="shared" ca="1" si="1756"/>
        <v>0</v>
      </c>
      <c r="AU8304">
        <f t="shared" ca="1" si="1757"/>
        <v>0</v>
      </c>
      <c r="AV8304">
        <f t="shared" ca="1" si="1758"/>
        <v>1</v>
      </c>
      <c r="AW8304">
        <f t="shared" ca="1" si="1759"/>
        <v>0</v>
      </c>
    </row>
    <row r="8305" spans="30:49">
      <c r="AD8305" t="str">
        <f t="shared" ca="1" si="1748"/>
        <v>3</v>
      </c>
      <c r="AE8305">
        <f t="shared" ca="1" si="1749"/>
        <v>0</v>
      </c>
      <c r="AF8305">
        <f t="shared" ca="1" si="1750"/>
        <v>0</v>
      </c>
      <c r="AN8305">
        <f t="shared" ca="1" si="1747"/>
        <v>0</v>
      </c>
      <c r="AO8305">
        <f t="shared" ca="1" si="1751"/>
        <v>0</v>
      </c>
      <c r="AP8305">
        <f t="shared" ca="1" si="1752"/>
        <v>0</v>
      </c>
      <c r="AQ8305">
        <f t="shared" ca="1" si="1753"/>
        <v>0</v>
      </c>
      <c r="AR8305">
        <f t="shared" ca="1" si="1754"/>
        <v>0</v>
      </c>
      <c r="AS8305">
        <f t="shared" ca="1" si="1755"/>
        <v>0</v>
      </c>
      <c r="AT8305">
        <f t="shared" ca="1" si="1756"/>
        <v>0</v>
      </c>
      <c r="AU8305">
        <f t="shared" ca="1" si="1757"/>
        <v>0</v>
      </c>
      <c r="AV8305">
        <f t="shared" ca="1" si="1758"/>
        <v>0</v>
      </c>
      <c r="AW8305">
        <f t="shared" ca="1" si="1759"/>
        <v>0</v>
      </c>
    </row>
    <row r="8306" spans="30:49">
      <c r="AD8306" t="str">
        <f t="shared" ca="1" si="1748"/>
        <v>7</v>
      </c>
      <c r="AE8306">
        <f t="shared" ca="1" si="1749"/>
        <v>0</v>
      </c>
      <c r="AF8306">
        <f t="shared" ca="1" si="1750"/>
        <v>0</v>
      </c>
      <c r="AN8306">
        <f t="shared" ca="1" si="1747"/>
        <v>0</v>
      </c>
      <c r="AO8306">
        <f t="shared" ca="1" si="1751"/>
        <v>0</v>
      </c>
      <c r="AP8306">
        <f t="shared" ca="1" si="1752"/>
        <v>0</v>
      </c>
      <c r="AQ8306">
        <f t="shared" ca="1" si="1753"/>
        <v>0</v>
      </c>
      <c r="AR8306">
        <f t="shared" ca="1" si="1754"/>
        <v>0</v>
      </c>
      <c r="AS8306">
        <f t="shared" ca="1" si="1755"/>
        <v>0</v>
      </c>
      <c r="AT8306">
        <f t="shared" ca="1" si="1756"/>
        <v>0</v>
      </c>
      <c r="AU8306">
        <f t="shared" ca="1" si="1757"/>
        <v>0</v>
      </c>
      <c r="AV8306">
        <f t="shared" ca="1" si="1758"/>
        <v>0</v>
      </c>
      <c r="AW8306">
        <f t="shared" ca="1" si="1759"/>
        <v>0</v>
      </c>
    </row>
    <row r="8307" spans="30:49">
      <c r="AD8307" t="str">
        <f t="shared" ca="1" si="1748"/>
        <v>6</v>
      </c>
      <c r="AE8307">
        <f t="shared" ca="1" si="1749"/>
        <v>0</v>
      </c>
      <c r="AF8307">
        <f t="shared" ca="1" si="1750"/>
        <v>0</v>
      </c>
      <c r="AN8307">
        <f t="shared" ca="1" si="1747"/>
        <v>0</v>
      </c>
      <c r="AO8307">
        <f t="shared" ca="1" si="1751"/>
        <v>0</v>
      </c>
      <c r="AP8307">
        <f t="shared" ca="1" si="1752"/>
        <v>0</v>
      </c>
      <c r="AQ8307">
        <f t="shared" ca="1" si="1753"/>
        <v>0</v>
      </c>
      <c r="AR8307">
        <f t="shared" ca="1" si="1754"/>
        <v>0</v>
      </c>
      <c r="AS8307">
        <f t="shared" ca="1" si="1755"/>
        <v>0</v>
      </c>
      <c r="AT8307">
        <f t="shared" ca="1" si="1756"/>
        <v>0</v>
      </c>
      <c r="AU8307">
        <f t="shared" ca="1" si="1757"/>
        <v>0</v>
      </c>
      <c r="AV8307">
        <f t="shared" ca="1" si="1758"/>
        <v>0</v>
      </c>
      <c r="AW8307">
        <f t="shared" ca="1" si="1759"/>
        <v>0</v>
      </c>
    </row>
    <row r="8308" spans="30:49">
      <c r="AD8308" t="str">
        <f t="shared" ca="1" si="1748"/>
        <v>7</v>
      </c>
      <c r="AE8308">
        <f t="shared" ca="1" si="1749"/>
        <v>0</v>
      </c>
      <c r="AF8308">
        <f t="shared" ca="1" si="1750"/>
        <v>0</v>
      </c>
      <c r="AN8308">
        <f t="shared" ca="1" si="1747"/>
        <v>0</v>
      </c>
      <c r="AO8308">
        <f t="shared" ca="1" si="1751"/>
        <v>0</v>
      </c>
      <c r="AP8308">
        <f t="shared" ca="1" si="1752"/>
        <v>0</v>
      </c>
      <c r="AQ8308">
        <f t="shared" ca="1" si="1753"/>
        <v>0</v>
      </c>
      <c r="AR8308">
        <f t="shared" ca="1" si="1754"/>
        <v>0</v>
      </c>
      <c r="AS8308">
        <f t="shared" ca="1" si="1755"/>
        <v>0</v>
      </c>
      <c r="AT8308">
        <f t="shared" ca="1" si="1756"/>
        <v>0</v>
      </c>
      <c r="AU8308">
        <f t="shared" ca="1" si="1757"/>
        <v>0</v>
      </c>
      <c r="AV8308">
        <f t="shared" ca="1" si="1758"/>
        <v>0</v>
      </c>
      <c r="AW8308">
        <f t="shared" ca="1" si="1759"/>
        <v>0</v>
      </c>
    </row>
    <row r="8309" spans="30:49">
      <c r="AD8309" t="str">
        <f t="shared" ca="1" si="1748"/>
        <v>1</v>
      </c>
      <c r="AE8309">
        <f t="shared" ca="1" si="1749"/>
        <v>0</v>
      </c>
      <c r="AF8309">
        <f t="shared" ca="1" si="1750"/>
        <v>0</v>
      </c>
      <c r="AN8309">
        <f t="shared" ca="1" si="1747"/>
        <v>0</v>
      </c>
      <c r="AO8309">
        <f t="shared" ca="1" si="1751"/>
        <v>0</v>
      </c>
      <c r="AP8309">
        <f t="shared" ca="1" si="1752"/>
        <v>0</v>
      </c>
      <c r="AQ8309">
        <f t="shared" ca="1" si="1753"/>
        <v>0</v>
      </c>
      <c r="AR8309">
        <f t="shared" ca="1" si="1754"/>
        <v>0</v>
      </c>
      <c r="AS8309">
        <f t="shared" ca="1" si="1755"/>
        <v>0</v>
      </c>
      <c r="AT8309">
        <f t="shared" ca="1" si="1756"/>
        <v>0</v>
      </c>
      <c r="AU8309">
        <f t="shared" ca="1" si="1757"/>
        <v>0</v>
      </c>
      <c r="AV8309">
        <f t="shared" ca="1" si="1758"/>
        <v>0</v>
      </c>
      <c r="AW8309">
        <f t="shared" ca="1" si="1759"/>
        <v>0</v>
      </c>
    </row>
    <row r="8310" spans="30:49">
      <c r="AD8310" t="str">
        <f t="shared" ca="1" si="1748"/>
        <v>9</v>
      </c>
      <c r="AE8310">
        <f t="shared" ca="1" si="1749"/>
        <v>0</v>
      </c>
      <c r="AF8310">
        <f t="shared" ca="1" si="1750"/>
        <v>0</v>
      </c>
      <c r="AN8310">
        <f t="shared" ca="1" si="1747"/>
        <v>0</v>
      </c>
      <c r="AO8310">
        <f t="shared" ca="1" si="1751"/>
        <v>0</v>
      </c>
      <c r="AP8310">
        <f t="shared" ca="1" si="1752"/>
        <v>0</v>
      </c>
      <c r="AQ8310">
        <f t="shared" ca="1" si="1753"/>
        <v>0</v>
      </c>
      <c r="AR8310">
        <f t="shared" ca="1" si="1754"/>
        <v>0</v>
      </c>
      <c r="AS8310">
        <f t="shared" ca="1" si="1755"/>
        <v>0</v>
      </c>
      <c r="AT8310">
        <f t="shared" ca="1" si="1756"/>
        <v>0</v>
      </c>
      <c r="AU8310">
        <f t="shared" ca="1" si="1757"/>
        <v>0</v>
      </c>
      <c r="AV8310">
        <f t="shared" ca="1" si="1758"/>
        <v>0</v>
      </c>
      <c r="AW8310">
        <f t="shared" ca="1" si="1759"/>
        <v>0</v>
      </c>
    </row>
    <row r="8311" spans="30:49">
      <c r="AD8311" t="str">
        <f t="shared" ca="1" si="1748"/>
        <v>2</v>
      </c>
      <c r="AE8311">
        <f t="shared" ca="1" si="1749"/>
        <v>0</v>
      </c>
      <c r="AF8311">
        <f t="shared" ca="1" si="1750"/>
        <v>0</v>
      </c>
      <c r="AN8311">
        <f t="shared" ca="1" si="1747"/>
        <v>0</v>
      </c>
      <c r="AO8311">
        <f t="shared" ca="1" si="1751"/>
        <v>0</v>
      </c>
      <c r="AP8311">
        <f t="shared" ca="1" si="1752"/>
        <v>0</v>
      </c>
      <c r="AQ8311">
        <f t="shared" ca="1" si="1753"/>
        <v>0</v>
      </c>
      <c r="AR8311">
        <f t="shared" ca="1" si="1754"/>
        <v>0</v>
      </c>
      <c r="AS8311">
        <f t="shared" ca="1" si="1755"/>
        <v>0</v>
      </c>
      <c r="AT8311">
        <f t="shared" ca="1" si="1756"/>
        <v>0</v>
      </c>
      <c r="AU8311">
        <f t="shared" ca="1" si="1757"/>
        <v>0</v>
      </c>
      <c r="AV8311">
        <f t="shared" ca="1" si="1758"/>
        <v>0</v>
      </c>
      <c r="AW8311">
        <f t="shared" ca="1" si="1759"/>
        <v>0</v>
      </c>
    </row>
    <row r="8312" spans="30:49">
      <c r="AD8312" t="str">
        <f t="shared" ca="1" si="1748"/>
        <v>2</v>
      </c>
      <c r="AE8312">
        <f t="shared" ca="1" si="1749"/>
        <v>1</v>
      </c>
      <c r="AF8312">
        <f t="shared" ca="1" si="1750"/>
        <v>2</v>
      </c>
      <c r="AN8312">
        <f t="shared" ca="1" si="1747"/>
        <v>0</v>
      </c>
      <c r="AO8312">
        <f t="shared" ca="1" si="1751"/>
        <v>0</v>
      </c>
      <c r="AP8312">
        <f t="shared" ca="1" si="1752"/>
        <v>0</v>
      </c>
      <c r="AQ8312">
        <f t="shared" ca="1" si="1753"/>
        <v>0</v>
      </c>
      <c r="AR8312">
        <f t="shared" ca="1" si="1754"/>
        <v>0</v>
      </c>
      <c r="AS8312">
        <f t="shared" ca="1" si="1755"/>
        <v>0</v>
      </c>
      <c r="AT8312">
        <f t="shared" ca="1" si="1756"/>
        <v>0</v>
      </c>
      <c r="AU8312">
        <f t="shared" ca="1" si="1757"/>
        <v>0</v>
      </c>
      <c r="AV8312">
        <f t="shared" ca="1" si="1758"/>
        <v>0</v>
      </c>
      <c r="AW8312">
        <f t="shared" ca="1" si="1759"/>
        <v>0</v>
      </c>
    </row>
    <row r="8313" spans="30:49">
      <c r="AD8313" t="str">
        <f t="shared" ca="1" si="1748"/>
        <v>0</v>
      </c>
      <c r="AE8313">
        <f t="shared" ca="1" si="1749"/>
        <v>0</v>
      </c>
      <c r="AF8313">
        <f t="shared" ca="1" si="1750"/>
        <v>0</v>
      </c>
      <c r="AN8313">
        <f t="shared" ca="1" si="1747"/>
        <v>0</v>
      </c>
      <c r="AO8313">
        <f t="shared" ca="1" si="1751"/>
        <v>0</v>
      </c>
      <c r="AP8313">
        <f t="shared" ca="1" si="1752"/>
        <v>0</v>
      </c>
      <c r="AQ8313">
        <f t="shared" ca="1" si="1753"/>
        <v>0</v>
      </c>
      <c r="AR8313">
        <f t="shared" ca="1" si="1754"/>
        <v>0</v>
      </c>
      <c r="AS8313">
        <f t="shared" ca="1" si="1755"/>
        <v>0</v>
      </c>
      <c r="AT8313">
        <f t="shared" ca="1" si="1756"/>
        <v>0</v>
      </c>
      <c r="AU8313">
        <f t="shared" ca="1" si="1757"/>
        <v>0</v>
      </c>
      <c r="AV8313">
        <f t="shared" ca="1" si="1758"/>
        <v>1</v>
      </c>
      <c r="AW8313">
        <f t="shared" ca="1" si="1759"/>
        <v>0</v>
      </c>
    </row>
    <row r="8314" spans="30:49">
      <c r="AD8314" t="str">
        <f t="shared" ca="1" si="1748"/>
        <v>3</v>
      </c>
      <c r="AE8314">
        <f t="shared" ca="1" si="1749"/>
        <v>0</v>
      </c>
      <c r="AF8314">
        <f t="shared" ca="1" si="1750"/>
        <v>0</v>
      </c>
      <c r="AN8314">
        <f t="shared" ca="1" si="1747"/>
        <v>0</v>
      </c>
      <c r="AO8314">
        <f t="shared" ca="1" si="1751"/>
        <v>0</v>
      </c>
      <c r="AP8314">
        <f t="shared" ca="1" si="1752"/>
        <v>0</v>
      </c>
      <c r="AQ8314">
        <f t="shared" ca="1" si="1753"/>
        <v>0</v>
      </c>
      <c r="AR8314">
        <f t="shared" ca="1" si="1754"/>
        <v>0</v>
      </c>
      <c r="AS8314">
        <f t="shared" ca="1" si="1755"/>
        <v>0</v>
      </c>
      <c r="AT8314">
        <f t="shared" ca="1" si="1756"/>
        <v>0</v>
      </c>
      <c r="AU8314">
        <f t="shared" ca="1" si="1757"/>
        <v>0</v>
      </c>
      <c r="AV8314">
        <f t="shared" ca="1" si="1758"/>
        <v>0</v>
      </c>
      <c r="AW8314">
        <f t="shared" ca="1" si="1759"/>
        <v>0</v>
      </c>
    </row>
    <row r="8315" spans="30:49">
      <c r="AD8315" t="str">
        <f t="shared" ca="1" si="1748"/>
        <v>3</v>
      </c>
      <c r="AE8315">
        <f t="shared" ca="1" si="1749"/>
        <v>1</v>
      </c>
      <c r="AF8315">
        <f t="shared" ca="1" si="1750"/>
        <v>2</v>
      </c>
      <c r="AN8315">
        <f t="shared" ca="1" si="1747"/>
        <v>0</v>
      </c>
      <c r="AO8315">
        <f t="shared" ca="1" si="1751"/>
        <v>0</v>
      </c>
      <c r="AP8315">
        <f t="shared" ca="1" si="1752"/>
        <v>0</v>
      </c>
      <c r="AQ8315">
        <f t="shared" ca="1" si="1753"/>
        <v>0</v>
      </c>
      <c r="AR8315">
        <f t="shared" ca="1" si="1754"/>
        <v>0</v>
      </c>
      <c r="AS8315">
        <f t="shared" ca="1" si="1755"/>
        <v>0</v>
      </c>
      <c r="AT8315">
        <f t="shared" ca="1" si="1756"/>
        <v>0</v>
      </c>
      <c r="AU8315">
        <f t="shared" ca="1" si="1757"/>
        <v>0</v>
      </c>
      <c r="AV8315">
        <f t="shared" ca="1" si="1758"/>
        <v>0</v>
      </c>
      <c r="AW8315">
        <f t="shared" ca="1" si="1759"/>
        <v>0</v>
      </c>
    </row>
    <row r="8316" spans="30:49">
      <c r="AD8316" t="str">
        <f t="shared" ca="1" si="1748"/>
        <v>2</v>
      </c>
      <c r="AE8316">
        <f t="shared" ca="1" si="1749"/>
        <v>0</v>
      </c>
      <c r="AF8316">
        <f t="shared" ca="1" si="1750"/>
        <v>0</v>
      </c>
      <c r="AN8316">
        <f t="shared" ca="1" si="1747"/>
        <v>0</v>
      </c>
      <c r="AO8316">
        <f t="shared" ca="1" si="1751"/>
        <v>0</v>
      </c>
      <c r="AP8316">
        <f t="shared" ca="1" si="1752"/>
        <v>0</v>
      </c>
      <c r="AQ8316">
        <f t="shared" ca="1" si="1753"/>
        <v>0</v>
      </c>
      <c r="AR8316">
        <f t="shared" ca="1" si="1754"/>
        <v>0</v>
      </c>
      <c r="AS8316">
        <f t="shared" ca="1" si="1755"/>
        <v>0</v>
      </c>
      <c r="AT8316">
        <f t="shared" ca="1" si="1756"/>
        <v>0</v>
      </c>
      <c r="AU8316">
        <f t="shared" ca="1" si="1757"/>
        <v>0</v>
      </c>
      <c r="AV8316">
        <f t="shared" ca="1" si="1758"/>
        <v>0</v>
      </c>
      <c r="AW8316">
        <f t="shared" ca="1" si="1759"/>
        <v>0</v>
      </c>
    </row>
    <row r="8317" spans="30:49">
      <c r="AD8317" t="str">
        <f t="shared" ca="1" si="1748"/>
        <v>2</v>
      </c>
      <c r="AE8317">
        <f t="shared" ca="1" si="1749"/>
        <v>1</v>
      </c>
      <c r="AF8317">
        <f t="shared" ca="1" si="1750"/>
        <v>2</v>
      </c>
      <c r="AN8317">
        <f t="shared" ca="1" si="1747"/>
        <v>0</v>
      </c>
      <c r="AO8317">
        <f t="shared" ca="1" si="1751"/>
        <v>0</v>
      </c>
      <c r="AP8317">
        <f t="shared" ca="1" si="1752"/>
        <v>0</v>
      </c>
      <c r="AQ8317">
        <f t="shared" ca="1" si="1753"/>
        <v>0</v>
      </c>
      <c r="AR8317">
        <f t="shared" ca="1" si="1754"/>
        <v>0</v>
      </c>
      <c r="AS8317">
        <f t="shared" ca="1" si="1755"/>
        <v>0</v>
      </c>
      <c r="AT8317">
        <f t="shared" ca="1" si="1756"/>
        <v>0</v>
      </c>
      <c r="AU8317">
        <f t="shared" ca="1" si="1757"/>
        <v>0</v>
      </c>
      <c r="AV8317">
        <f t="shared" ca="1" si="1758"/>
        <v>0</v>
      </c>
      <c r="AW8317">
        <f t="shared" ca="1" si="1759"/>
        <v>0</v>
      </c>
    </row>
    <row r="8318" spans="30:49">
      <c r="AD8318" t="str">
        <f t="shared" ca="1" si="1748"/>
        <v>9</v>
      </c>
      <c r="AE8318">
        <f t="shared" ca="1" si="1749"/>
        <v>0</v>
      </c>
      <c r="AF8318">
        <f t="shared" ca="1" si="1750"/>
        <v>0</v>
      </c>
      <c r="AN8318">
        <f t="shared" ca="1" si="1747"/>
        <v>0</v>
      </c>
      <c r="AO8318">
        <f t="shared" ca="1" si="1751"/>
        <v>0</v>
      </c>
      <c r="AP8318">
        <f t="shared" ca="1" si="1752"/>
        <v>0</v>
      </c>
      <c r="AQ8318">
        <f t="shared" ca="1" si="1753"/>
        <v>0</v>
      </c>
      <c r="AR8318">
        <f t="shared" ca="1" si="1754"/>
        <v>0</v>
      </c>
      <c r="AS8318">
        <f t="shared" ca="1" si="1755"/>
        <v>0</v>
      </c>
      <c r="AT8318">
        <f t="shared" ca="1" si="1756"/>
        <v>0</v>
      </c>
      <c r="AU8318">
        <f t="shared" ca="1" si="1757"/>
        <v>0</v>
      </c>
      <c r="AV8318">
        <f t="shared" ca="1" si="1758"/>
        <v>0</v>
      </c>
      <c r="AW8318">
        <f t="shared" ca="1" si="1759"/>
        <v>0</v>
      </c>
    </row>
    <row r="8319" spans="30:49">
      <c r="AD8319" t="str">
        <f t="shared" ca="1" si="1748"/>
        <v>0</v>
      </c>
      <c r="AE8319">
        <f t="shared" ca="1" si="1749"/>
        <v>0</v>
      </c>
      <c r="AF8319">
        <f t="shared" ca="1" si="1750"/>
        <v>0</v>
      </c>
      <c r="AN8319">
        <f t="shared" ca="1" si="1747"/>
        <v>0</v>
      </c>
      <c r="AO8319">
        <f t="shared" ca="1" si="1751"/>
        <v>0</v>
      </c>
      <c r="AP8319">
        <f t="shared" ca="1" si="1752"/>
        <v>0</v>
      </c>
      <c r="AQ8319">
        <f t="shared" ca="1" si="1753"/>
        <v>0</v>
      </c>
      <c r="AR8319">
        <f t="shared" ca="1" si="1754"/>
        <v>0</v>
      </c>
      <c r="AS8319">
        <f t="shared" ca="1" si="1755"/>
        <v>0</v>
      </c>
      <c r="AT8319">
        <f t="shared" ca="1" si="1756"/>
        <v>0</v>
      </c>
      <c r="AU8319">
        <f t="shared" ca="1" si="1757"/>
        <v>0</v>
      </c>
      <c r="AV8319">
        <f t="shared" ca="1" si="1758"/>
        <v>1</v>
      </c>
      <c r="AW8319">
        <f t="shared" ca="1" si="1759"/>
        <v>0</v>
      </c>
    </row>
    <row r="8320" spans="30:49">
      <c r="AD8320" t="str">
        <f t="shared" ca="1" si="1748"/>
        <v>9</v>
      </c>
      <c r="AE8320">
        <f t="shared" ca="1" si="1749"/>
        <v>0</v>
      </c>
      <c r="AF8320">
        <f t="shared" ca="1" si="1750"/>
        <v>0</v>
      </c>
      <c r="AN8320">
        <f t="shared" ca="1" si="1747"/>
        <v>0</v>
      </c>
      <c r="AO8320">
        <f t="shared" ca="1" si="1751"/>
        <v>0</v>
      </c>
      <c r="AP8320">
        <f t="shared" ca="1" si="1752"/>
        <v>0</v>
      </c>
      <c r="AQ8320">
        <f t="shared" ca="1" si="1753"/>
        <v>0</v>
      </c>
      <c r="AR8320">
        <f t="shared" ca="1" si="1754"/>
        <v>0</v>
      </c>
      <c r="AS8320">
        <f t="shared" ca="1" si="1755"/>
        <v>0</v>
      </c>
      <c r="AT8320">
        <f t="shared" ca="1" si="1756"/>
        <v>0</v>
      </c>
      <c r="AU8320">
        <f t="shared" ca="1" si="1757"/>
        <v>0</v>
      </c>
      <c r="AV8320">
        <f t="shared" ca="1" si="1758"/>
        <v>0</v>
      </c>
      <c r="AW8320">
        <f t="shared" ca="1" si="1759"/>
        <v>0</v>
      </c>
    </row>
    <row r="8321" spans="30:49">
      <c r="AD8321" t="str">
        <f t="shared" ca="1" si="1748"/>
        <v>4</v>
      </c>
      <c r="AE8321">
        <f t="shared" ca="1" si="1749"/>
        <v>0</v>
      </c>
      <c r="AF8321">
        <f t="shared" ca="1" si="1750"/>
        <v>0</v>
      </c>
      <c r="AN8321">
        <f t="shared" ref="AN8321:AN8384" ca="1" si="1760">IF(AND(AD8321="0",ROW()&lt;=1000),1,0)</f>
        <v>0</v>
      </c>
      <c r="AO8321">
        <f t="shared" ca="1" si="1751"/>
        <v>0</v>
      </c>
      <c r="AP8321">
        <f t="shared" ca="1" si="1752"/>
        <v>0</v>
      </c>
      <c r="AQ8321">
        <f t="shared" ca="1" si="1753"/>
        <v>0</v>
      </c>
      <c r="AR8321">
        <f t="shared" ca="1" si="1754"/>
        <v>0</v>
      </c>
      <c r="AS8321">
        <f t="shared" ca="1" si="1755"/>
        <v>0</v>
      </c>
      <c r="AT8321">
        <f t="shared" ca="1" si="1756"/>
        <v>0</v>
      </c>
      <c r="AU8321">
        <f t="shared" ca="1" si="1757"/>
        <v>0</v>
      </c>
      <c r="AV8321">
        <f t="shared" ca="1" si="1758"/>
        <v>0</v>
      </c>
      <c r="AW8321">
        <f t="shared" ca="1" si="1759"/>
        <v>0</v>
      </c>
    </row>
    <row r="8322" spans="30:49">
      <c r="AD8322" t="str">
        <f t="shared" ref="AD8322:AD8385" ca="1" si="1761">IF(ROW()&lt;12,  MID(INDIRECT("Z"&amp;1),ROW(),1),   IF(MOD(ROW()-11,10)=0,MID(INDIRECT("Z"&amp;(ROW()-11-MOD(ROW()-11,10))/10+1),10,1),  MID(INDIRECT("Z"&amp;(ROW()-11-MOD(ROW()-11,10))/10+2),MOD(ROW()-11,10),1)))</f>
        <v>3</v>
      </c>
      <c r="AE8322">
        <f t="shared" ref="AE8322:AE8385" ca="1" si="1762">IF(ROW()&gt;1,IF(INDIRECT("AD"&amp;ROW()-1)=INDIRECT("AD"&amp;ROW()),1,0),0)</f>
        <v>0</v>
      </c>
      <c r="AF8322">
        <f t="shared" ref="AF8322:AF8385" ca="1" si="1763">IF(ROW()&gt;1,  IF(AND(INDIRECT("AE"&amp;ROW()-1)=0,INDIRECT("AE"&amp;ROW())=1), 2, IF(AND(INDIRECT("AF"&amp;ROW()-1)&gt;0,INDIRECT("AE"&amp;ROW())&gt;0),  (INDIRECT("AF"&amp;ROW()-1)+INDIRECT("AE"&amp;ROW())),0)),0)</f>
        <v>0</v>
      </c>
      <c r="AN8322">
        <f t="shared" ca="1" si="1760"/>
        <v>0</v>
      </c>
      <c r="AO8322">
        <f t="shared" ref="AO8322:AO8385" ca="1" si="1764">IF(AND(AD8322="0",ROW()&gt;1000,ROW()&lt;=2000),1,0)</f>
        <v>0</v>
      </c>
      <c r="AP8322">
        <f t="shared" ref="AP8322:AP8385" ca="1" si="1765">IF(AND(AD8322="0",ROW()&gt;2000,ROW()&lt;=3000),1,0)</f>
        <v>0</v>
      </c>
      <c r="AQ8322">
        <f t="shared" ref="AQ8322:AQ8385" ca="1" si="1766">IF(AND(AD8322="0",ROW()&gt;3000,ROW()&lt;=4000),1,0)</f>
        <v>0</v>
      </c>
      <c r="AR8322">
        <f t="shared" ref="AR8322:AR8385" ca="1" si="1767">IF(AND(AD8322="0",ROW()&gt;4000,ROW()&lt;=5000),1,0)</f>
        <v>0</v>
      </c>
      <c r="AS8322">
        <f t="shared" ref="AS8322:AS8385" ca="1" si="1768">IF(AND(AD8322="0",ROW()&gt;5000,ROW()&lt;=6000),1,0)</f>
        <v>0</v>
      </c>
      <c r="AT8322">
        <f t="shared" ref="AT8322:AT8385" ca="1" si="1769">IF(AND(AD8322="0",ROW()&gt;6000,ROW()&lt;=7000),1,0)</f>
        <v>0</v>
      </c>
      <c r="AU8322">
        <f t="shared" ref="AU8322:AU8385" ca="1" si="1770">IF(AND(AD8322="0",ROW()&gt;7000,ROW()&lt;=8000),1,0)</f>
        <v>0</v>
      </c>
      <c r="AV8322">
        <f t="shared" ref="AV8322:AV8385" ca="1" si="1771">IF(AND(AD8322="0",ROW()&gt;8000,ROW()&lt;=9000),1,0)</f>
        <v>0</v>
      </c>
      <c r="AW8322">
        <f t="shared" ref="AW8322:AW8385" ca="1" si="1772">IF(AND(AD8322="0",ROW()&gt;9000),1,0)</f>
        <v>0</v>
      </c>
    </row>
    <row r="8323" spans="30:49">
      <c r="AD8323" t="str">
        <f t="shared" ca="1" si="1761"/>
        <v>3</v>
      </c>
      <c r="AE8323">
        <f t="shared" ca="1" si="1762"/>
        <v>1</v>
      </c>
      <c r="AF8323">
        <f t="shared" ca="1" si="1763"/>
        <v>2</v>
      </c>
      <c r="AN8323">
        <f t="shared" ca="1" si="1760"/>
        <v>0</v>
      </c>
      <c r="AO8323">
        <f t="shared" ca="1" si="1764"/>
        <v>0</v>
      </c>
      <c r="AP8323">
        <f t="shared" ca="1" si="1765"/>
        <v>0</v>
      </c>
      <c r="AQ8323">
        <f t="shared" ca="1" si="1766"/>
        <v>0</v>
      </c>
      <c r="AR8323">
        <f t="shared" ca="1" si="1767"/>
        <v>0</v>
      </c>
      <c r="AS8323">
        <f t="shared" ca="1" si="1768"/>
        <v>0</v>
      </c>
      <c r="AT8323">
        <f t="shared" ca="1" si="1769"/>
        <v>0</v>
      </c>
      <c r="AU8323">
        <f t="shared" ca="1" si="1770"/>
        <v>0</v>
      </c>
      <c r="AV8323">
        <f t="shared" ca="1" si="1771"/>
        <v>0</v>
      </c>
      <c r="AW8323">
        <f t="shared" ca="1" si="1772"/>
        <v>0</v>
      </c>
    </row>
    <row r="8324" spans="30:49">
      <c r="AD8324" t="str">
        <f t="shared" ca="1" si="1761"/>
        <v>4</v>
      </c>
      <c r="AE8324">
        <f t="shared" ca="1" si="1762"/>
        <v>0</v>
      </c>
      <c r="AF8324">
        <f t="shared" ca="1" si="1763"/>
        <v>0</v>
      </c>
      <c r="AN8324">
        <f t="shared" ca="1" si="1760"/>
        <v>0</v>
      </c>
      <c r="AO8324">
        <f t="shared" ca="1" si="1764"/>
        <v>0</v>
      </c>
      <c r="AP8324">
        <f t="shared" ca="1" si="1765"/>
        <v>0</v>
      </c>
      <c r="AQ8324">
        <f t="shared" ca="1" si="1766"/>
        <v>0</v>
      </c>
      <c r="AR8324">
        <f t="shared" ca="1" si="1767"/>
        <v>0</v>
      </c>
      <c r="AS8324">
        <f t="shared" ca="1" si="1768"/>
        <v>0</v>
      </c>
      <c r="AT8324">
        <f t="shared" ca="1" si="1769"/>
        <v>0</v>
      </c>
      <c r="AU8324">
        <f t="shared" ca="1" si="1770"/>
        <v>0</v>
      </c>
      <c r="AV8324">
        <f t="shared" ca="1" si="1771"/>
        <v>0</v>
      </c>
      <c r="AW8324">
        <f t="shared" ca="1" si="1772"/>
        <v>0</v>
      </c>
    </row>
    <row r="8325" spans="30:49">
      <c r="AD8325" t="str">
        <f t="shared" ca="1" si="1761"/>
        <v>6</v>
      </c>
      <c r="AE8325">
        <f t="shared" ca="1" si="1762"/>
        <v>0</v>
      </c>
      <c r="AF8325">
        <f t="shared" ca="1" si="1763"/>
        <v>0</v>
      </c>
      <c r="AN8325">
        <f t="shared" ca="1" si="1760"/>
        <v>0</v>
      </c>
      <c r="AO8325">
        <f t="shared" ca="1" si="1764"/>
        <v>0</v>
      </c>
      <c r="AP8325">
        <f t="shared" ca="1" si="1765"/>
        <v>0</v>
      </c>
      <c r="AQ8325">
        <f t="shared" ca="1" si="1766"/>
        <v>0</v>
      </c>
      <c r="AR8325">
        <f t="shared" ca="1" si="1767"/>
        <v>0</v>
      </c>
      <c r="AS8325">
        <f t="shared" ca="1" si="1768"/>
        <v>0</v>
      </c>
      <c r="AT8325">
        <f t="shared" ca="1" si="1769"/>
        <v>0</v>
      </c>
      <c r="AU8325">
        <f t="shared" ca="1" si="1770"/>
        <v>0</v>
      </c>
      <c r="AV8325">
        <f t="shared" ca="1" si="1771"/>
        <v>0</v>
      </c>
      <c r="AW8325">
        <f t="shared" ca="1" si="1772"/>
        <v>0</v>
      </c>
    </row>
    <row r="8326" spans="30:49">
      <c r="AD8326" t="str">
        <f t="shared" ca="1" si="1761"/>
        <v>7</v>
      </c>
      <c r="AE8326">
        <f t="shared" ca="1" si="1762"/>
        <v>0</v>
      </c>
      <c r="AF8326">
        <f t="shared" ca="1" si="1763"/>
        <v>0</v>
      </c>
      <c r="AN8326">
        <f t="shared" ca="1" si="1760"/>
        <v>0</v>
      </c>
      <c r="AO8326">
        <f t="shared" ca="1" si="1764"/>
        <v>0</v>
      </c>
      <c r="AP8326">
        <f t="shared" ca="1" si="1765"/>
        <v>0</v>
      </c>
      <c r="AQ8326">
        <f t="shared" ca="1" si="1766"/>
        <v>0</v>
      </c>
      <c r="AR8326">
        <f t="shared" ca="1" si="1767"/>
        <v>0</v>
      </c>
      <c r="AS8326">
        <f t="shared" ca="1" si="1768"/>
        <v>0</v>
      </c>
      <c r="AT8326">
        <f t="shared" ca="1" si="1769"/>
        <v>0</v>
      </c>
      <c r="AU8326">
        <f t="shared" ca="1" si="1770"/>
        <v>0</v>
      </c>
      <c r="AV8326">
        <f t="shared" ca="1" si="1771"/>
        <v>0</v>
      </c>
      <c r="AW8326">
        <f t="shared" ca="1" si="1772"/>
        <v>0</v>
      </c>
    </row>
    <row r="8327" spans="30:49">
      <c r="AD8327" t="str">
        <f t="shared" ca="1" si="1761"/>
        <v>6</v>
      </c>
      <c r="AE8327">
        <f t="shared" ca="1" si="1762"/>
        <v>0</v>
      </c>
      <c r="AF8327">
        <f t="shared" ca="1" si="1763"/>
        <v>0</v>
      </c>
      <c r="AN8327">
        <f t="shared" ca="1" si="1760"/>
        <v>0</v>
      </c>
      <c r="AO8327">
        <f t="shared" ca="1" si="1764"/>
        <v>0</v>
      </c>
      <c r="AP8327">
        <f t="shared" ca="1" si="1765"/>
        <v>0</v>
      </c>
      <c r="AQ8327">
        <f t="shared" ca="1" si="1766"/>
        <v>0</v>
      </c>
      <c r="AR8327">
        <f t="shared" ca="1" si="1767"/>
        <v>0</v>
      </c>
      <c r="AS8327">
        <f t="shared" ca="1" si="1768"/>
        <v>0</v>
      </c>
      <c r="AT8327">
        <f t="shared" ca="1" si="1769"/>
        <v>0</v>
      </c>
      <c r="AU8327">
        <f t="shared" ca="1" si="1770"/>
        <v>0</v>
      </c>
      <c r="AV8327">
        <f t="shared" ca="1" si="1771"/>
        <v>0</v>
      </c>
      <c r="AW8327">
        <f t="shared" ca="1" si="1772"/>
        <v>0</v>
      </c>
    </row>
    <row r="8328" spans="30:49">
      <c r="AD8328" t="str">
        <f t="shared" ca="1" si="1761"/>
        <v>8</v>
      </c>
      <c r="AE8328">
        <f t="shared" ca="1" si="1762"/>
        <v>0</v>
      </c>
      <c r="AF8328">
        <f t="shared" ca="1" si="1763"/>
        <v>0</v>
      </c>
      <c r="AN8328">
        <f t="shared" ca="1" si="1760"/>
        <v>0</v>
      </c>
      <c r="AO8328">
        <f t="shared" ca="1" si="1764"/>
        <v>0</v>
      </c>
      <c r="AP8328">
        <f t="shared" ca="1" si="1765"/>
        <v>0</v>
      </c>
      <c r="AQ8328">
        <f t="shared" ca="1" si="1766"/>
        <v>0</v>
      </c>
      <c r="AR8328">
        <f t="shared" ca="1" si="1767"/>
        <v>0</v>
      </c>
      <c r="AS8328">
        <f t="shared" ca="1" si="1768"/>
        <v>0</v>
      </c>
      <c r="AT8328">
        <f t="shared" ca="1" si="1769"/>
        <v>0</v>
      </c>
      <c r="AU8328">
        <f t="shared" ca="1" si="1770"/>
        <v>0</v>
      </c>
      <c r="AV8328">
        <f t="shared" ca="1" si="1771"/>
        <v>0</v>
      </c>
      <c r="AW8328">
        <f t="shared" ca="1" si="1772"/>
        <v>0</v>
      </c>
    </row>
    <row r="8329" spans="30:49">
      <c r="AD8329" t="str">
        <f t="shared" ca="1" si="1761"/>
        <v>5</v>
      </c>
      <c r="AE8329">
        <f t="shared" ca="1" si="1762"/>
        <v>0</v>
      </c>
      <c r="AF8329">
        <f t="shared" ca="1" si="1763"/>
        <v>0</v>
      </c>
      <c r="AN8329">
        <f t="shared" ca="1" si="1760"/>
        <v>0</v>
      </c>
      <c r="AO8329">
        <f t="shared" ca="1" si="1764"/>
        <v>0</v>
      </c>
      <c r="AP8329">
        <f t="shared" ca="1" si="1765"/>
        <v>0</v>
      </c>
      <c r="AQ8329">
        <f t="shared" ca="1" si="1766"/>
        <v>0</v>
      </c>
      <c r="AR8329">
        <f t="shared" ca="1" si="1767"/>
        <v>0</v>
      </c>
      <c r="AS8329">
        <f t="shared" ca="1" si="1768"/>
        <v>0</v>
      </c>
      <c r="AT8329">
        <f t="shared" ca="1" si="1769"/>
        <v>0</v>
      </c>
      <c r="AU8329">
        <f t="shared" ca="1" si="1770"/>
        <v>0</v>
      </c>
      <c r="AV8329">
        <f t="shared" ca="1" si="1771"/>
        <v>0</v>
      </c>
      <c r="AW8329">
        <f t="shared" ca="1" si="1772"/>
        <v>0</v>
      </c>
    </row>
    <row r="8330" spans="30:49">
      <c r="AD8330" t="str">
        <f t="shared" ca="1" si="1761"/>
        <v>1</v>
      </c>
      <c r="AE8330">
        <f t="shared" ca="1" si="1762"/>
        <v>0</v>
      </c>
      <c r="AF8330">
        <f t="shared" ca="1" si="1763"/>
        <v>0</v>
      </c>
      <c r="AN8330">
        <f t="shared" ca="1" si="1760"/>
        <v>0</v>
      </c>
      <c r="AO8330">
        <f t="shared" ca="1" si="1764"/>
        <v>0</v>
      </c>
      <c r="AP8330">
        <f t="shared" ca="1" si="1765"/>
        <v>0</v>
      </c>
      <c r="AQ8330">
        <f t="shared" ca="1" si="1766"/>
        <v>0</v>
      </c>
      <c r="AR8330">
        <f t="shared" ca="1" si="1767"/>
        <v>0</v>
      </c>
      <c r="AS8330">
        <f t="shared" ca="1" si="1768"/>
        <v>0</v>
      </c>
      <c r="AT8330">
        <f t="shared" ca="1" si="1769"/>
        <v>0</v>
      </c>
      <c r="AU8330">
        <f t="shared" ca="1" si="1770"/>
        <v>0</v>
      </c>
      <c r="AV8330">
        <f t="shared" ca="1" si="1771"/>
        <v>0</v>
      </c>
      <c r="AW8330">
        <f t="shared" ca="1" si="1772"/>
        <v>0</v>
      </c>
    </row>
    <row r="8331" spans="30:49">
      <c r="AD8331" t="str">
        <f t="shared" ca="1" si="1761"/>
        <v>4</v>
      </c>
      <c r="AE8331">
        <f t="shared" ca="1" si="1762"/>
        <v>0</v>
      </c>
      <c r="AF8331">
        <f t="shared" ca="1" si="1763"/>
        <v>0</v>
      </c>
      <c r="AN8331">
        <f t="shared" ca="1" si="1760"/>
        <v>0</v>
      </c>
      <c r="AO8331">
        <f t="shared" ca="1" si="1764"/>
        <v>0</v>
      </c>
      <c r="AP8331">
        <f t="shared" ca="1" si="1765"/>
        <v>0</v>
      </c>
      <c r="AQ8331">
        <f t="shared" ca="1" si="1766"/>
        <v>0</v>
      </c>
      <c r="AR8331">
        <f t="shared" ca="1" si="1767"/>
        <v>0</v>
      </c>
      <c r="AS8331">
        <f t="shared" ca="1" si="1768"/>
        <v>0</v>
      </c>
      <c r="AT8331">
        <f t="shared" ca="1" si="1769"/>
        <v>0</v>
      </c>
      <c r="AU8331">
        <f t="shared" ca="1" si="1770"/>
        <v>0</v>
      </c>
      <c r="AV8331">
        <f t="shared" ca="1" si="1771"/>
        <v>0</v>
      </c>
      <c r="AW8331">
        <f t="shared" ca="1" si="1772"/>
        <v>0</v>
      </c>
    </row>
    <row r="8332" spans="30:49">
      <c r="AD8332" t="str">
        <f t="shared" ca="1" si="1761"/>
        <v>2</v>
      </c>
      <c r="AE8332">
        <f t="shared" ca="1" si="1762"/>
        <v>0</v>
      </c>
      <c r="AF8332">
        <f t="shared" ca="1" si="1763"/>
        <v>0</v>
      </c>
      <c r="AN8332">
        <f t="shared" ca="1" si="1760"/>
        <v>0</v>
      </c>
      <c r="AO8332">
        <f t="shared" ca="1" si="1764"/>
        <v>0</v>
      </c>
      <c r="AP8332">
        <f t="shared" ca="1" si="1765"/>
        <v>0</v>
      </c>
      <c r="AQ8332">
        <f t="shared" ca="1" si="1766"/>
        <v>0</v>
      </c>
      <c r="AR8332">
        <f t="shared" ca="1" si="1767"/>
        <v>0</v>
      </c>
      <c r="AS8332">
        <f t="shared" ca="1" si="1768"/>
        <v>0</v>
      </c>
      <c r="AT8332">
        <f t="shared" ca="1" si="1769"/>
        <v>0</v>
      </c>
      <c r="AU8332">
        <f t="shared" ca="1" si="1770"/>
        <v>0</v>
      </c>
      <c r="AV8332">
        <f t="shared" ca="1" si="1771"/>
        <v>0</v>
      </c>
      <c r="AW8332">
        <f t="shared" ca="1" si="1772"/>
        <v>0</v>
      </c>
    </row>
    <row r="8333" spans="30:49">
      <c r="AD8333" t="str">
        <f t="shared" ca="1" si="1761"/>
        <v>2</v>
      </c>
      <c r="AE8333">
        <f t="shared" ca="1" si="1762"/>
        <v>1</v>
      </c>
      <c r="AF8333">
        <f t="shared" ca="1" si="1763"/>
        <v>2</v>
      </c>
      <c r="AN8333">
        <f t="shared" ca="1" si="1760"/>
        <v>0</v>
      </c>
      <c r="AO8333">
        <f t="shared" ca="1" si="1764"/>
        <v>0</v>
      </c>
      <c r="AP8333">
        <f t="shared" ca="1" si="1765"/>
        <v>0</v>
      </c>
      <c r="AQ8333">
        <f t="shared" ca="1" si="1766"/>
        <v>0</v>
      </c>
      <c r="AR8333">
        <f t="shared" ca="1" si="1767"/>
        <v>0</v>
      </c>
      <c r="AS8333">
        <f t="shared" ca="1" si="1768"/>
        <v>0</v>
      </c>
      <c r="AT8333">
        <f t="shared" ca="1" si="1769"/>
        <v>0</v>
      </c>
      <c r="AU8333">
        <f t="shared" ca="1" si="1770"/>
        <v>0</v>
      </c>
      <c r="AV8333">
        <f t="shared" ca="1" si="1771"/>
        <v>0</v>
      </c>
      <c r="AW8333">
        <f t="shared" ca="1" si="1772"/>
        <v>0</v>
      </c>
    </row>
    <row r="8334" spans="30:49">
      <c r="AD8334" t="str">
        <f t="shared" ca="1" si="1761"/>
        <v>1</v>
      </c>
      <c r="AE8334">
        <f t="shared" ca="1" si="1762"/>
        <v>0</v>
      </c>
      <c r="AF8334">
        <f t="shared" ca="1" si="1763"/>
        <v>0</v>
      </c>
      <c r="AN8334">
        <f t="shared" ca="1" si="1760"/>
        <v>0</v>
      </c>
      <c r="AO8334">
        <f t="shared" ca="1" si="1764"/>
        <v>0</v>
      </c>
      <c r="AP8334">
        <f t="shared" ca="1" si="1765"/>
        <v>0</v>
      </c>
      <c r="AQ8334">
        <f t="shared" ca="1" si="1766"/>
        <v>0</v>
      </c>
      <c r="AR8334">
        <f t="shared" ca="1" si="1767"/>
        <v>0</v>
      </c>
      <c r="AS8334">
        <f t="shared" ca="1" si="1768"/>
        <v>0</v>
      </c>
      <c r="AT8334">
        <f t="shared" ca="1" si="1769"/>
        <v>0</v>
      </c>
      <c r="AU8334">
        <f t="shared" ca="1" si="1770"/>
        <v>0</v>
      </c>
      <c r="AV8334">
        <f t="shared" ca="1" si="1771"/>
        <v>0</v>
      </c>
      <c r="AW8334">
        <f t="shared" ca="1" si="1772"/>
        <v>0</v>
      </c>
    </row>
    <row r="8335" spans="30:49">
      <c r="AD8335" t="str">
        <f t="shared" ca="1" si="1761"/>
        <v>4</v>
      </c>
      <c r="AE8335">
        <f t="shared" ca="1" si="1762"/>
        <v>0</v>
      </c>
      <c r="AF8335">
        <f t="shared" ca="1" si="1763"/>
        <v>0</v>
      </c>
      <c r="AN8335">
        <f t="shared" ca="1" si="1760"/>
        <v>0</v>
      </c>
      <c r="AO8335">
        <f t="shared" ca="1" si="1764"/>
        <v>0</v>
      </c>
      <c r="AP8335">
        <f t="shared" ca="1" si="1765"/>
        <v>0</v>
      </c>
      <c r="AQ8335">
        <f t="shared" ca="1" si="1766"/>
        <v>0</v>
      </c>
      <c r="AR8335">
        <f t="shared" ca="1" si="1767"/>
        <v>0</v>
      </c>
      <c r="AS8335">
        <f t="shared" ca="1" si="1768"/>
        <v>0</v>
      </c>
      <c r="AT8335">
        <f t="shared" ca="1" si="1769"/>
        <v>0</v>
      </c>
      <c r="AU8335">
        <f t="shared" ca="1" si="1770"/>
        <v>0</v>
      </c>
      <c r="AV8335">
        <f t="shared" ca="1" si="1771"/>
        <v>0</v>
      </c>
      <c r="AW8335">
        <f t="shared" ca="1" si="1772"/>
        <v>0</v>
      </c>
    </row>
    <row r="8336" spans="30:49">
      <c r="AD8336" t="str">
        <f t="shared" ca="1" si="1761"/>
        <v>4</v>
      </c>
      <c r="AE8336">
        <f t="shared" ca="1" si="1762"/>
        <v>1</v>
      </c>
      <c r="AF8336">
        <f t="shared" ca="1" si="1763"/>
        <v>2</v>
      </c>
      <c r="AN8336">
        <f t="shared" ca="1" si="1760"/>
        <v>0</v>
      </c>
      <c r="AO8336">
        <f t="shared" ca="1" si="1764"/>
        <v>0</v>
      </c>
      <c r="AP8336">
        <f t="shared" ca="1" si="1765"/>
        <v>0</v>
      </c>
      <c r="AQ8336">
        <f t="shared" ca="1" si="1766"/>
        <v>0</v>
      </c>
      <c r="AR8336">
        <f t="shared" ca="1" si="1767"/>
        <v>0</v>
      </c>
      <c r="AS8336">
        <f t="shared" ca="1" si="1768"/>
        <v>0</v>
      </c>
      <c r="AT8336">
        <f t="shared" ca="1" si="1769"/>
        <v>0</v>
      </c>
      <c r="AU8336">
        <f t="shared" ca="1" si="1770"/>
        <v>0</v>
      </c>
      <c r="AV8336">
        <f t="shared" ca="1" si="1771"/>
        <v>0</v>
      </c>
      <c r="AW8336">
        <f t="shared" ca="1" si="1772"/>
        <v>0</v>
      </c>
    </row>
    <row r="8337" spans="30:49">
      <c r="AD8337" t="str">
        <f t="shared" ca="1" si="1761"/>
        <v>7</v>
      </c>
      <c r="AE8337">
        <f t="shared" ca="1" si="1762"/>
        <v>0</v>
      </c>
      <c r="AF8337">
        <f t="shared" ca="1" si="1763"/>
        <v>0</v>
      </c>
      <c r="AN8337">
        <f t="shared" ca="1" si="1760"/>
        <v>0</v>
      </c>
      <c r="AO8337">
        <f t="shared" ca="1" si="1764"/>
        <v>0</v>
      </c>
      <c r="AP8337">
        <f t="shared" ca="1" si="1765"/>
        <v>0</v>
      </c>
      <c r="AQ8337">
        <f t="shared" ca="1" si="1766"/>
        <v>0</v>
      </c>
      <c r="AR8337">
        <f t="shared" ca="1" si="1767"/>
        <v>0</v>
      </c>
      <c r="AS8337">
        <f t="shared" ca="1" si="1768"/>
        <v>0</v>
      </c>
      <c r="AT8337">
        <f t="shared" ca="1" si="1769"/>
        <v>0</v>
      </c>
      <c r="AU8337">
        <f t="shared" ca="1" si="1770"/>
        <v>0</v>
      </c>
      <c r="AV8337">
        <f t="shared" ca="1" si="1771"/>
        <v>0</v>
      </c>
      <c r="AW8337">
        <f t="shared" ca="1" si="1772"/>
        <v>0</v>
      </c>
    </row>
    <row r="8338" spans="30:49">
      <c r="AD8338" t="str">
        <f t="shared" ca="1" si="1761"/>
        <v>7</v>
      </c>
      <c r="AE8338">
        <f t="shared" ca="1" si="1762"/>
        <v>1</v>
      </c>
      <c r="AF8338">
        <f t="shared" ca="1" si="1763"/>
        <v>2</v>
      </c>
      <c r="AN8338">
        <f t="shared" ca="1" si="1760"/>
        <v>0</v>
      </c>
      <c r="AO8338">
        <f t="shared" ca="1" si="1764"/>
        <v>0</v>
      </c>
      <c r="AP8338">
        <f t="shared" ca="1" si="1765"/>
        <v>0</v>
      </c>
      <c r="AQ8338">
        <f t="shared" ca="1" si="1766"/>
        <v>0</v>
      </c>
      <c r="AR8338">
        <f t="shared" ca="1" si="1767"/>
        <v>0</v>
      </c>
      <c r="AS8338">
        <f t="shared" ca="1" si="1768"/>
        <v>0</v>
      </c>
      <c r="AT8338">
        <f t="shared" ca="1" si="1769"/>
        <v>0</v>
      </c>
      <c r="AU8338">
        <f t="shared" ca="1" si="1770"/>
        <v>0</v>
      </c>
      <c r="AV8338">
        <f t="shared" ca="1" si="1771"/>
        <v>0</v>
      </c>
      <c r="AW8338">
        <f t="shared" ca="1" si="1772"/>
        <v>0</v>
      </c>
    </row>
    <row r="8339" spans="30:49">
      <c r="AD8339" t="str">
        <f t="shared" ca="1" si="1761"/>
        <v>3</v>
      </c>
      <c r="AE8339">
        <f t="shared" ca="1" si="1762"/>
        <v>0</v>
      </c>
      <c r="AF8339">
        <f t="shared" ca="1" si="1763"/>
        <v>0</v>
      </c>
      <c r="AN8339">
        <f t="shared" ca="1" si="1760"/>
        <v>0</v>
      </c>
      <c r="AO8339">
        <f t="shared" ca="1" si="1764"/>
        <v>0</v>
      </c>
      <c r="AP8339">
        <f t="shared" ca="1" si="1765"/>
        <v>0</v>
      </c>
      <c r="AQ8339">
        <f t="shared" ca="1" si="1766"/>
        <v>0</v>
      </c>
      <c r="AR8339">
        <f t="shared" ca="1" si="1767"/>
        <v>0</v>
      </c>
      <c r="AS8339">
        <f t="shared" ca="1" si="1768"/>
        <v>0</v>
      </c>
      <c r="AT8339">
        <f t="shared" ca="1" si="1769"/>
        <v>0</v>
      </c>
      <c r="AU8339">
        <f t="shared" ca="1" si="1770"/>
        <v>0</v>
      </c>
      <c r="AV8339">
        <f t="shared" ca="1" si="1771"/>
        <v>0</v>
      </c>
      <c r="AW8339">
        <f t="shared" ca="1" si="1772"/>
        <v>0</v>
      </c>
    </row>
    <row r="8340" spans="30:49">
      <c r="AD8340" t="str">
        <f t="shared" ca="1" si="1761"/>
        <v>7</v>
      </c>
      <c r="AE8340">
        <f t="shared" ca="1" si="1762"/>
        <v>0</v>
      </c>
      <c r="AF8340">
        <f t="shared" ca="1" si="1763"/>
        <v>0</v>
      </c>
      <c r="AN8340">
        <f t="shared" ca="1" si="1760"/>
        <v>0</v>
      </c>
      <c r="AO8340">
        <f t="shared" ca="1" si="1764"/>
        <v>0</v>
      </c>
      <c r="AP8340">
        <f t="shared" ca="1" si="1765"/>
        <v>0</v>
      </c>
      <c r="AQ8340">
        <f t="shared" ca="1" si="1766"/>
        <v>0</v>
      </c>
      <c r="AR8340">
        <f t="shared" ca="1" si="1767"/>
        <v>0</v>
      </c>
      <c r="AS8340">
        <f t="shared" ca="1" si="1768"/>
        <v>0</v>
      </c>
      <c r="AT8340">
        <f t="shared" ca="1" si="1769"/>
        <v>0</v>
      </c>
      <c r="AU8340">
        <f t="shared" ca="1" si="1770"/>
        <v>0</v>
      </c>
      <c r="AV8340">
        <f t="shared" ca="1" si="1771"/>
        <v>0</v>
      </c>
      <c r="AW8340">
        <f t="shared" ca="1" si="1772"/>
        <v>0</v>
      </c>
    </row>
    <row r="8341" spans="30:49">
      <c r="AD8341" t="str">
        <f t="shared" ca="1" si="1761"/>
        <v>9</v>
      </c>
      <c r="AE8341">
        <f t="shared" ca="1" si="1762"/>
        <v>0</v>
      </c>
      <c r="AF8341">
        <f t="shared" ca="1" si="1763"/>
        <v>0</v>
      </c>
      <c r="AN8341">
        <f t="shared" ca="1" si="1760"/>
        <v>0</v>
      </c>
      <c r="AO8341">
        <f t="shared" ca="1" si="1764"/>
        <v>0</v>
      </c>
      <c r="AP8341">
        <f t="shared" ca="1" si="1765"/>
        <v>0</v>
      </c>
      <c r="AQ8341">
        <f t="shared" ca="1" si="1766"/>
        <v>0</v>
      </c>
      <c r="AR8341">
        <f t="shared" ca="1" si="1767"/>
        <v>0</v>
      </c>
      <c r="AS8341">
        <f t="shared" ca="1" si="1768"/>
        <v>0</v>
      </c>
      <c r="AT8341">
        <f t="shared" ca="1" si="1769"/>
        <v>0</v>
      </c>
      <c r="AU8341">
        <f t="shared" ca="1" si="1770"/>
        <v>0</v>
      </c>
      <c r="AV8341">
        <f t="shared" ca="1" si="1771"/>
        <v>0</v>
      </c>
      <c r="AW8341">
        <f t="shared" ca="1" si="1772"/>
        <v>0</v>
      </c>
    </row>
    <row r="8342" spans="30:49">
      <c r="AD8342" t="str">
        <f t="shared" ca="1" si="1761"/>
        <v>3</v>
      </c>
      <c r="AE8342">
        <f t="shared" ca="1" si="1762"/>
        <v>0</v>
      </c>
      <c r="AF8342">
        <f t="shared" ca="1" si="1763"/>
        <v>0</v>
      </c>
      <c r="AN8342">
        <f t="shared" ca="1" si="1760"/>
        <v>0</v>
      </c>
      <c r="AO8342">
        <f t="shared" ca="1" si="1764"/>
        <v>0</v>
      </c>
      <c r="AP8342">
        <f t="shared" ca="1" si="1765"/>
        <v>0</v>
      </c>
      <c r="AQ8342">
        <f t="shared" ca="1" si="1766"/>
        <v>0</v>
      </c>
      <c r="AR8342">
        <f t="shared" ca="1" si="1767"/>
        <v>0</v>
      </c>
      <c r="AS8342">
        <f t="shared" ca="1" si="1768"/>
        <v>0</v>
      </c>
      <c r="AT8342">
        <f t="shared" ca="1" si="1769"/>
        <v>0</v>
      </c>
      <c r="AU8342">
        <f t="shared" ca="1" si="1770"/>
        <v>0</v>
      </c>
      <c r="AV8342">
        <f t="shared" ca="1" si="1771"/>
        <v>0</v>
      </c>
      <c r="AW8342">
        <f t="shared" ca="1" si="1772"/>
        <v>0</v>
      </c>
    </row>
    <row r="8343" spans="30:49">
      <c r="AD8343" t="str">
        <f t="shared" ca="1" si="1761"/>
        <v>9</v>
      </c>
      <c r="AE8343">
        <f t="shared" ca="1" si="1762"/>
        <v>0</v>
      </c>
      <c r="AF8343">
        <f t="shared" ca="1" si="1763"/>
        <v>0</v>
      </c>
      <c r="AN8343">
        <f t="shared" ca="1" si="1760"/>
        <v>0</v>
      </c>
      <c r="AO8343">
        <f t="shared" ca="1" si="1764"/>
        <v>0</v>
      </c>
      <c r="AP8343">
        <f t="shared" ca="1" si="1765"/>
        <v>0</v>
      </c>
      <c r="AQ8343">
        <f t="shared" ca="1" si="1766"/>
        <v>0</v>
      </c>
      <c r="AR8343">
        <f t="shared" ca="1" si="1767"/>
        <v>0</v>
      </c>
      <c r="AS8343">
        <f t="shared" ca="1" si="1768"/>
        <v>0</v>
      </c>
      <c r="AT8343">
        <f t="shared" ca="1" si="1769"/>
        <v>0</v>
      </c>
      <c r="AU8343">
        <f t="shared" ca="1" si="1770"/>
        <v>0</v>
      </c>
      <c r="AV8343">
        <f t="shared" ca="1" si="1771"/>
        <v>0</v>
      </c>
      <c r="AW8343">
        <f t="shared" ca="1" si="1772"/>
        <v>0</v>
      </c>
    </row>
    <row r="8344" spans="30:49">
      <c r="AD8344" t="str">
        <f t="shared" ca="1" si="1761"/>
        <v>3</v>
      </c>
      <c r="AE8344">
        <f t="shared" ca="1" si="1762"/>
        <v>0</v>
      </c>
      <c r="AF8344">
        <f t="shared" ca="1" si="1763"/>
        <v>0</v>
      </c>
      <c r="AN8344">
        <f t="shared" ca="1" si="1760"/>
        <v>0</v>
      </c>
      <c r="AO8344">
        <f t="shared" ca="1" si="1764"/>
        <v>0</v>
      </c>
      <c r="AP8344">
        <f t="shared" ca="1" si="1765"/>
        <v>0</v>
      </c>
      <c r="AQ8344">
        <f t="shared" ca="1" si="1766"/>
        <v>0</v>
      </c>
      <c r="AR8344">
        <f t="shared" ca="1" si="1767"/>
        <v>0</v>
      </c>
      <c r="AS8344">
        <f t="shared" ca="1" si="1768"/>
        <v>0</v>
      </c>
      <c r="AT8344">
        <f t="shared" ca="1" si="1769"/>
        <v>0</v>
      </c>
      <c r="AU8344">
        <f t="shared" ca="1" si="1770"/>
        <v>0</v>
      </c>
      <c r="AV8344">
        <f t="shared" ca="1" si="1771"/>
        <v>0</v>
      </c>
      <c r="AW8344">
        <f t="shared" ca="1" si="1772"/>
        <v>0</v>
      </c>
    </row>
    <row r="8345" spans="30:49">
      <c r="AD8345" t="str">
        <f t="shared" ca="1" si="1761"/>
        <v>7</v>
      </c>
      <c r="AE8345">
        <f t="shared" ca="1" si="1762"/>
        <v>0</v>
      </c>
      <c r="AF8345">
        <f t="shared" ca="1" si="1763"/>
        <v>0</v>
      </c>
      <c r="AN8345">
        <f t="shared" ca="1" si="1760"/>
        <v>0</v>
      </c>
      <c r="AO8345">
        <f t="shared" ca="1" si="1764"/>
        <v>0</v>
      </c>
      <c r="AP8345">
        <f t="shared" ca="1" si="1765"/>
        <v>0</v>
      </c>
      <c r="AQ8345">
        <f t="shared" ca="1" si="1766"/>
        <v>0</v>
      </c>
      <c r="AR8345">
        <f t="shared" ca="1" si="1767"/>
        <v>0</v>
      </c>
      <c r="AS8345">
        <f t="shared" ca="1" si="1768"/>
        <v>0</v>
      </c>
      <c r="AT8345">
        <f t="shared" ca="1" si="1769"/>
        <v>0</v>
      </c>
      <c r="AU8345">
        <f t="shared" ca="1" si="1770"/>
        <v>0</v>
      </c>
      <c r="AV8345">
        <f t="shared" ca="1" si="1771"/>
        <v>0</v>
      </c>
      <c r="AW8345">
        <f t="shared" ca="1" si="1772"/>
        <v>0</v>
      </c>
    </row>
    <row r="8346" spans="30:49">
      <c r="AD8346" t="str">
        <f t="shared" ca="1" si="1761"/>
        <v>5</v>
      </c>
      <c r="AE8346">
        <f t="shared" ca="1" si="1762"/>
        <v>0</v>
      </c>
      <c r="AF8346">
        <f t="shared" ca="1" si="1763"/>
        <v>0</v>
      </c>
      <c r="AN8346">
        <f t="shared" ca="1" si="1760"/>
        <v>0</v>
      </c>
      <c r="AO8346">
        <f t="shared" ca="1" si="1764"/>
        <v>0</v>
      </c>
      <c r="AP8346">
        <f t="shared" ca="1" si="1765"/>
        <v>0</v>
      </c>
      <c r="AQ8346">
        <f t="shared" ca="1" si="1766"/>
        <v>0</v>
      </c>
      <c r="AR8346">
        <f t="shared" ca="1" si="1767"/>
        <v>0</v>
      </c>
      <c r="AS8346">
        <f t="shared" ca="1" si="1768"/>
        <v>0</v>
      </c>
      <c r="AT8346">
        <f t="shared" ca="1" si="1769"/>
        <v>0</v>
      </c>
      <c r="AU8346">
        <f t="shared" ca="1" si="1770"/>
        <v>0</v>
      </c>
      <c r="AV8346">
        <f t="shared" ca="1" si="1771"/>
        <v>0</v>
      </c>
      <c r="AW8346">
        <f t="shared" ca="1" si="1772"/>
        <v>0</v>
      </c>
    </row>
    <row r="8347" spans="30:49">
      <c r="AD8347" t="str">
        <f t="shared" ca="1" si="1761"/>
        <v>1</v>
      </c>
      <c r="AE8347">
        <f t="shared" ca="1" si="1762"/>
        <v>0</v>
      </c>
      <c r="AF8347">
        <f t="shared" ca="1" si="1763"/>
        <v>0</v>
      </c>
      <c r="AN8347">
        <f t="shared" ca="1" si="1760"/>
        <v>0</v>
      </c>
      <c r="AO8347">
        <f t="shared" ca="1" si="1764"/>
        <v>0</v>
      </c>
      <c r="AP8347">
        <f t="shared" ca="1" si="1765"/>
        <v>0</v>
      </c>
      <c r="AQ8347">
        <f t="shared" ca="1" si="1766"/>
        <v>0</v>
      </c>
      <c r="AR8347">
        <f t="shared" ca="1" si="1767"/>
        <v>0</v>
      </c>
      <c r="AS8347">
        <f t="shared" ca="1" si="1768"/>
        <v>0</v>
      </c>
      <c r="AT8347">
        <f t="shared" ca="1" si="1769"/>
        <v>0</v>
      </c>
      <c r="AU8347">
        <f t="shared" ca="1" si="1770"/>
        <v>0</v>
      </c>
      <c r="AV8347">
        <f t="shared" ca="1" si="1771"/>
        <v>0</v>
      </c>
      <c r="AW8347">
        <f t="shared" ca="1" si="1772"/>
        <v>0</v>
      </c>
    </row>
    <row r="8348" spans="30:49">
      <c r="AD8348" t="str">
        <f t="shared" ca="1" si="1761"/>
        <v>7</v>
      </c>
      <c r="AE8348">
        <f t="shared" ca="1" si="1762"/>
        <v>0</v>
      </c>
      <c r="AF8348">
        <f t="shared" ca="1" si="1763"/>
        <v>0</v>
      </c>
      <c r="AN8348">
        <f t="shared" ca="1" si="1760"/>
        <v>0</v>
      </c>
      <c r="AO8348">
        <f t="shared" ca="1" si="1764"/>
        <v>0</v>
      </c>
      <c r="AP8348">
        <f t="shared" ca="1" si="1765"/>
        <v>0</v>
      </c>
      <c r="AQ8348">
        <f t="shared" ca="1" si="1766"/>
        <v>0</v>
      </c>
      <c r="AR8348">
        <f t="shared" ca="1" si="1767"/>
        <v>0</v>
      </c>
      <c r="AS8348">
        <f t="shared" ca="1" si="1768"/>
        <v>0</v>
      </c>
      <c r="AT8348">
        <f t="shared" ca="1" si="1769"/>
        <v>0</v>
      </c>
      <c r="AU8348">
        <f t="shared" ca="1" si="1770"/>
        <v>0</v>
      </c>
      <c r="AV8348">
        <f t="shared" ca="1" si="1771"/>
        <v>0</v>
      </c>
      <c r="AW8348">
        <f t="shared" ca="1" si="1772"/>
        <v>0</v>
      </c>
    </row>
    <row r="8349" spans="30:49">
      <c r="AD8349" t="str">
        <f t="shared" ca="1" si="1761"/>
        <v>0</v>
      </c>
      <c r="AE8349">
        <f t="shared" ca="1" si="1762"/>
        <v>0</v>
      </c>
      <c r="AF8349">
        <f t="shared" ca="1" si="1763"/>
        <v>0</v>
      </c>
      <c r="AN8349">
        <f t="shared" ca="1" si="1760"/>
        <v>0</v>
      </c>
      <c r="AO8349">
        <f t="shared" ca="1" si="1764"/>
        <v>0</v>
      </c>
      <c r="AP8349">
        <f t="shared" ca="1" si="1765"/>
        <v>0</v>
      </c>
      <c r="AQ8349">
        <f t="shared" ca="1" si="1766"/>
        <v>0</v>
      </c>
      <c r="AR8349">
        <f t="shared" ca="1" si="1767"/>
        <v>0</v>
      </c>
      <c r="AS8349">
        <f t="shared" ca="1" si="1768"/>
        <v>0</v>
      </c>
      <c r="AT8349">
        <f t="shared" ca="1" si="1769"/>
        <v>0</v>
      </c>
      <c r="AU8349">
        <f t="shared" ca="1" si="1770"/>
        <v>0</v>
      </c>
      <c r="AV8349">
        <f t="shared" ca="1" si="1771"/>
        <v>1</v>
      </c>
      <c r="AW8349">
        <f t="shared" ca="1" si="1772"/>
        <v>0</v>
      </c>
    </row>
    <row r="8350" spans="30:49">
      <c r="AD8350" t="str">
        <f t="shared" ca="1" si="1761"/>
        <v>3</v>
      </c>
      <c r="AE8350">
        <f t="shared" ca="1" si="1762"/>
        <v>0</v>
      </c>
      <c r="AF8350">
        <f t="shared" ca="1" si="1763"/>
        <v>0</v>
      </c>
      <c r="AN8350">
        <f t="shared" ca="1" si="1760"/>
        <v>0</v>
      </c>
      <c r="AO8350">
        <f t="shared" ca="1" si="1764"/>
        <v>0</v>
      </c>
      <c r="AP8350">
        <f t="shared" ca="1" si="1765"/>
        <v>0</v>
      </c>
      <c r="AQ8350">
        <f t="shared" ca="1" si="1766"/>
        <v>0</v>
      </c>
      <c r="AR8350">
        <f t="shared" ca="1" si="1767"/>
        <v>0</v>
      </c>
      <c r="AS8350">
        <f t="shared" ca="1" si="1768"/>
        <v>0</v>
      </c>
      <c r="AT8350">
        <f t="shared" ca="1" si="1769"/>
        <v>0</v>
      </c>
      <c r="AU8350">
        <f t="shared" ca="1" si="1770"/>
        <v>0</v>
      </c>
      <c r="AV8350">
        <f t="shared" ca="1" si="1771"/>
        <v>0</v>
      </c>
      <c r="AW8350">
        <f t="shared" ca="1" si="1772"/>
        <v>0</v>
      </c>
    </row>
    <row r="8351" spans="30:49">
      <c r="AD8351" t="str">
        <f t="shared" ca="1" si="1761"/>
        <v>4</v>
      </c>
      <c r="AE8351">
        <f t="shared" ca="1" si="1762"/>
        <v>0</v>
      </c>
      <c r="AF8351">
        <f t="shared" ca="1" si="1763"/>
        <v>0</v>
      </c>
      <c r="AN8351">
        <f t="shared" ca="1" si="1760"/>
        <v>0</v>
      </c>
      <c r="AO8351">
        <f t="shared" ca="1" si="1764"/>
        <v>0</v>
      </c>
      <c r="AP8351">
        <f t="shared" ca="1" si="1765"/>
        <v>0</v>
      </c>
      <c r="AQ8351">
        <f t="shared" ca="1" si="1766"/>
        <v>0</v>
      </c>
      <c r="AR8351">
        <f t="shared" ca="1" si="1767"/>
        <v>0</v>
      </c>
      <c r="AS8351">
        <f t="shared" ca="1" si="1768"/>
        <v>0</v>
      </c>
      <c r="AT8351">
        <f t="shared" ca="1" si="1769"/>
        <v>0</v>
      </c>
      <c r="AU8351">
        <f t="shared" ca="1" si="1770"/>
        <v>0</v>
      </c>
      <c r="AV8351">
        <f t="shared" ca="1" si="1771"/>
        <v>0</v>
      </c>
      <c r="AW8351">
        <f t="shared" ca="1" si="1772"/>
        <v>0</v>
      </c>
    </row>
    <row r="8352" spans="30:49">
      <c r="AD8352" t="str">
        <f t="shared" ca="1" si="1761"/>
        <v>4</v>
      </c>
      <c r="AE8352">
        <f t="shared" ca="1" si="1762"/>
        <v>1</v>
      </c>
      <c r="AF8352">
        <f t="shared" ca="1" si="1763"/>
        <v>2</v>
      </c>
      <c r="AN8352">
        <f t="shared" ca="1" si="1760"/>
        <v>0</v>
      </c>
      <c r="AO8352">
        <f t="shared" ca="1" si="1764"/>
        <v>0</v>
      </c>
      <c r="AP8352">
        <f t="shared" ca="1" si="1765"/>
        <v>0</v>
      </c>
      <c r="AQ8352">
        <f t="shared" ca="1" si="1766"/>
        <v>0</v>
      </c>
      <c r="AR8352">
        <f t="shared" ca="1" si="1767"/>
        <v>0</v>
      </c>
      <c r="AS8352">
        <f t="shared" ca="1" si="1768"/>
        <v>0</v>
      </c>
      <c r="AT8352">
        <f t="shared" ca="1" si="1769"/>
        <v>0</v>
      </c>
      <c r="AU8352">
        <f t="shared" ca="1" si="1770"/>
        <v>0</v>
      </c>
      <c r="AV8352">
        <f t="shared" ca="1" si="1771"/>
        <v>0</v>
      </c>
      <c r="AW8352">
        <f t="shared" ca="1" si="1772"/>
        <v>0</v>
      </c>
    </row>
    <row r="8353" spans="30:49">
      <c r="AD8353" t="str">
        <f t="shared" ca="1" si="1761"/>
        <v>3</v>
      </c>
      <c r="AE8353">
        <f t="shared" ca="1" si="1762"/>
        <v>0</v>
      </c>
      <c r="AF8353">
        <f t="shared" ca="1" si="1763"/>
        <v>0</v>
      </c>
      <c r="AN8353">
        <f t="shared" ca="1" si="1760"/>
        <v>0</v>
      </c>
      <c r="AO8353">
        <f t="shared" ca="1" si="1764"/>
        <v>0</v>
      </c>
      <c r="AP8353">
        <f t="shared" ca="1" si="1765"/>
        <v>0</v>
      </c>
      <c r="AQ8353">
        <f t="shared" ca="1" si="1766"/>
        <v>0</v>
      </c>
      <c r="AR8353">
        <f t="shared" ca="1" si="1767"/>
        <v>0</v>
      </c>
      <c r="AS8353">
        <f t="shared" ca="1" si="1768"/>
        <v>0</v>
      </c>
      <c r="AT8353">
        <f t="shared" ca="1" si="1769"/>
        <v>0</v>
      </c>
      <c r="AU8353">
        <f t="shared" ca="1" si="1770"/>
        <v>0</v>
      </c>
      <c r="AV8353">
        <f t="shared" ca="1" si="1771"/>
        <v>0</v>
      </c>
      <c r="AW8353">
        <f t="shared" ca="1" si="1772"/>
        <v>0</v>
      </c>
    </row>
    <row r="8354" spans="30:49">
      <c r="AD8354" t="str">
        <f t="shared" ca="1" si="1761"/>
        <v>6</v>
      </c>
      <c r="AE8354">
        <f t="shared" ca="1" si="1762"/>
        <v>0</v>
      </c>
      <c r="AF8354">
        <f t="shared" ca="1" si="1763"/>
        <v>0</v>
      </c>
      <c r="AN8354">
        <f t="shared" ca="1" si="1760"/>
        <v>0</v>
      </c>
      <c r="AO8354">
        <f t="shared" ca="1" si="1764"/>
        <v>0</v>
      </c>
      <c r="AP8354">
        <f t="shared" ca="1" si="1765"/>
        <v>0</v>
      </c>
      <c r="AQ8354">
        <f t="shared" ca="1" si="1766"/>
        <v>0</v>
      </c>
      <c r="AR8354">
        <f t="shared" ca="1" si="1767"/>
        <v>0</v>
      </c>
      <c r="AS8354">
        <f t="shared" ca="1" si="1768"/>
        <v>0</v>
      </c>
      <c r="AT8354">
        <f t="shared" ca="1" si="1769"/>
        <v>0</v>
      </c>
      <c r="AU8354">
        <f t="shared" ca="1" si="1770"/>
        <v>0</v>
      </c>
      <c r="AV8354">
        <f t="shared" ca="1" si="1771"/>
        <v>0</v>
      </c>
      <c r="AW8354">
        <f t="shared" ca="1" si="1772"/>
        <v>0</v>
      </c>
    </row>
    <row r="8355" spans="30:49">
      <c r="AD8355" t="str">
        <f t="shared" ca="1" si="1761"/>
        <v>6</v>
      </c>
      <c r="AE8355">
        <f t="shared" ca="1" si="1762"/>
        <v>1</v>
      </c>
      <c r="AF8355">
        <f t="shared" ca="1" si="1763"/>
        <v>2</v>
      </c>
      <c r="AN8355">
        <f t="shared" ca="1" si="1760"/>
        <v>0</v>
      </c>
      <c r="AO8355">
        <f t="shared" ca="1" si="1764"/>
        <v>0</v>
      </c>
      <c r="AP8355">
        <f t="shared" ca="1" si="1765"/>
        <v>0</v>
      </c>
      <c r="AQ8355">
        <f t="shared" ca="1" si="1766"/>
        <v>0</v>
      </c>
      <c r="AR8355">
        <f t="shared" ca="1" si="1767"/>
        <v>0</v>
      </c>
      <c r="AS8355">
        <f t="shared" ca="1" si="1768"/>
        <v>0</v>
      </c>
      <c r="AT8355">
        <f t="shared" ca="1" si="1769"/>
        <v>0</v>
      </c>
      <c r="AU8355">
        <f t="shared" ca="1" si="1770"/>
        <v>0</v>
      </c>
      <c r="AV8355">
        <f t="shared" ca="1" si="1771"/>
        <v>0</v>
      </c>
      <c r="AW8355">
        <f t="shared" ca="1" si="1772"/>
        <v>0</v>
      </c>
    </row>
    <row r="8356" spans="30:49">
      <c r="AD8356" t="str">
        <f t="shared" ca="1" si="1761"/>
        <v>1</v>
      </c>
      <c r="AE8356">
        <f t="shared" ca="1" si="1762"/>
        <v>0</v>
      </c>
      <c r="AF8356">
        <f t="shared" ca="1" si="1763"/>
        <v>0</v>
      </c>
      <c r="AN8356">
        <f t="shared" ca="1" si="1760"/>
        <v>0</v>
      </c>
      <c r="AO8356">
        <f t="shared" ca="1" si="1764"/>
        <v>0</v>
      </c>
      <c r="AP8356">
        <f t="shared" ca="1" si="1765"/>
        <v>0</v>
      </c>
      <c r="AQ8356">
        <f t="shared" ca="1" si="1766"/>
        <v>0</v>
      </c>
      <c r="AR8356">
        <f t="shared" ca="1" si="1767"/>
        <v>0</v>
      </c>
      <c r="AS8356">
        <f t="shared" ca="1" si="1768"/>
        <v>0</v>
      </c>
      <c r="AT8356">
        <f t="shared" ca="1" si="1769"/>
        <v>0</v>
      </c>
      <c r="AU8356">
        <f t="shared" ca="1" si="1770"/>
        <v>0</v>
      </c>
      <c r="AV8356">
        <f t="shared" ca="1" si="1771"/>
        <v>0</v>
      </c>
      <c r="AW8356">
        <f t="shared" ca="1" si="1772"/>
        <v>0</v>
      </c>
    </row>
    <row r="8357" spans="30:49">
      <c r="AD8357" t="str">
        <f t="shared" ca="1" si="1761"/>
        <v>9</v>
      </c>
      <c r="AE8357">
        <f t="shared" ca="1" si="1762"/>
        <v>0</v>
      </c>
      <c r="AF8357">
        <f t="shared" ca="1" si="1763"/>
        <v>0</v>
      </c>
      <c r="AN8357">
        <f t="shared" ca="1" si="1760"/>
        <v>0</v>
      </c>
      <c r="AO8357">
        <f t="shared" ca="1" si="1764"/>
        <v>0</v>
      </c>
      <c r="AP8357">
        <f t="shared" ca="1" si="1765"/>
        <v>0</v>
      </c>
      <c r="AQ8357">
        <f t="shared" ca="1" si="1766"/>
        <v>0</v>
      </c>
      <c r="AR8357">
        <f t="shared" ca="1" si="1767"/>
        <v>0</v>
      </c>
      <c r="AS8357">
        <f t="shared" ca="1" si="1768"/>
        <v>0</v>
      </c>
      <c r="AT8357">
        <f t="shared" ca="1" si="1769"/>
        <v>0</v>
      </c>
      <c r="AU8357">
        <f t="shared" ca="1" si="1770"/>
        <v>0</v>
      </c>
      <c r="AV8357">
        <f t="shared" ca="1" si="1771"/>
        <v>0</v>
      </c>
      <c r="AW8357">
        <f t="shared" ca="1" si="1772"/>
        <v>0</v>
      </c>
    </row>
    <row r="8358" spans="30:49">
      <c r="AD8358" t="str">
        <f t="shared" ca="1" si="1761"/>
        <v>9</v>
      </c>
      <c r="AE8358">
        <f t="shared" ca="1" si="1762"/>
        <v>1</v>
      </c>
      <c r="AF8358">
        <f t="shared" ca="1" si="1763"/>
        <v>2</v>
      </c>
      <c r="AN8358">
        <f t="shared" ca="1" si="1760"/>
        <v>0</v>
      </c>
      <c r="AO8358">
        <f t="shared" ca="1" si="1764"/>
        <v>0</v>
      </c>
      <c r="AP8358">
        <f t="shared" ca="1" si="1765"/>
        <v>0</v>
      </c>
      <c r="AQ8358">
        <f t="shared" ca="1" si="1766"/>
        <v>0</v>
      </c>
      <c r="AR8358">
        <f t="shared" ca="1" si="1767"/>
        <v>0</v>
      </c>
      <c r="AS8358">
        <f t="shared" ca="1" si="1768"/>
        <v>0</v>
      </c>
      <c r="AT8358">
        <f t="shared" ca="1" si="1769"/>
        <v>0</v>
      </c>
      <c r="AU8358">
        <f t="shared" ca="1" si="1770"/>
        <v>0</v>
      </c>
      <c r="AV8358">
        <f t="shared" ca="1" si="1771"/>
        <v>0</v>
      </c>
      <c r="AW8358">
        <f t="shared" ca="1" si="1772"/>
        <v>0</v>
      </c>
    </row>
    <row r="8359" spans="30:49">
      <c r="AD8359" t="str">
        <f t="shared" ca="1" si="1761"/>
        <v>1</v>
      </c>
      <c r="AE8359">
        <f t="shared" ca="1" si="1762"/>
        <v>0</v>
      </c>
      <c r="AF8359">
        <f t="shared" ca="1" si="1763"/>
        <v>0</v>
      </c>
      <c r="AN8359">
        <f t="shared" ca="1" si="1760"/>
        <v>0</v>
      </c>
      <c r="AO8359">
        <f t="shared" ca="1" si="1764"/>
        <v>0</v>
      </c>
      <c r="AP8359">
        <f t="shared" ca="1" si="1765"/>
        <v>0</v>
      </c>
      <c r="AQ8359">
        <f t="shared" ca="1" si="1766"/>
        <v>0</v>
      </c>
      <c r="AR8359">
        <f t="shared" ca="1" si="1767"/>
        <v>0</v>
      </c>
      <c r="AS8359">
        <f t="shared" ca="1" si="1768"/>
        <v>0</v>
      </c>
      <c r="AT8359">
        <f t="shared" ca="1" si="1769"/>
        <v>0</v>
      </c>
      <c r="AU8359">
        <f t="shared" ca="1" si="1770"/>
        <v>0</v>
      </c>
      <c r="AV8359">
        <f t="shared" ca="1" si="1771"/>
        <v>0</v>
      </c>
      <c r="AW8359">
        <f t="shared" ca="1" si="1772"/>
        <v>0</v>
      </c>
    </row>
    <row r="8360" spans="30:49">
      <c r="AD8360" t="str">
        <f t="shared" ca="1" si="1761"/>
        <v>0</v>
      </c>
      <c r="AE8360">
        <f t="shared" ca="1" si="1762"/>
        <v>0</v>
      </c>
      <c r="AF8360">
        <f t="shared" ca="1" si="1763"/>
        <v>0</v>
      </c>
      <c r="AN8360">
        <f t="shared" ca="1" si="1760"/>
        <v>0</v>
      </c>
      <c r="AO8360">
        <f t="shared" ca="1" si="1764"/>
        <v>0</v>
      </c>
      <c r="AP8360">
        <f t="shared" ca="1" si="1765"/>
        <v>0</v>
      </c>
      <c r="AQ8360">
        <f t="shared" ca="1" si="1766"/>
        <v>0</v>
      </c>
      <c r="AR8360">
        <f t="shared" ca="1" si="1767"/>
        <v>0</v>
      </c>
      <c r="AS8360">
        <f t="shared" ca="1" si="1768"/>
        <v>0</v>
      </c>
      <c r="AT8360">
        <f t="shared" ca="1" si="1769"/>
        <v>0</v>
      </c>
      <c r="AU8360">
        <f t="shared" ca="1" si="1770"/>
        <v>0</v>
      </c>
      <c r="AV8360">
        <f t="shared" ca="1" si="1771"/>
        <v>1</v>
      </c>
      <c r="AW8360">
        <f t="shared" ca="1" si="1772"/>
        <v>0</v>
      </c>
    </row>
    <row r="8361" spans="30:49">
      <c r="AD8361" t="str">
        <f t="shared" ca="1" si="1761"/>
        <v>4</v>
      </c>
      <c r="AE8361">
        <f t="shared" ca="1" si="1762"/>
        <v>0</v>
      </c>
      <c r="AF8361">
        <f t="shared" ca="1" si="1763"/>
        <v>0</v>
      </c>
      <c r="AN8361">
        <f t="shared" ca="1" si="1760"/>
        <v>0</v>
      </c>
      <c r="AO8361">
        <f t="shared" ca="1" si="1764"/>
        <v>0</v>
      </c>
      <c r="AP8361">
        <f t="shared" ca="1" si="1765"/>
        <v>0</v>
      </c>
      <c r="AQ8361">
        <f t="shared" ca="1" si="1766"/>
        <v>0</v>
      </c>
      <c r="AR8361">
        <f t="shared" ca="1" si="1767"/>
        <v>0</v>
      </c>
      <c r="AS8361">
        <f t="shared" ca="1" si="1768"/>
        <v>0</v>
      </c>
      <c r="AT8361">
        <f t="shared" ca="1" si="1769"/>
        <v>0</v>
      </c>
      <c r="AU8361">
        <f t="shared" ca="1" si="1770"/>
        <v>0</v>
      </c>
      <c r="AV8361">
        <f t="shared" ca="1" si="1771"/>
        <v>0</v>
      </c>
      <c r="AW8361">
        <f t="shared" ca="1" si="1772"/>
        <v>0</v>
      </c>
    </row>
    <row r="8362" spans="30:49">
      <c r="AD8362" t="str">
        <f t="shared" ca="1" si="1761"/>
        <v>0</v>
      </c>
      <c r="AE8362">
        <f t="shared" ca="1" si="1762"/>
        <v>0</v>
      </c>
      <c r="AF8362">
        <f t="shared" ca="1" si="1763"/>
        <v>0</v>
      </c>
      <c r="AN8362">
        <f t="shared" ca="1" si="1760"/>
        <v>0</v>
      </c>
      <c r="AO8362">
        <f t="shared" ca="1" si="1764"/>
        <v>0</v>
      </c>
      <c r="AP8362">
        <f t="shared" ca="1" si="1765"/>
        <v>0</v>
      </c>
      <c r="AQ8362">
        <f t="shared" ca="1" si="1766"/>
        <v>0</v>
      </c>
      <c r="AR8362">
        <f t="shared" ca="1" si="1767"/>
        <v>0</v>
      </c>
      <c r="AS8362">
        <f t="shared" ca="1" si="1768"/>
        <v>0</v>
      </c>
      <c r="AT8362">
        <f t="shared" ca="1" si="1769"/>
        <v>0</v>
      </c>
      <c r="AU8362">
        <f t="shared" ca="1" si="1770"/>
        <v>0</v>
      </c>
      <c r="AV8362">
        <f t="shared" ca="1" si="1771"/>
        <v>1</v>
      </c>
      <c r="AW8362">
        <f t="shared" ca="1" si="1772"/>
        <v>0</v>
      </c>
    </row>
    <row r="8363" spans="30:49">
      <c r="AD8363" t="str">
        <f t="shared" ca="1" si="1761"/>
        <v>3</v>
      </c>
      <c r="AE8363">
        <f t="shared" ca="1" si="1762"/>
        <v>0</v>
      </c>
      <c r="AF8363">
        <f t="shared" ca="1" si="1763"/>
        <v>0</v>
      </c>
      <c r="AN8363">
        <f t="shared" ca="1" si="1760"/>
        <v>0</v>
      </c>
      <c r="AO8363">
        <f t="shared" ca="1" si="1764"/>
        <v>0</v>
      </c>
      <c r="AP8363">
        <f t="shared" ca="1" si="1765"/>
        <v>0</v>
      </c>
      <c r="AQ8363">
        <f t="shared" ca="1" si="1766"/>
        <v>0</v>
      </c>
      <c r="AR8363">
        <f t="shared" ca="1" si="1767"/>
        <v>0</v>
      </c>
      <c r="AS8363">
        <f t="shared" ca="1" si="1768"/>
        <v>0</v>
      </c>
      <c r="AT8363">
        <f t="shared" ca="1" si="1769"/>
        <v>0</v>
      </c>
      <c r="AU8363">
        <f t="shared" ca="1" si="1770"/>
        <v>0</v>
      </c>
      <c r="AV8363">
        <f t="shared" ca="1" si="1771"/>
        <v>0</v>
      </c>
      <c r="AW8363">
        <f t="shared" ca="1" si="1772"/>
        <v>0</v>
      </c>
    </row>
    <row r="8364" spans="30:49">
      <c r="AD8364" t="str">
        <f t="shared" ca="1" si="1761"/>
        <v>3</v>
      </c>
      <c r="AE8364">
        <f t="shared" ca="1" si="1762"/>
        <v>1</v>
      </c>
      <c r="AF8364">
        <f t="shared" ca="1" si="1763"/>
        <v>2</v>
      </c>
      <c r="AN8364">
        <f t="shared" ca="1" si="1760"/>
        <v>0</v>
      </c>
      <c r="AO8364">
        <f t="shared" ca="1" si="1764"/>
        <v>0</v>
      </c>
      <c r="AP8364">
        <f t="shared" ca="1" si="1765"/>
        <v>0</v>
      </c>
      <c r="AQ8364">
        <f t="shared" ca="1" si="1766"/>
        <v>0</v>
      </c>
      <c r="AR8364">
        <f t="shared" ca="1" si="1767"/>
        <v>0</v>
      </c>
      <c r="AS8364">
        <f t="shared" ca="1" si="1768"/>
        <v>0</v>
      </c>
      <c r="AT8364">
        <f t="shared" ca="1" si="1769"/>
        <v>0</v>
      </c>
      <c r="AU8364">
        <f t="shared" ca="1" si="1770"/>
        <v>0</v>
      </c>
      <c r="AV8364">
        <f t="shared" ca="1" si="1771"/>
        <v>0</v>
      </c>
      <c r="AW8364">
        <f t="shared" ca="1" si="1772"/>
        <v>0</v>
      </c>
    </row>
    <row r="8365" spans="30:49">
      <c r="AD8365" t="str">
        <f t="shared" ca="1" si="1761"/>
        <v>7</v>
      </c>
      <c r="AE8365">
        <f t="shared" ca="1" si="1762"/>
        <v>0</v>
      </c>
      <c r="AF8365">
        <f t="shared" ca="1" si="1763"/>
        <v>0</v>
      </c>
      <c r="AN8365">
        <f t="shared" ca="1" si="1760"/>
        <v>0</v>
      </c>
      <c r="AO8365">
        <f t="shared" ca="1" si="1764"/>
        <v>0</v>
      </c>
      <c r="AP8365">
        <f t="shared" ca="1" si="1765"/>
        <v>0</v>
      </c>
      <c r="AQ8365">
        <f t="shared" ca="1" si="1766"/>
        <v>0</v>
      </c>
      <c r="AR8365">
        <f t="shared" ca="1" si="1767"/>
        <v>0</v>
      </c>
      <c r="AS8365">
        <f t="shared" ca="1" si="1768"/>
        <v>0</v>
      </c>
      <c r="AT8365">
        <f t="shared" ca="1" si="1769"/>
        <v>0</v>
      </c>
      <c r="AU8365">
        <f t="shared" ca="1" si="1770"/>
        <v>0</v>
      </c>
      <c r="AV8365">
        <f t="shared" ca="1" si="1771"/>
        <v>0</v>
      </c>
      <c r="AW8365">
        <f t="shared" ca="1" si="1772"/>
        <v>0</v>
      </c>
    </row>
    <row r="8366" spans="30:49">
      <c r="AD8366" t="str">
        <f t="shared" ca="1" si="1761"/>
        <v>5</v>
      </c>
      <c r="AE8366">
        <f t="shared" ca="1" si="1762"/>
        <v>0</v>
      </c>
      <c r="AF8366">
        <f t="shared" ca="1" si="1763"/>
        <v>0</v>
      </c>
      <c r="AN8366">
        <f t="shared" ca="1" si="1760"/>
        <v>0</v>
      </c>
      <c r="AO8366">
        <f t="shared" ca="1" si="1764"/>
        <v>0</v>
      </c>
      <c r="AP8366">
        <f t="shared" ca="1" si="1765"/>
        <v>0</v>
      </c>
      <c r="AQ8366">
        <f t="shared" ca="1" si="1766"/>
        <v>0</v>
      </c>
      <c r="AR8366">
        <f t="shared" ca="1" si="1767"/>
        <v>0</v>
      </c>
      <c r="AS8366">
        <f t="shared" ca="1" si="1768"/>
        <v>0</v>
      </c>
      <c r="AT8366">
        <f t="shared" ca="1" si="1769"/>
        <v>0</v>
      </c>
      <c r="AU8366">
        <f t="shared" ca="1" si="1770"/>
        <v>0</v>
      </c>
      <c r="AV8366">
        <f t="shared" ca="1" si="1771"/>
        <v>0</v>
      </c>
      <c r="AW8366">
        <f t="shared" ca="1" si="1772"/>
        <v>0</v>
      </c>
    </row>
    <row r="8367" spans="30:49">
      <c r="AD8367" t="str">
        <f t="shared" ca="1" si="1761"/>
        <v>1</v>
      </c>
      <c r="AE8367">
        <f t="shared" ca="1" si="1762"/>
        <v>0</v>
      </c>
      <c r="AF8367">
        <f t="shared" ca="1" si="1763"/>
        <v>0</v>
      </c>
      <c r="AN8367">
        <f t="shared" ca="1" si="1760"/>
        <v>0</v>
      </c>
      <c r="AO8367">
        <f t="shared" ca="1" si="1764"/>
        <v>0</v>
      </c>
      <c r="AP8367">
        <f t="shared" ca="1" si="1765"/>
        <v>0</v>
      </c>
      <c r="AQ8367">
        <f t="shared" ca="1" si="1766"/>
        <v>0</v>
      </c>
      <c r="AR8367">
        <f t="shared" ca="1" si="1767"/>
        <v>0</v>
      </c>
      <c r="AS8367">
        <f t="shared" ca="1" si="1768"/>
        <v>0</v>
      </c>
      <c r="AT8367">
        <f t="shared" ca="1" si="1769"/>
        <v>0</v>
      </c>
      <c r="AU8367">
        <f t="shared" ca="1" si="1770"/>
        <v>0</v>
      </c>
      <c r="AV8367">
        <f t="shared" ca="1" si="1771"/>
        <v>0</v>
      </c>
      <c r="AW8367">
        <f t="shared" ca="1" si="1772"/>
        <v>0</v>
      </c>
    </row>
    <row r="8368" spans="30:49">
      <c r="AD8368" t="str">
        <f t="shared" ca="1" si="1761"/>
        <v>1</v>
      </c>
      <c r="AE8368">
        <f t="shared" ca="1" si="1762"/>
        <v>1</v>
      </c>
      <c r="AF8368">
        <f t="shared" ca="1" si="1763"/>
        <v>2</v>
      </c>
      <c r="AN8368">
        <f t="shared" ca="1" si="1760"/>
        <v>0</v>
      </c>
      <c r="AO8368">
        <f t="shared" ca="1" si="1764"/>
        <v>0</v>
      </c>
      <c r="AP8368">
        <f t="shared" ca="1" si="1765"/>
        <v>0</v>
      </c>
      <c r="AQ8368">
        <f t="shared" ca="1" si="1766"/>
        <v>0</v>
      </c>
      <c r="AR8368">
        <f t="shared" ca="1" si="1767"/>
        <v>0</v>
      </c>
      <c r="AS8368">
        <f t="shared" ca="1" si="1768"/>
        <v>0</v>
      </c>
      <c r="AT8368">
        <f t="shared" ca="1" si="1769"/>
        <v>0</v>
      </c>
      <c r="AU8368">
        <f t="shared" ca="1" si="1770"/>
        <v>0</v>
      </c>
      <c r="AV8368">
        <f t="shared" ca="1" si="1771"/>
        <v>0</v>
      </c>
      <c r="AW8368">
        <f t="shared" ca="1" si="1772"/>
        <v>0</v>
      </c>
    </row>
    <row r="8369" spans="30:49">
      <c r="AD8369" t="str">
        <f t="shared" ca="1" si="1761"/>
        <v>1</v>
      </c>
      <c r="AE8369">
        <f t="shared" ca="1" si="1762"/>
        <v>1</v>
      </c>
      <c r="AF8369">
        <f t="shared" ca="1" si="1763"/>
        <v>3</v>
      </c>
      <c r="AN8369">
        <f t="shared" ca="1" si="1760"/>
        <v>0</v>
      </c>
      <c r="AO8369">
        <f t="shared" ca="1" si="1764"/>
        <v>0</v>
      </c>
      <c r="AP8369">
        <f t="shared" ca="1" si="1765"/>
        <v>0</v>
      </c>
      <c r="AQ8369">
        <f t="shared" ca="1" si="1766"/>
        <v>0</v>
      </c>
      <c r="AR8369">
        <f t="shared" ca="1" si="1767"/>
        <v>0</v>
      </c>
      <c r="AS8369">
        <f t="shared" ca="1" si="1768"/>
        <v>0</v>
      </c>
      <c r="AT8369">
        <f t="shared" ca="1" si="1769"/>
        <v>0</v>
      </c>
      <c r="AU8369">
        <f t="shared" ca="1" si="1770"/>
        <v>0</v>
      </c>
      <c r="AV8369">
        <f t="shared" ca="1" si="1771"/>
        <v>0</v>
      </c>
      <c r="AW8369">
        <f t="shared" ca="1" si="1772"/>
        <v>0</v>
      </c>
    </row>
    <row r="8370" spans="30:49">
      <c r="AD8370" t="str">
        <f t="shared" ca="1" si="1761"/>
        <v>7</v>
      </c>
      <c r="AE8370">
        <f t="shared" ca="1" si="1762"/>
        <v>0</v>
      </c>
      <c r="AF8370">
        <f t="shared" ca="1" si="1763"/>
        <v>0</v>
      </c>
      <c r="AN8370">
        <f t="shared" ca="1" si="1760"/>
        <v>0</v>
      </c>
      <c r="AO8370">
        <f t="shared" ca="1" si="1764"/>
        <v>0</v>
      </c>
      <c r="AP8370">
        <f t="shared" ca="1" si="1765"/>
        <v>0</v>
      </c>
      <c r="AQ8370">
        <f t="shared" ca="1" si="1766"/>
        <v>0</v>
      </c>
      <c r="AR8370">
        <f t="shared" ca="1" si="1767"/>
        <v>0</v>
      </c>
      <c r="AS8370">
        <f t="shared" ca="1" si="1768"/>
        <v>0</v>
      </c>
      <c r="AT8370">
        <f t="shared" ca="1" si="1769"/>
        <v>0</v>
      </c>
      <c r="AU8370">
        <f t="shared" ca="1" si="1770"/>
        <v>0</v>
      </c>
      <c r="AV8370">
        <f t="shared" ca="1" si="1771"/>
        <v>0</v>
      </c>
      <c r="AW8370">
        <f t="shared" ca="1" si="1772"/>
        <v>0</v>
      </c>
    </row>
    <row r="8371" spans="30:49">
      <c r="AD8371" t="str">
        <f t="shared" ca="1" si="1761"/>
        <v>3</v>
      </c>
      <c r="AE8371">
        <f t="shared" ca="1" si="1762"/>
        <v>0</v>
      </c>
      <c r="AF8371">
        <f t="shared" ca="1" si="1763"/>
        <v>0</v>
      </c>
      <c r="AN8371">
        <f t="shared" ca="1" si="1760"/>
        <v>0</v>
      </c>
      <c r="AO8371">
        <f t="shared" ca="1" si="1764"/>
        <v>0</v>
      </c>
      <c r="AP8371">
        <f t="shared" ca="1" si="1765"/>
        <v>0</v>
      </c>
      <c r="AQ8371">
        <f t="shared" ca="1" si="1766"/>
        <v>0</v>
      </c>
      <c r="AR8371">
        <f t="shared" ca="1" si="1767"/>
        <v>0</v>
      </c>
      <c r="AS8371">
        <f t="shared" ca="1" si="1768"/>
        <v>0</v>
      </c>
      <c r="AT8371">
        <f t="shared" ca="1" si="1769"/>
        <v>0</v>
      </c>
      <c r="AU8371">
        <f t="shared" ca="1" si="1770"/>
        <v>0</v>
      </c>
      <c r="AV8371">
        <f t="shared" ca="1" si="1771"/>
        <v>0</v>
      </c>
      <c r="AW8371">
        <f t="shared" ca="1" si="1772"/>
        <v>0</v>
      </c>
    </row>
    <row r="8372" spans="30:49">
      <c r="AD8372" t="str">
        <f t="shared" ca="1" si="1761"/>
        <v>5</v>
      </c>
      <c r="AE8372">
        <f t="shared" ca="1" si="1762"/>
        <v>0</v>
      </c>
      <c r="AF8372">
        <f t="shared" ca="1" si="1763"/>
        <v>0</v>
      </c>
      <c r="AN8372">
        <f t="shared" ca="1" si="1760"/>
        <v>0</v>
      </c>
      <c r="AO8372">
        <f t="shared" ca="1" si="1764"/>
        <v>0</v>
      </c>
      <c r="AP8372">
        <f t="shared" ca="1" si="1765"/>
        <v>0</v>
      </c>
      <c r="AQ8372">
        <f t="shared" ca="1" si="1766"/>
        <v>0</v>
      </c>
      <c r="AR8372">
        <f t="shared" ca="1" si="1767"/>
        <v>0</v>
      </c>
      <c r="AS8372">
        <f t="shared" ca="1" si="1768"/>
        <v>0</v>
      </c>
      <c r="AT8372">
        <f t="shared" ca="1" si="1769"/>
        <v>0</v>
      </c>
      <c r="AU8372">
        <f t="shared" ca="1" si="1770"/>
        <v>0</v>
      </c>
      <c r="AV8372">
        <f t="shared" ca="1" si="1771"/>
        <v>0</v>
      </c>
      <c r="AW8372">
        <f t="shared" ca="1" si="1772"/>
        <v>0</v>
      </c>
    </row>
    <row r="8373" spans="30:49">
      <c r="AD8373" t="str">
        <f t="shared" ca="1" si="1761"/>
        <v>4</v>
      </c>
      <c r="AE8373">
        <f t="shared" ca="1" si="1762"/>
        <v>0</v>
      </c>
      <c r="AF8373">
        <f t="shared" ca="1" si="1763"/>
        <v>0</v>
      </c>
      <c r="AN8373">
        <f t="shared" ca="1" si="1760"/>
        <v>0</v>
      </c>
      <c r="AO8373">
        <f t="shared" ca="1" si="1764"/>
        <v>0</v>
      </c>
      <c r="AP8373">
        <f t="shared" ca="1" si="1765"/>
        <v>0</v>
      </c>
      <c r="AQ8373">
        <f t="shared" ca="1" si="1766"/>
        <v>0</v>
      </c>
      <c r="AR8373">
        <f t="shared" ca="1" si="1767"/>
        <v>0</v>
      </c>
      <c r="AS8373">
        <f t="shared" ca="1" si="1768"/>
        <v>0</v>
      </c>
      <c r="AT8373">
        <f t="shared" ca="1" si="1769"/>
        <v>0</v>
      </c>
      <c r="AU8373">
        <f t="shared" ca="1" si="1770"/>
        <v>0</v>
      </c>
      <c r="AV8373">
        <f t="shared" ca="1" si="1771"/>
        <v>0</v>
      </c>
      <c r="AW8373">
        <f t="shared" ca="1" si="1772"/>
        <v>0</v>
      </c>
    </row>
    <row r="8374" spans="30:49">
      <c r="AD8374" t="str">
        <f t="shared" ca="1" si="1761"/>
        <v>7</v>
      </c>
      <c r="AE8374">
        <f t="shared" ca="1" si="1762"/>
        <v>0</v>
      </c>
      <c r="AF8374">
        <f t="shared" ca="1" si="1763"/>
        <v>0</v>
      </c>
      <c r="AN8374">
        <f t="shared" ca="1" si="1760"/>
        <v>0</v>
      </c>
      <c r="AO8374">
        <f t="shared" ca="1" si="1764"/>
        <v>0</v>
      </c>
      <c r="AP8374">
        <f t="shared" ca="1" si="1765"/>
        <v>0</v>
      </c>
      <c r="AQ8374">
        <f t="shared" ca="1" si="1766"/>
        <v>0</v>
      </c>
      <c r="AR8374">
        <f t="shared" ca="1" si="1767"/>
        <v>0</v>
      </c>
      <c r="AS8374">
        <f t="shared" ca="1" si="1768"/>
        <v>0</v>
      </c>
      <c r="AT8374">
        <f t="shared" ca="1" si="1769"/>
        <v>0</v>
      </c>
      <c r="AU8374">
        <f t="shared" ca="1" si="1770"/>
        <v>0</v>
      </c>
      <c r="AV8374">
        <f t="shared" ca="1" si="1771"/>
        <v>0</v>
      </c>
      <c r="AW8374">
        <f t="shared" ca="1" si="1772"/>
        <v>0</v>
      </c>
    </row>
    <row r="8375" spans="30:49">
      <c r="AD8375" t="str">
        <f t="shared" ca="1" si="1761"/>
        <v>1</v>
      </c>
      <c r="AE8375">
        <f t="shared" ca="1" si="1762"/>
        <v>0</v>
      </c>
      <c r="AF8375">
        <f t="shared" ca="1" si="1763"/>
        <v>0</v>
      </c>
      <c r="AN8375">
        <f t="shared" ca="1" si="1760"/>
        <v>0</v>
      </c>
      <c r="AO8375">
        <f t="shared" ca="1" si="1764"/>
        <v>0</v>
      </c>
      <c r="AP8375">
        <f t="shared" ca="1" si="1765"/>
        <v>0</v>
      </c>
      <c r="AQ8375">
        <f t="shared" ca="1" si="1766"/>
        <v>0</v>
      </c>
      <c r="AR8375">
        <f t="shared" ca="1" si="1767"/>
        <v>0</v>
      </c>
      <c r="AS8375">
        <f t="shared" ca="1" si="1768"/>
        <v>0</v>
      </c>
      <c r="AT8375">
        <f t="shared" ca="1" si="1769"/>
        <v>0</v>
      </c>
      <c r="AU8375">
        <f t="shared" ca="1" si="1770"/>
        <v>0</v>
      </c>
      <c r="AV8375">
        <f t="shared" ca="1" si="1771"/>
        <v>0</v>
      </c>
      <c r="AW8375">
        <f t="shared" ca="1" si="1772"/>
        <v>0</v>
      </c>
    </row>
    <row r="8376" spans="30:49">
      <c r="AD8376" t="str">
        <f t="shared" ca="1" si="1761"/>
        <v>9</v>
      </c>
      <c r="AE8376">
        <f t="shared" ca="1" si="1762"/>
        <v>0</v>
      </c>
      <c r="AF8376">
        <f t="shared" ca="1" si="1763"/>
        <v>0</v>
      </c>
      <c r="AN8376">
        <f t="shared" ca="1" si="1760"/>
        <v>0</v>
      </c>
      <c r="AO8376">
        <f t="shared" ca="1" si="1764"/>
        <v>0</v>
      </c>
      <c r="AP8376">
        <f t="shared" ca="1" si="1765"/>
        <v>0</v>
      </c>
      <c r="AQ8376">
        <f t="shared" ca="1" si="1766"/>
        <v>0</v>
      </c>
      <c r="AR8376">
        <f t="shared" ca="1" si="1767"/>
        <v>0</v>
      </c>
      <c r="AS8376">
        <f t="shared" ca="1" si="1768"/>
        <v>0</v>
      </c>
      <c r="AT8376">
        <f t="shared" ca="1" si="1769"/>
        <v>0</v>
      </c>
      <c r="AU8376">
        <f t="shared" ca="1" si="1770"/>
        <v>0</v>
      </c>
      <c r="AV8376">
        <f t="shared" ca="1" si="1771"/>
        <v>0</v>
      </c>
      <c r="AW8376">
        <f t="shared" ca="1" si="1772"/>
        <v>0</v>
      </c>
    </row>
    <row r="8377" spans="30:49">
      <c r="AD8377" t="str">
        <f t="shared" ca="1" si="1761"/>
        <v>1</v>
      </c>
      <c r="AE8377">
        <f t="shared" ca="1" si="1762"/>
        <v>0</v>
      </c>
      <c r="AF8377">
        <f t="shared" ca="1" si="1763"/>
        <v>0</v>
      </c>
      <c r="AN8377">
        <f t="shared" ca="1" si="1760"/>
        <v>0</v>
      </c>
      <c r="AO8377">
        <f t="shared" ca="1" si="1764"/>
        <v>0</v>
      </c>
      <c r="AP8377">
        <f t="shared" ca="1" si="1765"/>
        <v>0</v>
      </c>
      <c r="AQ8377">
        <f t="shared" ca="1" si="1766"/>
        <v>0</v>
      </c>
      <c r="AR8377">
        <f t="shared" ca="1" si="1767"/>
        <v>0</v>
      </c>
      <c r="AS8377">
        <f t="shared" ca="1" si="1768"/>
        <v>0</v>
      </c>
      <c r="AT8377">
        <f t="shared" ca="1" si="1769"/>
        <v>0</v>
      </c>
      <c r="AU8377">
        <f t="shared" ca="1" si="1770"/>
        <v>0</v>
      </c>
      <c r="AV8377">
        <f t="shared" ca="1" si="1771"/>
        <v>0</v>
      </c>
      <c r="AW8377">
        <f t="shared" ca="1" si="1772"/>
        <v>0</v>
      </c>
    </row>
    <row r="8378" spans="30:49">
      <c r="AD8378" t="str">
        <f t="shared" ca="1" si="1761"/>
        <v>8</v>
      </c>
      <c r="AE8378">
        <f t="shared" ca="1" si="1762"/>
        <v>0</v>
      </c>
      <c r="AF8378">
        <f t="shared" ca="1" si="1763"/>
        <v>0</v>
      </c>
      <c r="AN8378">
        <f t="shared" ca="1" si="1760"/>
        <v>0</v>
      </c>
      <c r="AO8378">
        <f t="shared" ca="1" si="1764"/>
        <v>0</v>
      </c>
      <c r="AP8378">
        <f t="shared" ca="1" si="1765"/>
        <v>0</v>
      </c>
      <c r="AQ8378">
        <f t="shared" ca="1" si="1766"/>
        <v>0</v>
      </c>
      <c r="AR8378">
        <f t="shared" ca="1" si="1767"/>
        <v>0</v>
      </c>
      <c r="AS8378">
        <f t="shared" ca="1" si="1768"/>
        <v>0</v>
      </c>
      <c r="AT8378">
        <f t="shared" ca="1" si="1769"/>
        <v>0</v>
      </c>
      <c r="AU8378">
        <f t="shared" ca="1" si="1770"/>
        <v>0</v>
      </c>
      <c r="AV8378">
        <f t="shared" ca="1" si="1771"/>
        <v>0</v>
      </c>
      <c r="AW8378">
        <f t="shared" ca="1" si="1772"/>
        <v>0</v>
      </c>
    </row>
    <row r="8379" spans="30:49">
      <c r="AD8379" t="str">
        <f t="shared" ca="1" si="1761"/>
        <v>5</v>
      </c>
      <c r="AE8379">
        <f t="shared" ca="1" si="1762"/>
        <v>0</v>
      </c>
      <c r="AF8379">
        <f t="shared" ca="1" si="1763"/>
        <v>0</v>
      </c>
      <c r="AN8379">
        <f t="shared" ca="1" si="1760"/>
        <v>0</v>
      </c>
      <c r="AO8379">
        <f t="shared" ca="1" si="1764"/>
        <v>0</v>
      </c>
      <c r="AP8379">
        <f t="shared" ca="1" si="1765"/>
        <v>0</v>
      </c>
      <c r="AQ8379">
        <f t="shared" ca="1" si="1766"/>
        <v>0</v>
      </c>
      <c r="AR8379">
        <f t="shared" ca="1" si="1767"/>
        <v>0</v>
      </c>
      <c r="AS8379">
        <f t="shared" ca="1" si="1768"/>
        <v>0</v>
      </c>
      <c r="AT8379">
        <f t="shared" ca="1" si="1769"/>
        <v>0</v>
      </c>
      <c r="AU8379">
        <f t="shared" ca="1" si="1770"/>
        <v>0</v>
      </c>
      <c r="AV8379">
        <f t="shared" ca="1" si="1771"/>
        <v>0</v>
      </c>
      <c r="AW8379">
        <f t="shared" ca="1" si="1772"/>
        <v>0</v>
      </c>
    </row>
    <row r="8380" spans="30:49">
      <c r="AD8380" t="str">
        <f t="shared" ca="1" si="1761"/>
        <v>5</v>
      </c>
      <c r="AE8380">
        <f t="shared" ca="1" si="1762"/>
        <v>1</v>
      </c>
      <c r="AF8380">
        <f t="shared" ca="1" si="1763"/>
        <v>2</v>
      </c>
      <c r="AN8380">
        <f t="shared" ca="1" si="1760"/>
        <v>0</v>
      </c>
      <c r="AO8380">
        <f t="shared" ca="1" si="1764"/>
        <v>0</v>
      </c>
      <c r="AP8380">
        <f t="shared" ca="1" si="1765"/>
        <v>0</v>
      </c>
      <c r="AQ8380">
        <f t="shared" ca="1" si="1766"/>
        <v>0</v>
      </c>
      <c r="AR8380">
        <f t="shared" ca="1" si="1767"/>
        <v>0</v>
      </c>
      <c r="AS8380">
        <f t="shared" ca="1" si="1768"/>
        <v>0</v>
      </c>
      <c r="AT8380">
        <f t="shared" ca="1" si="1769"/>
        <v>0</v>
      </c>
      <c r="AU8380">
        <f t="shared" ca="1" si="1770"/>
        <v>0</v>
      </c>
      <c r="AV8380">
        <f t="shared" ca="1" si="1771"/>
        <v>0</v>
      </c>
      <c r="AW8380">
        <f t="shared" ca="1" si="1772"/>
        <v>0</v>
      </c>
    </row>
    <row r="8381" spans="30:49">
      <c r="AD8381" t="str">
        <f t="shared" ca="1" si="1761"/>
        <v>0</v>
      </c>
      <c r="AE8381">
        <f t="shared" ca="1" si="1762"/>
        <v>0</v>
      </c>
      <c r="AF8381">
        <f t="shared" ca="1" si="1763"/>
        <v>0</v>
      </c>
      <c r="AN8381">
        <f t="shared" ca="1" si="1760"/>
        <v>0</v>
      </c>
      <c r="AO8381">
        <f t="shared" ca="1" si="1764"/>
        <v>0</v>
      </c>
      <c r="AP8381">
        <f t="shared" ca="1" si="1765"/>
        <v>0</v>
      </c>
      <c r="AQ8381">
        <f t="shared" ca="1" si="1766"/>
        <v>0</v>
      </c>
      <c r="AR8381">
        <f t="shared" ca="1" si="1767"/>
        <v>0</v>
      </c>
      <c r="AS8381">
        <f t="shared" ca="1" si="1768"/>
        <v>0</v>
      </c>
      <c r="AT8381">
        <f t="shared" ca="1" si="1769"/>
        <v>0</v>
      </c>
      <c r="AU8381">
        <f t="shared" ca="1" si="1770"/>
        <v>0</v>
      </c>
      <c r="AV8381">
        <f t="shared" ca="1" si="1771"/>
        <v>1</v>
      </c>
      <c r="AW8381">
        <f t="shared" ca="1" si="1772"/>
        <v>0</v>
      </c>
    </row>
    <row r="8382" spans="30:49">
      <c r="AD8382" t="str">
        <f t="shared" ca="1" si="1761"/>
        <v>4</v>
      </c>
      <c r="AE8382">
        <f t="shared" ca="1" si="1762"/>
        <v>0</v>
      </c>
      <c r="AF8382">
        <f t="shared" ca="1" si="1763"/>
        <v>0</v>
      </c>
      <c r="AN8382">
        <f t="shared" ca="1" si="1760"/>
        <v>0</v>
      </c>
      <c r="AO8382">
        <f t="shared" ca="1" si="1764"/>
        <v>0</v>
      </c>
      <c r="AP8382">
        <f t="shared" ca="1" si="1765"/>
        <v>0</v>
      </c>
      <c r="AQ8382">
        <f t="shared" ca="1" si="1766"/>
        <v>0</v>
      </c>
      <c r="AR8382">
        <f t="shared" ca="1" si="1767"/>
        <v>0</v>
      </c>
      <c r="AS8382">
        <f t="shared" ca="1" si="1768"/>
        <v>0</v>
      </c>
      <c r="AT8382">
        <f t="shared" ca="1" si="1769"/>
        <v>0</v>
      </c>
      <c r="AU8382">
        <f t="shared" ca="1" si="1770"/>
        <v>0</v>
      </c>
      <c r="AV8382">
        <f t="shared" ca="1" si="1771"/>
        <v>0</v>
      </c>
      <c r="AW8382">
        <f t="shared" ca="1" si="1772"/>
        <v>0</v>
      </c>
    </row>
    <row r="8383" spans="30:49">
      <c r="AD8383" t="str">
        <f t="shared" ca="1" si="1761"/>
        <v>6</v>
      </c>
      <c r="AE8383">
        <f t="shared" ca="1" si="1762"/>
        <v>0</v>
      </c>
      <c r="AF8383">
        <f t="shared" ca="1" si="1763"/>
        <v>0</v>
      </c>
      <c r="AN8383">
        <f t="shared" ca="1" si="1760"/>
        <v>0</v>
      </c>
      <c r="AO8383">
        <f t="shared" ca="1" si="1764"/>
        <v>0</v>
      </c>
      <c r="AP8383">
        <f t="shared" ca="1" si="1765"/>
        <v>0</v>
      </c>
      <c r="AQ8383">
        <f t="shared" ca="1" si="1766"/>
        <v>0</v>
      </c>
      <c r="AR8383">
        <f t="shared" ca="1" si="1767"/>
        <v>0</v>
      </c>
      <c r="AS8383">
        <f t="shared" ca="1" si="1768"/>
        <v>0</v>
      </c>
      <c r="AT8383">
        <f t="shared" ca="1" si="1769"/>
        <v>0</v>
      </c>
      <c r="AU8383">
        <f t="shared" ca="1" si="1770"/>
        <v>0</v>
      </c>
      <c r="AV8383">
        <f t="shared" ca="1" si="1771"/>
        <v>0</v>
      </c>
      <c r="AW8383">
        <f t="shared" ca="1" si="1772"/>
        <v>0</v>
      </c>
    </row>
    <row r="8384" spans="30:49">
      <c r="AD8384" t="str">
        <f t="shared" ca="1" si="1761"/>
        <v>4</v>
      </c>
      <c r="AE8384">
        <f t="shared" ca="1" si="1762"/>
        <v>0</v>
      </c>
      <c r="AF8384">
        <f t="shared" ca="1" si="1763"/>
        <v>0</v>
      </c>
      <c r="AN8384">
        <f t="shared" ca="1" si="1760"/>
        <v>0</v>
      </c>
      <c r="AO8384">
        <f t="shared" ca="1" si="1764"/>
        <v>0</v>
      </c>
      <c r="AP8384">
        <f t="shared" ca="1" si="1765"/>
        <v>0</v>
      </c>
      <c r="AQ8384">
        <f t="shared" ca="1" si="1766"/>
        <v>0</v>
      </c>
      <c r="AR8384">
        <f t="shared" ca="1" si="1767"/>
        <v>0</v>
      </c>
      <c r="AS8384">
        <f t="shared" ca="1" si="1768"/>
        <v>0</v>
      </c>
      <c r="AT8384">
        <f t="shared" ca="1" si="1769"/>
        <v>0</v>
      </c>
      <c r="AU8384">
        <f t="shared" ca="1" si="1770"/>
        <v>0</v>
      </c>
      <c r="AV8384">
        <f t="shared" ca="1" si="1771"/>
        <v>0</v>
      </c>
      <c r="AW8384">
        <f t="shared" ca="1" si="1772"/>
        <v>0</v>
      </c>
    </row>
    <row r="8385" spans="30:49">
      <c r="AD8385" t="str">
        <f t="shared" ca="1" si="1761"/>
        <v>4</v>
      </c>
      <c r="AE8385">
        <f t="shared" ca="1" si="1762"/>
        <v>1</v>
      </c>
      <c r="AF8385">
        <f t="shared" ca="1" si="1763"/>
        <v>2</v>
      </c>
      <c r="AN8385">
        <f t="shared" ref="AN8385:AN8448" ca="1" si="1773">IF(AND(AD8385="0",ROW()&lt;=1000),1,0)</f>
        <v>0</v>
      </c>
      <c r="AO8385">
        <f t="shared" ca="1" si="1764"/>
        <v>0</v>
      </c>
      <c r="AP8385">
        <f t="shared" ca="1" si="1765"/>
        <v>0</v>
      </c>
      <c r="AQ8385">
        <f t="shared" ca="1" si="1766"/>
        <v>0</v>
      </c>
      <c r="AR8385">
        <f t="shared" ca="1" si="1767"/>
        <v>0</v>
      </c>
      <c r="AS8385">
        <f t="shared" ca="1" si="1768"/>
        <v>0</v>
      </c>
      <c r="AT8385">
        <f t="shared" ca="1" si="1769"/>
        <v>0</v>
      </c>
      <c r="AU8385">
        <f t="shared" ca="1" si="1770"/>
        <v>0</v>
      </c>
      <c r="AV8385">
        <f t="shared" ca="1" si="1771"/>
        <v>0</v>
      </c>
      <c r="AW8385">
        <f t="shared" ca="1" si="1772"/>
        <v>0</v>
      </c>
    </row>
    <row r="8386" spans="30:49">
      <c r="AD8386" t="str">
        <f t="shared" ref="AD8386:AD8449" ca="1" si="1774">IF(ROW()&lt;12,  MID(INDIRECT("Z"&amp;1),ROW(),1),   IF(MOD(ROW()-11,10)=0,MID(INDIRECT("Z"&amp;(ROW()-11-MOD(ROW()-11,10))/10+1),10,1),  MID(INDIRECT("Z"&amp;(ROW()-11-MOD(ROW()-11,10))/10+2),MOD(ROW()-11,10),1)))</f>
        <v>9</v>
      </c>
      <c r="AE8386">
        <f t="shared" ref="AE8386:AE8449" ca="1" si="1775">IF(ROW()&gt;1,IF(INDIRECT("AD"&amp;ROW()-1)=INDIRECT("AD"&amp;ROW()),1,0),0)</f>
        <v>0</v>
      </c>
      <c r="AF8386">
        <f t="shared" ref="AF8386:AF8449" ca="1" si="1776">IF(ROW()&gt;1,  IF(AND(INDIRECT("AE"&amp;ROW()-1)=0,INDIRECT("AE"&amp;ROW())=1), 2, IF(AND(INDIRECT("AF"&amp;ROW()-1)&gt;0,INDIRECT("AE"&amp;ROW())&gt;0),  (INDIRECT("AF"&amp;ROW()-1)+INDIRECT("AE"&amp;ROW())),0)),0)</f>
        <v>0</v>
      </c>
      <c r="AN8386">
        <f t="shared" ca="1" si="1773"/>
        <v>0</v>
      </c>
      <c r="AO8386">
        <f t="shared" ref="AO8386:AO8449" ca="1" si="1777">IF(AND(AD8386="0",ROW()&gt;1000,ROW()&lt;=2000),1,0)</f>
        <v>0</v>
      </c>
      <c r="AP8386">
        <f t="shared" ref="AP8386:AP8449" ca="1" si="1778">IF(AND(AD8386="0",ROW()&gt;2000,ROW()&lt;=3000),1,0)</f>
        <v>0</v>
      </c>
      <c r="AQ8386">
        <f t="shared" ref="AQ8386:AQ8449" ca="1" si="1779">IF(AND(AD8386="0",ROW()&gt;3000,ROW()&lt;=4000),1,0)</f>
        <v>0</v>
      </c>
      <c r="AR8386">
        <f t="shared" ref="AR8386:AR8449" ca="1" si="1780">IF(AND(AD8386="0",ROW()&gt;4000,ROW()&lt;=5000),1,0)</f>
        <v>0</v>
      </c>
      <c r="AS8386">
        <f t="shared" ref="AS8386:AS8449" ca="1" si="1781">IF(AND(AD8386="0",ROW()&gt;5000,ROW()&lt;=6000),1,0)</f>
        <v>0</v>
      </c>
      <c r="AT8386">
        <f t="shared" ref="AT8386:AT8449" ca="1" si="1782">IF(AND(AD8386="0",ROW()&gt;6000,ROW()&lt;=7000),1,0)</f>
        <v>0</v>
      </c>
      <c r="AU8386">
        <f t="shared" ref="AU8386:AU8449" ca="1" si="1783">IF(AND(AD8386="0",ROW()&gt;7000,ROW()&lt;=8000),1,0)</f>
        <v>0</v>
      </c>
      <c r="AV8386">
        <f t="shared" ref="AV8386:AV8449" ca="1" si="1784">IF(AND(AD8386="0",ROW()&gt;8000,ROW()&lt;=9000),1,0)</f>
        <v>0</v>
      </c>
      <c r="AW8386">
        <f t="shared" ref="AW8386:AW8449" ca="1" si="1785">IF(AND(AD8386="0",ROW()&gt;9000),1,0)</f>
        <v>0</v>
      </c>
    </row>
    <row r="8387" spans="30:49">
      <c r="AD8387" t="str">
        <f t="shared" ca="1" si="1774"/>
        <v>0</v>
      </c>
      <c r="AE8387">
        <f t="shared" ca="1" si="1775"/>
        <v>0</v>
      </c>
      <c r="AF8387">
        <f t="shared" ca="1" si="1776"/>
        <v>0</v>
      </c>
      <c r="AN8387">
        <f t="shared" ca="1" si="1773"/>
        <v>0</v>
      </c>
      <c r="AO8387">
        <f t="shared" ca="1" si="1777"/>
        <v>0</v>
      </c>
      <c r="AP8387">
        <f t="shared" ca="1" si="1778"/>
        <v>0</v>
      </c>
      <c r="AQ8387">
        <f t="shared" ca="1" si="1779"/>
        <v>0</v>
      </c>
      <c r="AR8387">
        <f t="shared" ca="1" si="1780"/>
        <v>0</v>
      </c>
      <c r="AS8387">
        <f t="shared" ca="1" si="1781"/>
        <v>0</v>
      </c>
      <c r="AT8387">
        <f t="shared" ca="1" si="1782"/>
        <v>0</v>
      </c>
      <c r="AU8387">
        <f t="shared" ca="1" si="1783"/>
        <v>0</v>
      </c>
      <c r="AV8387">
        <f t="shared" ca="1" si="1784"/>
        <v>1</v>
      </c>
      <c r="AW8387">
        <f t="shared" ca="1" si="1785"/>
        <v>0</v>
      </c>
    </row>
    <row r="8388" spans="30:49">
      <c r="AD8388" t="str">
        <f t="shared" ca="1" si="1774"/>
        <v>2</v>
      </c>
      <c r="AE8388">
        <f t="shared" ca="1" si="1775"/>
        <v>0</v>
      </c>
      <c r="AF8388">
        <f t="shared" ca="1" si="1776"/>
        <v>0</v>
      </c>
      <c r="AN8388">
        <f t="shared" ca="1" si="1773"/>
        <v>0</v>
      </c>
      <c r="AO8388">
        <f t="shared" ca="1" si="1777"/>
        <v>0</v>
      </c>
      <c r="AP8388">
        <f t="shared" ca="1" si="1778"/>
        <v>0</v>
      </c>
      <c r="AQ8388">
        <f t="shared" ca="1" si="1779"/>
        <v>0</v>
      </c>
      <c r="AR8388">
        <f t="shared" ca="1" si="1780"/>
        <v>0</v>
      </c>
      <c r="AS8388">
        <f t="shared" ca="1" si="1781"/>
        <v>0</v>
      </c>
      <c r="AT8388">
        <f t="shared" ca="1" si="1782"/>
        <v>0</v>
      </c>
      <c r="AU8388">
        <f t="shared" ca="1" si="1783"/>
        <v>0</v>
      </c>
      <c r="AV8388">
        <f t="shared" ca="1" si="1784"/>
        <v>0</v>
      </c>
      <c r="AW8388">
        <f t="shared" ca="1" si="1785"/>
        <v>0</v>
      </c>
    </row>
    <row r="8389" spans="30:49">
      <c r="AD8389" t="str">
        <f t="shared" ca="1" si="1774"/>
        <v>6</v>
      </c>
      <c r="AE8389">
        <f t="shared" ca="1" si="1775"/>
        <v>0</v>
      </c>
      <c r="AF8389">
        <f t="shared" ca="1" si="1776"/>
        <v>0</v>
      </c>
      <c r="AN8389">
        <f t="shared" ca="1" si="1773"/>
        <v>0</v>
      </c>
      <c r="AO8389">
        <f t="shared" ca="1" si="1777"/>
        <v>0</v>
      </c>
      <c r="AP8389">
        <f t="shared" ca="1" si="1778"/>
        <v>0</v>
      </c>
      <c r="AQ8389">
        <f t="shared" ca="1" si="1779"/>
        <v>0</v>
      </c>
      <c r="AR8389">
        <f t="shared" ca="1" si="1780"/>
        <v>0</v>
      </c>
      <c r="AS8389">
        <f t="shared" ca="1" si="1781"/>
        <v>0</v>
      </c>
      <c r="AT8389">
        <f t="shared" ca="1" si="1782"/>
        <v>0</v>
      </c>
      <c r="AU8389">
        <f t="shared" ca="1" si="1783"/>
        <v>0</v>
      </c>
      <c r="AV8389">
        <f t="shared" ca="1" si="1784"/>
        <v>0</v>
      </c>
      <c r="AW8389">
        <f t="shared" ca="1" si="1785"/>
        <v>0</v>
      </c>
    </row>
    <row r="8390" spans="30:49">
      <c r="AD8390" t="str">
        <f t="shared" ca="1" si="1774"/>
        <v>3</v>
      </c>
      <c r="AE8390">
        <f t="shared" ca="1" si="1775"/>
        <v>0</v>
      </c>
      <c r="AF8390">
        <f t="shared" ca="1" si="1776"/>
        <v>0</v>
      </c>
      <c r="AN8390">
        <f t="shared" ca="1" si="1773"/>
        <v>0</v>
      </c>
      <c r="AO8390">
        <f t="shared" ca="1" si="1777"/>
        <v>0</v>
      </c>
      <c r="AP8390">
        <f t="shared" ca="1" si="1778"/>
        <v>0</v>
      </c>
      <c r="AQ8390">
        <f t="shared" ca="1" si="1779"/>
        <v>0</v>
      </c>
      <c r="AR8390">
        <f t="shared" ca="1" si="1780"/>
        <v>0</v>
      </c>
      <c r="AS8390">
        <f t="shared" ca="1" si="1781"/>
        <v>0</v>
      </c>
      <c r="AT8390">
        <f t="shared" ca="1" si="1782"/>
        <v>0</v>
      </c>
      <c r="AU8390">
        <f t="shared" ca="1" si="1783"/>
        <v>0</v>
      </c>
      <c r="AV8390">
        <f t="shared" ca="1" si="1784"/>
        <v>0</v>
      </c>
      <c r="AW8390">
        <f t="shared" ca="1" si="1785"/>
        <v>0</v>
      </c>
    </row>
    <row r="8391" spans="30:49">
      <c r="AD8391" t="str">
        <f t="shared" ca="1" si="1774"/>
        <v>6</v>
      </c>
      <c r="AE8391">
        <f t="shared" ca="1" si="1775"/>
        <v>0</v>
      </c>
      <c r="AF8391">
        <f t="shared" ca="1" si="1776"/>
        <v>0</v>
      </c>
      <c r="AN8391">
        <f t="shared" ca="1" si="1773"/>
        <v>0</v>
      </c>
      <c r="AO8391">
        <f t="shared" ca="1" si="1777"/>
        <v>0</v>
      </c>
      <c r="AP8391">
        <f t="shared" ca="1" si="1778"/>
        <v>0</v>
      </c>
      <c r="AQ8391">
        <f t="shared" ca="1" si="1779"/>
        <v>0</v>
      </c>
      <c r="AR8391">
        <f t="shared" ca="1" si="1780"/>
        <v>0</v>
      </c>
      <c r="AS8391">
        <f t="shared" ca="1" si="1781"/>
        <v>0</v>
      </c>
      <c r="AT8391">
        <f t="shared" ca="1" si="1782"/>
        <v>0</v>
      </c>
      <c r="AU8391">
        <f t="shared" ca="1" si="1783"/>
        <v>0</v>
      </c>
      <c r="AV8391">
        <f t="shared" ca="1" si="1784"/>
        <v>0</v>
      </c>
      <c r="AW8391">
        <f t="shared" ca="1" si="1785"/>
        <v>0</v>
      </c>
    </row>
    <row r="8392" spans="30:49">
      <c r="AD8392" t="str">
        <f t="shared" ca="1" si="1774"/>
        <v>5</v>
      </c>
      <c r="AE8392">
        <f t="shared" ca="1" si="1775"/>
        <v>0</v>
      </c>
      <c r="AF8392">
        <f t="shared" ca="1" si="1776"/>
        <v>0</v>
      </c>
      <c r="AN8392">
        <f t="shared" ca="1" si="1773"/>
        <v>0</v>
      </c>
      <c r="AO8392">
        <f t="shared" ca="1" si="1777"/>
        <v>0</v>
      </c>
      <c r="AP8392">
        <f t="shared" ca="1" si="1778"/>
        <v>0</v>
      </c>
      <c r="AQ8392">
        <f t="shared" ca="1" si="1779"/>
        <v>0</v>
      </c>
      <c r="AR8392">
        <f t="shared" ca="1" si="1780"/>
        <v>0</v>
      </c>
      <c r="AS8392">
        <f t="shared" ca="1" si="1781"/>
        <v>0</v>
      </c>
      <c r="AT8392">
        <f t="shared" ca="1" si="1782"/>
        <v>0</v>
      </c>
      <c r="AU8392">
        <f t="shared" ca="1" si="1783"/>
        <v>0</v>
      </c>
      <c r="AV8392">
        <f t="shared" ca="1" si="1784"/>
        <v>0</v>
      </c>
      <c r="AW8392">
        <f t="shared" ca="1" si="1785"/>
        <v>0</v>
      </c>
    </row>
    <row r="8393" spans="30:49">
      <c r="AD8393" t="str">
        <f t="shared" ca="1" si="1774"/>
        <v>5</v>
      </c>
      <c r="AE8393">
        <f t="shared" ca="1" si="1775"/>
        <v>1</v>
      </c>
      <c r="AF8393">
        <f t="shared" ca="1" si="1776"/>
        <v>2</v>
      </c>
      <c r="AN8393">
        <f t="shared" ca="1" si="1773"/>
        <v>0</v>
      </c>
      <c r="AO8393">
        <f t="shared" ca="1" si="1777"/>
        <v>0</v>
      </c>
      <c r="AP8393">
        <f t="shared" ca="1" si="1778"/>
        <v>0</v>
      </c>
      <c r="AQ8393">
        <f t="shared" ca="1" si="1779"/>
        <v>0</v>
      </c>
      <c r="AR8393">
        <f t="shared" ca="1" si="1780"/>
        <v>0</v>
      </c>
      <c r="AS8393">
        <f t="shared" ca="1" si="1781"/>
        <v>0</v>
      </c>
      <c r="AT8393">
        <f t="shared" ca="1" si="1782"/>
        <v>0</v>
      </c>
      <c r="AU8393">
        <f t="shared" ca="1" si="1783"/>
        <v>0</v>
      </c>
      <c r="AV8393">
        <f t="shared" ca="1" si="1784"/>
        <v>0</v>
      </c>
      <c r="AW8393">
        <f t="shared" ca="1" si="1785"/>
        <v>0</v>
      </c>
    </row>
    <row r="8394" spans="30:49">
      <c r="AD8394" t="str">
        <f t="shared" ca="1" si="1774"/>
        <v>1</v>
      </c>
      <c r="AE8394">
        <f t="shared" ca="1" si="1775"/>
        <v>0</v>
      </c>
      <c r="AF8394">
        <f t="shared" ca="1" si="1776"/>
        <v>0</v>
      </c>
      <c r="AN8394">
        <f t="shared" ca="1" si="1773"/>
        <v>0</v>
      </c>
      <c r="AO8394">
        <f t="shared" ca="1" si="1777"/>
        <v>0</v>
      </c>
      <c r="AP8394">
        <f t="shared" ca="1" si="1778"/>
        <v>0</v>
      </c>
      <c r="AQ8394">
        <f t="shared" ca="1" si="1779"/>
        <v>0</v>
      </c>
      <c r="AR8394">
        <f t="shared" ca="1" si="1780"/>
        <v>0</v>
      </c>
      <c r="AS8394">
        <f t="shared" ca="1" si="1781"/>
        <v>0</v>
      </c>
      <c r="AT8394">
        <f t="shared" ca="1" si="1782"/>
        <v>0</v>
      </c>
      <c r="AU8394">
        <f t="shared" ca="1" si="1783"/>
        <v>0</v>
      </c>
      <c r="AV8394">
        <f t="shared" ca="1" si="1784"/>
        <v>0</v>
      </c>
      <c r="AW8394">
        <f t="shared" ca="1" si="1785"/>
        <v>0</v>
      </c>
    </row>
    <row r="8395" spans="30:49">
      <c r="AD8395" t="str">
        <f t="shared" ca="1" si="1774"/>
        <v>2</v>
      </c>
      <c r="AE8395">
        <f t="shared" ca="1" si="1775"/>
        <v>0</v>
      </c>
      <c r="AF8395">
        <f t="shared" ca="1" si="1776"/>
        <v>0</v>
      </c>
      <c r="AN8395">
        <f t="shared" ca="1" si="1773"/>
        <v>0</v>
      </c>
      <c r="AO8395">
        <f t="shared" ca="1" si="1777"/>
        <v>0</v>
      </c>
      <c r="AP8395">
        <f t="shared" ca="1" si="1778"/>
        <v>0</v>
      </c>
      <c r="AQ8395">
        <f t="shared" ca="1" si="1779"/>
        <v>0</v>
      </c>
      <c r="AR8395">
        <f t="shared" ca="1" si="1780"/>
        <v>0</v>
      </c>
      <c r="AS8395">
        <f t="shared" ca="1" si="1781"/>
        <v>0</v>
      </c>
      <c r="AT8395">
        <f t="shared" ca="1" si="1782"/>
        <v>0</v>
      </c>
      <c r="AU8395">
        <f t="shared" ca="1" si="1783"/>
        <v>0</v>
      </c>
      <c r="AV8395">
        <f t="shared" ca="1" si="1784"/>
        <v>0</v>
      </c>
      <c r="AW8395">
        <f t="shared" ca="1" si="1785"/>
        <v>0</v>
      </c>
    </row>
    <row r="8396" spans="30:49">
      <c r="AD8396" t="str">
        <f t="shared" ca="1" si="1774"/>
        <v>8</v>
      </c>
      <c r="AE8396">
        <f t="shared" ca="1" si="1775"/>
        <v>0</v>
      </c>
      <c r="AF8396">
        <f t="shared" ca="1" si="1776"/>
        <v>0</v>
      </c>
      <c r="AN8396">
        <f t="shared" ca="1" si="1773"/>
        <v>0</v>
      </c>
      <c r="AO8396">
        <f t="shared" ca="1" si="1777"/>
        <v>0</v>
      </c>
      <c r="AP8396">
        <f t="shared" ca="1" si="1778"/>
        <v>0</v>
      </c>
      <c r="AQ8396">
        <f t="shared" ca="1" si="1779"/>
        <v>0</v>
      </c>
      <c r="AR8396">
        <f t="shared" ca="1" si="1780"/>
        <v>0</v>
      </c>
      <c r="AS8396">
        <f t="shared" ca="1" si="1781"/>
        <v>0</v>
      </c>
      <c r="AT8396">
        <f t="shared" ca="1" si="1782"/>
        <v>0</v>
      </c>
      <c r="AU8396">
        <f t="shared" ca="1" si="1783"/>
        <v>0</v>
      </c>
      <c r="AV8396">
        <f t="shared" ca="1" si="1784"/>
        <v>0</v>
      </c>
      <c r="AW8396">
        <f t="shared" ca="1" si="1785"/>
        <v>0</v>
      </c>
    </row>
    <row r="8397" spans="30:49">
      <c r="AD8397" t="str">
        <f t="shared" ca="1" si="1774"/>
        <v>1</v>
      </c>
      <c r="AE8397">
        <f t="shared" ca="1" si="1775"/>
        <v>0</v>
      </c>
      <c r="AF8397">
        <f t="shared" ca="1" si="1776"/>
        <v>0</v>
      </c>
      <c r="AN8397">
        <f t="shared" ca="1" si="1773"/>
        <v>0</v>
      </c>
      <c r="AO8397">
        <f t="shared" ca="1" si="1777"/>
        <v>0</v>
      </c>
      <c r="AP8397">
        <f t="shared" ca="1" si="1778"/>
        <v>0</v>
      </c>
      <c r="AQ8397">
        <f t="shared" ca="1" si="1779"/>
        <v>0</v>
      </c>
      <c r="AR8397">
        <f t="shared" ca="1" si="1780"/>
        <v>0</v>
      </c>
      <c r="AS8397">
        <f t="shared" ca="1" si="1781"/>
        <v>0</v>
      </c>
      <c r="AT8397">
        <f t="shared" ca="1" si="1782"/>
        <v>0</v>
      </c>
      <c r="AU8397">
        <f t="shared" ca="1" si="1783"/>
        <v>0</v>
      </c>
      <c r="AV8397">
        <f t="shared" ca="1" si="1784"/>
        <v>0</v>
      </c>
      <c r="AW8397">
        <f t="shared" ca="1" si="1785"/>
        <v>0</v>
      </c>
    </row>
    <row r="8398" spans="30:49">
      <c r="AD8398" t="str">
        <f t="shared" ca="1" si="1774"/>
        <v>6</v>
      </c>
      <c r="AE8398">
        <f t="shared" ca="1" si="1775"/>
        <v>0</v>
      </c>
      <c r="AF8398">
        <f t="shared" ca="1" si="1776"/>
        <v>0</v>
      </c>
      <c r="AN8398">
        <f t="shared" ca="1" si="1773"/>
        <v>0</v>
      </c>
      <c r="AO8398">
        <f t="shared" ca="1" si="1777"/>
        <v>0</v>
      </c>
      <c r="AP8398">
        <f t="shared" ca="1" si="1778"/>
        <v>0</v>
      </c>
      <c r="AQ8398">
        <f t="shared" ca="1" si="1779"/>
        <v>0</v>
      </c>
      <c r="AR8398">
        <f t="shared" ca="1" si="1780"/>
        <v>0</v>
      </c>
      <c r="AS8398">
        <f t="shared" ca="1" si="1781"/>
        <v>0</v>
      </c>
      <c r="AT8398">
        <f t="shared" ca="1" si="1782"/>
        <v>0</v>
      </c>
      <c r="AU8398">
        <f t="shared" ca="1" si="1783"/>
        <v>0</v>
      </c>
      <c r="AV8398">
        <f t="shared" ca="1" si="1784"/>
        <v>0</v>
      </c>
      <c r="AW8398">
        <f t="shared" ca="1" si="1785"/>
        <v>0</v>
      </c>
    </row>
    <row r="8399" spans="30:49">
      <c r="AD8399" t="str">
        <f t="shared" ca="1" si="1774"/>
        <v>2</v>
      </c>
      <c r="AE8399">
        <f t="shared" ca="1" si="1775"/>
        <v>0</v>
      </c>
      <c r="AF8399">
        <f t="shared" ca="1" si="1776"/>
        <v>0</v>
      </c>
      <c r="AN8399">
        <f t="shared" ca="1" si="1773"/>
        <v>0</v>
      </c>
      <c r="AO8399">
        <f t="shared" ca="1" si="1777"/>
        <v>0</v>
      </c>
      <c r="AP8399">
        <f t="shared" ca="1" si="1778"/>
        <v>0</v>
      </c>
      <c r="AQ8399">
        <f t="shared" ca="1" si="1779"/>
        <v>0</v>
      </c>
      <c r="AR8399">
        <f t="shared" ca="1" si="1780"/>
        <v>0</v>
      </c>
      <c r="AS8399">
        <f t="shared" ca="1" si="1781"/>
        <v>0</v>
      </c>
      <c r="AT8399">
        <f t="shared" ca="1" si="1782"/>
        <v>0</v>
      </c>
      <c r="AU8399">
        <f t="shared" ca="1" si="1783"/>
        <v>0</v>
      </c>
      <c r="AV8399">
        <f t="shared" ca="1" si="1784"/>
        <v>0</v>
      </c>
      <c r="AW8399">
        <f t="shared" ca="1" si="1785"/>
        <v>0</v>
      </c>
    </row>
    <row r="8400" spans="30:49">
      <c r="AD8400" t="str">
        <f t="shared" ca="1" si="1774"/>
        <v>2</v>
      </c>
      <c r="AE8400">
        <f t="shared" ca="1" si="1775"/>
        <v>1</v>
      </c>
      <c r="AF8400">
        <f t="shared" ca="1" si="1776"/>
        <v>2</v>
      </c>
      <c r="AN8400">
        <f t="shared" ca="1" si="1773"/>
        <v>0</v>
      </c>
      <c r="AO8400">
        <f t="shared" ca="1" si="1777"/>
        <v>0</v>
      </c>
      <c r="AP8400">
        <f t="shared" ca="1" si="1778"/>
        <v>0</v>
      </c>
      <c r="AQ8400">
        <f t="shared" ca="1" si="1779"/>
        <v>0</v>
      </c>
      <c r="AR8400">
        <f t="shared" ca="1" si="1780"/>
        <v>0</v>
      </c>
      <c r="AS8400">
        <f t="shared" ca="1" si="1781"/>
        <v>0</v>
      </c>
      <c r="AT8400">
        <f t="shared" ca="1" si="1782"/>
        <v>0</v>
      </c>
      <c r="AU8400">
        <f t="shared" ca="1" si="1783"/>
        <v>0</v>
      </c>
      <c r="AV8400">
        <f t="shared" ca="1" si="1784"/>
        <v>0</v>
      </c>
      <c r="AW8400">
        <f t="shared" ca="1" si="1785"/>
        <v>0</v>
      </c>
    </row>
    <row r="8401" spans="30:49">
      <c r="AD8401" t="str">
        <f t="shared" ca="1" si="1774"/>
        <v>8</v>
      </c>
      <c r="AE8401">
        <f t="shared" ca="1" si="1775"/>
        <v>0</v>
      </c>
      <c r="AF8401">
        <f t="shared" ca="1" si="1776"/>
        <v>0</v>
      </c>
      <c r="AN8401">
        <f t="shared" ca="1" si="1773"/>
        <v>0</v>
      </c>
      <c r="AO8401">
        <f t="shared" ca="1" si="1777"/>
        <v>0</v>
      </c>
      <c r="AP8401">
        <f t="shared" ca="1" si="1778"/>
        <v>0</v>
      </c>
      <c r="AQ8401">
        <f t="shared" ca="1" si="1779"/>
        <v>0</v>
      </c>
      <c r="AR8401">
        <f t="shared" ca="1" si="1780"/>
        <v>0</v>
      </c>
      <c r="AS8401">
        <f t="shared" ca="1" si="1781"/>
        <v>0</v>
      </c>
      <c r="AT8401">
        <f t="shared" ca="1" si="1782"/>
        <v>0</v>
      </c>
      <c r="AU8401">
        <f t="shared" ca="1" si="1783"/>
        <v>0</v>
      </c>
      <c r="AV8401">
        <f t="shared" ca="1" si="1784"/>
        <v>0</v>
      </c>
      <c r="AW8401">
        <f t="shared" ca="1" si="1785"/>
        <v>0</v>
      </c>
    </row>
    <row r="8402" spans="30:49">
      <c r="AD8402" t="str">
        <f t="shared" ca="1" si="1774"/>
        <v>8</v>
      </c>
      <c r="AE8402">
        <f t="shared" ca="1" si="1775"/>
        <v>1</v>
      </c>
      <c r="AF8402">
        <f t="shared" ca="1" si="1776"/>
        <v>2</v>
      </c>
      <c r="AN8402">
        <f t="shared" ca="1" si="1773"/>
        <v>0</v>
      </c>
      <c r="AO8402">
        <f t="shared" ca="1" si="1777"/>
        <v>0</v>
      </c>
      <c r="AP8402">
        <f t="shared" ca="1" si="1778"/>
        <v>0</v>
      </c>
      <c r="AQ8402">
        <f t="shared" ca="1" si="1779"/>
        <v>0</v>
      </c>
      <c r="AR8402">
        <f t="shared" ca="1" si="1780"/>
        <v>0</v>
      </c>
      <c r="AS8402">
        <f t="shared" ca="1" si="1781"/>
        <v>0</v>
      </c>
      <c r="AT8402">
        <f t="shared" ca="1" si="1782"/>
        <v>0</v>
      </c>
      <c r="AU8402">
        <f t="shared" ca="1" si="1783"/>
        <v>0</v>
      </c>
      <c r="AV8402">
        <f t="shared" ca="1" si="1784"/>
        <v>0</v>
      </c>
      <c r="AW8402">
        <f t="shared" ca="1" si="1785"/>
        <v>0</v>
      </c>
    </row>
    <row r="8403" spans="30:49">
      <c r="AD8403" t="str">
        <f t="shared" ca="1" si="1774"/>
        <v>2</v>
      </c>
      <c r="AE8403">
        <f t="shared" ca="1" si="1775"/>
        <v>0</v>
      </c>
      <c r="AF8403">
        <f t="shared" ca="1" si="1776"/>
        <v>0</v>
      </c>
      <c r="AN8403">
        <f t="shared" ca="1" si="1773"/>
        <v>0</v>
      </c>
      <c r="AO8403">
        <f t="shared" ca="1" si="1777"/>
        <v>0</v>
      </c>
      <c r="AP8403">
        <f t="shared" ca="1" si="1778"/>
        <v>0</v>
      </c>
      <c r="AQ8403">
        <f t="shared" ca="1" si="1779"/>
        <v>0</v>
      </c>
      <c r="AR8403">
        <f t="shared" ca="1" si="1780"/>
        <v>0</v>
      </c>
      <c r="AS8403">
        <f t="shared" ca="1" si="1781"/>
        <v>0</v>
      </c>
      <c r="AT8403">
        <f t="shared" ca="1" si="1782"/>
        <v>0</v>
      </c>
      <c r="AU8403">
        <f t="shared" ca="1" si="1783"/>
        <v>0</v>
      </c>
      <c r="AV8403">
        <f t="shared" ca="1" si="1784"/>
        <v>0</v>
      </c>
      <c r="AW8403">
        <f t="shared" ca="1" si="1785"/>
        <v>0</v>
      </c>
    </row>
    <row r="8404" spans="30:49">
      <c r="AD8404" t="str">
        <f t="shared" ca="1" si="1774"/>
        <v>4</v>
      </c>
      <c r="AE8404">
        <f t="shared" ca="1" si="1775"/>
        <v>0</v>
      </c>
      <c r="AF8404">
        <f t="shared" ca="1" si="1776"/>
        <v>0</v>
      </c>
      <c r="AN8404">
        <f t="shared" ca="1" si="1773"/>
        <v>0</v>
      </c>
      <c r="AO8404">
        <f t="shared" ca="1" si="1777"/>
        <v>0</v>
      </c>
      <c r="AP8404">
        <f t="shared" ca="1" si="1778"/>
        <v>0</v>
      </c>
      <c r="AQ8404">
        <f t="shared" ca="1" si="1779"/>
        <v>0</v>
      </c>
      <c r="AR8404">
        <f t="shared" ca="1" si="1780"/>
        <v>0</v>
      </c>
      <c r="AS8404">
        <f t="shared" ca="1" si="1781"/>
        <v>0</v>
      </c>
      <c r="AT8404">
        <f t="shared" ca="1" si="1782"/>
        <v>0</v>
      </c>
      <c r="AU8404">
        <f t="shared" ca="1" si="1783"/>
        <v>0</v>
      </c>
      <c r="AV8404">
        <f t="shared" ca="1" si="1784"/>
        <v>0</v>
      </c>
      <c r="AW8404">
        <f t="shared" ca="1" si="1785"/>
        <v>0</v>
      </c>
    </row>
    <row r="8405" spans="30:49">
      <c r="AD8405" t="str">
        <f t="shared" ca="1" si="1774"/>
        <v>4</v>
      </c>
      <c r="AE8405">
        <f t="shared" ca="1" si="1775"/>
        <v>1</v>
      </c>
      <c r="AF8405">
        <f t="shared" ca="1" si="1776"/>
        <v>2</v>
      </c>
      <c r="AN8405">
        <f t="shared" ca="1" si="1773"/>
        <v>0</v>
      </c>
      <c r="AO8405">
        <f t="shared" ca="1" si="1777"/>
        <v>0</v>
      </c>
      <c r="AP8405">
        <f t="shared" ca="1" si="1778"/>
        <v>0</v>
      </c>
      <c r="AQ8405">
        <f t="shared" ca="1" si="1779"/>
        <v>0</v>
      </c>
      <c r="AR8405">
        <f t="shared" ca="1" si="1780"/>
        <v>0</v>
      </c>
      <c r="AS8405">
        <f t="shared" ca="1" si="1781"/>
        <v>0</v>
      </c>
      <c r="AT8405">
        <f t="shared" ca="1" si="1782"/>
        <v>0</v>
      </c>
      <c r="AU8405">
        <f t="shared" ca="1" si="1783"/>
        <v>0</v>
      </c>
      <c r="AV8405">
        <f t="shared" ca="1" si="1784"/>
        <v>0</v>
      </c>
      <c r="AW8405">
        <f t="shared" ca="1" si="1785"/>
        <v>0</v>
      </c>
    </row>
    <row r="8406" spans="30:49">
      <c r="AD8406" t="str">
        <f t="shared" ca="1" si="1774"/>
        <v>6</v>
      </c>
      <c r="AE8406">
        <f t="shared" ca="1" si="1775"/>
        <v>0</v>
      </c>
      <c r="AF8406">
        <f t="shared" ca="1" si="1776"/>
        <v>0</v>
      </c>
      <c r="AN8406">
        <f t="shared" ca="1" si="1773"/>
        <v>0</v>
      </c>
      <c r="AO8406">
        <f t="shared" ca="1" si="1777"/>
        <v>0</v>
      </c>
      <c r="AP8406">
        <f t="shared" ca="1" si="1778"/>
        <v>0</v>
      </c>
      <c r="AQ8406">
        <f t="shared" ca="1" si="1779"/>
        <v>0</v>
      </c>
      <c r="AR8406">
        <f t="shared" ca="1" si="1780"/>
        <v>0</v>
      </c>
      <c r="AS8406">
        <f t="shared" ca="1" si="1781"/>
        <v>0</v>
      </c>
      <c r="AT8406">
        <f t="shared" ca="1" si="1782"/>
        <v>0</v>
      </c>
      <c r="AU8406">
        <f t="shared" ca="1" si="1783"/>
        <v>0</v>
      </c>
      <c r="AV8406">
        <f t="shared" ca="1" si="1784"/>
        <v>0</v>
      </c>
      <c r="AW8406">
        <f t="shared" ca="1" si="1785"/>
        <v>0</v>
      </c>
    </row>
    <row r="8407" spans="30:49">
      <c r="AD8407" t="str">
        <f t="shared" ca="1" si="1774"/>
        <v>2</v>
      </c>
      <c r="AE8407">
        <f t="shared" ca="1" si="1775"/>
        <v>0</v>
      </c>
      <c r="AF8407">
        <f t="shared" ca="1" si="1776"/>
        <v>0</v>
      </c>
      <c r="AN8407">
        <f t="shared" ca="1" si="1773"/>
        <v>0</v>
      </c>
      <c r="AO8407">
        <f t="shared" ca="1" si="1777"/>
        <v>0</v>
      </c>
      <c r="AP8407">
        <f t="shared" ca="1" si="1778"/>
        <v>0</v>
      </c>
      <c r="AQ8407">
        <f t="shared" ca="1" si="1779"/>
        <v>0</v>
      </c>
      <c r="AR8407">
        <f t="shared" ca="1" si="1780"/>
        <v>0</v>
      </c>
      <c r="AS8407">
        <f t="shared" ca="1" si="1781"/>
        <v>0</v>
      </c>
      <c r="AT8407">
        <f t="shared" ca="1" si="1782"/>
        <v>0</v>
      </c>
      <c r="AU8407">
        <f t="shared" ca="1" si="1783"/>
        <v>0</v>
      </c>
      <c r="AV8407">
        <f t="shared" ca="1" si="1784"/>
        <v>0</v>
      </c>
      <c r="AW8407">
        <f t="shared" ca="1" si="1785"/>
        <v>0</v>
      </c>
    </row>
    <row r="8408" spans="30:49">
      <c r="AD8408" t="str">
        <f t="shared" ca="1" si="1774"/>
        <v>5</v>
      </c>
      <c r="AE8408">
        <f t="shared" ca="1" si="1775"/>
        <v>0</v>
      </c>
      <c r="AF8408">
        <f t="shared" ca="1" si="1776"/>
        <v>0</v>
      </c>
      <c r="AN8408">
        <f t="shared" ca="1" si="1773"/>
        <v>0</v>
      </c>
      <c r="AO8408">
        <f t="shared" ca="1" si="1777"/>
        <v>0</v>
      </c>
      <c r="AP8408">
        <f t="shared" ca="1" si="1778"/>
        <v>0</v>
      </c>
      <c r="AQ8408">
        <f t="shared" ca="1" si="1779"/>
        <v>0</v>
      </c>
      <c r="AR8408">
        <f t="shared" ca="1" si="1780"/>
        <v>0</v>
      </c>
      <c r="AS8408">
        <f t="shared" ca="1" si="1781"/>
        <v>0</v>
      </c>
      <c r="AT8408">
        <f t="shared" ca="1" si="1782"/>
        <v>0</v>
      </c>
      <c r="AU8408">
        <f t="shared" ca="1" si="1783"/>
        <v>0</v>
      </c>
      <c r="AV8408">
        <f t="shared" ca="1" si="1784"/>
        <v>0</v>
      </c>
      <c r="AW8408">
        <f t="shared" ca="1" si="1785"/>
        <v>0</v>
      </c>
    </row>
    <row r="8409" spans="30:49">
      <c r="AD8409" t="str">
        <f t="shared" ca="1" si="1774"/>
        <v>7</v>
      </c>
      <c r="AE8409">
        <f t="shared" ca="1" si="1775"/>
        <v>0</v>
      </c>
      <c r="AF8409">
        <f t="shared" ca="1" si="1776"/>
        <v>0</v>
      </c>
      <c r="AN8409">
        <f t="shared" ca="1" si="1773"/>
        <v>0</v>
      </c>
      <c r="AO8409">
        <f t="shared" ca="1" si="1777"/>
        <v>0</v>
      </c>
      <c r="AP8409">
        <f t="shared" ca="1" si="1778"/>
        <v>0</v>
      </c>
      <c r="AQ8409">
        <f t="shared" ca="1" si="1779"/>
        <v>0</v>
      </c>
      <c r="AR8409">
        <f t="shared" ca="1" si="1780"/>
        <v>0</v>
      </c>
      <c r="AS8409">
        <f t="shared" ca="1" si="1781"/>
        <v>0</v>
      </c>
      <c r="AT8409">
        <f t="shared" ca="1" si="1782"/>
        <v>0</v>
      </c>
      <c r="AU8409">
        <f t="shared" ca="1" si="1783"/>
        <v>0</v>
      </c>
      <c r="AV8409">
        <f t="shared" ca="1" si="1784"/>
        <v>0</v>
      </c>
      <c r="AW8409">
        <f t="shared" ca="1" si="1785"/>
        <v>0</v>
      </c>
    </row>
    <row r="8410" spans="30:49">
      <c r="AD8410" t="str">
        <f t="shared" ca="1" si="1774"/>
        <v>5</v>
      </c>
      <c r="AE8410">
        <f t="shared" ca="1" si="1775"/>
        <v>0</v>
      </c>
      <c r="AF8410">
        <f t="shared" ca="1" si="1776"/>
        <v>0</v>
      </c>
      <c r="AN8410">
        <f t="shared" ca="1" si="1773"/>
        <v>0</v>
      </c>
      <c r="AO8410">
        <f t="shared" ca="1" si="1777"/>
        <v>0</v>
      </c>
      <c r="AP8410">
        <f t="shared" ca="1" si="1778"/>
        <v>0</v>
      </c>
      <c r="AQ8410">
        <f t="shared" ca="1" si="1779"/>
        <v>0</v>
      </c>
      <c r="AR8410">
        <f t="shared" ca="1" si="1780"/>
        <v>0</v>
      </c>
      <c r="AS8410">
        <f t="shared" ca="1" si="1781"/>
        <v>0</v>
      </c>
      <c r="AT8410">
        <f t="shared" ca="1" si="1782"/>
        <v>0</v>
      </c>
      <c r="AU8410">
        <f t="shared" ca="1" si="1783"/>
        <v>0</v>
      </c>
      <c r="AV8410">
        <f t="shared" ca="1" si="1784"/>
        <v>0</v>
      </c>
      <c r="AW8410">
        <f t="shared" ca="1" si="1785"/>
        <v>0</v>
      </c>
    </row>
    <row r="8411" spans="30:49">
      <c r="AD8411" t="str">
        <f t="shared" ca="1" si="1774"/>
        <v>9</v>
      </c>
      <c r="AE8411">
        <f t="shared" ca="1" si="1775"/>
        <v>0</v>
      </c>
      <c r="AF8411">
        <f t="shared" ca="1" si="1776"/>
        <v>0</v>
      </c>
      <c r="AN8411">
        <f t="shared" ca="1" si="1773"/>
        <v>0</v>
      </c>
      <c r="AO8411">
        <f t="shared" ca="1" si="1777"/>
        <v>0</v>
      </c>
      <c r="AP8411">
        <f t="shared" ca="1" si="1778"/>
        <v>0</v>
      </c>
      <c r="AQ8411">
        <f t="shared" ca="1" si="1779"/>
        <v>0</v>
      </c>
      <c r="AR8411">
        <f t="shared" ca="1" si="1780"/>
        <v>0</v>
      </c>
      <c r="AS8411">
        <f t="shared" ca="1" si="1781"/>
        <v>0</v>
      </c>
      <c r="AT8411">
        <f t="shared" ca="1" si="1782"/>
        <v>0</v>
      </c>
      <c r="AU8411">
        <f t="shared" ca="1" si="1783"/>
        <v>0</v>
      </c>
      <c r="AV8411">
        <f t="shared" ca="1" si="1784"/>
        <v>0</v>
      </c>
      <c r="AW8411">
        <f t="shared" ca="1" si="1785"/>
        <v>0</v>
      </c>
    </row>
    <row r="8412" spans="30:49">
      <c r="AD8412" t="str">
        <f t="shared" ca="1" si="1774"/>
        <v>1</v>
      </c>
      <c r="AE8412">
        <f t="shared" ca="1" si="1775"/>
        <v>0</v>
      </c>
      <c r="AF8412">
        <f t="shared" ca="1" si="1776"/>
        <v>0</v>
      </c>
      <c r="AN8412">
        <f t="shared" ca="1" si="1773"/>
        <v>0</v>
      </c>
      <c r="AO8412">
        <f t="shared" ca="1" si="1777"/>
        <v>0</v>
      </c>
      <c r="AP8412">
        <f t="shared" ca="1" si="1778"/>
        <v>0</v>
      </c>
      <c r="AQ8412">
        <f t="shared" ca="1" si="1779"/>
        <v>0</v>
      </c>
      <c r="AR8412">
        <f t="shared" ca="1" si="1780"/>
        <v>0</v>
      </c>
      <c r="AS8412">
        <f t="shared" ca="1" si="1781"/>
        <v>0</v>
      </c>
      <c r="AT8412">
        <f t="shared" ca="1" si="1782"/>
        <v>0</v>
      </c>
      <c r="AU8412">
        <f t="shared" ca="1" si="1783"/>
        <v>0</v>
      </c>
      <c r="AV8412">
        <f t="shared" ca="1" si="1784"/>
        <v>0</v>
      </c>
      <c r="AW8412">
        <f t="shared" ca="1" si="1785"/>
        <v>0</v>
      </c>
    </row>
    <row r="8413" spans="30:49">
      <c r="AD8413" t="str">
        <f t="shared" ca="1" si="1774"/>
        <v>6</v>
      </c>
      <c r="AE8413">
        <f t="shared" ca="1" si="1775"/>
        <v>0</v>
      </c>
      <c r="AF8413">
        <f t="shared" ca="1" si="1776"/>
        <v>0</v>
      </c>
      <c r="AN8413">
        <f t="shared" ca="1" si="1773"/>
        <v>0</v>
      </c>
      <c r="AO8413">
        <f t="shared" ca="1" si="1777"/>
        <v>0</v>
      </c>
      <c r="AP8413">
        <f t="shared" ca="1" si="1778"/>
        <v>0</v>
      </c>
      <c r="AQ8413">
        <f t="shared" ca="1" si="1779"/>
        <v>0</v>
      </c>
      <c r="AR8413">
        <f t="shared" ca="1" si="1780"/>
        <v>0</v>
      </c>
      <c r="AS8413">
        <f t="shared" ca="1" si="1781"/>
        <v>0</v>
      </c>
      <c r="AT8413">
        <f t="shared" ca="1" si="1782"/>
        <v>0</v>
      </c>
      <c r="AU8413">
        <f t="shared" ca="1" si="1783"/>
        <v>0</v>
      </c>
      <c r="AV8413">
        <f t="shared" ca="1" si="1784"/>
        <v>0</v>
      </c>
      <c r="AW8413">
        <f t="shared" ca="1" si="1785"/>
        <v>0</v>
      </c>
    </row>
    <row r="8414" spans="30:49">
      <c r="AD8414" t="str">
        <f t="shared" ca="1" si="1774"/>
        <v>3</v>
      </c>
      <c r="AE8414">
        <f t="shared" ca="1" si="1775"/>
        <v>0</v>
      </c>
      <c r="AF8414">
        <f t="shared" ca="1" si="1776"/>
        <v>0</v>
      </c>
      <c r="AN8414">
        <f t="shared" ca="1" si="1773"/>
        <v>0</v>
      </c>
      <c r="AO8414">
        <f t="shared" ca="1" si="1777"/>
        <v>0</v>
      </c>
      <c r="AP8414">
        <f t="shared" ca="1" si="1778"/>
        <v>0</v>
      </c>
      <c r="AQ8414">
        <f t="shared" ca="1" si="1779"/>
        <v>0</v>
      </c>
      <c r="AR8414">
        <f t="shared" ca="1" si="1780"/>
        <v>0</v>
      </c>
      <c r="AS8414">
        <f t="shared" ca="1" si="1781"/>
        <v>0</v>
      </c>
      <c r="AT8414">
        <f t="shared" ca="1" si="1782"/>
        <v>0</v>
      </c>
      <c r="AU8414">
        <f t="shared" ca="1" si="1783"/>
        <v>0</v>
      </c>
      <c r="AV8414">
        <f t="shared" ca="1" si="1784"/>
        <v>0</v>
      </c>
      <c r="AW8414">
        <f t="shared" ca="1" si="1785"/>
        <v>0</v>
      </c>
    </row>
    <row r="8415" spans="30:49">
      <c r="AD8415" t="str">
        <f t="shared" ca="1" si="1774"/>
        <v>3</v>
      </c>
      <c r="AE8415">
        <f t="shared" ca="1" si="1775"/>
        <v>1</v>
      </c>
      <c r="AF8415">
        <f t="shared" ca="1" si="1776"/>
        <v>2</v>
      </c>
      <c r="AN8415">
        <f t="shared" ca="1" si="1773"/>
        <v>0</v>
      </c>
      <c r="AO8415">
        <f t="shared" ca="1" si="1777"/>
        <v>0</v>
      </c>
      <c r="AP8415">
        <f t="shared" ca="1" si="1778"/>
        <v>0</v>
      </c>
      <c r="AQ8415">
        <f t="shared" ca="1" si="1779"/>
        <v>0</v>
      </c>
      <c r="AR8415">
        <f t="shared" ca="1" si="1780"/>
        <v>0</v>
      </c>
      <c r="AS8415">
        <f t="shared" ca="1" si="1781"/>
        <v>0</v>
      </c>
      <c r="AT8415">
        <f t="shared" ca="1" si="1782"/>
        <v>0</v>
      </c>
      <c r="AU8415">
        <f t="shared" ca="1" si="1783"/>
        <v>0</v>
      </c>
      <c r="AV8415">
        <f t="shared" ca="1" si="1784"/>
        <v>0</v>
      </c>
      <c r="AW8415">
        <f t="shared" ca="1" si="1785"/>
        <v>0</v>
      </c>
    </row>
    <row r="8416" spans="30:49">
      <c r="AD8416" t="str">
        <f t="shared" ca="1" si="1774"/>
        <v>3</v>
      </c>
      <c r="AE8416">
        <f t="shared" ca="1" si="1775"/>
        <v>1</v>
      </c>
      <c r="AF8416">
        <f t="shared" ca="1" si="1776"/>
        <v>3</v>
      </c>
      <c r="AN8416">
        <f t="shared" ca="1" si="1773"/>
        <v>0</v>
      </c>
      <c r="AO8416">
        <f t="shared" ca="1" si="1777"/>
        <v>0</v>
      </c>
      <c r="AP8416">
        <f t="shared" ca="1" si="1778"/>
        <v>0</v>
      </c>
      <c r="AQ8416">
        <f t="shared" ca="1" si="1779"/>
        <v>0</v>
      </c>
      <c r="AR8416">
        <f t="shared" ca="1" si="1780"/>
        <v>0</v>
      </c>
      <c r="AS8416">
        <f t="shared" ca="1" si="1781"/>
        <v>0</v>
      </c>
      <c r="AT8416">
        <f t="shared" ca="1" si="1782"/>
        <v>0</v>
      </c>
      <c r="AU8416">
        <f t="shared" ca="1" si="1783"/>
        <v>0</v>
      </c>
      <c r="AV8416">
        <f t="shared" ca="1" si="1784"/>
        <v>0</v>
      </c>
      <c r="AW8416">
        <f t="shared" ca="1" si="1785"/>
        <v>0</v>
      </c>
    </row>
    <row r="8417" spans="30:49">
      <c r="AD8417" t="str">
        <f t="shared" ca="1" si="1774"/>
        <v>0</v>
      </c>
      <c r="AE8417">
        <f t="shared" ca="1" si="1775"/>
        <v>0</v>
      </c>
      <c r="AF8417">
        <f t="shared" ca="1" si="1776"/>
        <v>0</v>
      </c>
      <c r="AN8417">
        <f t="shared" ca="1" si="1773"/>
        <v>0</v>
      </c>
      <c r="AO8417">
        <f t="shared" ca="1" si="1777"/>
        <v>0</v>
      </c>
      <c r="AP8417">
        <f t="shared" ca="1" si="1778"/>
        <v>0</v>
      </c>
      <c r="AQ8417">
        <f t="shared" ca="1" si="1779"/>
        <v>0</v>
      </c>
      <c r="AR8417">
        <f t="shared" ca="1" si="1780"/>
        <v>0</v>
      </c>
      <c r="AS8417">
        <f t="shared" ca="1" si="1781"/>
        <v>0</v>
      </c>
      <c r="AT8417">
        <f t="shared" ca="1" si="1782"/>
        <v>0</v>
      </c>
      <c r="AU8417">
        <f t="shared" ca="1" si="1783"/>
        <v>0</v>
      </c>
      <c r="AV8417">
        <f t="shared" ca="1" si="1784"/>
        <v>1</v>
      </c>
      <c r="AW8417">
        <f t="shared" ca="1" si="1785"/>
        <v>0</v>
      </c>
    </row>
    <row r="8418" spans="30:49">
      <c r="AD8418" t="str">
        <f t="shared" ca="1" si="1774"/>
        <v>3</v>
      </c>
      <c r="AE8418">
        <f t="shared" ca="1" si="1775"/>
        <v>0</v>
      </c>
      <c r="AF8418">
        <f t="shared" ca="1" si="1776"/>
        <v>0</v>
      </c>
      <c r="AN8418">
        <f t="shared" ca="1" si="1773"/>
        <v>0</v>
      </c>
      <c r="AO8418">
        <f t="shared" ca="1" si="1777"/>
        <v>0</v>
      </c>
      <c r="AP8418">
        <f t="shared" ca="1" si="1778"/>
        <v>0</v>
      </c>
      <c r="AQ8418">
        <f t="shared" ca="1" si="1779"/>
        <v>0</v>
      </c>
      <c r="AR8418">
        <f t="shared" ca="1" si="1780"/>
        <v>0</v>
      </c>
      <c r="AS8418">
        <f t="shared" ca="1" si="1781"/>
        <v>0</v>
      </c>
      <c r="AT8418">
        <f t="shared" ca="1" si="1782"/>
        <v>0</v>
      </c>
      <c r="AU8418">
        <f t="shared" ca="1" si="1783"/>
        <v>0</v>
      </c>
      <c r="AV8418">
        <f t="shared" ca="1" si="1784"/>
        <v>0</v>
      </c>
      <c r="AW8418">
        <f t="shared" ca="1" si="1785"/>
        <v>0</v>
      </c>
    </row>
    <row r="8419" spans="30:49">
      <c r="AD8419" t="str">
        <f t="shared" ca="1" si="1774"/>
        <v>9</v>
      </c>
      <c r="AE8419">
        <f t="shared" ca="1" si="1775"/>
        <v>0</v>
      </c>
      <c r="AF8419">
        <f t="shared" ca="1" si="1776"/>
        <v>0</v>
      </c>
      <c r="AN8419">
        <f t="shared" ca="1" si="1773"/>
        <v>0</v>
      </c>
      <c r="AO8419">
        <f t="shared" ca="1" si="1777"/>
        <v>0</v>
      </c>
      <c r="AP8419">
        <f t="shared" ca="1" si="1778"/>
        <v>0</v>
      </c>
      <c r="AQ8419">
        <f t="shared" ca="1" si="1779"/>
        <v>0</v>
      </c>
      <c r="AR8419">
        <f t="shared" ca="1" si="1780"/>
        <v>0</v>
      </c>
      <c r="AS8419">
        <f t="shared" ca="1" si="1781"/>
        <v>0</v>
      </c>
      <c r="AT8419">
        <f t="shared" ca="1" si="1782"/>
        <v>0</v>
      </c>
      <c r="AU8419">
        <f t="shared" ca="1" si="1783"/>
        <v>0</v>
      </c>
      <c r="AV8419">
        <f t="shared" ca="1" si="1784"/>
        <v>0</v>
      </c>
      <c r="AW8419">
        <f t="shared" ca="1" si="1785"/>
        <v>0</v>
      </c>
    </row>
    <row r="8420" spans="30:49">
      <c r="AD8420" t="str">
        <f t="shared" ca="1" si="1774"/>
        <v>1</v>
      </c>
      <c r="AE8420">
        <f t="shared" ca="1" si="1775"/>
        <v>0</v>
      </c>
      <c r="AF8420">
        <f t="shared" ca="1" si="1776"/>
        <v>0</v>
      </c>
      <c r="AN8420">
        <f t="shared" ca="1" si="1773"/>
        <v>0</v>
      </c>
      <c r="AO8420">
        <f t="shared" ca="1" si="1777"/>
        <v>0</v>
      </c>
      <c r="AP8420">
        <f t="shared" ca="1" si="1778"/>
        <v>0</v>
      </c>
      <c r="AQ8420">
        <f t="shared" ca="1" si="1779"/>
        <v>0</v>
      </c>
      <c r="AR8420">
        <f t="shared" ca="1" si="1780"/>
        <v>0</v>
      </c>
      <c r="AS8420">
        <f t="shared" ca="1" si="1781"/>
        <v>0</v>
      </c>
      <c r="AT8420">
        <f t="shared" ca="1" si="1782"/>
        <v>0</v>
      </c>
      <c r="AU8420">
        <f t="shared" ca="1" si="1783"/>
        <v>0</v>
      </c>
      <c r="AV8420">
        <f t="shared" ca="1" si="1784"/>
        <v>0</v>
      </c>
      <c r="AW8420">
        <f t="shared" ca="1" si="1785"/>
        <v>0</v>
      </c>
    </row>
    <row r="8421" spans="30:49">
      <c r="AD8421" t="str">
        <f t="shared" ca="1" si="1774"/>
        <v>0</v>
      </c>
      <c r="AE8421">
        <f t="shared" ca="1" si="1775"/>
        <v>0</v>
      </c>
      <c r="AF8421">
        <f t="shared" ca="1" si="1776"/>
        <v>0</v>
      </c>
      <c r="AN8421">
        <f t="shared" ca="1" si="1773"/>
        <v>0</v>
      </c>
      <c r="AO8421">
        <f t="shared" ca="1" si="1777"/>
        <v>0</v>
      </c>
      <c r="AP8421">
        <f t="shared" ca="1" si="1778"/>
        <v>0</v>
      </c>
      <c r="AQ8421">
        <f t="shared" ca="1" si="1779"/>
        <v>0</v>
      </c>
      <c r="AR8421">
        <f t="shared" ca="1" si="1780"/>
        <v>0</v>
      </c>
      <c r="AS8421">
        <f t="shared" ca="1" si="1781"/>
        <v>0</v>
      </c>
      <c r="AT8421">
        <f t="shared" ca="1" si="1782"/>
        <v>0</v>
      </c>
      <c r="AU8421">
        <f t="shared" ca="1" si="1783"/>
        <v>0</v>
      </c>
      <c r="AV8421">
        <f t="shared" ca="1" si="1784"/>
        <v>1</v>
      </c>
      <c r="AW8421">
        <f t="shared" ca="1" si="1785"/>
        <v>0</v>
      </c>
    </row>
    <row r="8422" spans="30:49">
      <c r="AD8422" t="str">
        <f t="shared" ca="1" si="1774"/>
        <v>7</v>
      </c>
      <c r="AE8422">
        <f t="shared" ca="1" si="1775"/>
        <v>0</v>
      </c>
      <c r="AF8422">
        <f t="shared" ca="1" si="1776"/>
        <v>0</v>
      </c>
      <c r="AN8422">
        <f t="shared" ca="1" si="1773"/>
        <v>0</v>
      </c>
      <c r="AO8422">
        <f t="shared" ca="1" si="1777"/>
        <v>0</v>
      </c>
      <c r="AP8422">
        <f t="shared" ca="1" si="1778"/>
        <v>0</v>
      </c>
      <c r="AQ8422">
        <f t="shared" ca="1" si="1779"/>
        <v>0</v>
      </c>
      <c r="AR8422">
        <f t="shared" ca="1" si="1780"/>
        <v>0</v>
      </c>
      <c r="AS8422">
        <f t="shared" ca="1" si="1781"/>
        <v>0</v>
      </c>
      <c r="AT8422">
        <f t="shared" ca="1" si="1782"/>
        <v>0</v>
      </c>
      <c r="AU8422">
        <f t="shared" ca="1" si="1783"/>
        <v>0</v>
      </c>
      <c r="AV8422">
        <f t="shared" ca="1" si="1784"/>
        <v>0</v>
      </c>
      <c r="AW8422">
        <f t="shared" ca="1" si="1785"/>
        <v>0</v>
      </c>
    </row>
    <row r="8423" spans="30:49">
      <c r="AD8423" t="str">
        <f t="shared" ca="1" si="1774"/>
        <v>2</v>
      </c>
      <c r="AE8423">
        <f t="shared" ca="1" si="1775"/>
        <v>0</v>
      </c>
      <c r="AF8423">
        <f t="shared" ca="1" si="1776"/>
        <v>0</v>
      </c>
      <c r="AN8423">
        <f t="shared" ca="1" si="1773"/>
        <v>0</v>
      </c>
      <c r="AO8423">
        <f t="shared" ca="1" si="1777"/>
        <v>0</v>
      </c>
      <c r="AP8423">
        <f t="shared" ca="1" si="1778"/>
        <v>0</v>
      </c>
      <c r="AQ8423">
        <f t="shared" ca="1" si="1779"/>
        <v>0</v>
      </c>
      <c r="AR8423">
        <f t="shared" ca="1" si="1780"/>
        <v>0</v>
      </c>
      <c r="AS8423">
        <f t="shared" ca="1" si="1781"/>
        <v>0</v>
      </c>
      <c r="AT8423">
        <f t="shared" ca="1" si="1782"/>
        <v>0</v>
      </c>
      <c r="AU8423">
        <f t="shared" ca="1" si="1783"/>
        <v>0</v>
      </c>
      <c r="AV8423">
        <f t="shared" ca="1" si="1784"/>
        <v>0</v>
      </c>
      <c r="AW8423">
        <f t="shared" ca="1" si="1785"/>
        <v>0</v>
      </c>
    </row>
    <row r="8424" spans="30:49">
      <c r="AD8424" t="str">
        <f t="shared" ca="1" si="1774"/>
        <v>2</v>
      </c>
      <c r="AE8424">
        <f t="shared" ca="1" si="1775"/>
        <v>1</v>
      </c>
      <c r="AF8424">
        <f t="shared" ca="1" si="1776"/>
        <v>2</v>
      </c>
      <c r="AN8424">
        <f t="shared" ca="1" si="1773"/>
        <v>0</v>
      </c>
      <c r="AO8424">
        <f t="shared" ca="1" si="1777"/>
        <v>0</v>
      </c>
      <c r="AP8424">
        <f t="shared" ca="1" si="1778"/>
        <v>0</v>
      </c>
      <c r="AQ8424">
        <f t="shared" ca="1" si="1779"/>
        <v>0</v>
      </c>
      <c r="AR8424">
        <f t="shared" ca="1" si="1780"/>
        <v>0</v>
      </c>
      <c r="AS8424">
        <f t="shared" ca="1" si="1781"/>
        <v>0</v>
      </c>
      <c r="AT8424">
        <f t="shared" ca="1" si="1782"/>
        <v>0</v>
      </c>
      <c r="AU8424">
        <f t="shared" ca="1" si="1783"/>
        <v>0</v>
      </c>
      <c r="AV8424">
        <f t="shared" ca="1" si="1784"/>
        <v>0</v>
      </c>
      <c r="AW8424">
        <f t="shared" ca="1" si="1785"/>
        <v>0</v>
      </c>
    </row>
    <row r="8425" spans="30:49">
      <c r="AD8425" t="str">
        <f t="shared" ca="1" si="1774"/>
        <v>5</v>
      </c>
      <c r="AE8425">
        <f t="shared" ca="1" si="1775"/>
        <v>0</v>
      </c>
      <c r="AF8425">
        <f t="shared" ca="1" si="1776"/>
        <v>0</v>
      </c>
      <c r="AN8425">
        <f t="shared" ca="1" si="1773"/>
        <v>0</v>
      </c>
      <c r="AO8425">
        <f t="shared" ca="1" si="1777"/>
        <v>0</v>
      </c>
      <c r="AP8425">
        <f t="shared" ca="1" si="1778"/>
        <v>0</v>
      </c>
      <c r="AQ8425">
        <f t="shared" ca="1" si="1779"/>
        <v>0</v>
      </c>
      <c r="AR8425">
        <f t="shared" ca="1" si="1780"/>
        <v>0</v>
      </c>
      <c r="AS8425">
        <f t="shared" ca="1" si="1781"/>
        <v>0</v>
      </c>
      <c r="AT8425">
        <f t="shared" ca="1" si="1782"/>
        <v>0</v>
      </c>
      <c r="AU8425">
        <f t="shared" ca="1" si="1783"/>
        <v>0</v>
      </c>
      <c r="AV8425">
        <f t="shared" ca="1" si="1784"/>
        <v>0</v>
      </c>
      <c r="AW8425">
        <f t="shared" ca="1" si="1785"/>
        <v>0</v>
      </c>
    </row>
    <row r="8426" spans="30:49">
      <c r="AD8426" t="str">
        <f t="shared" ca="1" si="1774"/>
        <v>3</v>
      </c>
      <c r="AE8426">
        <f t="shared" ca="1" si="1775"/>
        <v>0</v>
      </c>
      <c r="AF8426">
        <f t="shared" ca="1" si="1776"/>
        <v>0</v>
      </c>
      <c r="AN8426">
        <f t="shared" ca="1" si="1773"/>
        <v>0</v>
      </c>
      <c r="AO8426">
        <f t="shared" ca="1" si="1777"/>
        <v>0</v>
      </c>
      <c r="AP8426">
        <f t="shared" ca="1" si="1778"/>
        <v>0</v>
      </c>
      <c r="AQ8426">
        <f t="shared" ca="1" si="1779"/>
        <v>0</v>
      </c>
      <c r="AR8426">
        <f t="shared" ca="1" si="1780"/>
        <v>0</v>
      </c>
      <c r="AS8426">
        <f t="shared" ca="1" si="1781"/>
        <v>0</v>
      </c>
      <c r="AT8426">
        <f t="shared" ca="1" si="1782"/>
        <v>0</v>
      </c>
      <c r="AU8426">
        <f t="shared" ca="1" si="1783"/>
        <v>0</v>
      </c>
      <c r="AV8426">
        <f t="shared" ca="1" si="1784"/>
        <v>0</v>
      </c>
      <c r="AW8426">
        <f t="shared" ca="1" si="1785"/>
        <v>0</v>
      </c>
    </row>
    <row r="8427" spans="30:49">
      <c r="AD8427" t="str">
        <f t="shared" ca="1" si="1774"/>
        <v>8</v>
      </c>
      <c r="AE8427">
        <f t="shared" ca="1" si="1775"/>
        <v>0</v>
      </c>
      <c r="AF8427">
        <f t="shared" ca="1" si="1776"/>
        <v>0</v>
      </c>
      <c r="AN8427">
        <f t="shared" ca="1" si="1773"/>
        <v>0</v>
      </c>
      <c r="AO8427">
        <f t="shared" ca="1" si="1777"/>
        <v>0</v>
      </c>
      <c r="AP8427">
        <f t="shared" ca="1" si="1778"/>
        <v>0</v>
      </c>
      <c r="AQ8427">
        <f t="shared" ca="1" si="1779"/>
        <v>0</v>
      </c>
      <c r="AR8427">
        <f t="shared" ca="1" si="1780"/>
        <v>0</v>
      </c>
      <c r="AS8427">
        <f t="shared" ca="1" si="1781"/>
        <v>0</v>
      </c>
      <c r="AT8427">
        <f t="shared" ca="1" si="1782"/>
        <v>0</v>
      </c>
      <c r="AU8427">
        <f t="shared" ca="1" si="1783"/>
        <v>0</v>
      </c>
      <c r="AV8427">
        <f t="shared" ca="1" si="1784"/>
        <v>0</v>
      </c>
      <c r="AW8427">
        <f t="shared" ca="1" si="1785"/>
        <v>0</v>
      </c>
    </row>
    <row r="8428" spans="30:49">
      <c r="AD8428" t="str">
        <f t="shared" ca="1" si="1774"/>
        <v>3</v>
      </c>
      <c r="AE8428">
        <f t="shared" ca="1" si="1775"/>
        <v>0</v>
      </c>
      <c r="AF8428">
        <f t="shared" ca="1" si="1776"/>
        <v>0</v>
      </c>
      <c r="AN8428">
        <f t="shared" ca="1" si="1773"/>
        <v>0</v>
      </c>
      <c r="AO8428">
        <f t="shared" ca="1" si="1777"/>
        <v>0</v>
      </c>
      <c r="AP8428">
        <f t="shared" ca="1" si="1778"/>
        <v>0</v>
      </c>
      <c r="AQ8428">
        <f t="shared" ca="1" si="1779"/>
        <v>0</v>
      </c>
      <c r="AR8428">
        <f t="shared" ca="1" si="1780"/>
        <v>0</v>
      </c>
      <c r="AS8428">
        <f t="shared" ca="1" si="1781"/>
        <v>0</v>
      </c>
      <c r="AT8428">
        <f t="shared" ca="1" si="1782"/>
        <v>0</v>
      </c>
      <c r="AU8428">
        <f t="shared" ca="1" si="1783"/>
        <v>0</v>
      </c>
      <c r="AV8428">
        <f t="shared" ca="1" si="1784"/>
        <v>0</v>
      </c>
      <c r="AW8428">
        <f t="shared" ca="1" si="1785"/>
        <v>0</v>
      </c>
    </row>
    <row r="8429" spans="30:49">
      <c r="AD8429" t="str">
        <f t="shared" ca="1" si="1774"/>
        <v>7</v>
      </c>
      <c r="AE8429">
        <f t="shared" ca="1" si="1775"/>
        <v>0</v>
      </c>
      <c r="AF8429">
        <f t="shared" ca="1" si="1776"/>
        <v>0</v>
      </c>
      <c r="AN8429">
        <f t="shared" ca="1" si="1773"/>
        <v>0</v>
      </c>
      <c r="AO8429">
        <f t="shared" ca="1" si="1777"/>
        <v>0</v>
      </c>
      <c r="AP8429">
        <f t="shared" ca="1" si="1778"/>
        <v>0</v>
      </c>
      <c r="AQ8429">
        <f t="shared" ca="1" si="1779"/>
        <v>0</v>
      </c>
      <c r="AR8429">
        <f t="shared" ca="1" si="1780"/>
        <v>0</v>
      </c>
      <c r="AS8429">
        <f t="shared" ca="1" si="1781"/>
        <v>0</v>
      </c>
      <c r="AT8429">
        <f t="shared" ca="1" si="1782"/>
        <v>0</v>
      </c>
      <c r="AU8429">
        <f t="shared" ca="1" si="1783"/>
        <v>0</v>
      </c>
      <c r="AV8429">
        <f t="shared" ca="1" si="1784"/>
        <v>0</v>
      </c>
      <c r="AW8429">
        <f t="shared" ca="1" si="1785"/>
        <v>0</v>
      </c>
    </row>
    <row r="8430" spans="30:49">
      <c r="AD8430" t="str">
        <f t="shared" ca="1" si="1774"/>
        <v>4</v>
      </c>
      <c r="AE8430">
        <f t="shared" ca="1" si="1775"/>
        <v>0</v>
      </c>
      <c r="AF8430">
        <f t="shared" ca="1" si="1776"/>
        <v>0</v>
      </c>
      <c r="AN8430">
        <f t="shared" ca="1" si="1773"/>
        <v>0</v>
      </c>
      <c r="AO8430">
        <f t="shared" ca="1" si="1777"/>
        <v>0</v>
      </c>
      <c r="AP8430">
        <f t="shared" ca="1" si="1778"/>
        <v>0</v>
      </c>
      <c r="AQ8430">
        <f t="shared" ca="1" si="1779"/>
        <v>0</v>
      </c>
      <c r="AR8430">
        <f t="shared" ca="1" si="1780"/>
        <v>0</v>
      </c>
      <c r="AS8430">
        <f t="shared" ca="1" si="1781"/>
        <v>0</v>
      </c>
      <c r="AT8430">
        <f t="shared" ca="1" si="1782"/>
        <v>0</v>
      </c>
      <c r="AU8430">
        <f t="shared" ca="1" si="1783"/>
        <v>0</v>
      </c>
      <c r="AV8430">
        <f t="shared" ca="1" si="1784"/>
        <v>0</v>
      </c>
      <c r="AW8430">
        <f t="shared" ca="1" si="1785"/>
        <v>0</v>
      </c>
    </row>
    <row r="8431" spans="30:49">
      <c r="AD8431" t="str">
        <f t="shared" ca="1" si="1774"/>
        <v>2</v>
      </c>
      <c r="AE8431">
        <f t="shared" ca="1" si="1775"/>
        <v>0</v>
      </c>
      <c r="AF8431">
        <f t="shared" ca="1" si="1776"/>
        <v>0</v>
      </c>
      <c r="AN8431">
        <f t="shared" ca="1" si="1773"/>
        <v>0</v>
      </c>
      <c r="AO8431">
        <f t="shared" ca="1" si="1777"/>
        <v>0</v>
      </c>
      <c r="AP8431">
        <f t="shared" ca="1" si="1778"/>
        <v>0</v>
      </c>
      <c r="AQ8431">
        <f t="shared" ca="1" si="1779"/>
        <v>0</v>
      </c>
      <c r="AR8431">
        <f t="shared" ca="1" si="1780"/>
        <v>0</v>
      </c>
      <c r="AS8431">
        <f t="shared" ca="1" si="1781"/>
        <v>0</v>
      </c>
      <c r="AT8431">
        <f t="shared" ca="1" si="1782"/>
        <v>0</v>
      </c>
      <c r="AU8431">
        <f t="shared" ca="1" si="1783"/>
        <v>0</v>
      </c>
      <c r="AV8431">
        <f t="shared" ca="1" si="1784"/>
        <v>0</v>
      </c>
      <c r="AW8431">
        <f t="shared" ca="1" si="1785"/>
        <v>0</v>
      </c>
    </row>
    <row r="8432" spans="30:49">
      <c r="AD8432" t="str">
        <f t="shared" ca="1" si="1774"/>
        <v>1</v>
      </c>
      <c r="AE8432">
        <f t="shared" ca="1" si="1775"/>
        <v>0</v>
      </c>
      <c r="AF8432">
        <f t="shared" ca="1" si="1776"/>
        <v>0</v>
      </c>
      <c r="AN8432">
        <f t="shared" ca="1" si="1773"/>
        <v>0</v>
      </c>
      <c r="AO8432">
        <f t="shared" ca="1" si="1777"/>
        <v>0</v>
      </c>
      <c r="AP8432">
        <f t="shared" ca="1" si="1778"/>
        <v>0</v>
      </c>
      <c r="AQ8432">
        <f t="shared" ca="1" si="1779"/>
        <v>0</v>
      </c>
      <c r="AR8432">
        <f t="shared" ca="1" si="1780"/>
        <v>0</v>
      </c>
      <c r="AS8432">
        <f t="shared" ca="1" si="1781"/>
        <v>0</v>
      </c>
      <c r="AT8432">
        <f t="shared" ca="1" si="1782"/>
        <v>0</v>
      </c>
      <c r="AU8432">
        <f t="shared" ca="1" si="1783"/>
        <v>0</v>
      </c>
      <c r="AV8432">
        <f t="shared" ca="1" si="1784"/>
        <v>0</v>
      </c>
      <c r="AW8432">
        <f t="shared" ca="1" si="1785"/>
        <v>0</v>
      </c>
    </row>
    <row r="8433" spans="30:49">
      <c r="AD8433" t="str">
        <f t="shared" ca="1" si="1774"/>
        <v>8</v>
      </c>
      <c r="AE8433">
        <f t="shared" ca="1" si="1775"/>
        <v>0</v>
      </c>
      <c r="AF8433">
        <f t="shared" ca="1" si="1776"/>
        <v>0</v>
      </c>
      <c r="AN8433">
        <f t="shared" ca="1" si="1773"/>
        <v>0</v>
      </c>
      <c r="AO8433">
        <f t="shared" ca="1" si="1777"/>
        <v>0</v>
      </c>
      <c r="AP8433">
        <f t="shared" ca="1" si="1778"/>
        <v>0</v>
      </c>
      <c r="AQ8433">
        <f t="shared" ca="1" si="1779"/>
        <v>0</v>
      </c>
      <c r="AR8433">
        <f t="shared" ca="1" si="1780"/>
        <v>0</v>
      </c>
      <c r="AS8433">
        <f t="shared" ca="1" si="1781"/>
        <v>0</v>
      </c>
      <c r="AT8433">
        <f t="shared" ca="1" si="1782"/>
        <v>0</v>
      </c>
      <c r="AU8433">
        <f t="shared" ca="1" si="1783"/>
        <v>0</v>
      </c>
      <c r="AV8433">
        <f t="shared" ca="1" si="1784"/>
        <v>0</v>
      </c>
      <c r="AW8433">
        <f t="shared" ca="1" si="1785"/>
        <v>0</v>
      </c>
    </row>
    <row r="8434" spans="30:49">
      <c r="AD8434" t="str">
        <f t="shared" ca="1" si="1774"/>
        <v>2</v>
      </c>
      <c r="AE8434">
        <f t="shared" ca="1" si="1775"/>
        <v>0</v>
      </c>
      <c r="AF8434">
        <f t="shared" ca="1" si="1776"/>
        <v>0</v>
      </c>
      <c r="AN8434">
        <f t="shared" ca="1" si="1773"/>
        <v>0</v>
      </c>
      <c r="AO8434">
        <f t="shared" ca="1" si="1777"/>
        <v>0</v>
      </c>
      <c r="AP8434">
        <f t="shared" ca="1" si="1778"/>
        <v>0</v>
      </c>
      <c r="AQ8434">
        <f t="shared" ca="1" si="1779"/>
        <v>0</v>
      </c>
      <c r="AR8434">
        <f t="shared" ca="1" si="1780"/>
        <v>0</v>
      </c>
      <c r="AS8434">
        <f t="shared" ca="1" si="1781"/>
        <v>0</v>
      </c>
      <c r="AT8434">
        <f t="shared" ca="1" si="1782"/>
        <v>0</v>
      </c>
      <c r="AU8434">
        <f t="shared" ca="1" si="1783"/>
        <v>0</v>
      </c>
      <c r="AV8434">
        <f t="shared" ca="1" si="1784"/>
        <v>0</v>
      </c>
      <c r="AW8434">
        <f t="shared" ca="1" si="1785"/>
        <v>0</v>
      </c>
    </row>
    <row r="8435" spans="30:49">
      <c r="AD8435" t="str">
        <f t="shared" ca="1" si="1774"/>
        <v>1</v>
      </c>
      <c r="AE8435">
        <f t="shared" ca="1" si="1775"/>
        <v>0</v>
      </c>
      <c r="AF8435">
        <f t="shared" ca="1" si="1776"/>
        <v>0</v>
      </c>
      <c r="AN8435">
        <f t="shared" ca="1" si="1773"/>
        <v>0</v>
      </c>
      <c r="AO8435">
        <f t="shared" ca="1" si="1777"/>
        <v>0</v>
      </c>
      <c r="AP8435">
        <f t="shared" ca="1" si="1778"/>
        <v>0</v>
      </c>
      <c r="AQ8435">
        <f t="shared" ca="1" si="1779"/>
        <v>0</v>
      </c>
      <c r="AR8435">
        <f t="shared" ca="1" si="1780"/>
        <v>0</v>
      </c>
      <c r="AS8435">
        <f t="shared" ca="1" si="1781"/>
        <v>0</v>
      </c>
      <c r="AT8435">
        <f t="shared" ca="1" si="1782"/>
        <v>0</v>
      </c>
      <c r="AU8435">
        <f t="shared" ca="1" si="1783"/>
        <v>0</v>
      </c>
      <c r="AV8435">
        <f t="shared" ca="1" si="1784"/>
        <v>0</v>
      </c>
      <c r="AW8435">
        <f t="shared" ca="1" si="1785"/>
        <v>0</v>
      </c>
    </row>
    <row r="8436" spans="30:49">
      <c r="AD8436" t="str">
        <f t="shared" ca="1" si="1774"/>
        <v>4</v>
      </c>
      <c r="AE8436">
        <f t="shared" ca="1" si="1775"/>
        <v>0</v>
      </c>
      <c r="AF8436">
        <f t="shared" ca="1" si="1776"/>
        <v>0</v>
      </c>
      <c r="AN8436">
        <f t="shared" ca="1" si="1773"/>
        <v>0</v>
      </c>
      <c r="AO8436">
        <f t="shared" ca="1" si="1777"/>
        <v>0</v>
      </c>
      <c r="AP8436">
        <f t="shared" ca="1" si="1778"/>
        <v>0</v>
      </c>
      <c r="AQ8436">
        <f t="shared" ca="1" si="1779"/>
        <v>0</v>
      </c>
      <c r="AR8436">
        <f t="shared" ca="1" si="1780"/>
        <v>0</v>
      </c>
      <c r="AS8436">
        <f t="shared" ca="1" si="1781"/>
        <v>0</v>
      </c>
      <c r="AT8436">
        <f t="shared" ca="1" si="1782"/>
        <v>0</v>
      </c>
      <c r="AU8436">
        <f t="shared" ca="1" si="1783"/>
        <v>0</v>
      </c>
      <c r="AV8436">
        <f t="shared" ca="1" si="1784"/>
        <v>0</v>
      </c>
      <c r="AW8436">
        <f t="shared" ca="1" si="1785"/>
        <v>0</v>
      </c>
    </row>
    <row r="8437" spans="30:49">
      <c r="AD8437" t="str">
        <f t="shared" ca="1" si="1774"/>
        <v>0</v>
      </c>
      <c r="AE8437">
        <f t="shared" ca="1" si="1775"/>
        <v>0</v>
      </c>
      <c r="AF8437">
        <f t="shared" ca="1" si="1776"/>
        <v>0</v>
      </c>
      <c r="AN8437">
        <f t="shared" ca="1" si="1773"/>
        <v>0</v>
      </c>
      <c r="AO8437">
        <f t="shared" ca="1" si="1777"/>
        <v>0</v>
      </c>
      <c r="AP8437">
        <f t="shared" ca="1" si="1778"/>
        <v>0</v>
      </c>
      <c r="AQ8437">
        <f t="shared" ca="1" si="1779"/>
        <v>0</v>
      </c>
      <c r="AR8437">
        <f t="shared" ca="1" si="1780"/>
        <v>0</v>
      </c>
      <c r="AS8437">
        <f t="shared" ca="1" si="1781"/>
        <v>0</v>
      </c>
      <c r="AT8437">
        <f t="shared" ca="1" si="1782"/>
        <v>0</v>
      </c>
      <c r="AU8437">
        <f t="shared" ca="1" si="1783"/>
        <v>0</v>
      </c>
      <c r="AV8437">
        <f t="shared" ca="1" si="1784"/>
        <v>1</v>
      </c>
      <c r="AW8437">
        <f t="shared" ca="1" si="1785"/>
        <v>0</v>
      </c>
    </row>
    <row r="8438" spans="30:49">
      <c r="AD8438" t="str">
        <f t="shared" ca="1" si="1774"/>
        <v>8</v>
      </c>
      <c r="AE8438">
        <f t="shared" ca="1" si="1775"/>
        <v>0</v>
      </c>
      <c r="AF8438">
        <f t="shared" ca="1" si="1776"/>
        <v>0</v>
      </c>
      <c r="AN8438">
        <f t="shared" ca="1" si="1773"/>
        <v>0</v>
      </c>
      <c r="AO8438">
        <f t="shared" ca="1" si="1777"/>
        <v>0</v>
      </c>
      <c r="AP8438">
        <f t="shared" ca="1" si="1778"/>
        <v>0</v>
      </c>
      <c r="AQ8438">
        <f t="shared" ca="1" si="1779"/>
        <v>0</v>
      </c>
      <c r="AR8438">
        <f t="shared" ca="1" si="1780"/>
        <v>0</v>
      </c>
      <c r="AS8438">
        <f t="shared" ca="1" si="1781"/>
        <v>0</v>
      </c>
      <c r="AT8438">
        <f t="shared" ca="1" si="1782"/>
        <v>0</v>
      </c>
      <c r="AU8438">
        <f t="shared" ca="1" si="1783"/>
        <v>0</v>
      </c>
      <c r="AV8438">
        <f t="shared" ca="1" si="1784"/>
        <v>0</v>
      </c>
      <c r="AW8438">
        <f t="shared" ca="1" si="1785"/>
        <v>0</v>
      </c>
    </row>
    <row r="8439" spans="30:49">
      <c r="AD8439" t="str">
        <f t="shared" ca="1" si="1774"/>
        <v>8</v>
      </c>
      <c r="AE8439">
        <f t="shared" ca="1" si="1775"/>
        <v>1</v>
      </c>
      <c r="AF8439">
        <f t="shared" ca="1" si="1776"/>
        <v>2</v>
      </c>
      <c r="AN8439">
        <f t="shared" ca="1" si="1773"/>
        <v>0</v>
      </c>
      <c r="AO8439">
        <f t="shared" ca="1" si="1777"/>
        <v>0</v>
      </c>
      <c r="AP8439">
        <f t="shared" ca="1" si="1778"/>
        <v>0</v>
      </c>
      <c r="AQ8439">
        <f t="shared" ca="1" si="1779"/>
        <v>0</v>
      </c>
      <c r="AR8439">
        <f t="shared" ca="1" si="1780"/>
        <v>0</v>
      </c>
      <c r="AS8439">
        <f t="shared" ca="1" si="1781"/>
        <v>0</v>
      </c>
      <c r="AT8439">
        <f t="shared" ca="1" si="1782"/>
        <v>0</v>
      </c>
      <c r="AU8439">
        <f t="shared" ca="1" si="1783"/>
        <v>0</v>
      </c>
      <c r="AV8439">
        <f t="shared" ca="1" si="1784"/>
        <v>0</v>
      </c>
      <c r="AW8439">
        <f t="shared" ca="1" si="1785"/>
        <v>0</v>
      </c>
    </row>
    <row r="8440" spans="30:49">
      <c r="AD8440" t="str">
        <f t="shared" ca="1" si="1774"/>
        <v>3</v>
      </c>
      <c r="AE8440">
        <f t="shared" ca="1" si="1775"/>
        <v>0</v>
      </c>
      <c r="AF8440">
        <f t="shared" ca="1" si="1776"/>
        <v>0</v>
      </c>
      <c r="AN8440">
        <f t="shared" ca="1" si="1773"/>
        <v>0</v>
      </c>
      <c r="AO8440">
        <f t="shared" ca="1" si="1777"/>
        <v>0</v>
      </c>
      <c r="AP8440">
        <f t="shared" ca="1" si="1778"/>
        <v>0</v>
      </c>
      <c r="AQ8440">
        <f t="shared" ca="1" si="1779"/>
        <v>0</v>
      </c>
      <c r="AR8440">
        <f t="shared" ca="1" si="1780"/>
        <v>0</v>
      </c>
      <c r="AS8440">
        <f t="shared" ca="1" si="1781"/>
        <v>0</v>
      </c>
      <c r="AT8440">
        <f t="shared" ca="1" si="1782"/>
        <v>0</v>
      </c>
      <c r="AU8440">
        <f t="shared" ca="1" si="1783"/>
        <v>0</v>
      </c>
      <c r="AV8440">
        <f t="shared" ca="1" si="1784"/>
        <v>0</v>
      </c>
      <c r="AW8440">
        <f t="shared" ca="1" si="1785"/>
        <v>0</v>
      </c>
    </row>
    <row r="8441" spans="30:49">
      <c r="AD8441" t="str">
        <f t="shared" ca="1" si="1774"/>
        <v>5</v>
      </c>
      <c r="AE8441">
        <f t="shared" ca="1" si="1775"/>
        <v>0</v>
      </c>
      <c r="AF8441">
        <f t="shared" ca="1" si="1776"/>
        <v>0</v>
      </c>
      <c r="AN8441">
        <f t="shared" ca="1" si="1773"/>
        <v>0</v>
      </c>
      <c r="AO8441">
        <f t="shared" ca="1" si="1777"/>
        <v>0</v>
      </c>
      <c r="AP8441">
        <f t="shared" ca="1" si="1778"/>
        <v>0</v>
      </c>
      <c r="AQ8441">
        <f t="shared" ca="1" si="1779"/>
        <v>0</v>
      </c>
      <c r="AR8441">
        <f t="shared" ca="1" si="1780"/>
        <v>0</v>
      </c>
      <c r="AS8441">
        <f t="shared" ca="1" si="1781"/>
        <v>0</v>
      </c>
      <c r="AT8441">
        <f t="shared" ca="1" si="1782"/>
        <v>0</v>
      </c>
      <c r="AU8441">
        <f t="shared" ca="1" si="1783"/>
        <v>0</v>
      </c>
      <c r="AV8441">
        <f t="shared" ca="1" si="1784"/>
        <v>0</v>
      </c>
      <c r="AW8441">
        <f t="shared" ca="1" si="1785"/>
        <v>0</v>
      </c>
    </row>
    <row r="8442" spans="30:49">
      <c r="AD8442" t="str">
        <f t="shared" ca="1" si="1774"/>
        <v>0</v>
      </c>
      <c r="AE8442">
        <f t="shared" ca="1" si="1775"/>
        <v>0</v>
      </c>
      <c r="AF8442">
        <f t="shared" ca="1" si="1776"/>
        <v>0</v>
      </c>
      <c r="AN8442">
        <f t="shared" ca="1" si="1773"/>
        <v>0</v>
      </c>
      <c r="AO8442">
        <f t="shared" ca="1" si="1777"/>
        <v>0</v>
      </c>
      <c r="AP8442">
        <f t="shared" ca="1" si="1778"/>
        <v>0</v>
      </c>
      <c r="AQ8442">
        <f t="shared" ca="1" si="1779"/>
        <v>0</v>
      </c>
      <c r="AR8442">
        <f t="shared" ca="1" si="1780"/>
        <v>0</v>
      </c>
      <c r="AS8442">
        <f t="shared" ca="1" si="1781"/>
        <v>0</v>
      </c>
      <c r="AT8442">
        <f t="shared" ca="1" si="1782"/>
        <v>0</v>
      </c>
      <c r="AU8442">
        <f t="shared" ca="1" si="1783"/>
        <v>0</v>
      </c>
      <c r="AV8442">
        <f t="shared" ca="1" si="1784"/>
        <v>1</v>
      </c>
      <c r="AW8442">
        <f t="shared" ca="1" si="1785"/>
        <v>0</v>
      </c>
    </row>
    <row r="8443" spans="30:49">
      <c r="AD8443" t="str">
        <f t="shared" ca="1" si="1774"/>
        <v>8</v>
      </c>
      <c r="AE8443">
        <f t="shared" ca="1" si="1775"/>
        <v>0</v>
      </c>
      <c r="AF8443">
        <f t="shared" ca="1" si="1776"/>
        <v>0</v>
      </c>
      <c r="AN8443">
        <f t="shared" ca="1" si="1773"/>
        <v>0</v>
      </c>
      <c r="AO8443">
        <f t="shared" ca="1" si="1777"/>
        <v>0</v>
      </c>
      <c r="AP8443">
        <f t="shared" ca="1" si="1778"/>
        <v>0</v>
      </c>
      <c r="AQ8443">
        <f t="shared" ca="1" si="1779"/>
        <v>0</v>
      </c>
      <c r="AR8443">
        <f t="shared" ca="1" si="1780"/>
        <v>0</v>
      </c>
      <c r="AS8443">
        <f t="shared" ca="1" si="1781"/>
        <v>0</v>
      </c>
      <c r="AT8443">
        <f t="shared" ca="1" si="1782"/>
        <v>0</v>
      </c>
      <c r="AU8443">
        <f t="shared" ca="1" si="1783"/>
        <v>0</v>
      </c>
      <c r="AV8443">
        <f t="shared" ca="1" si="1784"/>
        <v>0</v>
      </c>
      <c r="AW8443">
        <f t="shared" ca="1" si="1785"/>
        <v>0</v>
      </c>
    </row>
    <row r="8444" spans="30:49">
      <c r="AD8444" t="str">
        <f t="shared" ca="1" si="1774"/>
        <v>6</v>
      </c>
      <c r="AE8444">
        <f t="shared" ca="1" si="1775"/>
        <v>0</v>
      </c>
      <c r="AF8444">
        <f t="shared" ca="1" si="1776"/>
        <v>0</v>
      </c>
      <c r="AN8444">
        <f t="shared" ca="1" si="1773"/>
        <v>0</v>
      </c>
      <c r="AO8444">
        <f t="shared" ca="1" si="1777"/>
        <v>0</v>
      </c>
      <c r="AP8444">
        <f t="shared" ca="1" si="1778"/>
        <v>0</v>
      </c>
      <c r="AQ8444">
        <f t="shared" ca="1" si="1779"/>
        <v>0</v>
      </c>
      <c r="AR8444">
        <f t="shared" ca="1" si="1780"/>
        <v>0</v>
      </c>
      <c r="AS8444">
        <f t="shared" ca="1" si="1781"/>
        <v>0</v>
      </c>
      <c r="AT8444">
        <f t="shared" ca="1" si="1782"/>
        <v>0</v>
      </c>
      <c r="AU8444">
        <f t="shared" ca="1" si="1783"/>
        <v>0</v>
      </c>
      <c r="AV8444">
        <f t="shared" ca="1" si="1784"/>
        <v>0</v>
      </c>
      <c r="AW8444">
        <f t="shared" ca="1" si="1785"/>
        <v>0</v>
      </c>
    </row>
    <row r="8445" spans="30:49">
      <c r="AD8445" t="str">
        <f t="shared" ca="1" si="1774"/>
        <v>5</v>
      </c>
      <c r="AE8445">
        <f t="shared" ca="1" si="1775"/>
        <v>0</v>
      </c>
      <c r="AF8445">
        <f t="shared" ca="1" si="1776"/>
        <v>0</v>
      </c>
      <c r="AN8445">
        <f t="shared" ca="1" si="1773"/>
        <v>0</v>
      </c>
      <c r="AO8445">
        <f t="shared" ca="1" si="1777"/>
        <v>0</v>
      </c>
      <c r="AP8445">
        <f t="shared" ca="1" si="1778"/>
        <v>0</v>
      </c>
      <c r="AQ8445">
        <f t="shared" ca="1" si="1779"/>
        <v>0</v>
      </c>
      <c r="AR8445">
        <f t="shared" ca="1" si="1780"/>
        <v>0</v>
      </c>
      <c r="AS8445">
        <f t="shared" ca="1" si="1781"/>
        <v>0</v>
      </c>
      <c r="AT8445">
        <f t="shared" ca="1" si="1782"/>
        <v>0</v>
      </c>
      <c r="AU8445">
        <f t="shared" ca="1" si="1783"/>
        <v>0</v>
      </c>
      <c r="AV8445">
        <f t="shared" ca="1" si="1784"/>
        <v>0</v>
      </c>
      <c r="AW8445">
        <f t="shared" ca="1" si="1785"/>
        <v>0</v>
      </c>
    </row>
    <row r="8446" spans="30:49">
      <c r="AD8446" t="str">
        <f t="shared" ca="1" si="1774"/>
        <v>7</v>
      </c>
      <c r="AE8446">
        <f t="shared" ca="1" si="1775"/>
        <v>0</v>
      </c>
      <c r="AF8446">
        <f t="shared" ca="1" si="1776"/>
        <v>0</v>
      </c>
      <c r="AN8446">
        <f t="shared" ca="1" si="1773"/>
        <v>0</v>
      </c>
      <c r="AO8446">
        <f t="shared" ca="1" si="1777"/>
        <v>0</v>
      </c>
      <c r="AP8446">
        <f t="shared" ca="1" si="1778"/>
        <v>0</v>
      </c>
      <c r="AQ8446">
        <f t="shared" ca="1" si="1779"/>
        <v>0</v>
      </c>
      <c r="AR8446">
        <f t="shared" ca="1" si="1780"/>
        <v>0</v>
      </c>
      <c r="AS8446">
        <f t="shared" ca="1" si="1781"/>
        <v>0</v>
      </c>
      <c r="AT8446">
        <f t="shared" ca="1" si="1782"/>
        <v>0</v>
      </c>
      <c r="AU8446">
        <f t="shared" ca="1" si="1783"/>
        <v>0</v>
      </c>
      <c r="AV8446">
        <f t="shared" ca="1" si="1784"/>
        <v>0</v>
      </c>
      <c r="AW8446">
        <f t="shared" ca="1" si="1785"/>
        <v>0</v>
      </c>
    </row>
    <row r="8447" spans="30:49">
      <c r="AD8447" t="str">
        <f t="shared" ca="1" si="1774"/>
        <v>3</v>
      </c>
      <c r="AE8447">
        <f t="shared" ca="1" si="1775"/>
        <v>0</v>
      </c>
      <c r="AF8447">
        <f t="shared" ca="1" si="1776"/>
        <v>0</v>
      </c>
      <c r="AN8447">
        <f t="shared" ca="1" si="1773"/>
        <v>0</v>
      </c>
      <c r="AO8447">
        <f t="shared" ca="1" si="1777"/>
        <v>0</v>
      </c>
      <c r="AP8447">
        <f t="shared" ca="1" si="1778"/>
        <v>0</v>
      </c>
      <c r="AQ8447">
        <f t="shared" ca="1" si="1779"/>
        <v>0</v>
      </c>
      <c r="AR8447">
        <f t="shared" ca="1" si="1780"/>
        <v>0</v>
      </c>
      <c r="AS8447">
        <f t="shared" ca="1" si="1781"/>
        <v>0</v>
      </c>
      <c r="AT8447">
        <f t="shared" ca="1" si="1782"/>
        <v>0</v>
      </c>
      <c r="AU8447">
        <f t="shared" ca="1" si="1783"/>
        <v>0</v>
      </c>
      <c r="AV8447">
        <f t="shared" ca="1" si="1784"/>
        <v>0</v>
      </c>
      <c r="AW8447">
        <f t="shared" ca="1" si="1785"/>
        <v>0</v>
      </c>
    </row>
    <row r="8448" spans="30:49">
      <c r="AD8448" t="str">
        <f t="shared" ca="1" si="1774"/>
        <v>9</v>
      </c>
      <c r="AE8448">
        <f t="shared" ca="1" si="1775"/>
        <v>0</v>
      </c>
      <c r="AF8448">
        <f t="shared" ca="1" si="1776"/>
        <v>0</v>
      </c>
      <c r="AN8448">
        <f t="shared" ca="1" si="1773"/>
        <v>0</v>
      </c>
      <c r="AO8448">
        <f t="shared" ca="1" si="1777"/>
        <v>0</v>
      </c>
      <c r="AP8448">
        <f t="shared" ca="1" si="1778"/>
        <v>0</v>
      </c>
      <c r="AQ8448">
        <f t="shared" ca="1" si="1779"/>
        <v>0</v>
      </c>
      <c r="AR8448">
        <f t="shared" ca="1" si="1780"/>
        <v>0</v>
      </c>
      <c r="AS8448">
        <f t="shared" ca="1" si="1781"/>
        <v>0</v>
      </c>
      <c r="AT8448">
        <f t="shared" ca="1" si="1782"/>
        <v>0</v>
      </c>
      <c r="AU8448">
        <f t="shared" ca="1" si="1783"/>
        <v>0</v>
      </c>
      <c r="AV8448">
        <f t="shared" ca="1" si="1784"/>
        <v>0</v>
      </c>
      <c r="AW8448">
        <f t="shared" ca="1" si="1785"/>
        <v>0</v>
      </c>
    </row>
    <row r="8449" spans="30:49">
      <c r="AD8449" t="str">
        <f t="shared" ca="1" si="1774"/>
        <v>1</v>
      </c>
      <c r="AE8449">
        <f t="shared" ca="1" si="1775"/>
        <v>0</v>
      </c>
      <c r="AF8449">
        <f t="shared" ca="1" si="1776"/>
        <v>0</v>
      </c>
      <c r="AN8449">
        <f t="shared" ref="AN8449:AN8512" ca="1" si="1786">IF(AND(AD8449="0",ROW()&lt;=1000),1,0)</f>
        <v>0</v>
      </c>
      <c r="AO8449">
        <f t="shared" ca="1" si="1777"/>
        <v>0</v>
      </c>
      <c r="AP8449">
        <f t="shared" ca="1" si="1778"/>
        <v>0</v>
      </c>
      <c r="AQ8449">
        <f t="shared" ca="1" si="1779"/>
        <v>0</v>
      </c>
      <c r="AR8449">
        <f t="shared" ca="1" si="1780"/>
        <v>0</v>
      </c>
      <c r="AS8449">
        <f t="shared" ca="1" si="1781"/>
        <v>0</v>
      </c>
      <c r="AT8449">
        <f t="shared" ca="1" si="1782"/>
        <v>0</v>
      </c>
      <c r="AU8449">
        <f t="shared" ca="1" si="1783"/>
        <v>0</v>
      </c>
      <c r="AV8449">
        <f t="shared" ca="1" si="1784"/>
        <v>0</v>
      </c>
      <c r="AW8449">
        <f t="shared" ca="1" si="1785"/>
        <v>0</v>
      </c>
    </row>
    <row r="8450" spans="30:49">
      <c r="AD8450" t="str">
        <f t="shared" ref="AD8450:AD8513" ca="1" si="1787">IF(ROW()&lt;12,  MID(INDIRECT("Z"&amp;1),ROW(),1),   IF(MOD(ROW()-11,10)=0,MID(INDIRECT("Z"&amp;(ROW()-11-MOD(ROW()-11,10))/10+1),10,1),  MID(INDIRECT("Z"&amp;(ROW()-11-MOD(ROW()-11,10))/10+2),MOD(ROW()-11,10),1)))</f>
        <v>7</v>
      </c>
      <c r="AE8450">
        <f t="shared" ref="AE8450:AE8513" ca="1" si="1788">IF(ROW()&gt;1,IF(INDIRECT("AD"&amp;ROW()-1)=INDIRECT("AD"&amp;ROW()),1,0),0)</f>
        <v>0</v>
      </c>
      <c r="AF8450">
        <f t="shared" ref="AF8450:AF8513" ca="1" si="1789">IF(ROW()&gt;1,  IF(AND(INDIRECT("AE"&amp;ROW()-1)=0,INDIRECT("AE"&amp;ROW())=1), 2, IF(AND(INDIRECT("AF"&amp;ROW()-1)&gt;0,INDIRECT("AE"&amp;ROW())&gt;0),  (INDIRECT("AF"&amp;ROW()-1)+INDIRECT("AE"&amp;ROW())),0)),0)</f>
        <v>0</v>
      </c>
      <c r="AN8450">
        <f t="shared" ca="1" si="1786"/>
        <v>0</v>
      </c>
      <c r="AO8450">
        <f t="shared" ref="AO8450:AO8513" ca="1" si="1790">IF(AND(AD8450="0",ROW()&gt;1000,ROW()&lt;=2000),1,0)</f>
        <v>0</v>
      </c>
      <c r="AP8450">
        <f t="shared" ref="AP8450:AP8513" ca="1" si="1791">IF(AND(AD8450="0",ROW()&gt;2000,ROW()&lt;=3000),1,0)</f>
        <v>0</v>
      </c>
      <c r="AQ8450">
        <f t="shared" ref="AQ8450:AQ8513" ca="1" si="1792">IF(AND(AD8450="0",ROW()&gt;3000,ROW()&lt;=4000),1,0)</f>
        <v>0</v>
      </c>
      <c r="AR8450">
        <f t="shared" ref="AR8450:AR8513" ca="1" si="1793">IF(AND(AD8450="0",ROW()&gt;4000,ROW()&lt;=5000),1,0)</f>
        <v>0</v>
      </c>
      <c r="AS8450">
        <f t="shared" ref="AS8450:AS8513" ca="1" si="1794">IF(AND(AD8450="0",ROW()&gt;5000,ROW()&lt;=6000),1,0)</f>
        <v>0</v>
      </c>
      <c r="AT8450">
        <f t="shared" ref="AT8450:AT8513" ca="1" si="1795">IF(AND(AD8450="0",ROW()&gt;6000,ROW()&lt;=7000),1,0)</f>
        <v>0</v>
      </c>
      <c r="AU8450">
        <f t="shared" ref="AU8450:AU8513" ca="1" si="1796">IF(AND(AD8450="0",ROW()&gt;7000,ROW()&lt;=8000),1,0)</f>
        <v>0</v>
      </c>
      <c r="AV8450">
        <f t="shared" ref="AV8450:AV8513" ca="1" si="1797">IF(AND(AD8450="0",ROW()&gt;8000,ROW()&lt;=9000),1,0)</f>
        <v>0</v>
      </c>
      <c r="AW8450">
        <f t="shared" ref="AW8450:AW8513" ca="1" si="1798">IF(AND(AD8450="0",ROW()&gt;9000),1,0)</f>
        <v>0</v>
      </c>
    </row>
    <row r="8451" spans="30:49">
      <c r="AD8451" t="str">
        <f t="shared" ca="1" si="1787"/>
        <v>7</v>
      </c>
      <c r="AE8451">
        <f t="shared" ca="1" si="1788"/>
        <v>1</v>
      </c>
      <c r="AF8451">
        <f t="shared" ca="1" si="1789"/>
        <v>2</v>
      </c>
      <c r="AN8451">
        <f t="shared" ca="1" si="1786"/>
        <v>0</v>
      </c>
      <c r="AO8451">
        <f t="shared" ca="1" si="1790"/>
        <v>0</v>
      </c>
      <c r="AP8451">
        <f t="shared" ca="1" si="1791"/>
        <v>0</v>
      </c>
      <c r="AQ8451">
        <f t="shared" ca="1" si="1792"/>
        <v>0</v>
      </c>
      <c r="AR8451">
        <f t="shared" ca="1" si="1793"/>
        <v>0</v>
      </c>
      <c r="AS8451">
        <f t="shared" ca="1" si="1794"/>
        <v>0</v>
      </c>
      <c r="AT8451">
        <f t="shared" ca="1" si="1795"/>
        <v>0</v>
      </c>
      <c r="AU8451">
        <f t="shared" ca="1" si="1796"/>
        <v>0</v>
      </c>
      <c r="AV8451">
        <f t="shared" ca="1" si="1797"/>
        <v>0</v>
      </c>
      <c r="AW8451">
        <f t="shared" ca="1" si="1798"/>
        <v>0</v>
      </c>
    </row>
    <row r="8452" spans="30:49">
      <c r="AD8452" t="str">
        <f t="shared" ca="1" si="1787"/>
        <v>1</v>
      </c>
      <c r="AE8452">
        <f t="shared" ca="1" si="1788"/>
        <v>0</v>
      </c>
      <c r="AF8452">
        <f t="shared" ca="1" si="1789"/>
        <v>0</v>
      </c>
      <c r="AN8452">
        <f t="shared" ca="1" si="1786"/>
        <v>0</v>
      </c>
      <c r="AO8452">
        <f t="shared" ca="1" si="1790"/>
        <v>0</v>
      </c>
      <c r="AP8452">
        <f t="shared" ca="1" si="1791"/>
        <v>0</v>
      </c>
      <c r="AQ8452">
        <f t="shared" ca="1" si="1792"/>
        <v>0</v>
      </c>
      <c r="AR8452">
        <f t="shared" ca="1" si="1793"/>
        <v>0</v>
      </c>
      <c r="AS8452">
        <f t="shared" ca="1" si="1794"/>
        <v>0</v>
      </c>
      <c r="AT8452">
        <f t="shared" ca="1" si="1795"/>
        <v>0</v>
      </c>
      <c r="AU8452">
        <f t="shared" ca="1" si="1796"/>
        <v>0</v>
      </c>
      <c r="AV8452">
        <f t="shared" ca="1" si="1797"/>
        <v>0</v>
      </c>
      <c r="AW8452">
        <f t="shared" ca="1" si="1798"/>
        <v>0</v>
      </c>
    </row>
    <row r="8453" spans="30:49">
      <c r="AD8453" t="str">
        <f t="shared" ca="1" si="1787"/>
        <v>5</v>
      </c>
      <c r="AE8453">
        <f t="shared" ca="1" si="1788"/>
        <v>0</v>
      </c>
      <c r="AF8453">
        <f t="shared" ca="1" si="1789"/>
        <v>0</v>
      </c>
      <c r="AN8453">
        <f t="shared" ca="1" si="1786"/>
        <v>0</v>
      </c>
      <c r="AO8453">
        <f t="shared" ca="1" si="1790"/>
        <v>0</v>
      </c>
      <c r="AP8453">
        <f t="shared" ca="1" si="1791"/>
        <v>0</v>
      </c>
      <c r="AQ8453">
        <f t="shared" ca="1" si="1792"/>
        <v>0</v>
      </c>
      <c r="AR8453">
        <f t="shared" ca="1" si="1793"/>
        <v>0</v>
      </c>
      <c r="AS8453">
        <f t="shared" ca="1" si="1794"/>
        <v>0</v>
      </c>
      <c r="AT8453">
        <f t="shared" ca="1" si="1795"/>
        <v>0</v>
      </c>
      <c r="AU8453">
        <f t="shared" ca="1" si="1796"/>
        <v>0</v>
      </c>
      <c r="AV8453">
        <f t="shared" ca="1" si="1797"/>
        <v>0</v>
      </c>
      <c r="AW8453">
        <f t="shared" ca="1" si="1798"/>
        <v>0</v>
      </c>
    </row>
    <row r="8454" spans="30:49">
      <c r="AD8454" t="str">
        <f t="shared" ca="1" si="1787"/>
        <v>0</v>
      </c>
      <c r="AE8454">
        <f t="shared" ca="1" si="1788"/>
        <v>0</v>
      </c>
      <c r="AF8454">
        <f t="shared" ca="1" si="1789"/>
        <v>0</v>
      </c>
      <c r="AN8454">
        <f t="shared" ca="1" si="1786"/>
        <v>0</v>
      </c>
      <c r="AO8454">
        <f t="shared" ca="1" si="1790"/>
        <v>0</v>
      </c>
      <c r="AP8454">
        <f t="shared" ca="1" si="1791"/>
        <v>0</v>
      </c>
      <c r="AQ8454">
        <f t="shared" ca="1" si="1792"/>
        <v>0</v>
      </c>
      <c r="AR8454">
        <f t="shared" ca="1" si="1793"/>
        <v>0</v>
      </c>
      <c r="AS8454">
        <f t="shared" ca="1" si="1794"/>
        <v>0</v>
      </c>
      <c r="AT8454">
        <f t="shared" ca="1" si="1795"/>
        <v>0</v>
      </c>
      <c r="AU8454">
        <f t="shared" ca="1" si="1796"/>
        <v>0</v>
      </c>
      <c r="AV8454">
        <f t="shared" ca="1" si="1797"/>
        <v>1</v>
      </c>
      <c r="AW8454">
        <f t="shared" ca="1" si="1798"/>
        <v>0</v>
      </c>
    </row>
    <row r="8455" spans="30:49">
      <c r="AD8455" t="str">
        <f t="shared" ca="1" si="1787"/>
        <v>9</v>
      </c>
      <c r="AE8455">
        <f t="shared" ca="1" si="1788"/>
        <v>0</v>
      </c>
      <c r="AF8455">
        <f t="shared" ca="1" si="1789"/>
        <v>0</v>
      </c>
      <c r="AN8455">
        <f t="shared" ca="1" si="1786"/>
        <v>0</v>
      </c>
      <c r="AO8455">
        <f t="shared" ca="1" si="1790"/>
        <v>0</v>
      </c>
      <c r="AP8455">
        <f t="shared" ca="1" si="1791"/>
        <v>0</v>
      </c>
      <c r="AQ8455">
        <f t="shared" ca="1" si="1792"/>
        <v>0</v>
      </c>
      <c r="AR8455">
        <f t="shared" ca="1" si="1793"/>
        <v>0</v>
      </c>
      <c r="AS8455">
        <f t="shared" ca="1" si="1794"/>
        <v>0</v>
      </c>
      <c r="AT8455">
        <f t="shared" ca="1" si="1795"/>
        <v>0</v>
      </c>
      <c r="AU8455">
        <f t="shared" ca="1" si="1796"/>
        <v>0</v>
      </c>
      <c r="AV8455">
        <f t="shared" ca="1" si="1797"/>
        <v>0</v>
      </c>
      <c r="AW8455">
        <f t="shared" ca="1" si="1798"/>
        <v>0</v>
      </c>
    </row>
    <row r="8456" spans="30:49">
      <c r="AD8456" t="str">
        <f t="shared" ca="1" si="1787"/>
        <v>6</v>
      </c>
      <c r="AE8456">
        <f t="shared" ca="1" si="1788"/>
        <v>0</v>
      </c>
      <c r="AF8456">
        <f t="shared" ca="1" si="1789"/>
        <v>0</v>
      </c>
      <c r="AN8456">
        <f t="shared" ca="1" si="1786"/>
        <v>0</v>
      </c>
      <c r="AO8456">
        <f t="shared" ca="1" si="1790"/>
        <v>0</v>
      </c>
      <c r="AP8456">
        <f t="shared" ca="1" si="1791"/>
        <v>0</v>
      </c>
      <c r="AQ8456">
        <f t="shared" ca="1" si="1792"/>
        <v>0</v>
      </c>
      <c r="AR8456">
        <f t="shared" ca="1" si="1793"/>
        <v>0</v>
      </c>
      <c r="AS8456">
        <f t="shared" ca="1" si="1794"/>
        <v>0</v>
      </c>
      <c r="AT8456">
        <f t="shared" ca="1" si="1795"/>
        <v>0</v>
      </c>
      <c r="AU8456">
        <f t="shared" ca="1" si="1796"/>
        <v>0</v>
      </c>
      <c r="AV8456">
        <f t="shared" ca="1" si="1797"/>
        <v>0</v>
      </c>
      <c r="AW8456">
        <f t="shared" ca="1" si="1798"/>
        <v>0</v>
      </c>
    </row>
    <row r="8457" spans="30:49">
      <c r="AD8457" t="str">
        <f t="shared" ca="1" si="1787"/>
        <v>8</v>
      </c>
      <c r="AE8457">
        <f t="shared" ca="1" si="1788"/>
        <v>0</v>
      </c>
      <c r="AF8457">
        <f t="shared" ca="1" si="1789"/>
        <v>0</v>
      </c>
      <c r="AN8457">
        <f t="shared" ca="1" si="1786"/>
        <v>0</v>
      </c>
      <c r="AO8457">
        <f t="shared" ca="1" si="1790"/>
        <v>0</v>
      </c>
      <c r="AP8457">
        <f t="shared" ca="1" si="1791"/>
        <v>0</v>
      </c>
      <c r="AQ8457">
        <f t="shared" ca="1" si="1792"/>
        <v>0</v>
      </c>
      <c r="AR8457">
        <f t="shared" ca="1" si="1793"/>
        <v>0</v>
      </c>
      <c r="AS8457">
        <f t="shared" ca="1" si="1794"/>
        <v>0</v>
      </c>
      <c r="AT8457">
        <f t="shared" ca="1" si="1795"/>
        <v>0</v>
      </c>
      <c r="AU8457">
        <f t="shared" ca="1" si="1796"/>
        <v>0</v>
      </c>
      <c r="AV8457">
        <f t="shared" ca="1" si="1797"/>
        <v>0</v>
      </c>
      <c r="AW8457">
        <f t="shared" ca="1" si="1798"/>
        <v>0</v>
      </c>
    </row>
    <row r="8458" spans="30:49">
      <c r="AD8458" t="str">
        <f t="shared" ca="1" si="1787"/>
        <v>2</v>
      </c>
      <c r="AE8458">
        <f t="shared" ca="1" si="1788"/>
        <v>0</v>
      </c>
      <c r="AF8458">
        <f t="shared" ca="1" si="1789"/>
        <v>0</v>
      </c>
      <c r="AN8458">
        <f t="shared" ca="1" si="1786"/>
        <v>0</v>
      </c>
      <c r="AO8458">
        <f t="shared" ca="1" si="1790"/>
        <v>0</v>
      </c>
      <c r="AP8458">
        <f t="shared" ca="1" si="1791"/>
        <v>0</v>
      </c>
      <c r="AQ8458">
        <f t="shared" ca="1" si="1792"/>
        <v>0</v>
      </c>
      <c r="AR8458">
        <f t="shared" ca="1" si="1793"/>
        <v>0</v>
      </c>
      <c r="AS8458">
        <f t="shared" ca="1" si="1794"/>
        <v>0</v>
      </c>
      <c r="AT8458">
        <f t="shared" ca="1" si="1795"/>
        <v>0</v>
      </c>
      <c r="AU8458">
        <f t="shared" ca="1" si="1796"/>
        <v>0</v>
      </c>
      <c r="AV8458">
        <f t="shared" ca="1" si="1797"/>
        <v>0</v>
      </c>
      <c r="AW8458">
        <f t="shared" ca="1" si="1798"/>
        <v>0</v>
      </c>
    </row>
    <row r="8459" spans="30:49">
      <c r="AD8459" t="str">
        <f t="shared" ca="1" si="1787"/>
        <v>8</v>
      </c>
      <c r="AE8459">
        <f t="shared" ca="1" si="1788"/>
        <v>0</v>
      </c>
      <c r="AF8459">
        <f t="shared" ca="1" si="1789"/>
        <v>0</v>
      </c>
      <c r="AN8459">
        <f t="shared" ca="1" si="1786"/>
        <v>0</v>
      </c>
      <c r="AO8459">
        <f t="shared" ca="1" si="1790"/>
        <v>0</v>
      </c>
      <c r="AP8459">
        <f t="shared" ca="1" si="1791"/>
        <v>0</v>
      </c>
      <c r="AQ8459">
        <f t="shared" ca="1" si="1792"/>
        <v>0</v>
      </c>
      <c r="AR8459">
        <f t="shared" ca="1" si="1793"/>
        <v>0</v>
      </c>
      <c r="AS8459">
        <f t="shared" ca="1" si="1794"/>
        <v>0</v>
      </c>
      <c r="AT8459">
        <f t="shared" ca="1" si="1795"/>
        <v>0</v>
      </c>
      <c r="AU8459">
        <f t="shared" ca="1" si="1796"/>
        <v>0</v>
      </c>
      <c r="AV8459">
        <f t="shared" ca="1" si="1797"/>
        <v>0</v>
      </c>
      <c r="AW8459">
        <f t="shared" ca="1" si="1798"/>
        <v>0</v>
      </c>
    </row>
    <row r="8460" spans="30:49">
      <c r="AD8460" t="str">
        <f t="shared" ca="1" si="1787"/>
        <v>8</v>
      </c>
      <c r="AE8460">
        <f t="shared" ca="1" si="1788"/>
        <v>1</v>
      </c>
      <c r="AF8460">
        <f t="shared" ca="1" si="1789"/>
        <v>2</v>
      </c>
      <c r="AN8460">
        <f t="shared" ca="1" si="1786"/>
        <v>0</v>
      </c>
      <c r="AO8460">
        <f t="shared" ca="1" si="1790"/>
        <v>0</v>
      </c>
      <c r="AP8460">
        <f t="shared" ca="1" si="1791"/>
        <v>0</v>
      </c>
      <c r="AQ8460">
        <f t="shared" ca="1" si="1792"/>
        <v>0</v>
      </c>
      <c r="AR8460">
        <f t="shared" ca="1" si="1793"/>
        <v>0</v>
      </c>
      <c r="AS8460">
        <f t="shared" ca="1" si="1794"/>
        <v>0</v>
      </c>
      <c r="AT8460">
        <f t="shared" ca="1" si="1795"/>
        <v>0</v>
      </c>
      <c r="AU8460">
        <f t="shared" ca="1" si="1796"/>
        <v>0</v>
      </c>
      <c r="AV8460">
        <f t="shared" ca="1" si="1797"/>
        <v>0</v>
      </c>
      <c r="AW8460">
        <f t="shared" ca="1" si="1798"/>
        <v>0</v>
      </c>
    </row>
    <row r="8461" spans="30:49">
      <c r="AD8461" t="str">
        <f t="shared" ca="1" si="1787"/>
        <v>7</v>
      </c>
      <c r="AE8461">
        <f t="shared" ca="1" si="1788"/>
        <v>0</v>
      </c>
      <c r="AF8461">
        <f t="shared" ca="1" si="1789"/>
        <v>0</v>
      </c>
      <c r="AN8461">
        <f t="shared" ca="1" si="1786"/>
        <v>0</v>
      </c>
      <c r="AO8461">
        <f t="shared" ca="1" si="1790"/>
        <v>0</v>
      </c>
      <c r="AP8461">
        <f t="shared" ca="1" si="1791"/>
        <v>0</v>
      </c>
      <c r="AQ8461">
        <f t="shared" ca="1" si="1792"/>
        <v>0</v>
      </c>
      <c r="AR8461">
        <f t="shared" ca="1" si="1793"/>
        <v>0</v>
      </c>
      <c r="AS8461">
        <f t="shared" ca="1" si="1794"/>
        <v>0</v>
      </c>
      <c r="AT8461">
        <f t="shared" ca="1" si="1795"/>
        <v>0</v>
      </c>
      <c r="AU8461">
        <f t="shared" ca="1" si="1796"/>
        <v>0</v>
      </c>
      <c r="AV8461">
        <f t="shared" ca="1" si="1797"/>
        <v>0</v>
      </c>
      <c r="AW8461">
        <f t="shared" ca="1" si="1798"/>
        <v>0</v>
      </c>
    </row>
    <row r="8462" spans="30:49">
      <c r="AD8462" t="str">
        <f t="shared" ca="1" si="1787"/>
        <v>4</v>
      </c>
      <c r="AE8462">
        <f t="shared" ca="1" si="1788"/>
        <v>0</v>
      </c>
      <c r="AF8462">
        <f t="shared" ca="1" si="1789"/>
        <v>0</v>
      </c>
      <c r="AN8462">
        <f t="shared" ca="1" si="1786"/>
        <v>0</v>
      </c>
      <c r="AO8462">
        <f t="shared" ca="1" si="1790"/>
        <v>0</v>
      </c>
      <c r="AP8462">
        <f t="shared" ca="1" si="1791"/>
        <v>0</v>
      </c>
      <c r="AQ8462">
        <f t="shared" ca="1" si="1792"/>
        <v>0</v>
      </c>
      <c r="AR8462">
        <f t="shared" ca="1" si="1793"/>
        <v>0</v>
      </c>
      <c r="AS8462">
        <f t="shared" ca="1" si="1794"/>
        <v>0</v>
      </c>
      <c r="AT8462">
        <f t="shared" ca="1" si="1795"/>
        <v>0</v>
      </c>
      <c r="AU8462">
        <f t="shared" ca="1" si="1796"/>
        <v>0</v>
      </c>
      <c r="AV8462">
        <f t="shared" ca="1" si="1797"/>
        <v>0</v>
      </c>
      <c r="AW8462">
        <f t="shared" ca="1" si="1798"/>
        <v>0</v>
      </c>
    </row>
    <row r="8463" spans="30:49">
      <c r="AD8463" t="str">
        <f t="shared" ca="1" si="1787"/>
        <v>7</v>
      </c>
      <c r="AE8463">
        <f t="shared" ca="1" si="1788"/>
        <v>0</v>
      </c>
      <c r="AF8463">
        <f t="shared" ca="1" si="1789"/>
        <v>0</v>
      </c>
      <c r="AN8463">
        <f t="shared" ca="1" si="1786"/>
        <v>0</v>
      </c>
      <c r="AO8463">
        <f t="shared" ca="1" si="1790"/>
        <v>0</v>
      </c>
      <c r="AP8463">
        <f t="shared" ca="1" si="1791"/>
        <v>0</v>
      </c>
      <c r="AQ8463">
        <f t="shared" ca="1" si="1792"/>
        <v>0</v>
      </c>
      <c r="AR8463">
        <f t="shared" ca="1" si="1793"/>
        <v>0</v>
      </c>
      <c r="AS8463">
        <f t="shared" ca="1" si="1794"/>
        <v>0</v>
      </c>
      <c r="AT8463">
        <f t="shared" ca="1" si="1795"/>
        <v>0</v>
      </c>
      <c r="AU8463">
        <f t="shared" ca="1" si="1796"/>
        <v>0</v>
      </c>
      <c r="AV8463">
        <f t="shared" ca="1" si="1797"/>
        <v>0</v>
      </c>
      <c r="AW8463">
        <f t="shared" ca="1" si="1798"/>
        <v>0</v>
      </c>
    </row>
    <row r="8464" spans="30:49">
      <c r="AD8464" t="str">
        <f t="shared" ca="1" si="1787"/>
        <v>8</v>
      </c>
      <c r="AE8464">
        <f t="shared" ca="1" si="1788"/>
        <v>0</v>
      </c>
      <c r="AF8464">
        <f t="shared" ca="1" si="1789"/>
        <v>0</v>
      </c>
      <c r="AN8464">
        <f t="shared" ca="1" si="1786"/>
        <v>0</v>
      </c>
      <c r="AO8464">
        <f t="shared" ca="1" si="1790"/>
        <v>0</v>
      </c>
      <c r="AP8464">
        <f t="shared" ca="1" si="1791"/>
        <v>0</v>
      </c>
      <c r="AQ8464">
        <f t="shared" ca="1" si="1792"/>
        <v>0</v>
      </c>
      <c r="AR8464">
        <f t="shared" ca="1" si="1793"/>
        <v>0</v>
      </c>
      <c r="AS8464">
        <f t="shared" ca="1" si="1794"/>
        <v>0</v>
      </c>
      <c r="AT8464">
        <f t="shared" ca="1" si="1795"/>
        <v>0</v>
      </c>
      <c r="AU8464">
        <f t="shared" ca="1" si="1796"/>
        <v>0</v>
      </c>
      <c r="AV8464">
        <f t="shared" ca="1" si="1797"/>
        <v>0</v>
      </c>
      <c r="AW8464">
        <f t="shared" ca="1" si="1798"/>
        <v>0</v>
      </c>
    </row>
    <row r="8465" spans="30:49">
      <c r="AD8465" t="str">
        <f t="shared" ca="1" si="1787"/>
        <v>2</v>
      </c>
      <c r="AE8465">
        <f t="shared" ca="1" si="1788"/>
        <v>0</v>
      </c>
      <c r="AF8465">
        <f t="shared" ca="1" si="1789"/>
        <v>0</v>
      </c>
      <c r="AN8465">
        <f t="shared" ca="1" si="1786"/>
        <v>0</v>
      </c>
      <c r="AO8465">
        <f t="shared" ca="1" si="1790"/>
        <v>0</v>
      </c>
      <c r="AP8465">
        <f t="shared" ca="1" si="1791"/>
        <v>0</v>
      </c>
      <c r="AQ8465">
        <f t="shared" ca="1" si="1792"/>
        <v>0</v>
      </c>
      <c r="AR8465">
        <f t="shared" ca="1" si="1793"/>
        <v>0</v>
      </c>
      <c r="AS8465">
        <f t="shared" ca="1" si="1794"/>
        <v>0</v>
      </c>
      <c r="AT8465">
        <f t="shared" ca="1" si="1795"/>
        <v>0</v>
      </c>
      <c r="AU8465">
        <f t="shared" ca="1" si="1796"/>
        <v>0</v>
      </c>
      <c r="AV8465">
        <f t="shared" ca="1" si="1797"/>
        <v>0</v>
      </c>
      <c r="AW8465">
        <f t="shared" ca="1" si="1798"/>
        <v>0</v>
      </c>
    </row>
    <row r="8466" spans="30:49">
      <c r="AD8466" t="str">
        <f t="shared" ca="1" si="1787"/>
        <v>6</v>
      </c>
      <c r="AE8466">
        <f t="shared" ca="1" si="1788"/>
        <v>0</v>
      </c>
      <c r="AF8466">
        <f t="shared" ca="1" si="1789"/>
        <v>0</v>
      </c>
      <c r="AN8466">
        <f t="shared" ca="1" si="1786"/>
        <v>0</v>
      </c>
      <c r="AO8466">
        <f t="shared" ca="1" si="1790"/>
        <v>0</v>
      </c>
      <c r="AP8466">
        <f t="shared" ca="1" si="1791"/>
        <v>0</v>
      </c>
      <c r="AQ8466">
        <f t="shared" ca="1" si="1792"/>
        <v>0</v>
      </c>
      <c r="AR8466">
        <f t="shared" ca="1" si="1793"/>
        <v>0</v>
      </c>
      <c r="AS8466">
        <f t="shared" ca="1" si="1794"/>
        <v>0</v>
      </c>
      <c r="AT8466">
        <f t="shared" ca="1" si="1795"/>
        <v>0</v>
      </c>
      <c r="AU8466">
        <f t="shared" ca="1" si="1796"/>
        <v>0</v>
      </c>
      <c r="AV8466">
        <f t="shared" ca="1" si="1797"/>
        <v>0</v>
      </c>
      <c r="AW8466">
        <f t="shared" ca="1" si="1798"/>
        <v>0</v>
      </c>
    </row>
    <row r="8467" spans="30:49">
      <c r="AD8467" t="str">
        <f t="shared" ca="1" si="1787"/>
        <v>5</v>
      </c>
      <c r="AE8467">
        <f t="shared" ca="1" si="1788"/>
        <v>0</v>
      </c>
      <c r="AF8467">
        <f t="shared" ca="1" si="1789"/>
        <v>0</v>
      </c>
      <c r="AN8467">
        <f t="shared" ca="1" si="1786"/>
        <v>0</v>
      </c>
      <c r="AO8467">
        <f t="shared" ca="1" si="1790"/>
        <v>0</v>
      </c>
      <c r="AP8467">
        <f t="shared" ca="1" si="1791"/>
        <v>0</v>
      </c>
      <c r="AQ8467">
        <f t="shared" ca="1" si="1792"/>
        <v>0</v>
      </c>
      <c r="AR8467">
        <f t="shared" ca="1" si="1793"/>
        <v>0</v>
      </c>
      <c r="AS8467">
        <f t="shared" ca="1" si="1794"/>
        <v>0</v>
      </c>
      <c r="AT8467">
        <f t="shared" ca="1" si="1795"/>
        <v>0</v>
      </c>
      <c r="AU8467">
        <f t="shared" ca="1" si="1796"/>
        <v>0</v>
      </c>
      <c r="AV8467">
        <f t="shared" ca="1" si="1797"/>
        <v>0</v>
      </c>
      <c r="AW8467">
        <f t="shared" ca="1" si="1798"/>
        <v>0</v>
      </c>
    </row>
    <row r="8468" spans="30:49">
      <c r="AD8468" t="str">
        <f t="shared" ca="1" si="1787"/>
        <v>6</v>
      </c>
      <c r="AE8468">
        <f t="shared" ca="1" si="1788"/>
        <v>0</v>
      </c>
      <c r="AF8468">
        <f t="shared" ca="1" si="1789"/>
        <v>0</v>
      </c>
      <c r="AN8468">
        <f t="shared" ca="1" si="1786"/>
        <v>0</v>
      </c>
      <c r="AO8468">
        <f t="shared" ca="1" si="1790"/>
        <v>0</v>
      </c>
      <c r="AP8468">
        <f t="shared" ca="1" si="1791"/>
        <v>0</v>
      </c>
      <c r="AQ8468">
        <f t="shared" ca="1" si="1792"/>
        <v>0</v>
      </c>
      <c r="AR8468">
        <f t="shared" ca="1" si="1793"/>
        <v>0</v>
      </c>
      <c r="AS8468">
        <f t="shared" ca="1" si="1794"/>
        <v>0</v>
      </c>
      <c r="AT8468">
        <f t="shared" ca="1" si="1795"/>
        <v>0</v>
      </c>
      <c r="AU8468">
        <f t="shared" ca="1" si="1796"/>
        <v>0</v>
      </c>
      <c r="AV8468">
        <f t="shared" ca="1" si="1797"/>
        <v>0</v>
      </c>
      <c r="AW8468">
        <f t="shared" ca="1" si="1798"/>
        <v>0</v>
      </c>
    </row>
    <row r="8469" spans="30:49">
      <c r="AD8469" t="str">
        <f t="shared" ca="1" si="1787"/>
        <v>9</v>
      </c>
      <c r="AE8469">
        <f t="shared" ca="1" si="1788"/>
        <v>0</v>
      </c>
      <c r="AF8469">
        <f t="shared" ca="1" si="1789"/>
        <v>0</v>
      </c>
      <c r="AN8469">
        <f t="shared" ca="1" si="1786"/>
        <v>0</v>
      </c>
      <c r="AO8469">
        <f t="shared" ca="1" si="1790"/>
        <v>0</v>
      </c>
      <c r="AP8469">
        <f t="shared" ca="1" si="1791"/>
        <v>0</v>
      </c>
      <c r="AQ8469">
        <f t="shared" ca="1" si="1792"/>
        <v>0</v>
      </c>
      <c r="AR8469">
        <f t="shared" ca="1" si="1793"/>
        <v>0</v>
      </c>
      <c r="AS8469">
        <f t="shared" ca="1" si="1794"/>
        <v>0</v>
      </c>
      <c r="AT8469">
        <f t="shared" ca="1" si="1795"/>
        <v>0</v>
      </c>
      <c r="AU8469">
        <f t="shared" ca="1" si="1796"/>
        <v>0</v>
      </c>
      <c r="AV8469">
        <f t="shared" ca="1" si="1797"/>
        <v>0</v>
      </c>
      <c r="AW8469">
        <f t="shared" ca="1" si="1798"/>
        <v>0</v>
      </c>
    </row>
    <row r="8470" spans="30:49">
      <c r="AD8470" t="str">
        <f t="shared" ca="1" si="1787"/>
        <v>9</v>
      </c>
      <c r="AE8470">
        <f t="shared" ca="1" si="1788"/>
        <v>1</v>
      </c>
      <c r="AF8470">
        <f t="shared" ca="1" si="1789"/>
        <v>2</v>
      </c>
      <c r="AN8470">
        <f t="shared" ca="1" si="1786"/>
        <v>0</v>
      </c>
      <c r="AO8470">
        <f t="shared" ca="1" si="1790"/>
        <v>0</v>
      </c>
      <c r="AP8470">
        <f t="shared" ca="1" si="1791"/>
        <v>0</v>
      </c>
      <c r="AQ8470">
        <f t="shared" ca="1" si="1792"/>
        <v>0</v>
      </c>
      <c r="AR8470">
        <f t="shared" ca="1" si="1793"/>
        <v>0</v>
      </c>
      <c r="AS8470">
        <f t="shared" ca="1" si="1794"/>
        <v>0</v>
      </c>
      <c r="AT8470">
        <f t="shared" ca="1" si="1795"/>
        <v>0</v>
      </c>
      <c r="AU8470">
        <f t="shared" ca="1" si="1796"/>
        <v>0</v>
      </c>
      <c r="AV8470">
        <f t="shared" ca="1" si="1797"/>
        <v>0</v>
      </c>
      <c r="AW8470">
        <f t="shared" ca="1" si="1798"/>
        <v>0</v>
      </c>
    </row>
    <row r="8471" spans="30:49">
      <c r="AD8471" t="str">
        <f t="shared" ca="1" si="1787"/>
        <v>5</v>
      </c>
      <c r="AE8471">
        <f t="shared" ca="1" si="1788"/>
        <v>0</v>
      </c>
      <c r="AF8471">
        <f t="shared" ca="1" si="1789"/>
        <v>0</v>
      </c>
      <c r="AN8471">
        <f t="shared" ca="1" si="1786"/>
        <v>0</v>
      </c>
      <c r="AO8471">
        <f t="shared" ca="1" si="1790"/>
        <v>0</v>
      </c>
      <c r="AP8471">
        <f t="shared" ca="1" si="1791"/>
        <v>0</v>
      </c>
      <c r="AQ8471">
        <f t="shared" ca="1" si="1792"/>
        <v>0</v>
      </c>
      <c r="AR8471">
        <f t="shared" ca="1" si="1793"/>
        <v>0</v>
      </c>
      <c r="AS8471">
        <f t="shared" ca="1" si="1794"/>
        <v>0</v>
      </c>
      <c r="AT8471">
        <f t="shared" ca="1" si="1795"/>
        <v>0</v>
      </c>
      <c r="AU8471">
        <f t="shared" ca="1" si="1796"/>
        <v>0</v>
      </c>
      <c r="AV8471">
        <f t="shared" ca="1" si="1797"/>
        <v>0</v>
      </c>
      <c r="AW8471">
        <f t="shared" ca="1" si="1798"/>
        <v>0</v>
      </c>
    </row>
    <row r="8472" spans="30:49">
      <c r="AD8472" t="str">
        <f t="shared" ca="1" si="1787"/>
        <v>9</v>
      </c>
      <c r="AE8472">
        <f t="shared" ca="1" si="1788"/>
        <v>0</v>
      </c>
      <c r="AF8472">
        <f t="shared" ca="1" si="1789"/>
        <v>0</v>
      </c>
      <c r="AN8472">
        <f t="shared" ca="1" si="1786"/>
        <v>0</v>
      </c>
      <c r="AO8472">
        <f t="shared" ca="1" si="1790"/>
        <v>0</v>
      </c>
      <c r="AP8472">
        <f t="shared" ca="1" si="1791"/>
        <v>0</v>
      </c>
      <c r="AQ8472">
        <f t="shared" ca="1" si="1792"/>
        <v>0</v>
      </c>
      <c r="AR8472">
        <f t="shared" ca="1" si="1793"/>
        <v>0</v>
      </c>
      <c r="AS8472">
        <f t="shared" ca="1" si="1794"/>
        <v>0</v>
      </c>
      <c r="AT8472">
        <f t="shared" ca="1" si="1795"/>
        <v>0</v>
      </c>
      <c r="AU8472">
        <f t="shared" ca="1" si="1796"/>
        <v>0</v>
      </c>
      <c r="AV8472">
        <f t="shared" ca="1" si="1797"/>
        <v>0</v>
      </c>
      <c r="AW8472">
        <f t="shared" ca="1" si="1798"/>
        <v>0</v>
      </c>
    </row>
    <row r="8473" spans="30:49">
      <c r="AD8473" t="str">
        <f t="shared" ca="1" si="1787"/>
        <v>9</v>
      </c>
      <c r="AE8473">
        <f t="shared" ca="1" si="1788"/>
        <v>1</v>
      </c>
      <c r="AF8473">
        <f t="shared" ca="1" si="1789"/>
        <v>2</v>
      </c>
      <c r="AN8473">
        <f t="shared" ca="1" si="1786"/>
        <v>0</v>
      </c>
      <c r="AO8473">
        <f t="shared" ca="1" si="1790"/>
        <v>0</v>
      </c>
      <c r="AP8473">
        <f t="shared" ca="1" si="1791"/>
        <v>0</v>
      </c>
      <c r="AQ8473">
        <f t="shared" ca="1" si="1792"/>
        <v>0</v>
      </c>
      <c r="AR8473">
        <f t="shared" ca="1" si="1793"/>
        <v>0</v>
      </c>
      <c r="AS8473">
        <f t="shared" ca="1" si="1794"/>
        <v>0</v>
      </c>
      <c r="AT8473">
        <f t="shared" ca="1" si="1795"/>
        <v>0</v>
      </c>
      <c r="AU8473">
        <f t="shared" ca="1" si="1796"/>
        <v>0</v>
      </c>
      <c r="AV8473">
        <f t="shared" ca="1" si="1797"/>
        <v>0</v>
      </c>
      <c r="AW8473">
        <f t="shared" ca="1" si="1798"/>
        <v>0</v>
      </c>
    </row>
    <row r="8474" spans="30:49">
      <c r="AD8474" t="str">
        <f t="shared" ca="1" si="1787"/>
        <v>5</v>
      </c>
      <c r="AE8474">
        <f t="shared" ca="1" si="1788"/>
        <v>0</v>
      </c>
      <c r="AF8474">
        <f t="shared" ca="1" si="1789"/>
        <v>0</v>
      </c>
      <c r="AN8474">
        <f t="shared" ca="1" si="1786"/>
        <v>0</v>
      </c>
      <c r="AO8474">
        <f t="shared" ca="1" si="1790"/>
        <v>0</v>
      </c>
      <c r="AP8474">
        <f t="shared" ca="1" si="1791"/>
        <v>0</v>
      </c>
      <c r="AQ8474">
        <f t="shared" ca="1" si="1792"/>
        <v>0</v>
      </c>
      <c r="AR8474">
        <f t="shared" ca="1" si="1793"/>
        <v>0</v>
      </c>
      <c r="AS8474">
        <f t="shared" ca="1" si="1794"/>
        <v>0</v>
      </c>
      <c r="AT8474">
        <f t="shared" ca="1" si="1795"/>
        <v>0</v>
      </c>
      <c r="AU8474">
        <f t="shared" ca="1" si="1796"/>
        <v>0</v>
      </c>
      <c r="AV8474">
        <f t="shared" ca="1" si="1797"/>
        <v>0</v>
      </c>
      <c r="AW8474">
        <f t="shared" ca="1" si="1798"/>
        <v>0</v>
      </c>
    </row>
    <row r="8475" spans="30:49">
      <c r="AD8475" t="str">
        <f t="shared" ca="1" si="1787"/>
        <v>7</v>
      </c>
      <c r="AE8475">
        <f t="shared" ca="1" si="1788"/>
        <v>0</v>
      </c>
      <c r="AF8475">
        <f t="shared" ca="1" si="1789"/>
        <v>0</v>
      </c>
      <c r="AN8475">
        <f t="shared" ca="1" si="1786"/>
        <v>0</v>
      </c>
      <c r="AO8475">
        <f t="shared" ca="1" si="1790"/>
        <v>0</v>
      </c>
      <c r="AP8475">
        <f t="shared" ca="1" si="1791"/>
        <v>0</v>
      </c>
      <c r="AQ8475">
        <f t="shared" ca="1" si="1792"/>
        <v>0</v>
      </c>
      <c r="AR8475">
        <f t="shared" ca="1" si="1793"/>
        <v>0</v>
      </c>
      <c r="AS8475">
        <f t="shared" ca="1" si="1794"/>
        <v>0</v>
      </c>
      <c r="AT8475">
        <f t="shared" ca="1" si="1795"/>
        <v>0</v>
      </c>
      <c r="AU8475">
        <f t="shared" ca="1" si="1796"/>
        <v>0</v>
      </c>
      <c r="AV8475">
        <f t="shared" ca="1" si="1797"/>
        <v>0</v>
      </c>
      <c r="AW8475">
        <f t="shared" ca="1" si="1798"/>
        <v>0</v>
      </c>
    </row>
    <row r="8476" spans="30:49">
      <c r="AD8476" t="str">
        <f t="shared" ca="1" si="1787"/>
        <v>4</v>
      </c>
      <c r="AE8476">
        <f t="shared" ca="1" si="1788"/>
        <v>0</v>
      </c>
      <c r="AF8476">
        <f t="shared" ca="1" si="1789"/>
        <v>0</v>
      </c>
      <c r="AN8476">
        <f t="shared" ca="1" si="1786"/>
        <v>0</v>
      </c>
      <c r="AO8476">
        <f t="shared" ca="1" si="1790"/>
        <v>0</v>
      </c>
      <c r="AP8476">
        <f t="shared" ca="1" si="1791"/>
        <v>0</v>
      </c>
      <c r="AQ8476">
        <f t="shared" ca="1" si="1792"/>
        <v>0</v>
      </c>
      <c r="AR8476">
        <f t="shared" ca="1" si="1793"/>
        <v>0</v>
      </c>
      <c r="AS8476">
        <f t="shared" ca="1" si="1794"/>
        <v>0</v>
      </c>
      <c r="AT8476">
        <f t="shared" ca="1" si="1795"/>
        <v>0</v>
      </c>
      <c r="AU8476">
        <f t="shared" ca="1" si="1796"/>
        <v>0</v>
      </c>
      <c r="AV8476">
        <f t="shared" ca="1" si="1797"/>
        <v>0</v>
      </c>
      <c r="AW8476">
        <f t="shared" ca="1" si="1798"/>
        <v>0</v>
      </c>
    </row>
    <row r="8477" spans="30:49">
      <c r="AD8477" t="str">
        <f t="shared" ca="1" si="1787"/>
        <v>4</v>
      </c>
      <c r="AE8477">
        <f t="shared" ca="1" si="1788"/>
        <v>1</v>
      </c>
      <c r="AF8477">
        <f t="shared" ca="1" si="1789"/>
        <v>2</v>
      </c>
      <c r="AN8477">
        <f t="shared" ca="1" si="1786"/>
        <v>0</v>
      </c>
      <c r="AO8477">
        <f t="shared" ca="1" si="1790"/>
        <v>0</v>
      </c>
      <c r="AP8477">
        <f t="shared" ca="1" si="1791"/>
        <v>0</v>
      </c>
      <c r="AQ8477">
        <f t="shared" ca="1" si="1792"/>
        <v>0</v>
      </c>
      <c r="AR8477">
        <f t="shared" ca="1" si="1793"/>
        <v>0</v>
      </c>
      <c r="AS8477">
        <f t="shared" ca="1" si="1794"/>
        <v>0</v>
      </c>
      <c r="AT8477">
        <f t="shared" ca="1" si="1795"/>
        <v>0</v>
      </c>
      <c r="AU8477">
        <f t="shared" ca="1" si="1796"/>
        <v>0</v>
      </c>
      <c r="AV8477">
        <f t="shared" ca="1" si="1797"/>
        <v>0</v>
      </c>
      <c r="AW8477">
        <f t="shared" ca="1" si="1798"/>
        <v>0</v>
      </c>
    </row>
    <row r="8478" spans="30:49">
      <c r="AD8478" t="str">
        <f t="shared" ca="1" si="1787"/>
        <v>9</v>
      </c>
      <c r="AE8478">
        <f t="shared" ca="1" si="1788"/>
        <v>0</v>
      </c>
      <c r="AF8478">
        <f t="shared" ca="1" si="1789"/>
        <v>0</v>
      </c>
      <c r="AN8478">
        <f t="shared" ca="1" si="1786"/>
        <v>0</v>
      </c>
      <c r="AO8478">
        <f t="shared" ca="1" si="1790"/>
        <v>0</v>
      </c>
      <c r="AP8478">
        <f t="shared" ca="1" si="1791"/>
        <v>0</v>
      </c>
      <c r="AQ8478">
        <f t="shared" ca="1" si="1792"/>
        <v>0</v>
      </c>
      <c r="AR8478">
        <f t="shared" ca="1" si="1793"/>
        <v>0</v>
      </c>
      <c r="AS8478">
        <f t="shared" ca="1" si="1794"/>
        <v>0</v>
      </c>
      <c r="AT8478">
        <f t="shared" ca="1" si="1795"/>
        <v>0</v>
      </c>
      <c r="AU8478">
        <f t="shared" ca="1" si="1796"/>
        <v>0</v>
      </c>
      <c r="AV8478">
        <f t="shared" ca="1" si="1797"/>
        <v>0</v>
      </c>
      <c r="AW8478">
        <f t="shared" ca="1" si="1798"/>
        <v>0</v>
      </c>
    </row>
    <row r="8479" spans="30:49">
      <c r="AD8479" t="str">
        <f t="shared" ca="1" si="1787"/>
        <v>0</v>
      </c>
      <c r="AE8479">
        <f t="shared" ca="1" si="1788"/>
        <v>0</v>
      </c>
      <c r="AF8479">
        <f t="shared" ca="1" si="1789"/>
        <v>0</v>
      </c>
      <c r="AN8479">
        <f t="shared" ca="1" si="1786"/>
        <v>0</v>
      </c>
      <c r="AO8479">
        <f t="shared" ca="1" si="1790"/>
        <v>0</v>
      </c>
      <c r="AP8479">
        <f t="shared" ca="1" si="1791"/>
        <v>0</v>
      </c>
      <c r="AQ8479">
        <f t="shared" ca="1" si="1792"/>
        <v>0</v>
      </c>
      <c r="AR8479">
        <f t="shared" ca="1" si="1793"/>
        <v>0</v>
      </c>
      <c r="AS8479">
        <f t="shared" ca="1" si="1794"/>
        <v>0</v>
      </c>
      <c r="AT8479">
        <f t="shared" ca="1" si="1795"/>
        <v>0</v>
      </c>
      <c r="AU8479">
        <f t="shared" ca="1" si="1796"/>
        <v>0</v>
      </c>
      <c r="AV8479">
        <f t="shared" ca="1" si="1797"/>
        <v>1</v>
      </c>
      <c r="AW8479">
        <f t="shared" ca="1" si="1798"/>
        <v>0</v>
      </c>
    </row>
    <row r="8480" spans="30:49">
      <c r="AD8480" t="str">
        <f t="shared" ca="1" si="1787"/>
        <v>6</v>
      </c>
      <c r="AE8480">
        <f t="shared" ca="1" si="1788"/>
        <v>0</v>
      </c>
      <c r="AF8480">
        <f t="shared" ca="1" si="1789"/>
        <v>0</v>
      </c>
      <c r="AN8480">
        <f t="shared" ca="1" si="1786"/>
        <v>0</v>
      </c>
      <c r="AO8480">
        <f t="shared" ca="1" si="1790"/>
        <v>0</v>
      </c>
      <c r="AP8480">
        <f t="shared" ca="1" si="1791"/>
        <v>0</v>
      </c>
      <c r="AQ8480">
        <f t="shared" ca="1" si="1792"/>
        <v>0</v>
      </c>
      <c r="AR8480">
        <f t="shared" ca="1" si="1793"/>
        <v>0</v>
      </c>
      <c r="AS8480">
        <f t="shared" ca="1" si="1794"/>
        <v>0</v>
      </c>
      <c r="AT8480">
        <f t="shared" ca="1" si="1795"/>
        <v>0</v>
      </c>
      <c r="AU8480">
        <f t="shared" ca="1" si="1796"/>
        <v>0</v>
      </c>
      <c r="AV8480">
        <f t="shared" ca="1" si="1797"/>
        <v>0</v>
      </c>
      <c r="AW8480">
        <f t="shared" ca="1" si="1798"/>
        <v>0</v>
      </c>
    </row>
    <row r="8481" spans="30:49">
      <c r="AD8481" t="str">
        <f t="shared" ca="1" si="1787"/>
        <v>6</v>
      </c>
      <c r="AE8481">
        <f t="shared" ca="1" si="1788"/>
        <v>1</v>
      </c>
      <c r="AF8481">
        <f t="shared" ca="1" si="1789"/>
        <v>2</v>
      </c>
      <c r="AN8481">
        <f t="shared" ca="1" si="1786"/>
        <v>0</v>
      </c>
      <c r="AO8481">
        <f t="shared" ca="1" si="1790"/>
        <v>0</v>
      </c>
      <c r="AP8481">
        <f t="shared" ca="1" si="1791"/>
        <v>0</v>
      </c>
      <c r="AQ8481">
        <f t="shared" ca="1" si="1792"/>
        <v>0</v>
      </c>
      <c r="AR8481">
        <f t="shared" ca="1" si="1793"/>
        <v>0</v>
      </c>
      <c r="AS8481">
        <f t="shared" ca="1" si="1794"/>
        <v>0</v>
      </c>
      <c r="AT8481">
        <f t="shared" ca="1" si="1795"/>
        <v>0</v>
      </c>
      <c r="AU8481">
        <f t="shared" ca="1" si="1796"/>
        <v>0</v>
      </c>
      <c r="AV8481">
        <f t="shared" ca="1" si="1797"/>
        <v>0</v>
      </c>
      <c r="AW8481">
        <f t="shared" ca="1" si="1798"/>
        <v>0</v>
      </c>
    </row>
    <row r="8482" spans="30:49">
      <c r="AD8482" t="str">
        <f t="shared" ca="1" si="1787"/>
        <v>1</v>
      </c>
      <c r="AE8482">
        <f t="shared" ca="1" si="1788"/>
        <v>0</v>
      </c>
      <c r="AF8482">
        <f t="shared" ca="1" si="1789"/>
        <v>0</v>
      </c>
      <c r="AN8482">
        <f t="shared" ca="1" si="1786"/>
        <v>0</v>
      </c>
      <c r="AO8482">
        <f t="shared" ca="1" si="1790"/>
        <v>0</v>
      </c>
      <c r="AP8482">
        <f t="shared" ca="1" si="1791"/>
        <v>0</v>
      </c>
      <c r="AQ8482">
        <f t="shared" ca="1" si="1792"/>
        <v>0</v>
      </c>
      <c r="AR8482">
        <f t="shared" ca="1" si="1793"/>
        <v>0</v>
      </c>
      <c r="AS8482">
        <f t="shared" ca="1" si="1794"/>
        <v>0</v>
      </c>
      <c r="AT8482">
        <f t="shared" ca="1" si="1795"/>
        <v>0</v>
      </c>
      <c r="AU8482">
        <f t="shared" ca="1" si="1796"/>
        <v>0</v>
      </c>
      <c r="AV8482">
        <f t="shared" ca="1" si="1797"/>
        <v>0</v>
      </c>
      <c r="AW8482">
        <f t="shared" ca="1" si="1798"/>
        <v>0</v>
      </c>
    </row>
    <row r="8483" spans="30:49">
      <c r="AD8483" t="str">
        <f t="shared" ca="1" si="1787"/>
        <v>7</v>
      </c>
      <c r="AE8483">
        <f t="shared" ca="1" si="1788"/>
        <v>0</v>
      </c>
      <c r="AF8483">
        <f t="shared" ca="1" si="1789"/>
        <v>0</v>
      </c>
      <c r="AN8483">
        <f t="shared" ca="1" si="1786"/>
        <v>0</v>
      </c>
      <c r="AO8483">
        <f t="shared" ca="1" si="1790"/>
        <v>0</v>
      </c>
      <c r="AP8483">
        <f t="shared" ca="1" si="1791"/>
        <v>0</v>
      </c>
      <c r="AQ8483">
        <f t="shared" ca="1" si="1792"/>
        <v>0</v>
      </c>
      <c r="AR8483">
        <f t="shared" ca="1" si="1793"/>
        <v>0</v>
      </c>
      <c r="AS8483">
        <f t="shared" ca="1" si="1794"/>
        <v>0</v>
      </c>
      <c r="AT8483">
        <f t="shared" ca="1" si="1795"/>
        <v>0</v>
      </c>
      <c r="AU8483">
        <f t="shared" ca="1" si="1796"/>
        <v>0</v>
      </c>
      <c r="AV8483">
        <f t="shared" ca="1" si="1797"/>
        <v>0</v>
      </c>
      <c r="AW8483">
        <f t="shared" ca="1" si="1798"/>
        <v>0</v>
      </c>
    </row>
    <row r="8484" spans="30:49">
      <c r="AD8484" t="str">
        <f t="shared" ca="1" si="1787"/>
        <v>5</v>
      </c>
      <c r="AE8484">
        <f t="shared" ca="1" si="1788"/>
        <v>0</v>
      </c>
      <c r="AF8484">
        <f t="shared" ca="1" si="1789"/>
        <v>0</v>
      </c>
      <c r="AN8484">
        <f t="shared" ca="1" si="1786"/>
        <v>0</v>
      </c>
      <c r="AO8484">
        <f t="shared" ca="1" si="1790"/>
        <v>0</v>
      </c>
      <c r="AP8484">
        <f t="shared" ca="1" si="1791"/>
        <v>0</v>
      </c>
      <c r="AQ8484">
        <f t="shared" ca="1" si="1792"/>
        <v>0</v>
      </c>
      <c r="AR8484">
        <f t="shared" ca="1" si="1793"/>
        <v>0</v>
      </c>
      <c r="AS8484">
        <f t="shared" ca="1" si="1794"/>
        <v>0</v>
      </c>
      <c r="AT8484">
        <f t="shared" ca="1" si="1795"/>
        <v>0</v>
      </c>
      <c r="AU8484">
        <f t="shared" ca="1" si="1796"/>
        <v>0</v>
      </c>
      <c r="AV8484">
        <f t="shared" ca="1" si="1797"/>
        <v>0</v>
      </c>
      <c r="AW8484">
        <f t="shared" ca="1" si="1798"/>
        <v>0</v>
      </c>
    </row>
    <row r="8485" spans="30:49">
      <c r="AD8485" t="str">
        <f t="shared" ca="1" si="1787"/>
        <v>8</v>
      </c>
      <c r="AE8485">
        <f t="shared" ca="1" si="1788"/>
        <v>0</v>
      </c>
      <c r="AF8485">
        <f t="shared" ca="1" si="1789"/>
        <v>0</v>
      </c>
      <c r="AN8485">
        <f t="shared" ca="1" si="1786"/>
        <v>0</v>
      </c>
      <c r="AO8485">
        <f t="shared" ca="1" si="1790"/>
        <v>0</v>
      </c>
      <c r="AP8485">
        <f t="shared" ca="1" si="1791"/>
        <v>0</v>
      </c>
      <c r="AQ8485">
        <f t="shared" ca="1" si="1792"/>
        <v>0</v>
      </c>
      <c r="AR8485">
        <f t="shared" ca="1" si="1793"/>
        <v>0</v>
      </c>
      <c r="AS8485">
        <f t="shared" ca="1" si="1794"/>
        <v>0</v>
      </c>
      <c r="AT8485">
        <f t="shared" ca="1" si="1795"/>
        <v>0</v>
      </c>
      <c r="AU8485">
        <f t="shared" ca="1" si="1796"/>
        <v>0</v>
      </c>
      <c r="AV8485">
        <f t="shared" ca="1" si="1797"/>
        <v>0</v>
      </c>
      <c r="AW8485">
        <f t="shared" ca="1" si="1798"/>
        <v>0</v>
      </c>
    </row>
    <row r="8486" spans="30:49">
      <c r="AD8486" t="str">
        <f t="shared" ca="1" si="1787"/>
        <v>3</v>
      </c>
      <c r="AE8486">
        <f t="shared" ca="1" si="1788"/>
        <v>0</v>
      </c>
      <c r="AF8486">
        <f t="shared" ca="1" si="1789"/>
        <v>0</v>
      </c>
      <c r="AN8486">
        <f t="shared" ca="1" si="1786"/>
        <v>0</v>
      </c>
      <c r="AO8486">
        <f t="shared" ca="1" si="1790"/>
        <v>0</v>
      </c>
      <c r="AP8486">
        <f t="shared" ca="1" si="1791"/>
        <v>0</v>
      </c>
      <c r="AQ8486">
        <f t="shared" ca="1" si="1792"/>
        <v>0</v>
      </c>
      <c r="AR8486">
        <f t="shared" ca="1" si="1793"/>
        <v>0</v>
      </c>
      <c r="AS8486">
        <f t="shared" ca="1" si="1794"/>
        <v>0</v>
      </c>
      <c r="AT8486">
        <f t="shared" ca="1" si="1795"/>
        <v>0</v>
      </c>
      <c r="AU8486">
        <f t="shared" ca="1" si="1796"/>
        <v>0</v>
      </c>
      <c r="AV8486">
        <f t="shared" ca="1" si="1797"/>
        <v>0</v>
      </c>
      <c r="AW8486">
        <f t="shared" ca="1" si="1798"/>
        <v>0</v>
      </c>
    </row>
    <row r="8487" spans="30:49">
      <c r="AD8487" t="str">
        <f t="shared" ca="1" si="1787"/>
        <v>4</v>
      </c>
      <c r="AE8487">
        <f t="shared" ca="1" si="1788"/>
        <v>0</v>
      </c>
      <c r="AF8487">
        <f t="shared" ca="1" si="1789"/>
        <v>0</v>
      </c>
      <c r="AN8487">
        <f t="shared" ca="1" si="1786"/>
        <v>0</v>
      </c>
      <c r="AO8487">
        <f t="shared" ca="1" si="1790"/>
        <v>0</v>
      </c>
      <c r="AP8487">
        <f t="shared" ca="1" si="1791"/>
        <v>0</v>
      </c>
      <c r="AQ8487">
        <f t="shared" ca="1" si="1792"/>
        <v>0</v>
      </c>
      <c r="AR8487">
        <f t="shared" ca="1" si="1793"/>
        <v>0</v>
      </c>
      <c r="AS8487">
        <f t="shared" ca="1" si="1794"/>
        <v>0</v>
      </c>
      <c r="AT8487">
        <f t="shared" ca="1" si="1795"/>
        <v>0</v>
      </c>
      <c r="AU8487">
        <f t="shared" ca="1" si="1796"/>
        <v>0</v>
      </c>
      <c r="AV8487">
        <f t="shared" ca="1" si="1797"/>
        <v>0</v>
      </c>
      <c r="AW8487">
        <f t="shared" ca="1" si="1798"/>
        <v>0</v>
      </c>
    </row>
    <row r="8488" spans="30:49">
      <c r="AD8488" t="str">
        <f t="shared" ca="1" si="1787"/>
        <v>4</v>
      </c>
      <c r="AE8488">
        <f t="shared" ca="1" si="1788"/>
        <v>1</v>
      </c>
      <c r="AF8488">
        <f t="shared" ca="1" si="1789"/>
        <v>2</v>
      </c>
      <c r="AN8488">
        <f t="shared" ca="1" si="1786"/>
        <v>0</v>
      </c>
      <c r="AO8488">
        <f t="shared" ca="1" si="1790"/>
        <v>0</v>
      </c>
      <c r="AP8488">
        <f t="shared" ca="1" si="1791"/>
        <v>0</v>
      </c>
      <c r="AQ8488">
        <f t="shared" ca="1" si="1792"/>
        <v>0</v>
      </c>
      <c r="AR8488">
        <f t="shared" ca="1" si="1793"/>
        <v>0</v>
      </c>
      <c r="AS8488">
        <f t="shared" ca="1" si="1794"/>
        <v>0</v>
      </c>
      <c r="AT8488">
        <f t="shared" ca="1" si="1795"/>
        <v>0</v>
      </c>
      <c r="AU8488">
        <f t="shared" ca="1" si="1796"/>
        <v>0</v>
      </c>
      <c r="AV8488">
        <f t="shared" ca="1" si="1797"/>
        <v>0</v>
      </c>
      <c r="AW8488">
        <f t="shared" ca="1" si="1798"/>
        <v>0</v>
      </c>
    </row>
    <row r="8489" spans="30:49">
      <c r="AD8489" t="str">
        <f t="shared" ca="1" si="1787"/>
        <v>1</v>
      </c>
      <c r="AE8489">
        <f t="shared" ca="1" si="1788"/>
        <v>0</v>
      </c>
      <c r="AF8489">
        <f t="shared" ca="1" si="1789"/>
        <v>0</v>
      </c>
      <c r="AN8489">
        <f t="shared" ca="1" si="1786"/>
        <v>0</v>
      </c>
      <c r="AO8489">
        <f t="shared" ca="1" si="1790"/>
        <v>0</v>
      </c>
      <c r="AP8489">
        <f t="shared" ca="1" si="1791"/>
        <v>0</v>
      </c>
      <c r="AQ8489">
        <f t="shared" ca="1" si="1792"/>
        <v>0</v>
      </c>
      <c r="AR8489">
        <f t="shared" ca="1" si="1793"/>
        <v>0</v>
      </c>
      <c r="AS8489">
        <f t="shared" ca="1" si="1794"/>
        <v>0</v>
      </c>
      <c r="AT8489">
        <f t="shared" ca="1" si="1795"/>
        <v>0</v>
      </c>
      <c r="AU8489">
        <f t="shared" ca="1" si="1796"/>
        <v>0</v>
      </c>
      <c r="AV8489">
        <f t="shared" ca="1" si="1797"/>
        <v>0</v>
      </c>
      <c r="AW8489">
        <f t="shared" ca="1" si="1798"/>
        <v>0</v>
      </c>
    </row>
    <row r="8490" spans="30:49">
      <c r="AD8490" t="str">
        <f t="shared" ca="1" si="1787"/>
        <v>3</v>
      </c>
      <c r="AE8490">
        <f t="shared" ca="1" si="1788"/>
        <v>0</v>
      </c>
      <c r="AF8490">
        <f t="shared" ca="1" si="1789"/>
        <v>0</v>
      </c>
      <c r="AN8490">
        <f t="shared" ca="1" si="1786"/>
        <v>0</v>
      </c>
      <c r="AO8490">
        <f t="shared" ca="1" si="1790"/>
        <v>0</v>
      </c>
      <c r="AP8490">
        <f t="shared" ca="1" si="1791"/>
        <v>0</v>
      </c>
      <c r="AQ8490">
        <f t="shared" ca="1" si="1792"/>
        <v>0</v>
      </c>
      <c r="AR8490">
        <f t="shared" ca="1" si="1793"/>
        <v>0</v>
      </c>
      <c r="AS8490">
        <f t="shared" ca="1" si="1794"/>
        <v>0</v>
      </c>
      <c r="AT8490">
        <f t="shared" ca="1" si="1795"/>
        <v>0</v>
      </c>
      <c r="AU8490">
        <f t="shared" ca="1" si="1796"/>
        <v>0</v>
      </c>
      <c r="AV8490">
        <f t="shared" ca="1" si="1797"/>
        <v>0</v>
      </c>
      <c r="AW8490">
        <f t="shared" ca="1" si="1798"/>
        <v>0</v>
      </c>
    </row>
    <row r="8491" spans="30:49">
      <c r="AD8491" t="str">
        <f t="shared" ca="1" si="1787"/>
        <v>7</v>
      </c>
      <c r="AE8491">
        <f t="shared" ca="1" si="1788"/>
        <v>0</v>
      </c>
      <c r="AF8491">
        <f t="shared" ca="1" si="1789"/>
        <v>0</v>
      </c>
      <c r="AN8491">
        <f t="shared" ca="1" si="1786"/>
        <v>0</v>
      </c>
      <c r="AO8491">
        <f t="shared" ca="1" si="1790"/>
        <v>0</v>
      </c>
      <c r="AP8491">
        <f t="shared" ca="1" si="1791"/>
        <v>0</v>
      </c>
      <c r="AQ8491">
        <f t="shared" ca="1" si="1792"/>
        <v>0</v>
      </c>
      <c r="AR8491">
        <f t="shared" ca="1" si="1793"/>
        <v>0</v>
      </c>
      <c r="AS8491">
        <f t="shared" ca="1" si="1794"/>
        <v>0</v>
      </c>
      <c r="AT8491">
        <f t="shared" ca="1" si="1795"/>
        <v>0</v>
      </c>
      <c r="AU8491">
        <f t="shared" ca="1" si="1796"/>
        <v>0</v>
      </c>
      <c r="AV8491">
        <f t="shared" ca="1" si="1797"/>
        <v>0</v>
      </c>
      <c r="AW8491">
        <f t="shared" ca="1" si="1798"/>
        <v>0</v>
      </c>
    </row>
    <row r="8492" spans="30:49">
      <c r="AD8492" t="str">
        <f t="shared" ca="1" si="1787"/>
        <v>5</v>
      </c>
      <c r="AE8492">
        <f t="shared" ca="1" si="1788"/>
        <v>0</v>
      </c>
      <c r="AF8492">
        <f t="shared" ca="1" si="1789"/>
        <v>0</v>
      </c>
      <c r="AN8492">
        <f t="shared" ca="1" si="1786"/>
        <v>0</v>
      </c>
      <c r="AO8492">
        <f t="shared" ca="1" si="1790"/>
        <v>0</v>
      </c>
      <c r="AP8492">
        <f t="shared" ca="1" si="1791"/>
        <v>0</v>
      </c>
      <c r="AQ8492">
        <f t="shared" ca="1" si="1792"/>
        <v>0</v>
      </c>
      <c r="AR8492">
        <f t="shared" ca="1" si="1793"/>
        <v>0</v>
      </c>
      <c r="AS8492">
        <f t="shared" ca="1" si="1794"/>
        <v>0</v>
      </c>
      <c r="AT8492">
        <f t="shared" ca="1" si="1795"/>
        <v>0</v>
      </c>
      <c r="AU8492">
        <f t="shared" ca="1" si="1796"/>
        <v>0</v>
      </c>
      <c r="AV8492">
        <f t="shared" ca="1" si="1797"/>
        <v>0</v>
      </c>
      <c r="AW8492">
        <f t="shared" ca="1" si="1798"/>
        <v>0</v>
      </c>
    </row>
    <row r="8493" spans="30:49">
      <c r="AD8493" t="str">
        <f t="shared" ca="1" si="1787"/>
        <v>2</v>
      </c>
      <c r="AE8493">
        <f t="shared" ca="1" si="1788"/>
        <v>0</v>
      </c>
      <c r="AF8493">
        <f t="shared" ca="1" si="1789"/>
        <v>0</v>
      </c>
      <c r="AN8493">
        <f t="shared" ca="1" si="1786"/>
        <v>0</v>
      </c>
      <c r="AO8493">
        <f t="shared" ca="1" si="1790"/>
        <v>0</v>
      </c>
      <c r="AP8493">
        <f t="shared" ca="1" si="1791"/>
        <v>0</v>
      </c>
      <c r="AQ8493">
        <f t="shared" ca="1" si="1792"/>
        <v>0</v>
      </c>
      <c r="AR8493">
        <f t="shared" ca="1" si="1793"/>
        <v>0</v>
      </c>
      <c r="AS8493">
        <f t="shared" ca="1" si="1794"/>
        <v>0</v>
      </c>
      <c r="AT8493">
        <f t="shared" ca="1" si="1795"/>
        <v>0</v>
      </c>
      <c r="AU8493">
        <f t="shared" ca="1" si="1796"/>
        <v>0</v>
      </c>
      <c r="AV8493">
        <f t="shared" ca="1" si="1797"/>
        <v>0</v>
      </c>
      <c r="AW8493">
        <f t="shared" ca="1" si="1798"/>
        <v>0</v>
      </c>
    </row>
    <row r="8494" spans="30:49">
      <c r="AD8494" t="str">
        <f t="shared" ca="1" si="1787"/>
        <v>2</v>
      </c>
      <c r="AE8494">
        <f t="shared" ca="1" si="1788"/>
        <v>1</v>
      </c>
      <c r="AF8494">
        <f t="shared" ca="1" si="1789"/>
        <v>2</v>
      </c>
      <c r="AN8494">
        <f t="shared" ca="1" si="1786"/>
        <v>0</v>
      </c>
      <c r="AO8494">
        <f t="shared" ca="1" si="1790"/>
        <v>0</v>
      </c>
      <c r="AP8494">
        <f t="shared" ca="1" si="1791"/>
        <v>0</v>
      </c>
      <c r="AQ8494">
        <f t="shared" ca="1" si="1792"/>
        <v>0</v>
      </c>
      <c r="AR8494">
        <f t="shared" ca="1" si="1793"/>
        <v>0</v>
      </c>
      <c r="AS8494">
        <f t="shared" ca="1" si="1794"/>
        <v>0</v>
      </c>
      <c r="AT8494">
        <f t="shared" ca="1" si="1795"/>
        <v>0</v>
      </c>
      <c r="AU8494">
        <f t="shared" ca="1" si="1796"/>
        <v>0</v>
      </c>
      <c r="AV8494">
        <f t="shared" ca="1" si="1797"/>
        <v>0</v>
      </c>
      <c r="AW8494">
        <f t="shared" ca="1" si="1798"/>
        <v>0</v>
      </c>
    </row>
    <row r="8495" spans="30:49">
      <c r="AD8495" t="str">
        <f t="shared" ca="1" si="1787"/>
        <v>3</v>
      </c>
      <c r="AE8495">
        <f t="shared" ca="1" si="1788"/>
        <v>0</v>
      </c>
      <c r="AF8495">
        <f t="shared" ca="1" si="1789"/>
        <v>0</v>
      </c>
      <c r="AN8495">
        <f t="shared" ca="1" si="1786"/>
        <v>0</v>
      </c>
      <c r="AO8495">
        <f t="shared" ca="1" si="1790"/>
        <v>0</v>
      </c>
      <c r="AP8495">
        <f t="shared" ca="1" si="1791"/>
        <v>0</v>
      </c>
      <c r="AQ8495">
        <f t="shared" ca="1" si="1792"/>
        <v>0</v>
      </c>
      <c r="AR8495">
        <f t="shared" ca="1" si="1793"/>
        <v>0</v>
      </c>
      <c r="AS8495">
        <f t="shared" ca="1" si="1794"/>
        <v>0</v>
      </c>
      <c r="AT8495">
        <f t="shared" ca="1" si="1795"/>
        <v>0</v>
      </c>
      <c r="AU8495">
        <f t="shared" ca="1" si="1796"/>
        <v>0</v>
      </c>
      <c r="AV8495">
        <f t="shared" ca="1" si="1797"/>
        <v>0</v>
      </c>
      <c r="AW8495">
        <f t="shared" ca="1" si="1798"/>
        <v>0</v>
      </c>
    </row>
    <row r="8496" spans="30:49">
      <c r="AD8496" t="str">
        <f t="shared" ca="1" si="1787"/>
        <v>9</v>
      </c>
      <c r="AE8496">
        <f t="shared" ca="1" si="1788"/>
        <v>0</v>
      </c>
      <c r="AF8496">
        <f t="shared" ca="1" si="1789"/>
        <v>0</v>
      </c>
      <c r="AN8496">
        <f t="shared" ca="1" si="1786"/>
        <v>0</v>
      </c>
      <c r="AO8496">
        <f t="shared" ca="1" si="1790"/>
        <v>0</v>
      </c>
      <c r="AP8496">
        <f t="shared" ca="1" si="1791"/>
        <v>0</v>
      </c>
      <c r="AQ8496">
        <f t="shared" ca="1" si="1792"/>
        <v>0</v>
      </c>
      <c r="AR8496">
        <f t="shared" ca="1" si="1793"/>
        <v>0</v>
      </c>
      <c r="AS8496">
        <f t="shared" ca="1" si="1794"/>
        <v>0</v>
      </c>
      <c r="AT8496">
        <f t="shared" ca="1" si="1795"/>
        <v>0</v>
      </c>
      <c r="AU8496">
        <f t="shared" ca="1" si="1796"/>
        <v>0</v>
      </c>
      <c r="AV8496">
        <f t="shared" ca="1" si="1797"/>
        <v>0</v>
      </c>
      <c r="AW8496">
        <f t="shared" ca="1" si="1798"/>
        <v>0</v>
      </c>
    </row>
    <row r="8497" spans="30:49">
      <c r="AD8497" t="str">
        <f t="shared" ca="1" si="1787"/>
        <v>7</v>
      </c>
      <c r="AE8497">
        <f t="shared" ca="1" si="1788"/>
        <v>0</v>
      </c>
      <c r="AF8497">
        <f t="shared" ca="1" si="1789"/>
        <v>0</v>
      </c>
      <c r="AN8497">
        <f t="shared" ca="1" si="1786"/>
        <v>0</v>
      </c>
      <c r="AO8497">
        <f t="shared" ca="1" si="1790"/>
        <v>0</v>
      </c>
      <c r="AP8497">
        <f t="shared" ca="1" si="1791"/>
        <v>0</v>
      </c>
      <c r="AQ8497">
        <f t="shared" ca="1" si="1792"/>
        <v>0</v>
      </c>
      <c r="AR8497">
        <f t="shared" ca="1" si="1793"/>
        <v>0</v>
      </c>
      <c r="AS8497">
        <f t="shared" ca="1" si="1794"/>
        <v>0</v>
      </c>
      <c r="AT8497">
        <f t="shared" ca="1" si="1795"/>
        <v>0</v>
      </c>
      <c r="AU8497">
        <f t="shared" ca="1" si="1796"/>
        <v>0</v>
      </c>
      <c r="AV8497">
        <f t="shared" ca="1" si="1797"/>
        <v>0</v>
      </c>
      <c r="AW8497">
        <f t="shared" ca="1" si="1798"/>
        <v>0</v>
      </c>
    </row>
    <row r="8498" spans="30:49">
      <c r="AD8498" t="str">
        <f t="shared" ca="1" si="1787"/>
        <v>0</v>
      </c>
      <c r="AE8498">
        <f t="shared" ca="1" si="1788"/>
        <v>0</v>
      </c>
      <c r="AF8498">
        <f t="shared" ca="1" si="1789"/>
        <v>0</v>
      </c>
      <c r="AN8498">
        <f t="shared" ca="1" si="1786"/>
        <v>0</v>
      </c>
      <c r="AO8498">
        <f t="shared" ca="1" si="1790"/>
        <v>0</v>
      </c>
      <c r="AP8498">
        <f t="shared" ca="1" si="1791"/>
        <v>0</v>
      </c>
      <c r="AQ8498">
        <f t="shared" ca="1" si="1792"/>
        <v>0</v>
      </c>
      <c r="AR8498">
        <f t="shared" ca="1" si="1793"/>
        <v>0</v>
      </c>
      <c r="AS8498">
        <f t="shared" ca="1" si="1794"/>
        <v>0</v>
      </c>
      <c r="AT8498">
        <f t="shared" ca="1" si="1795"/>
        <v>0</v>
      </c>
      <c r="AU8498">
        <f t="shared" ca="1" si="1796"/>
        <v>0</v>
      </c>
      <c r="AV8498">
        <f t="shared" ca="1" si="1797"/>
        <v>1</v>
      </c>
      <c r="AW8498">
        <f t="shared" ca="1" si="1798"/>
        <v>0</v>
      </c>
    </row>
    <row r="8499" spans="30:49">
      <c r="AD8499" t="str">
        <f t="shared" ca="1" si="1787"/>
        <v>9</v>
      </c>
      <c r="AE8499">
        <f t="shared" ca="1" si="1788"/>
        <v>0</v>
      </c>
      <c r="AF8499">
        <f t="shared" ca="1" si="1789"/>
        <v>0</v>
      </c>
      <c r="AN8499">
        <f t="shared" ca="1" si="1786"/>
        <v>0</v>
      </c>
      <c r="AO8499">
        <f t="shared" ca="1" si="1790"/>
        <v>0</v>
      </c>
      <c r="AP8499">
        <f t="shared" ca="1" si="1791"/>
        <v>0</v>
      </c>
      <c r="AQ8499">
        <f t="shared" ca="1" si="1792"/>
        <v>0</v>
      </c>
      <c r="AR8499">
        <f t="shared" ca="1" si="1793"/>
        <v>0</v>
      </c>
      <c r="AS8499">
        <f t="shared" ca="1" si="1794"/>
        <v>0</v>
      </c>
      <c r="AT8499">
        <f t="shared" ca="1" si="1795"/>
        <v>0</v>
      </c>
      <c r="AU8499">
        <f t="shared" ca="1" si="1796"/>
        <v>0</v>
      </c>
      <c r="AV8499">
        <f t="shared" ca="1" si="1797"/>
        <v>0</v>
      </c>
      <c r="AW8499">
        <f t="shared" ca="1" si="1798"/>
        <v>0</v>
      </c>
    </row>
    <row r="8500" spans="30:49">
      <c r="AD8500" t="str">
        <f t="shared" ca="1" si="1787"/>
        <v>6</v>
      </c>
      <c r="AE8500">
        <f t="shared" ca="1" si="1788"/>
        <v>0</v>
      </c>
      <c r="AF8500">
        <f t="shared" ca="1" si="1789"/>
        <v>0</v>
      </c>
      <c r="AN8500">
        <f t="shared" ca="1" si="1786"/>
        <v>0</v>
      </c>
      <c r="AO8500">
        <f t="shared" ca="1" si="1790"/>
        <v>0</v>
      </c>
      <c r="AP8500">
        <f t="shared" ca="1" si="1791"/>
        <v>0</v>
      </c>
      <c r="AQ8500">
        <f t="shared" ca="1" si="1792"/>
        <v>0</v>
      </c>
      <c r="AR8500">
        <f t="shared" ca="1" si="1793"/>
        <v>0</v>
      </c>
      <c r="AS8500">
        <f t="shared" ca="1" si="1794"/>
        <v>0</v>
      </c>
      <c r="AT8500">
        <f t="shared" ca="1" si="1795"/>
        <v>0</v>
      </c>
      <c r="AU8500">
        <f t="shared" ca="1" si="1796"/>
        <v>0</v>
      </c>
      <c r="AV8500">
        <f t="shared" ca="1" si="1797"/>
        <v>0</v>
      </c>
      <c r="AW8500">
        <f t="shared" ca="1" si="1798"/>
        <v>0</v>
      </c>
    </row>
    <row r="8501" spans="30:49">
      <c r="AD8501" t="str">
        <f t="shared" ca="1" si="1787"/>
        <v>8</v>
      </c>
      <c r="AE8501">
        <f t="shared" ca="1" si="1788"/>
        <v>0</v>
      </c>
      <c r="AF8501">
        <f t="shared" ca="1" si="1789"/>
        <v>0</v>
      </c>
      <c r="AN8501">
        <f t="shared" ca="1" si="1786"/>
        <v>0</v>
      </c>
      <c r="AO8501">
        <f t="shared" ca="1" si="1790"/>
        <v>0</v>
      </c>
      <c r="AP8501">
        <f t="shared" ca="1" si="1791"/>
        <v>0</v>
      </c>
      <c r="AQ8501">
        <f t="shared" ca="1" si="1792"/>
        <v>0</v>
      </c>
      <c r="AR8501">
        <f t="shared" ca="1" si="1793"/>
        <v>0</v>
      </c>
      <c r="AS8501">
        <f t="shared" ca="1" si="1794"/>
        <v>0</v>
      </c>
      <c r="AT8501">
        <f t="shared" ca="1" si="1795"/>
        <v>0</v>
      </c>
      <c r="AU8501">
        <f t="shared" ca="1" si="1796"/>
        <v>0</v>
      </c>
      <c r="AV8501">
        <f t="shared" ca="1" si="1797"/>
        <v>0</v>
      </c>
      <c r="AW8501">
        <f t="shared" ca="1" si="1798"/>
        <v>0</v>
      </c>
    </row>
    <row r="8502" spans="30:49">
      <c r="AD8502" t="str">
        <f t="shared" ca="1" si="1787"/>
        <v>3</v>
      </c>
      <c r="AE8502">
        <f t="shared" ca="1" si="1788"/>
        <v>0</v>
      </c>
      <c r="AF8502">
        <f t="shared" ca="1" si="1789"/>
        <v>0</v>
      </c>
      <c r="AN8502">
        <f t="shared" ca="1" si="1786"/>
        <v>0</v>
      </c>
      <c r="AO8502">
        <f t="shared" ca="1" si="1790"/>
        <v>0</v>
      </c>
      <c r="AP8502">
        <f t="shared" ca="1" si="1791"/>
        <v>0</v>
      </c>
      <c r="AQ8502">
        <f t="shared" ca="1" si="1792"/>
        <v>0</v>
      </c>
      <c r="AR8502">
        <f t="shared" ca="1" si="1793"/>
        <v>0</v>
      </c>
      <c r="AS8502">
        <f t="shared" ca="1" si="1794"/>
        <v>0</v>
      </c>
      <c r="AT8502">
        <f t="shared" ca="1" si="1795"/>
        <v>0</v>
      </c>
      <c r="AU8502">
        <f t="shared" ca="1" si="1796"/>
        <v>0</v>
      </c>
      <c r="AV8502">
        <f t="shared" ca="1" si="1797"/>
        <v>0</v>
      </c>
      <c r="AW8502">
        <f t="shared" ca="1" si="1798"/>
        <v>0</v>
      </c>
    </row>
    <row r="8503" spans="30:49">
      <c r="AD8503" t="str">
        <f t="shared" ca="1" si="1787"/>
        <v>4</v>
      </c>
      <c r="AE8503">
        <f t="shared" ca="1" si="1788"/>
        <v>0</v>
      </c>
      <c r="AF8503">
        <f t="shared" ca="1" si="1789"/>
        <v>0</v>
      </c>
      <c r="AN8503">
        <f t="shared" ca="1" si="1786"/>
        <v>0</v>
      </c>
      <c r="AO8503">
        <f t="shared" ca="1" si="1790"/>
        <v>0</v>
      </c>
      <c r="AP8503">
        <f t="shared" ca="1" si="1791"/>
        <v>0</v>
      </c>
      <c r="AQ8503">
        <f t="shared" ca="1" si="1792"/>
        <v>0</v>
      </c>
      <c r="AR8503">
        <f t="shared" ca="1" si="1793"/>
        <v>0</v>
      </c>
      <c r="AS8503">
        <f t="shared" ca="1" si="1794"/>
        <v>0</v>
      </c>
      <c r="AT8503">
        <f t="shared" ca="1" si="1795"/>
        <v>0</v>
      </c>
      <c r="AU8503">
        <f t="shared" ca="1" si="1796"/>
        <v>0</v>
      </c>
      <c r="AV8503">
        <f t="shared" ca="1" si="1797"/>
        <v>0</v>
      </c>
      <c r="AW8503">
        <f t="shared" ca="1" si="1798"/>
        <v>0</v>
      </c>
    </row>
    <row r="8504" spans="30:49">
      <c r="AD8504" t="str">
        <f t="shared" ca="1" si="1787"/>
        <v>0</v>
      </c>
      <c r="AE8504">
        <f t="shared" ca="1" si="1788"/>
        <v>0</v>
      </c>
      <c r="AF8504">
        <f t="shared" ca="1" si="1789"/>
        <v>0</v>
      </c>
      <c r="AN8504">
        <f t="shared" ca="1" si="1786"/>
        <v>0</v>
      </c>
      <c r="AO8504">
        <f t="shared" ca="1" si="1790"/>
        <v>0</v>
      </c>
      <c r="AP8504">
        <f t="shared" ca="1" si="1791"/>
        <v>0</v>
      </c>
      <c r="AQ8504">
        <f t="shared" ca="1" si="1792"/>
        <v>0</v>
      </c>
      <c r="AR8504">
        <f t="shared" ca="1" si="1793"/>
        <v>0</v>
      </c>
      <c r="AS8504">
        <f t="shared" ca="1" si="1794"/>
        <v>0</v>
      </c>
      <c r="AT8504">
        <f t="shared" ca="1" si="1795"/>
        <v>0</v>
      </c>
      <c r="AU8504">
        <f t="shared" ca="1" si="1796"/>
        <v>0</v>
      </c>
      <c r="AV8504">
        <f t="shared" ca="1" si="1797"/>
        <v>1</v>
      </c>
      <c r="AW8504">
        <f t="shared" ca="1" si="1798"/>
        <v>0</v>
      </c>
    </row>
    <row r="8505" spans="30:49">
      <c r="AD8505" t="str">
        <f t="shared" ca="1" si="1787"/>
        <v>8</v>
      </c>
      <c r="AE8505">
        <f t="shared" ca="1" si="1788"/>
        <v>0</v>
      </c>
      <c r="AF8505">
        <f t="shared" ca="1" si="1789"/>
        <v>0</v>
      </c>
      <c r="AN8505">
        <f t="shared" ca="1" si="1786"/>
        <v>0</v>
      </c>
      <c r="AO8505">
        <f t="shared" ca="1" si="1790"/>
        <v>0</v>
      </c>
      <c r="AP8505">
        <f t="shared" ca="1" si="1791"/>
        <v>0</v>
      </c>
      <c r="AQ8505">
        <f t="shared" ca="1" si="1792"/>
        <v>0</v>
      </c>
      <c r="AR8505">
        <f t="shared" ca="1" si="1793"/>
        <v>0</v>
      </c>
      <c r="AS8505">
        <f t="shared" ca="1" si="1794"/>
        <v>0</v>
      </c>
      <c r="AT8505">
        <f t="shared" ca="1" si="1795"/>
        <v>0</v>
      </c>
      <c r="AU8505">
        <f t="shared" ca="1" si="1796"/>
        <v>0</v>
      </c>
      <c r="AV8505">
        <f t="shared" ca="1" si="1797"/>
        <v>0</v>
      </c>
      <c r="AW8505">
        <f t="shared" ca="1" si="1798"/>
        <v>0</v>
      </c>
    </row>
    <row r="8506" spans="30:49">
      <c r="AD8506" t="str">
        <f t="shared" ca="1" si="1787"/>
        <v>0</v>
      </c>
      <c r="AE8506">
        <f t="shared" ca="1" si="1788"/>
        <v>0</v>
      </c>
      <c r="AF8506">
        <f t="shared" ca="1" si="1789"/>
        <v>0</v>
      </c>
      <c r="AN8506">
        <f t="shared" ca="1" si="1786"/>
        <v>0</v>
      </c>
      <c r="AO8506">
        <f t="shared" ca="1" si="1790"/>
        <v>0</v>
      </c>
      <c r="AP8506">
        <f t="shared" ca="1" si="1791"/>
        <v>0</v>
      </c>
      <c r="AQ8506">
        <f t="shared" ca="1" si="1792"/>
        <v>0</v>
      </c>
      <c r="AR8506">
        <f t="shared" ca="1" si="1793"/>
        <v>0</v>
      </c>
      <c r="AS8506">
        <f t="shared" ca="1" si="1794"/>
        <v>0</v>
      </c>
      <c r="AT8506">
        <f t="shared" ca="1" si="1795"/>
        <v>0</v>
      </c>
      <c r="AU8506">
        <f t="shared" ca="1" si="1796"/>
        <v>0</v>
      </c>
      <c r="AV8506">
        <f t="shared" ca="1" si="1797"/>
        <v>1</v>
      </c>
      <c r="AW8506">
        <f t="shared" ca="1" si="1798"/>
        <v>0</v>
      </c>
    </row>
    <row r="8507" spans="30:49">
      <c r="AD8507" t="str">
        <f t="shared" ca="1" si="1787"/>
        <v>0</v>
      </c>
      <c r="AE8507">
        <f t="shared" ca="1" si="1788"/>
        <v>1</v>
      </c>
      <c r="AF8507">
        <f t="shared" ca="1" si="1789"/>
        <v>2</v>
      </c>
      <c r="AN8507">
        <f t="shared" ca="1" si="1786"/>
        <v>0</v>
      </c>
      <c r="AO8507">
        <f t="shared" ca="1" si="1790"/>
        <v>0</v>
      </c>
      <c r="AP8507">
        <f t="shared" ca="1" si="1791"/>
        <v>0</v>
      </c>
      <c r="AQ8507">
        <f t="shared" ca="1" si="1792"/>
        <v>0</v>
      </c>
      <c r="AR8507">
        <f t="shared" ca="1" si="1793"/>
        <v>0</v>
      </c>
      <c r="AS8507">
        <f t="shared" ca="1" si="1794"/>
        <v>0</v>
      </c>
      <c r="AT8507">
        <f t="shared" ca="1" si="1795"/>
        <v>0</v>
      </c>
      <c r="AU8507">
        <f t="shared" ca="1" si="1796"/>
        <v>0</v>
      </c>
      <c r="AV8507">
        <f t="shared" ca="1" si="1797"/>
        <v>1</v>
      </c>
      <c r="AW8507">
        <f t="shared" ca="1" si="1798"/>
        <v>0</v>
      </c>
    </row>
    <row r="8508" spans="30:49">
      <c r="AD8508" t="str">
        <f t="shared" ca="1" si="1787"/>
        <v>5</v>
      </c>
      <c r="AE8508">
        <f t="shared" ca="1" si="1788"/>
        <v>0</v>
      </c>
      <c r="AF8508">
        <f t="shared" ca="1" si="1789"/>
        <v>0</v>
      </c>
      <c r="AN8508">
        <f t="shared" ca="1" si="1786"/>
        <v>0</v>
      </c>
      <c r="AO8508">
        <f t="shared" ca="1" si="1790"/>
        <v>0</v>
      </c>
      <c r="AP8508">
        <f t="shared" ca="1" si="1791"/>
        <v>0</v>
      </c>
      <c r="AQ8508">
        <f t="shared" ca="1" si="1792"/>
        <v>0</v>
      </c>
      <c r="AR8508">
        <f t="shared" ca="1" si="1793"/>
        <v>0</v>
      </c>
      <c r="AS8508">
        <f t="shared" ca="1" si="1794"/>
        <v>0</v>
      </c>
      <c r="AT8508">
        <f t="shared" ca="1" si="1795"/>
        <v>0</v>
      </c>
      <c r="AU8508">
        <f t="shared" ca="1" si="1796"/>
        <v>0</v>
      </c>
      <c r="AV8508">
        <f t="shared" ca="1" si="1797"/>
        <v>0</v>
      </c>
      <c r="AW8508">
        <f t="shared" ca="1" si="1798"/>
        <v>0</v>
      </c>
    </row>
    <row r="8509" spans="30:49">
      <c r="AD8509" t="str">
        <f t="shared" ca="1" si="1787"/>
        <v>3</v>
      </c>
      <c r="AE8509">
        <f t="shared" ca="1" si="1788"/>
        <v>0</v>
      </c>
      <c r="AF8509">
        <f t="shared" ca="1" si="1789"/>
        <v>0</v>
      </c>
      <c r="AN8509">
        <f t="shared" ca="1" si="1786"/>
        <v>0</v>
      </c>
      <c r="AO8509">
        <f t="shared" ca="1" si="1790"/>
        <v>0</v>
      </c>
      <c r="AP8509">
        <f t="shared" ca="1" si="1791"/>
        <v>0</v>
      </c>
      <c r="AQ8509">
        <f t="shared" ca="1" si="1792"/>
        <v>0</v>
      </c>
      <c r="AR8509">
        <f t="shared" ca="1" si="1793"/>
        <v>0</v>
      </c>
      <c r="AS8509">
        <f t="shared" ca="1" si="1794"/>
        <v>0</v>
      </c>
      <c r="AT8509">
        <f t="shared" ca="1" si="1795"/>
        <v>0</v>
      </c>
      <c r="AU8509">
        <f t="shared" ca="1" si="1796"/>
        <v>0</v>
      </c>
      <c r="AV8509">
        <f t="shared" ca="1" si="1797"/>
        <v>0</v>
      </c>
      <c r="AW8509">
        <f t="shared" ca="1" si="1798"/>
        <v>0</v>
      </c>
    </row>
    <row r="8510" spans="30:49">
      <c r="AD8510" t="str">
        <f t="shared" ca="1" si="1787"/>
        <v>5</v>
      </c>
      <c r="AE8510">
        <f t="shared" ca="1" si="1788"/>
        <v>0</v>
      </c>
      <c r="AF8510">
        <f t="shared" ca="1" si="1789"/>
        <v>0</v>
      </c>
      <c r="AN8510">
        <f t="shared" ca="1" si="1786"/>
        <v>0</v>
      </c>
      <c r="AO8510">
        <f t="shared" ca="1" si="1790"/>
        <v>0</v>
      </c>
      <c r="AP8510">
        <f t="shared" ca="1" si="1791"/>
        <v>0</v>
      </c>
      <c r="AQ8510">
        <f t="shared" ca="1" si="1792"/>
        <v>0</v>
      </c>
      <c r="AR8510">
        <f t="shared" ca="1" si="1793"/>
        <v>0</v>
      </c>
      <c r="AS8510">
        <f t="shared" ca="1" si="1794"/>
        <v>0</v>
      </c>
      <c r="AT8510">
        <f t="shared" ca="1" si="1795"/>
        <v>0</v>
      </c>
      <c r="AU8510">
        <f t="shared" ca="1" si="1796"/>
        <v>0</v>
      </c>
      <c r="AV8510">
        <f t="shared" ca="1" si="1797"/>
        <v>0</v>
      </c>
      <c r="AW8510">
        <f t="shared" ca="1" si="1798"/>
        <v>0</v>
      </c>
    </row>
    <row r="8511" spans="30:49">
      <c r="AD8511" t="str">
        <f t="shared" ca="1" si="1787"/>
        <v>5</v>
      </c>
      <c r="AE8511">
        <f t="shared" ca="1" si="1788"/>
        <v>1</v>
      </c>
      <c r="AF8511">
        <f t="shared" ca="1" si="1789"/>
        <v>2</v>
      </c>
      <c r="AN8511">
        <f t="shared" ca="1" si="1786"/>
        <v>0</v>
      </c>
      <c r="AO8511">
        <f t="shared" ca="1" si="1790"/>
        <v>0</v>
      </c>
      <c r="AP8511">
        <f t="shared" ca="1" si="1791"/>
        <v>0</v>
      </c>
      <c r="AQ8511">
        <f t="shared" ca="1" si="1792"/>
        <v>0</v>
      </c>
      <c r="AR8511">
        <f t="shared" ca="1" si="1793"/>
        <v>0</v>
      </c>
      <c r="AS8511">
        <f t="shared" ca="1" si="1794"/>
        <v>0</v>
      </c>
      <c r="AT8511">
        <f t="shared" ca="1" si="1795"/>
        <v>0</v>
      </c>
      <c r="AU8511">
        <f t="shared" ca="1" si="1796"/>
        <v>0</v>
      </c>
      <c r="AV8511">
        <f t="shared" ca="1" si="1797"/>
        <v>0</v>
      </c>
      <c r="AW8511">
        <f t="shared" ca="1" si="1798"/>
        <v>0</v>
      </c>
    </row>
    <row r="8512" spans="30:49">
      <c r="AD8512" t="str">
        <f t="shared" ca="1" si="1787"/>
        <v>9</v>
      </c>
      <c r="AE8512">
        <f t="shared" ca="1" si="1788"/>
        <v>0</v>
      </c>
      <c r="AF8512">
        <f t="shared" ca="1" si="1789"/>
        <v>0</v>
      </c>
      <c r="AN8512">
        <f t="shared" ca="1" si="1786"/>
        <v>0</v>
      </c>
      <c r="AO8512">
        <f t="shared" ca="1" si="1790"/>
        <v>0</v>
      </c>
      <c r="AP8512">
        <f t="shared" ca="1" si="1791"/>
        <v>0</v>
      </c>
      <c r="AQ8512">
        <f t="shared" ca="1" si="1792"/>
        <v>0</v>
      </c>
      <c r="AR8512">
        <f t="shared" ca="1" si="1793"/>
        <v>0</v>
      </c>
      <c r="AS8512">
        <f t="shared" ca="1" si="1794"/>
        <v>0</v>
      </c>
      <c r="AT8512">
        <f t="shared" ca="1" si="1795"/>
        <v>0</v>
      </c>
      <c r="AU8512">
        <f t="shared" ca="1" si="1796"/>
        <v>0</v>
      </c>
      <c r="AV8512">
        <f t="shared" ca="1" si="1797"/>
        <v>0</v>
      </c>
      <c r="AW8512">
        <f t="shared" ca="1" si="1798"/>
        <v>0</v>
      </c>
    </row>
    <row r="8513" spans="30:49">
      <c r="AD8513" t="str">
        <f t="shared" ca="1" si="1787"/>
        <v>8</v>
      </c>
      <c r="AE8513">
        <f t="shared" ca="1" si="1788"/>
        <v>0</v>
      </c>
      <c r="AF8513">
        <f t="shared" ca="1" si="1789"/>
        <v>0</v>
      </c>
      <c r="AN8513">
        <f t="shared" ref="AN8513:AN8576" ca="1" si="1799">IF(AND(AD8513="0",ROW()&lt;=1000),1,0)</f>
        <v>0</v>
      </c>
      <c r="AO8513">
        <f t="shared" ca="1" si="1790"/>
        <v>0</v>
      </c>
      <c r="AP8513">
        <f t="shared" ca="1" si="1791"/>
        <v>0</v>
      </c>
      <c r="AQ8513">
        <f t="shared" ca="1" si="1792"/>
        <v>0</v>
      </c>
      <c r="AR8513">
        <f t="shared" ca="1" si="1793"/>
        <v>0</v>
      </c>
      <c r="AS8513">
        <f t="shared" ca="1" si="1794"/>
        <v>0</v>
      </c>
      <c r="AT8513">
        <f t="shared" ca="1" si="1795"/>
        <v>0</v>
      </c>
      <c r="AU8513">
        <f t="shared" ca="1" si="1796"/>
        <v>0</v>
      </c>
      <c r="AV8513">
        <f t="shared" ca="1" si="1797"/>
        <v>0</v>
      </c>
      <c r="AW8513">
        <f t="shared" ca="1" si="1798"/>
        <v>0</v>
      </c>
    </row>
    <row r="8514" spans="30:49">
      <c r="AD8514" t="str">
        <f t="shared" ref="AD8514:AD8577" ca="1" si="1800">IF(ROW()&lt;12,  MID(INDIRECT("Z"&amp;1),ROW(),1),   IF(MOD(ROW()-11,10)=0,MID(INDIRECT("Z"&amp;(ROW()-11-MOD(ROW()-11,10))/10+1),10,1),  MID(INDIRECT("Z"&amp;(ROW()-11-MOD(ROW()-11,10))/10+2),MOD(ROW()-11,10),1)))</f>
        <v>4</v>
      </c>
      <c r="AE8514">
        <f t="shared" ref="AE8514:AE8577" ca="1" si="1801">IF(ROW()&gt;1,IF(INDIRECT("AD"&amp;ROW()-1)=INDIRECT("AD"&amp;ROW()),1,0),0)</f>
        <v>0</v>
      </c>
      <c r="AF8514">
        <f t="shared" ref="AF8514:AF8577" ca="1" si="1802">IF(ROW()&gt;1,  IF(AND(INDIRECT("AE"&amp;ROW()-1)=0,INDIRECT("AE"&amp;ROW())=1), 2, IF(AND(INDIRECT("AF"&amp;ROW()-1)&gt;0,INDIRECT("AE"&amp;ROW())&gt;0),  (INDIRECT("AF"&amp;ROW()-1)+INDIRECT("AE"&amp;ROW())),0)),0)</f>
        <v>0</v>
      </c>
      <c r="AN8514">
        <f t="shared" ca="1" si="1799"/>
        <v>0</v>
      </c>
      <c r="AO8514">
        <f t="shared" ref="AO8514:AO8577" ca="1" si="1803">IF(AND(AD8514="0",ROW()&gt;1000,ROW()&lt;=2000),1,0)</f>
        <v>0</v>
      </c>
      <c r="AP8514">
        <f t="shared" ref="AP8514:AP8577" ca="1" si="1804">IF(AND(AD8514="0",ROW()&gt;2000,ROW()&lt;=3000),1,0)</f>
        <v>0</v>
      </c>
      <c r="AQ8514">
        <f t="shared" ref="AQ8514:AQ8577" ca="1" si="1805">IF(AND(AD8514="0",ROW()&gt;3000,ROW()&lt;=4000),1,0)</f>
        <v>0</v>
      </c>
      <c r="AR8514">
        <f t="shared" ref="AR8514:AR8577" ca="1" si="1806">IF(AND(AD8514="0",ROW()&gt;4000,ROW()&lt;=5000),1,0)</f>
        <v>0</v>
      </c>
      <c r="AS8514">
        <f t="shared" ref="AS8514:AS8577" ca="1" si="1807">IF(AND(AD8514="0",ROW()&gt;5000,ROW()&lt;=6000),1,0)</f>
        <v>0</v>
      </c>
      <c r="AT8514">
        <f t="shared" ref="AT8514:AT8577" ca="1" si="1808">IF(AND(AD8514="0",ROW()&gt;6000,ROW()&lt;=7000),1,0)</f>
        <v>0</v>
      </c>
      <c r="AU8514">
        <f t="shared" ref="AU8514:AU8577" ca="1" si="1809">IF(AND(AD8514="0",ROW()&gt;7000,ROW()&lt;=8000),1,0)</f>
        <v>0</v>
      </c>
      <c r="AV8514">
        <f t="shared" ref="AV8514:AV8577" ca="1" si="1810">IF(AND(AD8514="0",ROW()&gt;8000,ROW()&lt;=9000),1,0)</f>
        <v>0</v>
      </c>
      <c r="AW8514">
        <f t="shared" ref="AW8514:AW8577" ca="1" si="1811">IF(AND(AD8514="0",ROW()&gt;9000),1,0)</f>
        <v>0</v>
      </c>
    </row>
    <row r="8515" spans="30:49">
      <c r="AD8515" t="str">
        <f t="shared" ca="1" si="1800"/>
        <v>9</v>
      </c>
      <c r="AE8515">
        <f t="shared" ca="1" si="1801"/>
        <v>0</v>
      </c>
      <c r="AF8515">
        <f t="shared" ca="1" si="1802"/>
        <v>0</v>
      </c>
      <c r="AN8515">
        <f t="shared" ca="1" si="1799"/>
        <v>0</v>
      </c>
      <c r="AO8515">
        <f t="shared" ca="1" si="1803"/>
        <v>0</v>
      </c>
      <c r="AP8515">
        <f t="shared" ca="1" si="1804"/>
        <v>0</v>
      </c>
      <c r="AQ8515">
        <f t="shared" ca="1" si="1805"/>
        <v>0</v>
      </c>
      <c r="AR8515">
        <f t="shared" ca="1" si="1806"/>
        <v>0</v>
      </c>
      <c r="AS8515">
        <f t="shared" ca="1" si="1807"/>
        <v>0</v>
      </c>
      <c r="AT8515">
        <f t="shared" ca="1" si="1808"/>
        <v>0</v>
      </c>
      <c r="AU8515">
        <f t="shared" ca="1" si="1809"/>
        <v>0</v>
      </c>
      <c r="AV8515">
        <f t="shared" ca="1" si="1810"/>
        <v>0</v>
      </c>
      <c r="AW8515">
        <f t="shared" ca="1" si="1811"/>
        <v>0</v>
      </c>
    </row>
    <row r="8516" spans="30:49">
      <c r="AD8516" t="str">
        <f t="shared" ca="1" si="1800"/>
        <v>1</v>
      </c>
      <c r="AE8516">
        <f t="shared" ca="1" si="1801"/>
        <v>0</v>
      </c>
      <c r="AF8516">
        <f t="shared" ca="1" si="1802"/>
        <v>0</v>
      </c>
      <c r="AN8516">
        <f t="shared" ca="1" si="1799"/>
        <v>0</v>
      </c>
      <c r="AO8516">
        <f t="shared" ca="1" si="1803"/>
        <v>0</v>
      </c>
      <c r="AP8516">
        <f t="shared" ca="1" si="1804"/>
        <v>0</v>
      </c>
      <c r="AQ8516">
        <f t="shared" ca="1" si="1805"/>
        <v>0</v>
      </c>
      <c r="AR8516">
        <f t="shared" ca="1" si="1806"/>
        <v>0</v>
      </c>
      <c r="AS8516">
        <f t="shared" ca="1" si="1807"/>
        <v>0</v>
      </c>
      <c r="AT8516">
        <f t="shared" ca="1" si="1808"/>
        <v>0</v>
      </c>
      <c r="AU8516">
        <f t="shared" ca="1" si="1809"/>
        <v>0</v>
      </c>
      <c r="AV8516">
        <f t="shared" ca="1" si="1810"/>
        <v>0</v>
      </c>
      <c r="AW8516">
        <f t="shared" ca="1" si="1811"/>
        <v>0</v>
      </c>
    </row>
    <row r="8517" spans="30:49">
      <c r="AD8517" t="str">
        <f t="shared" ca="1" si="1800"/>
        <v>7</v>
      </c>
      <c r="AE8517">
        <f t="shared" ca="1" si="1801"/>
        <v>0</v>
      </c>
      <c r="AF8517">
        <f t="shared" ca="1" si="1802"/>
        <v>0</v>
      </c>
      <c r="AN8517">
        <f t="shared" ca="1" si="1799"/>
        <v>0</v>
      </c>
      <c r="AO8517">
        <f t="shared" ca="1" si="1803"/>
        <v>0</v>
      </c>
      <c r="AP8517">
        <f t="shared" ca="1" si="1804"/>
        <v>0</v>
      </c>
      <c r="AQ8517">
        <f t="shared" ca="1" si="1805"/>
        <v>0</v>
      </c>
      <c r="AR8517">
        <f t="shared" ca="1" si="1806"/>
        <v>0</v>
      </c>
      <c r="AS8517">
        <f t="shared" ca="1" si="1807"/>
        <v>0</v>
      </c>
      <c r="AT8517">
        <f t="shared" ca="1" si="1808"/>
        <v>0</v>
      </c>
      <c r="AU8517">
        <f t="shared" ca="1" si="1809"/>
        <v>0</v>
      </c>
      <c r="AV8517">
        <f t="shared" ca="1" si="1810"/>
        <v>0</v>
      </c>
      <c r="AW8517">
        <f t="shared" ca="1" si="1811"/>
        <v>0</v>
      </c>
    </row>
    <row r="8518" spans="30:49">
      <c r="AD8518" t="str">
        <f t="shared" ca="1" si="1800"/>
        <v>5</v>
      </c>
      <c r="AE8518">
        <f t="shared" ca="1" si="1801"/>
        <v>0</v>
      </c>
      <c r="AF8518">
        <f t="shared" ca="1" si="1802"/>
        <v>0</v>
      </c>
      <c r="AN8518">
        <f t="shared" ca="1" si="1799"/>
        <v>0</v>
      </c>
      <c r="AO8518">
        <f t="shared" ca="1" si="1803"/>
        <v>0</v>
      </c>
      <c r="AP8518">
        <f t="shared" ca="1" si="1804"/>
        <v>0</v>
      </c>
      <c r="AQ8518">
        <f t="shared" ca="1" si="1805"/>
        <v>0</v>
      </c>
      <c r="AR8518">
        <f t="shared" ca="1" si="1806"/>
        <v>0</v>
      </c>
      <c r="AS8518">
        <f t="shared" ca="1" si="1807"/>
        <v>0</v>
      </c>
      <c r="AT8518">
        <f t="shared" ca="1" si="1808"/>
        <v>0</v>
      </c>
      <c r="AU8518">
        <f t="shared" ca="1" si="1809"/>
        <v>0</v>
      </c>
      <c r="AV8518">
        <f t="shared" ca="1" si="1810"/>
        <v>0</v>
      </c>
      <c r="AW8518">
        <f t="shared" ca="1" si="1811"/>
        <v>0</v>
      </c>
    </row>
    <row r="8519" spans="30:49">
      <c r="AD8519" t="str">
        <f t="shared" ca="1" si="1800"/>
        <v>4</v>
      </c>
      <c r="AE8519">
        <f t="shared" ca="1" si="1801"/>
        <v>0</v>
      </c>
      <c r="AF8519">
        <f t="shared" ca="1" si="1802"/>
        <v>0</v>
      </c>
      <c r="AN8519">
        <f t="shared" ca="1" si="1799"/>
        <v>0</v>
      </c>
      <c r="AO8519">
        <f t="shared" ca="1" si="1803"/>
        <v>0</v>
      </c>
      <c r="AP8519">
        <f t="shared" ca="1" si="1804"/>
        <v>0</v>
      </c>
      <c r="AQ8519">
        <f t="shared" ca="1" si="1805"/>
        <v>0</v>
      </c>
      <c r="AR8519">
        <f t="shared" ca="1" si="1806"/>
        <v>0</v>
      </c>
      <c r="AS8519">
        <f t="shared" ca="1" si="1807"/>
        <v>0</v>
      </c>
      <c r="AT8519">
        <f t="shared" ca="1" si="1808"/>
        <v>0</v>
      </c>
      <c r="AU8519">
        <f t="shared" ca="1" si="1809"/>
        <v>0</v>
      </c>
      <c r="AV8519">
        <f t="shared" ca="1" si="1810"/>
        <v>0</v>
      </c>
      <c r="AW8519">
        <f t="shared" ca="1" si="1811"/>
        <v>0</v>
      </c>
    </row>
    <row r="8520" spans="30:49">
      <c r="AD8520" t="str">
        <f t="shared" ca="1" si="1800"/>
        <v>1</v>
      </c>
      <c r="AE8520">
        <f t="shared" ca="1" si="1801"/>
        <v>0</v>
      </c>
      <c r="AF8520">
        <f t="shared" ca="1" si="1802"/>
        <v>0</v>
      </c>
      <c r="AN8520">
        <f t="shared" ca="1" si="1799"/>
        <v>0</v>
      </c>
      <c r="AO8520">
        <f t="shared" ca="1" si="1803"/>
        <v>0</v>
      </c>
      <c r="AP8520">
        <f t="shared" ca="1" si="1804"/>
        <v>0</v>
      </c>
      <c r="AQ8520">
        <f t="shared" ca="1" si="1805"/>
        <v>0</v>
      </c>
      <c r="AR8520">
        <f t="shared" ca="1" si="1806"/>
        <v>0</v>
      </c>
      <c r="AS8520">
        <f t="shared" ca="1" si="1807"/>
        <v>0</v>
      </c>
      <c r="AT8520">
        <f t="shared" ca="1" si="1808"/>
        <v>0</v>
      </c>
      <c r="AU8520">
        <f t="shared" ca="1" si="1809"/>
        <v>0</v>
      </c>
      <c r="AV8520">
        <f t="shared" ca="1" si="1810"/>
        <v>0</v>
      </c>
      <c r="AW8520">
        <f t="shared" ca="1" si="1811"/>
        <v>0</v>
      </c>
    </row>
    <row r="8521" spans="30:49">
      <c r="AD8521" t="str">
        <f t="shared" ca="1" si="1800"/>
        <v>7</v>
      </c>
      <c r="AE8521">
        <f t="shared" ca="1" si="1801"/>
        <v>0</v>
      </c>
      <c r="AF8521">
        <f t="shared" ca="1" si="1802"/>
        <v>0</v>
      </c>
      <c r="AN8521">
        <f t="shared" ca="1" si="1799"/>
        <v>0</v>
      </c>
      <c r="AO8521">
        <f t="shared" ca="1" si="1803"/>
        <v>0</v>
      </c>
      <c r="AP8521">
        <f t="shared" ca="1" si="1804"/>
        <v>0</v>
      </c>
      <c r="AQ8521">
        <f t="shared" ca="1" si="1805"/>
        <v>0</v>
      </c>
      <c r="AR8521">
        <f t="shared" ca="1" si="1806"/>
        <v>0</v>
      </c>
      <c r="AS8521">
        <f t="shared" ca="1" si="1807"/>
        <v>0</v>
      </c>
      <c r="AT8521">
        <f t="shared" ca="1" si="1808"/>
        <v>0</v>
      </c>
      <c r="AU8521">
        <f t="shared" ca="1" si="1809"/>
        <v>0</v>
      </c>
      <c r="AV8521">
        <f t="shared" ca="1" si="1810"/>
        <v>0</v>
      </c>
      <c r="AW8521">
        <f t="shared" ca="1" si="1811"/>
        <v>0</v>
      </c>
    </row>
    <row r="8522" spans="30:49">
      <c r="AD8522" t="str">
        <f t="shared" ca="1" si="1800"/>
        <v>3</v>
      </c>
      <c r="AE8522">
        <f t="shared" ca="1" si="1801"/>
        <v>0</v>
      </c>
      <c r="AF8522">
        <f t="shared" ca="1" si="1802"/>
        <v>0</v>
      </c>
      <c r="AN8522">
        <f t="shared" ca="1" si="1799"/>
        <v>0</v>
      </c>
      <c r="AO8522">
        <f t="shared" ca="1" si="1803"/>
        <v>0</v>
      </c>
      <c r="AP8522">
        <f t="shared" ca="1" si="1804"/>
        <v>0</v>
      </c>
      <c r="AQ8522">
        <f t="shared" ca="1" si="1805"/>
        <v>0</v>
      </c>
      <c r="AR8522">
        <f t="shared" ca="1" si="1806"/>
        <v>0</v>
      </c>
      <c r="AS8522">
        <f t="shared" ca="1" si="1807"/>
        <v>0</v>
      </c>
      <c r="AT8522">
        <f t="shared" ca="1" si="1808"/>
        <v>0</v>
      </c>
      <c r="AU8522">
        <f t="shared" ca="1" si="1809"/>
        <v>0</v>
      </c>
      <c r="AV8522">
        <f t="shared" ca="1" si="1810"/>
        <v>0</v>
      </c>
      <c r="AW8522">
        <f t="shared" ca="1" si="1811"/>
        <v>0</v>
      </c>
    </row>
    <row r="8523" spans="30:49">
      <c r="AD8523" t="str">
        <f t="shared" ca="1" si="1800"/>
        <v>8</v>
      </c>
      <c r="AE8523">
        <f t="shared" ca="1" si="1801"/>
        <v>0</v>
      </c>
      <c r="AF8523">
        <f t="shared" ca="1" si="1802"/>
        <v>0</v>
      </c>
      <c r="AN8523">
        <f t="shared" ca="1" si="1799"/>
        <v>0</v>
      </c>
      <c r="AO8523">
        <f t="shared" ca="1" si="1803"/>
        <v>0</v>
      </c>
      <c r="AP8523">
        <f t="shared" ca="1" si="1804"/>
        <v>0</v>
      </c>
      <c r="AQ8523">
        <f t="shared" ca="1" si="1805"/>
        <v>0</v>
      </c>
      <c r="AR8523">
        <f t="shared" ca="1" si="1806"/>
        <v>0</v>
      </c>
      <c r="AS8523">
        <f t="shared" ca="1" si="1807"/>
        <v>0</v>
      </c>
      <c r="AT8523">
        <f t="shared" ca="1" si="1808"/>
        <v>0</v>
      </c>
      <c r="AU8523">
        <f t="shared" ca="1" si="1809"/>
        <v>0</v>
      </c>
      <c r="AV8523">
        <f t="shared" ca="1" si="1810"/>
        <v>0</v>
      </c>
      <c r="AW8523">
        <f t="shared" ca="1" si="1811"/>
        <v>0</v>
      </c>
    </row>
    <row r="8524" spans="30:49">
      <c r="AD8524" t="str">
        <f t="shared" ca="1" si="1800"/>
        <v>1</v>
      </c>
      <c r="AE8524">
        <f t="shared" ca="1" si="1801"/>
        <v>0</v>
      </c>
      <c r="AF8524">
        <f t="shared" ca="1" si="1802"/>
        <v>0</v>
      </c>
      <c r="AN8524">
        <f t="shared" ca="1" si="1799"/>
        <v>0</v>
      </c>
      <c r="AO8524">
        <f t="shared" ca="1" si="1803"/>
        <v>0</v>
      </c>
      <c r="AP8524">
        <f t="shared" ca="1" si="1804"/>
        <v>0</v>
      </c>
      <c r="AQ8524">
        <f t="shared" ca="1" si="1805"/>
        <v>0</v>
      </c>
      <c r="AR8524">
        <f t="shared" ca="1" si="1806"/>
        <v>0</v>
      </c>
      <c r="AS8524">
        <f t="shared" ca="1" si="1807"/>
        <v>0</v>
      </c>
      <c r="AT8524">
        <f t="shared" ca="1" si="1808"/>
        <v>0</v>
      </c>
      <c r="AU8524">
        <f t="shared" ca="1" si="1809"/>
        <v>0</v>
      </c>
      <c r="AV8524">
        <f t="shared" ca="1" si="1810"/>
        <v>0</v>
      </c>
      <c r="AW8524">
        <f t="shared" ca="1" si="1811"/>
        <v>0</v>
      </c>
    </row>
    <row r="8525" spans="30:49">
      <c r="AD8525" t="str">
        <f t="shared" ca="1" si="1800"/>
        <v>8</v>
      </c>
      <c r="AE8525">
        <f t="shared" ca="1" si="1801"/>
        <v>0</v>
      </c>
      <c r="AF8525">
        <f t="shared" ca="1" si="1802"/>
        <v>0</v>
      </c>
      <c r="AN8525">
        <f t="shared" ca="1" si="1799"/>
        <v>0</v>
      </c>
      <c r="AO8525">
        <f t="shared" ca="1" si="1803"/>
        <v>0</v>
      </c>
      <c r="AP8525">
        <f t="shared" ca="1" si="1804"/>
        <v>0</v>
      </c>
      <c r="AQ8525">
        <f t="shared" ca="1" si="1805"/>
        <v>0</v>
      </c>
      <c r="AR8525">
        <f t="shared" ca="1" si="1806"/>
        <v>0</v>
      </c>
      <c r="AS8525">
        <f t="shared" ca="1" si="1807"/>
        <v>0</v>
      </c>
      <c r="AT8525">
        <f t="shared" ca="1" si="1808"/>
        <v>0</v>
      </c>
      <c r="AU8525">
        <f t="shared" ca="1" si="1809"/>
        <v>0</v>
      </c>
      <c r="AV8525">
        <f t="shared" ca="1" si="1810"/>
        <v>0</v>
      </c>
      <c r="AW8525">
        <f t="shared" ca="1" si="1811"/>
        <v>0</v>
      </c>
    </row>
    <row r="8526" spans="30:49">
      <c r="AD8526" t="str">
        <f t="shared" ca="1" si="1800"/>
        <v>8</v>
      </c>
      <c r="AE8526">
        <f t="shared" ca="1" si="1801"/>
        <v>1</v>
      </c>
      <c r="AF8526">
        <f t="shared" ca="1" si="1802"/>
        <v>2</v>
      </c>
      <c r="AN8526">
        <f t="shared" ca="1" si="1799"/>
        <v>0</v>
      </c>
      <c r="AO8526">
        <f t="shared" ca="1" si="1803"/>
        <v>0</v>
      </c>
      <c r="AP8526">
        <f t="shared" ca="1" si="1804"/>
        <v>0</v>
      </c>
      <c r="AQ8526">
        <f t="shared" ca="1" si="1805"/>
        <v>0</v>
      </c>
      <c r="AR8526">
        <f t="shared" ca="1" si="1806"/>
        <v>0</v>
      </c>
      <c r="AS8526">
        <f t="shared" ca="1" si="1807"/>
        <v>0</v>
      </c>
      <c r="AT8526">
        <f t="shared" ca="1" si="1808"/>
        <v>0</v>
      </c>
      <c r="AU8526">
        <f t="shared" ca="1" si="1809"/>
        <v>0</v>
      </c>
      <c r="AV8526">
        <f t="shared" ca="1" si="1810"/>
        <v>0</v>
      </c>
      <c r="AW8526">
        <f t="shared" ca="1" si="1811"/>
        <v>0</v>
      </c>
    </row>
    <row r="8527" spans="30:49">
      <c r="AD8527" t="str">
        <f t="shared" ca="1" si="1800"/>
        <v>3</v>
      </c>
      <c r="AE8527">
        <f t="shared" ca="1" si="1801"/>
        <v>0</v>
      </c>
      <c r="AF8527">
        <f t="shared" ca="1" si="1802"/>
        <v>0</v>
      </c>
      <c r="AN8527">
        <f t="shared" ca="1" si="1799"/>
        <v>0</v>
      </c>
      <c r="AO8527">
        <f t="shared" ca="1" si="1803"/>
        <v>0</v>
      </c>
      <c r="AP8527">
        <f t="shared" ca="1" si="1804"/>
        <v>0</v>
      </c>
      <c r="AQ8527">
        <f t="shared" ca="1" si="1805"/>
        <v>0</v>
      </c>
      <c r="AR8527">
        <f t="shared" ca="1" si="1806"/>
        <v>0</v>
      </c>
      <c r="AS8527">
        <f t="shared" ca="1" si="1807"/>
        <v>0</v>
      </c>
      <c r="AT8527">
        <f t="shared" ca="1" si="1808"/>
        <v>0</v>
      </c>
      <c r="AU8527">
        <f t="shared" ca="1" si="1809"/>
        <v>0</v>
      </c>
      <c r="AV8527">
        <f t="shared" ca="1" si="1810"/>
        <v>0</v>
      </c>
      <c r="AW8527">
        <f t="shared" ca="1" si="1811"/>
        <v>0</v>
      </c>
    </row>
    <row r="8528" spans="30:49">
      <c r="AD8528" t="str">
        <f t="shared" ca="1" si="1800"/>
        <v>9</v>
      </c>
      <c r="AE8528">
        <f t="shared" ca="1" si="1801"/>
        <v>0</v>
      </c>
      <c r="AF8528">
        <f t="shared" ca="1" si="1802"/>
        <v>0</v>
      </c>
      <c r="AN8528">
        <f t="shared" ca="1" si="1799"/>
        <v>0</v>
      </c>
      <c r="AO8528">
        <f t="shared" ca="1" si="1803"/>
        <v>0</v>
      </c>
      <c r="AP8528">
        <f t="shared" ca="1" si="1804"/>
        <v>0</v>
      </c>
      <c r="AQ8528">
        <f t="shared" ca="1" si="1805"/>
        <v>0</v>
      </c>
      <c r="AR8528">
        <f t="shared" ca="1" si="1806"/>
        <v>0</v>
      </c>
      <c r="AS8528">
        <f t="shared" ca="1" si="1807"/>
        <v>0</v>
      </c>
      <c r="AT8528">
        <f t="shared" ca="1" si="1808"/>
        <v>0</v>
      </c>
      <c r="AU8528">
        <f t="shared" ca="1" si="1809"/>
        <v>0</v>
      </c>
      <c r="AV8528">
        <f t="shared" ca="1" si="1810"/>
        <v>0</v>
      </c>
      <c r="AW8528">
        <f t="shared" ca="1" si="1811"/>
        <v>0</v>
      </c>
    </row>
    <row r="8529" spans="30:49">
      <c r="AD8529" t="str">
        <f t="shared" ca="1" si="1800"/>
        <v>9</v>
      </c>
      <c r="AE8529">
        <f t="shared" ca="1" si="1801"/>
        <v>1</v>
      </c>
      <c r="AF8529">
        <f t="shared" ca="1" si="1802"/>
        <v>2</v>
      </c>
      <c r="AN8529">
        <f t="shared" ca="1" si="1799"/>
        <v>0</v>
      </c>
      <c r="AO8529">
        <f t="shared" ca="1" si="1803"/>
        <v>0</v>
      </c>
      <c r="AP8529">
        <f t="shared" ca="1" si="1804"/>
        <v>0</v>
      </c>
      <c r="AQ8529">
        <f t="shared" ca="1" si="1805"/>
        <v>0</v>
      </c>
      <c r="AR8529">
        <f t="shared" ca="1" si="1806"/>
        <v>0</v>
      </c>
      <c r="AS8529">
        <f t="shared" ca="1" si="1807"/>
        <v>0</v>
      </c>
      <c r="AT8529">
        <f t="shared" ca="1" si="1808"/>
        <v>0</v>
      </c>
      <c r="AU8529">
        <f t="shared" ca="1" si="1809"/>
        <v>0</v>
      </c>
      <c r="AV8529">
        <f t="shared" ca="1" si="1810"/>
        <v>0</v>
      </c>
      <c r="AW8529">
        <f t="shared" ca="1" si="1811"/>
        <v>0</v>
      </c>
    </row>
    <row r="8530" spans="30:49">
      <c r="AD8530" t="str">
        <f t="shared" ca="1" si="1800"/>
        <v>9</v>
      </c>
      <c r="AE8530">
        <f t="shared" ca="1" si="1801"/>
        <v>1</v>
      </c>
      <c r="AF8530">
        <f t="shared" ca="1" si="1802"/>
        <v>3</v>
      </c>
      <c r="AN8530">
        <f t="shared" ca="1" si="1799"/>
        <v>0</v>
      </c>
      <c r="AO8530">
        <f t="shared" ca="1" si="1803"/>
        <v>0</v>
      </c>
      <c r="AP8530">
        <f t="shared" ca="1" si="1804"/>
        <v>0</v>
      </c>
      <c r="AQ8530">
        <f t="shared" ca="1" si="1805"/>
        <v>0</v>
      </c>
      <c r="AR8530">
        <f t="shared" ca="1" si="1806"/>
        <v>0</v>
      </c>
      <c r="AS8530">
        <f t="shared" ca="1" si="1807"/>
        <v>0</v>
      </c>
      <c r="AT8530">
        <f t="shared" ca="1" si="1808"/>
        <v>0</v>
      </c>
      <c r="AU8530">
        <f t="shared" ca="1" si="1809"/>
        <v>0</v>
      </c>
      <c r="AV8530">
        <f t="shared" ca="1" si="1810"/>
        <v>0</v>
      </c>
      <c r="AW8530">
        <f t="shared" ca="1" si="1811"/>
        <v>0</v>
      </c>
    </row>
    <row r="8531" spans="30:49">
      <c r="AD8531" t="str">
        <f t="shared" ca="1" si="1800"/>
        <v>4</v>
      </c>
      <c r="AE8531">
        <f t="shared" ca="1" si="1801"/>
        <v>0</v>
      </c>
      <c r="AF8531">
        <f t="shared" ca="1" si="1802"/>
        <v>0</v>
      </c>
      <c r="AN8531">
        <f t="shared" ca="1" si="1799"/>
        <v>0</v>
      </c>
      <c r="AO8531">
        <f t="shared" ca="1" si="1803"/>
        <v>0</v>
      </c>
      <c r="AP8531">
        <f t="shared" ca="1" si="1804"/>
        <v>0</v>
      </c>
      <c r="AQ8531">
        <f t="shared" ca="1" si="1805"/>
        <v>0</v>
      </c>
      <c r="AR8531">
        <f t="shared" ca="1" si="1806"/>
        <v>0</v>
      </c>
      <c r="AS8531">
        <f t="shared" ca="1" si="1807"/>
        <v>0</v>
      </c>
      <c r="AT8531">
        <f t="shared" ca="1" si="1808"/>
        <v>0</v>
      </c>
      <c r="AU8531">
        <f t="shared" ca="1" si="1809"/>
        <v>0</v>
      </c>
      <c r="AV8531">
        <f t="shared" ca="1" si="1810"/>
        <v>0</v>
      </c>
      <c r="AW8531">
        <f t="shared" ca="1" si="1811"/>
        <v>0</v>
      </c>
    </row>
    <row r="8532" spans="30:49">
      <c r="AD8532" t="str">
        <f t="shared" ca="1" si="1800"/>
        <v>4</v>
      </c>
      <c r="AE8532">
        <f t="shared" ca="1" si="1801"/>
        <v>1</v>
      </c>
      <c r="AF8532">
        <f t="shared" ca="1" si="1802"/>
        <v>2</v>
      </c>
      <c r="AN8532">
        <f t="shared" ca="1" si="1799"/>
        <v>0</v>
      </c>
      <c r="AO8532">
        <f t="shared" ca="1" si="1803"/>
        <v>0</v>
      </c>
      <c r="AP8532">
        <f t="shared" ca="1" si="1804"/>
        <v>0</v>
      </c>
      <c r="AQ8532">
        <f t="shared" ca="1" si="1805"/>
        <v>0</v>
      </c>
      <c r="AR8532">
        <f t="shared" ca="1" si="1806"/>
        <v>0</v>
      </c>
      <c r="AS8532">
        <f t="shared" ca="1" si="1807"/>
        <v>0</v>
      </c>
      <c r="AT8532">
        <f t="shared" ca="1" si="1808"/>
        <v>0</v>
      </c>
      <c r="AU8532">
        <f t="shared" ca="1" si="1809"/>
        <v>0</v>
      </c>
      <c r="AV8532">
        <f t="shared" ca="1" si="1810"/>
        <v>0</v>
      </c>
      <c r="AW8532">
        <f t="shared" ca="1" si="1811"/>
        <v>0</v>
      </c>
    </row>
    <row r="8533" spans="30:49">
      <c r="AD8533" t="str">
        <f t="shared" ca="1" si="1800"/>
        <v>6</v>
      </c>
      <c r="AE8533">
        <f t="shared" ca="1" si="1801"/>
        <v>0</v>
      </c>
      <c r="AF8533">
        <f t="shared" ca="1" si="1802"/>
        <v>0</v>
      </c>
      <c r="AN8533">
        <f t="shared" ca="1" si="1799"/>
        <v>0</v>
      </c>
      <c r="AO8533">
        <f t="shared" ca="1" si="1803"/>
        <v>0</v>
      </c>
      <c r="AP8533">
        <f t="shared" ca="1" si="1804"/>
        <v>0</v>
      </c>
      <c r="AQ8533">
        <f t="shared" ca="1" si="1805"/>
        <v>0</v>
      </c>
      <c r="AR8533">
        <f t="shared" ca="1" si="1806"/>
        <v>0</v>
      </c>
      <c r="AS8533">
        <f t="shared" ca="1" si="1807"/>
        <v>0</v>
      </c>
      <c r="AT8533">
        <f t="shared" ca="1" si="1808"/>
        <v>0</v>
      </c>
      <c r="AU8533">
        <f t="shared" ca="1" si="1809"/>
        <v>0</v>
      </c>
      <c r="AV8533">
        <f t="shared" ca="1" si="1810"/>
        <v>0</v>
      </c>
      <c r="AW8533">
        <f t="shared" ca="1" si="1811"/>
        <v>0</v>
      </c>
    </row>
    <row r="8534" spans="30:49">
      <c r="AD8534" t="str">
        <f t="shared" ca="1" si="1800"/>
        <v>9</v>
      </c>
      <c r="AE8534">
        <f t="shared" ca="1" si="1801"/>
        <v>0</v>
      </c>
      <c r="AF8534">
        <f t="shared" ca="1" si="1802"/>
        <v>0</v>
      </c>
      <c r="AN8534">
        <f t="shared" ca="1" si="1799"/>
        <v>0</v>
      </c>
      <c r="AO8534">
        <f t="shared" ca="1" si="1803"/>
        <v>0</v>
      </c>
      <c r="AP8534">
        <f t="shared" ca="1" si="1804"/>
        <v>0</v>
      </c>
      <c r="AQ8534">
        <f t="shared" ca="1" si="1805"/>
        <v>0</v>
      </c>
      <c r="AR8534">
        <f t="shared" ca="1" si="1806"/>
        <v>0</v>
      </c>
      <c r="AS8534">
        <f t="shared" ca="1" si="1807"/>
        <v>0</v>
      </c>
      <c r="AT8534">
        <f t="shared" ca="1" si="1808"/>
        <v>0</v>
      </c>
      <c r="AU8534">
        <f t="shared" ca="1" si="1809"/>
        <v>0</v>
      </c>
      <c r="AV8534">
        <f t="shared" ca="1" si="1810"/>
        <v>0</v>
      </c>
      <c r="AW8534">
        <f t="shared" ca="1" si="1811"/>
        <v>0</v>
      </c>
    </row>
    <row r="8535" spans="30:49">
      <c r="AD8535" t="str">
        <f t="shared" ca="1" si="1800"/>
        <v>7</v>
      </c>
      <c r="AE8535">
        <f t="shared" ca="1" si="1801"/>
        <v>0</v>
      </c>
      <c r="AF8535">
        <f t="shared" ca="1" si="1802"/>
        <v>0</v>
      </c>
      <c r="AN8535">
        <f t="shared" ca="1" si="1799"/>
        <v>0</v>
      </c>
      <c r="AO8535">
        <f t="shared" ca="1" si="1803"/>
        <v>0</v>
      </c>
      <c r="AP8535">
        <f t="shared" ca="1" si="1804"/>
        <v>0</v>
      </c>
      <c r="AQ8535">
        <f t="shared" ca="1" si="1805"/>
        <v>0</v>
      </c>
      <c r="AR8535">
        <f t="shared" ca="1" si="1806"/>
        <v>0</v>
      </c>
      <c r="AS8535">
        <f t="shared" ca="1" si="1807"/>
        <v>0</v>
      </c>
      <c r="AT8535">
        <f t="shared" ca="1" si="1808"/>
        <v>0</v>
      </c>
      <c r="AU8535">
        <f t="shared" ca="1" si="1809"/>
        <v>0</v>
      </c>
      <c r="AV8535">
        <f t="shared" ca="1" si="1810"/>
        <v>0</v>
      </c>
      <c r="AW8535">
        <f t="shared" ca="1" si="1811"/>
        <v>0</v>
      </c>
    </row>
    <row r="8536" spans="30:49">
      <c r="AD8536" t="str">
        <f t="shared" ca="1" si="1800"/>
        <v>4</v>
      </c>
      <c r="AE8536">
        <f t="shared" ca="1" si="1801"/>
        <v>0</v>
      </c>
      <c r="AF8536">
        <f t="shared" ca="1" si="1802"/>
        <v>0</v>
      </c>
      <c r="AN8536">
        <f t="shared" ca="1" si="1799"/>
        <v>0</v>
      </c>
      <c r="AO8536">
        <f t="shared" ca="1" si="1803"/>
        <v>0</v>
      </c>
      <c r="AP8536">
        <f t="shared" ca="1" si="1804"/>
        <v>0</v>
      </c>
      <c r="AQ8536">
        <f t="shared" ca="1" si="1805"/>
        <v>0</v>
      </c>
      <c r="AR8536">
        <f t="shared" ca="1" si="1806"/>
        <v>0</v>
      </c>
      <c r="AS8536">
        <f t="shared" ca="1" si="1807"/>
        <v>0</v>
      </c>
      <c r="AT8536">
        <f t="shared" ca="1" si="1808"/>
        <v>0</v>
      </c>
      <c r="AU8536">
        <f t="shared" ca="1" si="1809"/>
        <v>0</v>
      </c>
      <c r="AV8536">
        <f t="shared" ca="1" si="1810"/>
        <v>0</v>
      </c>
      <c r="AW8536">
        <f t="shared" ca="1" si="1811"/>
        <v>0</v>
      </c>
    </row>
    <row r="8537" spans="30:49">
      <c r="AD8537" t="str">
        <f t="shared" ca="1" si="1800"/>
        <v>8</v>
      </c>
      <c r="AE8537">
        <f t="shared" ca="1" si="1801"/>
        <v>0</v>
      </c>
      <c r="AF8537">
        <f t="shared" ca="1" si="1802"/>
        <v>0</v>
      </c>
      <c r="AN8537">
        <f t="shared" ca="1" si="1799"/>
        <v>0</v>
      </c>
      <c r="AO8537">
        <f t="shared" ca="1" si="1803"/>
        <v>0</v>
      </c>
      <c r="AP8537">
        <f t="shared" ca="1" si="1804"/>
        <v>0</v>
      </c>
      <c r="AQ8537">
        <f t="shared" ca="1" si="1805"/>
        <v>0</v>
      </c>
      <c r="AR8537">
        <f t="shared" ca="1" si="1806"/>
        <v>0</v>
      </c>
      <c r="AS8537">
        <f t="shared" ca="1" si="1807"/>
        <v>0</v>
      </c>
      <c r="AT8537">
        <f t="shared" ca="1" si="1808"/>
        <v>0</v>
      </c>
      <c r="AU8537">
        <f t="shared" ca="1" si="1809"/>
        <v>0</v>
      </c>
      <c r="AV8537">
        <f t="shared" ca="1" si="1810"/>
        <v>0</v>
      </c>
      <c r="AW8537">
        <f t="shared" ca="1" si="1811"/>
        <v>0</v>
      </c>
    </row>
    <row r="8538" spans="30:49">
      <c r="AD8538" t="str">
        <f t="shared" ca="1" si="1800"/>
        <v>6</v>
      </c>
      <c r="AE8538">
        <f t="shared" ca="1" si="1801"/>
        <v>0</v>
      </c>
      <c r="AF8538">
        <f t="shared" ca="1" si="1802"/>
        <v>0</v>
      </c>
      <c r="AN8538">
        <f t="shared" ca="1" si="1799"/>
        <v>0</v>
      </c>
      <c r="AO8538">
        <f t="shared" ca="1" si="1803"/>
        <v>0</v>
      </c>
      <c r="AP8538">
        <f t="shared" ca="1" si="1804"/>
        <v>0</v>
      </c>
      <c r="AQ8538">
        <f t="shared" ca="1" si="1805"/>
        <v>0</v>
      </c>
      <c r="AR8538">
        <f t="shared" ca="1" si="1806"/>
        <v>0</v>
      </c>
      <c r="AS8538">
        <f t="shared" ca="1" si="1807"/>
        <v>0</v>
      </c>
      <c r="AT8538">
        <f t="shared" ca="1" si="1808"/>
        <v>0</v>
      </c>
      <c r="AU8538">
        <f t="shared" ca="1" si="1809"/>
        <v>0</v>
      </c>
      <c r="AV8538">
        <f t="shared" ca="1" si="1810"/>
        <v>0</v>
      </c>
      <c r="AW8538">
        <f t="shared" ca="1" si="1811"/>
        <v>0</v>
      </c>
    </row>
    <row r="8539" spans="30:49">
      <c r="AD8539" t="str">
        <f t="shared" ca="1" si="1800"/>
        <v>7</v>
      </c>
      <c r="AE8539">
        <f t="shared" ca="1" si="1801"/>
        <v>0</v>
      </c>
      <c r="AF8539">
        <f t="shared" ca="1" si="1802"/>
        <v>0</v>
      </c>
      <c r="AN8539">
        <f t="shared" ca="1" si="1799"/>
        <v>0</v>
      </c>
      <c r="AO8539">
        <f t="shared" ca="1" si="1803"/>
        <v>0</v>
      </c>
      <c r="AP8539">
        <f t="shared" ca="1" si="1804"/>
        <v>0</v>
      </c>
      <c r="AQ8539">
        <f t="shared" ca="1" si="1805"/>
        <v>0</v>
      </c>
      <c r="AR8539">
        <f t="shared" ca="1" si="1806"/>
        <v>0</v>
      </c>
      <c r="AS8539">
        <f t="shared" ca="1" si="1807"/>
        <v>0</v>
      </c>
      <c r="AT8539">
        <f t="shared" ca="1" si="1808"/>
        <v>0</v>
      </c>
      <c r="AU8539">
        <f t="shared" ca="1" si="1809"/>
        <v>0</v>
      </c>
      <c r="AV8539">
        <f t="shared" ca="1" si="1810"/>
        <v>0</v>
      </c>
      <c r="AW8539">
        <f t="shared" ca="1" si="1811"/>
        <v>0</v>
      </c>
    </row>
    <row r="8540" spans="30:49">
      <c r="AD8540" t="str">
        <f t="shared" ca="1" si="1800"/>
        <v>6</v>
      </c>
      <c r="AE8540">
        <f t="shared" ca="1" si="1801"/>
        <v>0</v>
      </c>
      <c r="AF8540">
        <f t="shared" ca="1" si="1802"/>
        <v>0</v>
      </c>
      <c r="AN8540">
        <f t="shared" ca="1" si="1799"/>
        <v>0</v>
      </c>
      <c r="AO8540">
        <f t="shared" ca="1" si="1803"/>
        <v>0</v>
      </c>
      <c r="AP8540">
        <f t="shared" ca="1" si="1804"/>
        <v>0</v>
      </c>
      <c r="AQ8540">
        <f t="shared" ca="1" si="1805"/>
        <v>0</v>
      </c>
      <c r="AR8540">
        <f t="shared" ca="1" si="1806"/>
        <v>0</v>
      </c>
      <c r="AS8540">
        <f t="shared" ca="1" si="1807"/>
        <v>0</v>
      </c>
      <c r="AT8540">
        <f t="shared" ca="1" si="1808"/>
        <v>0</v>
      </c>
      <c r="AU8540">
        <f t="shared" ca="1" si="1809"/>
        <v>0</v>
      </c>
      <c r="AV8540">
        <f t="shared" ca="1" si="1810"/>
        <v>0</v>
      </c>
      <c r="AW8540">
        <f t="shared" ca="1" si="1811"/>
        <v>0</v>
      </c>
    </row>
    <row r="8541" spans="30:49">
      <c r="AD8541" t="str">
        <f t="shared" ca="1" si="1800"/>
        <v>2</v>
      </c>
      <c r="AE8541">
        <f t="shared" ca="1" si="1801"/>
        <v>0</v>
      </c>
      <c r="AF8541">
        <f t="shared" ca="1" si="1802"/>
        <v>0</v>
      </c>
      <c r="AN8541">
        <f t="shared" ca="1" si="1799"/>
        <v>0</v>
      </c>
      <c r="AO8541">
        <f t="shared" ca="1" si="1803"/>
        <v>0</v>
      </c>
      <c r="AP8541">
        <f t="shared" ca="1" si="1804"/>
        <v>0</v>
      </c>
      <c r="AQ8541">
        <f t="shared" ca="1" si="1805"/>
        <v>0</v>
      </c>
      <c r="AR8541">
        <f t="shared" ca="1" si="1806"/>
        <v>0</v>
      </c>
      <c r="AS8541">
        <f t="shared" ca="1" si="1807"/>
        <v>0</v>
      </c>
      <c r="AT8541">
        <f t="shared" ca="1" si="1808"/>
        <v>0</v>
      </c>
      <c r="AU8541">
        <f t="shared" ca="1" si="1809"/>
        <v>0</v>
      </c>
      <c r="AV8541">
        <f t="shared" ca="1" si="1810"/>
        <v>0</v>
      </c>
      <c r="AW8541">
        <f t="shared" ca="1" si="1811"/>
        <v>0</v>
      </c>
    </row>
    <row r="8542" spans="30:49">
      <c r="AD8542" t="str">
        <f t="shared" ca="1" si="1800"/>
        <v>6</v>
      </c>
      <c r="AE8542">
        <f t="shared" ca="1" si="1801"/>
        <v>0</v>
      </c>
      <c r="AF8542">
        <f t="shared" ca="1" si="1802"/>
        <v>0</v>
      </c>
      <c r="AN8542">
        <f t="shared" ca="1" si="1799"/>
        <v>0</v>
      </c>
      <c r="AO8542">
        <f t="shared" ca="1" si="1803"/>
        <v>0</v>
      </c>
      <c r="AP8542">
        <f t="shared" ca="1" si="1804"/>
        <v>0</v>
      </c>
      <c r="AQ8542">
        <f t="shared" ca="1" si="1805"/>
        <v>0</v>
      </c>
      <c r="AR8542">
        <f t="shared" ca="1" si="1806"/>
        <v>0</v>
      </c>
      <c r="AS8542">
        <f t="shared" ca="1" si="1807"/>
        <v>0</v>
      </c>
      <c r="AT8542">
        <f t="shared" ca="1" si="1808"/>
        <v>0</v>
      </c>
      <c r="AU8542">
        <f t="shared" ca="1" si="1809"/>
        <v>0</v>
      </c>
      <c r="AV8542">
        <f t="shared" ca="1" si="1810"/>
        <v>0</v>
      </c>
      <c r="AW8542">
        <f t="shared" ca="1" si="1811"/>
        <v>0</v>
      </c>
    </row>
    <row r="8543" spans="30:49">
      <c r="AD8543" t="str">
        <f t="shared" ca="1" si="1800"/>
        <v>5</v>
      </c>
      <c r="AE8543">
        <f t="shared" ca="1" si="1801"/>
        <v>0</v>
      </c>
      <c r="AF8543">
        <f t="shared" ca="1" si="1802"/>
        <v>0</v>
      </c>
      <c r="AN8543">
        <f t="shared" ca="1" si="1799"/>
        <v>0</v>
      </c>
      <c r="AO8543">
        <f t="shared" ca="1" si="1803"/>
        <v>0</v>
      </c>
      <c r="AP8543">
        <f t="shared" ca="1" si="1804"/>
        <v>0</v>
      </c>
      <c r="AQ8543">
        <f t="shared" ca="1" si="1805"/>
        <v>0</v>
      </c>
      <c r="AR8543">
        <f t="shared" ca="1" si="1806"/>
        <v>0</v>
      </c>
      <c r="AS8543">
        <f t="shared" ca="1" si="1807"/>
        <v>0</v>
      </c>
      <c r="AT8543">
        <f t="shared" ca="1" si="1808"/>
        <v>0</v>
      </c>
      <c r="AU8543">
        <f t="shared" ca="1" si="1809"/>
        <v>0</v>
      </c>
      <c r="AV8543">
        <f t="shared" ca="1" si="1810"/>
        <v>0</v>
      </c>
      <c r="AW8543">
        <f t="shared" ca="1" si="1811"/>
        <v>0</v>
      </c>
    </row>
    <row r="8544" spans="30:49">
      <c r="AD8544" t="str">
        <f t="shared" ca="1" si="1800"/>
        <v>5</v>
      </c>
      <c r="AE8544">
        <f t="shared" ca="1" si="1801"/>
        <v>1</v>
      </c>
      <c r="AF8544">
        <f t="shared" ca="1" si="1802"/>
        <v>2</v>
      </c>
      <c r="AN8544">
        <f t="shared" ca="1" si="1799"/>
        <v>0</v>
      </c>
      <c r="AO8544">
        <f t="shared" ca="1" si="1803"/>
        <v>0</v>
      </c>
      <c r="AP8544">
        <f t="shared" ca="1" si="1804"/>
        <v>0</v>
      </c>
      <c r="AQ8544">
        <f t="shared" ca="1" si="1805"/>
        <v>0</v>
      </c>
      <c r="AR8544">
        <f t="shared" ca="1" si="1806"/>
        <v>0</v>
      </c>
      <c r="AS8544">
        <f t="shared" ca="1" si="1807"/>
        <v>0</v>
      </c>
      <c r="AT8544">
        <f t="shared" ca="1" si="1808"/>
        <v>0</v>
      </c>
      <c r="AU8544">
        <f t="shared" ca="1" si="1809"/>
        <v>0</v>
      </c>
      <c r="AV8544">
        <f t="shared" ca="1" si="1810"/>
        <v>0</v>
      </c>
      <c r="AW8544">
        <f t="shared" ca="1" si="1811"/>
        <v>0</v>
      </c>
    </row>
    <row r="8545" spans="30:49">
      <c r="AD8545" t="str">
        <f t="shared" ca="1" si="1800"/>
        <v>1</v>
      </c>
      <c r="AE8545">
        <f t="shared" ca="1" si="1801"/>
        <v>0</v>
      </c>
      <c r="AF8545">
        <f t="shared" ca="1" si="1802"/>
        <v>0</v>
      </c>
      <c r="AN8545">
        <f t="shared" ca="1" si="1799"/>
        <v>0</v>
      </c>
      <c r="AO8545">
        <f t="shared" ca="1" si="1803"/>
        <v>0</v>
      </c>
      <c r="AP8545">
        <f t="shared" ca="1" si="1804"/>
        <v>0</v>
      </c>
      <c r="AQ8545">
        <f t="shared" ca="1" si="1805"/>
        <v>0</v>
      </c>
      <c r="AR8545">
        <f t="shared" ca="1" si="1806"/>
        <v>0</v>
      </c>
      <c r="AS8545">
        <f t="shared" ca="1" si="1807"/>
        <v>0</v>
      </c>
      <c r="AT8545">
        <f t="shared" ca="1" si="1808"/>
        <v>0</v>
      </c>
      <c r="AU8545">
        <f t="shared" ca="1" si="1809"/>
        <v>0</v>
      </c>
      <c r="AV8545">
        <f t="shared" ca="1" si="1810"/>
        <v>0</v>
      </c>
      <c r="AW8545">
        <f t="shared" ca="1" si="1811"/>
        <v>0</v>
      </c>
    </row>
    <row r="8546" spans="30:49">
      <c r="AD8546" t="str">
        <f t="shared" ca="1" si="1800"/>
        <v>6</v>
      </c>
      <c r="AE8546">
        <f t="shared" ca="1" si="1801"/>
        <v>0</v>
      </c>
      <c r="AF8546">
        <f t="shared" ca="1" si="1802"/>
        <v>0</v>
      </c>
      <c r="AN8546">
        <f t="shared" ca="1" si="1799"/>
        <v>0</v>
      </c>
      <c r="AO8546">
        <f t="shared" ca="1" si="1803"/>
        <v>0</v>
      </c>
      <c r="AP8546">
        <f t="shared" ca="1" si="1804"/>
        <v>0</v>
      </c>
      <c r="AQ8546">
        <f t="shared" ca="1" si="1805"/>
        <v>0</v>
      </c>
      <c r="AR8546">
        <f t="shared" ca="1" si="1806"/>
        <v>0</v>
      </c>
      <c r="AS8546">
        <f t="shared" ca="1" si="1807"/>
        <v>0</v>
      </c>
      <c r="AT8546">
        <f t="shared" ca="1" si="1808"/>
        <v>0</v>
      </c>
      <c r="AU8546">
        <f t="shared" ca="1" si="1809"/>
        <v>0</v>
      </c>
      <c r="AV8546">
        <f t="shared" ca="1" si="1810"/>
        <v>0</v>
      </c>
      <c r="AW8546">
        <f t="shared" ca="1" si="1811"/>
        <v>0</v>
      </c>
    </row>
    <row r="8547" spans="30:49">
      <c r="AD8547" t="str">
        <f t="shared" ca="1" si="1800"/>
        <v>5</v>
      </c>
      <c r="AE8547">
        <f t="shared" ca="1" si="1801"/>
        <v>0</v>
      </c>
      <c r="AF8547">
        <f t="shared" ca="1" si="1802"/>
        <v>0</v>
      </c>
      <c r="AN8547">
        <f t="shared" ca="1" si="1799"/>
        <v>0</v>
      </c>
      <c r="AO8547">
        <f t="shared" ca="1" si="1803"/>
        <v>0</v>
      </c>
      <c r="AP8547">
        <f t="shared" ca="1" si="1804"/>
        <v>0</v>
      </c>
      <c r="AQ8547">
        <f t="shared" ca="1" si="1805"/>
        <v>0</v>
      </c>
      <c r="AR8547">
        <f t="shared" ca="1" si="1806"/>
        <v>0</v>
      </c>
      <c r="AS8547">
        <f t="shared" ca="1" si="1807"/>
        <v>0</v>
      </c>
      <c r="AT8547">
        <f t="shared" ca="1" si="1808"/>
        <v>0</v>
      </c>
      <c r="AU8547">
        <f t="shared" ca="1" si="1809"/>
        <v>0</v>
      </c>
      <c r="AV8547">
        <f t="shared" ca="1" si="1810"/>
        <v>0</v>
      </c>
      <c r="AW8547">
        <f t="shared" ca="1" si="1811"/>
        <v>0</v>
      </c>
    </row>
    <row r="8548" spans="30:49">
      <c r="AD8548" t="str">
        <f t="shared" ca="1" si="1800"/>
        <v>8</v>
      </c>
      <c r="AE8548">
        <f t="shared" ca="1" si="1801"/>
        <v>0</v>
      </c>
      <c r="AF8548">
        <f t="shared" ca="1" si="1802"/>
        <v>0</v>
      </c>
      <c r="AN8548">
        <f t="shared" ca="1" si="1799"/>
        <v>0</v>
      </c>
      <c r="AO8548">
        <f t="shared" ca="1" si="1803"/>
        <v>0</v>
      </c>
      <c r="AP8548">
        <f t="shared" ca="1" si="1804"/>
        <v>0</v>
      </c>
      <c r="AQ8548">
        <f t="shared" ca="1" si="1805"/>
        <v>0</v>
      </c>
      <c r="AR8548">
        <f t="shared" ca="1" si="1806"/>
        <v>0</v>
      </c>
      <c r="AS8548">
        <f t="shared" ca="1" si="1807"/>
        <v>0</v>
      </c>
      <c r="AT8548">
        <f t="shared" ca="1" si="1808"/>
        <v>0</v>
      </c>
      <c r="AU8548">
        <f t="shared" ca="1" si="1809"/>
        <v>0</v>
      </c>
      <c r="AV8548">
        <f t="shared" ca="1" si="1810"/>
        <v>0</v>
      </c>
      <c r="AW8548">
        <f t="shared" ca="1" si="1811"/>
        <v>0</v>
      </c>
    </row>
    <row r="8549" spans="30:49">
      <c r="AD8549" t="str">
        <f t="shared" ca="1" si="1800"/>
        <v>2</v>
      </c>
      <c r="AE8549">
        <f t="shared" ca="1" si="1801"/>
        <v>0</v>
      </c>
      <c r="AF8549">
        <f t="shared" ca="1" si="1802"/>
        <v>0</v>
      </c>
      <c r="AN8549">
        <f t="shared" ca="1" si="1799"/>
        <v>0</v>
      </c>
      <c r="AO8549">
        <f t="shared" ca="1" si="1803"/>
        <v>0</v>
      </c>
      <c r="AP8549">
        <f t="shared" ca="1" si="1804"/>
        <v>0</v>
      </c>
      <c r="AQ8549">
        <f t="shared" ca="1" si="1805"/>
        <v>0</v>
      </c>
      <c r="AR8549">
        <f t="shared" ca="1" si="1806"/>
        <v>0</v>
      </c>
      <c r="AS8549">
        <f t="shared" ca="1" si="1807"/>
        <v>0</v>
      </c>
      <c r="AT8549">
        <f t="shared" ca="1" si="1808"/>
        <v>0</v>
      </c>
      <c r="AU8549">
        <f t="shared" ca="1" si="1809"/>
        <v>0</v>
      </c>
      <c r="AV8549">
        <f t="shared" ca="1" si="1810"/>
        <v>0</v>
      </c>
      <c r="AW8549">
        <f t="shared" ca="1" si="1811"/>
        <v>0</v>
      </c>
    </row>
    <row r="8550" spans="30:49">
      <c r="AD8550" t="str">
        <f t="shared" ca="1" si="1800"/>
        <v>7</v>
      </c>
      <c r="AE8550">
        <f t="shared" ca="1" si="1801"/>
        <v>0</v>
      </c>
      <c r="AF8550">
        <f t="shared" ca="1" si="1802"/>
        <v>0</v>
      </c>
      <c r="AN8550">
        <f t="shared" ca="1" si="1799"/>
        <v>0</v>
      </c>
      <c r="AO8550">
        <f t="shared" ca="1" si="1803"/>
        <v>0</v>
      </c>
      <c r="AP8550">
        <f t="shared" ca="1" si="1804"/>
        <v>0</v>
      </c>
      <c r="AQ8550">
        <f t="shared" ca="1" si="1805"/>
        <v>0</v>
      </c>
      <c r="AR8550">
        <f t="shared" ca="1" si="1806"/>
        <v>0</v>
      </c>
      <c r="AS8550">
        <f t="shared" ca="1" si="1807"/>
        <v>0</v>
      </c>
      <c r="AT8550">
        <f t="shared" ca="1" si="1808"/>
        <v>0</v>
      </c>
      <c r="AU8550">
        <f t="shared" ca="1" si="1809"/>
        <v>0</v>
      </c>
      <c r="AV8550">
        <f t="shared" ca="1" si="1810"/>
        <v>0</v>
      </c>
      <c r="AW8550">
        <f t="shared" ca="1" si="1811"/>
        <v>0</v>
      </c>
    </row>
    <row r="8551" spans="30:49">
      <c r="AD8551" t="str">
        <f t="shared" ca="1" si="1800"/>
        <v>6</v>
      </c>
      <c r="AE8551">
        <f t="shared" ca="1" si="1801"/>
        <v>0</v>
      </c>
      <c r="AF8551">
        <f t="shared" ca="1" si="1802"/>
        <v>0</v>
      </c>
      <c r="AN8551">
        <f t="shared" ca="1" si="1799"/>
        <v>0</v>
      </c>
      <c r="AO8551">
        <f t="shared" ca="1" si="1803"/>
        <v>0</v>
      </c>
      <c r="AP8551">
        <f t="shared" ca="1" si="1804"/>
        <v>0</v>
      </c>
      <c r="AQ8551">
        <f t="shared" ca="1" si="1805"/>
        <v>0</v>
      </c>
      <c r="AR8551">
        <f t="shared" ca="1" si="1806"/>
        <v>0</v>
      </c>
      <c r="AS8551">
        <f t="shared" ca="1" si="1807"/>
        <v>0</v>
      </c>
      <c r="AT8551">
        <f t="shared" ca="1" si="1808"/>
        <v>0</v>
      </c>
      <c r="AU8551">
        <f t="shared" ca="1" si="1809"/>
        <v>0</v>
      </c>
      <c r="AV8551">
        <f t="shared" ca="1" si="1810"/>
        <v>0</v>
      </c>
      <c r="AW8551">
        <f t="shared" ca="1" si="1811"/>
        <v>0</v>
      </c>
    </row>
    <row r="8552" spans="30:49">
      <c r="AD8552" t="str">
        <f t="shared" ca="1" si="1800"/>
        <v>5</v>
      </c>
      <c r="AE8552">
        <f t="shared" ca="1" si="1801"/>
        <v>0</v>
      </c>
      <c r="AF8552">
        <f t="shared" ca="1" si="1802"/>
        <v>0</v>
      </c>
      <c r="AN8552">
        <f t="shared" ca="1" si="1799"/>
        <v>0</v>
      </c>
      <c r="AO8552">
        <f t="shared" ca="1" si="1803"/>
        <v>0</v>
      </c>
      <c r="AP8552">
        <f t="shared" ca="1" si="1804"/>
        <v>0</v>
      </c>
      <c r="AQ8552">
        <f t="shared" ca="1" si="1805"/>
        <v>0</v>
      </c>
      <c r="AR8552">
        <f t="shared" ca="1" si="1806"/>
        <v>0</v>
      </c>
      <c r="AS8552">
        <f t="shared" ca="1" si="1807"/>
        <v>0</v>
      </c>
      <c r="AT8552">
        <f t="shared" ca="1" si="1808"/>
        <v>0</v>
      </c>
      <c r="AU8552">
        <f t="shared" ca="1" si="1809"/>
        <v>0</v>
      </c>
      <c r="AV8552">
        <f t="shared" ca="1" si="1810"/>
        <v>0</v>
      </c>
      <c r="AW8552">
        <f t="shared" ca="1" si="1811"/>
        <v>0</v>
      </c>
    </row>
    <row r="8553" spans="30:49">
      <c r="AD8553" t="str">
        <f t="shared" ca="1" si="1800"/>
        <v>8</v>
      </c>
      <c r="AE8553">
        <f t="shared" ca="1" si="1801"/>
        <v>0</v>
      </c>
      <c r="AF8553">
        <f t="shared" ca="1" si="1802"/>
        <v>0</v>
      </c>
      <c r="AN8553">
        <f t="shared" ca="1" si="1799"/>
        <v>0</v>
      </c>
      <c r="AO8553">
        <f t="shared" ca="1" si="1803"/>
        <v>0</v>
      </c>
      <c r="AP8553">
        <f t="shared" ca="1" si="1804"/>
        <v>0</v>
      </c>
      <c r="AQ8553">
        <f t="shared" ca="1" si="1805"/>
        <v>0</v>
      </c>
      <c r="AR8553">
        <f t="shared" ca="1" si="1806"/>
        <v>0</v>
      </c>
      <c r="AS8553">
        <f t="shared" ca="1" si="1807"/>
        <v>0</v>
      </c>
      <c r="AT8553">
        <f t="shared" ca="1" si="1808"/>
        <v>0</v>
      </c>
      <c r="AU8553">
        <f t="shared" ca="1" si="1809"/>
        <v>0</v>
      </c>
      <c r="AV8553">
        <f t="shared" ca="1" si="1810"/>
        <v>0</v>
      </c>
      <c r="AW8553">
        <f t="shared" ca="1" si="1811"/>
        <v>0</v>
      </c>
    </row>
    <row r="8554" spans="30:49">
      <c r="AD8554" t="str">
        <f t="shared" ca="1" si="1800"/>
        <v>4</v>
      </c>
      <c r="AE8554">
        <f t="shared" ca="1" si="1801"/>
        <v>0</v>
      </c>
      <c r="AF8554">
        <f t="shared" ca="1" si="1802"/>
        <v>0</v>
      </c>
      <c r="AN8554">
        <f t="shared" ca="1" si="1799"/>
        <v>0</v>
      </c>
      <c r="AO8554">
        <f t="shared" ca="1" si="1803"/>
        <v>0</v>
      </c>
      <c r="AP8554">
        <f t="shared" ca="1" si="1804"/>
        <v>0</v>
      </c>
      <c r="AQ8554">
        <f t="shared" ca="1" si="1805"/>
        <v>0</v>
      </c>
      <c r="AR8554">
        <f t="shared" ca="1" si="1806"/>
        <v>0</v>
      </c>
      <c r="AS8554">
        <f t="shared" ca="1" si="1807"/>
        <v>0</v>
      </c>
      <c r="AT8554">
        <f t="shared" ca="1" si="1808"/>
        <v>0</v>
      </c>
      <c r="AU8554">
        <f t="shared" ca="1" si="1809"/>
        <v>0</v>
      </c>
      <c r="AV8554">
        <f t="shared" ca="1" si="1810"/>
        <v>0</v>
      </c>
      <c r="AW8554">
        <f t="shared" ca="1" si="1811"/>
        <v>0</v>
      </c>
    </row>
    <row r="8555" spans="30:49">
      <c r="AD8555" t="str">
        <f t="shared" ca="1" si="1800"/>
        <v>8</v>
      </c>
      <c r="AE8555">
        <f t="shared" ca="1" si="1801"/>
        <v>0</v>
      </c>
      <c r="AF8555">
        <f t="shared" ca="1" si="1802"/>
        <v>0</v>
      </c>
      <c r="AN8555">
        <f t="shared" ca="1" si="1799"/>
        <v>0</v>
      </c>
      <c r="AO8555">
        <f t="shared" ca="1" si="1803"/>
        <v>0</v>
      </c>
      <c r="AP8555">
        <f t="shared" ca="1" si="1804"/>
        <v>0</v>
      </c>
      <c r="AQ8555">
        <f t="shared" ca="1" si="1805"/>
        <v>0</v>
      </c>
      <c r="AR8555">
        <f t="shared" ca="1" si="1806"/>
        <v>0</v>
      </c>
      <c r="AS8555">
        <f t="shared" ca="1" si="1807"/>
        <v>0</v>
      </c>
      <c r="AT8555">
        <f t="shared" ca="1" si="1808"/>
        <v>0</v>
      </c>
      <c r="AU8555">
        <f t="shared" ca="1" si="1809"/>
        <v>0</v>
      </c>
      <c r="AV8555">
        <f t="shared" ca="1" si="1810"/>
        <v>0</v>
      </c>
      <c r="AW8555">
        <f t="shared" ca="1" si="1811"/>
        <v>0</v>
      </c>
    </row>
    <row r="8556" spans="30:49">
      <c r="AD8556" t="str">
        <f t="shared" ca="1" si="1800"/>
        <v>3</v>
      </c>
      <c r="AE8556">
        <f t="shared" ca="1" si="1801"/>
        <v>0</v>
      </c>
      <c r="AF8556">
        <f t="shared" ca="1" si="1802"/>
        <v>0</v>
      </c>
      <c r="AN8556">
        <f t="shared" ca="1" si="1799"/>
        <v>0</v>
      </c>
      <c r="AO8556">
        <f t="shared" ca="1" si="1803"/>
        <v>0</v>
      </c>
      <c r="AP8556">
        <f t="shared" ca="1" si="1804"/>
        <v>0</v>
      </c>
      <c r="AQ8556">
        <f t="shared" ca="1" si="1805"/>
        <v>0</v>
      </c>
      <c r="AR8556">
        <f t="shared" ca="1" si="1806"/>
        <v>0</v>
      </c>
      <c r="AS8556">
        <f t="shared" ca="1" si="1807"/>
        <v>0</v>
      </c>
      <c r="AT8556">
        <f t="shared" ca="1" si="1808"/>
        <v>0</v>
      </c>
      <c r="AU8556">
        <f t="shared" ca="1" si="1809"/>
        <v>0</v>
      </c>
      <c r="AV8556">
        <f t="shared" ca="1" si="1810"/>
        <v>0</v>
      </c>
      <c r="AW8556">
        <f t="shared" ca="1" si="1811"/>
        <v>0</v>
      </c>
    </row>
    <row r="8557" spans="30:49">
      <c r="AD8557" t="str">
        <f t="shared" ca="1" si="1800"/>
        <v>5</v>
      </c>
      <c r="AE8557">
        <f t="shared" ca="1" si="1801"/>
        <v>0</v>
      </c>
      <c r="AF8557">
        <f t="shared" ca="1" si="1802"/>
        <v>0</v>
      </c>
      <c r="AN8557">
        <f t="shared" ca="1" si="1799"/>
        <v>0</v>
      </c>
      <c r="AO8557">
        <f t="shared" ca="1" si="1803"/>
        <v>0</v>
      </c>
      <c r="AP8557">
        <f t="shared" ca="1" si="1804"/>
        <v>0</v>
      </c>
      <c r="AQ8557">
        <f t="shared" ca="1" si="1805"/>
        <v>0</v>
      </c>
      <c r="AR8557">
        <f t="shared" ca="1" si="1806"/>
        <v>0</v>
      </c>
      <c r="AS8557">
        <f t="shared" ca="1" si="1807"/>
        <v>0</v>
      </c>
      <c r="AT8557">
        <f t="shared" ca="1" si="1808"/>
        <v>0</v>
      </c>
      <c r="AU8557">
        <f t="shared" ca="1" si="1809"/>
        <v>0</v>
      </c>
      <c r="AV8557">
        <f t="shared" ca="1" si="1810"/>
        <v>0</v>
      </c>
      <c r="AW8557">
        <f t="shared" ca="1" si="1811"/>
        <v>0</v>
      </c>
    </row>
    <row r="8558" spans="30:49">
      <c r="AD8558" t="str">
        <f t="shared" ca="1" si="1800"/>
        <v>8</v>
      </c>
      <c r="AE8558">
        <f t="shared" ca="1" si="1801"/>
        <v>0</v>
      </c>
      <c r="AF8558">
        <f t="shared" ca="1" si="1802"/>
        <v>0</v>
      </c>
      <c r="AN8558">
        <f t="shared" ca="1" si="1799"/>
        <v>0</v>
      </c>
      <c r="AO8558">
        <f t="shared" ca="1" si="1803"/>
        <v>0</v>
      </c>
      <c r="AP8558">
        <f t="shared" ca="1" si="1804"/>
        <v>0</v>
      </c>
      <c r="AQ8558">
        <f t="shared" ca="1" si="1805"/>
        <v>0</v>
      </c>
      <c r="AR8558">
        <f t="shared" ca="1" si="1806"/>
        <v>0</v>
      </c>
      <c r="AS8558">
        <f t="shared" ca="1" si="1807"/>
        <v>0</v>
      </c>
      <c r="AT8558">
        <f t="shared" ca="1" si="1808"/>
        <v>0</v>
      </c>
      <c r="AU8558">
        <f t="shared" ca="1" si="1809"/>
        <v>0</v>
      </c>
      <c r="AV8558">
        <f t="shared" ca="1" si="1810"/>
        <v>0</v>
      </c>
      <c r="AW8558">
        <f t="shared" ca="1" si="1811"/>
        <v>0</v>
      </c>
    </row>
    <row r="8559" spans="30:49">
      <c r="AD8559" t="str">
        <f t="shared" ca="1" si="1800"/>
        <v>8</v>
      </c>
      <c r="AE8559">
        <f t="shared" ca="1" si="1801"/>
        <v>1</v>
      </c>
      <c r="AF8559">
        <f t="shared" ca="1" si="1802"/>
        <v>2</v>
      </c>
      <c r="AN8559">
        <f t="shared" ca="1" si="1799"/>
        <v>0</v>
      </c>
      <c r="AO8559">
        <f t="shared" ca="1" si="1803"/>
        <v>0</v>
      </c>
      <c r="AP8559">
        <f t="shared" ca="1" si="1804"/>
        <v>0</v>
      </c>
      <c r="AQ8559">
        <f t="shared" ca="1" si="1805"/>
        <v>0</v>
      </c>
      <c r="AR8559">
        <f t="shared" ca="1" si="1806"/>
        <v>0</v>
      </c>
      <c r="AS8559">
        <f t="shared" ca="1" si="1807"/>
        <v>0</v>
      </c>
      <c r="AT8559">
        <f t="shared" ca="1" si="1808"/>
        <v>0</v>
      </c>
      <c r="AU8559">
        <f t="shared" ca="1" si="1809"/>
        <v>0</v>
      </c>
      <c r="AV8559">
        <f t="shared" ca="1" si="1810"/>
        <v>0</v>
      </c>
      <c r="AW8559">
        <f t="shared" ca="1" si="1811"/>
        <v>0</v>
      </c>
    </row>
    <row r="8560" spans="30:49">
      <c r="AD8560" t="str">
        <f t="shared" ca="1" si="1800"/>
        <v>4</v>
      </c>
      <c r="AE8560">
        <f t="shared" ca="1" si="1801"/>
        <v>0</v>
      </c>
      <c r="AF8560">
        <f t="shared" ca="1" si="1802"/>
        <v>0</v>
      </c>
      <c r="AN8560">
        <f t="shared" ca="1" si="1799"/>
        <v>0</v>
      </c>
      <c r="AO8560">
        <f t="shared" ca="1" si="1803"/>
        <v>0</v>
      </c>
      <c r="AP8560">
        <f t="shared" ca="1" si="1804"/>
        <v>0</v>
      </c>
      <c r="AQ8560">
        <f t="shared" ca="1" si="1805"/>
        <v>0</v>
      </c>
      <c r="AR8560">
        <f t="shared" ca="1" si="1806"/>
        <v>0</v>
      </c>
      <c r="AS8560">
        <f t="shared" ca="1" si="1807"/>
        <v>0</v>
      </c>
      <c r="AT8560">
        <f t="shared" ca="1" si="1808"/>
        <v>0</v>
      </c>
      <c r="AU8560">
        <f t="shared" ca="1" si="1809"/>
        <v>0</v>
      </c>
      <c r="AV8560">
        <f t="shared" ca="1" si="1810"/>
        <v>0</v>
      </c>
      <c r="AW8560">
        <f t="shared" ca="1" si="1811"/>
        <v>0</v>
      </c>
    </row>
    <row r="8561" spans="30:49">
      <c r="AD8561" t="str">
        <f t="shared" ca="1" si="1800"/>
        <v>5</v>
      </c>
      <c r="AE8561">
        <f t="shared" ca="1" si="1801"/>
        <v>0</v>
      </c>
      <c r="AF8561">
        <f t="shared" ca="1" si="1802"/>
        <v>0</v>
      </c>
      <c r="AN8561">
        <f t="shared" ca="1" si="1799"/>
        <v>0</v>
      </c>
      <c r="AO8561">
        <f t="shared" ca="1" si="1803"/>
        <v>0</v>
      </c>
      <c r="AP8561">
        <f t="shared" ca="1" si="1804"/>
        <v>0</v>
      </c>
      <c r="AQ8561">
        <f t="shared" ca="1" si="1805"/>
        <v>0</v>
      </c>
      <c r="AR8561">
        <f t="shared" ca="1" si="1806"/>
        <v>0</v>
      </c>
      <c r="AS8561">
        <f t="shared" ca="1" si="1807"/>
        <v>0</v>
      </c>
      <c r="AT8561">
        <f t="shared" ca="1" si="1808"/>
        <v>0</v>
      </c>
      <c r="AU8561">
        <f t="shared" ca="1" si="1809"/>
        <v>0</v>
      </c>
      <c r="AV8561">
        <f t="shared" ca="1" si="1810"/>
        <v>0</v>
      </c>
      <c r="AW8561">
        <f t="shared" ca="1" si="1811"/>
        <v>0</v>
      </c>
    </row>
    <row r="8562" spans="30:49">
      <c r="AD8562" t="str">
        <f t="shared" ca="1" si="1800"/>
        <v>3</v>
      </c>
      <c r="AE8562">
        <f t="shared" ca="1" si="1801"/>
        <v>0</v>
      </c>
      <c r="AF8562">
        <f t="shared" ca="1" si="1802"/>
        <v>0</v>
      </c>
      <c r="AN8562">
        <f t="shared" ca="1" si="1799"/>
        <v>0</v>
      </c>
      <c r="AO8562">
        <f t="shared" ca="1" si="1803"/>
        <v>0</v>
      </c>
      <c r="AP8562">
        <f t="shared" ca="1" si="1804"/>
        <v>0</v>
      </c>
      <c r="AQ8562">
        <f t="shared" ca="1" si="1805"/>
        <v>0</v>
      </c>
      <c r="AR8562">
        <f t="shared" ca="1" si="1806"/>
        <v>0</v>
      </c>
      <c r="AS8562">
        <f t="shared" ca="1" si="1807"/>
        <v>0</v>
      </c>
      <c r="AT8562">
        <f t="shared" ca="1" si="1808"/>
        <v>0</v>
      </c>
      <c r="AU8562">
        <f t="shared" ca="1" si="1809"/>
        <v>0</v>
      </c>
      <c r="AV8562">
        <f t="shared" ca="1" si="1810"/>
        <v>0</v>
      </c>
      <c r="AW8562">
        <f t="shared" ca="1" si="1811"/>
        <v>0</v>
      </c>
    </row>
    <row r="8563" spans="30:49">
      <c r="AD8563" t="str">
        <f t="shared" ca="1" si="1800"/>
        <v>1</v>
      </c>
      <c r="AE8563">
        <f t="shared" ca="1" si="1801"/>
        <v>0</v>
      </c>
      <c r="AF8563">
        <f t="shared" ca="1" si="1802"/>
        <v>0</v>
      </c>
      <c r="AN8563">
        <f t="shared" ca="1" si="1799"/>
        <v>0</v>
      </c>
      <c r="AO8563">
        <f t="shared" ca="1" si="1803"/>
        <v>0</v>
      </c>
      <c r="AP8563">
        <f t="shared" ca="1" si="1804"/>
        <v>0</v>
      </c>
      <c r="AQ8563">
        <f t="shared" ca="1" si="1805"/>
        <v>0</v>
      </c>
      <c r="AR8563">
        <f t="shared" ca="1" si="1806"/>
        <v>0</v>
      </c>
      <c r="AS8563">
        <f t="shared" ca="1" si="1807"/>
        <v>0</v>
      </c>
      <c r="AT8563">
        <f t="shared" ca="1" si="1808"/>
        <v>0</v>
      </c>
      <c r="AU8563">
        <f t="shared" ca="1" si="1809"/>
        <v>0</v>
      </c>
      <c r="AV8563">
        <f t="shared" ca="1" si="1810"/>
        <v>0</v>
      </c>
      <c r="AW8563">
        <f t="shared" ca="1" si="1811"/>
        <v>0</v>
      </c>
    </row>
    <row r="8564" spans="30:49">
      <c r="AD8564" t="str">
        <f t="shared" ca="1" si="1800"/>
        <v>4</v>
      </c>
      <c r="AE8564">
        <f t="shared" ca="1" si="1801"/>
        <v>0</v>
      </c>
      <c r="AF8564">
        <f t="shared" ca="1" si="1802"/>
        <v>0</v>
      </c>
      <c r="AN8564">
        <f t="shared" ca="1" si="1799"/>
        <v>0</v>
      </c>
      <c r="AO8564">
        <f t="shared" ca="1" si="1803"/>
        <v>0</v>
      </c>
      <c r="AP8564">
        <f t="shared" ca="1" si="1804"/>
        <v>0</v>
      </c>
      <c r="AQ8564">
        <f t="shared" ca="1" si="1805"/>
        <v>0</v>
      </c>
      <c r="AR8564">
        <f t="shared" ca="1" si="1806"/>
        <v>0</v>
      </c>
      <c r="AS8564">
        <f t="shared" ca="1" si="1807"/>
        <v>0</v>
      </c>
      <c r="AT8564">
        <f t="shared" ca="1" si="1808"/>
        <v>0</v>
      </c>
      <c r="AU8564">
        <f t="shared" ca="1" si="1809"/>
        <v>0</v>
      </c>
      <c r="AV8564">
        <f t="shared" ca="1" si="1810"/>
        <v>0</v>
      </c>
      <c r="AW8564">
        <f t="shared" ca="1" si="1811"/>
        <v>0</v>
      </c>
    </row>
    <row r="8565" spans="30:49">
      <c r="AD8565" t="str">
        <f t="shared" ca="1" si="1800"/>
        <v>2</v>
      </c>
      <c r="AE8565">
        <f t="shared" ca="1" si="1801"/>
        <v>0</v>
      </c>
      <c r="AF8565">
        <f t="shared" ca="1" si="1802"/>
        <v>0</v>
      </c>
      <c r="AN8565">
        <f t="shared" ca="1" si="1799"/>
        <v>0</v>
      </c>
      <c r="AO8565">
        <f t="shared" ca="1" si="1803"/>
        <v>0</v>
      </c>
      <c r="AP8565">
        <f t="shared" ca="1" si="1804"/>
        <v>0</v>
      </c>
      <c r="AQ8565">
        <f t="shared" ca="1" si="1805"/>
        <v>0</v>
      </c>
      <c r="AR8565">
        <f t="shared" ca="1" si="1806"/>
        <v>0</v>
      </c>
      <c r="AS8565">
        <f t="shared" ca="1" si="1807"/>
        <v>0</v>
      </c>
      <c r="AT8565">
        <f t="shared" ca="1" si="1808"/>
        <v>0</v>
      </c>
      <c r="AU8565">
        <f t="shared" ca="1" si="1809"/>
        <v>0</v>
      </c>
      <c r="AV8565">
        <f t="shared" ca="1" si="1810"/>
        <v>0</v>
      </c>
      <c r="AW8565">
        <f t="shared" ca="1" si="1811"/>
        <v>0</v>
      </c>
    </row>
    <row r="8566" spans="30:49">
      <c r="AD8566" t="str">
        <f t="shared" ca="1" si="1800"/>
        <v>7</v>
      </c>
      <c r="AE8566">
        <f t="shared" ca="1" si="1801"/>
        <v>0</v>
      </c>
      <c r="AF8566">
        <f t="shared" ca="1" si="1802"/>
        <v>0</v>
      </c>
      <c r="AN8566">
        <f t="shared" ca="1" si="1799"/>
        <v>0</v>
      </c>
      <c r="AO8566">
        <f t="shared" ca="1" si="1803"/>
        <v>0</v>
      </c>
      <c r="AP8566">
        <f t="shared" ca="1" si="1804"/>
        <v>0</v>
      </c>
      <c r="AQ8566">
        <f t="shared" ca="1" si="1805"/>
        <v>0</v>
      </c>
      <c r="AR8566">
        <f t="shared" ca="1" si="1806"/>
        <v>0</v>
      </c>
      <c r="AS8566">
        <f t="shared" ca="1" si="1807"/>
        <v>0</v>
      </c>
      <c r="AT8566">
        <f t="shared" ca="1" si="1808"/>
        <v>0</v>
      </c>
      <c r="AU8566">
        <f t="shared" ca="1" si="1809"/>
        <v>0</v>
      </c>
      <c r="AV8566">
        <f t="shared" ca="1" si="1810"/>
        <v>0</v>
      </c>
      <c r="AW8566">
        <f t="shared" ca="1" si="1811"/>
        <v>0</v>
      </c>
    </row>
    <row r="8567" spans="30:49">
      <c r="AD8567" t="str">
        <f t="shared" ca="1" si="1800"/>
        <v>7</v>
      </c>
      <c r="AE8567">
        <f t="shared" ca="1" si="1801"/>
        <v>1</v>
      </c>
      <c r="AF8567">
        <f t="shared" ca="1" si="1802"/>
        <v>2</v>
      </c>
      <c r="AN8567">
        <f t="shared" ca="1" si="1799"/>
        <v>0</v>
      </c>
      <c r="AO8567">
        <f t="shared" ca="1" si="1803"/>
        <v>0</v>
      </c>
      <c r="AP8567">
        <f t="shared" ca="1" si="1804"/>
        <v>0</v>
      </c>
      <c r="AQ8567">
        <f t="shared" ca="1" si="1805"/>
        <v>0</v>
      </c>
      <c r="AR8567">
        <f t="shared" ca="1" si="1806"/>
        <v>0</v>
      </c>
      <c r="AS8567">
        <f t="shared" ca="1" si="1807"/>
        <v>0</v>
      </c>
      <c r="AT8567">
        <f t="shared" ca="1" si="1808"/>
        <v>0</v>
      </c>
      <c r="AU8567">
        <f t="shared" ca="1" si="1809"/>
        <v>0</v>
      </c>
      <c r="AV8567">
        <f t="shared" ca="1" si="1810"/>
        <v>0</v>
      </c>
      <c r="AW8567">
        <f t="shared" ca="1" si="1811"/>
        <v>0</v>
      </c>
    </row>
    <row r="8568" spans="30:49">
      <c r="AD8568" t="str">
        <f t="shared" ca="1" si="1800"/>
        <v>5</v>
      </c>
      <c r="AE8568">
        <f t="shared" ca="1" si="1801"/>
        <v>0</v>
      </c>
      <c r="AF8568">
        <f t="shared" ca="1" si="1802"/>
        <v>0</v>
      </c>
      <c r="AN8568">
        <f t="shared" ca="1" si="1799"/>
        <v>0</v>
      </c>
      <c r="AO8568">
        <f t="shared" ca="1" si="1803"/>
        <v>0</v>
      </c>
      <c r="AP8568">
        <f t="shared" ca="1" si="1804"/>
        <v>0</v>
      </c>
      <c r="AQ8568">
        <f t="shared" ca="1" si="1805"/>
        <v>0</v>
      </c>
      <c r="AR8568">
        <f t="shared" ca="1" si="1806"/>
        <v>0</v>
      </c>
      <c r="AS8568">
        <f t="shared" ca="1" si="1807"/>
        <v>0</v>
      </c>
      <c r="AT8568">
        <f t="shared" ca="1" si="1808"/>
        <v>0</v>
      </c>
      <c r="AU8568">
        <f t="shared" ca="1" si="1809"/>
        <v>0</v>
      </c>
      <c r="AV8568">
        <f t="shared" ca="1" si="1810"/>
        <v>0</v>
      </c>
      <c r="AW8568">
        <f t="shared" ca="1" si="1811"/>
        <v>0</v>
      </c>
    </row>
    <row r="8569" spans="30:49">
      <c r="AD8569" t="str">
        <f t="shared" ca="1" si="1800"/>
        <v>6</v>
      </c>
      <c r="AE8569">
        <f t="shared" ca="1" si="1801"/>
        <v>0</v>
      </c>
      <c r="AF8569">
        <f t="shared" ca="1" si="1802"/>
        <v>0</v>
      </c>
      <c r="AN8569">
        <f t="shared" ca="1" si="1799"/>
        <v>0</v>
      </c>
      <c r="AO8569">
        <f t="shared" ca="1" si="1803"/>
        <v>0</v>
      </c>
      <c r="AP8569">
        <f t="shared" ca="1" si="1804"/>
        <v>0</v>
      </c>
      <c r="AQ8569">
        <f t="shared" ca="1" si="1805"/>
        <v>0</v>
      </c>
      <c r="AR8569">
        <f t="shared" ca="1" si="1806"/>
        <v>0</v>
      </c>
      <c r="AS8569">
        <f t="shared" ca="1" si="1807"/>
        <v>0</v>
      </c>
      <c r="AT8569">
        <f t="shared" ca="1" si="1808"/>
        <v>0</v>
      </c>
      <c r="AU8569">
        <f t="shared" ca="1" si="1809"/>
        <v>0</v>
      </c>
      <c r="AV8569">
        <f t="shared" ca="1" si="1810"/>
        <v>0</v>
      </c>
      <c r="AW8569">
        <f t="shared" ca="1" si="1811"/>
        <v>0</v>
      </c>
    </row>
    <row r="8570" spans="30:49">
      <c r="AD8570" t="str">
        <f t="shared" ca="1" si="1800"/>
        <v>8</v>
      </c>
      <c r="AE8570">
        <f t="shared" ca="1" si="1801"/>
        <v>0</v>
      </c>
      <c r="AF8570">
        <f t="shared" ca="1" si="1802"/>
        <v>0</v>
      </c>
      <c r="AN8570">
        <f t="shared" ca="1" si="1799"/>
        <v>0</v>
      </c>
      <c r="AO8570">
        <f t="shared" ca="1" si="1803"/>
        <v>0</v>
      </c>
      <c r="AP8570">
        <f t="shared" ca="1" si="1804"/>
        <v>0</v>
      </c>
      <c r="AQ8570">
        <f t="shared" ca="1" si="1805"/>
        <v>0</v>
      </c>
      <c r="AR8570">
        <f t="shared" ca="1" si="1806"/>
        <v>0</v>
      </c>
      <c r="AS8570">
        <f t="shared" ca="1" si="1807"/>
        <v>0</v>
      </c>
      <c r="AT8570">
        <f t="shared" ca="1" si="1808"/>
        <v>0</v>
      </c>
      <c r="AU8570">
        <f t="shared" ca="1" si="1809"/>
        <v>0</v>
      </c>
      <c r="AV8570">
        <f t="shared" ca="1" si="1810"/>
        <v>0</v>
      </c>
      <c r="AW8570">
        <f t="shared" ca="1" si="1811"/>
        <v>0</v>
      </c>
    </row>
    <row r="8571" spans="30:49">
      <c r="AD8571" t="str">
        <f t="shared" ca="1" si="1800"/>
        <v>7</v>
      </c>
      <c r="AE8571">
        <f t="shared" ca="1" si="1801"/>
        <v>0</v>
      </c>
      <c r="AF8571">
        <f t="shared" ca="1" si="1802"/>
        <v>0</v>
      </c>
      <c r="AN8571">
        <f t="shared" ca="1" si="1799"/>
        <v>0</v>
      </c>
      <c r="AO8571">
        <f t="shared" ca="1" si="1803"/>
        <v>0</v>
      </c>
      <c r="AP8571">
        <f t="shared" ca="1" si="1804"/>
        <v>0</v>
      </c>
      <c r="AQ8571">
        <f t="shared" ca="1" si="1805"/>
        <v>0</v>
      </c>
      <c r="AR8571">
        <f t="shared" ca="1" si="1806"/>
        <v>0</v>
      </c>
      <c r="AS8571">
        <f t="shared" ca="1" si="1807"/>
        <v>0</v>
      </c>
      <c r="AT8571">
        <f t="shared" ca="1" si="1808"/>
        <v>0</v>
      </c>
      <c r="AU8571">
        <f t="shared" ca="1" si="1809"/>
        <v>0</v>
      </c>
      <c r="AV8571">
        <f t="shared" ca="1" si="1810"/>
        <v>0</v>
      </c>
      <c r="AW8571">
        <f t="shared" ca="1" si="1811"/>
        <v>0</v>
      </c>
    </row>
    <row r="8572" spans="30:49">
      <c r="AD8572" t="str">
        <f t="shared" ca="1" si="1800"/>
        <v>9</v>
      </c>
      <c r="AE8572">
        <f t="shared" ca="1" si="1801"/>
        <v>0</v>
      </c>
      <c r="AF8572">
        <f t="shared" ca="1" si="1802"/>
        <v>0</v>
      </c>
      <c r="AN8572">
        <f t="shared" ca="1" si="1799"/>
        <v>0</v>
      </c>
      <c r="AO8572">
        <f t="shared" ca="1" si="1803"/>
        <v>0</v>
      </c>
      <c r="AP8572">
        <f t="shared" ca="1" si="1804"/>
        <v>0</v>
      </c>
      <c r="AQ8572">
        <f t="shared" ca="1" si="1805"/>
        <v>0</v>
      </c>
      <c r="AR8572">
        <f t="shared" ca="1" si="1806"/>
        <v>0</v>
      </c>
      <c r="AS8572">
        <f t="shared" ca="1" si="1807"/>
        <v>0</v>
      </c>
      <c r="AT8572">
        <f t="shared" ca="1" si="1808"/>
        <v>0</v>
      </c>
      <c r="AU8572">
        <f t="shared" ca="1" si="1809"/>
        <v>0</v>
      </c>
      <c r="AV8572">
        <f t="shared" ca="1" si="1810"/>
        <v>0</v>
      </c>
      <c r="AW8572">
        <f t="shared" ca="1" si="1811"/>
        <v>0</v>
      </c>
    </row>
    <row r="8573" spans="30:49">
      <c r="AD8573" t="str">
        <f t="shared" ca="1" si="1800"/>
        <v>0</v>
      </c>
      <c r="AE8573">
        <f t="shared" ca="1" si="1801"/>
        <v>0</v>
      </c>
      <c r="AF8573">
        <f t="shared" ca="1" si="1802"/>
        <v>0</v>
      </c>
      <c r="AN8573">
        <f t="shared" ca="1" si="1799"/>
        <v>0</v>
      </c>
      <c r="AO8573">
        <f t="shared" ca="1" si="1803"/>
        <v>0</v>
      </c>
      <c r="AP8573">
        <f t="shared" ca="1" si="1804"/>
        <v>0</v>
      </c>
      <c r="AQ8573">
        <f t="shared" ca="1" si="1805"/>
        <v>0</v>
      </c>
      <c r="AR8573">
        <f t="shared" ca="1" si="1806"/>
        <v>0</v>
      </c>
      <c r="AS8573">
        <f t="shared" ca="1" si="1807"/>
        <v>0</v>
      </c>
      <c r="AT8573">
        <f t="shared" ca="1" si="1808"/>
        <v>0</v>
      </c>
      <c r="AU8573">
        <f t="shared" ca="1" si="1809"/>
        <v>0</v>
      </c>
      <c r="AV8573">
        <f t="shared" ca="1" si="1810"/>
        <v>1</v>
      </c>
      <c r="AW8573">
        <f t="shared" ca="1" si="1811"/>
        <v>0</v>
      </c>
    </row>
    <row r="8574" spans="30:49">
      <c r="AD8574" t="str">
        <f t="shared" ca="1" si="1800"/>
        <v>0</v>
      </c>
      <c r="AE8574">
        <f t="shared" ca="1" si="1801"/>
        <v>1</v>
      </c>
      <c r="AF8574">
        <f t="shared" ca="1" si="1802"/>
        <v>2</v>
      </c>
      <c r="AN8574">
        <f t="shared" ca="1" si="1799"/>
        <v>0</v>
      </c>
      <c r="AO8574">
        <f t="shared" ca="1" si="1803"/>
        <v>0</v>
      </c>
      <c r="AP8574">
        <f t="shared" ca="1" si="1804"/>
        <v>0</v>
      </c>
      <c r="AQ8574">
        <f t="shared" ca="1" si="1805"/>
        <v>0</v>
      </c>
      <c r="AR8574">
        <f t="shared" ca="1" si="1806"/>
        <v>0</v>
      </c>
      <c r="AS8574">
        <f t="shared" ca="1" si="1807"/>
        <v>0</v>
      </c>
      <c r="AT8574">
        <f t="shared" ca="1" si="1808"/>
        <v>0</v>
      </c>
      <c r="AU8574">
        <f t="shared" ca="1" si="1809"/>
        <v>0</v>
      </c>
      <c r="AV8574">
        <f t="shared" ca="1" si="1810"/>
        <v>1</v>
      </c>
      <c r="AW8574">
        <f t="shared" ca="1" si="1811"/>
        <v>0</v>
      </c>
    </row>
    <row r="8575" spans="30:49">
      <c r="AD8575" t="str">
        <f t="shared" ca="1" si="1800"/>
        <v>2</v>
      </c>
      <c r="AE8575">
        <f t="shared" ca="1" si="1801"/>
        <v>0</v>
      </c>
      <c r="AF8575">
        <f t="shared" ca="1" si="1802"/>
        <v>0</v>
      </c>
      <c r="AN8575">
        <f t="shared" ca="1" si="1799"/>
        <v>0</v>
      </c>
      <c r="AO8575">
        <f t="shared" ca="1" si="1803"/>
        <v>0</v>
      </c>
      <c r="AP8575">
        <f t="shared" ca="1" si="1804"/>
        <v>0</v>
      </c>
      <c r="AQ8575">
        <f t="shared" ca="1" si="1805"/>
        <v>0</v>
      </c>
      <c r="AR8575">
        <f t="shared" ca="1" si="1806"/>
        <v>0</v>
      </c>
      <c r="AS8575">
        <f t="shared" ca="1" si="1807"/>
        <v>0</v>
      </c>
      <c r="AT8575">
        <f t="shared" ca="1" si="1808"/>
        <v>0</v>
      </c>
      <c r="AU8575">
        <f t="shared" ca="1" si="1809"/>
        <v>0</v>
      </c>
      <c r="AV8575">
        <f t="shared" ca="1" si="1810"/>
        <v>0</v>
      </c>
      <c r="AW8575">
        <f t="shared" ca="1" si="1811"/>
        <v>0</v>
      </c>
    </row>
    <row r="8576" spans="30:49">
      <c r="AD8576" t="str">
        <f t="shared" ca="1" si="1800"/>
        <v>9</v>
      </c>
      <c r="AE8576">
        <f t="shared" ca="1" si="1801"/>
        <v>0</v>
      </c>
      <c r="AF8576">
        <f t="shared" ca="1" si="1802"/>
        <v>0</v>
      </c>
      <c r="AN8576">
        <f t="shared" ca="1" si="1799"/>
        <v>0</v>
      </c>
      <c r="AO8576">
        <f t="shared" ca="1" si="1803"/>
        <v>0</v>
      </c>
      <c r="AP8576">
        <f t="shared" ca="1" si="1804"/>
        <v>0</v>
      </c>
      <c r="AQ8576">
        <f t="shared" ca="1" si="1805"/>
        <v>0</v>
      </c>
      <c r="AR8576">
        <f t="shared" ca="1" si="1806"/>
        <v>0</v>
      </c>
      <c r="AS8576">
        <f t="shared" ca="1" si="1807"/>
        <v>0</v>
      </c>
      <c r="AT8576">
        <f t="shared" ca="1" si="1808"/>
        <v>0</v>
      </c>
      <c r="AU8576">
        <f t="shared" ca="1" si="1809"/>
        <v>0</v>
      </c>
      <c r="AV8576">
        <f t="shared" ca="1" si="1810"/>
        <v>0</v>
      </c>
      <c r="AW8576">
        <f t="shared" ca="1" si="1811"/>
        <v>0</v>
      </c>
    </row>
    <row r="8577" spans="30:49">
      <c r="AD8577" t="str">
        <f t="shared" ca="1" si="1800"/>
        <v>0</v>
      </c>
      <c r="AE8577">
        <f t="shared" ca="1" si="1801"/>
        <v>0</v>
      </c>
      <c r="AF8577">
        <f t="shared" ca="1" si="1802"/>
        <v>0</v>
      </c>
      <c r="AN8577">
        <f t="shared" ref="AN8577:AN8640" ca="1" si="1812">IF(AND(AD8577="0",ROW()&lt;=1000),1,0)</f>
        <v>0</v>
      </c>
      <c r="AO8577">
        <f t="shared" ca="1" si="1803"/>
        <v>0</v>
      </c>
      <c r="AP8577">
        <f t="shared" ca="1" si="1804"/>
        <v>0</v>
      </c>
      <c r="AQ8577">
        <f t="shared" ca="1" si="1805"/>
        <v>0</v>
      </c>
      <c r="AR8577">
        <f t="shared" ca="1" si="1806"/>
        <v>0</v>
      </c>
      <c r="AS8577">
        <f t="shared" ca="1" si="1807"/>
        <v>0</v>
      </c>
      <c r="AT8577">
        <f t="shared" ca="1" si="1808"/>
        <v>0</v>
      </c>
      <c r="AU8577">
        <f t="shared" ca="1" si="1809"/>
        <v>0</v>
      </c>
      <c r="AV8577">
        <f t="shared" ca="1" si="1810"/>
        <v>1</v>
      </c>
      <c r="AW8577">
        <f t="shared" ca="1" si="1811"/>
        <v>0</v>
      </c>
    </row>
    <row r="8578" spans="30:49">
      <c r="AD8578" t="str">
        <f t="shared" ref="AD8578:AD8641" ca="1" si="1813">IF(ROW()&lt;12,  MID(INDIRECT("Z"&amp;1),ROW(),1),   IF(MOD(ROW()-11,10)=0,MID(INDIRECT("Z"&amp;(ROW()-11-MOD(ROW()-11,10))/10+1),10,1),  MID(INDIRECT("Z"&amp;(ROW()-11-MOD(ROW()-11,10))/10+2),MOD(ROW()-11,10),1)))</f>
        <v>9</v>
      </c>
      <c r="AE8578">
        <f t="shared" ref="AE8578:AE8641" ca="1" si="1814">IF(ROW()&gt;1,IF(INDIRECT("AD"&amp;ROW()-1)=INDIRECT("AD"&amp;ROW()),1,0),0)</f>
        <v>0</v>
      </c>
      <c r="AF8578">
        <f t="shared" ref="AF8578:AF8641" ca="1" si="1815">IF(ROW()&gt;1,  IF(AND(INDIRECT("AE"&amp;ROW()-1)=0,INDIRECT("AE"&amp;ROW())=1), 2, IF(AND(INDIRECT("AF"&amp;ROW()-1)&gt;0,INDIRECT("AE"&amp;ROW())&gt;0),  (INDIRECT("AF"&amp;ROW()-1)+INDIRECT("AE"&amp;ROW())),0)),0)</f>
        <v>0</v>
      </c>
      <c r="AN8578">
        <f t="shared" ca="1" si="1812"/>
        <v>0</v>
      </c>
      <c r="AO8578">
        <f t="shared" ref="AO8578:AO8641" ca="1" si="1816">IF(AND(AD8578="0",ROW()&gt;1000,ROW()&lt;=2000),1,0)</f>
        <v>0</v>
      </c>
      <c r="AP8578">
        <f t="shared" ref="AP8578:AP8641" ca="1" si="1817">IF(AND(AD8578="0",ROW()&gt;2000,ROW()&lt;=3000),1,0)</f>
        <v>0</v>
      </c>
      <c r="AQ8578">
        <f t="shared" ref="AQ8578:AQ8641" ca="1" si="1818">IF(AND(AD8578="0",ROW()&gt;3000,ROW()&lt;=4000),1,0)</f>
        <v>0</v>
      </c>
      <c r="AR8578">
        <f t="shared" ref="AR8578:AR8641" ca="1" si="1819">IF(AND(AD8578="0",ROW()&gt;4000,ROW()&lt;=5000),1,0)</f>
        <v>0</v>
      </c>
      <c r="AS8578">
        <f t="shared" ref="AS8578:AS8641" ca="1" si="1820">IF(AND(AD8578="0",ROW()&gt;5000,ROW()&lt;=6000),1,0)</f>
        <v>0</v>
      </c>
      <c r="AT8578">
        <f t="shared" ref="AT8578:AT8641" ca="1" si="1821">IF(AND(AD8578="0",ROW()&gt;6000,ROW()&lt;=7000),1,0)</f>
        <v>0</v>
      </c>
      <c r="AU8578">
        <f t="shared" ref="AU8578:AU8641" ca="1" si="1822">IF(AND(AD8578="0",ROW()&gt;7000,ROW()&lt;=8000),1,0)</f>
        <v>0</v>
      </c>
      <c r="AV8578">
        <f t="shared" ref="AV8578:AV8641" ca="1" si="1823">IF(AND(AD8578="0",ROW()&gt;8000,ROW()&lt;=9000),1,0)</f>
        <v>0</v>
      </c>
      <c r="AW8578">
        <f t="shared" ref="AW8578:AW8641" ca="1" si="1824">IF(AND(AD8578="0",ROW()&gt;9000),1,0)</f>
        <v>0</v>
      </c>
    </row>
    <row r="8579" spans="30:49">
      <c r="AD8579" t="str">
        <f t="shared" ca="1" si="1813"/>
        <v>5</v>
      </c>
      <c r="AE8579">
        <f t="shared" ca="1" si="1814"/>
        <v>0</v>
      </c>
      <c r="AF8579">
        <f t="shared" ca="1" si="1815"/>
        <v>0</v>
      </c>
      <c r="AN8579">
        <f t="shared" ca="1" si="1812"/>
        <v>0</v>
      </c>
      <c r="AO8579">
        <f t="shared" ca="1" si="1816"/>
        <v>0</v>
      </c>
      <c r="AP8579">
        <f t="shared" ca="1" si="1817"/>
        <v>0</v>
      </c>
      <c r="AQ8579">
        <f t="shared" ca="1" si="1818"/>
        <v>0</v>
      </c>
      <c r="AR8579">
        <f t="shared" ca="1" si="1819"/>
        <v>0</v>
      </c>
      <c r="AS8579">
        <f t="shared" ca="1" si="1820"/>
        <v>0</v>
      </c>
      <c r="AT8579">
        <f t="shared" ca="1" si="1821"/>
        <v>0</v>
      </c>
      <c r="AU8579">
        <f t="shared" ca="1" si="1822"/>
        <v>0</v>
      </c>
      <c r="AV8579">
        <f t="shared" ca="1" si="1823"/>
        <v>0</v>
      </c>
      <c r="AW8579">
        <f t="shared" ca="1" si="1824"/>
        <v>0</v>
      </c>
    </row>
    <row r="8580" spans="30:49">
      <c r="AD8580" t="str">
        <f t="shared" ca="1" si="1813"/>
        <v>1</v>
      </c>
      <c r="AE8580">
        <f t="shared" ca="1" si="1814"/>
        <v>0</v>
      </c>
      <c r="AF8580">
        <f t="shared" ca="1" si="1815"/>
        <v>0</v>
      </c>
      <c r="AN8580">
        <f t="shared" ca="1" si="1812"/>
        <v>0</v>
      </c>
      <c r="AO8580">
        <f t="shared" ca="1" si="1816"/>
        <v>0</v>
      </c>
      <c r="AP8580">
        <f t="shared" ca="1" si="1817"/>
        <v>0</v>
      </c>
      <c r="AQ8580">
        <f t="shared" ca="1" si="1818"/>
        <v>0</v>
      </c>
      <c r="AR8580">
        <f t="shared" ca="1" si="1819"/>
        <v>0</v>
      </c>
      <c r="AS8580">
        <f t="shared" ca="1" si="1820"/>
        <v>0</v>
      </c>
      <c r="AT8580">
        <f t="shared" ca="1" si="1821"/>
        <v>0</v>
      </c>
      <c r="AU8580">
        <f t="shared" ca="1" si="1822"/>
        <v>0</v>
      </c>
      <c r="AV8580">
        <f t="shared" ca="1" si="1823"/>
        <v>0</v>
      </c>
      <c r="AW8580">
        <f t="shared" ca="1" si="1824"/>
        <v>0</v>
      </c>
    </row>
    <row r="8581" spans="30:49">
      <c r="AD8581" t="str">
        <f t="shared" ca="1" si="1813"/>
        <v>7</v>
      </c>
      <c r="AE8581">
        <f t="shared" ca="1" si="1814"/>
        <v>0</v>
      </c>
      <c r="AF8581">
        <f t="shared" ca="1" si="1815"/>
        <v>0</v>
      </c>
      <c r="AN8581">
        <f t="shared" ca="1" si="1812"/>
        <v>0</v>
      </c>
      <c r="AO8581">
        <f t="shared" ca="1" si="1816"/>
        <v>0</v>
      </c>
      <c r="AP8581">
        <f t="shared" ca="1" si="1817"/>
        <v>0</v>
      </c>
      <c r="AQ8581">
        <f t="shared" ca="1" si="1818"/>
        <v>0</v>
      </c>
      <c r="AR8581">
        <f t="shared" ca="1" si="1819"/>
        <v>0</v>
      </c>
      <c r="AS8581">
        <f t="shared" ca="1" si="1820"/>
        <v>0</v>
      </c>
      <c r="AT8581">
        <f t="shared" ca="1" si="1821"/>
        <v>0</v>
      </c>
      <c r="AU8581">
        <f t="shared" ca="1" si="1822"/>
        <v>0</v>
      </c>
      <c r="AV8581">
        <f t="shared" ca="1" si="1823"/>
        <v>0</v>
      </c>
      <c r="AW8581">
        <f t="shared" ca="1" si="1824"/>
        <v>0</v>
      </c>
    </row>
    <row r="8582" spans="30:49">
      <c r="AD8582" t="str">
        <f t="shared" ca="1" si="1813"/>
        <v>0</v>
      </c>
      <c r="AE8582">
        <f t="shared" ca="1" si="1814"/>
        <v>0</v>
      </c>
      <c r="AF8582">
        <f t="shared" ca="1" si="1815"/>
        <v>0</v>
      </c>
      <c r="AN8582">
        <f t="shared" ca="1" si="1812"/>
        <v>0</v>
      </c>
      <c r="AO8582">
        <f t="shared" ca="1" si="1816"/>
        <v>0</v>
      </c>
      <c r="AP8582">
        <f t="shared" ca="1" si="1817"/>
        <v>0</v>
      </c>
      <c r="AQ8582">
        <f t="shared" ca="1" si="1818"/>
        <v>0</v>
      </c>
      <c r="AR8582">
        <f t="shared" ca="1" si="1819"/>
        <v>0</v>
      </c>
      <c r="AS8582">
        <f t="shared" ca="1" si="1820"/>
        <v>0</v>
      </c>
      <c r="AT8582">
        <f t="shared" ca="1" si="1821"/>
        <v>0</v>
      </c>
      <c r="AU8582">
        <f t="shared" ca="1" si="1822"/>
        <v>0</v>
      </c>
      <c r="AV8582">
        <f t="shared" ca="1" si="1823"/>
        <v>1</v>
      </c>
      <c r="AW8582">
        <f t="shared" ca="1" si="1824"/>
        <v>0</v>
      </c>
    </row>
    <row r="8583" spans="30:49">
      <c r="AD8583" t="str">
        <f t="shared" ca="1" si="1813"/>
        <v>2</v>
      </c>
      <c r="AE8583">
        <f t="shared" ca="1" si="1814"/>
        <v>0</v>
      </c>
      <c r="AF8583">
        <f t="shared" ca="1" si="1815"/>
        <v>0</v>
      </c>
      <c r="AN8583">
        <f t="shared" ca="1" si="1812"/>
        <v>0</v>
      </c>
      <c r="AO8583">
        <f t="shared" ca="1" si="1816"/>
        <v>0</v>
      </c>
      <c r="AP8583">
        <f t="shared" ca="1" si="1817"/>
        <v>0</v>
      </c>
      <c r="AQ8583">
        <f t="shared" ca="1" si="1818"/>
        <v>0</v>
      </c>
      <c r="AR8583">
        <f t="shared" ca="1" si="1819"/>
        <v>0</v>
      </c>
      <c r="AS8583">
        <f t="shared" ca="1" si="1820"/>
        <v>0</v>
      </c>
      <c r="AT8583">
        <f t="shared" ca="1" si="1821"/>
        <v>0</v>
      </c>
      <c r="AU8583">
        <f t="shared" ca="1" si="1822"/>
        <v>0</v>
      </c>
      <c r="AV8583">
        <f t="shared" ca="1" si="1823"/>
        <v>0</v>
      </c>
      <c r="AW8583">
        <f t="shared" ca="1" si="1824"/>
        <v>0</v>
      </c>
    </row>
    <row r="8584" spans="30:49">
      <c r="AD8584" t="str">
        <f t="shared" ca="1" si="1813"/>
        <v>8</v>
      </c>
      <c r="AE8584">
        <f t="shared" ca="1" si="1814"/>
        <v>0</v>
      </c>
      <c r="AF8584">
        <f t="shared" ca="1" si="1815"/>
        <v>0</v>
      </c>
      <c r="AN8584">
        <f t="shared" ca="1" si="1812"/>
        <v>0</v>
      </c>
      <c r="AO8584">
        <f t="shared" ca="1" si="1816"/>
        <v>0</v>
      </c>
      <c r="AP8584">
        <f t="shared" ca="1" si="1817"/>
        <v>0</v>
      </c>
      <c r="AQ8584">
        <f t="shared" ca="1" si="1818"/>
        <v>0</v>
      </c>
      <c r="AR8584">
        <f t="shared" ca="1" si="1819"/>
        <v>0</v>
      </c>
      <c r="AS8584">
        <f t="shared" ca="1" si="1820"/>
        <v>0</v>
      </c>
      <c r="AT8584">
        <f t="shared" ca="1" si="1821"/>
        <v>0</v>
      </c>
      <c r="AU8584">
        <f t="shared" ca="1" si="1822"/>
        <v>0</v>
      </c>
      <c r="AV8584">
        <f t="shared" ca="1" si="1823"/>
        <v>0</v>
      </c>
      <c r="AW8584">
        <f t="shared" ca="1" si="1824"/>
        <v>0</v>
      </c>
    </row>
    <row r="8585" spans="30:49">
      <c r="AD8585" t="str">
        <f t="shared" ca="1" si="1813"/>
        <v>3</v>
      </c>
      <c r="AE8585">
        <f t="shared" ca="1" si="1814"/>
        <v>0</v>
      </c>
      <c r="AF8585">
        <f t="shared" ca="1" si="1815"/>
        <v>0</v>
      </c>
      <c r="AN8585">
        <f t="shared" ca="1" si="1812"/>
        <v>0</v>
      </c>
      <c r="AO8585">
        <f t="shared" ca="1" si="1816"/>
        <v>0</v>
      </c>
      <c r="AP8585">
        <f t="shared" ca="1" si="1817"/>
        <v>0</v>
      </c>
      <c r="AQ8585">
        <f t="shared" ca="1" si="1818"/>
        <v>0</v>
      </c>
      <c r="AR8585">
        <f t="shared" ca="1" si="1819"/>
        <v>0</v>
      </c>
      <c r="AS8585">
        <f t="shared" ca="1" si="1820"/>
        <v>0</v>
      </c>
      <c r="AT8585">
        <f t="shared" ca="1" si="1821"/>
        <v>0</v>
      </c>
      <c r="AU8585">
        <f t="shared" ca="1" si="1822"/>
        <v>0</v>
      </c>
      <c r="AV8585">
        <f t="shared" ca="1" si="1823"/>
        <v>0</v>
      </c>
      <c r="AW8585">
        <f t="shared" ca="1" si="1824"/>
        <v>0</v>
      </c>
    </row>
    <row r="8586" spans="30:49">
      <c r="AD8586" t="str">
        <f t="shared" ca="1" si="1813"/>
        <v>5</v>
      </c>
      <c r="AE8586">
        <f t="shared" ca="1" si="1814"/>
        <v>0</v>
      </c>
      <c r="AF8586">
        <f t="shared" ca="1" si="1815"/>
        <v>0</v>
      </c>
      <c r="AN8586">
        <f t="shared" ca="1" si="1812"/>
        <v>0</v>
      </c>
      <c r="AO8586">
        <f t="shared" ca="1" si="1816"/>
        <v>0</v>
      </c>
      <c r="AP8586">
        <f t="shared" ca="1" si="1817"/>
        <v>0</v>
      </c>
      <c r="AQ8586">
        <f t="shared" ca="1" si="1818"/>
        <v>0</v>
      </c>
      <c r="AR8586">
        <f t="shared" ca="1" si="1819"/>
        <v>0</v>
      </c>
      <c r="AS8586">
        <f t="shared" ca="1" si="1820"/>
        <v>0</v>
      </c>
      <c r="AT8586">
        <f t="shared" ca="1" si="1821"/>
        <v>0</v>
      </c>
      <c r="AU8586">
        <f t="shared" ca="1" si="1822"/>
        <v>0</v>
      </c>
      <c r="AV8586">
        <f t="shared" ca="1" si="1823"/>
        <v>0</v>
      </c>
      <c r="AW8586">
        <f t="shared" ca="1" si="1824"/>
        <v>0</v>
      </c>
    </row>
    <row r="8587" spans="30:49">
      <c r="AD8587" t="str">
        <f t="shared" ca="1" si="1813"/>
        <v>2</v>
      </c>
      <c r="AE8587">
        <f t="shared" ca="1" si="1814"/>
        <v>0</v>
      </c>
      <c r="AF8587">
        <f t="shared" ca="1" si="1815"/>
        <v>0</v>
      </c>
      <c r="AN8587">
        <f t="shared" ca="1" si="1812"/>
        <v>0</v>
      </c>
      <c r="AO8587">
        <f t="shared" ca="1" si="1816"/>
        <v>0</v>
      </c>
      <c r="AP8587">
        <f t="shared" ca="1" si="1817"/>
        <v>0</v>
      </c>
      <c r="AQ8587">
        <f t="shared" ca="1" si="1818"/>
        <v>0</v>
      </c>
      <c r="AR8587">
        <f t="shared" ca="1" si="1819"/>
        <v>0</v>
      </c>
      <c r="AS8587">
        <f t="shared" ca="1" si="1820"/>
        <v>0</v>
      </c>
      <c r="AT8587">
        <f t="shared" ca="1" si="1821"/>
        <v>0</v>
      </c>
      <c r="AU8587">
        <f t="shared" ca="1" si="1822"/>
        <v>0</v>
      </c>
      <c r="AV8587">
        <f t="shared" ca="1" si="1823"/>
        <v>0</v>
      </c>
      <c r="AW8587">
        <f t="shared" ca="1" si="1824"/>
        <v>0</v>
      </c>
    </row>
    <row r="8588" spans="30:49">
      <c r="AD8588" t="str">
        <f t="shared" ca="1" si="1813"/>
        <v>9</v>
      </c>
      <c r="AE8588">
        <f t="shared" ca="1" si="1814"/>
        <v>0</v>
      </c>
      <c r="AF8588">
        <f t="shared" ca="1" si="1815"/>
        <v>0</v>
      </c>
      <c r="AN8588">
        <f t="shared" ca="1" si="1812"/>
        <v>0</v>
      </c>
      <c r="AO8588">
        <f t="shared" ca="1" si="1816"/>
        <v>0</v>
      </c>
      <c r="AP8588">
        <f t="shared" ca="1" si="1817"/>
        <v>0</v>
      </c>
      <c r="AQ8588">
        <f t="shared" ca="1" si="1818"/>
        <v>0</v>
      </c>
      <c r="AR8588">
        <f t="shared" ca="1" si="1819"/>
        <v>0</v>
      </c>
      <c r="AS8588">
        <f t="shared" ca="1" si="1820"/>
        <v>0</v>
      </c>
      <c r="AT8588">
        <f t="shared" ca="1" si="1821"/>
        <v>0</v>
      </c>
      <c r="AU8588">
        <f t="shared" ca="1" si="1822"/>
        <v>0</v>
      </c>
      <c r="AV8588">
        <f t="shared" ca="1" si="1823"/>
        <v>0</v>
      </c>
      <c r="AW8588">
        <f t="shared" ca="1" si="1824"/>
        <v>0</v>
      </c>
    </row>
    <row r="8589" spans="30:49">
      <c r="AD8589" t="str">
        <f t="shared" ca="1" si="1813"/>
        <v>7</v>
      </c>
      <c r="AE8589">
        <f t="shared" ca="1" si="1814"/>
        <v>0</v>
      </c>
      <c r="AF8589">
        <f t="shared" ca="1" si="1815"/>
        <v>0</v>
      </c>
      <c r="AN8589">
        <f t="shared" ca="1" si="1812"/>
        <v>0</v>
      </c>
      <c r="AO8589">
        <f t="shared" ca="1" si="1816"/>
        <v>0</v>
      </c>
      <c r="AP8589">
        <f t="shared" ca="1" si="1817"/>
        <v>0</v>
      </c>
      <c r="AQ8589">
        <f t="shared" ca="1" si="1818"/>
        <v>0</v>
      </c>
      <c r="AR8589">
        <f t="shared" ca="1" si="1819"/>
        <v>0</v>
      </c>
      <c r="AS8589">
        <f t="shared" ca="1" si="1820"/>
        <v>0</v>
      </c>
      <c r="AT8589">
        <f t="shared" ca="1" si="1821"/>
        <v>0</v>
      </c>
      <c r="AU8589">
        <f t="shared" ca="1" si="1822"/>
        <v>0</v>
      </c>
      <c r="AV8589">
        <f t="shared" ca="1" si="1823"/>
        <v>0</v>
      </c>
      <c r="AW8589">
        <f t="shared" ca="1" si="1824"/>
        <v>0</v>
      </c>
    </row>
    <row r="8590" spans="30:49">
      <c r="AD8590" t="str">
        <f t="shared" ca="1" si="1813"/>
        <v>1</v>
      </c>
      <c r="AE8590">
        <f t="shared" ca="1" si="1814"/>
        <v>0</v>
      </c>
      <c r="AF8590">
        <f t="shared" ca="1" si="1815"/>
        <v>0</v>
      </c>
      <c r="AN8590">
        <f t="shared" ca="1" si="1812"/>
        <v>0</v>
      </c>
      <c r="AO8590">
        <f t="shared" ca="1" si="1816"/>
        <v>0</v>
      </c>
      <c r="AP8590">
        <f t="shared" ca="1" si="1817"/>
        <v>0</v>
      </c>
      <c r="AQ8590">
        <f t="shared" ca="1" si="1818"/>
        <v>0</v>
      </c>
      <c r="AR8590">
        <f t="shared" ca="1" si="1819"/>
        <v>0</v>
      </c>
      <c r="AS8590">
        <f t="shared" ca="1" si="1820"/>
        <v>0</v>
      </c>
      <c r="AT8590">
        <f t="shared" ca="1" si="1821"/>
        <v>0</v>
      </c>
      <c r="AU8590">
        <f t="shared" ca="1" si="1822"/>
        <v>0</v>
      </c>
      <c r="AV8590">
        <f t="shared" ca="1" si="1823"/>
        <v>0</v>
      </c>
      <c r="AW8590">
        <f t="shared" ca="1" si="1824"/>
        <v>0</v>
      </c>
    </row>
    <row r="8591" spans="30:49">
      <c r="AD8591" t="str">
        <f t="shared" ca="1" si="1813"/>
        <v>6</v>
      </c>
      <c r="AE8591">
        <f t="shared" ca="1" si="1814"/>
        <v>0</v>
      </c>
      <c r="AF8591">
        <f t="shared" ca="1" si="1815"/>
        <v>0</v>
      </c>
      <c r="AN8591">
        <f t="shared" ca="1" si="1812"/>
        <v>0</v>
      </c>
      <c r="AO8591">
        <f t="shared" ca="1" si="1816"/>
        <v>0</v>
      </c>
      <c r="AP8591">
        <f t="shared" ca="1" si="1817"/>
        <v>0</v>
      </c>
      <c r="AQ8591">
        <f t="shared" ca="1" si="1818"/>
        <v>0</v>
      </c>
      <c r="AR8591">
        <f t="shared" ca="1" si="1819"/>
        <v>0</v>
      </c>
      <c r="AS8591">
        <f t="shared" ca="1" si="1820"/>
        <v>0</v>
      </c>
      <c r="AT8591">
        <f t="shared" ca="1" si="1821"/>
        <v>0</v>
      </c>
      <c r="AU8591">
        <f t="shared" ca="1" si="1822"/>
        <v>0</v>
      </c>
      <c r="AV8591">
        <f t="shared" ca="1" si="1823"/>
        <v>0</v>
      </c>
      <c r="AW8591">
        <f t="shared" ca="1" si="1824"/>
        <v>0</v>
      </c>
    </row>
    <row r="8592" spans="30:49">
      <c r="AD8592" t="str">
        <f t="shared" ca="1" si="1813"/>
        <v>3</v>
      </c>
      <c r="AE8592">
        <f t="shared" ca="1" si="1814"/>
        <v>0</v>
      </c>
      <c r="AF8592">
        <f t="shared" ca="1" si="1815"/>
        <v>0</v>
      </c>
      <c r="AN8592">
        <f t="shared" ca="1" si="1812"/>
        <v>0</v>
      </c>
      <c r="AO8592">
        <f t="shared" ca="1" si="1816"/>
        <v>0</v>
      </c>
      <c r="AP8592">
        <f t="shared" ca="1" si="1817"/>
        <v>0</v>
      </c>
      <c r="AQ8592">
        <f t="shared" ca="1" si="1818"/>
        <v>0</v>
      </c>
      <c r="AR8592">
        <f t="shared" ca="1" si="1819"/>
        <v>0</v>
      </c>
      <c r="AS8592">
        <f t="shared" ca="1" si="1820"/>
        <v>0</v>
      </c>
      <c r="AT8592">
        <f t="shared" ca="1" si="1821"/>
        <v>0</v>
      </c>
      <c r="AU8592">
        <f t="shared" ca="1" si="1822"/>
        <v>0</v>
      </c>
      <c r="AV8592">
        <f t="shared" ca="1" si="1823"/>
        <v>0</v>
      </c>
      <c r="AW8592">
        <f t="shared" ca="1" si="1824"/>
        <v>0</v>
      </c>
    </row>
    <row r="8593" spans="30:49">
      <c r="AD8593" t="str">
        <f t="shared" ca="1" si="1813"/>
        <v>4</v>
      </c>
      <c r="AE8593">
        <f t="shared" ca="1" si="1814"/>
        <v>0</v>
      </c>
      <c r="AF8593">
        <f t="shared" ca="1" si="1815"/>
        <v>0</v>
      </c>
      <c r="AN8593">
        <f t="shared" ca="1" si="1812"/>
        <v>0</v>
      </c>
      <c r="AO8593">
        <f t="shared" ca="1" si="1816"/>
        <v>0</v>
      </c>
      <c r="AP8593">
        <f t="shared" ca="1" si="1817"/>
        <v>0</v>
      </c>
      <c r="AQ8593">
        <f t="shared" ca="1" si="1818"/>
        <v>0</v>
      </c>
      <c r="AR8593">
        <f t="shared" ca="1" si="1819"/>
        <v>0</v>
      </c>
      <c r="AS8593">
        <f t="shared" ca="1" si="1820"/>
        <v>0</v>
      </c>
      <c r="AT8593">
        <f t="shared" ca="1" si="1821"/>
        <v>0</v>
      </c>
      <c r="AU8593">
        <f t="shared" ca="1" si="1822"/>
        <v>0</v>
      </c>
      <c r="AV8593">
        <f t="shared" ca="1" si="1823"/>
        <v>0</v>
      </c>
      <c r="AW8593">
        <f t="shared" ca="1" si="1824"/>
        <v>0</v>
      </c>
    </row>
    <row r="8594" spans="30:49">
      <c r="AD8594" t="str">
        <f t="shared" ca="1" si="1813"/>
        <v>4</v>
      </c>
      <c r="AE8594">
        <f t="shared" ca="1" si="1814"/>
        <v>1</v>
      </c>
      <c r="AF8594">
        <f t="shared" ca="1" si="1815"/>
        <v>2</v>
      </c>
      <c r="AN8594">
        <f t="shared" ca="1" si="1812"/>
        <v>0</v>
      </c>
      <c r="AO8594">
        <f t="shared" ca="1" si="1816"/>
        <v>0</v>
      </c>
      <c r="AP8594">
        <f t="shared" ca="1" si="1817"/>
        <v>0</v>
      </c>
      <c r="AQ8594">
        <f t="shared" ca="1" si="1818"/>
        <v>0</v>
      </c>
      <c r="AR8594">
        <f t="shared" ca="1" si="1819"/>
        <v>0</v>
      </c>
      <c r="AS8594">
        <f t="shared" ca="1" si="1820"/>
        <v>0</v>
      </c>
      <c r="AT8594">
        <f t="shared" ca="1" si="1821"/>
        <v>0</v>
      </c>
      <c r="AU8594">
        <f t="shared" ca="1" si="1822"/>
        <v>0</v>
      </c>
      <c r="AV8594">
        <f t="shared" ca="1" si="1823"/>
        <v>0</v>
      </c>
      <c r="AW8594">
        <f t="shared" ca="1" si="1824"/>
        <v>0</v>
      </c>
    </row>
    <row r="8595" spans="30:49">
      <c r="AD8595" t="str">
        <f t="shared" ca="1" si="1813"/>
        <v>5</v>
      </c>
      <c r="AE8595">
        <f t="shared" ca="1" si="1814"/>
        <v>0</v>
      </c>
      <c r="AF8595">
        <f t="shared" ca="1" si="1815"/>
        <v>0</v>
      </c>
      <c r="AN8595">
        <f t="shared" ca="1" si="1812"/>
        <v>0</v>
      </c>
      <c r="AO8595">
        <f t="shared" ca="1" si="1816"/>
        <v>0</v>
      </c>
      <c r="AP8595">
        <f t="shared" ca="1" si="1817"/>
        <v>0</v>
      </c>
      <c r="AQ8595">
        <f t="shared" ca="1" si="1818"/>
        <v>0</v>
      </c>
      <c r="AR8595">
        <f t="shared" ca="1" si="1819"/>
        <v>0</v>
      </c>
      <c r="AS8595">
        <f t="shared" ca="1" si="1820"/>
        <v>0</v>
      </c>
      <c r="AT8595">
        <f t="shared" ca="1" si="1821"/>
        <v>0</v>
      </c>
      <c r="AU8595">
        <f t="shared" ca="1" si="1822"/>
        <v>0</v>
      </c>
      <c r="AV8595">
        <f t="shared" ca="1" si="1823"/>
        <v>0</v>
      </c>
      <c r="AW8595">
        <f t="shared" ca="1" si="1824"/>
        <v>0</v>
      </c>
    </row>
    <row r="8596" spans="30:49">
      <c r="AD8596" t="str">
        <f t="shared" ca="1" si="1813"/>
        <v>6</v>
      </c>
      <c r="AE8596">
        <f t="shared" ca="1" si="1814"/>
        <v>0</v>
      </c>
      <c r="AF8596">
        <f t="shared" ca="1" si="1815"/>
        <v>0</v>
      </c>
      <c r="AN8596">
        <f t="shared" ca="1" si="1812"/>
        <v>0</v>
      </c>
      <c r="AO8596">
        <f t="shared" ca="1" si="1816"/>
        <v>0</v>
      </c>
      <c r="AP8596">
        <f t="shared" ca="1" si="1817"/>
        <v>0</v>
      </c>
      <c r="AQ8596">
        <f t="shared" ca="1" si="1818"/>
        <v>0</v>
      </c>
      <c r="AR8596">
        <f t="shared" ca="1" si="1819"/>
        <v>0</v>
      </c>
      <c r="AS8596">
        <f t="shared" ca="1" si="1820"/>
        <v>0</v>
      </c>
      <c r="AT8596">
        <f t="shared" ca="1" si="1821"/>
        <v>0</v>
      </c>
      <c r="AU8596">
        <f t="shared" ca="1" si="1822"/>
        <v>0</v>
      </c>
      <c r="AV8596">
        <f t="shared" ca="1" si="1823"/>
        <v>0</v>
      </c>
      <c r="AW8596">
        <f t="shared" ca="1" si="1824"/>
        <v>0</v>
      </c>
    </row>
    <row r="8597" spans="30:49">
      <c r="AD8597" t="str">
        <f t="shared" ca="1" si="1813"/>
        <v>2</v>
      </c>
      <c r="AE8597">
        <f t="shared" ca="1" si="1814"/>
        <v>0</v>
      </c>
      <c r="AF8597">
        <f t="shared" ca="1" si="1815"/>
        <v>0</v>
      </c>
      <c r="AN8597">
        <f t="shared" ca="1" si="1812"/>
        <v>0</v>
      </c>
      <c r="AO8597">
        <f t="shared" ca="1" si="1816"/>
        <v>0</v>
      </c>
      <c r="AP8597">
        <f t="shared" ca="1" si="1817"/>
        <v>0</v>
      </c>
      <c r="AQ8597">
        <f t="shared" ca="1" si="1818"/>
        <v>0</v>
      </c>
      <c r="AR8597">
        <f t="shared" ca="1" si="1819"/>
        <v>0</v>
      </c>
      <c r="AS8597">
        <f t="shared" ca="1" si="1820"/>
        <v>0</v>
      </c>
      <c r="AT8597">
        <f t="shared" ca="1" si="1821"/>
        <v>0</v>
      </c>
      <c r="AU8597">
        <f t="shared" ca="1" si="1822"/>
        <v>0</v>
      </c>
      <c r="AV8597">
        <f t="shared" ca="1" si="1823"/>
        <v>0</v>
      </c>
      <c r="AW8597">
        <f t="shared" ca="1" si="1824"/>
        <v>0</v>
      </c>
    </row>
    <row r="8598" spans="30:49">
      <c r="AD8598" t="str">
        <f t="shared" ca="1" si="1813"/>
        <v>1</v>
      </c>
      <c r="AE8598">
        <f t="shared" ca="1" si="1814"/>
        <v>0</v>
      </c>
      <c r="AF8598">
        <f t="shared" ca="1" si="1815"/>
        <v>0</v>
      </c>
      <c r="AN8598">
        <f t="shared" ca="1" si="1812"/>
        <v>0</v>
      </c>
      <c r="AO8598">
        <f t="shared" ca="1" si="1816"/>
        <v>0</v>
      </c>
      <c r="AP8598">
        <f t="shared" ca="1" si="1817"/>
        <v>0</v>
      </c>
      <c r="AQ8598">
        <f t="shared" ca="1" si="1818"/>
        <v>0</v>
      </c>
      <c r="AR8598">
        <f t="shared" ca="1" si="1819"/>
        <v>0</v>
      </c>
      <c r="AS8598">
        <f t="shared" ca="1" si="1820"/>
        <v>0</v>
      </c>
      <c r="AT8598">
        <f t="shared" ca="1" si="1821"/>
        <v>0</v>
      </c>
      <c r="AU8598">
        <f t="shared" ca="1" si="1822"/>
        <v>0</v>
      </c>
      <c r="AV8598">
        <f t="shared" ca="1" si="1823"/>
        <v>0</v>
      </c>
      <c r="AW8598">
        <f t="shared" ca="1" si="1824"/>
        <v>0</v>
      </c>
    </row>
    <row r="8599" spans="30:49">
      <c r="AD8599" t="str">
        <f t="shared" ca="1" si="1813"/>
        <v>2</v>
      </c>
      <c r="AE8599">
        <f t="shared" ca="1" si="1814"/>
        <v>0</v>
      </c>
      <c r="AF8599">
        <f t="shared" ca="1" si="1815"/>
        <v>0</v>
      </c>
      <c r="AN8599">
        <f t="shared" ca="1" si="1812"/>
        <v>0</v>
      </c>
      <c r="AO8599">
        <f t="shared" ca="1" si="1816"/>
        <v>0</v>
      </c>
      <c r="AP8599">
        <f t="shared" ca="1" si="1817"/>
        <v>0</v>
      </c>
      <c r="AQ8599">
        <f t="shared" ca="1" si="1818"/>
        <v>0</v>
      </c>
      <c r="AR8599">
        <f t="shared" ca="1" si="1819"/>
        <v>0</v>
      </c>
      <c r="AS8599">
        <f t="shared" ca="1" si="1820"/>
        <v>0</v>
      </c>
      <c r="AT8599">
        <f t="shared" ca="1" si="1821"/>
        <v>0</v>
      </c>
      <c r="AU8599">
        <f t="shared" ca="1" si="1822"/>
        <v>0</v>
      </c>
      <c r="AV8599">
        <f t="shared" ca="1" si="1823"/>
        <v>0</v>
      </c>
      <c r="AW8599">
        <f t="shared" ca="1" si="1824"/>
        <v>0</v>
      </c>
    </row>
    <row r="8600" spans="30:49">
      <c r="AD8600" t="str">
        <f t="shared" ca="1" si="1813"/>
        <v>9</v>
      </c>
      <c r="AE8600">
        <f t="shared" ca="1" si="1814"/>
        <v>0</v>
      </c>
      <c r="AF8600">
        <f t="shared" ca="1" si="1815"/>
        <v>0</v>
      </c>
      <c r="AN8600">
        <f t="shared" ca="1" si="1812"/>
        <v>0</v>
      </c>
      <c r="AO8600">
        <f t="shared" ca="1" si="1816"/>
        <v>0</v>
      </c>
      <c r="AP8600">
        <f t="shared" ca="1" si="1817"/>
        <v>0</v>
      </c>
      <c r="AQ8600">
        <f t="shared" ca="1" si="1818"/>
        <v>0</v>
      </c>
      <c r="AR8600">
        <f t="shared" ca="1" si="1819"/>
        <v>0</v>
      </c>
      <c r="AS8600">
        <f t="shared" ca="1" si="1820"/>
        <v>0</v>
      </c>
      <c r="AT8600">
        <f t="shared" ca="1" si="1821"/>
        <v>0</v>
      </c>
      <c r="AU8600">
        <f t="shared" ca="1" si="1822"/>
        <v>0</v>
      </c>
      <c r="AV8600">
        <f t="shared" ca="1" si="1823"/>
        <v>0</v>
      </c>
      <c r="AW8600">
        <f t="shared" ca="1" si="1824"/>
        <v>0</v>
      </c>
    </row>
    <row r="8601" spans="30:49">
      <c r="AD8601" t="str">
        <f t="shared" ca="1" si="1813"/>
        <v>6</v>
      </c>
      <c r="AE8601">
        <f t="shared" ca="1" si="1814"/>
        <v>0</v>
      </c>
      <c r="AF8601">
        <f t="shared" ca="1" si="1815"/>
        <v>0</v>
      </c>
      <c r="AN8601">
        <f t="shared" ca="1" si="1812"/>
        <v>0</v>
      </c>
      <c r="AO8601">
        <f t="shared" ca="1" si="1816"/>
        <v>0</v>
      </c>
      <c r="AP8601">
        <f t="shared" ca="1" si="1817"/>
        <v>0</v>
      </c>
      <c r="AQ8601">
        <f t="shared" ca="1" si="1818"/>
        <v>0</v>
      </c>
      <c r="AR8601">
        <f t="shared" ca="1" si="1819"/>
        <v>0</v>
      </c>
      <c r="AS8601">
        <f t="shared" ca="1" si="1820"/>
        <v>0</v>
      </c>
      <c r="AT8601">
        <f t="shared" ca="1" si="1821"/>
        <v>0</v>
      </c>
      <c r="AU8601">
        <f t="shared" ca="1" si="1822"/>
        <v>0</v>
      </c>
      <c r="AV8601">
        <f t="shared" ca="1" si="1823"/>
        <v>0</v>
      </c>
      <c r="AW8601">
        <f t="shared" ca="1" si="1824"/>
        <v>0</v>
      </c>
    </row>
    <row r="8602" spans="30:49">
      <c r="AD8602" t="str">
        <f t="shared" ca="1" si="1813"/>
        <v>4</v>
      </c>
      <c r="AE8602">
        <f t="shared" ca="1" si="1814"/>
        <v>0</v>
      </c>
      <c r="AF8602">
        <f t="shared" ca="1" si="1815"/>
        <v>0</v>
      </c>
      <c r="AN8602">
        <f t="shared" ca="1" si="1812"/>
        <v>0</v>
      </c>
      <c r="AO8602">
        <f t="shared" ca="1" si="1816"/>
        <v>0</v>
      </c>
      <c r="AP8602">
        <f t="shared" ca="1" si="1817"/>
        <v>0</v>
      </c>
      <c r="AQ8602">
        <f t="shared" ca="1" si="1818"/>
        <v>0</v>
      </c>
      <c r="AR8602">
        <f t="shared" ca="1" si="1819"/>
        <v>0</v>
      </c>
      <c r="AS8602">
        <f t="shared" ca="1" si="1820"/>
        <v>0</v>
      </c>
      <c r="AT8602">
        <f t="shared" ca="1" si="1821"/>
        <v>0</v>
      </c>
      <c r="AU8602">
        <f t="shared" ca="1" si="1822"/>
        <v>0</v>
      </c>
      <c r="AV8602">
        <f t="shared" ca="1" si="1823"/>
        <v>0</v>
      </c>
      <c r="AW8602">
        <f t="shared" ca="1" si="1824"/>
        <v>0</v>
      </c>
    </row>
    <row r="8603" spans="30:49">
      <c r="AD8603" t="str">
        <f t="shared" ca="1" si="1813"/>
        <v>0</v>
      </c>
      <c r="AE8603">
        <f t="shared" ca="1" si="1814"/>
        <v>0</v>
      </c>
      <c r="AF8603">
        <f t="shared" ca="1" si="1815"/>
        <v>0</v>
      </c>
      <c r="AN8603">
        <f t="shared" ca="1" si="1812"/>
        <v>0</v>
      </c>
      <c r="AO8603">
        <f t="shared" ca="1" si="1816"/>
        <v>0</v>
      </c>
      <c r="AP8603">
        <f t="shared" ca="1" si="1817"/>
        <v>0</v>
      </c>
      <c r="AQ8603">
        <f t="shared" ca="1" si="1818"/>
        <v>0</v>
      </c>
      <c r="AR8603">
        <f t="shared" ca="1" si="1819"/>
        <v>0</v>
      </c>
      <c r="AS8603">
        <f t="shared" ca="1" si="1820"/>
        <v>0</v>
      </c>
      <c r="AT8603">
        <f t="shared" ca="1" si="1821"/>
        <v>0</v>
      </c>
      <c r="AU8603">
        <f t="shared" ca="1" si="1822"/>
        <v>0</v>
      </c>
      <c r="AV8603">
        <f t="shared" ca="1" si="1823"/>
        <v>1</v>
      </c>
      <c r="AW8603">
        <f t="shared" ca="1" si="1824"/>
        <v>0</v>
      </c>
    </row>
    <row r="8604" spans="30:49">
      <c r="AD8604" t="str">
        <f t="shared" ca="1" si="1813"/>
        <v>4</v>
      </c>
      <c r="AE8604">
        <f t="shared" ca="1" si="1814"/>
        <v>0</v>
      </c>
      <c r="AF8604">
        <f t="shared" ca="1" si="1815"/>
        <v>0</v>
      </c>
      <c r="AN8604">
        <f t="shared" ca="1" si="1812"/>
        <v>0</v>
      </c>
      <c r="AO8604">
        <f t="shared" ca="1" si="1816"/>
        <v>0</v>
      </c>
      <c r="AP8604">
        <f t="shared" ca="1" si="1817"/>
        <v>0</v>
      </c>
      <c r="AQ8604">
        <f t="shared" ca="1" si="1818"/>
        <v>0</v>
      </c>
      <c r="AR8604">
        <f t="shared" ca="1" si="1819"/>
        <v>0</v>
      </c>
      <c r="AS8604">
        <f t="shared" ca="1" si="1820"/>
        <v>0</v>
      </c>
      <c r="AT8604">
        <f t="shared" ca="1" si="1821"/>
        <v>0</v>
      </c>
      <c r="AU8604">
        <f t="shared" ca="1" si="1822"/>
        <v>0</v>
      </c>
      <c r="AV8604">
        <f t="shared" ca="1" si="1823"/>
        <v>0</v>
      </c>
      <c r="AW8604">
        <f t="shared" ca="1" si="1824"/>
        <v>0</v>
      </c>
    </row>
    <row r="8605" spans="30:49">
      <c r="AD8605" t="str">
        <f t="shared" ca="1" si="1813"/>
        <v>3</v>
      </c>
      <c r="AE8605">
        <f t="shared" ca="1" si="1814"/>
        <v>0</v>
      </c>
      <c r="AF8605">
        <f t="shared" ca="1" si="1815"/>
        <v>0</v>
      </c>
      <c r="AN8605">
        <f t="shared" ca="1" si="1812"/>
        <v>0</v>
      </c>
      <c r="AO8605">
        <f t="shared" ca="1" si="1816"/>
        <v>0</v>
      </c>
      <c r="AP8605">
        <f t="shared" ca="1" si="1817"/>
        <v>0</v>
      </c>
      <c r="AQ8605">
        <f t="shared" ca="1" si="1818"/>
        <v>0</v>
      </c>
      <c r="AR8605">
        <f t="shared" ca="1" si="1819"/>
        <v>0</v>
      </c>
      <c r="AS8605">
        <f t="shared" ca="1" si="1820"/>
        <v>0</v>
      </c>
      <c r="AT8605">
        <f t="shared" ca="1" si="1821"/>
        <v>0</v>
      </c>
      <c r="AU8605">
        <f t="shared" ca="1" si="1822"/>
        <v>0</v>
      </c>
      <c r="AV8605">
        <f t="shared" ca="1" si="1823"/>
        <v>0</v>
      </c>
      <c r="AW8605">
        <f t="shared" ca="1" si="1824"/>
        <v>0</v>
      </c>
    </row>
    <row r="8606" spans="30:49">
      <c r="AD8606" t="str">
        <f t="shared" ca="1" si="1813"/>
        <v>5</v>
      </c>
      <c r="AE8606">
        <f t="shared" ca="1" si="1814"/>
        <v>0</v>
      </c>
      <c r="AF8606">
        <f t="shared" ca="1" si="1815"/>
        <v>0</v>
      </c>
      <c r="AN8606">
        <f t="shared" ca="1" si="1812"/>
        <v>0</v>
      </c>
      <c r="AO8606">
        <f t="shared" ca="1" si="1816"/>
        <v>0</v>
      </c>
      <c r="AP8606">
        <f t="shared" ca="1" si="1817"/>
        <v>0</v>
      </c>
      <c r="AQ8606">
        <f t="shared" ca="1" si="1818"/>
        <v>0</v>
      </c>
      <c r="AR8606">
        <f t="shared" ca="1" si="1819"/>
        <v>0</v>
      </c>
      <c r="AS8606">
        <f t="shared" ca="1" si="1820"/>
        <v>0</v>
      </c>
      <c r="AT8606">
        <f t="shared" ca="1" si="1821"/>
        <v>0</v>
      </c>
      <c r="AU8606">
        <f t="shared" ca="1" si="1822"/>
        <v>0</v>
      </c>
      <c r="AV8606">
        <f t="shared" ca="1" si="1823"/>
        <v>0</v>
      </c>
      <c r="AW8606">
        <f t="shared" ca="1" si="1824"/>
        <v>0</v>
      </c>
    </row>
    <row r="8607" spans="30:49">
      <c r="AD8607" t="str">
        <f t="shared" ca="1" si="1813"/>
        <v>2</v>
      </c>
      <c r="AE8607">
        <f t="shared" ca="1" si="1814"/>
        <v>0</v>
      </c>
      <c r="AF8607">
        <f t="shared" ca="1" si="1815"/>
        <v>0</v>
      </c>
      <c r="AN8607">
        <f t="shared" ca="1" si="1812"/>
        <v>0</v>
      </c>
      <c r="AO8607">
        <f t="shared" ca="1" si="1816"/>
        <v>0</v>
      </c>
      <c r="AP8607">
        <f t="shared" ca="1" si="1817"/>
        <v>0</v>
      </c>
      <c r="AQ8607">
        <f t="shared" ca="1" si="1818"/>
        <v>0</v>
      </c>
      <c r="AR8607">
        <f t="shared" ca="1" si="1819"/>
        <v>0</v>
      </c>
      <c r="AS8607">
        <f t="shared" ca="1" si="1820"/>
        <v>0</v>
      </c>
      <c r="AT8607">
        <f t="shared" ca="1" si="1821"/>
        <v>0</v>
      </c>
      <c r="AU8607">
        <f t="shared" ca="1" si="1822"/>
        <v>0</v>
      </c>
      <c r="AV8607">
        <f t="shared" ca="1" si="1823"/>
        <v>0</v>
      </c>
      <c r="AW8607">
        <f t="shared" ca="1" si="1824"/>
        <v>0</v>
      </c>
    </row>
    <row r="8608" spans="30:49">
      <c r="AD8608" t="str">
        <f t="shared" ca="1" si="1813"/>
        <v>3</v>
      </c>
      <c r="AE8608">
        <f t="shared" ca="1" si="1814"/>
        <v>0</v>
      </c>
      <c r="AF8608">
        <f t="shared" ca="1" si="1815"/>
        <v>0</v>
      </c>
      <c r="AN8608">
        <f t="shared" ca="1" si="1812"/>
        <v>0</v>
      </c>
      <c r="AO8608">
        <f t="shared" ca="1" si="1816"/>
        <v>0</v>
      </c>
      <c r="AP8608">
        <f t="shared" ca="1" si="1817"/>
        <v>0</v>
      </c>
      <c r="AQ8608">
        <f t="shared" ca="1" si="1818"/>
        <v>0</v>
      </c>
      <c r="AR8608">
        <f t="shared" ca="1" si="1819"/>
        <v>0</v>
      </c>
      <c r="AS8608">
        <f t="shared" ca="1" si="1820"/>
        <v>0</v>
      </c>
      <c r="AT8608">
        <f t="shared" ca="1" si="1821"/>
        <v>0</v>
      </c>
      <c r="AU8608">
        <f t="shared" ca="1" si="1822"/>
        <v>0</v>
      </c>
      <c r="AV8608">
        <f t="shared" ca="1" si="1823"/>
        <v>0</v>
      </c>
      <c r="AW8608">
        <f t="shared" ca="1" si="1824"/>
        <v>0</v>
      </c>
    </row>
    <row r="8609" spans="30:49">
      <c r="AD8609" t="str">
        <f t="shared" ca="1" si="1813"/>
        <v>1</v>
      </c>
      <c r="AE8609">
        <f t="shared" ca="1" si="1814"/>
        <v>0</v>
      </c>
      <c r="AF8609">
        <f t="shared" ca="1" si="1815"/>
        <v>0</v>
      </c>
      <c r="AN8609">
        <f t="shared" ca="1" si="1812"/>
        <v>0</v>
      </c>
      <c r="AO8609">
        <f t="shared" ca="1" si="1816"/>
        <v>0</v>
      </c>
      <c r="AP8609">
        <f t="shared" ca="1" si="1817"/>
        <v>0</v>
      </c>
      <c r="AQ8609">
        <f t="shared" ca="1" si="1818"/>
        <v>0</v>
      </c>
      <c r="AR8609">
        <f t="shared" ca="1" si="1819"/>
        <v>0</v>
      </c>
      <c r="AS8609">
        <f t="shared" ca="1" si="1820"/>
        <v>0</v>
      </c>
      <c r="AT8609">
        <f t="shared" ca="1" si="1821"/>
        <v>0</v>
      </c>
      <c r="AU8609">
        <f t="shared" ca="1" si="1822"/>
        <v>0</v>
      </c>
      <c r="AV8609">
        <f t="shared" ca="1" si="1823"/>
        <v>0</v>
      </c>
      <c r="AW8609">
        <f t="shared" ca="1" si="1824"/>
        <v>0</v>
      </c>
    </row>
    <row r="8610" spans="30:49">
      <c r="AD8610" t="str">
        <f t="shared" ca="1" si="1813"/>
        <v>1</v>
      </c>
      <c r="AE8610">
        <f t="shared" ca="1" si="1814"/>
        <v>1</v>
      </c>
      <c r="AF8610">
        <f t="shared" ca="1" si="1815"/>
        <v>2</v>
      </c>
      <c r="AN8610">
        <f t="shared" ca="1" si="1812"/>
        <v>0</v>
      </c>
      <c r="AO8610">
        <f t="shared" ca="1" si="1816"/>
        <v>0</v>
      </c>
      <c r="AP8610">
        <f t="shared" ca="1" si="1817"/>
        <v>0</v>
      </c>
      <c r="AQ8610">
        <f t="shared" ca="1" si="1818"/>
        <v>0</v>
      </c>
      <c r="AR8610">
        <f t="shared" ca="1" si="1819"/>
        <v>0</v>
      </c>
      <c r="AS8610">
        <f t="shared" ca="1" si="1820"/>
        <v>0</v>
      </c>
      <c r="AT8610">
        <f t="shared" ca="1" si="1821"/>
        <v>0</v>
      </c>
      <c r="AU8610">
        <f t="shared" ca="1" si="1822"/>
        <v>0</v>
      </c>
      <c r="AV8610">
        <f t="shared" ca="1" si="1823"/>
        <v>0</v>
      </c>
      <c r="AW8610">
        <f t="shared" ca="1" si="1824"/>
        <v>0</v>
      </c>
    </row>
    <row r="8611" spans="30:49">
      <c r="AD8611" t="str">
        <f t="shared" ca="1" si="1813"/>
        <v>7</v>
      </c>
      <c r="AE8611">
        <f t="shared" ca="1" si="1814"/>
        <v>0</v>
      </c>
      <c r="AF8611">
        <f t="shared" ca="1" si="1815"/>
        <v>0</v>
      </c>
      <c r="AN8611">
        <f t="shared" ca="1" si="1812"/>
        <v>0</v>
      </c>
      <c r="AO8611">
        <f t="shared" ca="1" si="1816"/>
        <v>0</v>
      </c>
      <c r="AP8611">
        <f t="shared" ca="1" si="1817"/>
        <v>0</v>
      </c>
      <c r="AQ8611">
        <f t="shared" ca="1" si="1818"/>
        <v>0</v>
      </c>
      <c r="AR8611">
        <f t="shared" ca="1" si="1819"/>
        <v>0</v>
      </c>
      <c r="AS8611">
        <f t="shared" ca="1" si="1820"/>
        <v>0</v>
      </c>
      <c r="AT8611">
        <f t="shared" ca="1" si="1821"/>
        <v>0</v>
      </c>
      <c r="AU8611">
        <f t="shared" ca="1" si="1822"/>
        <v>0</v>
      </c>
      <c r="AV8611">
        <f t="shared" ca="1" si="1823"/>
        <v>0</v>
      </c>
      <c r="AW8611">
        <f t="shared" ca="1" si="1824"/>
        <v>0</v>
      </c>
    </row>
    <row r="8612" spans="30:49">
      <c r="AD8612" t="str">
        <f t="shared" ca="1" si="1813"/>
        <v>6</v>
      </c>
      <c r="AE8612">
        <f t="shared" ca="1" si="1814"/>
        <v>0</v>
      </c>
      <c r="AF8612">
        <f t="shared" ca="1" si="1815"/>
        <v>0</v>
      </c>
      <c r="AN8612">
        <f t="shared" ca="1" si="1812"/>
        <v>0</v>
      </c>
      <c r="AO8612">
        <f t="shared" ca="1" si="1816"/>
        <v>0</v>
      </c>
      <c r="AP8612">
        <f t="shared" ca="1" si="1817"/>
        <v>0</v>
      </c>
      <c r="AQ8612">
        <f t="shared" ca="1" si="1818"/>
        <v>0</v>
      </c>
      <c r="AR8612">
        <f t="shared" ca="1" si="1819"/>
        <v>0</v>
      </c>
      <c r="AS8612">
        <f t="shared" ca="1" si="1820"/>
        <v>0</v>
      </c>
      <c r="AT8612">
        <f t="shared" ca="1" si="1821"/>
        <v>0</v>
      </c>
      <c r="AU8612">
        <f t="shared" ca="1" si="1822"/>
        <v>0</v>
      </c>
      <c r="AV8612">
        <f t="shared" ca="1" si="1823"/>
        <v>0</v>
      </c>
      <c r="AW8612">
        <f t="shared" ca="1" si="1824"/>
        <v>0</v>
      </c>
    </row>
    <row r="8613" spans="30:49">
      <c r="AD8613" t="str">
        <f t="shared" ca="1" si="1813"/>
        <v>0</v>
      </c>
      <c r="AE8613">
        <f t="shared" ca="1" si="1814"/>
        <v>0</v>
      </c>
      <c r="AF8613">
        <f t="shared" ca="1" si="1815"/>
        <v>0</v>
      </c>
      <c r="AN8613">
        <f t="shared" ca="1" si="1812"/>
        <v>0</v>
      </c>
      <c r="AO8613">
        <f t="shared" ca="1" si="1816"/>
        <v>0</v>
      </c>
      <c r="AP8613">
        <f t="shared" ca="1" si="1817"/>
        <v>0</v>
      </c>
      <c r="AQ8613">
        <f t="shared" ca="1" si="1818"/>
        <v>0</v>
      </c>
      <c r="AR8613">
        <f t="shared" ca="1" si="1819"/>
        <v>0</v>
      </c>
      <c r="AS8613">
        <f t="shared" ca="1" si="1820"/>
        <v>0</v>
      </c>
      <c r="AT8613">
        <f t="shared" ca="1" si="1821"/>
        <v>0</v>
      </c>
      <c r="AU8613">
        <f t="shared" ca="1" si="1822"/>
        <v>0</v>
      </c>
      <c r="AV8613">
        <f t="shared" ca="1" si="1823"/>
        <v>1</v>
      </c>
      <c r="AW8613">
        <f t="shared" ca="1" si="1824"/>
        <v>0</v>
      </c>
    </row>
    <row r="8614" spans="30:49">
      <c r="AD8614" t="str">
        <f t="shared" ca="1" si="1813"/>
        <v>0</v>
      </c>
      <c r="AE8614">
        <f t="shared" ca="1" si="1814"/>
        <v>1</v>
      </c>
      <c r="AF8614">
        <f t="shared" ca="1" si="1815"/>
        <v>2</v>
      </c>
      <c r="AN8614">
        <f t="shared" ca="1" si="1812"/>
        <v>0</v>
      </c>
      <c r="AO8614">
        <f t="shared" ca="1" si="1816"/>
        <v>0</v>
      </c>
      <c r="AP8614">
        <f t="shared" ca="1" si="1817"/>
        <v>0</v>
      </c>
      <c r="AQ8614">
        <f t="shared" ca="1" si="1818"/>
        <v>0</v>
      </c>
      <c r="AR8614">
        <f t="shared" ca="1" si="1819"/>
        <v>0</v>
      </c>
      <c r="AS8614">
        <f t="shared" ca="1" si="1820"/>
        <v>0</v>
      </c>
      <c r="AT8614">
        <f t="shared" ca="1" si="1821"/>
        <v>0</v>
      </c>
      <c r="AU8614">
        <f t="shared" ca="1" si="1822"/>
        <v>0</v>
      </c>
      <c r="AV8614">
        <f t="shared" ca="1" si="1823"/>
        <v>1</v>
      </c>
      <c r="AW8614">
        <f t="shared" ca="1" si="1824"/>
        <v>0</v>
      </c>
    </row>
    <row r="8615" spans="30:49">
      <c r="AD8615" t="str">
        <f t="shared" ca="1" si="1813"/>
        <v>6</v>
      </c>
      <c r="AE8615">
        <f t="shared" ca="1" si="1814"/>
        <v>0</v>
      </c>
      <c r="AF8615">
        <f t="shared" ca="1" si="1815"/>
        <v>0</v>
      </c>
      <c r="AN8615">
        <f t="shared" ca="1" si="1812"/>
        <v>0</v>
      </c>
      <c r="AO8615">
        <f t="shared" ca="1" si="1816"/>
        <v>0</v>
      </c>
      <c r="AP8615">
        <f t="shared" ca="1" si="1817"/>
        <v>0</v>
      </c>
      <c r="AQ8615">
        <f t="shared" ca="1" si="1818"/>
        <v>0</v>
      </c>
      <c r="AR8615">
        <f t="shared" ca="1" si="1819"/>
        <v>0</v>
      </c>
      <c r="AS8615">
        <f t="shared" ca="1" si="1820"/>
        <v>0</v>
      </c>
      <c r="AT8615">
        <f t="shared" ca="1" si="1821"/>
        <v>0</v>
      </c>
      <c r="AU8615">
        <f t="shared" ca="1" si="1822"/>
        <v>0</v>
      </c>
      <c r="AV8615">
        <f t="shared" ca="1" si="1823"/>
        <v>0</v>
      </c>
      <c r="AW8615">
        <f t="shared" ca="1" si="1824"/>
        <v>0</v>
      </c>
    </row>
    <row r="8616" spans="30:49">
      <c r="AD8616" t="str">
        <f t="shared" ca="1" si="1813"/>
        <v>6</v>
      </c>
      <c r="AE8616">
        <f t="shared" ca="1" si="1814"/>
        <v>1</v>
      </c>
      <c r="AF8616">
        <f t="shared" ca="1" si="1815"/>
        <v>2</v>
      </c>
      <c r="AN8616">
        <f t="shared" ca="1" si="1812"/>
        <v>0</v>
      </c>
      <c r="AO8616">
        <f t="shared" ca="1" si="1816"/>
        <v>0</v>
      </c>
      <c r="AP8616">
        <f t="shared" ca="1" si="1817"/>
        <v>0</v>
      </c>
      <c r="AQ8616">
        <f t="shared" ca="1" si="1818"/>
        <v>0</v>
      </c>
      <c r="AR8616">
        <f t="shared" ca="1" si="1819"/>
        <v>0</v>
      </c>
      <c r="AS8616">
        <f t="shared" ca="1" si="1820"/>
        <v>0</v>
      </c>
      <c r="AT8616">
        <f t="shared" ca="1" si="1821"/>
        <v>0</v>
      </c>
      <c r="AU8616">
        <f t="shared" ca="1" si="1822"/>
        <v>0</v>
      </c>
      <c r="AV8616">
        <f t="shared" ca="1" si="1823"/>
        <v>0</v>
      </c>
      <c r="AW8616">
        <f t="shared" ca="1" si="1824"/>
        <v>0</v>
      </c>
    </row>
    <row r="8617" spans="30:49">
      <c r="AD8617" t="str">
        <f t="shared" ca="1" si="1813"/>
        <v>5</v>
      </c>
      <c r="AE8617">
        <f t="shared" ca="1" si="1814"/>
        <v>0</v>
      </c>
      <c r="AF8617">
        <f t="shared" ca="1" si="1815"/>
        <v>0</v>
      </c>
      <c r="AN8617">
        <f t="shared" ca="1" si="1812"/>
        <v>0</v>
      </c>
      <c r="AO8617">
        <f t="shared" ca="1" si="1816"/>
        <v>0</v>
      </c>
      <c r="AP8617">
        <f t="shared" ca="1" si="1817"/>
        <v>0</v>
      </c>
      <c r="AQ8617">
        <f t="shared" ca="1" si="1818"/>
        <v>0</v>
      </c>
      <c r="AR8617">
        <f t="shared" ca="1" si="1819"/>
        <v>0</v>
      </c>
      <c r="AS8617">
        <f t="shared" ca="1" si="1820"/>
        <v>0</v>
      </c>
      <c r="AT8617">
        <f t="shared" ca="1" si="1821"/>
        <v>0</v>
      </c>
      <c r="AU8617">
        <f t="shared" ca="1" si="1822"/>
        <v>0</v>
      </c>
      <c r="AV8617">
        <f t="shared" ca="1" si="1823"/>
        <v>0</v>
      </c>
      <c r="AW8617">
        <f t="shared" ca="1" si="1824"/>
        <v>0</v>
      </c>
    </row>
    <row r="8618" spans="30:49">
      <c r="AD8618" t="str">
        <f t="shared" ca="1" si="1813"/>
        <v>1</v>
      </c>
      <c r="AE8618">
        <f t="shared" ca="1" si="1814"/>
        <v>0</v>
      </c>
      <c r="AF8618">
        <f t="shared" ca="1" si="1815"/>
        <v>0</v>
      </c>
      <c r="AN8618">
        <f t="shared" ca="1" si="1812"/>
        <v>0</v>
      </c>
      <c r="AO8618">
        <f t="shared" ca="1" si="1816"/>
        <v>0</v>
      </c>
      <c r="AP8618">
        <f t="shared" ca="1" si="1817"/>
        <v>0</v>
      </c>
      <c r="AQ8618">
        <f t="shared" ca="1" si="1818"/>
        <v>0</v>
      </c>
      <c r="AR8618">
        <f t="shared" ca="1" si="1819"/>
        <v>0</v>
      </c>
      <c r="AS8618">
        <f t="shared" ca="1" si="1820"/>
        <v>0</v>
      </c>
      <c r="AT8618">
        <f t="shared" ca="1" si="1821"/>
        <v>0</v>
      </c>
      <c r="AU8618">
        <f t="shared" ca="1" si="1822"/>
        <v>0</v>
      </c>
      <c r="AV8618">
        <f t="shared" ca="1" si="1823"/>
        <v>0</v>
      </c>
      <c r="AW8618">
        <f t="shared" ca="1" si="1824"/>
        <v>0</v>
      </c>
    </row>
    <row r="8619" spans="30:49">
      <c r="AD8619" t="str">
        <f t="shared" ca="1" si="1813"/>
        <v>0</v>
      </c>
      <c r="AE8619">
        <f t="shared" ca="1" si="1814"/>
        <v>0</v>
      </c>
      <c r="AF8619">
        <f t="shared" ca="1" si="1815"/>
        <v>0</v>
      </c>
      <c r="AN8619">
        <f t="shared" ca="1" si="1812"/>
        <v>0</v>
      </c>
      <c r="AO8619">
        <f t="shared" ca="1" si="1816"/>
        <v>0</v>
      </c>
      <c r="AP8619">
        <f t="shared" ca="1" si="1817"/>
        <v>0</v>
      </c>
      <c r="AQ8619">
        <f t="shared" ca="1" si="1818"/>
        <v>0</v>
      </c>
      <c r="AR8619">
        <f t="shared" ca="1" si="1819"/>
        <v>0</v>
      </c>
      <c r="AS8619">
        <f t="shared" ca="1" si="1820"/>
        <v>0</v>
      </c>
      <c r="AT8619">
        <f t="shared" ca="1" si="1821"/>
        <v>0</v>
      </c>
      <c r="AU8619">
        <f t="shared" ca="1" si="1822"/>
        <v>0</v>
      </c>
      <c r="AV8619">
        <f t="shared" ca="1" si="1823"/>
        <v>1</v>
      </c>
      <c r="AW8619">
        <f t="shared" ca="1" si="1824"/>
        <v>0</v>
      </c>
    </row>
    <row r="8620" spans="30:49">
      <c r="AD8620" t="str">
        <f t="shared" ca="1" si="1813"/>
        <v>1</v>
      </c>
      <c r="AE8620">
        <f t="shared" ca="1" si="1814"/>
        <v>0</v>
      </c>
      <c r="AF8620">
        <f t="shared" ca="1" si="1815"/>
        <v>0</v>
      </c>
      <c r="AN8620">
        <f t="shared" ca="1" si="1812"/>
        <v>0</v>
      </c>
      <c r="AO8620">
        <f t="shared" ca="1" si="1816"/>
        <v>0</v>
      </c>
      <c r="AP8620">
        <f t="shared" ca="1" si="1817"/>
        <v>0</v>
      </c>
      <c r="AQ8620">
        <f t="shared" ca="1" si="1818"/>
        <v>0</v>
      </c>
      <c r="AR8620">
        <f t="shared" ca="1" si="1819"/>
        <v>0</v>
      </c>
      <c r="AS8620">
        <f t="shared" ca="1" si="1820"/>
        <v>0</v>
      </c>
      <c r="AT8620">
        <f t="shared" ca="1" si="1821"/>
        <v>0</v>
      </c>
      <c r="AU8620">
        <f t="shared" ca="1" si="1822"/>
        <v>0</v>
      </c>
      <c r="AV8620">
        <f t="shared" ca="1" si="1823"/>
        <v>0</v>
      </c>
      <c r="AW8620">
        <f t="shared" ca="1" si="1824"/>
        <v>0</v>
      </c>
    </row>
    <row r="8621" spans="30:49">
      <c r="AD8621" t="str">
        <f t="shared" ca="1" si="1813"/>
        <v>2</v>
      </c>
      <c r="AE8621">
        <f t="shared" ca="1" si="1814"/>
        <v>0</v>
      </c>
      <c r="AF8621">
        <f t="shared" ca="1" si="1815"/>
        <v>0</v>
      </c>
      <c r="AN8621">
        <f t="shared" ca="1" si="1812"/>
        <v>0</v>
      </c>
      <c r="AO8621">
        <f t="shared" ca="1" si="1816"/>
        <v>0</v>
      </c>
      <c r="AP8621">
        <f t="shared" ca="1" si="1817"/>
        <v>0</v>
      </c>
      <c r="AQ8621">
        <f t="shared" ca="1" si="1818"/>
        <v>0</v>
      </c>
      <c r="AR8621">
        <f t="shared" ca="1" si="1819"/>
        <v>0</v>
      </c>
      <c r="AS8621">
        <f t="shared" ca="1" si="1820"/>
        <v>0</v>
      </c>
      <c r="AT8621">
        <f t="shared" ca="1" si="1821"/>
        <v>0</v>
      </c>
      <c r="AU8621">
        <f t="shared" ca="1" si="1822"/>
        <v>0</v>
      </c>
      <c r="AV8621">
        <f t="shared" ca="1" si="1823"/>
        <v>0</v>
      </c>
      <c r="AW8621">
        <f t="shared" ca="1" si="1824"/>
        <v>0</v>
      </c>
    </row>
    <row r="8622" spans="30:49">
      <c r="AD8622" t="str">
        <f t="shared" ca="1" si="1813"/>
        <v>4</v>
      </c>
      <c r="AE8622">
        <f t="shared" ca="1" si="1814"/>
        <v>0</v>
      </c>
      <c r="AF8622">
        <f t="shared" ca="1" si="1815"/>
        <v>0</v>
      </c>
      <c r="AN8622">
        <f t="shared" ca="1" si="1812"/>
        <v>0</v>
      </c>
      <c r="AO8622">
        <f t="shared" ca="1" si="1816"/>
        <v>0</v>
      </c>
      <c r="AP8622">
        <f t="shared" ca="1" si="1817"/>
        <v>0</v>
      </c>
      <c r="AQ8622">
        <f t="shared" ca="1" si="1818"/>
        <v>0</v>
      </c>
      <c r="AR8622">
        <f t="shared" ca="1" si="1819"/>
        <v>0</v>
      </c>
      <c r="AS8622">
        <f t="shared" ca="1" si="1820"/>
        <v>0</v>
      </c>
      <c r="AT8622">
        <f t="shared" ca="1" si="1821"/>
        <v>0</v>
      </c>
      <c r="AU8622">
        <f t="shared" ca="1" si="1822"/>
        <v>0</v>
      </c>
      <c r="AV8622">
        <f t="shared" ca="1" si="1823"/>
        <v>0</v>
      </c>
      <c r="AW8622">
        <f t="shared" ca="1" si="1824"/>
        <v>0</v>
      </c>
    </row>
    <row r="8623" spans="30:49">
      <c r="AD8623" t="str">
        <f t="shared" ca="1" si="1813"/>
        <v>1</v>
      </c>
      <c r="AE8623">
        <f t="shared" ca="1" si="1814"/>
        <v>0</v>
      </c>
      <c r="AF8623">
        <f t="shared" ca="1" si="1815"/>
        <v>0</v>
      </c>
      <c r="AN8623">
        <f t="shared" ca="1" si="1812"/>
        <v>0</v>
      </c>
      <c r="AO8623">
        <f t="shared" ca="1" si="1816"/>
        <v>0</v>
      </c>
      <c r="AP8623">
        <f t="shared" ca="1" si="1817"/>
        <v>0</v>
      </c>
      <c r="AQ8623">
        <f t="shared" ca="1" si="1818"/>
        <v>0</v>
      </c>
      <c r="AR8623">
        <f t="shared" ca="1" si="1819"/>
        <v>0</v>
      </c>
      <c r="AS8623">
        <f t="shared" ca="1" si="1820"/>
        <v>0</v>
      </c>
      <c r="AT8623">
        <f t="shared" ca="1" si="1821"/>
        <v>0</v>
      </c>
      <c r="AU8623">
        <f t="shared" ca="1" si="1822"/>
        <v>0</v>
      </c>
      <c r="AV8623">
        <f t="shared" ca="1" si="1823"/>
        <v>0</v>
      </c>
      <c r="AW8623">
        <f t="shared" ca="1" si="1824"/>
        <v>0</v>
      </c>
    </row>
    <row r="8624" spans="30:49">
      <c r="AD8624" t="str">
        <f t="shared" ca="1" si="1813"/>
        <v>2</v>
      </c>
      <c r="AE8624">
        <f t="shared" ca="1" si="1814"/>
        <v>0</v>
      </c>
      <c r="AF8624">
        <f t="shared" ca="1" si="1815"/>
        <v>0</v>
      </c>
      <c r="AN8624">
        <f t="shared" ca="1" si="1812"/>
        <v>0</v>
      </c>
      <c r="AO8624">
        <f t="shared" ca="1" si="1816"/>
        <v>0</v>
      </c>
      <c r="AP8624">
        <f t="shared" ca="1" si="1817"/>
        <v>0</v>
      </c>
      <c r="AQ8624">
        <f t="shared" ca="1" si="1818"/>
        <v>0</v>
      </c>
      <c r="AR8624">
        <f t="shared" ca="1" si="1819"/>
        <v>0</v>
      </c>
      <c r="AS8624">
        <f t="shared" ca="1" si="1820"/>
        <v>0</v>
      </c>
      <c r="AT8624">
        <f t="shared" ca="1" si="1821"/>
        <v>0</v>
      </c>
      <c r="AU8624">
        <f t="shared" ca="1" si="1822"/>
        <v>0</v>
      </c>
      <c r="AV8624">
        <f t="shared" ca="1" si="1823"/>
        <v>0</v>
      </c>
      <c r="AW8624">
        <f t="shared" ca="1" si="1824"/>
        <v>0</v>
      </c>
    </row>
    <row r="8625" spans="30:49">
      <c r="AD8625" t="str">
        <f t="shared" ca="1" si="1813"/>
        <v>0</v>
      </c>
      <c r="AE8625">
        <f t="shared" ca="1" si="1814"/>
        <v>0</v>
      </c>
      <c r="AF8625">
        <f t="shared" ca="1" si="1815"/>
        <v>0</v>
      </c>
      <c r="AN8625">
        <f t="shared" ca="1" si="1812"/>
        <v>0</v>
      </c>
      <c r="AO8625">
        <f t="shared" ca="1" si="1816"/>
        <v>0</v>
      </c>
      <c r="AP8625">
        <f t="shared" ca="1" si="1817"/>
        <v>0</v>
      </c>
      <c r="AQ8625">
        <f t="shared" ca="1" si="1818"/>
        <v>0</v>
      </c>
      <c r="AR8625">
        <f t="shared" ca="1" si="1819"/>
        <v>0</v>
      </c>
      <c r="AS8625">
        <f t="shared" ca="1" si="1820"/>
        <v>0</v>
      </c>
      <c r="AT8625">
        <f t="shared" ca="1" si="1821"/>
        <v>0</v>
      </c>
      <c r="AU8625">
        <f t="shared" ca="1" si="1822"/>
        <v>0</v>
      </c>
      <c r="AV8625">
        <f t="shared" ca="1" si="1823"/>
        <v>1</v>
      </c>
      <c r="AW8625">
        <f t="shared" ca="1" si="1824"/>
        <v>0</v>
      </c>
    </row>
    <row r="8626" spans="30:49">
      <c r="AD8626" t="str">
        <f t="shared" ca="1" si="1813"/>
        <v>0</v>
      </c>
      <c r="AE8626">
        <f t="shared" ca="1" si="1814"/>
        <v>1</v>
      </c>
      <c r="AF8626">
        <f t="shared" ca="1" si="1815"/>
        <v>2</v>
      </c>
      <c r="AN8626">
        <f t="shared" ca="1" si="1812"/>
        <v>0</v>
      </c>
      <c r="AO8626">
        <f t="shared" ca="1" si="1816"/>
        <v>0</v>
      </c>
      <c r="AP8626">
        <f t="shared" ca="1" si="1817"/>
        <v>0</v>
      </c>
      <c r="AQ8626">
        <f t="shared" ca="1" si="1818"/>
        <v>0</v>
      </c>
      <c r="AR8626">
        <f t="shared" ca="1" si="1819"/>
        <v>0</v>
      </c>
      <c r="AS8626">
        <f t="shared" ca="1" si="1820"/>
        <v>0</v>
      </c>
      <c r="AT8626">
        <f t="shared" ca="1" si="1821"/>
        <v>0</v>
      </c>
      <c r="AU8626">
        <f t="shared" ca="1" si="1822"/>
        <v>0</v>
      </c>
      <c r="AV8626">
        <f t="shared" ca="1" si="1823"/>
        <v>1</v>
      </c>
      <c r="AW8626">
        <f t="shared" ca="1" si="1824"/>
        <v>0</v>
      </c>
    </row>
    <row r="8627" spans="30:49">
      <c r="AD8627" t="str">
        <f t="shared" ca="1" si="1813"/>
        <v>6</v>
      </c>
      <c r="AE8627">
        <f t="shared" ca="1" si="1814"/>
        <v>0</v>
      </c>
      <c r="AF8627">
        <f t="shared" ca="1" si="1815"/>
        <v>0</v>
      </c>
      <c r="AN8627">
        <f t="shared" ca="1" si="1812"/>
        <v>0</v>
      </c>
      <c r="AO8627">
        <f t="shared" ca="1" si="1816"/>
        <v>0</v>
      </c>
      <c r="AP8627">
        <f t="shared" ca="1" si="1817"/>
        <v>0</v>
      </c>
      <c r="AQ8627">
        <f t="shared" ca="1" si="1818"/>
        <v>0</v>
      </c>
      <c r="AR8627">
        <f t="shared" ca="1" si="1819"/>
        <v>0</v>
      </c>
      <c r="AS8627">
        <f t="shared" ca="1" si="1820"/>
        <v>0</v>
      </c>
      <c r="AT8627">
        <f t="shared" ca="1" si="1821"/>
        <v>0</v>
      </c>
      <c r="AU8627">
        <f t="shared" ca="1" si="1822"/>
        <v>0</v>
      </c>
      <c r="AV8627">
        <f t="shared" ca="1" si="1823"/>
        <v>0</v>
      </c>
      <c r="AW8627">
        <f t="shared" ca="1" si="1824"/>
        <v>0</v>
      </c>
    </row>
    <row r="8628" spans="30:49">
      <c r="AD8628" t="str">
        <f t="shared" ca="1" si="1813"/>
        <v>5</v>
      </c>
      <c r="AE8628">
        <f t="shared" ca="1" si="1814"/>
        <v>0</v>
      </c>
      <c r="AF8628">
        <f t="shared" ca="1" si="1815"/>
        <v>0</v>
      </c>
      <c r="AN8628">
        <f t="shared" ca="1" si="1812"/>
        <v>0</v>
      </c>
      <c r="AO8628">
        <f t="shared" ca="1" si="1816"/>
        <v>0</v>
      </c>
      <c r="AP8628">
        <f t="shared" ca="1" si="1817"/>
        <v>0</v>
      </c>
      <c r="AQ8628">
        <f t="shared" ca="1" si="1818"/>
        <v>0</v>
      </c>
      <c r="AR8628">
        <f t="shared" ca="1" si="1819"/>
        <v>0</v>
      </c>
      <c r="AS8628">
        <f t="shared" ca="1" si="1820"/>
        <v>0</v>
      </c>
      <c r="AT8628">
        <f t="shared" ca="1" si="1821"/>
        <v>0</v>
      </c>
      <c r="AU8628">
        <f t="shared" ca="1" si="1822"/>
        <v>0</v>
      </c>
      <c r="AV8628">
        <f t="shared" ca="1" si="1823"/>
        <v>0</v>
      </c>
      <c r="AW8628">
        <f t="shared" ca="1" si="1824"/>
        <v>0</v>
      </c>
    </row>
    <row r="8629" spans="30:49">
      <c r="AD8629" t="str">
        <f t="shared" ca="1" si="1813"/>
        <v>9</v>
      </c>
      <c r="AE8629">
        <f t="shared" ca="1" si="1814"/>
        <v>0</v>
      </c>
      <c r="AF8629">
        <f t="shared" ca="1" si="1815"/>
        <v>0</v>
      </c>
      <c r="AN8629">
        <f t="shared" ca="1" si="1812"/>
        <v>0</v>
      </c>
      <c r="AO8629">
        <f t="shared" ca="1" si="1816"/>
        <v>0</v>
      </c>
      <c r="AP8629">
        <f t="shared" ca="1" si="1817"/>
        <v>0</v>
      </c>
      <c r="AQ8629">
        <f t="shared" ca="1" si="1818"/>
        <v>0</v>
      </c>
      <c r="AR8629">
        <f t="shared" ca="1" si="1819"/>
        <v>0</v>
      </c>
      <c r="AS8629">
        <f t="shared" ca="1" si="1820"/>
        <v>0</v>
      </c>
      <c r="AT8629">
        <f t="shared" ca="1" si="1821"/>
        <v>0</v>
      </c>
      <c r="AU8629">
        <f t="shared" ca="1" si="1822"/>
        <v>0</v>
      </c>
      <c r="AV8629">
        <f t="shared" ca="1" si="1823"/>
        <v>0</v>
      </c>
      <c r="AW8629">
        <f t="shared" ca="1" si="1824"/>
        <v>0</v>
      </c>
    </row>
    <row r="8630" spans="30:49">
      <c r="AD8630" t="str">
        <f t="shared" ca="1" si="1813"/>
        <v>7</v>
      </c>
      <c r="AE8630">
        <f t="shared" ca="1" si="1814"/>
        <v>0</v>
      </c>
      <c r="AF8630">
        <f t="shared" ca="1" si="1815"/>
        <v>0</v>
      </c>
      <c r="AN8630">
        <f t="shared" ca="1" si="1812"/>
        <v>0</v>
      </c>
      <c r="AO8630">
        <f t="shared" ca="1" si="1816"/>
        <v>0</v>
      </c>
      <c r="AP8630">
        <f t="shared" ca="1" si="1817"/>
        <v>0</v>
      </c>
      <c r="AQ8630">
        <f t="shared" ca="1" si="1818"/>
        <v>0</v>
      </c>
      <c r="AR8630">
        <f t="shared" ca="1" si="1819"/>
        <v>0</v>
      </c>
      <c r="AS8630">
        <f t="shared" ca="1" si="1820"/>
        <v>0</v>
      </c>
      <c r="AT8630">
        <f t="shared" ca="1" si="1821"/>
        <v>0</v>
      </c>
      <c r="AU8630">
        <f t="shared" ca="1" si="1822"/>
        <v>0</v>
      </c>
      <c r="AV8630">
        <f t="shared" ca="1" si="1823"/>
        <v>0</v>
      </c>
      <c r="AW8630">
        <f t="shared" ca="1" si="1824"/>
        <v>0</v>
      </c>
    </row>
    <row r="8631" spans="30:49">
      <c r="AD8631" t="str">
        <f t="shared" ca="1" si="1813"/>
        <v>5</v>
      </c>
      <c r="AE8631">
        <f t="shared" ca="1" si="1814"/>
        <v>0</v>
      </c>
      <c r="AF8631">
        <f t="shared" ca="1" si="1815"/>
        <v>0</v>
      </c>
      <c r="AN8631">
        <f t="shared" ca="1" si="1812"/>
        <v>0</v>
      </c>
      <c r="AO8631">
        <f t="shared" ca="1" si="1816"/>
        <v>0</v>
      </c>
      <c r="AP8631">
        <f t="shared" ca="1" si="1817"/>
        <v>0</v>
      </c>
      <c r="AQ8631">
        <f t="shared" ca="1" si="1818"/>
        <v>0</v>
      </c>
      <c r="AR8631">
        <f t="shared" ca="1" si="1819"/>
        <v>0</v>
      </c>
      <c r="AS8631">
        <f t="shared" ca="1" si="1820"/>
        <v>0</v>
      </c>
      <c r="AT8631">
        <f t="shared" ca="1" si="1821"/>
        <v>0</v>
      </c>
      <c r="AU8631">
        <f t="shared" ca="1" si="1822"/>
        <v>0</v>
      </c>
      <c r="AV8631">
        <f t="shared" ca="1" si="1823"/>
        <v>0</v>
      </c>
      <c r="AW8631">
        <f t="shared" ca="1" si="1824"/>
        <v>0</v>
      </c>
    </row>
    <row r="8632" spans="30:49">
      <c r="AD8632" t="str">
        <f t="shared" ca="1" si="1813"/>
        <v>5</v>
      </c>
      <c r="AE8632">
        <f t="shared" ca="1" si="1814"/>
        <v>1</v>
      </c>
      <c r="AF8632">
        <f t="shared" ca="1" si="1815"/>
        <v>2</v>
      </c>
      <c r="AN8632">
        <f t="shared" ca="1" si="1812"/>
        <v>0</v>
      </c>
      <c r="AO8632">
        <f t="shared" ca="1" si="1816"/>
        <v>0</v>
      </c>
      <c r="AP8632">
        <f t="shared" ca="1" si="1817"/>
        <v>0</v>
      </c>
      <c r="AQ8632">
        <f t="shared" ca="1" si="1818"/>
        <v>0</v>
      </c>
      <c r="AR8632">
        <f t="shared" ca="1" si="1819"/>
        <v>0</v>
      </c>
      <c r="AS8632">
        <f t="shared" ca="1" si="1820"/>
        <v>0</v>
      </c>
      <c r="AT8632">
        <f t="shared" ca="1" si="1821"/>
        <v>0</v>
      </c>
      <c r="AU8632">
        <f t="shared" ca="1" si="1822"/>
        <v>0</v>
      </c>
      <c r="AV8632">
        <f t="shared" ca="1" si="1823"/>
        <v>0</v>
      </c>
      <c r="AW8632">
        <f t="shared" ca="1" si="1824"/>
        <v>0</v>
      </c>
    </row>
    <row r="8633" spans="30:49">
      <c r="AD8633" t="str">
        <f t="shared" ca="1" si="1813"/>
        <v>8</v>
      </c>
      <c r="AE8633">
        <f t="shared" ca="1" si="1814"/>
        <v>0</v>
      </c>
      <c r="AF8633">
        <f t="shared" ca="1" si="1815"/>
        <v>0</v>
      </c>
      <c r="AN8633">
        <f t="shared" ca="1" si="1812"/>
        <v>0</v>
      </c>
      <c r="AO8633">
        <f t="shared" ca="1" si="1816"/>
        <v>0</v>
      </c>
      <c r="AP8633">
        <f t="shared" ca="1" si="1817"/>
        <v>0</v>
      </c>
      <c r="AQ8633">
        <f t="shared" ca="1" si="1818"/>
        <v>0</v>
      </c>
      <c r="AR8633">
        <f t="shared" ca="1" si="1819"/>
        <v>0</v>
      </c>
      <c r="AS8633">
        <f t="shared" ca="1" si="1820"/>
        <v>0</v>
      </c>
      <c r="AT8633">
        <f t="shared" ca="1" si="1821"/>
        <v>0</v>
      </c>
      <c r="AU8633">
        <f t="shared" ca="1" si="1822"/>
        <v>0</v>
      </c>
      <c r="AV8633">
        <f t="shared" ca="1" si="1823"/>
        <v>0</v>
      </c>
      <c r="AW8633">
        <f t="shared" ca="1" si="1824"/>
        <v>0</v>
      </c>
    </row>
    <row r="8634" spans="30:49">
      <c r="AD8634" t="str">
        <f t="shared" ca="1" si="1813"/>
        <v>5</v>
      </c>
      <c r="AE8634">
        <f t="shared" ca="1" si="1814"/>
        <v>0</v>
      </c>
      <c r="AF8634">
        <f t="shared" ca="1" si="1815"/>
        <v>0</v>
      </c>
      <c r="AN8634">
        <f t="shared" ca="1" si="1812"/>
        <v>0</v>
      </c>
      <c r="AO8634">
        <f t="shared" ca="1" si="1816"/>
        <v>0</v>
      </c>
      <c r="AP8634">
        <f t="shared" ca="1" si="1817"/>
        <v>0</v>
      </c>
      <c r="AQ8634">
        <f t="shared" ca="1" si="1818"/>
        <v>0</v>
      </c>
      <c r="AR8634">
        <f t="shared" ca="1" si="1819"/>
        <v>0</v>
      </c>
      <c r="AS8634">
        <f t="shared" ca="1" si="1820"/>
        <v>0</v>
      </c>
      <c r="AT8634">
        <f t="shared" ca="1" si="1821"/>
        <v>0</v>
      </c>
      <c r="AU8634">
        <f t="shared" ca="1" si="1822"/>
        <v>0</v>
      </c>
      <c r="AV8634">
        <f t="shared" ca="1" si="1823"/>
        <v>0</v>
      </c>
      <c r="AW8634">
        <f t="shared" ca="1" si="1824"/>
        <v>0</v>
      </c>
    </row>
    <row r="8635" spans="30:49">
      <c r="AD8635" t="str">
        <f t="shared" ca="1" si="1813"/>
        <v>1</v>
      </c>
      <c r="AE8635">
        <f t="shared" ca="1" si="1814"/>
        <v>0</v>
      </c>
      <c r="AF8635">
        <f t="shared" ca="1" si="1815"/>
        <v>0</v>
      </c>
      <c r="AN8635">
        <f t="shared" ca="1" si="1812"/>
        <v>0</v>
      </c>
      <c r="AO8635">
        <f t="shared" ca="1" si="1816"/>
        <v>0</v>
      </c>
      <c r="AP8635">
        <f t="shared" ca="1" si="1817"/>
        <v>0</v>
      </c>
      <c r="AQ8635">
        <f t="shared" ca="1" si="1818"/>
        <v>0</v>
      </c>
      <c r="AR8635">
        <f t="shared" ca="1" si="1819"/>
        <v>0</v>
      </c>
      <c r="AS8635">
        <f t="shared" ca="1" si="1820"/>
        <v>0</v>
      </c>
      <c r="AT8635">
        <f t="shared" ca="1" si="1821"/>
        <v>0</v>
      </c>
      <c r="AU8635">
        <f t="shared" ca="1" si="1822"/>
        <v>0</v>
      </c>
      <c r="AV8635">
        <f t="shared" ca="1" si="1823"/>
        <v>0</v>
      </c>
      <c r="AW8635">
        <f t="shared" ca="1" si="1824"/>
        <v>0</v>
      </c>
    </row>
    <row r="8636" spans="30:49">
      <c r="AD8636" t="str">
        <f t="shared" ca="1" si="1813"/>
        <v>2</v>
      </c>
      <c r="AE8636">
        <f t="shared" ca="1" si="1814"/>
        <v>0</v>
      </c>
      <c r="AF8636">
        <f t="shared" ca="1" si="1815"/>
        <v>0</v>
      </c>
      <c r="AN8636">
        <f t="shared" ca="1" si="1812"/>
        <v>0</v>
      </c>
      <c r="AO8636">
        <f t="shared" ca="1" si="1816"/>
        <v>0</v>
      </c>
      <c r="AP8636">
        <f t="shared" ca="1" si="1817"/>
        <v>0</v>
      </c>
      <c r="AQ8636">
        <f t="shared" ca="1" si="1818"/>
        <v>0</v>
      </c>
      <c r="AR8636">
        <f t="shared" ca="1" si="1819"/>
        <v>0</v>
      </c>
      <c r="AS8636">
        <f t="shared" ca="1" si="1820"/>
        <v>0</v>
      </c>
      <c r="AT8636">
        <f t="shared" ca="1" si="1821"/>
        <v>0</v>
      </c>
      <c r="AU8636">
        <f t="shared" ca="1" si="1822"/>
        <v>0</v>
      </c>
      <c r="AV8636">
        <f t="shared" ca="1" si="1823"/>
        <v>0</v>
      </c>
      <c r="AW8636">
        <f t="shared" ca="1" si="1824"/>
        <v>0</v>
      </c>
    </row>
    <row r="8637" spans="30:49">
      <c r="AD8637" t="str">
        <f t="shared" ca="1" si="1813"/>
        <v>7</v>
      </c>
      <c r="AE8637">
        <f t="shared" ca="1" si="1814"/>
        <v>0</v>
      </c>
      <c r="AF8637">
        <f t="shared" ca="1" si="1815"/>
        <v>0</v>
      </c>
      <c r="AN8637">
        <f t="shared" ca="1" si="1812"/>
        <v>0</v>
      </c>
      <c r="AO8637">
        <f t="shared" ca="1" si="1816"/>
        <v>0</v>
      </c>
      <c r="AP8637">
        <f t="shared" ca="1" si="1817"/>
        <v>0</v>
      </c>
      <c r="AQ8637">
        <f t="shared" ca="1" si="1818"/>
        <v>0</v>
      </c>
      <c r="AR8637">
        <f t="shared" ca="1" si="1819"/>
        <v>0</v>
      </c>
      <c r="AS8637">
        <f t="shared" ca="1" si="1820"/>
        <v>0</v>
      </c>
      <c r="AT8637">
        <f t="shared" ca="1" si="1821"/>
        <v>0</v>
      </c>
      <c r="AU8637">
        <f t="shared" ca="1" si="1822"/>
        <v>0</v>
      </c>
      <c r="AV8637">
        <f t="shared" ca="1" si="1823"/>
        <v>0</v>
      </c>
      <c r="AW8637">
        <f t="shared" ca="1" si="1824"/>
        <v>0</v>
      </c>
    </row>
    <row r="8638" spans="30:49">
      <c r="AD8638" t="str">
        <f t="shared" ca="1" si="1813"/>
        <v>6</v>
      </c>
      <c r="AE8638">
        <f t="shared" ca="1" si="1814"/>
        <v>0</v>
      </c>
      <c r="AF8638">
        <f t="shared" ca="1" si="1815"/>
        <v>0</v>
      </c>
      <c r="AN8638">
        <f t="shared" ca="1" si="1812"/>
        <v>0</v>
      </c>
      <c r="AO8638">
        <f t="shared" ca="1" si="1816"/>
        <v>0</v>
      </c>
      <c r="AP8638">
        <f t="shared" ca="1" si="1817"/>
        <v>0</v>
      </c>
      <c r="AQ8638">
        <f t="shared" ca="1" si="1818"/>
        <v>0</v>
      </c>
      <c r="AR8638">
        <f t="shared" ca="1" si="1819"/>
        <v>0</v>
      </c>
      <c r="AS8638">
        <f t="shared" ca="1" si="1820"/>
        <v>0</v>
      </c>
      <c r="AT8638">
        <f t="shared" ca="1" si="1821"/>
        <v>0</v>
      </c>
      <c r="AU8638">
        <f t="shared" ca="1" si="1822"/>
        <v>0</v>
      </c>
      <c r="AV8638">
        <f t="shared" ca="1" si="1823"/>
        <v>0</v>
      </c>
      <c r="AW8638">
        <f t="shared" ca="1" si="1824"/>
        <v>0</v>
      </c>
    </row>
    <row r="8639" spans="30:49">
      <c r="AD8639" t="str">
        <f t="shared" ca="1" si="1813"/>
        <v>1</v>
      </c>
      <c r="AE8639">
        <f t="shared" ca="1" si="1814"/>
        <v>0</v>
      </c>
      <c r="AF8639">
        <f t="shared" ca="1" si="1815"/>
        <v>0</v>
      </c>
      <c r="AN8639">
        <f t="shared" ca="1" si="1812"/>
        <v>0</v>
      </c>
      <c r="AO8639">
        <f t="shared" ca="1" si="1816"/>
        <v>0</v>
      </c>
      <c r="AP8639">
        <f t="shared" ca="1" si="1817"/>
        <v>0</v>
      </c>
      <c r="AQ8639">
        <f t="shared" ca="1" si="1818"/>
        <v>0</v>
      </c>
      <c r="AR8639">
        <f t="shared" ca="1" si="1819"/>
        <v>0</v>
      </c>
      <c r="AS8639">
        <f t="shared" ca="1" si="1820"/>
        <v>0</v>
      </c>
      <c r="AT8639">
        <f t="shared" ca="1" si="1821"/>
        <v>0</v>
      </c>
      <c r="AU8639">
        <f t="shared" ca="1" si="1822"/>
        <v>0</v>
      </c>
      <c r="AV8639">
        <f t="shared" ca="1" si="1823"/>
        <v>0</v>
      </c>
      <c r="AW8639">
        <f t="shared" ca="1" si="1824"/>
        <v>0</v>
      </c>
    </row>
    <row r="8640" spans="30:49">
      <c r="AD8640" t="str">
        <f t="shared" ca="1" si="1813"/>
        <v>7</v>
      </c>
      <c r="AE8640">
        <f t="shared" ca="1" si="1814"/>
        <v>0</v>
      </c>
      <c r="AF8640">
        <f t="shared" ca="1" si="1815"/>
        <v>0</v>
      </c>
      <c r="AN8640">
        <f t="shared" ca="1" si="1812"/>
        <v>0</v>
      </c>
      <c r="AO8640">
        <f t="shared" ca="1" si="1816"/>
        <v>0</v>
      </c>
      <c r="AP8640">
        <f t="shared" ca="1" si="1817"/>
        <v>0</v>
      </c>
      <c r="AQ8640">
        <f t="shared" ca="1" si="1818"/>
        <v>0</v>
      </c>
      <c r="AR8640">
        <f t="shared" ca="1" si="1819"/>
        <v>0</v>
      </c>
      <c r="AS8640">
        <f t="shared" ca="1" si="1820"/>
        <v>0</v>
      </c>
      <c r="AT8640">
        <f t="shared" ca="1" si="1821"/>
        <v>0</v>
      </c>
      <c r="AU8640">
        <f t="shared" ca="1" si="1822"/>
        <v>0</v>
      </c>
      <c r="AV8640">
        <f t="shared" ca="1" si="1823"/>
        <v>0</v>
      </c>
      <c r="AW8640">
        <f t="shared" ca="1" si="1824"/>
        <v>0</v>
      </c>
    </row>
    <row r="8641" spans="30:49">
      <c r="AD8641" t="str">
        <f t="shared" ca="1" si="1813"/>
        <v>8</v>
      </c>
      <c r="AE8641">
        <f t="shared" ca="1" si="1814"/>
        <v>0</v>
      </c>
      <c r="AF8641">
        <f t="shared" ca="1" si="1815"/>
        <v>0</v>
      </c>
      <c r="AN8641">
        <f t="shared" ref="AN8641:AN8704" ca="1" si="1825">IF(AND(AD8641="0",ROW()&lt;=1000),1,0)</f>
        <v>0</v>
      </c>
      <c r="AO8641">
        <f t="shared" ca="1" si="1816"/>
        <v>0</v>
      </c>
      <c r="AP8641">
        <f t="shared" ca="1" si="1817"/>
        <v>0</v>
      </c>
      <c r="AQ8641">
        <f t="shared" ca="1" si="1818"/>
        <v>0</v>
      </c>
      <c r="AR8641">
        <f t="shared" ca="1" si="1819"/>
        <v>0</v>
      </c>
      <c r="AS8641">
        <f t="shared" ca="1" si="1820"/>
        <v>0</v>
      </c>
      <c r="AT8641">
        <f t="shared" ca="1" si="1821"/>
        <v>0</v>
      </c>
      <c r="AU8641">
        <f t="shared" ca="1" si="1822"/>
        <v>0</v>
      </c>
      <c r="AV8641">
        <f t="shared" ca="1" si="1823"/>
        <v>0</v>
      </c>
      <c r="AW8641">
        <f t="shared" ca="1" si="1824"/>
        <v>0</v>
      </c>
    </row>
    <row r="8642" spans="30:49">
      <c r="AD8642" t="str">
        <f t="shared" ref="AD8642:AD8705" ca="1" si="1826">IF(ROW()&lt;12,  MID(INDIRECT("Z"&amp;1),ROW(),1),   IF(MOD(ROW()-11,10)=0,MID(INDIRECT("Z"&amp;(ROW()-11-MOD(ROW()-11,10))/10+1),10,1),  MID(INDIRECT("Z"&amp;(ROW()-11-MOD(ROW()-11,10))/10+2),MOD(ROW()-11,10),1)))</f>
        <v>5</v>
      </c>
      <c r="AE8642">
        <f t="shared" ref="AE8642:AE8705" ca="1" si="1827">IF(ROW()&gt;1,IF(INDIRECT("AD"&amp;ROW()-1)=INDIRECT("AD"&amp;ROW()),1,0),0)</f>
        <v>0</v>
      </c>
      <c r="AF8642">
        <f t="shared" ref="AF8642:AF8705" ca="1" si="1828">IF(ROW()&gt;1,  IF(AND(INDIRECT("AE"&amp;ROW()-1)=0,INDIRECT("AE"&amp;ROW())=1), 2, IF(AND(INDIRECT("AF"&amp;ROW()-1)&gt;0,INDIRECT("AE"&amp;ROW())&gt;0),  (INDIRECT("AF"&amp;ROW()-1)+INDIRECT("AE"&amp;ROW())),0)),0)</f>
        <v>0</v>
      </c>
      <c r="AN8642">
        <f t="shared" ca="1" si="1825"/>
        <v>0</v>
      </c>
      <c r="AO8642">
        <f t="shared" ref="AO8642:AO8705" ca="1" si="1829">IF(AND(AD8642="0",ROW()&gt;1000,ROW()&lt;=2000),1,0)</f>
        <v>0</v>
      </c>
      <c r="AP8642">
        <f t="shared" ref="AP8642:AP8705" ca="1" si="1830">IF(AND(AD8642="0",ROW()&gt;2000,ROW()&lt;=3000),1,0)</f>
        <v>0</v>
      </c>
      <c r="AQ8642">
        <f t="shared" ref="AQ8642:AQ8705" ca="1" si="1831">IF(AND(AD8642="0",ROW()&gt;3000,ROW()&lt;=4000),1,0)</f>
        <v>0</v>
      </c>
      <c r="AR8642">
        <f t="shared" ref="AR8642:AR8705" ca="1" si="1832">IF(AND(AD8642="0",ROW()&gt;4000,ROW()&lt;=5000),1,0)</f>
        <v>0</v>
      </c>
      <c r="AS8642">
        <f t="shared" ref="AS8642:AS8705" ca="1" si="1833">IF(AND(AD8642="0",ROW()&gt;5000,ROW()&lt;=6000),1,0)</f>
        <v>0</v>
      </c>
      <c r="AT8642">
        <f t="shared" ref="AT8642:AT8705" ca="1" si="1834">IF(AND(AD8642="0",ROW()&gt;6000,ROW()&lt;=7000),1,0)</f>
        <v>0</v>
      </c>
      <c r="AU8642">
        <f t="shared" ref="AU8642:AU8705" ca="1" si="1835">IF(AND(AD8642="0",ROW()&gt;7000,ROW()&lt;=8000),1,0)</f>
        <v>0</v>
      </c>
      <c r="AV8642">
        <f t="shared" ref="AV8642:AV8705" ca="1" si="1836">IF(AND(AD8642="0",ROW()&gt;8000,ROW()&lt;=9000),1,0)</f>
        <v>0</v>
      </c>
      <c r="AW8642">
        <f t="shared" ref="AW8642:AW8705" ca="1" si="1837">IF(AND(AD8642="0",ROW()&gt;9000),1,0)</f>
        <v>0</v>
      </c>
    </row>
    <row r="8643" spans="30:49">
      <c r="AD8643" t="str">
        <f t="shared" ca="1" si="1826"/>
        <v>8</v>
      </c>
      <c r="AE8643">
        <f t="shared" ca="1" si="1827"/>
        <v>0</v>
      </c>
      <c r="AF8643">
        <f t="shared" ca="1" si="1828"/>
        <v>0</v>
      </c>
      <c r="AN8643">
        <f t="shared" ca="1" si="1825"/>
        <v>0</v>
      </c>
      <c r="AO8643">
        <f t="shared" ca="1" si="1829"/>
        <v>0</v>
      </c>
      <c r="AP8643">
        <f t="shared" ca="1" si="1830"/>
        <v>0</v>
      </c>
      <c r="AQ8643">
        <f t="shared" ca="1" si="1831"/>
        <v>0</v>
      </c>
      <c r="AR8643">
        <f t="shared" ca="1" si="1832"/>
        <v>0</v>
      </c>
      <c r="AS8643">
        <f t="shared" ca="1" si="1833"/>
        <v>0</v>
      </c>
      <c r="AT8643">
        <f t="shared" ca="1" si="1834"/>
        <v>0</v>
      </c>
      <c r="AU8643">
        <f t="shared" ca="1" si="1835"/>
        <v>0</v>
      </c>
      <c r="AV8643">
        <f t="shared" ca="1" si="1836"/>
        <v>0</v>
      </c>
      <c r="AW8643">
        <f t="shared" ca="1" si="1837"/>
        <v>0</v>
      </c>
    </row>
    <row r="8644" spans="30:49">
      <c r="AD8644" t="str">
        <f t="shared" ca="1" si="1826"/>
        <v>3</v>
      </c>
      <c r="AE8644">
        <f t="shared" ca="1" si="1827"/>
        <v>0</v>
      </c>
      <c r="AF8644">
        <f t="shared" ca="1" si="1828"/>
        <v>0</v>
      </c>
      <c r="AN8644">
        <f t="shared" ca="1" si="1825"/>
        <v>0</v>
      </c>
      <c r="AO8644">
        <f t="shared" ca="1" si="1829"/>
        <v>0</v>
      </c>
      <c r="AP8644">
        <f t="shared" ca="1" si="1830"/>
        <v>0</v>
      </c>
      <c r="AQ8644">
        <f t="shared" ca="1" si="1831"/>
        <v>0</v>
      </c>
      <c r="AR8644">
        <f t="shared" ca="1" si="1832"/>
        <v>0</v>
      </c>
      <c r="AS8644">
        <f t="shared" ca="1" si="1833"/>
        <v>0</v>
      </c>
      <c r="AT8644">
        <f t="shared" ca="1" si="1834"/>
        <v>0</v>
      </c>
      <c r="AU8644">
        <f t="shared" ca="1" si="1835"/>
        <v>0</v>
      </c>
      <c r="AV8644">
        <f t="shared" ca="1" si="1836"/>
        <v>0</v>
      </c>
      <c r="AW8644">
        <f t="shared" ca="1" si="1837"/>
        <v>0</v>
      </c>
    </row>
    <row r="8645" spans="30:49">
      <c r="AD8645" t="str">
        <f t="shared" ca="1" si="1826"/>
        <v>8</v>
      </c>
      <c r="AE8645">
        <f t="shared" ca="1" si="1827"/>
        <v>0</v>
      </c>
      <c r="AF8645">
        <f t="shared" ca="1" si="1828"/>
        <v>0</v>
      </c>
      <c r="AN8645">
        <f t="shared" ca="1" si="1825"/>
        <v>0</v>
      </c>
      <c r="AO8645">
        <f t="shared" ca="1" si="1829"/>
        <v>0</v>
      </c>
      <c r="AP8645">
        <f t="shared" ca="1" si="1830"/>
        <v>0</v>
      </c>
      <c r="AQ8645">
        <f t="shared" ca="1" si="1831"/>
        <v>0</v>
      </c>
      <c r="AR8645">
        <f t="shared" ca="1" si="1832"/>
        <v>0</v>
      </c>
      <c r="AS8645">
        <f t="shared" ca="1" si="1833"/>
        <v>0</v>
      </c>
      <c r="AT8645">
        <f t="shared" ca="1" si="1834"/>
        <v>0</v>
      </c>
      <c r="AU8645">
        <f t="shared" ca="1" si="1835"/>
        <v>0</v>
      </c>
      <c r="AV8645">
        <f t="shared" ca="1" si="1836"/>
        <v>0</v>
      </c>
      <c r="AW8645">
        <f t="shared" ca="1" si="1837"/>
        <v>0</v>
      </c>
    </row>
    <row r="8646" spans="30:49">
      <c r="AD8646" t="str">
        <f t="shared" ca="1" si="1826"/>
        <v>2</v>
      </c>
      <c r="AE8646">
        <f t="shared" ca="1" si="1827"/>
        <v>0</v>
      </c>
      <c r="AF8646">
        <f t="shared" ca="1" si="1828"/>
        <v>0</v>
      </c>
      <c r="AN8646">
        <f t="shared" ca="1" si="1825"/>
        <v>0</v>
      </c>
      <c r="AO8646">
        <f t="shared" ca="1" si="1829"/>
        <v>0</v>
      </c>
      <c r="AP8646">
        <f t="shared" ca="1" si="1830"/>
        <v>0</v>
      </c>
      <c r="AQ8646">
        <f t="shared" ca="1" si="1831"/>
        <v>0</v>
      </c>
      <c r="AR8646">
        <f t="shared" ca="1" si="1832"/>
        <v>0</v>
      </c>
      <c r="AS8646">
        <f t="shared" ca="1" si="1833"/>
        <v>0</v>
      </c>
      <c r="AT8646">
        <f t="shared" ca="1" si="1834"/>
        <v>0</v>
      </c>
      <c r="AU8646">
        <f t="shared" ca="1" si="1835"/>
        <v>0</v>
      </c>
      <c r="AV8646">
        <f t="shared" ca="1" si="1836"/>
        <v>0</v>
      </c>
      <c r="AW8646">
        <f t="shared" ca="1" si="1837"/>
        <v>0</v>
      </c>
    </row>
    <row r="8647" spans="30:49">
      <c r="AD8647" t="str">
        <f t="shared" ca="1" si="1826"/>
        <v>9</v>
      </c>
      <c r="AE8647">
        <f t="shared" ca="1" si="1827"/>
        <v>0</v>
      </c>
      <c r="AF8647">
        <f t="shared" ca="1" si="1828"/>
        <v>0</v>
      </c>
      <c r="AN8647">
        <f t="shared" ca="1" si="1825"/>
        <v>0</v>
      </c>
      <c r="AO8647">
        <f t="shared" ca="1" si="1829"/>
        <v>0</v>
      </c>
      <c r="AP8647">
        <f t="shared" ca="1" si="1830"/>
        <v>0</v>
      </c>
      <c r="AQ8647">
        <f t="shared" ca="1" si="1831"/>
        <v>0</v>
      </c>
      <c r="AR8647">
        <f t="shared" ca="1" si="1832"/>
        <v>0</v>
      </c>
      <c r="AS8647">
        <f t="shared" ca="1" si="1833"/>
        <v>0</v>
      </c>
      <c r="AT8647">
        <f t="shared" ca="1" si="1834"/>
        <v>0</v>
      </c>
      <c r="AU8647">
        <f t="shared" ca="1" si="1835"/>
        <v>0</v>
      </c>
      <c r="AV8647">
        <f t="shared" ca="1" si="1836"/>
        <v>0</v>
      </c>
      <c r="AW8647">
        <f t="shared" ca="1" si="1837"/>
        <v>0</v>
      </c>
    </row>
    <row r="8648" spans="30:49">
      <c r="AD8648" t="str">
        <f t="shared" ca="1" si="1826"/>
        <v>2</v>
      </c>
      <c r="AE8648">
        <f t="shared" ca="1" si="1827"/>
        <v>0</v>
      </c>
      <c r="AF8648">
        <f t="shared" ca="1" si="1828"/>
        <v>0</v>
      </c>
      <c r="AN8648">
        <f t="shared" ca="1" si="1825"/>
        <v>0</v>
      </c>
      <c r="AO8648">
        <f t="shared" ca="1" si="1829"/>
        <v>0</v>
      </c>
      <c r="AP8648">
        <f t="shared" ca="1" si="1830"/>
        <v>0</v>
      </c>
      <c r="AQ8648">
        <f t="shared" ca="1" si="1831"/>
        <v>0</v>
      </c>
      <c r="AR8648">
        <f t="shared" ca="1" si="1832"/>
        <v>0</v>
      </c>
      <c r="AS8648">
        <f t="shared" ca="1" si="1833"/>
        <v>0</v>
      </c>
      <c r="AT8648">
        <f t="shared" ca="1" si="1834"/>
        <v>0</v>
      </c>
      <c r="AU8648">
        <f t="shared" ca="1" si="1835"/>
        <v>0</v>
      </c>
      <c r="AV8648">
        <f t="shared" ca="1" si="1836"/>
        <v>0</v>
      </c>
      <c r="AW8648">
        <f t="shared" ca="1" si="1837"/>
        <v>0</v>
      </c>
    </row>
    <row r="8649" spans="30:49">
      <c r="AD8649" t="str">
        <f t="shared" ca="1" si="1826"/>
        <v>0</v>
      </c>
      <c r="AE8649">
        <f t="shared" ca="1" si="1827"/>
        <v>0</v>
      </c>
      <c r="AF8649">
        <f t="shared" ca="1" si="1828"/>
        <v>0</v>
      </c>
      <c r="AN8649">
        <f t="shared" ca="1" si="1825"/>
        <v>0</v>
      </c>
      <c r="AO8649">
        <f t="shared" ca="1" si="1829"/>
        <v>0</v>
      </c>
      <c r="AP8649">
        <f t="shared" ca="1" si="1830"/>
        <v>0</v>
      </c>
      <c r="AQ8649">
        <f t="shared" ca="1" si="1831"/>
        <v>0</v>
      </c>
      <c r="AR8649">
        <f t="shared" ca="1" si="1832"/>
        <v>0</v>
      </c>
      <c r="AS8649">
        <f t="shared" ca="1" si="1833"/>
        <v>0</v>
      </c>
      <c r="AT8649">
        <f t="shared" ca="1" si="1834"/>
        <v>0</v>
      </c>
      <c r="AU8649">
        <f t="shared" ca="1" si="1835"/>
        <v>0</v>
      </c>
      <c r="AV8649">
        <f t="shared" ca="1" si="1836"/>
        <v>1</v>
      </c>
      <c r="AW8649">
        <f t="shared" ca="1" si="1837"/>
        <v>0</v>
      </c>
    </row>
    <row r="8650" spans="30:49">
      <c r="AD8650" t="str">
        <f t="shared" ca="1" si="1826"/>
        <v>4</v>
      </c>
      <c r="AE8650">
        <f t="shared" ca="1" si="1827"/>
        <v>0</v>
      </c>
      <c r="AF8650">
        <f t="shared" ca="1" si="1828"/>
        <v>0</v>
      </c>
      <c r="AN8650">
        <f t="shared" ca="1" si="1825"/>
        <v>0</v>
      </c>
      <c r="AO8650">
        <f t="shared" ca="1" si="1829"/>
        <v>0</v>
      </c>
      <c r="AP8650">
        <f t="shared" ca="1" si="1830"/>
        <v>0</v>
      </c>
      <c r="AQ8650">
        <f t="shared" ca="1" si="1831"/>
        <v>0</v>
      </c>
      <c r="AR8650">
        <f t="shared" ca="1" si="1832"/>
        <v>0</v>
      </c>
      <c r="AS8650">
        <f t="shared" ca="1" si="1833"/>
        <v>0</v>
      </c>
      <c r="AT8650">
        <f t="shared" ca="1" si="1834"/>
        <v>0</v>
      </c>
      <c r="AU8650">
        <f t="shared" ca="1" si="1835"/>
        <v>0</v>
      </c>
      <c r="AV8650">
        <f t="shared" ca="1" si="1836"/>
        <v>0</v>
      </c>
      <c r="AW8650">
        <f t="shared" ca="1" si="1837"/>
        <v>0</v>
      </c>
    </row>
    <row r="8651" spans="30:49">
      <c r="AD8651" t="str">
        <f t="shared" ca="1" si="1826"/>
        <v>1</v>
      </c>
      <c r="AE8651">
        <f t="shared" ca="1" si="1827"/>
        <v>0</v>
      </c>
      <c r="AF8651">
        <f t="shared" ca="1" si="1828"/>
        <v>0</v>
      </c>
      <c r="AN8651">
        <f t="shared" ca="1" si="1825"/>
        <v>0</v>
      </c>
      <c r="AO8651">
        <f t="shared" ca="1" si="1829"/>
        <v>0</v>
      </c>
      <c r="AP8651">
        <f t="shared" ca="1" si="1830"/>
        <v>0</v>
      </c>
      <c r="AQ8651">
        <f t="shared" ca="1" si="1831"/>
        <v>0</v>
      </c>
      <c r="AR8651">
        <f t="shared" ca="1" si="1832"/>
        <v>0</v>
      </c>
      <c r="AS8651">
        <f t="shared" ca="1" si="1833"/>
        <v>0</v>
      </c>
      <c r="AT8651">
        <f t="shared" ca="1" si="1834"/>
        <v>0</v>
      </c>
      <c r="AU8651">
        <f t="shared" ca="1" si="1835"/>
        <v>0</v>
      </c>
      <c r="AV8651">
        <f t="shared" ca="1" si="1836"/>
        <v>0</v>
      </c>
      <c r="AW8651">
        <f t="shared" ca="1" si="1837"/>
        <v>0</v>
      </c>
    </row>
    <row r="8652" spans="30:49">
      <c r="AD8652" t="str">
        <f t="shared" ca="1" si="1826"/>
        <v>9</v>
      </c>
      <c r="AE8652">
        <f t="shared" ca="1" si="1827"/>
        <v>0</v>
      </c>
      <c r="AF8652">
        <f t="shared" ca="1" si="1828"/>
        <v>0</v>
      </c>
      <c r="AN8652">
        <f t="shared" ca="1" si="1825"/>
        <v>0</v>
      </c>
      <c r="AO8652">
        <f t="shared" ca="1" si="1829"/>
        <v>0</v>
      </c>
      <c r="AP8652">
        <f t="shared" ca="1" si="1830"/>
        <v>0</v>
      </c>
      <c r="AQ8652">
        <f t="shared" ca="1" si="1831"/>
        <v>0</v>
      </c>
      <c r="AR8652">
        <f t="shared" ca="1" si="1832"/>
        <v>0</v>
      </c>
      <c r="AS8652">
        <f t="shared" ca="1" si="1833"/>
        <v>0</v>
      </c>
      <c r="AT8652">
        <f t="shared" ca="1" si="1834"/>
        <v>0</v>
      </c>
      <c r="AU8652">
        <f t="shared" ca="1" si="1835"/>
        <v>0</v>
      </c>
      <c r="AV8652">
        <f t="shared" ca="1" si="1836"/>
        <v>0</v>
      </c>
      <c r="AW8652">
        <f t="shared" ca="1" si="1837"/>
        <v>0</v>
      </c>
    </row>
    <row r="8653" spans="30:49">
      <c r="AD8653" t="str">
        <f t="shared" ca="1" si="1826"/>
        <v>7</v>
      </c>
      <c r="AE8653">
        <f t="shared" ca="1" si="1827"/>
        <v>0</v>
      </c>
      <c r="AF8653">
        <f t="shared" ca="1" si="1828"/>
        <v>0</v>
      </c>
      <c r="AN8653">
        <f t="shared" ca="1" si="1825"/>
        <v>0</v>
      </c>
      <c r="AO8653">
        <f t="shared" ca="1" si="1829"/>
        <v>0</v>
      </c>
      <c r="AP8653">
        <f t="shared" ca="1" si="1830"/>
        <v>0</v>
      </c>
      <c r="AQ8653">
        <f t="shared" ca="1" si="1831"/>
        <v>0</v>
      </c>
      <c r="AR8653">
        <f t="shared" ca="1" si="1832"/>
        <v>0</v>
      </c>
      <c r="AS8653">
        <f t="shared" ca="1" si="1833"/>
        <v>0</v>
      </c>
      <c r="AT8653">
        <f t="shared" ca="1" si="1834"/>
        <v>0</v>
      </c>
      <c r="AU8653">
        <f t="shared" ca="1" si="1835"/>
        <v>0</v>
      </c>
      <c r="AV8653">
        <f t="shared" ca="1" si="1836"/>
        <v>0</v>
      </c>
      <c r="AW8653">
        <f t="shared" ca="1" si="1837"/>
        <v>0</v>
      </c>
    </row>
    <row r="8654" spans="30:49">
      <c r="AD8654" t="str">
        <f t="shared" ca="1" si="1826"/>
        <v>4</v>
      </c>
      <c r="AE8654">
        <f t="shared" ca="1" si="1827"/>
        <v>0</v>
      </c>
      <c r="AF8654">
        <f t="shared" ca="1" si="1828"/>
        <v>0</v>
      </c>
      <c r="AN8654">
        <f t="shared" ca="1" si="1825"/>
        <v>0</v>
      </c>
      <c r="AO8654">
        <f t="shared" ca="1" si="1829"/>
        <v>0</v>
      </c>
      <c r="AP8654">
        <f t="shared" ca="1" si="1830"/>
        <v>0</v>
      </c>
      <c r="AQ8654">
        <f t="shared" ca="1" si="1831"/>
        <v>0</v>
      </c>
      <c r="AR8654">
        <f t="shared" ca="1" si="1832"/>
        <v>0</v>
      </c>
      <c r="AS8654">
        <f t="shared" ca="1" si="1833"/>
        <v>0</v>
      </c>
      <c r="AT8654">
        <f t="shared" ca="1" si="1834"/>
        <v>0</v>
      </c>
      <c r="AU8654">
        <f t="shared" ca="1" si="1835"/>
        <v>0</v>
      </c>
      <c r="AV8654">
        <f t="shared" ca="1" si="1836"/>
        <v>0</v>
      </c>
      <c r="AW8654">
        <f t="shared" ca="1" si="1837"/>
        <v>0</v>
      </c>
    </row>
    <row r="8655" spans="30:49">
      <c r="AD8655" t="str">
        <f t="shared" ca="1" si="1826"/>
        <v>8</v>
      </c>
      <c r="AE8655">
        <f t="shared" ca="1" si="1827"/>
        <v>0</v>
      </c>
      <c r="AF8655">
        <f t="shared" ca="1" si="1828"/>
        <v>0</v>
      </c>
      <c r="AN8655">
        <f t="shared" ca="1" si="1825"/>
        <v>0</v>
      </c>
      <c r="AO8655">
        <f t="shared" ca="1" si="1829"/>
        <v>0</v>
      </c>
      <c r="AP8655">
        <f t="shared" ca="1" si="1830"/>
        <v>0</v>
      </c>
      <c r="AQ8655">
        <f t="shared" ca="1" si="1831"/>
        <v>0</v>
      </c>
      <c r="AR8655">
        <f t="shared" ca="1" si="1832"/>
        <v>0</v>
      </c>
      <c r="AS8655">
        <f t="shared" ca="1" si="1833"/>
        <v>0</v>
      </c>
      <c r="AT8655">
        <f t="shared" ca="1" si="1834"/>
        <v>0</v>
      </c>
      <c r="AU8655">
        <f t="shared" ca="1" si="1835"/>
        <v>0</v>
      </c>
      <c r="AV8655">
        <f t="shared" ca="1" si="1836"/>
        <v>0</v>
      </c>
      <c r="AW8655">
        <f t="shared" ca="1" si="1837"/>
        <v>0</v>
      </c>
    </row>
    <row r="8656" spans="30:49">
      <c r="AD8656" t="str">
        <f t="shared" ca="1" si="1826"/>
        <v>4</v>
      </c>
      <c r="AE8656">
        <f t="shared" ca="1" si="1827"/>
        <v>0</v>
      </c>
      <c r="AF8656">
        <f t="shared" ca="1" si="1828"/>
        <v>0</v>
      </c>
      <c r="AN8656">
        <f t="shared" ca="1" si="1825"/>
        <v>0</v>
      </c>
      <c r="AO8656">
        <f t="shared" ca="1" si="1829"/>
        <v>0</v>
      </c>
      <c r="AP8656">
        <f t="shared" ca="1" si="1830"/>
        <v>0</v>
      </c>
      <c r="AQ8656">
        <f t="shared" ca="1" si="1831"/>
        <v>0</v>
      </c>
      <c r="AR8656">
        <f t="shared" ca="1" si="1832"/>
        <v>0</v>
      </c>
      <c r="AS8656">
        <f t="shared" ca="1" si="1833"/>
        <v>0</v>
      </c>
      <c r="AT8656">
        <f t="shared" ca="1" si="1834"/>
        <v>0</v>
      </c>
      <c r="AU8656">
        <f t="shared" ca="1" si="1835"/>
        <v>0</v>
      </c>
      <c r="AV8656">
        <f t="shared" ca="1" si="1836"/>
        <v>0</v>
      </c>
      <c r="AW8656">
        <f t="shared" ca="1" si="1837"/>
        <v>0</v>
      </c>
    </row>
    <row r="8657" spans="30:49">
      <c r="AD8657" t="str">
        <f t="shared" ca="1" si="1826"/>
        <v>4</v>
      </c>
      <c r="AE8657">
        <f t="shared" ca="1" si="1827"/>
        <v>1</v>
      </c>
      <c r="AF8657">
        <f t="shared" ca="1" si="1828"/>
        <v>2</v>
      </c>
      <c r="AN8657">
        <f t="shared" ca="1" si="1825"/>
        <v>0</v>
      </c>
      <c r="AO8657">
        <f t="shared" ca="1" si="1829"/>
        <v>0</v>
      </c>
      <c r="AP8657">
        <f t="shared" ca="1" si="1830"/>
        <v>0</v>
      </c>
      <c r="AQ8657">
        <f t="shared" ca="1" si="1831"/>
        <v>0</v>
      </c>
      <c r="AR8657">
        <f t="shared" ca="1" si="1832"/>
        <v>0</v>
      </c>
      <c r="AS8657">
        <f t="shared" ca="1" si="1833"/>
        <v>0</v>
      </c>
      <c r="AT8657">
        <f t="shared" ca="1" si="1834"/>
        <v>0</v>
      </c>
      <c r="AU8657">
        <f t="shared" ca="1" si="1835"/>
        <v>0</v>
      </c>
      <c r="AV8657">
        <f t="shared" ca="1" si="1836"/>
        <v>0</v>
      </c>
      <c r="AW8657">
        <f t="shared" ca="1" si="1837"/>
        <v>0</v>
      </c>
    </row>
    <row r="8658" spans="30:49">
      <c r="AD8658" t="str">
        <f t="shared" ca="1" si="1826"/>
        <v>2</v>
      </c>
      <c r="AE8658">
        <f t="shared" ca="1" si="1827"/>
        <v>0</v>
      </c>
      <c r="AF8658">
        <f t="shared" ca="1" si="1828"/>
        <v>0</v>
      </c>
      <c r="AN8658">
        <f t="shared" ca="1" si="1825"/>
        <v>0</v>
      </c>
      <c r="AO8658">
        <f t="shared" ca="1" si="1829"/>
        <v>0</v>
      </c>
      <c r="AP8658">
        <f t="shared" ca="1" si="1830"/>
        <v>0</v>
      </c>
      <c r="AQ8658">
        <f t="shared" ca="1" si="1831"/>
        <v>0</v>
      </c>
      <c r="AR8658">
        <f t="shared" ca="1" si="1832"/>
        <v>0</v>
      </c>
      <c r="AS8658">
        <f t="shared" ca="1" si="1833"/>
        <v>0</v>
      </c>
      <c r="AT8658">
        <f t="shared" ca="1" si="1834"/>
        <v>0</v>
      </c>
      <c r="AU8658">
        <f t="shared" ca="1" si="1835"/>
        <v>0</v>
      </c>
      <c r="AV8658">
        <f t="shared" ca="1" si="1836"/>
        <v>0</v>
      </c>
      <c r="AW8658">
        <f t="shared" ca="1" si="1837"/>
        <v>0</v>
      </c>
    </row>
    <row r="8659" spans="30:49">
      <c r="AD8659" t="str">
        <f t="shared" ca="1" si="1826"/>
        <v>3</v>
      </c>
      <c r="AE8659">
        <f t="shared" ca="1" si="1827"/>
        <v>0</v>
      </c>
      <c r="AF8659">
        <f t="shared" ca="1" si="1828"/>
        <v>0</v>
      </c>
      <c r="AN8659">
        <f t="shared" ca="1" si="1825"/>
        <v>0</v>
      </c>
      <c r="AO8659">
        <f t="shared" ca="1" si="1829"/>
        <v>0</v>
      </c>
      <c r="AP8659">
        <f t="shared" ca="1" si="1830"/>
        <v>0</v>
      </c>
      <c r="AQ8659">
        <f t="shared" ca="1" si="1831"/>
        <v>0</v>
      </c>
      <c r="AR8659">
        <f t="shared" ca="1" si="1832"/>
        <v>0</v>
      </c>
      <c r="AS8659">
        <f t="shared" ca="1" si="1833"/>
        <v>0</v>
      </c>
      <c r="AT8659">
        <f t="shared" ca="1" si="1834"/>
        <v>0</v>
      </c>
      <c r="AU8659">
        <f t="shared" ca="1" si="1835"/>
        <v>0</v>
      </c>
      <c r="AV8659">
        <f t="shared" ca="1" si="1836"/>
        <v>0</v>
      </c>
      <c r="AW8659">
        <f t="shared" ca="1" si="1837"/>
        <v>0</v>
      </c>
    </row>
    <row r="8660" spans="30:49">
      <c r="AD8660" t="str">
        <f t="shared" ca="1" si="1826"/>
        <v>6</v>
      </c>
      <c r="AE8660">
        <f t="shared" ca="1" si="1827"/>
        <v>0</v>
      </c>
      <c r="AF8660">
        <f t="shared" ca="1" si="1828"/>
        <v>0</v>
      </c>
      <c r="AN8660">
        <f t="shared" ca="1" si="1825"/>
        <v>0</v>
      </c>
      <c r="AO8660">
        <f t="shared" ca="1" si="1829"/>
        <v>0</v>
      </c>
      <c r="AP8660">
        <f t="shared" ca="1" si="1830"/>
        <v>0</v>
      </c>
      <c r="AQ8660">
        <f t="shared" ca="1" si="1831"/>
        <v>0</v>
      </c>
      <c r="AR8660">
        <f t="shared" ca="1" si="1832"/>
        <v>0</v>
      </c>
      <c r="AS8660">
        <f t="shared" ca="1" si="1833"/>
        <v>0</v>
      </c>
      <c r="AT8660">
        <f t="shared" ca="1" si="1834"/>
        <v>0</v>
      </c>
      <c r="AU8660">
        <f t="shared" ca="1" si="1835"/>
        <v>0</v>
      </c>
      <c r="AV8660">
        <f t="shared" ca="1" si="1836"/>
        <v>0</v>
      </c>
      <c r="AW8660">
        <f t="shared" ca="1" si="1837"/>
        <v>0</v>
      </c>
    </row>
    <row r="8661" spans="30:49">
      <c r="AD8661" t="str">
        <f t="shared" ca="1" si="1826"/>
        <v>0</v>
      </c>
      <c r="AE8661">
        <f t="shared" ca="1" si="1827"/>
        <v>0</v>
      </c>
      <c r="AF8661">
        <f t="shared" ca="1" si="1828"/>
        <v>0</v>
      </c>
      <c r="AN8661">
        <f t="shared" ca="1" si="1825"/>
        <v>0</v>
      </c>
      <c r="AO8661">
        <f t="shared" ca="1" si="1829"/>
        <v>0</v>
      </c>
      <c r="AP8661">
        <f t="shared" ca="1" si="1830"/>
        <v>0</v>
      </c>
      <c r="AQ8661">
        <f t="shared" ca="1" si="1831"/>
        <v>0</v>
      </c>
      <c r="AR8661">
        <f t="shared" ca="1" si="1832"/>
        <v>0</v>
      </c>
      <c r="AS8661">
        <f t="shared" ca="1" si="1833"/>
        <v>0</v>
      </c>
      <c r="AT8661">
        <f t="shared" ca="1" si="1834"/>
        <v>0</v>
      </c>
      <c r="AU8661">
        <f t="shared" ca="1" si="1835"/>
        <v>0</v>
      </c>
      <c r="AV8661">
        <f t="shared" ca="1" si="1836"/>
        <v>1</v>
      </c>
      <c r="AW8661">
        <f t="shared" ca="1" si="1837"/>
        <v>0</v>
      </c>
    </row>
    <row r="8662" spans="30:49">
      <c r="AD8662" t="str">
        <f t="shared" ca="1" si="1826"/>
        <v>8</v>
      </c>
      <c r="AE8662">
        <f t="shared" ca="1" si="1827"/>
        <v>0</v>
      </c>
      <c r="AF8662">
        <f t="shared" ca="1" si="1828"/>
        <v>0</v>
      </c>
      <c r="AN8662">
        <f t="shared" ca="1" si="1825"/>
        <v>0</v>
      </c>
      <c r="AO8662">
        <f t="shared" ca="1" si="1829"/>
        <v>0</v>
      </c>
      <c r="AP8662">
        <f t="shared" ca="1" si="1830"/>
        <v>0</v>
      </c>
      <c r="AQ8662">
        <f t="shared" ca="1" si="1831"/>
        <v>0</v>
      </c>
      <c r="AR8662">
        <f t="shared" ca="1" si="1832"/>
        <v>0</v>
      </c>
      <c r="AS8662">
        <f t="shared" ca="1" si="1833"/>
        <v>0</v>
      </c>
      <c r="AT8662">
        <f t="shared" ca="1" si="1834"/>
        <v>0</v>
      </c>
      <c r="AU8662">
        <f t="shared" ca="1" si="1835"/>
        <v>0</v>
      </c>
      <c r="AV8662">
        <f t="shared" ca="1" si="1836"/>
        <v>0</v>
      </c>
      <c r="AW8662">
        <f t="shared" ca="1" si="1837"/>
        <v>0</v>
      </c>
    </row>
    <row r="8663" spans="30:49">
      <c r="AD8663" t="str">
        <f t="shared" ca="1" si="1826"/>
        <v>0</v>
      </c>
      <c r="AE8663">
        <f t="shared" ca="1" si="1827"/>
        <v>0</v>
      </c>
      <c r="AF8663">
        <f t="shared" ca="1" si="1828"/>
        <v>0</v>
      </c>
      <c r="AN8663">
        <f t="shared" ca="1" si="1825"/>
        <v>0</v>
      </c>
      <c r="AO8663">
        <f t="shared" ca="1" si="1829"/>
        <v>0</v>
      </c>
      <c r="AP8663">
        <f t="shared" ca="1" si="1830"/>
        <v>0</v>
      </c>
      <c r="AQ8663">
        <f t="shared" ca="1" si="1831"/>
        <v>0</v>
      </c>
      <c r="AR8663">
        <f t="shared" ca="1" si="1832"/>
        <v>0</v>
      </c>
      <c r="AS8663">
        <f t="shared" ca="1" si="1833"/>
        <v>0</v>
      </c>
      <c r="AT8663">
        <f t="shared" ca="1" si="1834"/>
        <v>0</v>
      </c>
      <c r="AU8663">
        <f t="shared" ca="1" si="1835"/>
        <v>0</v>
      </c>
      <c r="AV8663">
        <f t="shared" ca="1" si="1836"/>
        <v>1</v>
      </c>
      <c r="AW8663">
        <f t="shared" ca="1" si="1837"/>
        <v>0</v>
      </c>
    </row>
    <row r="8664" spans="30:49">
      <c r="AD8664" t="str">
        <f t="shared" ca="1" si="1826"/>
        <v>0</v>
      </c>
      <c r="AE8664">
        <f t="shared" ca="1" si="1827"/>
        <v>1</v>
      </c>
      <c r="AF8664">
        <f t="shared" ca="1" si="1828"/>
        <v>2</v>
      </c>
      <c r="AN8664">
        <f t="shared" ca="1" si="1825"/>
        <v>0</v>
      </c>
      <c r="AO8664">
        <f t="shared" ca="1" si="1829"/>
        <v>0</v>
      </c>
      <c r="AP8664">
        <f t="shared" ca="1" si="1830"/>
        <v>0</v>
      </c>
      <c r="AQ8664">
        <f t="shared" ca="1" si="1831"/>
        <v>0</v>
      </c>
      <c r="AR8664">
        <f t="shared" ca="1" si="1832"/>
        <v>0</v>
      </c>
      <c r="AS8664">
        <f t="shared" ca="1" si="1833"/>
        <v>0</v>
      </c>
      <c r="AT8664">
        <f t="shared" ca="1" si="1834"/>
        <v>0</v>
      </c>
      <c r="AU8664">
        <f t="shared" ca="1" si="1835"/>
        <v>0</v>
      </c>
      <c r="AV8664">
        <f t="shared" ca="1" si="1836"/>
        <v>1</v>
      </c>
      <c r="AW8664">
        <f t="shared" ca="1" si="1837"/>
        <v>0</v>
      </c>
    </row>
    <row r="8665" spans="30:49">
      <c r="AD8665" t="str">
        <f t="shared" ca="1" si="1826"/>
        <v>7</v>
      </c>
      <c r="AE8665">
        <f t="shared" ca="1" si="1827"/>
        <v>0</v>
      </c>
      <c r="AF8665">
        <f t="shared" ca="1" si="1828"/>
        <v>0</v>
      </c>
      <c r="AN8665">
        <f t="shared" ca="1" si="1825"/>
        <v>0</v>
      </c>
      <c r="AO8665">
        <f t="shared" ca="1" si="1829"/>
        <v>0</v>
      </c>
      <c r="AP8665">
        <f t="shared" ca="1" si="1830"/>
        <v>0</v>
      </c>
      <c r="AQ8665">
        <f t="shared" ca="1" si="1831"/>
        <v>0</v>
      </c>
      <c r="AR8665">
        <f t="shared" ca="1" si="1832"/>
        <v>0</v>
      </c>
      <c r="AS8665">
        <f t="shared" ca="1" si="1833"/>
        <v>0</v>
      </c>
      <c r="AT8665">
        <f t="shared" ca="1" si="1834"/>
        <v>0</v>
      </c>
      <c r="AU8665">
        <f t="shared" ca="1" si="1835"/>
        <v>0</v>
      </c>
      <c r="AV8665">
        <f t="shared" ca="1" si="1836"/>
        <v>0</v>
      </c>
      <c r="AW8665">
        <f t="shared" ca="1" si="1837"/>
        <v>0</v>
      </c>
    </row>
    <row r="8666" spans="30:49">
      <c r="AD8666" t="str">
        <f t="shared" ca="1" si="1826"/>
        <v>1</v>
      </c>
      <c r="AE8666">
        <f t="shared" ca="1" si="1827"/>
        <v>0</v>
      </c>
      <c r="AF8666">
        <f t="shared" ca="1" si="1828"/>
        <v>0</v>
      </c>
      <c r="AN8666">
        <f t="shared" ca="1" si="1825"/>
        <v>0</v>
      </c>
      <c r="AO8666">
        <f t="shared" ca="1" si="1829"/>
        <v>0</v>
      </c>
      <c r="AP8666">
        <f t="shared" ca="1" si="1830"/>
        <v>0</v>
      </c>
      <c r="AQ8666">
        <f t="shared" ca="1" si="1831"/>
        <v>0</v>
      </c>
      <c r="AR8666">
        <f t="shared" ca="1" si="1832"/>
        <v>0</v>
      </c>
      <c r="AS8666">
        <f t="shared" ca="1" si="1833"/>
        <v>0</v>
      </c>
      <c r="AT8666">
        <f t="shared" ca="1" si="1834"/>
        <v>0</v>
      </c>
      <c r="AU8666">
        <f t="shared" ca="1" si="1835"/>
        <v>0</v>
      </c>
      <c r="AV8666">
        <f t="shared" ca="1" si="1836"/>
        <v>0</v>
      </c>
      <c r="AW8666">
        <f t="shared" ca="1" si="1837"/>
        <v>0</v>
      </c>
    </row>
    <row r="8667" spans="30:49">
      <c r="AD8667" t="str">
        <f t="shared" ca="1" si="1826"/>
        <v>9</v>
      </c>
      <c r="AE8667">
        <f t="shared" ca="1" si="1827"/>
        <v>0</v>
      </c>
      <c r="AF8667">
        <f t="shared" ca="1" si="1828"/>
        <v>0</v>
      </c>
      <c r="AN8667">
        <f t="shared" ca="1" si="1825"/>
        <v>0</v>
      </c>
      <c r="AO8667">
        <f t="shared" ca="1" si="1829"/>
        <v>0</v>
      </c>
      <c r="AP8667">
        <f t="shared" ca="1" si="1830"/>
        <v>0</v>
      </c>
      <c r="AQ8667">
        <f t="shared" ca="1" si="1831"/>
        <v>0</v>
      </c>
      <c r="AR8667">
        <f t="shared" ca="1" si="1832"/>
        <v>0</v>
      </c>
      <c r="AS8667">
        <f t="shared" ca="1" si="1833"/>
        <v>0</v>
      </c>
      <c r="AT8667">
        <f t="shared" ca="1" si="1834"/>
        <v>0</v>
      </c>
      <c r="AU8667">
        <f t="shared" ca="1" si="1835"/>
        <v>0</v>
      </c>
      <c r="AV8667">
        <f t="shared" ca="1" si="1836"/>
        <v>0</v>
      </c>
      <c r="AW8667">
        <f t="shared" ca="1" si="1837"/>
        <v>0</v>
      </c>
    </row>
    <row r="8668" spans="30:49">
      <c r="AD8668" t="str">
        <f t="shared" ca="1" si="1826"/>
        <v>3</v>
      </c>
      <c r="AE8668">
        <f t="shared" ca="1" si="1827"/>
        <v>0</v>
      </c>
      <c r="AF8668">
        <f t="shared" ca="1" si="1828"/>
        <v>0</v>
      </c>
      <c r="AN8668">
        <f t="shared" ca="1" si="1825"/>
        <v>0</v>
      </c>
      <c r="AO8668">
        <f t="shared" ca="1" si="1829"/>
        <v>0</v>
      </c>
      <c r="AP8668">
        <f t="shared" ca="1" si="1830"/>
        <v>0</v>
      </c>
      <c r="AQ8668">
        <f t="shared" ca="1" si="1831"/>
        <v>0</v>
      </c>
      <c r="AR8668">
        <f t="shared" ca="1" si="1832"/>
        <v>0</v>
      </c>
      <c r="AS8668">
        <f t="shared" ca="1" si="1833"/>
        <v>0</v>
      </c>
      <c r="AT8668">
        <f t="shared" ca="1" si="1834"/>
        <v>0</v>
      </c>
      <c r="AU8668">
        <f t="shared" ca="1" si="1835"/>
        <v>0</v>
      </c>
      <c r="AV8668">
        <f t="shared" ca="1" si="1836"/>
        <v>0</v>
      </c>
      <c r="AW8668">
        <f t="shared" ca="1" si="1837"/>
        <v>0</v>
      </c>
    </row>
    <row r="8669" spans="30:49">
      <c r="AD8669" t="str">
        <f t="shared" ca="1" si="1826"/>
        <v>0</v>
      </c>
      <c r="AE8669">
        <f t="shared" ca="1" si="1827"/>
        <v>0</v>
      </c>
      <c r="AF8669">
        <f t="shared" ca="1" si="1828"/>
        <v>0</v>
      </c>
      <c r="AN8669">
        <f t="shared" ca="1" si="1825"/>
        <v>0</v>
      </c>
      <c r="AO8669">
        <f t="shared" ca="1" si="1829"/>
        <v>0</v>
      </c>
      <c r="AP8669">
        <f t="shared" ca="1" si="1830"/>
        <v>0</v>
      </c>
      <c r="AQ8669">
        <f t="shared" ca="1" si="1831"/>
        <v>0</v>
      </c>
      <c r="AR8669">
        <f t="shared" ca="1" si="1832"/>
        <v>0</v>
      </c>
      <c r="AS8669">
        <f t="shared" ca="1" si="1833"/>
        <v>0</v>
      </c>
      <c r="AT8669">
        <f t="shared" ca="1" si="1834"/>
        <v>0</v>
      </c>
      <c r="AU8669">
        <f t="shared" ca="1" si="1835"/>
        <v>0</v>
      </c>
      <c r="AV8669">
        <f t="shared" ca="1" si="1836"/>
        <v>1</v>
      </c>
      <c r="AW8669">
        <f t="shared" ca="1" si="1837"/>
        <v>0</v>
      </c>
    </row>
    <row r="8670" spans="30:49">
      <c r="AD8670" t="str">
        <f t="shared" ca="1" si="1826"/>
        <v>4</v>
      </c>
      <c r="AE8670">
        <f t="shared" ca="1" si="1827"/>
        <v>0</v>
      </c>
      <c r="AF8670">
        <f t="shared" ca="1" si="1828"/>
        <v>0</v>
      </c>
      <c r="AN8670">
        <f t="shared" ca="1" si="1825"/>
        <v>0</v>
      </c>
      <c r="AO8670">
        <f t="shared" ca="1" si="1829"/>
        <v>0</v>
      </c>
      <c r="AP8670">
        <f t="shared" ca="1" si="1830"/>
        <v>0</v>
      </c>
      <c r="AQ8670">
        <f t="shared" ca="1" si="1831"/>
        <v>0</v>
      </c>
      <c r="AR8670">
        <f t="shared" ca="1" si="1832"/>
        <v>0</v>
      </c>
      <c r="AS8670">
        <f t="shared" ca="1" si="1833"/>
        <v>0</v>
      </c>
      <c r="AT8670">
        <f t="shared" ca="1" si="1834"/>
        <v>0</v>
      </c>
      <c r="AU8670">
        <f t="shared" ca="1" si="1835"/>
        <v>0</v>
      </c>
      <c r="AV8670">
        <f t="shared" ca="1" si="1836"/>
        <v>0</v>
      </c>
      <c r="AW8670">
        <f t="shared" ca="1" si="1837"/>
        <v>0</v>
      </c>
    </row>
    <row r="8671" spans="30:49">
      <c r="AD8671" t="str">
        <f t="shared" ca="1" si="1826"/>
        <v>5</v>
      </c>
      <c r="AE8671">
        <f t="shared" ca="1" si="1827"/>
        <v>0</v>
      </c>
      <c r="AF8671">
        <f t="shared" ca="1" si="1828"/>
        <v>0</v>
      </c>
      <c r="AN8671">
        <f t="shared" ca="1" si="1825"/>
        <v>0</v>
      </c>
      <c r="AO8671">
        <f t="shared" ca="1" si="1829"/>
        <v>0</v>
      </c>
      <c r="AP8671">
        <f t="shared" ca="1" si="1830"/>
        <v>0</v>
      </c>
      <c r="AQ8671">
        <f t="shared" ca="1" si="1831"/>
        <v>0</v>
      </c>
      <c r="AR8671">
        <f t="shared" ca="1" si="1832"/>
        <v>0</v>
      </c>
      <c r="AS8671">
        <f t="shared" ca="1" si="1833"/>
        <v>0</v>
      </c>
      <c r="AT8671">
        <f t="shared" ca="1" si="1834"/>
        <v>0</v>
      </c>
      <c r="AU8671">
        <f t="shared" ca="1" si="1835"/>
        <v>0</v>
      </c>
      <c r="AV8671">
        <f t="shared" ca="1" si="1836"/>
        <v>0</v>
      </c>
      <c r="AW8671">
        <f t="shared" ca="1" si="1837"/>
        <v>0</v>
      </c>
    </row>
    <row r="8672" spans="30:49">
      <c r="AD8672" t="str">
        <f t="shared" ca="1" si="1826"/>
        <v>7</v>
      </c>
      <c r="AE8672">
        <f t="shared" ca="1" si="1827"/>
        <v>0</v>
      </c>
      <c r="AF8672">
        <f t="shared" ca="1" si="1828"/>
        <v>0</v>
      </c>
      <c r="AN8672">
        <f t="shared" ca="1" si="1825"/>
        <v>0</v>
      </c>
      <c r="AO8672">
        <f t="shared" ca="1" si="1829"/>
        <v>0</v>
      </c>
      <c r="AP8672">
        <f t="shared" ca="1" si="1830"/>
        <v>0</v>
      </c>
      <c r="AQ8672">
        <f t="shared" ca="1" si="1831"/>
        <v>0</v>
      </c>
      <c r="AR8672">
        <f t="shared" ca="1" si="1832"/>
        <v>0</v>
      </c>
      <c r="AS8672">
        <f t="shared" ca="1" si="1833"/>
        <v>0</v>
      </c>
      <c r="AT8672">
        <f t="shared" ca="1" si="1834"/>
        <v>0</v>
      </c>
      <c r="AU8672">
        <f t="shared" ca="1" si="1835"/>
        <v>0</v>
      </c>
      <c r="AV8672">
        <f t="shared" ca="1" si="1836"/>
        <v>0</v>
      </c>
      <c r="AW8672">
        <f t="shared" ca="1" si="1837"/>
        <v>0</v>
      </c>
    </row>
    <row r="8673" spans="30:49">
      <c r="AD8673" t="str">
        <f t="shared" ca="1" si="1826"/>
        <v>6</v>
      </c>
      <c r="AE8673">
        <f t="shared" ca="1" si="1827"/>
        <v>0</v>
      </c>
      <c r="AF8673">
        <f t="shared" ca="1" si="1828"/>
        <v>0</v>
      </c>
      <c r="AN8673">
        <f t="shared" ca="1" si="1825"/>
        <v>0</v>
      </c>
      <c r="AO8673">
        <f t="shared" ca="1" si="1829"/>
        <v>0</v>
      </c>
      <c r="AP8673">
        <f t="shared" ca="1" si="1830"/>
        <v>0</v>
      </c>
      <c r="AQ8673">
        <f t="shared" ca="1" si="1831"/>
        <v>0</v>
      </c>
      <c r="AR8673">
        <f t="shared" ca="1" si="1832"/>
        <v>0</v>
      </c>
      <c r="AS8673">
        <f t="shared" ca="1" si="1833"/>
        <v>0</v>
      </c>
      <c r="AT8673">
        <f t="shared" ca="1" si="1834"/>
        <v>0</v>
      </c>
      <c r="AU8673">
        <f t="shared" ca="1" si="1835"/>
        <v>0</v>
      </c>
      <c r="AV8673">
        <f t="shared" ca="1" si="1836"/>
        <v>0</v>
      </c>
      <c r="AW8673">
        <f t="shared" ca="1" si="1837"/>
        <v>0</v>
      </c>
    </row>
    <row r="8674" spans="30:49">
      <c r="AD8674" t="str">
        <f t="shared" ca="1" si="1826"/>
        <v>1</v>
      </c>
      <c r="AE8674">
        <f t="shared" ca="1" si="1827"/>
        <v>0</v>
      </c>
      <c r="AF8674">
        <f t="shared" ca="1" si="1828"/>
        <v>0</v>
      </c>
      <c r="AN8674">
        <f t="shared" ca="1" si="1825"/>
        <v>0</v>
      </c>
      <c r="AO8674">
        <f t="shared" ca="1" si="1829"/>
        <v>0</v>
      </c>
      <c r="AP8674">
        <f t="shared" ca="1" si="1830"/>
        <v>0</v>
      </c>
      <c r="AQ8674">
        <f t="shared" ca="1" si="1831"/>
        <v>0</v>
      </c>
      <c r="AR8674">
        <f t="shared" ca="1" si="1832"/>
        <v>0</v>
      </c>
      <c r="AS8674">
        <f t="shared" ca="1" si="1833"/>
        <v>0</v>
      </c>
      <c r="AT8674">
        <f t="shared" ca="1" si="1834"/>
        <v>0</v>
      </c>
      <c r="AU8674">
        <f t="shared" ca="1" si="1835"/>
        <v>0</v>
      </c>
      <c r="AV8674">
        <f t="shared" ca="1" si="1836"/>
        <v>0</v>
      </c>
      <c r="AW8674">
        <f t="shared" ca="1" si="1837"/>
        <v>0</v>
      </c>
    </row>
    <row r="8675" spans="30:49">
      <c r="AD8675" t="str">
        <f t="shared" ca="1" si="1826"/>
        <v>8</v>
      </c>
      <c r="AE8675">
        <f t="shared" ca="1" si="1827"/>
        <v>0</v>
      </c>
      <c r="AF8675">
        <f t="shared" ca="1" si="1828"/>
        <v>0</v>
      </c>
      <c r="AN8675">
        <f t="shared" ca="1" si="1825"/>
        <v>0</v>
      </c>
      <c r="AO8675">
        <f t="shared" ca="1" si="1829"/>
        <v>0</v>
      </c>
      <c r="AP8675">
        <f t="shared" ca="1" si="1830"/>
        <v>0</v>
      </c>
      <c r="AQ8675">
        <f t="shared" ca="1" si="1831"/>
        <v>0</v>
      </c>
      <c r="AR8675">
        <f t="shared" ca="1" si="1832"/>
        <v>0</v>
      </c>
      <c r="AS8675">
        <f t="shared" ca="1" si="1833"/>
        <v>0</v>
      </c>
      <c r="AT8675">
        <f t="shared" ca="1" si="1834"/>
        <v>0</v>
      </c>
      <c r="AU8675">
        <f t="shared" ca="1" si="1835"/>
        <v>0</v>
      </c>
      <c r="AV8675">
        <f t="shared" ca="1" si="1836"/>
        <v>0</v>
      </c>
      <c r="AW8675">
        <f t="shared" ca="1" si="1837"/>
        <v>0</v>
      </c>
    </row>
    <row r="8676" spans="30:49">
      <c r="AD8676" t="str">
        <f t="shared" ca="1" si="1826"/>
        <v>9</v>
      </c>
      <c r="AE8676">
        <f t="shared" ca="1" si="1827"/>
        <v>0</v>
      </c>
      <c r="AF8676">
        <f t="shared" ca="1" si="1828"/>
        <v>0</v>
      </c>
      <c r="AN8676">
        <f t="shared" ca="1" si="1825"/>
        <v>0</v>
      </c>
      <c r="AO8676">
        <f t="shared" ca="1" si="1829"/>
        <v>0</v>
      </c>
      <c r="AP8676">
        <f t="shared" ca="1" si="1830"/>
        <v>0</v>
      </c>
      <c r="AQ8676">
        <f t="shared" ca="1" si="1831"/>
        <v>0</v>
      </c>
      <c r="AR8676">
        <f t="shared" ca="1" si="1832"/>
        <v>0</v>
      </c>
      <c r="AS8676">
        <f t="shared" ca="1" si="1833"/>
        <v>0</v>
      </c>
      <c r="AT8676">
        <f t="shared" ca="1" si="1834"/>
        <v>0</v>
      </c>
      <c r="AU8676">
        <f t="shared" ca="1" si="1835"/>
        <v>0</v>
      </c>
      <c r="AV8676">
        <f t="shared" ca="1" si="1836"/>
        <v>0</v>
      </c>
      <c r="AW8676">
        <f t="shared" ca="1" si="1837"/>
        <v>0</v>
      </c>
    </row>
    <row r="8677" spans="30:49">
      <c r="AD8677" t="str">
        <f t="shared" ca="1" si="1826"/>
        <v>3</v>
      </c>
      <c r="AE8677">
        <f t="shared" ca="1" si="1827"/>
        <v>0</v>
      </c>
      <c r="AF8677">
        <f t="shared" ca="1" si="1828"/>
        <v>0</v>
      </c>
      <c r="AN8677">
        <f t="shared" ca="1" si="1825"/>
        <v>0</v>
      </c>
      <c r="AO8677">
        <f t="shared" ca="1" si="1829"/>
        <v>0</v>
      </c>
      <c r="AP8677">
        <f t="shared" ca="1" si="1830"/>
        <v>0</v>
      </c>
      <c r="AQ8677">
        <f t="shared" ca="1" si="1831"/>
        <v>0</v>
      </c>
      <c r="AR8677">
        <f t="shared" ca="1" si="1832"/>
        <v>0</v>
      </c>
      <c r="AS8677">
        <f t="shared" ca="1" si="1833"/>
        <v>0</v>
      </c>
      <c r="AT8677">
        <f t="shared" ca="1" si="1834"/>
        <v>0</v>
      </c>
      <c r="AU8677">
        <f t="shared" ca="1" si="1835"/>
        <v>0</v>
      </c>
      <c r="AV8677">
        <f t="shared" ca="1" si="1836"/>
        <v>0</v>
      </c>
      <c r="AW8677">
        <f t="shared" ca="1" si="1837"/>
        <v>0</v>
      </c>
    </row>
    <row r="8678" spans="30:49">
      <c r="AD8678" t="str">
        <f t="shared" ca="1" si="1826"/>
        <v>2</v>
      </c>
      <c r="AE8678">
        <f t="shared" ca="1" si="1827"/>
        <v>0</v>
      </c>
      <c r="AF8678">
        <f t="shared" ca="1" si="1828"/>
        <v>0</v>
      </c>
      <c r="AN8678">
        <f t="shared" ca="1" si="1825"/>
        <v>0</v>
      </c>
      <c r="AO8678">
        <f t="shared" ca="1" si="1829"/>
        <v>0</v>
      </c>
      <c r="AP8678">
        <f t="shared" ca="1" si="1830"/>
        <v>0</v>
      </c>
      <c r="AQ8678">
        <f t="shared" ca="1" si="1831"/>
        <v>0</v>
      </c>
      <c r="AR8678">
        <f t="shared" ca="1" si="1832"/>
        <v>0</v>
      </c>
      <c r="AS8678">
        <f t="shared" ca="1" si="1833"/>
        <v>0</v>
      </c>
      <c r="AT8678">
        <f t="shared" ca="1" si="1834"/>
        <v>0</v>
      </c>
      <c r="AU8678">
        <f t="shared" ca="1" si="1835"/>
        <v>0</v>
      </c>
      <c r="AV8678">
        <f t="shared" ca="1" si="1836"/>
        <v>0</v>
      </c>
      <c r="AW8678">
        <f t="shared" ca="1" si="1837"/>
        <v>0</v>
      </c>
    </row>
    <row r="8679" spans="30:49">
      <c r="AD8679" t="str">
        <f t="shared" ca="1" si="1826"/>
        <v>3</v>
      </c>
      <c r="AE8679">
        <f t="shared" ca="1" si="1827"/>
        <v>0</v>
      </c>
      <c r="AF8679">
        <f t="shared" ca="1" si="1828"/>
        <v>0</v>
      </c>
      <c r="AN8679">
        <f t="shared" ca="1" si="1825"/>
        <v>0</v>
      </c>
      <c r="AO8679">
        <f t="shared" ca="1" si="1829"/>
        <v>0</v>
      </c>
      <c r="AP8679">
        <f t="shared" ca="1" si="1830"/>
        <v>0</v>
      </c>
      <c r="AQ8679">
        <f t="shared" ca="1" si="1831"/>
        <v>0</v>
      </c>
      <c r="AR8679">
        <f t="shared" ca="1" si="1832"/>
        <v>0</v>
      </c>
      <c r="AS8679">
        <f t="shared" ca="1" si="1833"/>
        <v>0</v>
      </c>
      <c r="AT8679">
        <f t="shared" ca="1" si="1834"/>
        <v>0</v>
      </c>
      <c r="AU8679">
        <f t="shared" ca="1" si="1835"/>
        <v>0</v>
      </c>
      <c r="AV8679">
        <f t="shared" ca="1" si="1836"/>
        <v>0</v>
      </c>
      <c r="AW8679">
        <f t="shared" ca="1" si="1837"/>
        <v>0</v>
      </c>
    </row>
    <row r="8680" spans="30:49">
      <c r="AD8680" t="str">
        <f t="shared" ca="1" si="1826"/>
        <v>4</v>
      </c>
      <c r="AE8680">
        <f t="shared" ca="1" si="1827"/>
        <v>0</v>
      </c>
      <c r="AF8680">
        <f t="shared" ca="1" si="1828"/>
        <v>0</v>
      </c>
      <c r="AN8680">
        <f t="shared" ca="1" si="1825"/>
        <v>0</v>
      </c>
      <c r="AO8680">
        <f t="shared" ca="1" si="1829"/>
        <v>0</v>
      </c>
      <c r="AP8680">
        <f t="shared" ca="1" si="1830"/>
        <v>0</v>
      </c>
      <c r="AQ8680">
        <f t="shared" ca="1" si="1831"/>
        <v>0</v>
      </c>
      <c r="AR8680">
        <f t="shared" ca="1" si="1832"/>
        <v>0</v>
      </c>
      <c r="AS8680">
        <f t="shared" ca="1" si="1833"/>
        <v>0</v>
      </c>
      <c r="AT8680">
        <f t="shared" ca="1" si="1834"/>
        <v>0</v>
      </c>
      <c r="AU8680">
        <f t="shared" ca="1" si="1835"/>
        <v>0</v>
      </c>
      <c r="AV8680">
        <f t="shared" ca="1" si="1836"/>
        <v>0</v>
      </c>
      <c r="AW8680">
        <f t="shared" ca="1" si="1837"/>
        <v>0</v>
      </c>
    </row>
    <row r="8681" spans="30:49">
      <c r="AD8681" t="str">
        <f t="shared" ca="1" si="1826"/>
        <v>9</v>
      </c>
      <c r="AE8681">
        <f t="shared" ca="1" si="1827"/>
        <v>0</v>
      </c>
      <c r="AF8681">
        <f t="shared" ca="1" si="1828"/>
        <v>0</v>
      </c>
      <c r="AN8681">
        <f t="shared" ca="1" si="1825"/>
        <v>0</v>
      </c>
      <c r="AO8681">
        <f t="shared" ca="1" si="1829"/>
        <v>0</v>
      </c>
      <c r="AP8681">
        <f t="shared" ca="1" si="1830"/>
        <v>0</v>
      </c>
      <c r="AQ8681">
        <f t="shared" ca="1" si="1831"/>
        <v>0</v>
      </c>
      <c r="AR8681">
        <f t="shared" ca="1" si="1832"/>
        <v>0</v>
      </c>
      <c r="AS8681">
        <f t="shared" ca="1" si="1833"/>
        <v>0</v>
      </c>
      <c r="AT8681">
        <f t="shared" ca="1" si="1834"/>
        <v>0</v>
      </c>
      <c r="AU8681">
        <f t="shared" ca="1" si="1835"/>
        <v>0</v>
      </c>
      <c r="AV8681">
        <f t="shared" ca="1" si="1836"/>
        <v>0</v>
      </c>
      <c r="AW8681">
        <f t="shared" ca="1" si="1837"/>
        <v>0</v>
      </c>
    </row>
    <row r="8682" spans="30:49">
      <c r="AD8682" t="str">
        <f t="shared" ca="1" si="1826"/>
        <v>2</v>
      </c>
      <c r="AE8682">
        <f t="shared" ca="1" si="1827"/>
        <v>0</v>
      </c>
      <c r="AF8682">
        <f t="shared" ca="1" si="1828"/>
        <v>0</v>
      </c>
      <c r="AN8682">
        <f t="shared" ca="1" si="1825"/>
        <v>0</v>
      </c>
      <c r="AO8682">
        <f t="shared" ca="1" si="1829"/>
        <v>0</v>
      </c>
      <c r="AP8682">
        <f t="shared" ca="1" si="1830"/>
        <v>0</v>
      </c>
      <c r="AQ8682">
        <f t="shared" ca="1" si="1831"/>
        <v>0</v>
      </c>
      <c r="AR8682">
        <f t="shared" ca="1" si="1832"/>
        <v>0</v>
      </c>
      <c r="AS8682">
        <f t="shared" ca="1" si="1833"/>
        <v>0</v>
      </c>
      <c r="AT8682">
        <f t="shared" ca="1" si="1834"/>
        <v>0</v>
      </c>
      <c r="AU8682">
        <f t="shared" ca="1" si="1835"/>
        <v>0</v>
      </c>
      <c r="AV8682">
        <f t="shared" ca="1" si="1836"/>
        <v>0</v>
      </c>
      <c r="AW8682">
        <f t="shared" ca="1" si="1837"/>
        <v>0</v>
      </c>
    </row>
    <row r="8683" spans="30:49">
      <c r="AD8683" t="str">
        <f t="shared" ca="1" si="1826"/>
        <v>2</v>
      </c>
      <c r="AE8683">
        <f t="shared" ca="1" si="1827"/>
        <v>1</v>
      </c>
      <c r="AF8683">
        <f t="shared" ca="1" si="1828"/>
        <v>2</v>
      </c>
      <c r="AN8683">
        <f t="shared" ca="1" si="1825"/>
        <v>0</v>
      </c>
      <c r="AO8683">
        <f t="shared" ca="1" si="1829"/>
        <v>0</v>
      </c>
      <c r="AP8683">
        <f t="shared" ca="1" si="1830"/>
        <v>0</v>
      </c>
      <c r="AQ8683">
        <f t="shared" ca="1" si="1831"/>
        <v>0</v>
      </c>
      <c r="AR8683">
        <f t="shared" ca="1" si="1832"/>
        <v>0</v>
      </c>
      <c r="AS8683">
        <f t="shared" ca="1" si="1833"/>
        <v>0</v>
      </c>
      <c r="AT8683">
        <f t="shared" ca="1" si="1834"/>
        <v>0</v>
      </c>
      <c r="AU8683">
        <f t="shared" ca="1" si="1835"/>
        <v>0</v>
      </c>
      <c r="AV8683">
        <f t="shared" ca="1" si="1836"/>
        <v>0</v>
      </c>
      <c r="AW8683">
        <f t="shared" ca="1" si="1837"/>
        <v>0</v>
      </c>
    </row>
    <row r="8684" spans="30:49">
      <c r="AD8684" t="str">
        <f t="shared" ca="1" si="1826"/>
        <v>9</v>
      </c>
      <c r="AE8684">
        <f t="shared" ca="1" si="1827"/>
        <v>0</v>
      </c>
      <c r="AF8684">
        <f t="shared" ca="1" si="1828"/>
        <v>0</v>
      </c>
      <c r="AN8684">
        <f t="shared" ca="1" si="1825"/>
        <v>0</v>
      </c>
      <c r="AO8684">
        <f t="shared" ca="1" si="1829"/>
        <v>0</v>
      </c>
      <c r="AP8684">
        <f t="shared" ca="1" si="1830"/>
        <v>0</v>
      </c>
      <c r="AQ8684">
        <f t="shared" ca="1" si="1831"/>
        <v>0</v>
      </c>
      <c r="AR8684">
        <f t="shared" ca="1" si="1832"/>
        <v>0</v>
      </c>
      <c r="AS8684">
        <f t="shared" ca="1" si="1833"/>
        <v>0</v>
      </c>
      <c r="AT8684">
        <f t="shared" ca="1" si="1834"/>
        <v>0</v>
      </c>
      <c r="AU8684">
        <f t="shared" ca="1" si="1835"/>
        <v>0</v>
      </c>
      <c r="AV8684">
        <f t="shared" ca="1" si="1836"/>
        <v>0</v>
      </c>
      <c r="AW8684">
        <f t="shared" ca="1" si="1837"/>
        <v>0</v>
      </c>
    </row>
    <row r="8685" spans="30:49">
      <c r="AD8685" t="str">
        <f t="shared" ca="1" si="1826"/>
        <v>2</v>
      </c>
      <c r="AE8685">
        <f t="shared" ca="1" si="1827"/>
        <v>0</v>
      </c>
      <c r="AF8685">
        <f t="shared" ca="1" si="1828"/>
        <v>0</v>
      </c>
      <c r="AN8685">
        <f t="shared" ca="1" si="1825"/>
        <v>0</v>
      </c>
      <c r="AO8685">
        <f t="shared" ca="1" si="1829"/>
        <v>0</v>
      </c>
      <c r="AP8685">
        <f t="shared" ca="1" si="1830"/>
        <v>0</v>
      </c>
      <c r="AQ8685">
        <f t="shared" ca="1" si="1831"/>
        <v>0</v>
      </c>
      <c r="AR8685">
        <f t="shared" ca="1" si="1832"/>
        <v>0</v>
      </c>
      <c r="AS8685">
        <f t="shared" ca="1" si="1833"/>
        <v>0</v>
      </c>
      <c r="AT8685">
        <f t="shared" ca="1" si="1834"/>
        <v>0</v>
      </c>
      <c r="AU8685">
        <f t="shared" ca="1" si="1835"/>
        <v>0</v>
      </c>
      <c r="AV8685">
        <f t="shared" ca="1" si="1836"/>
        <v>0</v>
      </c>
      <c r="AW8685">
        <f t="shared" ca="1" si="1837"/>
        <v>0</v>
      </c>
    </row>
    <row r="8686" spans="30:49">
      <c r="AD8686" t="str">
        <f t="shared" ca="1" si="1826"/>
        <v>7</v>
      </c>
      <c r="AE8686">
        <f t="shared" ca="1" si="1827"/>
        <v>0</v>
      </c>
      <c r="AF8686">
        <f t="shared" ca="1" si="1828"/>
        <v>0</v>
      </c>
      <c r="AN8686">
        <f t="shared" ca="1" si="1825"/>
        <v>0</v>
      </c>
      <c r="AO8686">
        <f t="shared" ca="1" si="1829"/>
        <v>0</v>
      </c>
      <c r="AP8686">
        <f t="shared" ca="1" si="1830"/>
        <v>0</v>
      </c>
      <c r="AQ8686">
        <f t="shared" ca="1" si="1831"/>
        <v>0</v>
      </c>
      <c r="AR8686">
        <f t="shared" ca="1" si="1832"/>
        <v>0</v>
      </c>
      <c r="AS8686">
        <f t="shared" ca="1" si="1833"/>
        <v>0</v>
      </c>
      <c r="AT8686">
        <f t="shared" ca="1" si="1834"/>
        <v>0</v>
      </c>
      <c r="AU8686">
        <f t="shared" ca="1" si="1835"/>
        <v>0</v>
      </c>
      <c r="AV8686">
        <f t="shared" ca="1" si="1836"/>
        <v>0</v>
      </c>
      <c r="AW8686">
        <f t="shared" ca="1" si="1837"/>
        <v>0</v>
      </c>
    </row>
    <row r="8687" spans="30:49">
      <c r="AD8687" t="str">
        <f t="shared" ca="1" si="1826"/>
        <v>9</v>
      </c>
      <c r="AE8687">
        <f t="shared" ca="1" si="1827"/>
        <v>0</v>
      </c>
      <c r="AF8687">
        <f t="shared" ca="1" si="1828"/>
        <v>0</v>
      </c>
      <c r="AN8687">
        <f t="shared" ca="1" si="1825"/>
        <v>0</v>
      </c>
      <c r="AO8687">
        <f t="shared" ca="1" si="1829"/>
        <v>0</v>
      </c>
      <c r="AP8687">
        <f t="shared" ca="1" si="1830"/>
        <v>0</v>
      </c>
      <c r="AQ8687">
        <f t="shared" ca="1" si="1831"/>
        <v>0</v>
      </c>
      <c r="AR8687">
        <f t="shared" ca="1" si="1832"/>
        <v>0</v>
      </c>
      <c r="AS8687">
        <f t="shared" ca="1" si="1833"/>
        <v>0</v>
      </c>
      <c r="AT8687">
        <f t="shared" ca="1" si="1834"/>
        <v>0</v>
      </c>
      <c r="AU8687">
        <f t="shared" ca="1" si="1835"/>
        <v>0</v>
      </c>
      <c r="AV8687">
        <f t="shared" ca="1" si="1836"/>
        <v>0</v>
      </c>
      <c r="AW8687">
        <f t="shared" ca="1" si="1837"/>
        <v>0</v>
      </c>
    </row>
    <row r="8688" spans="30:49">
      <c r="AD8688" t="str">
        <f t="shared" ca="1" si="1826"/>
        <v>6</v>
      </c>
      <c r="AE8688">
        <f t="shared" ca="1" si="1827"/>
        <v>0</v>
      </c>
      <c r="AF8688">
        <f t="shared" ca="1" si="1828"/>
        <v>0</v>
      </c>
      <c r="AN8688">
        <f t="shared" ca="1" si="1825"/>
        <v>0</v>
      </c>
      <c r="AO8688">
        <f t="shared" ca="1" si="1829"/>
        <v>0</v>
      </c>
      <c r="AP8688">
        <f t="shared" ca="1" si="1830"/>
        <v>0</v>
      </c>
      <c r="AQ8688">
        <f t="shared" ca="1" si="1831"/>
        <v>0</v>
      </c>
      <c r="AR8688">
        <f t="shared" ca="1" si="1832"/>
        <v>0</v>
      </c>
      <c r="AS8688">
        <f t="shared" ca="1" si="1833"/>
        <v>0</v>
      </c>
      <c r="AT8688">
        <f t="shared" ca="1" si="1834"/>
        <v>0</v>
      </c>
      <c r="AU8688">
        <f t="shared" ca="1" si="1835"/>
        <v>0</v>
      </c>
      <c r="AV8688">
        <f t="shared" ca="1" si="1836"/>
        <v>0</v>
      </c>
      <c r="AW8688">
        <f t="shared" ca="1" si="1837"/>
        <v>0</v>
      </c>
    </row>
    <row r="8689" spans="30:49">
      <c r="AD8689" t="str">
        <f t="shared" ca="1" si="1826"/>
        <v>5</v>
      </c>
      <c r="AE8689">
        <f t="shared" ca="1" si="1827"/>
        <v>0</v>
      </c>
      <c r="AF8689">
        <f t="shared" ca="1" si="1828"/>
        <v>0</v>
      </c>
      <c r="AN8689">
        <f t="shared" ca="1" si="1825"/>
        <v>0</v>
      </c>
      <c r="AO8689">
        <f t="shared" ca="1" si="1829"/>
        <v>0</v>
      </c>
      <c r="AP8689">
        <f t="shared" ca="1" si="1830"/>
        <v>0</v>
      </c>
      <c r="AQ8689">
        <f t="shared" ca="1" si="1831"/>
        <v>0</v>
      </c>
      <c r="AR8689">
        <f t="shared" ca="1" si="1832"/>
        <v>0</v>
      </c>
      <c r="AS8689">
        <f t="shared" ca="1" si="1833"/>
        <v>0</v>
      </c>
      <c r="AT8689">
        <f t="shared" ca="1" si="1834"/>
        <v>0</v>
      </c>
      <c r="AU8689">
        <f t="shared" ca="1" si="1835"/>
        <v>0</v>
      </c>
      <c r="AV8689">
        <f t="shared" ca="1" si="1836"/>
        <v>0</v>
      </c>
      <c r="AW8689">
        <f t="shared" ca="1" si="1837"/>
        <v>0</v>
      </c>
    </row>
    <row r="8690" spans="30:49">
      <c r="AD8690" t="str">
        <f t="shared" ca="1" si="1826"/>
        <v>0</v>
      </c>
      <c r="AE8690">
        <f t="shared" ca="1" si="1827"/>
        <v>0</v>
      </c>
      <c r="AF8690">
        <f t="shared" ca="1" si="1828"/>
        <v>0</v>
      </c>
      <c r="AN8690">
        <f t="shared" ca="1" si="1825"/>
        <v>0</v>
      </c>
      <c r="AO8690">
        <f t="shared" ca="1" si="1829"/>
        <v>0</v>
      </c>
      <c r="AP8690">
        <f t="shared" ca="1" si="1830"/>
        <v>0</v>
      </c>
      <c r="AQ8690">
        <f t="shared" ca="1" si="1831"/>
        <v>0</v>
      </c>
      <c r="AR8690">
        <f t="shared" ca="1" si="1832"/>
        <v>0</v>
      </c>
      <c r="AS8690">
        <f t="shared" ca="1" si="1833"/>
        <v>0</v>
      </c>
      <c r="AT8690">
        <f t="shared" ca="1" si="1834"/>
        <v>0</v>
      </c>
      <c r="AU8690">
        <f t="shared" ca="1" si="1835"/>
        <v>0</v>
      </c>
      <c r="AV8690">
        <f t="shared" ca="1" si="1836"/>
        <v>1</v>
      </c>
      <c r="AW8690">
        <f t="shared" ca="1" si="1837"/>
        <v>0</v>
      </c>
    </row>
    <row r="8691" spans="30:49">
      <c r="AD8691" t="str">
        <f t="shared" ca="1" si="1826"/>
        <v>1</v>
      </c>
      <c r="AE8691">
        <f t="shared" ca="1" si="1827"/>
        <v>0</v>
      </c>
      <c r="AF8691">
        <f t="shared" ca="1" si="1828"/>
        <v>0</v>
      </c>
      <c r="AN8691">
        <f t="shared" ca="1" si="1825"/>
        <v>0</v>
      </c>
      <c r="AO8691">
        <f t="shared" ca="1" si="1829"/>
        <v>0</v>
      </c>
      <c r="AP8691">
        <f t="shared" ca="1" si="1830"/>
        <v>0</v>
      </c>
      <c r="AQ8691">
        <f t="shared" ca="1" si="1831"/>
        <v>0</v>
      </c>
      <c r="AR8691">
        <f t="shared" ca="1" si="1832"/>
        <v>0</v>
      </c>
      <c r="AS8691">
        <f t="shared" ca="1" si="1833"/>
        <v>0</v>
      </c>
      <c r="AT8691">
        <f t="shared" ca="1" si="1834"/>
        <v>0</v>
      </c>
      <c r="AU8691">
        <f t="shared" ca="1" si="1835"/>
        <v>0</v>
      </c>
      <c r="AV8691">
        <f t="shared" ca="1" si="1836"/>
        <v>0</v>
      </c>
      <c r="AW8691">
        <f t="shared" ca="1" si="1837"/>
        <v>0</v>
      </c>
    </row>
    <row r="8692" spans="30:49">
      <c r="AD8692" t="str">
        <f t="shared" ca="1" si="1826"/>
        <v>9</v>
      </c>
      <c r="AE8692">
        <f t="shared" ca="1" si="1827"/>
        <v>0</v>
      </c>
      <c r="AF8692">
        <f t="shared" ca="1" si="1828"/>
        <v>0</v>
      </c>
      <c r="AN8692">
        <f t="shared" ca="1" si="1825"/>
        <v>0</v>
      </c>
      <c r="AO8692">
        <f t="shared" ca="1" si="1829"/>
        <v>0</v>
      </c>
      <c r="AP8692">
        <f t="shared" ca="1" si="1830"/>
        <v>0</v>
      </c>
      <c r="AQ8692">
        <f t="shared" ca="1" si="1831"/>
        <v>0</v>
      </c>
      <c r="AR8692">
        <f t="shared" ca="1" si="1832"/>
        <v>0</v>
      </c>
      <c r="AS8692">
        <f t="shared" ca="1" si="1833"/>
        <v>0</v>
      </c>
      <c r="AT8692">
        <f t="shared" ca="1" si="1834"/>
        <v>0</v>
      </c>
      <c r="AU8692">
        <f t="shared" ca="1" si="1835"/>
        <v>0</v>
      </c>
      <c r="AV8692">
        <f t="shared" ca="1" si="1836"/>
        <v>0</v>
      </c>
      <c r="AW8692">
        <f t="shared" ca="1" si="1837"/>
        <v>0</v>
      </c>
    </row>
    <row r="8693" spans="30:49">
      <c r="AD8693" t="str">
        <f t="shared" ca="1" si="1826"/>
        <v>8</v>
      </c>
      <c r="AE8693">
        <f t="shared" ca="1" si="1827"/>
        <v>0</v>
      </c>
      <c r="AF8693">
        <f t="shared" ca="1" si="1828"/>
        <v>0</v>
      </c>
      <c r="AN8693">
        <f t="shared" ca="1" si="1825"/>
        <v>0</v>
      </c>
      <c r="AO8693">
        <f t="shared" ca="1" si="1829"/>
        <v>0</v>
      </c>
      <c r="AP8693">
        <f t="shared" ca="1" si="1830"/>
        <v>0</v>
      </c>
      <c r="AQ8693">
        <f t="shared" ca="1" si="1831"/>
        <v>0</v>
      </c>
      <c r="AR8693">
        <f t="shared" ca="1" si="1832"/>
        <v>0</v>
      </c>
      <c r="AS8693">
        <f t="shared" ca="1" si="1833"/>
        <v>0</v>
      </c>
      <c r="AT8693">
        <f t="shared" ca="1" si="1834"/>
        <v>0</v>
      </c>
      <c r="AU8693">
        <f t="shared" ca="1" si="1835"/>
        <v>0</v>
      </c>
      <c r="AV8693">
        <f t="shared" ca="1" si="1836"/>
        <v>0</v>
      </c>
      <c r="AW8693">
        <f t="shared" ca="1" si="1837"/>
        <v>0</v>
      </c>
    </row>
    <row r="8694" spans="30:49">
      <c r="AD8694" t="str">
        <f t="shared" ca="1" si="1826"/>
        <v>7</v>
      </c>
      <c r="AE8694">
        <f t="shared" ca="1" si="1827"/>
        <v>0</v>
      </c>
      <c r="AF8694">
        <f t="shared" ca="1" si="1828"/>
        <v>0</v>
      </c>
      <c r="AN8694">
        <f t="shared" ca="1" si="1825"/>
        <v>0</v>
      </c>
      <c r="AO8694">
        <f t="shared" ca="1" si="1829"/>
        <v>0</v>
      </c>
      <c r="AP8694">
        <f t="shared" ca="1" si="1830"/>
        <v>0</v>
      </c>
      <c r="AQ8694">
        <f t="shared" ca="1" si="1831"/>
        <v>0</v>
      </c>
      <c r="AR8694">
        <f t="shared" ca="1" si="1832"/>
        <v>0</v>
      </c>
      <c r="AS8694">
        <f t="shared" ca="1" si="1833"/>
        <v>0</v>
      </c>
      <c r="AT8694">
        <f t="shared" ca="1" si="1834"/>
        <v>0</v>
      </c>
      <c r="AU8694">
        <f t="shared" ca="1" si="1835"/>
        <v>0</v>
      </c>
      <c r="AV8694">
        <f t="shared" ca="1" si="1836"/>
        <v>0</v>
      </c>
      <c r="AW8694">
        <f t="shared" ca="1" si="1837"/>
        <v>0</v>
      </c>
    </row>
    <row r="8695" spans="30:49">
      <c r="AD8695" t="str">
        <f t="shared" ca="1" si="1826"/>
        <v>5</v>
      </c>
      <c r="AE8695">
        <f t="shared" ca="1" si="1827"/>
        <v>0</v>
      </c>
      <c r="AF8695">
        <f t="shared" ca="1" si="1828"/>
        <v>0</v>
      </c>
      <c r="AN8695">
        <f t="shared" ca="1" si="1825"/>
        <v>0</v>
      </c>
      <c r="AO8695">
        <f t="shared" ca="1" si="1829"/>
        <v>0</v>
      </c>
      <c r="AP8695">
        <f t="shared" ca="1" si="1830"/>
        <v>0</v>
      </c>
      <c r="AQ8695">
        <f t="shared" ca="1" si="1831"/>
        <v>0</v>
      </c>
      <c r="AR8695">
        <f t="shared" ca="1" si="1832"/>
        <v>0</v>
      </c>
      <c r="AS8695">
        <f t="shared" ca="1" si="1833"/>
        <v>0</v>
      </c>
      <c r="AT8695">
        <f t="shared" ca="1" si="1834"/>
        <v>0</v>
      </c>
      <c r="AU8695">
        <f t="shared" ca="1" si="1835"/>
        <v>0</v>
      </c>
      <c r="AV8695">
        <f t="shared" ca="1" si="1836"/>
        <v>0</v>
      </c>
      <c r="AW8695">
        <f t="shared" ca="1" si="1837"/>
        <v>0</v>
      </c>
    </row>
    <row r="8696" spans="30:49">
      <c r="AD8696" t="str">
        <f t="shared" ca="1" si="1826"/>
        <v>1</v>
      </c>
      <c r="AE8696">
        <f t="shared" ca="1" si="1827"/>
        <v>0</v>
      </c>
      <c r="AF8696">
        <f t="shared" ca="1" si="1828"/>
        <v>0</v>
      </c>
      <c r="AN8696">
        <f t="shared" ca="1" si="1825"/>
        <v>0</v>
      </c>
      <c r="AO8696">
        <f t="shared" ca="1" si="1829"/>
        <v>0</v>
      </c>
      <c r="AP8696">
        <f t="shared" ca="1" si="1830"/>
        <v>0</v>
      </c>
      <c r="AQ8696">
        <f t="shared" ca="1" si="1831"/>
        <v>0</v>
      </c>
      <c r="AR8696">
        <f t="shared" ca="1" si="1832"/>
        <v>0</v>
      </c>
      <c r="AS8696">
        <f t="shared" ca="1" si="1833"/>
        <v>0</v>
      </c>
      <c r="AT8696">
        <f t="shared" ca="1" si="1834"/>
        <v>0</v>
      </c>
      <c r="AU8696">
        <f t="shared" ca="1" si="1835"/>
        <v>0</v>
      </c>
      <c r="AV8696">
        <f t="shared" ca="1" si="1836"/>
        <v>0</v>
      </c>
      <c r="AW8696">
        <f t="shared" ca="1" si="1837"/>
        <v>0</v>
      </c>
    </row>
    <row r="8697" spans="30:49">
      <c r="AD8697" t="str">
        <f t="shared" ca="1" si="1826"/>
        <v>8</v>
      </c>
      <c r="AE8697">
        <f t="shared" ca="1" si="1827"/>
        <v>0</v>
      </c>
      <c r="AF8697">
        <f t="shared" ca="1" si="1828"/>
        <v>0</v>
      </c>
      <c r="AN8697">
        <f t="shared" ca="1" si="1825"/>
        <v>0</v>
      </c>
      <c r="AO8697">
        <f t="shared" ca="1" si="1829"/>
        <v>0</v>
      </c>
      <c r="AP8697">
        <f t="shared" ca="1" si="1830"/>
        <v>0</v>
      </c>
      <c r="AQ8697">
        <f t="shared" ca="1" si="1831"/>
        <v>0</v>
      </c>
      <c r="AR8697">
        <f t="shared" ca="1" si="1832"/>
        <v>0</v>
      </c>
      <c r="AS8697">
        <f t="shared" ca="1" si="1833"/>
        <v>0</v>
      </c>
      <c r="AT8697">
        <f t="shared" ca="1" si="1834"/>
        <v>0</v>
      </c>
      <c r="AU8697">
        <f t="shared" ca="1" si="1835"/>
        <v>0</v>
      </c>
      <c r="AV8697">
        <f t="shared" ca="1" si="1836"/>
        <v>0</v>
      </c>
      <c r="AW8697">
        <f t="shared" ca="1" si="1837"/>
        <v>0</v>
      </c>
    </row>
    <row r="8698" spans="30:49">
      <c r="AD8698" t="str">
        <f t="shared" ca="1" si="1826"/>
        <v>7</v>
      </c>
      <c r="AE8698">
        <f t="shared" ca="1" si="1827"/>
        <v>0</v>
      </c>
      <c r="AF8698">
        <f t="shared" ca="1" si="1828"/>
        <v>0</v>
      </c>
      <c r="AN8698">
        <f t="shared" ca="1" si="1825"/>
        <v>0</v>
      </c>
      <c r="AO8698">
        <f t="shared" ca="1" si="1829"/>
        <v>0</v>
      </c>
      <c r="AP8698">
        <f t="shared" ca="1" si="1830"/>
        <v>0</v>
      </c>
      <c r="AQ8698">
        <f t="shared" ca="1" si="1831"/>
        <v>0</v>
      </c>
      <c r="AR8698">
        <f t="shared" ca="1" si="1832"/>
        <v>0</v>
      </c>
      <c r="AS8698">
        <f t="shared" ca="1" si="1833"/>
        <v>0</v>
      </c>
      <c r="AT8698">
        <f t="shared" ca="1" si="1834"/>
        <v>0</v>
      </c>
      <c r="AU8698">
        <f t="shared" ca="1" si="1835"/>
        <v>0</v>
      </c>
      <c r="AV8698">
        <f t="shared" ca="1" si="1836"/>
        <v>0</v>
      </c>
      <c r="AW8698">
        <f t="shared" ca="1" si="1837"/>
        <v>0</v>
      </c>
    </row>
    <row r="8699" spans="30:49">
      <c r="AD8699" t="str">
        <f t="shared" ca="1" si="1826"/>
        <v>2</v>
      </c>
      <c r="AE8699">
        <f t="shared" ca="1" si="1827"/>
        <v>0</v>
      </c>
      <c r="AF8699">
        <f t="shared" ca="1" si="1828"/>
        <v>0</v>
      </c>
      <c r="AN8699">
        <f t="shared" ca="1" si="1825"/>
        <v>0</v>
      </c>
      <c r="AO8699">
        <f t="shared" ca="1" si="1829"/>
        <v>0</v>
      </c>
      <c r="AP8699">
        <f t="shared" ca="1" si="1830"/>
        <v>0</v>
      </c>
      <c r="AQ8699">
        <f t="shared" ca="1" si="1831"/>
        <v>0</v>
      </c>
      <c r="AR8699">
        <f t="shared" ca="1" si="1832"/>
        <v>0</v>
      </c>
      <c r="AS8699">
        <f t="shared" ca="1" si="1833"/>
        <v>0</v>
      </c>
      <c r="AT8699">
        <f t="shared" ca="1" si="1834"/>
        <v>0</v>
      </c>
      <c r="AU8699">
        <f t="shared" ca="1" si="1835"/>
        <v>0</v>
      </c>
      <c r="AV8699">
        <f t="shared" ca="1" si="1836"/>
        <v>0</v>
      </c>
      <c r="AW8699">
        <f t="shared" ca="1" si="1837"/>
        <v>0</v>
      </c>
    </row>
    <row r="8700" spans="30:49">
      <c r="AD8700" t="str">
        <f t="shared" ca="1" si="1826"/>
        <v>1</v>
      </c>
      <c r="AE8700">
        <f t="shared" ca="1" si="1827"/>
        <v>0</v>
      </c>
      <c r="AF8700">
        <f t="shared" ca="1" si="1828"/>
        <v>0</v>
      </c>
      <c r="AN8700">
        <f t="shared" ca="1" si="1825"/>
        <v>0</v>
      </c>
      <c r="AO8700">
        <f t="shared" ca="1" si="1829"/>
        <v>0</v>
      </c>
      <c r="AP8700">
        <f t="shared" ca="1" si="1830"/>
        <v>0</v>
      </c>
      <c r="AQ8700">
        <f t="shared" ca="1" si="1831"/>
        <v>0</v>
      </c>
      <c r="AR8700">
        <f t="shared" ca="1" si="1832"/>
        <v>0</v>
      </c>
      <c r="AS8700">
        <f t="shared" ca="1" si="1833"/>
        <v>0</v>
      </c>
      <c r="AT8700">
        <f t="shared" ca="1" si="1834"/>
        <v>0</v>
      </c>
      <c r="AU8700">
        <f t="shared" ca="1" si="1835"/>
        <v>0</v>
      </c>
      <c r="AV8700">
        <f t="shared" ca="1" si="1836"/>
        <v>0</v>
      </c>
      <c r="AW8700">
        <f t="shared" ca="1" si="1837"/>
        <v>0</v>
      </c>
    </row>
    <row r="8701" spans="30:49">
      <c r="AD8701" t="str">
        <f t="shared" ca="1" si="1826"/>
        <v>2</v>
      </c>
      <c r="AE8701">
        <f t="shared" ca="1" si="1827"/>
        <v>0</v>
      </c>
      <c r="AF8701">
        <f t="shared" ca="1" si="1828"/>
        <v>0</v>
      </c>
      <c r="AN8701">
        <f t="shared" ca="1" si="1825"/>
        <v>0</v>
      </c>
      <c r="AO8701">
        <f t="shared" ca="1" si="1829"/>
        <v>0</v>
      </c>
      <c r="AP8701">
        <f t="shared" ca="1" si="1830"/>
        <v>0</v>
      </c>
      <c r="AQ8701">
        <f t="shared" ca="1" si="1831"/>
        <v>0</v>
      </c>
      <c r="AR8701">
        <f t="shared" ca="1" si="1832"/>
        <v>0</v>
      </c>
      <c r="AS8701">
        <f t="shared" ca="1" si="1833"/>
        <v>0</v>
      </c>
      <c r="AT8701">
        <f t="shared" ca="1" si="1834"/>
        <v>0</v>
      </c>
      <c r="AU8701">
        <f t="shared" ca="1" si="1835"/>
        <v>0</v>
      </c>
      <c r="AV8701">
        <f t="shared" ca="1" si="1836"/>
        <v>0</v>
      </c>
      <c r="AW8701">
        <f t="shared" ca="1" si="1837"/>
        <v>0</v>
      </c>
    </row>
    <row r="8702" spans="30:49">
      <c r="AD8702" t="str">
        <f t="shared" ca="1" si="1826"/>
        <v>7</v>
      </c>
      <c r="AE8702">
        <f t="shared" ca="1" si="1827"/>
        <v>0</v>
      </c>
      <c r="AF8702">
        <f t="shared" ca="1" si="1828"/>
        <v>0</v>
      </c>
      <c r="AN8702">
        <f t="shared" ca="1" si="1825"/>
        <v>0</v>
      </c>
      <c r="AO8702">
        <f t="shared" ca="1" si="1829"/>
        <v>0</v>
      </c>
      <c r="AP8702">
        <f t="shared" ca="1" si="1830"/>
        <v>0</v>
      </c>
      <c r="AQ8702">
        <f t="shared" ca="1" si="1831"/>
        <v>0</v>
      </c>
      <c r="AR8702">
        <f t="shared" ca="1" si="1832"/>
        <v>0</v>
      </c>
      <c r="AS8702">
        <f t="shared" ca="1" si="1833"/>
        <v>0</v>
      </c>
      <c r="AT8702">
        <f t="shared" ca="1" si="1834"/>
        <v>0</v>
      </c>
      <c r="AU8702">
        <f t="shared" ca="1" si="1835"/>
        <v>0</v>
      </c>
      <c r="AV8702">
        <f t="shared" ca="1" si="1836"/>
        <v>0</v>
      </c>
      <c r="AW8702">
        <f t="shared" ca="1" si="1837"/>
        <v>0</v>
      </c>
    </row>
    <row r="8703" spans="30:49">
      <c r="AD8703" t="str">
        <f t="shared" ca="1" si="1826"/>
        <v>2</v>
      </c>
      <c r="AE8703">
        <f t="shared" ca="1" si="1827"/>
        <v>0</v>
      </c>
      <c r="AF8703">
        <f t="shared" ca="1" si="1828"/>
        <v>0</v>
      </c>
      <c r="AN8703">
        <f t="shared" ca="1" si="1825"/>
        <v>0</v>
      </c>
      <c r="AO8703">
        <f t="shared" ca="1" si="1829"/>
        <v>0</v>
      </c>
      <c r="AP8703">
        <f t="shared" ca="1" si="1830"/>
        <v>0</v>
      </c>
      <c r="AQ8703">
        <f t="shared" ca="1" si="1831"/>
        <v>0</v>
      </c>
      <c r="AR8703">
        <f t="shared" ca="1" si="1832"/>
        <v>0</v>
      </c>
      <c r="AS8703">
        <f t="shared" ca="1" si="1833"/>
        <v>0</v>
      </c>
      <c r="AT8703">
        <f t="shared" ca="1" si="1834"/>
        <v>0</v>
      </c>
      <c r="AU8703">
        <f t="shared" ca="1" si="1835"/>
        <v>0</v>
      </c>
      <c r="AV8703">
        <f t="shared" ca="1" si="1836"/>
        <v>0</v>
      </c>
      <c r="AW8703">
        <f t="shared" ca="1" si="1837"/>
        <v>0</v>
      </c>
    </row>
    <row r="8704" spans="30:49">
      <c r="AD8704" t="str">
        <f t="shared" ca="1" si="1826"/>
        <v>6</v>
      </c>
      <c r="AE8704">
        <f t="shared" ca="1" si="1827"/>
        <v>0</v>
      </c>
      <c r="AF8704">
        <f t="shared" ca="1" si="1828"/>
        <v>0</v>
      </c>
      <c r="AN8704">
        <f t="shared" ca="1" si="1825"/>
        <v>0</v>
      </c>
      <c r="AO8704">
        <f t="shared" ca="1" si="1829"/>
        <v>0</v>
      </c>
      <c r="AP8704">
        <f t="shared" ca="1" si="1830"/>
        <v>0</v>
      </c>
      <c r="AQ8704">
        <f t="shared" ca="1" si="1831"/>
        <v>0</v>
      </c>
      <c r="AR8704">
        <f t="shared" ca="1" si="1832"/>
        <v>0</v>
      </c>
      <c r="AS8704">
        <f t="shared" ca="1" si="1833"/>
        <v>0</v>
      </c>
      <c r="AT8704">
        <f t="shared" ca="1" si="1834"/>
        <v>0</v>
      </c>
      <c r="AU8704">
        <f t="shared" ca="1" si="1835"/>
        <v>0</v>
      </c>
      <c r="AV8704">
        <f t="shared" ca="1" si="1836"/>
        <v>0</v>
      </c>
      <c r="AW8704">
        <f t="shared" ca="1" si="1837"/>
        <v>0</v>
      </c>
    </row>
    <row r="8705" spans="30:49">
      <c r="AD8705" t="str">
        <f t="shared" ca="1" si="1826"/>
        <v>7</v>
      </c>
      <c r="AE8705">
        <f t="shared" ca="1" si="1827"/>
        <v>0</v>
      </c>
      <c r="AF8705">
        <f t="shared" ca="1" si="1828"/>
        <v>0</v>
      </c>
      <c r="AN8705">
        <f t="shared" ref="AN8705:AN8768" ca="1" si="1838">IF(AND(AD8705="0",ROW()&lt;=1000),1,0)</f>
        <v>0</v>
      </c>
      <c r="AO8705">
        <f t="shared" ca="1" si="1829"/>
        <v>0</v>
      </c>
      <c r="AP8705">
        <f t="shared" ca="1" si="1830"/>
        <v>0</v>
      </c>
      <c r="AQ8705">
        <f t="shared" ca="1" si="1831"/>
        <v>0</v>
      </c>
      <c r="AR8705">
        <f t="shared" ca="1" si="1832"/>
        <v>0</v>
      </c>
      <c r="AS8705">
        <f t="shared" ca="1" si="1833"/>
        <v>0</v>
      </c>
      <c r="AT8705">
        <f t="shared" ca="1" si="1834"/>
        <v>0</v>
      </c>
      <c r="AU8705">
        <f t="shared" ca="1" si="1835"/>
        <v>0</v>
      </c>
      <c r="AV8705">
        <f t="shared" ca="1" si="1836"/>
        <v>0</v>
      </c>
      <c r="AW8705">
        <f t="shared" ca="1" si="1837"/>
        <v>0</v>
      </c>
    </row>
    <row r="8706" spans="30:49">
      <c r="AD8706" t="str">
        <f t="shared" ref="AD8706:AD8769" ca="1" si="1839">IF(ROW()&lt;12,  MID(INDIRECT("Z"&amp;1),ROW(),1),   IF(MOD(ROW()-11,10)=0,MID(INDIRECT("Z"&amp;(ROW()-11-MOD(ROW()-11,10))/10+1),10,1),  MID(INDIRECT("Z"&amp;(ROW()-11-MOD(ROW()-11,10))/10+2),MOD(ROW()-11,10),1)))</f>
        <v>5</v>
      </c>
      <c r="AE8706">
        <f t="shared" ref="AE8706:AE8769" ca="1" si="1840">IF(ROW()&gt;1,IF(INDIRECT("AD"&amp;ROW()-1)=INDIRECT("AD"&amp;ROW()),1,0),0)</f>
        <v>0</v>
      </c>
      <c r="AF8706">
        <f t="shared" ref="AF8706:AF8769" ca="1" si="1841">IF(ROW()&gt;1,  IF(AND(INDIRECT("AE"&amp;ROW()-1)=0,INDIRECT("AE"&amp;ROW())=1), 2, IF(AND(INDIRECT("AF"&amp;ROW()-1)&gt;0,INDIRECT("AE"&amp;ROW())&gt;0),  (INDIRECT("AF"&amp;ROW()-1)+INDIRECT("AE"&amp;ROW())),0)),0)</f>
        <v>0</v>
      </c>
      <c r="AN8706">
        <f t="shared" ca="1" si="1838"/>
        <v>0</v>
      </c>
      <c r="AO8706">
        <f t="shared" ref="AO8706:AO8769" ca="1" si="1842">IF(AND(AD8706="0",ROW()&gt;1000,ROW()&lt;=2000),1,0)</f>
        <v>0</v>
      </c>
      <c r="AP8706">
        <f t="shared" ref="AP8706:AP8769" ca="1" si="1843">IF(AND(AD8706="0",ROW()&gt;2000,ROW()&lt;=3000),1,0)</f>
        <v>0</v>
      </c>
      <c r="AQ8706">
        <f t="shared" ref="AQ8706:AQ8769" ca="1" si="1844">IF(AND(AD8706="0",ROW()&gt;3000,ROW()&lt;=4000),1,0)</f>
        <v>0</v>
      </c>
      <c r="AR8706">
        <f t="shared" ref="AR8706:AR8769" ca="1" si="1845">IF(AND(AD8706="0",ROW()&gt;4000,ROW()&lt;=5000),1,0)</f>
        <v>0</v>
      </c>
      <c r="AS8706">
        <f t="shared" ref="AS8706:AS8769" ca="1" si="1846">IF(AND(AD8706="0",ROW()&gt;5000,ROW()&lt;=6000),1,0)</f>
        <v>0</v>
      </c>
      <c r="AT8706">
        <f t="shared" ref="AT8706:AT8769" ca="1" si="1847">IF(AND(AD8706="0",ROW()&gt;6000,ROW()&lt;=7000),1,0)</f>
        <v>0</v>
      </c>
      <c r="AU8706">
        <f t="shared" ref="AU8706:AU8769" ca="1" si="1848">IF(AND(AD8706="0",ROW()&gt;7000,ROW()&lt;=8000),1,0)</f>
        <v>0</v>
      </c>
      <c r="AV8706">
        <f t="shared" ref="AV8706:AV8769" ca="1" si="1849">IF(AND(AD8706="0",ROW()&gt;8000,ROW()&lt;=9000),1,0)</f>
        <v>0</v>
      </c>
      <c r="AW8706">
        <f t="shared" ref="AW8706:AW8769" ca="1" si="1850">IF(AND(AD8706="0",ROW()&gt;9000),1,0)</f>
        <v>0</v>
      </c>
    </row>
    <row r="8707" spans="30:49">
      <c r="AD8707" t="str">
        <f t="shared" ca="1" si="1839"/>
        <v>0</v>
      </c>
      <c r="AE8707">
        <f t="shared" ca="1" si="1840"/>
        <v>0</v>
      </c>
      <c r="AF8707">
        <f t="shared" ca="1" si="1841"/>
        <v>0</v>
      </c>
      <c r="AN8707">
        <f t="shared" ca="1" si="1838"/>
        <v>0</v>
      </c>
      <c r="AO8707">
        <f t="shared" ca="1" si="1842"/>
        <v>0</v>
      </c>
      <c r="AP8707">
        <f t="shared" ca="1" si="1843"/>
        <v>0</v>
      </c>
      <c r="AQ8707">
        <f t="shared" ca="1" si="1844"/>
        <v>0</v>
      </c>
      <c r="AR8707">
        <f t="shared" ca="1" si="1845"/>
        <v>0</v>
      </c>
      <c r="AS8707">
        <f t="shared" ca="1" si="1846"/>
        <v>0</v>
      </c>
      <c r="AT8707">
        <f t="shared" ca="1" si="1847"/>
        <v>0</v>
      </c>
      <c r="AU8707">
        <f t="shared" ca="1" si="1848"/>
        <v>0</v>
      </c>
      <c r="AV8707">
        <f t="shared" ca="1" si="1849"/>
        <v>1</v>
      </c>
      <c r="AW8707">
        <f t="shared" ca="1" si="1850"/>
        <v>0</v>
      </c>
    </row>
    <row r="8708" spans="30:49">
      <c r="AD8708" t="str">
        <f t="shared" ca="1" si="1839"/>
        <v>7</v>
      </c>
      <c r="AE8708">
        <f t="shared" ca="1" si="1840"/>
        <v>0</v>
      </c>
      <c r="AF8708">
        <f t="shared" ca="1" si="1841"/>
        <v>0</v>
      </c>
      <c r="AN8708">
        <f t="shared" ca="1" si="1838"/>
        <v>0</v>
      </c>
      <c r="AO8708">
        <f t="shared" ca="1" si="1842"/>
        <v>0</v>
      </c>
      <c r="AP8708">
        <f t="shared" ca="1" si="1843"/>
        <v>0</v>
      </c>
      <c r="AQ8708">
        <f t="shared" ca="1" si="1844"/>
        <v>0</v>
      </c>
      <c r="AR8708">
        <f t="shared" ca="1" si="1845"/>
        <v>0</v>
      </c>
      <c r="AS8708">
        <f t="shared" ca="1" si="1846"/>
        <v>0</v>
      </c>
      <c r="AT8708">
        <f t="shared" ca="1" si="1847"/>
        <v>0</v>
      </c>
      <c r="AU8708">
        <f t="shared" ca="1" si="1848"/>
        <v>0</v>
      </c>
      <c r="AV8708">
        <f t="shared" ca="1" si="1849"/>
        <v>0</v>
      </c>
      <c r="AW8708">
        <f t="shared" ca="1" si="1850"/>
        <v>0</v>
      </c>
    </row>
    <row r="8709" spans="30:49">
      <c r="AD8709" t="str">
        <f t="shared" ca="1" si="1839"/>
        <v>9</v>
      </c>
      <c r="AE8709">
        <f t="shared" ca="1" si="1840"/>
        <v>0</v>
      </c>
      <c r="AF8709">
        <f t="shared" ca="1" si="1841"/>
        <v>0</v>
      </c>
      <c r="AN8709">
        <f t="shared" ca="1" si="1838"/>
        <v>0</v>
      </c>
      <c r="AO8709">
        <f t="shared" ca="1" si="1842"/>
        <v>0</v>
      </c>
      <c r="AP8709">
        <f t="shared" ca="1" si="1843"/>
        <v>0</v>
      </c>
      <c r="AQ8709">
        <f t="shared" ca="1" si="1844"/>
        <v>0</v>
      </c>
      <c r="AR8709">
        <f t="shared" ca="1" si="1845"/>
        <v>0</v>
      </c>
      <c r="AS8709">
        <f t="shared" ca="1" si="1846"/>
        <v>0</v>
      </c>
      <c r="AT8709">
        <f t="shared" ca="1" si="1847"/>
        <v>0</v>
      </c>
      <c r="AU8709">
        <f t="shared" ca="1" si="1848"/>
        <v>0</v>
      </c>
      <c r="AV8709">
        <f t="shared" ca="1" si="1849"/>
        <v>0</v>
      </c>
      <c r="AW8709">
        <f t="shared" ca="1" si="1850"/>
        <v>0</v>
      </c>
    </row>
    <row r="8710" spans="30:49">
      <c r="AD8710" t="str">
        <f t="shared" ca="1" si="1839"/>
        <v>8</v>
      </c>
      <c r="AE8710">
        <f t="shared" ca="1" si="1840"/>
        <v>0</v>
      </c>
      <c r="AF8710">
        <f t="shared" ca="1" si="1841"/>
        <v>0</v>
      </c>
      <c r="AN8710">
        <f t="shared" ca="1" si="1838"/>
        <v>0</v>
      </c>
      <c r="AO8710">
        <f t="shared" ca="1" si="1842"/>
        <v>0</v>
      </c>
      <c r="AP8710">
        <f t="shared" ca="1" si="1843"/>
        <v>0</v>
      </c>
      <c r="AQ8710">
        <f t="shared" ca="1" si="1844"/>
        <v>0</v>
      </c>
      <c r="AR8710">
        <f t="shared" ca="1" si="1845"/>
        <v>0</v>
      </c>
      <c r="AS8710">
        <f t="shared" ca="1" si="1846"/>
        <v>0</v>
      </c>
      <c r="AT8710">
        <f t="shared" ca="1" si="1847"/>
        <v>0</v>
      </c>
      <c r="AU8710">
        <f t="shared" ca="1" si="1848"/>
        <v>0</v>
      </c>
      <c r="AV8710">
        <f t="shared" ca="1" si="1849"/>
        <v>0</v>
      </c>
      <c r="AW8710">
        <f t="shared" ca="1" si="1850"/>
        <v>0</v>
      </c>
    </row>
    <row r="8711" spans="30:49">
      <c r="AD8711" t="str">
        <f t="shared" ca="1" si="1839"/>
        <v>1</v>
      </c>
      <c r="AE8711">
        <f t="shared" ca="1" si="1840"/>
        <v>0</v>
      </c>
      <c r="AF8711">
        <f t="shared" ca="1" si="1841"/>
        <v>0</v>
      </c>
      <c r="AN8711">
        <f t="shared" ca="1" si="1838"/>
        <v>0</v>
      </c>
      <c r="AO8711">
        <f t="shared" ca="1" si="1842"/>
        <v>0</v>
      </c>
      <c r="AP8711">
        <f t="shared" ca="1" si="1843"/>
        <v>0</v>
      </c>
      <c r="AQ8711">
        <f t="shared" ca="1" si="1844"/>
        <v>0</v>
      </c>
      <c r="AR8711">
        <f t="shared" ca="1" si="1845"/>
        <v>0</v>
      </c>
      <c r="AS8711">
        <f t="shared" ca="1" si="1846"/>
        <v>0</v>
      </c>
      <c r="AT8711">
        <f t="shared" ca="1" si="1847"/>
        <v>0</v>
      </c>
      <c r="AU8711">
        <f t="shared" ca="1" si="1848"/>
        <v>0</v>
      </c>
      <c r="AV8711">
        <f t="shared" ca="1" si="1849"/>
        <v>0</v>
      </c>
      <c r="AW8711">
        <f t="shared" ca="1" si="1850"/>
        <v>0</v>
      </c>
    </row>
    <row r="8712" spans="30:49">
      <c r="AD8712" t="str">
        <f t="shared" ca="1" si="1839"/>
        <v>2</v>
      </c>
      <c r="AE8712">
        <f t="shared" ca="1" si="1840"/>
        <v>0</v>
      </c>
      <c r="AF8712">
        <f t="shared" ca="1" si="1841"/>
        <v>0</v>
      </c>
      <c r="AN8712">
        <f t="shared" ca="1" si="1838"/>
        <v>0</v>
      </c>
      <c r="AO8712">
        <f t="shared" ca="1" si="1842"/>
        <v>0</v>
      </c>
      <c r="AP8712">
        <f t="shared" ca="1" si="1843"/>
        <v>0</v>
      </c>
      <c r="AQ8712">
        <f t="shared" ca="1" si="1844"/>
        <v>0</v>
      </c>
      <c r="AR8712">
        <f t="shared" ca="1" si="1845"/>
        <v>0</v>
      </c>
      <c r="AS8712">
        <f t="shared" ca="1" si="1846"/>
        <v>0</v>
      </c>
      <c r="AT8712">
        <f t="shared" ca="1" si="1847"/>
        <v>0</v>
      </c>
      <c r="AU8712">
        <f t="shared" ca="1" si="1848"/>
        <v>0</v>
      </c>
      <c r="AV8712">
        <f t="shared" ca="1" si="1849"/>
        <v>0</v>
      </c>
      <c r="AW8712">
        <f t="shared" ca="1" si="1850"/>
        <v>0</v>
      </c>
    </row>
    <row r="8713" spans="30:49">
      <c r="AD8713" t="str">
        <f t="shared" ca="1" si="1839"/>
        <v>5</v>
      </c>
      <c r="AE8713">
        <f t="shared" ca="1" si="1840"/>
        <v>0</v>
      </c>
      <c r="AF8713">
        <f t="shared" ca="1" si="1841"/>
        <v>0</v>
      </c>
      <c r="AN8713">
        <f t="shared" ca="1" si="1838"/>
        <v>0</v>
      </c>
      <c r="AO8713">
        <f t="shared" ca="1" si="1842"/>
        <v>0</v>
      </c>
      <c r="AP8713">
        <f t="shared" ca="1" si="1843"/>
        <v>0</v>
      </c>
      <c r="AQ8713">
        <f t="shared" ca="1" si="1844"/>
        <v>0</v>
      </c>
      <c r="AR8713">
        <f t="shared" ca="1" si="1845"/>
        <v>0</v>
      </c>
      <c r="AS8713">
        <f t="shared" ca="1" si="1846"/>
        <v>0</v>
      </c>
      <c r="AT8713">
        <f t="shared" ca="1" si="1847"/>
        <v>0</v>
      </c>
      <c r="AU8713">
        <f t="shared" ca="1" si="1848"/>
        <v>0</v>
      </c>
      <c r="AV8713">
        <f t="shared" ca="1" si="1849"/>
        <v>0</v>
      </c>
      <c r="AW8713">
        <f t="shared" ca="1" si="1850"/>
        <v>0</v>
      </c>
    </row>
    <row r="8714" spans="30:49">
      <c r="AD8714" t="str">
        <f t="shared" ca="1" si="1839"/>
        <v>5</v>
      </c>
      <c r="AE8714">
        <f t="shared" ca="1" si="1840"/>
        <v>1</v>
      </c>
      <c r="AF8714">
        <f t="shared" ca="1" si="1841"/>
        <v>2</v>
      </c>
      <c r="AN8714">
        <f t="shared" ca="1" si="1838"/>
        <v>0</v>
      </c>
      <c r="AO8714">
        <f t="shared" ca="1" si="1842"/>
        <v>0</v>
      </c>
      <c r="AP8714">
        <f t="shared" ca="1" si="1843"/>
        <v>0</v>
      </c>
      <c r="AQ8714">
        <f t="shared" ca="1" si="1844"/>
        <v>0</v>
      </c>
      <c r="AR8714">
        <f t="shared" ca="1" si="1845"/>
        <v>0</v>
      </c>
      <c r="AS8714">
        <f t="shared" ca="1" si="1846"/>
        <v>0</v>
      </c>
      <c r="AT8714">
        <f t="shared" ca="1" si="1847"/>
        <v>0</v>
      </c>
      <c r="AU8714">
        <f t="shared" ca="1" si="1848"/>
        <v>0</v>
      </c>
      <c r="AV8714">
        <f t="shared" ca="1" si="1849"/>
        <v>0</v>
      </c>
      <c r="AW8714">
        <f t="shared" ca="1" si="1850"/>
        <v>0</v>
      </c>
    </row>
    <row r="8715" spans="30:49">
      <c r="AD8715" t="str">
        <f t="shared" ca="1" si="1839"/>
        <v>4</v>
      </c>
      <c r="AE8715">
        <f t="shared" ca="1" si="1840"/>
        <v>0</v>
      </c>
      <c r="AF8715">
        <f t="shared" ca="1" si="1841"/>
        <v>0</v>
      </c>
      <c r="AN8715">
        <f t="shared" ca="1" si="1838"/>
        <v>0</v>
      </c>
      <c r="AO8715">
        <f t="shared" ca="1" si="1842"/>
        <v>0</v>
      </c>
      <c r="AP8715">
        <f t="shared" ca="1" si="1843"/>
        <v>0</v>
      </c>
      <c r="AQ8715">
        <f t="shared" ca="1" si="1844"/>
        <v>0</v>
      </c>
      <c r="AR8715">
        <f t="shared" ca="1" si="1845"/>
        <v>0</v>
      </c>
      <c r="AS8715">
        <f t="shared" ca="1" si="1846"/>
        <v>0</v>
      </c>
      <c r="AT8715">
        <f t="shared" ca="1" si="1847"/>
        <v>0</v>
      </c>
      <c r="AU8715">
        <f t="shared" ca="1" si="1848"/>
        <v>0</v>
      </c>
      <c r="AV8715">
        <f t="shared" ca="1" si="1849"/>
        <v>0</v>
      </c>
      <c r="AW8715">
        <f t="shared" ca="1" si="1850"/>
        <v>0</v>
      </c>
    </row>
    <row r="8716" spans="30:49">
      <c r="AD8716" t="str">
        <f t="shared" ca="1" si="1839"/>
        <v>7</v>
      </c>
      <c r="AE8716">
        <f t="shared" ca="1" si="1840"/>
        <v>0</v>
      </c>
      <c r="AF8716">
        <f t="shared" ca="1" si="1841"/>
        <v>0</v>
      </c>
      <c r="AN8716">
        <f t="shared" ca="1" si="1838"/>
        <v>0</v>
      </c>
      <c r="AO8716">
        <f t="shared" ca="1" si="1842"/>
        <v>0</v>
      </c>
      <c r="AP8716">
        <f t="shared" ca="1" si="1843"/>
        <v>0</v>
      </c>
      <c r="AQ8716">
        <f t="shared" ca="1" si="1844"/>
        <v>0</v>
      </c>
      <c r="AR8716">
        <f t="shared" ca="1" si="1845"/>
        <v>0</v>
      </c>
      <c r="AS8716">
        <f t="shared" ca="1" si="1846"/>
        <v>0</v>
      </c>
      <c r="AT8716">
        <f t="shared" ca="1" si="1847"/>
        <v>0</v>
      </c>
      <c r="AU8716">
        <f t="shared" ca="1" si="1848"/>
        <v>0</v>
      </c>
      <c r="AV8716">
        <f t="shared" ca="1" si="1849"/>
        <v>0</v>
      </c>
      <c r="AW8716">
        <f t="shared" ca="1" si="1850"/>
        <v>0</v>
      </c>
    </row>
    <row r="8717" spans="30:49">
      <c r="AD8717" t="str">
        <f t="shared" ca="1" si="1839"/>
        <v>0</v>
      </c>
      <c r="AE8717">
        <f t="shared" ca="1" si="1840"/>
        <v>0</v>
      </c>
      <c r="AF8717">
        <f t="shared" ca="1" si="1841"/>
        <v>0</v>
      </c>
      <c r="AN8717">
        <f t="shared" ca="1" si="1838"/>
        <v>0</v>
      </c>
      <c r="AO8717">
        <f t="shared" ca="1" si="1842"/>
        <v>0</v>
      </c>
      <c r="AP8717">
        <f t="shared" ca="1" si="1843"/>
        <v>0</v>
      </c>
      <c r="AQ8717">
        <f t="shared" ca="1" si="1844"/>
        <v>0</v>
      </c>
      <c r="AR8717">
        <f t="shared" ca="1" si="1845"/>
        <v>0</v>
      </c>
      <c r="AS8717">
        <f t="shared" ca="1" si="1846"/>
        <v>0</v>
      </c>
      <c r="AT8717">
        <f t="shared" ca="1" si="1847"/>
        <v>0</v>
      </c>
      <c r="AU8717">
        <f t="shared" ca="1" si="1848"/>
        <v>0</v>
      </c>
      <c r="AV8717">
        <f t="shared" ca="1" si="1849"/>
        <v>1</v>
      </c>
      <c r="AW8717">
        <f t="shared" ca="1" si="1850"/>
        <v>0</v>
      </c>
    </row>
    <row r="8718" spans="30:49">
      <c r="AD8718" t="str">
        <f t="shared" ca="1" si="1839"/>
        <v>9</v>
      </c>
      <c r="AE8718">
        <f t="shared" ca="1" si="1840"/>
        <v>0</v>
      </c>
      <c r="AF8718">
        <f t="shared" ca="1" si="1841"/>
        <v>0</v>
      </c>
      <c r="AN8718">
        <f t="shared" ca="1" si="1838"/>
        <v>0</v>
      </c>
      <c r="AO8718">
        <f t="shared" ca="1" si="1842"/>
        <v>0</v>
      </c>
      <c r="AP8718">
        <f t="shared" ca="1" si="1843"/>
        <v>0</v>
      </c>
      <c r="AQ8718">
        <f t="shared" ca="1" si="1844"/>
        <v>0</v>
      </c>
      <c r="AR8718">
        <f t="shared" ca="1" si="1845"/>
        <v>0</v>
      </c>
      <c r="AS8718">
        <f t="shared" ca="1" si="1846"/>
        <v>0</v>
      </c>
      <c r="AT8718">
        <f t="shared" ca="1" si="1847"/>
        <v>0</v>
      </c>
      <c r="AU8718">
        <f t="shared" ca="1" si="1848"/>
        <v>0</v>
      </c>
      <c r="AV8718">
        <f t="shared" ca="1" si="1849"/>
        <v>0</v>
      </c>
      <c r="AW8718">
        <f t="shared" ca="1" si="1850"/>
        <v>0</v>
      </c>
    </row>
    <row r="8719" spans="30:49">
      <c r="AD8719" t="str">
        <f t="shared" ca="1" si="1839"/>
        <v>5</v>
      </c>
      <c r="AE8719">
        <f t="shared" ca="1" si="1840"/>
        <v>0</v>
      </c>
      <c r="AF8719">
        <f t="shared" ca="1" si="1841"/>
        <v>0</v>
      </c>
      <c r="AN8719">
        <f t="shared" ca="1" si="1838"/>
        <v>0</v>
      </c>
      <c r="AO8719">
        <f t="shared" ca="1" si="1842"/>
        <v>0</v>
      </c>
      <c r="AP8719">
        <f t="shared" ca="1" si="1843"/>
        <v>0</v>
      </c>
      <c r="AQ8719">
        <f t="shared" ca="1" si="1844"/>
        <v>0</v>
      </c>
      <c r="AR8719">
        <f t="shared" ca="1" si="1845"/>
        <v>0</v>
      </c>
      <c r="AS8719">
        <f t="shared" ca="1" si="1846"/>
        <v>0</v>
      </c>
      <c r="AT8719">
        <f t="shared" ca="1" si="1847"/>
        <v>0</v>
      </c>
      <c r="AU8719">
        <f t="shared" ca="1" si="1848"/>
        <v>0</v>
      </c>
      <c r="AV8719">
        <f t="shared" ca="1" si="1849"/>
        <v>0</v>
      </c>
      <c r="AW8719">
        <f t="shared" ca="1" si="1850"/>
        <v>0</v>
      </c>
    </row>
    <row r="8720" spans="30:49">
      <c r="AD8720" t="str">
        <f t="shared" ca="1" si="1839"/>
        <v>8</v>
      </c>
      <c r="AE8720">
        <f t="shared" ca="1" si="1840"/>
        <v>0</v>
      </c>
      <c r="AF8720">
        <f t="shared" ca="1" si="1841"/>
        <v>0</v>
      </c>
      <c r="AN8720">
        <f t="shared" ca="1" si="1838"/>
        <v>0</v>
      </c>
      <c r="AO8720">
        <f t="shared" ca="1" si="1842"/>
        <v>0</v>
      </c>
      <c r="AP8720">
        <f t="shared" ca="1" si="1843"/>
        <v>0</v>
      </c>
      <c r="AQ8720">
        <f t="shared" ca="1" si="1844"/>
        <v>0</v>
      </c>
      <c r="AR8720">
        <f t="shared" ca="1" si="1845"/>
        <v>0</v>
      </c>
      <c r="AS8720">
        <f t="shared" ca="1" si="1846"/>
        <v>0</v>
      </c>
      <c r="AT8720">
        <f t="shared" ca="1" si="1847"/>
        <v>0</v>
      </c>
      <c r="AU8720">
        <f t="shared" ca="1" si="1848"/>
        <v>0</v>
      </c>
      <c r="AV8720">
        <f t="shared" ca="1" si="1849"/>
        <v>0</v>
      </c>
      <c r="AW8720">
        <f t="shared" ca="1" si="1850"/>
        <v>0</v>
      </c>
    </row>
    <row r="8721" spans="30:49">
      <c r="AD8721" t="str">
        <f t="shared" ca="1" si="1839"/>
        <v>9</v>
      </c>
      <c r="AE8721">
        <f t="shared" ca="1" si="1840"/>
        <v>0</v>
      </c>
      <c r="AF8721">
        <f t="shared" ca="1" si="1841"/>
        <v>0</v>
      </c>
      <c r="AN8721">
        <f t="shared" ca="1" si="1838"/>
        <v>0</v>
      </c>
      <c r="AO8721">
        <f t="shared" ca="1" si="1842"/>
        <v>0</v>
      </c>
      <c r="AP8721">
        <f t="shared" ca="1" si="1843"/>
        <v>0</v>
      </c>
      <c r="AQ8721">
        <f t="shared" ca="1" si="1844"/>
        <v>0</v>
      </c>
      <c r="AR8721">
        <f t="shared" ca="1" si="1845"/>
        <v>0</v>
      </c>
      <c r="AS8721">
        <f t="shared" ca="1" si="1846"/>
        <v>0</v>
      </c>
      <c r="AT8721">
        <f t="shared" ca="1" si="1847"/>
        <v>0</v>
      </c>
      <c r="AU8721">
        <f t="shared" ca="1" si="1848"/>
        <v>0</v>
      </c>
      <c r="AV8721">
        <f t="shared" ca="1" si="1849"/>
        <v>0</v>
      </c>
      <c r="AW8721">
        <f t="shared" ca="1" si="1850"/>
        <v>0</v>
      </c>
    </row>
    <row r="8722" spans="30:49">
      <c r="AD8722" t="str">
        <f t="shared" ca="1" si="1839"/>
        <v>0</v>
      </c>
      <c r="AE8722">
        <f t="shared" ca="1" si="1840"/>
        <v>0</v>
      </c>
      <c r="AF8722">
        <f t="shared" ca="1" si="1841"/>
        <v>0</v>
      </c>
      <c r="AN8722">
        <f t="shared" ca="1" si="1838"/>
        <v>0</v>
      </c>
      <c r="AO8722">
        <f t="shared" ca="1" si="1842"/>
        <v>0</v>
      </c>
      <c r="AP8722">
        <f t="shared" ca="1" si="1843"/>
        <v>0</v>
      </c>
      <c r="AQ8722">
        <f t="shared" ca="1" si="1844"/>
        <v>0</v>
      </c>
      <c r="AR8722">
        <f t="shared" ca="1" si="1845"/>
        <v>0</v>
      </c>
      <c r="AS8722">
        <f t="shared" ca="1" si="1846"/>
        <v>0</v>
      </c>
      <c r="AT8722">
        <f t="shared" ca="1" si="1847"/>
        <v>0</v>
      </c>
      <c r="AU8722">
        <f t="shared" ca="1" si="1848"/>
        <v>0</v>
      </c>
      <c r="AV8722">
        <f t="shared" ca="1" si="1849"/>
        <v>1</v>
      </c>
      <c r="AW8722">
        <f t="shared" ca="1" si="1850"/>
        <v>0</v>
      </c>
    </row>
    <row r="8723" spans="30:49">
      <c r="AD8723" t="str">
        <f t="shared" ca="1" si="1839"/>
        <v>4</v>
      </c>
      <c r="AE8723">
        <f t="shared" ca="1" si="1840"/>
        <v>0</v>
      </c>
      <c r="AF8723">
        <f t="shared" ca="1" si="1841"/>
        <v>0</v>
      </c>
      <c r="AN8723">
        <f t="shared" ca="1" si="1838"/>
        <v>0</v>
      </c>
      <c r="AO8723">
        <f t="shared" ca="1" si="1842"/>
        <v>0</v>
      </c>
      <c r="AP8723">
        <f t="shared" ca="1" si="1843"/>
        <v>0</v>
      </c>
      <c r="AQ8723">
        <f t="shared" ca="1" si="1844"/>
        <v>0</v>
      </c>
      <c r="AR8723">
        <f t="shared" ca="1" si="1845"/>
        <v>0</v>
      </c>
      <c r="AS8723">
        <f t="shared" ca="1" si="1846"/>
        <v>0</v>
      </c>
      <c r="AT8723">
        <f t="shared" ca="1" si="1847"/>
        <v>0</v>
      </c>
      <c r="AU8723">
        <f t="shared" ca="1" si="1848"/>
        <v>0</v>
      </c>
      <c r="AV8723">
        <f t="shared" ca="1" si="1849"/>
        <v>0</v>
      </c>
      <c r="AW8723">
        <f t="shared" ca="1" si="1850"/>
        <v>0</v>
      </c>
    </row>
    <row r="8724" spans="30:49">
      <c r="AD8724" t="str">
        <f t="shared" ca="1" si="1839"/>
        <v>5</v>
      </c>
      <c r="AE8724">
        <f t="shared" ca="1" si="1840"/>
        <v>0</v>
      </c>
      <c r="AF8724">
        <f t="shared" ca="1" si="1841"/>
        <v>0</v>
      </c>
      <c r="AN8724">
        <f t="shared" ca="1" si="1838"/>
        <v>0</v>
      </c>
      <c r="AO8724">
        <f t="shared" ca="1" si="1842"/>
        <v>0</v>
      </c>
      <c r="AP8724">
        <f t="shared" ca="1" si="1843"/>
        <v>0</v>
      </c>
      <c r="AQ8724">
        <f t="shared" ca="1" si="1844"/>
        <v>0</v>
      </c>
      <c r="AR8724">
        <f t="shared" ca="1" si="1845"/>
        <v>0</v>
      </c>
      <c r="AS8724">
        <f t="shared" ca="1" si="1846"/>
        <v>0</v>
      </c>
      <c r="AT8724">
        <f t="shared" ca="1" si="1847"/>
        <v>0</v>
      </c>
      <c r="AU8724">
        <f t="shared" ca="1" si="1848"/>
        <v>0</v>
      </c>
      <c r="AV8724">
        <f t="shared" ca="1" si="1849"/>
        <v>0</v>
      </c>
      <c r="AW8724">
        <f t="shared" ca="1" si="1850"/>
        <v>0</v>
      </c>
    </row>
    <row r="8725" spans="30:49">
      <c r="AD8725" t="str">
        <f t="shared" ca="1" si="1839"/>
        <v>5</v>
      </c>
      <c r="AE8725">
        <f t="shared" ca="1" si="1840"/>
        <v>1</v>
      </c>
      <c r="AF8725">
        <f t="shared" ca="1" si="1841"/>
        <v>2</v>
      </c>
      <c r="AN8725">
        <f t="shared" ca="1" si="1838"/>
        <v>0</v>
      </c>
      <c r="AO8725">
        <f t="shared" ca="1" si="1842"/>
        <v>0</v>
      </c>
      <c r="AP8725">
        <f t="shared" ca="1" si="1843"/>
        <v>0</v>
      </c>
      <c r="AQ8725">
        <f t="shared" ca="1" si="1844"/>
        <v>0</v>
      </c>
      <c r="AR8725">
        <f t="shared" ca="1" si="1845"/>
        <v>0</v>
      </c>
      <c r="AS8725">
        <f t="shared" ca="1" si="1846"/>
        <v>0</v>
      </c>
      <c r="AT8725">
        <f t="shared" ca="1" si="1847"/>
        <v>0</v>
      </c>
      <c r="AU8725">
        <f t="shared" ca="1" si="1848"/>
        <v>0</v>
      </c>
      <c r="AV8725">
        <f t="shared" ca="1" si="1849"/>
        <v>0</v>
      </c>
      <c r="AW8725">
        <f t="shared" ca="1" si="1850"/>
        <v>0</v>
      </c>
    </row>
    <row r="8726" spans="30:49">
      <c r="AD8726" t="str">
        <f t="shared" ca="1" si="1839"/>
        <v>6</v>
      </c>
      <c r="AE8726">
        <f t="shared" ca="1" si="1840"/>
        <v>0</v>
      </c>
      <c r="AF8726">
        <f t="shared" ca="1" si="1841"/>
        <v>0</v>
      </c>
      <c r="AN8726">
        <f t="shared" ca="1" si="1838"/>
        <v>0</v>
      </c>
      <c r="AO8726">
        <f t="shared" ca="1" si="1842"/>
        <v>0</v>
      </c>
      <c r="AP8726">
        <f t="shared" ca="1" si="1843"/>
        <v>0</v>
      </c>
      <c r="AQ8726">
        <f t="shared" ca="1" si="1844"/>
        <v>0</v>
      </c>
      <c r="AR8726">
        <f t="shared" ca="1" si="1845"/>
        <v>0</v>
      </c>
      <c r="AS8726">
        <f t="shared" ca="1" si="1846"/>
        <v>0</v>
      </c>
      <c r="AT8726">
        <f t="shared" ca="1" si="1847"/>
        <v>0</v>
      </c>
      <c r="AU8726">
        <f t="shared" ca="1" si="1848"/>
        <v>0</v>
      </c>
      <c r="AV8726">
        <f t="shared" ca="1" si="1849"/>
        <v>0</v>
      </c>
      <c r="AW8726">
        <f t="shared" ca="1" si="1850"/>
        <v>0</v>
      </c>
    </row>
    <row r="8727" spans="30:49">
      <c r="AD8727" t="str">
        <f t="shared" ca="1" si="1839"/>
        <v>3</v>
      </c>
      <c r="AE8727">
        <f t="shared" ca="1" si="1840"/>
        <v>0</v>
      </c>
      <c r="AF8727">
        <f t="shared" ca="1" si="1841"/>
        <v>0</v>
      </c>
      <c r="AN8727">
        <f t="shared" ca="1" si="1838"/>
        <v>0</v>
      </c>
      <c r="AO8727">
        <f t="shared" ca="1" si="1842"/>
        <v>0</v>
      </c>
      <c r="AP8727">
        <f t="shared" ca="1" si="1843"/>
        <v>0</v>
      </c>
      <c r="AQ8727">
        <f t="shared" ca="1" si="1844"/>
        <v>0</v>
      </c>
      <c r="AR8727">
        <f t="shared" ca="1" si="1845"/>
        <v>0</v>
      </c>
      <c r="AS8727">
        <f t="shared" ca="1" si="1846"/>
        <v>0</v>
      </c>
      <c r="AT8727">
        <f t="shared" ca="1" si="1847"/>
        <v>0</v>
      </c>
      <c r="AU8727">
        <f t="shared" ca="1" si="1848"/>
        <v>0</v>
      </c>
      <c r="AV8727">
        <f t="shared" ca="1" si="1849"/>
        <v>0</v>
      </c>
      <c r="AW8727">
        <f t="shared" ca="1" si="1850"/>
        <v>0</v>
      </c>
    </row>
    <row r="8728" spans="30:49">
      <c r="AD8728" t="str">
        <f t="shared" ca="1" si="1839"/>
        <v>5</v>
      </c>
      <c r="AE8728">
        <f t="shared" ca="1" si="1840"/>
        <v>0</v>
      </c>
      <c r="AF8728">
        <f t="shared" ca="1" si="1841"/>
        <v>0</v>
      </c>
      <c r="AN8728">
        <f t="shared" ca="1" si="1838"/>
        <v>0</v>
      </c>
      <c r="AO8728">
        <f t="shared" ca="1" si="1842"/>
        <v>0</v>
      </c>
      <c r="AP8728">
        <f t="shared" ca="1" si="1843"/>
        <v>0</v>
      </c>
      <c r="AQ8728">
        <f t="shared" ca="1" si="1844"/>
        <v>0</v>
      </c>
      <c r="AR8728">
        <f t="shared" ca="1" si="1845"/>
        <v>0</v>
      </c>
      <c r="AS8728">
        <f t="shared" ca="1" si="1846"/>
        <v>0</v>
      </c>
      <c r="AT8728">
        <f t="shared" ca="1" si="1847"/>
        <v>0</v>
      </c>
      <c r="AU8728">
        <f t="shared" ca="1" si="1848"/>
        <v>0</v>
      </c>
      <c r="AV8728">
        <f t="shared" ca="1" si="1849"/>
        <v>0</v>
      </c>
      <c r="AW8728">
        <f t="shared" ca="1" si="1850"/>
        <v>0</v>
      </c>
    </row>
    <row r="8729" spans="30:49">
      <c r="AD8729" t="str">
        <f t="shared" ca="1" si="1839"/>
        <v>7</v>
      </c>
      <c r="AE8729">
        <f t="shared" ca="1" si="1840"/>
        <v>0</v>
      </c>
      <c r="AF8729">
        <f t="shared" ca="1" si="1841"/>
        <v>0</v>
      </c>
      <c r="AN8729">
        <f t="shared" ca="1" si="1838"/>
        <v>0</v>
      </c>
      <c r="AO8729">
        <f t="shared" ca="1" si="1842"/>
        <v>0</v>
      </c>
      <c r="AP8729">
        <f t="shared" ca="1" si="1843"/>
        <v>0</v>
      </c>
      <c r="AQ8729">
        <f t="shared" ca="1" si="1844"/>
        <v>0</v>
      </c>
      <c r="AR8729">
        <f t="shared" ca="1" si="1845"/>
        <v>0</v>
      </c>
      <c r="AS8729">
        <f t="shared" ca="1" si="1846"/>
        <v>0</v>
      </c>
      <c r="AT8729">
        <f t="shared" ca="1" si="1847"/>
        <v>0</v>
      </c>
      <c r="AU8729">
        <f t="shared" ca="1" si="1848"/>
        <v>0</v>
      </c>
      <c r="AV8729">
        <f t="shared" ca="1" si="1849"/>
        <v>0</v>
      </c>
      <c r="AW8729">
        <f t="shared" ca="1" si="1850"/>
        <v>0</v>
      </c>
    </row>
    <row r="8730" spans="30:49">
      <c r="AD8730" t="str">
        <f t="shared" ca="1" si="1839"/>
        <v>9</v>
      </c>
      <c r="AE8730">
        <f t="shared" ca="1" si="1840"/>
        <v>0</v>
      </c>
      <c r="AF8730">
        <f t="shared" ca="1" si="1841"/>
        <v>0</v>
      </c>
      <c r="AN8730">
        <f t="shared" ca="1" si="1838"/>
        <v>0</v>
      </c>
      <c r="AO8730">
        <f t="shared" ca="1" si="1842"/>
        <v>0</v>
      </c>
      <c r="AP8730">
        <f t="shared" ca="1" si="1843"/>
        <v>0</v>
      </c>
      <c r="AQ8730">
        <f t="shared" ca="1" si="1844"/>
        <v>0</v>
      </c>
      <c r="AR8730">
        <f t="shared" ca="1" si="1845"/>
        <v>0</v>
      </c>
      <c r="AS8730">
        <f t="shared" ca="1" si="1846"/>
        <v>0</v>
      </c>
      <c r="AT8730">
        <f t="shared" ca="1" si="1847"/>
        <v>0</v>
      </c>
      <c r="AU8730">
        <f t="shared" ca="1" si="1848"/>
        <v>0</v>
      </c>
      <c r="AV8730">
        <f t="shared" ca="1" si="1849"/>
        <v>0</v>
      </c>
      <c r="AW8730">
        <f t="shared" ca="1" si="1850"/>
        <v>0</v>
      </c>
    </row>
    <row r="8731" spans="30:49">
      <c r="AD8731" t="str">
        <f t="shared" ca="1" si="1839"/>
        <v>2</v>
      </c>
      <c r="AE8731">
        <f t="shared" ca="1" si="1840"/>
        <v>0</v>
      </c>
      <c r="AF8731">
        <f t="shared" ca="1" si="1841"/>
        <v>0</v>
      </c>
      <c r="AN8731">
        <f t="shared" ca="1" si="1838"/>
        <v>0</v>
      </c>
      <c r="AO8731">
        <f t="shared" ca="1" si="1842"/>
        <v>0</v>
      </c>
      <c r="AP8731">
        <f t="shared" ca="1" si="1843"/>
        <v>0</v>
      </c>
      <c r="AQ8731">
        <f t="shared" ca="1" si="1844"/>
        <v>0</v>
      </c>
      <c r="AR8731">
        <f t="shared" ca="1" si="1845"/>
        <v>0</v>
      </c>
      <c r="AS8731">
        <f t="shared" ca="1" si="1846"/>
        <v>0</v>
      </c>
      <c r="AT8731">
        <f t="shared" ca="1" si="1847"/>
        <v>0</v>
      </c>
      <c r="AU8731">
        <f t="shared" ca="1" si="1848"/>
        <v>0</v>
      </c>
      <c r="AV8731">
        <f t="shared" ca="1" si="1849"/>
        <v>0</v>
      </c>
      <c r="AW8731">
        <f t="shared" ca="1" si="1850"/>
        <v>0</v>
      </c>
    </row>
    <row r="8732" spans="30:49">
      <c r="AD8732" t="str">
        <f t="shared" ca="1" si="1839"/>
        <v>1</v>
      </c>
      <c r="AE8732">
        <f t="shared" ca="1" si="1840"/>
        <v>0</v>
      </c>
      <c r="AF8732">
        <f t="shared" ca="1" si="1841"/>
        <v>0</v>
      </c>
      <c r="AN8732">
        <f t="shared" ca="1" si="1838"/>
        <v>0</v>
      </c>
      <c r="AO8732">
        <f t="shared" ca="1" si="1842"/>
        <v>0</v>
      </c>
      <c r="AP8732">
        <f t="shared" ca="1" si="1843"/>
        <v>0</v>
      </c>
      <c r="AQ8732">
        <f t="shared" ca="1" si="1844"/>
        <v>0</v>
      </c>
      <c r="AR8732">
        <f t="shared" ca="1" si="1845"/>
        <v>0</v>
      </c>
      <c r="AS8732">
        <f t="shared" ca="1" si="1846"/>
        <v>0</v>
      </c>
      <c r="AT8732">
        <f t="shared" ca="1" si="1847"/>
        <v>0</v>
      </c>
      <c r="AU8732">
        <f t="shared" ca="1" si="1848"/>
        <v>0</v>
      </c>
      <c r="AV8732">
        <f t="shared" ca="1" si="1849"/>
        <v>0</v>
      </c>
      <c r="AW8732">
        <f t="shared" ca="1" si="1850"/>
        <v>0</v>
      </c>
    </row>
    <row r="8733" spans="30:49">
      <c r="AD8733" t="str">
        <f t="shared" ca="1" si="1839"/>
        <v>2</v>
      </c>
      <c r="AE8733">
        <f t="shared" ca="1" si="1840"/>
        <v>0</v>
      </c>
      <c r="AF8733">
        <f t="shared" ca="1" si="1841"/>
        <v>0</v>
      </c>
      <c r="AN8733">
        <f t="shared" ca="1" si="1838"/>
        <v>0</v>
      </c>
      <c r="AO8733">
        <f t="shared" ca="1" si="1842"/>
        <v>0</v>
      </c>
      <c r="AP8733">
        <f t="shared" ca="1" si="1843"/>
        <v>0</v>
      </c>
      <c r="AQ8733">
        <f t="shared" ca="1" si="1844"/>
        <v>0</v>
      </c>
      <c r="AR8733">
        <f t="shared" ca="1" si="1845"/>
        <v>0</v>
      </c>
      <c r="AS8733">
        <f t="shared" ca="1" si="1846"/>
        <v>0</v>
      </c>
      <c r="AT8733">
        <f t="shared" ca="1" si="1847"/>
        <v>0</v>
      </c>
      <c r="AU8733">
        <f t="shared" ca="1" si="1848"/>
        <v>0</v>
      </c>
      <c r="AV8733">
        <f t="shared" ca="1" si="1849"/>
        <v>0</v>
      </c>
      <c r="AW8733">
        <f t="shared" ca="1" si="1850"/>
        <v>0</v>
      </c>
    </row>
    <row r="8734" spans="30:49">
      <c r="AD8734" t="str">
        <f t="shared" ca="1" si="1839"/>
        <v>2</v>
      </c>
      <c r="AE8734">
        <f t="shared" ca="1" si="1840"/>
        <v>1</v>
      </c>
      <c r="AF8734">
        <f t="shared" ca="1" si="1841"/>
        <v>2</v>
      </c>
      <c r="AN8734">
        <f t="shared" ca="1" si="1838"/>
        <v>0</v>
      </c>
      <c r="AO8734">
        <f t="shared" ca="1" si="1842"/>
        <v>0</v>
      </c>
      <c r="AP8734">
        <f t="shared" ca="1" si="1843"/>
        <v>0</v>
      </c>
      <c r="AQ8734">
        <f t="shared" ca="1" si="1844"/>
        <v>0</v>
      </c>
      <c r="AR8734">
        <f t="shared" ca="1" si="1845"/>
        <v>0</v>
      </c>
      <c r="AS8734">
        <f t="shared" ca="1" si="1846"/>
        <v>0</v>
      </c>
      <c r="AT8734">
        <f t="shared" ca="1" si="1847"/>
        <v>0</v>
      </c>
      <c r="AU8734">
        <f t="shared" ca="1" si="1848"/>
        <v>0</v>
      </c>
      <c r="AV8734">
        <f t="shared" ca="1" si="1849"/>
        <v>0</v>
      </c>
      <c r="AW8734">
        <f t="shared" ca="1" si="1850"/>
        <v>0</v>
      </c>
    </row>
    <row r="8735" spans="30:49">
      <c r="AD8735" t="str">
        <f t="shared" ca="1" si="1839"/>
        <v>1</v>
      </c>
      <c r="AE8735">
        <f t="shared" ca="1" si="1840"/>
        <v>0</v>
      </c>
      <c r="AF8735">
        <f t="shared" ca="1" si="1841"/>
        <v>0</v>
      </c>
      <c r="AN8735">
        <f t="shared" ca="1" si="1838"/>
        <v>0</v>
      </c>
      <c r="AO8735">
        <f t="shared" ca="1" si="1842"/>
        <v>0</v>
      </c>
      <c r="AP8735">
        <f t="shared" ca="1" si="1843"/>
        <v>0</v>
      </c>
      <c r="AQ8735">
        <f t="shared" ca="1" si="1844"/>
        <v>0</v>
      </c>
      <c r="AR8735">
        <f t="shared" ca="1" si="1845"/>
        <v>0</v>
      </c>
      <c r="AS8735">
        <f t="shared" ca="1" si="1846"/>
        <v>0</v>
      </c>
      <c r="AT8735">
        <f t="shared" ca="1" si="1847"/>
        <v>0</v>
      </c>
      <c r="AU8735">
        <f t="shared" ca="1" si="1848"/>
        <v>0</v>
      </c>
      <c r="AV8735">
        <f t="shared" ca="1" si="1849"/>
        <v>0</v>
      </c>
      <c r="AW8735">
        <f t="shared" ca="1" si="1850"/>
        <v>0</v>
      </c>
    </row>
    <row r="8736" spans="30:49">
      <c r="AD8736" t="str">
        <f t="shared" ca="1" si="1839"/>
        <v>0</v>
      </c>
      <c r="AE8736">
        <f t="shared" ca="1" si="1840"/>
        <v>0</v>
      </c>
      <c r="AF8736">
        <f t="shared" ca="1" si="1841"/>
        <v>0</v>
      </c>
      <c r="AN8736">
        <f t="shared" ca="1" si="1838"/>
        <v>0</v>
      </c>
      <c r="AO8736">
        <f t="shared" ca="1" si="1842"/>
        <v>0</v>
      </c>
      <c r="AP8736">
        <f t="shared" ca="1" si="1843"/>
        <v>0</v>
      </c>
      <c r="AQ8736">
        <f t="shared" ca="1" si="1844"/>
        <v>0</v>
      </c>
      <c r="AR8736">
        <f t="shared" ca="1" si="1845"/>
        <v>0</v>
      </c>
      <c r="AS8736">
        <f t="shared" ca="1" si="1846"/>
        <v>0</v>
      </c>
      <c r="AT8736">
        <f t="shared" ca="1" si="1847"/>
        <v>0</v>
      </c>
      <c r="AU8736">
        <f t="shared" ca="1" si="1848"/>
        <v>0</v>
      </c>
      <c r="AV8736">
        <f t="shared" ca="1" si="1849"/>
        <v>1</v>
      </c>
      <c r="AW8736">
        <f t="shared" ca="1" si="1850"/>
        <v>0</v>
      </c>
    </row>
    <row r="8737" spans="30:49">
      <c r="AD8737" t="str">
        <f t="shared" ca="1" si="1839"/>
        <v>3</v>
      </c>
      <c r="AE8737">
        <f t="shared" ca="1" si="1840"/>
        <v>0</v>
      </c>
      <c r="AF8737">
        <f t="shared" ca="1" si="1841"/>
        <v>0</v>
      </c>
      <c r="AN8737">
        <f t="shared" ca="1" si="1838"/>
        <v>0</v>
      </c>
      <c r="AO8737">
        <f t="shared" ca="1" si="1842"/>
        <v>0</v>
      </c>
      <c r="AP8737">
        <f t="shared" ca="1" si="1843"/>
        <v>0</v>
      </c>
      <c r="AQ8737">
        <f t="shared" ca="1" si="1844"/>
        <v>0</v>
      </c>
      <c r="AR8737">
        <f t="shared" ca="1" si="1845"/>
        <v>0</v>
      </c>
      <c r="AS8737">
        <f t="shared" ca="1" si="1846"/>
        <v>0</v>
      </c>
      <c r="AT8737">
        <f t="shared" ca="1" si="1847"/>
        <v>0</v>
      </c>
      <c r="AU8737">
        <f t="shared" ca="1" si="1848"/>
        <v>0</v>
      </c>
      <c r="AV8737">
        <f t="shared" ca="1" si="1849"/>
        <v>0</v>
      </c>
      <c r="AW8737">
        <f t="shared" ca="1" si="1850"/>
        <v>0</v>
      </c>
    </row>
    <row r="8738" spans="30:49">
      <c r="AD8738" t="str">
        <f t="shared" ca="1" si="1839"/>
        <v>3</v>
      </c>
      <c r="AE8738">
        <f t="shared" ca="1" si="1840"/>
        <v>1</v>
      </c>
      <c r="AF8738">
        <f t="shared" ca="1" si="1841"/>
        <v>2</v>
      </c>
      <c r="AN8738">
        <f t="shared" ca="1" si="1838"/>
        <v>0</v>
      </c>
      <c r="AO8738">
        <f t="shared" ca="1" si="1842"/>
        <v>0</v>
      </c>
      <c r="AP8738">
        <f t="shared" ca="1" si="1843"/>
        <v>0</v>
      </c>
      <c r="AQ8738">
        <f t="shared" ca="1" si="1844"/>
        <v>0</v>
      </c>
      <c r="AR8738">
        <f t="shared" ca="1" si="1845"/>
        <v>0</v>
      </c>
      <c r="AS8738">
        <f t="shared" ca="1" si="1846"/>
        <v>0</v>
      </c>
      <c r="AT8738">
        <f t="shared" ca="1" si="1847"/>
        <v>0</v>
      </c>
      <c r="AU8738">
        <f t="shared" ca="1" si="1848"/>
        <v>0</v>
      </c>
      <c r="AV8738">
        <f t="shared" ca="1" si="1849"/>
        <v>0</v>
      </c>
      <c r="AW8738">
        <f t="shared" ca="1" si="1850"/>
        <v>0</v>
      </c>
    </row>
    <row r="8739" spans="30:49">
      <c r="AD8739" t="str">
        <f t="shared" ca="1" si="1839"/>
        <v>3</v>
      </c>
      <c r="AE8739">
        <f t="shared" ca="1" si="1840"/>
        <v>1</v>
      </c>
      <c r="AF8739">
        <f t="shared" ca="1" si="1841"/>
        <v>3</v>
      </c>
      <c r="AN8739">
        <f t="shared" ca="1" si="1838"/>
        <v>0</v>
      </c>
      <c r="AO8739">
        <f t="shared" ca="1" si="1842"/>
        <v>0</v>
      </c>
      <c r="AP8739">
        <f t="shared" ca="1" si="1843"/>
        <v>0</v>
      </c>
      <c r="AQ8739">
        <f t="shared" ca="1" si="1844"/>
        <v>0</v>
      </c>
      <c r="AR8739">
        <f t="shared" ca="1" si="1845"/>
        <v>0</v>
      </c>
      <c r="AS8739">
        <f t="shared" ca="1" si="1846"/>
        <v>0</v>
      </c>
      <c r="AT8739">
        <f t="shared" ca="1" si="1847"/>
        <v>0</v>
      </c>
      <c r="AU8739">
        <f t="shared" ca="1" si="1848"/>
        <v>0</v>
      </c>
      <c r="AV8739">
        <f t="shared" ca="1" si="1849"/>
        <v>0</v>
      </c>
      <c r="AW8739">
        <f t="shared" ca="1" si="1850"/>
        <v>0</v>
      </c>
    </row>
    <row r="8740" spans="30:49">
      <c r="AD8740" t="str">
        <f t="shared" ca="1" si="1839"/>
        <v>4</v>
      </c>
      <c r="AE8740">
        <f t="shared" ca="1" si="1840"/>
        <v>0</v>
      </c>
      <c r="AF8740">
        <f t="shared" ca="1" si="1841"/>
        <v>0</v>
      </c>
      <c r="AN8740">
        <f t="shared" ca="1" si="1838"/>
        <v>0</v>
      </c>
      <c r="AO8740">
        <f t="shared" ca="1" si="1842"/>
        <v>0</v>
      </c>
      <c r="AP8740">
        <f t="shared" ca="1" si="1843"/>
        <v>0</v>
      </c>
      <c r="AQ8740">
        <f t="shared" ca="1" si="1844"/>
        <v>0</v>
      </c>
      <c r="AR8740">
        <f t="shared" ca="1" si="1845"/>
        <v>0</v>
      </c>
      <c r="AS8740">
        <f t="shared" ca="1" si="1846"/>
        <v>0</v>
      </c>
      <c r="AT8740">
        <f t="shared" ca="1" si="1847"/>
        <v>0</v>
      </c>
      <c r="AU8740">
        <f t="shared" ca="1" si="1848"/>
        <v>0</v>
      </c>
      <c r="AV8740">
        <f t="shared" ca="1" si="1849"/>
        <v>0</v>
      </c>
      <c r="AW8740">
        <f t="shared" ca="1" si="1850"/>
        <v>0</v>
      </c>
    </row>
    <row r="8741" spans="30:49">
      <c r="AD8741" t="str">
        <f t="shared" ca="1" si="1839"/>
        <v>6</v>
      </c>
      <c r="AE8741">
        <f t="shared" ca="1" si="1840"/>
        <v>0</v>
      </c>
      <c r="AF8741">
        <f t="shared" ca="1" si="1841"/>
        <v>0</v>
      </c>
      <c r="AN8741">
        <f t="shared" ca="1" si="1838"/>
        <v>0</v>
      </c>
      <c r="AO8741">
        <f t="shared" ca="1" si="1842"/>
        <v>0</v>
      </c>
      <c r="AP8741">
        <f t="shared" ca="1" si="1843"/>
        <v>0</v>
      </c>
      <c r="AQ8741">
        <f t="shared" ca="1" si="1844"/>
        <v>0</v>
      </c>
      <c r="AR8741">
        <f t="shared" ca="1" si="1845"/>
        <v>0</v>
      </c>
      <c r="AS8741">
        <f t="shared" ca="1" si="1846"/>
        <v>0</v>
      </c>
      <c r="AT8741">
        <f t="shared" ca="1" si="1847"/>
        <v>0</v>
      </c>
      <c r="AU8741">
        <f t="shared" ca="1" si="1848"/>
        <v>0</v>
      </c>
      <c r="AV8741">
        <f t="shared" ca="1" si="1849"/>
        <v>0</v>
      </c>
      <c r="AW8741">
        <f t="shared" ca="1" si="1850"/>
        <v>0</v>
      </c>
    </row>
    <row r="8742" spans="30:49">
      <c r="AD8742" t="str">
        <f t="shared" ca="1" si="1839"/>
        <v>6</v>
      </c>
      <c r="AE8742">
        <f t="shared" ca="1" si="1840"/>
        <v>1</v>
      </c>
      <c r="AF8742">
        <f t="shared" ca="1" si="1841"/>
        <v>2</v>
      </c>
      <c r="AN8742">
        <f t="shared" ca="1" si="1838"/>
        <v>0</v>
      </c>
      <c r="AO8742">
        <f t="shared" ca="1" si="1842"/>
        <v>0</v>
      </c>
      <c r="AP8742">
        <f t="shared" ca="1" si="1843"/>
        <v>0</v>
      </c>
      <c r="AQ8742">
        <f t="shared" ca="1" si="1844"/>
        <v>0</v>
      </c>
      <c r="AR8742">
        <f t="shared" ca="1" si="1845"/>
        <v>0</v>
      </c>
      <c r="AS8742">
        <f t="shared" ca="1" si="1846"/>
        <v>0</v>
      </c>
      <c r="AT8742">
        <f t="shared" ca="1" si="1847"/>
        <v>0</v>
      </c>
      <c r="AU8742">
        <f t="shared" ca="1" si="1848"/>
        <v>0</v>
      </c>
      <c r="AV8742">
        <f t="shared" ca="1" si="1849"/>
        <v>0</v>
      </c>
      <c r="AW8742">
        <f t="shared" ca="1" si="1850"/>
        <v>0</v>
      </c>
    </row>
    <row r="8743" spans="30:49">
      <c r="AD8743" t="str">
        <f t="shared" ca="1" si="1839"/>
        <v>9</v>
      </c>
      <c r="AE8743">
        <f t="shared" ca="1" si="1840"/>
        <v>0</v>
      </c>
      <c r="AF8743">
        <f t="shared" ca="1" si="1841"/>
        <v>0</v>
      </c>
      <c r="AN8743">
        <f t="shared" ca="1" si="1838"/>
        <v>0</v>
      </c>
      <c r="AO8743">
        <f t="shared" ca="1" si="1842"/>
        <v>0</v>
      </c>
      <c r="AP8743">
        <f t="shared" ca="1" si="1843"/>
        <v>0</v>
      </c>
      <c r="AQ8743">
        <f t="shared" ca="1" si="1844"/>
        <v>0</v>
      </c>
      <c r="AR8743">
        <f t="shared" ca="1" si="1845"/>
        <v>0</v>
      </c>
      <c r="AS8743">
        <f t="shared" ca="1" si="1846"/>
        <v>0</v>
      </c>
      <c r="AT8743">
        <f t="shared" ca="1" si="1847"/>
        <v>0</v>
      </c>
      <c r="AU8743">
        <f t="shared" ca="1" si="1848"/>
        <v>0</v>
      </c>
      <c r="AV8743">
        <f t="shared" ca="1" si="1849"/>
        <v>0</v>
      </c>
      <c r="AW8743">
        <f t="shared" ca="1" si="1850"/>
        <v>0</v>
      </c>
    </row>
    <row r="8744" spans="30:49">
      <c r="AD8744" t="str">
        <f t="shared" ca="1" si="1839"/>
        <v>7</v>
      </c>
      <c r="AE8744">
        <f t="shared" ca="1" si="1840"/>
        <v>0</v>
      </c>
      <c r="AF8744">
        <f t="shared" ca="1" si="1841"/>
        <v>0</v>
      </c>
      <c r="AN8744">
        <f t="shared" ca="1" si="1838"/>
        <v>0</v>
      </c>
      <c r="AO8744">
        <f t="shared" ca="1" si="1842"/>
        <v>0</v>
      </c>
      <c r="AP8744">
        <f t="shared" ca="1" si="1843"/>
        <v>0</v>
      </c>
      <c r="AQ8744">
        <f t="shared" ca="1" si="1844"/>
        <v>0</v>
      </c>
      <c r="AR8744">
        <f t="shared" ca="1" si="1845"/>
        <v>0</v>
      </c>
      <c r="AS8744">
        <f t="shared" ca="1" si="1846"/>
        <v>0</v>
      </c>
      <c r="AT8744">
        <f t="shared" ca="1" si="1847"/>
        <v>0</v>
      </c>
      <c r="AU8744">
        <f t="shared" ca="1" si="1848"/>
        <v>0</v>
      </c>
      <c r="AV8744">
        <f t="shared" ca="1" si="1849"/>
        <v>0</v>
      </c>
      <c r="AW8744">
        <f t="shared" ca="1" si="1850"/>
        <v>0</v>
      </c>
    </row>
    <row r="8745" spans="30:49">
      <c r="AD8745" t="str">
        <f t="shared" ca="1" si="1839"/>
        <v>4</v>
      </c>
      <c r="AE8745">
        <f t="shared" ca="1" si="1840"/>
        <v>0</v>
      </c>
      <c r="AF8745">
        <f t="shared" ca="1" si="1841"/>
        <v>0</v>
      </c>
      <c r="AN8745">
        <f t="shared" ca="1" si="1838"/>
        <v>0</v>
      </c>
      <c r="AO8745">
        <f t="shared" ca="1" si="1842"/>
        <v>0</v>
      </c>
      <c r="AP8745">
        <f t="shared" ca="1" si="1843"/>
        <v>0</v>
      </c>
      <c r="AQ8745">
        <f t="shared" ca="1" si="1844"/>
        <v>0</v>
      </c>
      <c r="AR8745">
        <f t="shared" ca="1" si="1845"/>
        <v>0</v>
      </c>
      <c r="AS8745">
        <f t="shared" ca="1" si="1846"/>
        <v>0</v>
      </c>
      <c r="AT8745">
        <f t="shared" ca="1" si="1847"/>
        <v>0</v>
      </c>
      <c r="AU8745">
        <f t="shared" ca="1" si="1848"/>
        <v>0</v>
      </c>
      <c r="AV8745">
        <f t="shared" ca="1" si="1849"/>
        <v>0</v>
      </c>
      <c r="AW8745">
        <f t="shared" ca="1" si="1850"/>
        <v>0</v>
      </c>
    </row>
    <row r="8746" spans="30:49">
      <c r="AD8746" t="str">
        <f t="shared" ca="1" si="1839"/>
        <v>9</v>
      </c>
      <c r="AE8746">
        <f t="shared" ca="1" si="1840"/>
        <v>0</v>
      </c>
      <c r="AF8746">
        <f t="shared" ca="1" si="1841"/>
        <v>0</v>
      </c>
      <c r="AN8746">
        <f t="shared" ca="1" si="1838"/>
        <v>0</v>
      </c>
      <c r="AO8746">
        <f t="shared" ca="1" si="1842"/>
        <v>0</v>
      </c>
      <c r="AP8746">
        <f t="shared" ca="1" si="1843"/>
        <v>0</v>
      </c>
      <c r="AQ8746">
        <f t="shared" ca="1" si="1844"/>
        <v>0</v>
      </c>
      <c r="AR8746">
        <f t="shared" ca="1" si="1845"/>
        <v>0</v>
      </c>
      <c r="AS8746">
        <f t="shared" ca="1" si="1846"/>
        <v>0</v>
      </c>
      <c r="AT8746">
        <f t="shared" ca="1" si="1847"/>
        <v>0</v>
      </c>
      <c r="AU8746">
        <f t="shared" ca="1" si="1848"/>
        <v>0</v>
      </c>
      <c r="AV8746">
        <f t="shared" ca="1" si="1849"/>
        <v>0</v>
      </c>
      <c r="AW8746">
        <f t="shared" ca="1" si="1850"/>
        <v>0</v>
      </c>
    </row>
    <row r="8747" spans="30:49">
      <c r="AD8747" t="str">
        <f t="shared" ca="1" si="1839"/>
        <v>9</v>
      </c>
      <c r="AE8747">
        <f t="shared" ca="1" si="1840"/>
        <v>1</v>
      </c>
      <c r="AF8747">
        <f t="shared" ca="1" si="1841"/>
        <v>2</v>
      </c>
      <c r="AN8747">
        <f t="shared" ca="1" si="1838"/>
        <v>0</v>
      </c>
      <c r="AO8747">
        <f t="shared" ca="1" si="1842"/>
        <v>0</v>
      </c>
      <c r="AP8747">
        <f t="shared" ca="1" si="1843"/>
        <v>0</v>
      </c>
      <c r="AQ8747">
        <f t="shared" ca="1" si="1844"/>
        <v>0</v>
      </c>
      <c r="AR8747">
        <f t="shared" ca="1" si="1845"/>
        <v>0</v>
      </c>
      <c r="AS8747">
        <f t="shared" ca="1" si="1846"/>
        <v>0</v>
      </c>
      <c r="AT8747">
        <f t="shared" ca="1" si="1847"/>
        <v>0</v>
      </c>
      <c r="AU8747">
        <f t="shared" ca="1" si="1848"/>
        <v>0</v>
      </c>
      <c r="AV8747">
        <f t="shared" ca="1" si="1849"/>
        <v>0</v>
      </c>
      <c r="AW8747">
        <f t="shared" ca="1" si="1850"/>
        <v>0</v>
      </c>
    </row>
    <row r="8748" spans="30:49">
      <c r="AD8748" t="str">
        <f t="shared" ca="1" si="1839"/>
        <v>2</v>
      </c>
      <c r="AE8748">
        <f t="shared" ca="1" si="1840"/>
        <v>0</v>
      </c>
      <c r="AF8748">
        <f t="shared" ca="1" si="1841"/>
        <v>0</v>
      </c>
      <c r="AN8748">
        <f t="shared" ca="1" si="1838"/>
        <v>0</v>
      </c>
      <c r="AO8748">
        <f t="shared" ca="1" si="1842"/>
        <v>0</v>
      </c>
      <c r="AP8748">
        <f t="shared" ca="1" si="1843"/>
        <v>0</v>
      </c>
      <c r="AQ8748">
        <f t="shared" ca="1" si="1844"/>
        <v>0</v>
      </c>
      <c r="AR8748">
        <f t="shared" ca="1" si="1845"/>
        <v>0</v>
      </c>
      <c r="AS8748">
        <f t="shared" ca="1" si="1846"/>
        <v>0</v>
      </c>
      <c r="AT8748">
        <f t="shared" ca="1" si="1847"/>
        <v>0</v>
      </c>
      <c r="AU8748">
        <f t="shared" ca="1" si="1848"/>
        <v>0</v>
      </c>
      <c r="AV8748">
        <f t="shared" ca="1" si="1849"/>
        <v>0</v>
      </c>
      <c r="AW8748">
        <f t="shared" ca="1" si="1850"/>
        <v>0</v>
      </c>
    </row>
    <row r="8749" spans="30:49">
      <c r="AD8749" t="str">
        <f t="shared" ca="1" si="1839"/>
        <v>3</v>
      </c>
      <c r="AE8749">
        <f t="shared" ca="1" si="1840"/>
        <v>0</v>
      </c>
      <c r="AF8749">
        <f t="shared" ca="1" si="1841"/>
        <v>0</v>
      </c>
      <c r="AN8749">
        <f t="shared" ca="1" si="1838"/>
        <v>0</v>
      </c>
      <c r="AO8749">
        <f t="shared" ca="1" si="1842"/>
        <v>0</v>
      </c>
      <c r="AP8749">
        <f t="shared" ca="1" si="1843"/>
        <v>0</v>
      </c>
      <c r="AQ8749">
        <f t="shared" ca="1" si="1844"/>
        <v>0</v>
      </c>
      <c r="AR8749">
        <f t="shared" ca="1" si="1845"/>
        <v>0</v>
      </c>
      <c r="AS8749">
        <f t="shared" ca="1" si="1846"/>
        <v>0</v>
      </c>
      <c r="AT8749">
        <f t="shared" ca="1" si="1847"/>
        <v>0</v>
      </c>
      <c r="AU8749">
        <f t="shared" ca="1" si="1848"/>
        <v>0</v>
      </c>
      <c r="AV8749">
        <f t="shared" ca="1" si="1849"/>
        <v>0</v>
      </c>
      <c r="AW8749">
        <f t="shared" ca="1" si="1850"/>
        <v>0</v>
      </c>
    </row>
    <row r="8750" spans="30:49">
      <c r="AD8750" t="str">
        <f t="shared" ca="1" si="1839"/>
        <v>5</v>
      </c>
      <c r="AE8750">
        <f t="shared" ca="1" si="1840"/>
        <v>0</v>
      </c>
      <c r="AF8750">
        <f t="shared" ca="1" si="1841"/>
        <v>0</v>
      </c>
      <c r="AN8750">
        <f t="shared" ca="1" si="1838"/>
        <v>0</v>
      </c>
      <c r="AO8750">
        <f t="shared" ca="1" si="1842"/>
        <v>0</v>
      </c>
      <c r="AP8750">
        <f t="shared" ca="1" si="1843"/>
        <v>0</v>
      </c>
      <c r="AQ8750">
        <f t="shared" ca="1" si="1844"/>
        <v>0</v>
      </c>
      <c r="AR8750">
        <f t="shared" ca="1" si="1845"/>
        <v>0</v>
      </c>
      <c r="AS8750">
        <f t="shared" ca="1" si="1846"/>
        <v>0</v>
      </c>
      <c r="AT8750">
        <f t="shared" ca="1" si="1847"/>
        <v>0</v>
      </c>
      <c r="AU8750">
        <f t="shared" ca="1" si="1848"/>
        <v>0</v>
      </c>
      <c r="AV8750">
        <f t="shared" ca="1" si="1849"/>
        <v>0</v>
      </c>
      <c r="AW8750">
        <f t="shared" ca="1" si="1850"/>
        <v>0</v>
      </c>
    </row>
    <row r="8751" spans="30:49">
      <c r="AD8751" t="str">
        <f t="shared" ca="1" si="1839"/>
        <v>6</v>
      </c>
      <c r="AE8751">
        <f t="shared" ca="1" si="1840"/>
        <v>0</v>
      </c>
      <c r="AF8751">
        <f t="shared" ca="1" si="1841"/>
        <v>0</v>
      </c>
      <c r="AN8751">
        <f t="shared" ca="1" si="1838"/>
        <v>0</v>
      </c>
      <c r="AO8751">
        <f t="shared" ca="1" si="1842"/>
        <v>0</v>
      </c>
      <c r="AP8751">
        <f t="shared" ca="1" si="1843"/>
        <v>0</v>
      </c>
      <c r="AQ8751">
        <f t="shared" ca="1" si="1844"/>
        <v>0</v>
      </c>
      <c r="AR8751">
        <f t="shared" ca="1" si="1845"/>
        <v>0</v>
      </c>
      <c r="AS8751">
        <f t="shared" ca="1" si="1846"/>
        <v>0</v>
      </c>
      <c r="AT8751">
        <f t="shared" ca="1" si="1847"/>
        <v>0</v>
      </c>
      <c r="AU8751">
        <f t="shared" ca="1" si="1848"/>
        <v>0</v>
      </c>
      <c r="AV8751">
        <f t="shared" ca="1" si="1849"/>
        <v>0</v>
      </c>
      <c r="AW8751">
        <f t="shared" ca="1" si="1850"/>
        <v>0</v>
      </c>
    </row>
    <row r="8752" spans="30:49">
      <c r="AD8752" t="str">
        <f t="shared" ca="1" si="1839"/>
        <v>3</v>
      </c>
      <c r="AE8752">
        <f t="shared" ca="1" si="1840"/>
        <v>0</v>
      </c>
      <c r="AF8752">
        <f t="shared" ca="1" si="1841"/>
        <v>0</v>
      </c>
      <c r="AN8752">
        <f t="shared" ca="1" si="1838"/>
        <v>0</v>
      </c>
      <c r="AO8752">
        <f t="shared" ca="1" si="1842"/>
        <v>0</v>
      </c>
      <c r="AP8752">
        <f t="shared" ca="1" si="1843"/>
        <v>0</v>
      </c>
      <c r="AQ8752">
        <f t="shared" ca="1" si="1844"/>
        <v>0</v>
      </c>
      <c r="AR8752">
        <f t="shared" ca="1" si="1845"/>
        <v>0</v>
      </c>
      <c r="AS8752">
        <f t="shared" ca="1" si="1846"/>
        <v>0</v>
      </c>
      <c r="AT8752">
        <f t="shared" ca="1" si="1847"/>
        <v>0</v>
      </c>
      <c r="AU8752">
        <f t="shared" ca="1" si="1848"/>
        <v>0</v>
      </c>
      <c r="AV8752">
        <f t="shared" ca="1" si="1849"/>
        <v>0</v>
      </c>
      <c r="AW8752">
        <f t="shared" ca="1" si="1850"/>
        <v>0</v>
      </c>
    </row>
    <row r="8753" spans="30:49">
      <c r="AD8753" t="str">
        <f t="shared" ca="1" si="1839"/>
        <v>0</v>
      </c>
      <c r="AE8753">
        <f t="shared" ca="1" si="1840"/>
        <v>0</v>
      </c>
      <c r="AF8753">
        <f t="shared" ca="1" si="1841"/>
        <v>0</v>
      </c>
      <c r="AN8753">
        <f t="shared" ca="1" si="1838"/>
        <v>0</v>
      </c>
      <c r="AO8753">
        <f t="shared" ca="1" si="1842"/>
        <v>0</v>
      </c>
      <c r="AP8753">
        <f t="shared" ca="1" si="1843"/>
        <v>0</v>
      </c>
      <c r="AQ8753">
        <f t="shared" ca="1" si="1844"/>
        <v>0</v>
      </c>
      <c r="AR8753">
        <f t="shared" ca="1" si="1845"/>
        <v>0</v>
      </c>
      <c r="AS8753">
        <f t="shared" ca="1" si="1846"/>
        <v>0</v>
      </c>
      <c r="AT8753">
        <f t="shared" ca="1" si="1847"/>
        <v>0</v>
      </c>
      <c r="AU8753">
        <f t="shared" ca="1" si="1848"/>
        <v>0</v>
      </c>
      <c r="AV8753">
        <f t="shared" ca="1" si="1849"/>
        <v>1</v>
      </c>
      <c r="AW8753">
        <f t="shared" ca="1" si="1850"/>
        <v>0</v>
      </c>
    </row>
    <row r="8754" spans="30:49">
      <c r="AD8754" t="str">
        <f t="shared" ca="1" si="1839"/>
        <v>2</v>
      </c>
      <c r="AE8754">
        <f t="shared" ca="1" si="1840"/>
        <v>0</v>
      </c>
      <c r="AF8754">
        <f t="shared" ca="1" si="1841"/>
        <v>0</v>
      </c>
      <c r="AN8754">
        <f t="shared" ca="1" si="1838"/>
        <v>0</v>
      </c>
      <c r="AO8754">
        <f t="shared" ca="1" si="1842"/>
        <v>0</v>
      </c>
      <c r="AP8754">
        <f t="shared" ca="1" si="1843"/>
        <v>0</v>
      </c>
      <c r="AQ8754">
        <f t="shared" ca="1" si="1844"/>
        <v>0</v>
      </c>
      <c r="AR8754">
        <f t="shared" ca="1" si="1845"/>
        <v>0</v>
      </c>
      <c r="AS8754">
        <f t="shared" ca="1" si="1846"/>
        <v>0</v>
      </c>
      <c r="AT8754">
        <f t="shared" ca="1" si="1847"/>
        <v>0</v>
      </c>
      <c r="AU8754">
        <f t="shared" ca="1" si="1848"/>
        <v>0</v>
      </c>
      <c r="AV8754">
        <f t="shared" ca="1" si="1849"/>
        <v>0</v>
      </c>
      <c r="AW8754">
        <f t="shared" ca="1" si="1850"/>
        <v>0</v>
      </c>
    </row>
    <row r="8755" spans="30:49">
      <c r="AD8755" t="str">
        <f t="shared" ca="1" si="1839"/>
        <v>5</v>
      </c>
      <c r="AE8755">
        <f t="shared" ca="1" si="1840"/>
        <v>0</v>
      </c>
      <c r="AF8755">
        <f t="shared" ca="1" si="1841"/>
        <v>0</v>
      </c>
      <c r="AN8755">
        <f t="shared" ca="1" si="1838"/>
        <v>0</v>
      </c>
      <c r="AO8755">
        <f t="shared" ca="1" si="1842"/>
        <v>0</v>
      </c>
      <c r="AP8755">
        <f t="shared" ca="1" si="1843"/>
        <v>0</v>
      </c>
      <c r="AQ8755">
        <f t="shared" ca="1" si="1844"/>
        <v>0</v>
      </c>
      <c r="AR8755">
        <f t="shared" ca="1" si="1845"/>
        <v>0</v>
      </c>
      <c r="AS8755">
        <f t="shared" ca="1" si="1846"/>
        <v>0</v>
      </c>
      <c r="AT8755">
        <f t="shared" ca="1" si="1847"/>
        <v>0</v>
      </c>
      <c r="AU8755">
        <f t="shared" ca="1" si="1848"/>
        <v>0</v>
      </c>
      <c r="AV8755">
        <f t="shared" ca="1" si="1849"/>
        <v>0</v>
      </c>
      <c r="AW8755">
        <f t="shared" ca="1" si="1850"/>
        <v>0</v>
      </c>
    </row>
    <row r="8756" spans="30:49">
      <c r="AD8756" t="str">
        <f t="shared" ca="1" si="1839"/>
        <v>4</v>
      </c>
      <c r="AE8756">
        <f t="shared" ca="1" si="1840"/>
        <v>0</v>
      </c>
      <c r="AF8756">
        <f t="shared" ca="1" si="1841"/>
        <v>0</v>
      </c>
      <c r="AN8756">
        <f t="shared" ca="1" si="1838"/>
        <v>0</v>
      </c>
      <c r="AO8756">
        <f t="shared" ca="1" si="1842"/>
        <v>0</v>
      </c>
      <c r="AP8756">
        <f t="shared" ca="1" si="1843"/>
        <v>0</v>
      </c>
      <c r="AQ8756">
        <f t="shared" ca="1" si="1844"/>
        <v>0</v>
      </c>
      <c r="AR8756">
        <f t="shared" ca="1" si="1845"/>
        <v>0</v>
      </c>
      <c r="AS8756">
        <f t="shared" ca="1" si="1846"/>
        <v>0</v>
      </c>
      <c r="AT8756">
        <f t="shared" ca="1" si="1847"/>
        <v>0</v>
      </c>
      <c r="AU8756">
        <f t="shared" ca="1" si="1848"/>
        <v>0</v>
      </c>
      <c r="AV8756">
        <f t="shared" ca="1" si="1849"/>
        <v>0</v>
      </c>
      <c r="AW8756">
        <f t="shared" ca="1" si="1850"/>
        <v>0</v>
      </c>
    </row>
    <row r="8757" spans="30:49">
      <c r="AD8757" t="str">
        <f t="shared" ca="1" si="1839"/>
        <v>9</v>
      </c>
      <c r="AE8757">
        <f t="shared" ca="1" si="1840"/>
        <v>0</v>
      </c>
      <c r="AF8757">
        <f t="shared" ca="1" si="1841"/>
        <v>0</v>
      </c>
      <c r="AN8757">
        <f t="shared" ca="1" si="1838"/>
        <v>0</v>
      </c>
      <c r="AO8757">
        <f t="shared" ca="1" si="1842"/>
        <v>0</v>
      </c>
      <c r="AP8757">
        <f t="shared" ca="1" si="1843"/>
        <v>0</v>
      </c>
      <c r="AQ8757">
        <f t="shared" ca="1" si="1844"/>
        <v>0</v>
      </c>
      <c r="AR8757">
        <f t="shared" ca="1" si="1845"/>
        <v>0</v>
      </c>
      <c r="AS8757">
        <f t="shared" ca="1" si="1846"/>
        <v>0</v>
      </c>
      <c r="AT8757">
        <f t="shared" ca="1" si="1847"/>
        <v>0</v>
      </c>
      <c r="AU8757">
        <f t="shared" ca="1" si="1848"/>
        <v>0</v>
      </c>
      <c r="AV8757">
        <f t="shared" ca="1" si="1849"/>
        <v>0</v>
      </c>
      <c r="AW8757">
        <f t="shared" ca="1" si="1850"/>
        <v>0</v>
      </c>
    </row>
    <row r="8758" spans="30:49">
      <c r="AD8758" t="str">
        <f t="shared" ca="1" si="1839"/>
        <v>4</v>
      </c>
      <c r="AE8758">
        <f t="shared" ca="1" si="1840"/>
        <v>0</v>
      </c>
      <c r="AF8758">
        <f t="shared" ca="1" si="1841"/>
        <v>0</v>
      </c>
      <c r="AN8758">
        <f t="shared" ca="1" si="1838"/>
        <v>0</v>
      </c>
      <c r="AO8758">
        <f t="shared" ca="1" si="1842"/>
        <v>0</v>
      </c>
      <c r="AP8758">
        <f t="shared" ca="1" si="1843"/>
        <v>0</v>
      </c>
      <c r="AQ8758">
        <f t="shared" ca="1" si="1844"/>
        <v>0</v>
      </c>
      <c r="AR8758">
        <f t="shared" ca="1" si="1845"/>
        <v>0</v>
      </c>
      <c r="AS8758">
        <f t="shared" ca="1" si="1846"/>
        <v>0</v>
      </c>
      <c r="AT8758">
        <f t="shared" ca="1" si="1847"/>
        <v>0</v>
      </c>
      <c r="AU8758">
        <f t="shared" ca="1" si="1848"/>
        <v>0</v>
      </c>
      <c r="AV8758">
        <f t="shared" ca="1" si="1849"/>
        <v>0</v>
      </c>
      <c r="AW8758">
        <f t="shared" ca="1" si="1850"/>
        <v>0</v>
      </c>
    </row>
    <row r="8759" spans="30:49">
      <c r="AD8759" t="str">
        <f t="shared" ca="1" si="1839"/>
        <v>7</v>
      </c>
      <c r="AE8759">
        <f t="shared" ca="1" si="1840"/>
        <v>0</v>
      </c>
      <c r="AF8759">
        <f t="shared" ca="1" si="1841"/>
        <v>0</v>
      </c>
      <c r="AN8759">
        <f t="shared" ca="1" si="1838"/>
        <v>0</v>
      </c>
      <c r="AO8759">
        <f t="shared" ca="1" si="1842"/>
        <v>0</v>
      </c>
      <c r="AP8759">
        <f t="shared" ca="1" si="1843"/>
        <v>0</v>
      </c>
      <c r="AQ8759">
        <f t="shared" ca="1" si="1844"/>
        <v>0</v>
      </c>
      <c r="AR8759">
        <f t="shared" ca="1" si="1845"/>
        <v>0</v>
      </c>
      <c r="AS8759">
        <f t="shared" ca="1" si="1846"/>
        <v>0</v>
      </c>
      <c r="AT8759">
        <f t="shared" ca="1" si="1847"/>
        <v>0</v>
      </c>
      <c r="AU8759">
        <f t="shared" ca="1" si="1848"/>
        <v>0</v>
      </c>
      <c r="AV8759">
        <f t="shared" ca="1" si="1849"/>
        <v>0</v>
      </c>
      <c r="AW8759">
        <f t="shared" ca="1" si="1850"/>
        <v>0</v>
      </c>
    </row>
    <row r="8760" spans="30:49">
      <c r="AD8760" t="str">
        <f t="shared" ca="1" si="1839"/>
        <v>8</v>
      </c>
      <c r="AE8760">
        <f t="shared" ca="1" si="1840"/>
        <v>0</v>
      </c>
      <c r="AF8760">
        <f t="shared" ca="1" si="1841"/>
        <v>0</v>
      </c>
      <c r="AN8760">
        <f t="shared" ca="1" si="1838"/>
        <v>0</v>
      </c>
      <c r="AO8760">
        <f t="shared" ca="1" si="1842"/>
        <v>0</v>
      </c>
      <c r="AP8760">
        <f t="shared" ca="1" si="1843"/>
        <v>0</v>
      </c>
      <c r="AQ8760">
        <f t="shared" ca="1" si="1844"/>
        <v>0</v>
      </c>
      <c r="AR8760">
        <f t="shared" ca="1" si="1845"/>
        <v>0</v>
      </c>
      <c r="AS8760">
        <f t="shared" ca="1" si="1846"/>
        <v>0</v>
      </c>
      <c r="AT8760">
        <f t="shared" ca="1" si="1847"/>
        <v>0</v>
      </c>
      <c r="AU8760">
        <f t="shared" ca="1" si="1848"/>
        <v>0</v>
      </c>
      <c r="AV8760">
        <f t="shared" ca="1" si="1849"/>
        <v>0</v>
      </c>
      <c r="AW8760">
        <f t="shared" ca="1" si="1850"/>
        <v>0</v>
      </c>
    </row>
    <row r="8761" spans="30:49">
      <c r="AD8761" t="str">
        <f t="shared" ca="1" si="1839"/>
        <v>0</v>
      </c>
      <c r="AE8761">
        <f t="shared" ca="1" si="1840"/>
        <v>0</v>
      </c>
      <c r="AF8761">
        <f t="shared" ca="1" si="1841"/>
        <v>0</v>
      </c>
      <c r="AN8761">
        <f t="shared" ca="1" si="1838"/>
        <v>0</v>
      </c>
      <c r="AO8761">
        <f t="shared" ca="1" si="1842"/>
        <v>0</v>
      </c>
      <c r="AP8761">
        <f t="shared" ca="1" si="1843"/>
        <v>0</v>
      </c>
      <c r="AQ8761">
        <f t="shared" ca="1" si="1844"/>
        <v>0</v>
      </c>
      <c r="AR8761">
        <f t="shared" ca="1" si="1845"/>
        <v>0</v>
      </c>
      <c r="AS8761">
        <f t="shared" ca="1" si="1846"/>
        <v>0</v>
      </c>
      <c r="AT8761">
        <f t="shared" ca="1" si="1847"/>
        <v>0</v>
      </c>
      <c r="AU8761">
        <f t="shared" ca="1" si="1848"/>
        <v>0</v>
      </c>
      <c r="AV8761">
        <f t="shared" ca="1" si="1849"/>
        <v>1</v>
      </c>
      <c r="AW8761">
        <f t="shared" ca="1" si="1850"/>
        <v>0</v>
      </c>
    </row>
    <row r="8762" spans="30:49">
      <c r="AD8762" t="str">
        <f t="shared" ca="1" si="1839"/>
        <v>2</v>
      </c>
      <c r="AE8762">
        <f t="shared" ca="1" si="1840"/>
        <v>0</v>
      </c>
      <c r="AF8762">
        <f t="shared" ca="1" si="1841"/>
        <v>0</v>
      </c>
      <c r="AN8762">
        <f t="shared" ca="1" si="1838"/>
        <v>0</v>
      </c>
      <c r="AO8762">
        <f t="shared" ca="1" si="1842"/>
        <v>0</v>
      </c>
      <c r="AP8762">
        <f t="shared" ca="1" si="1843"/>
        <v>0</v>
      </c>
      <c r="AQ8762">
        <f t="shared" ca="1" si="1844"/>
        <v>0</v>
      </c>
      <c r="AR8762">
        <f t="shared" ca="1" si="1845"/>
        <v>0</v>
      </c>
      <c r="AS8762">
        <f t="shared" ca="1" si="1846"/>
        <v>0</v>
      </c>
      <c r="AT8762">
        <f t="shared" ca="1" si="1847"/>
        <v>0</v>
      </c>
      <c r="AU8762">
        <f t="shared" ca="1" si="1848"/>
        <v>0</v>
      </c>
      <c r="AV8762">
        <f t="shared" ca="1" si="1849"/>
        <v>0</v>
      </c>
      <c r="AW8762">
        <f t="shared" ca="1" si="1850"/>
        <v>0</v>
      </c>
    </row>
    <row r="8763" spans="30:49">
      <c r="AD8763" t="str">
        <f t="shared" ca="1" si="1839"/>
        <v>4</v>
      </c>
      <c r="AE8763">
        <f t="shared" ca="1" si="1840"/>
        <v>0</v>
      </c>
      <c r="AF8763">
        <f t="shared" ca="1" si="1841"/>
        <v>0</v>
      </c>
      <c r="AN8763">
        <f t="shared" ca="1" si="1838"/>
        <v>0</v>
      </c>
      <c r="AO8763">
        <f t="shared" ca="1" si="1842"/>
        <v>0</v>
      </c>
      <c r="AP8763">
        <f t="shared" ca="1" si="1843"/>
        <v>0</v>
      </c>
      <c r="AQ8763">
        <f t="shared" ca="1" si="1844"/>
        <v>0</v>
      </c>
      <c r="AR8763">
        <f t="shared" ca="1" si="1845"/>
        <v>0</v>
      </c>
      <c r="AS8763">
        <f t="shared" ca="1" si="1846"/>
        <v>0</v>
      </c>
      <c r="AT8763">
        <f t="shared" ca="1" si="1847"/>
        <v>0</v>
      </c>
      <c r="AU8763">
        <f t="shared" ca="1" si="1848"/>
        <v>0</v>
      </c>
      <c r="AV8763">
        <f t="shared" ca="1" si="1849"/>
        <v>0</v>
      </c>
      <c r="AW8763">
        <f t="shared" ca="1" si="1850"/>
        <v>0</v>
      </c>
    </row>
    <row r="8764" spans="30:49">
      <c r="AD8764" t="str">
        <f t="shared" ca="1" si="1839"/>
        <v>9</v>
      </c>
      <c r="AE8764">
        <f t="shared" ca="1" si="1840"/>
        <v>0</v>
      </c>
      <c r="AF8764">
        <f t="shared" ca="1" si="1841"/>
        <v>0</v>
      </c>
      <c r="AN8764">
        <f t="shared" ca="1" si="1838"/>
        <v>0</v>
      </c>
      <c r="AO8764">
        <f t="shared" ca="1" si="1842"/>
        <v>0</v>
      </c>
      <c r="AP8764">
        <f t="shared" ca="1" si="1843"/>
        <v>0</v>
      </c>
      <c r="AQ8764">
        <f t="shared" ca="1" si="1844"/>
        <v>0</v>
      </c>
      <c r="AR8764">
        <f t="shared" ca="1" si="1845"/>
        <v>0</v>
      </c>
      <c r="AS8764">
        <f t="shared" ca="1" si="1846"/>
        <v>0</v>
      </c>
      <c r="AT8764">
        <f t="shared" ca="1" si="1847"/>
        <v>0</v>
      </c>
      <c r="AU8764">
        <f t="shared" ca="1" si="1848"/>
        <v>0</v>
      </c>
      <c r="AV8764">
        <f t="shared" ca="1" si="1849"/>
        <v>0</v>
      </c>
      <c r="AW8764">
        <f t="shared" ca="1" si="1850"/>
        <v>0</v>
      </c>
    </row>
    <row r="8765" spans="30:49">
      <c r="AD8765" t="str">
        <f t="shared" ca="1" si="1839"/>
        <v>0</v>
      </c>
      <c r="AE8765">
        <f t="shared" ca="1" si="1840"/>
        <v>0</v>
      </c>
      <c r="AF8765">
        <f t="shared" ca="1" si="1841"/>
        <v>0</v>
      </c>
      <c r="AN8765">
        <f t="shared" ca="1" si="1838"/>
        <v>0</v>
      </c>
      <c r="AO8765">
        <f t="shared" ca="1" si="1842"/>
        <v>0</v>
      </c>
      <c r="AP8765">
        <f t="shared" ca="1" si="1843"/>
        <v>0</v>
      </c>
      <c r="AQ8765">
        <f t="shared" ca="1" si="1844"/>
        <v>0</v>
      </c>
      <c r="AR8765">
        <f t="shared" ca="1" si="1845"/>
        <v>0</v>
      </c>
      <c r="AS8765">
        <f t="shared" ca="1" si="1846"/>
        <v>0</v>
      </c>
      <c r="AT8765">
        <f t="shared" ca="1" si="1847"/>
        <v>0</v>
      </c>
      <c r="AU8765">
        <f t="shared" ca="1" si="1848"/>
        <v>0</v>
      </c>
      <c r="AV8765">
        <f t="shared" ca="1" si="1849"/>
        <v>1</v>
      </c>
      <c r="AW8765">
        <f t="shared" ca="1" si="1850"/>
        <v>0</v>
      </c>
    </row>
    <row r="8766" spans="30:49">
      <c r="AD8766" t="str">
        <f t="shared" ca="1" si="1839"/>
        <v>1</v>
      </c>
      <c r="AE8766">
        <f t="shared" ca="1" si="1840"/>
        <v>0</v>
      </c>
      <c r="AF8766">
        <f t="shared" ca="1" si="1841"/>
        <v>0</v>
      </c>
      <c r="AN8766">
        <f t="shared" ca="1" si="1838"/>
        <v>0</v>
      </c>
      <c r="AO8766">
        <f t="shared" ca="1" si="1842"/>
        <v>0</v>
      </c>
      <c r="AP8766">
        <f t="shared" ca="1" si="1843"/>
        <v>0</v>
      </c>
      <c r="AQ8766">
        <f t="shared" ca="1" si="1844"/>
        <v>0</v>
      </c>
      <c r="AR8766">
        <f t="shared" ca="1" si="1845"/>
        <v>0</v>
      </c>
      <c r="AS8766">
        <f t="shared" ca="1" si="1846"/>
        <v>0</v>
      </c>
      <c r="AT8766">
        <f t="shared" ca="1" si="1847"/>
        <v>0</v>
      </c>
      <c r="AU8766">
        <f t="shared" ca="1" si="1848"/>
        <v>0</v>
      </c>
      <c r="AV8766">
        <f t="shared" ca="1" si="1849"/>
        <v>0</v>
      </c>
      <c r="AW8766">
        <f t="shared" ca="1" si="1850"/>
        <v>0</v>
      </c>
    </row>
    <row r="8767" spans="30:49">
      <c r="AD8767" t="str">
        <f t="shared" ca="1" si="1839"/>
        <v>1</v>
      </c>
      <c r="AE8767">
        <f t="shared" ca="1" si="1840"/>
        <v>1</v>
      </c>
      <c r="AF8767">
        <f t="shared" ca="1" si="1841"/>
        <v>2</v>
      </c>
      <c r="AN8767">
        <f t="shared" ca="1" si="1838"/>
        <v>0</v>
      </c>
      <c r="AO8767">
        <f t="shared" ca="1" si="1842"/>
        <v>0</v>
      </c>
      <c r="AP8767">
        <f t="shared" ca="1" si="1843"/>
        <v>0</v>
      </c>
      <c r="AQ8767">
        <f t="shared" ca="1" si="1844"/>
        <v>0</v>
      </c>
      <c r="AR8767">
        <f t="shared" ca="1" si="1845"/>
        <v>0</v>
      </c>
      <c r="AS8767">
        <f t="shared" ca="1" si="1846"/>
        <v>0</v>
      </c>
      <c r="AT8767">
        <f t="shared" ca="1" si="1847"/>
        <v>0</v>
      </c>
      <c r="AU8767">
        <f t="shared" ca="1" si="1848"/>
        <v>0</v>
      </c>
      <c r="AV8767">
        <f t="shared" ca="1" si="1849"/>
        <v>0</v>
      </c>
      <c r="AW8767">
        <f t="shared" ca="1" si="1850"/>
        <v>0</v>
      </c>
    </row>
    <row r="8768" spans="30:49">
      <c r="AD8768" t="str">
        <f t="shared" ca="1" si="1839"/>
        <v>4</v>
      </c>
      <c r="AE8768">
        <f t="shared" ca="1" si="1840"/>
        <v>0</v>
      </c>
      <c r="AF8768">
        <f t="shared" ca="1" si="1841"/>
        <v>0</v>
      </c>
      <c r="AN8768">
        <f t="shared" ca="1" si="1838"/>
        <v>0</v>
      </c>
      <c r="AO8768">
        <f t="shared" ca="1" si="1842"/>
        <v>0</v>
      </c>
      <c r="AP8768">
        <f t="shared" ca="1" si="1843"/>
        <v>0</v>
      </c>
      <c r="AQ8768">
        <f t="shared" ca="1" si="1844"/>
        <v>0</v>
      </c>
      <c r="AR8768">
        <f t="shared" ca="1" si="1845"/>
        <v>0</v>
      </c>
      <c r="AS8768">
        <f t="shared" ca="1" si="1846"/>
        <v>0</v>
      </c>
      <c r="AT8768">
        <f t="shared" ca="1" si="1847"/>
        <v>0</v>
      </c>
      <c r="AU8768">
        <f t="shared" ca="1" si="1848"/>
        <v>0</v>
      </c>
      <c r="AV8768">
        <f t="shared" ca="1" si="1849"/>
        <v>0</v>
      </c>
      <c r="AW8768">
        <f t="shared" ca="1" si="1850"/>
        <v>0</v>
      </c>
    </row>
    <row r="8769" spans="30:49">
      <c r="AD8769" t="str">
        <f t="shared" ca="1" si="1839"/>
        <v>1</v>
      </c>
      <c r="AE8769">
        <f t="shared" ca="1" si="1840"/>
        <v>0</v>
      </c>
      <c r="AF8769">
        <f t="shared" ca="1" si="1841"/>
        <v>0</v>
      </c>
      <c r="AN8769">
        <f t="shared" ref="AN8769:AN8832" ca="1" si="1851">IF(AND(AD8769="0",ROW()&lt;=1000),1,0)</f>
        <v>0</v>
      </c>
      <c r="AO8769">
        <f t="shared" ca="1" si="1842"/>
        <v>0</v>
      </c>
      <c r="AP8769">
        <f t="shared" ca="1" si="1843"/>
        <v>0</v>
      </c>
      <c r="AQ8769">
        <f t="shared" ca="1" si="1844"/>
        <v>0</v>
      </c>
      <c r="AR8769">
        <f t="shared" ca="1" si="1845"/>
        <v>0</v>
      </c>
      <c r="AS8769">
        <f t="shared" ca="1" si="1846"/>
        <v>0</v>
      </c>
      <c r="AT8769">
        <f t="shared" ca="1" si="1847"/>
        <v>0</v>
      </c>
      <c r="AU8769">
        <f t="shared" ca="1" si="1848"/>
        <v>0</v>
      </c>
      <c r="AV8769">
        <f t="shared" ca="1" si="1849"/>
        <v>0</v>
      </c>
      <c r="AW8769">
        <f t="shared" ca="1" si="1850"/>
        <v>0</v>
      </c>
    </row>
    <row r="8770" spans="30:49">
      <c r="AD8770" t="str">
        <f t="shared" ref="AD8770:AD8833" ca="1" si="1852">IF(ROW()&lt;12,  MID(INDIRECT("Z"&amp;1),ROW(),1),   IF(MOD(ROW()-11,10)=0,MID(INDIRECT("Z"&amp;(ROW()-11-MOD(ROW()-11,10))/10+1),10,1),  MID(INDIRECT("Z"&amp;(ROW()-11-MOD(ROW()-11,10))/10+2),MOD(ROW()-11,10),1)))</f>
        <v>9</v>
      </c>
      <c r="AE8770">
        <f t="shared" ref="AE8770:AE8833" ca="1" si="1853">IF(ROW()&gt;1,IF(INDIRECT("AD"&amp;ROW()-1)=INDIRECT("AD"&amp;ROW()),1,0),0)</f>
        <v>0</v>
      </c>
      <c r="AF8770">
        <f t="shared" ref="AF8770:AF8833" ca="1" si="1854">IF(ROW()&gt;1,  IF(AND(INDIRECT("AE"&amp;ROW()-1)=0,INDIRECT("AE"&amp;ROW())=1), 2, IF(AND(INDIRECT("AF"&amp;ROW()-1)&gt;0,INDIRECT("AE"&amp;ROW())&gt;0),  (INDIRECT("AF"&amp;ROW()-1)+INDIRECT("AE"&amp;ROW())),0)),0)</f>
        <v>0</v>
      </c>
      <c r="AN8770">
        <f t="shared" ca="1" si="1851"/>
        <v>0</v>
      </c>
      <c r="AO8770">
        <f t="shared" ref="AO8770:AO8833" ca="1" si="1855">IF(AND(AD8770="0",ROW()&gt;1000,ROW()&lt;=2000),1,0)</f>
        <v>0</v>
      </c>
      <c r="AP8770">
        <f t="shared" ref="AP8770:AP8833" ca="1" si="1856">IF(AND(AD8770="0",ROW()&gt;2000,ROW()&lt;=3000),1,0)</f>
        <v>0</v>
      </c>
      <c r="AQ8770">
        <f t="shared" ref="AQ8770:AQ8833" ca="1" si="1857">IF(AND(AD8770="0",ROW()&gt;3000,ROW()&lt;=4000),1,0)</f>
        <v>0</v>
      </c>
      <c r="AR8770">
        <f t="shared" ref="AR8770:AR8833" ca="1" si="1858">IF(AND(AD8770="0",ROW()&gt;4000,ROW()&lt;=5000),1,0)</f>
        <v>0</v>
      </c>
      <c r="AS8770">
        <f t="shared" ref="AS8770:AS8833" ca="1" si="1859">IF(AND(AD8770="0",ROW()&gt;5000,ROW()&lt;=6000),1,0)</f>
        <v>0</v>
      </c>
      <c r="AT8770">
        <f t="shared" ref="AT8770:AT8833" ca="1" si="1860">IF(AND(AD8770="0",ROW()&gt;6000,ROW()&lt;=7000),1,0)</f>
        <v>0</v>
      </c>
      <c r="AU8770">
        <f t="shared" ref="AU8770:AU8833" ca="1" si="1861">IF(AND(AD8770="0",ROW()&gt;7000,ROW()&lt;=8000),1,0)</f>
        <v>0</v>
      </c>
      <c r="AV8770">
        <f t="shared" ref="AV8770:AV8833" ca="1" si="1862">IF(AND(AD8770="0",ROW()&gt;8000,ROW()&lt;=9000),1,0)</f>
        <v>0</v>
      </c>
      <c r="AW8770">
        <f t="shared" ref="AW8770:AW8833" ca="1" si="1863">IF(AND(AD8770="0",ROW()&gt;9000),1,0)</f>
        <v>0</v>
      </c>
    </row>
    <row r="8771" spans="30:49">
      <c r="AD8771" t="str">
        <f t="shared" ca="1" si="1852"/>
        <v>5</v>
      </c>
      <c r="AE8771">
        <f t="shared" ca="1" si="1853"/>
        <v>0</v>
      </c>
      <c r="AF8771">
        <f t="shared" ca="1" si="1854"/>
        <v>0</v>
      </c>
      <c r="AN8771">
        <f t="shared" ca="1" si="1851"/>
        <v>0</v>
      </c>
      <c r="AO8771">
        <f t="shared" ca="1" si="1855"/>
        <v>0</v>
      </c>
      <c r="AP8771">
        <f t="shared" ca="1" si="1856"/>
        <v>0</v>
      </c>
      <c r="AQ8771">
        <f t="shared" ca="1" si="1857"/>
        <v>0</v>
      </c>
      <c r="AR8771">
        <f t="shared" ca="1" si="1858"/>
        <v>0</v>
      </c>
      <c r="AS8771">
        <f t="shared" ca="1" si="1859"/>
        <v>0</v>
      </c>
      <c r="AT8771">
        <f t="shared" ca="1" si="1860"/>
        <v>0</v>
      </c>
      <c r="AU8771">
        <f t="shared" ca="1" si="1861"/>
        <v>0</v>
      </c>
      <c r="AV8771">
        <f t="shared" ca="1" si="1862"/>
        <v>0</v>
      </c>
      <c r="AW8771">
        <f t="shared" ca="1" si="1863"/>
        <v>0</v>
      </c>
    </row>
    <row r="8772" spans="30:49">
      <c r="AD8772" t="str">
        <f t="shared" ca="1" si="1852"/>
        <v>2</v>
      </c>
      <c r="AE8772">
        <f t="shared" ca="1" si="1853"/>
        <v>0</v>
      </c>
      <c r="AF8772">
        <f t="shared" ca="1" si="1854"/>
        <v>0</v>
      </c>
      <c r="AN8772">
        <f t="shared" ca="1" si="1851"/>
        <v>0</v>
      </c>
      <c r="AO8772">
        <f t="shared" ca="1" si="1855"/>
        <v>0</v>
      </c>
      <c r="AP8772">
        <f t="shared" ca="1" si="1856"/>
        <v>0</v>
      </c>
      <c r="AQ8772">
        <f t="shared" ca="1" si="1857"/>
        <v>0</v>
      </c>
      <c r="AR8772">
        <f t="shared" ca="1" si="1858"/>
        <v>0</v>
      </c>
      <c r="AS8772">
        <f t="shared" ca="1" si="1859"/>
        <v>0</v>
      </c>
      <c r="AT8772">
        <f t="shared" ca="1" si="1860"/>
        <v>0</v>
      </c>
      <c r="AU8772">
        <f t="shared" ca="1" si="1861"/>
        <v>0</v>
      </c>
      <c r="AV8772">
        <f t="shared" ca="1" si="1862"/>
        <v>0</v>
      </c>
      <c r="AW8772">
        <f t="shared" ca="1" si="1863"/>
        <v>0</v>
      </c>
    </row>
    <row r="8773" spans="30:49">
      <c r="AD8773" t="str">
        <f t="shared" ca="1" si="1852"/>
        <v>1</v>
      </c>
      <c r="AE8773">
        <f t="shared" ca="1" si="1853"/>
        <v>0</v>
      </c>
      <c r="AF8773">
        <f t="shared" ca="1" si="1854"/>
        <v>0</v>
      </c>
      <c r="AN8773">
        <f t="shared" ca="1" si="1851"/>
        <v>0</v>
      </c>
      <c r="AO8773">
        <f t="shared" ca="1" si="1855"/>
        <v>0</v>
      </c>
      <c r="AP8773">
        <f t="shared" ca="1" si="1856"/>
        <v>0</v>
      </c>
      <c r="AQ8773">
        <f t="shared" ca="1" si="1857"/>
        <v>0</v>
      </c>
      <c r="AR8773">
        <f t="shared" ca="1" si="1858"/>
        <v>0</v>
      </c>
      <c r="AS8773">
        <f t="shared" ca="1" si="1859"/>
        <v>0</v>
      </c>
      <c r="AT8773">
        <f t="shared" ca="1" si="1860"/>
        <v>0</v>
      </c>
      <c r="AU8773">
        <f t="shared" ca="1" si="1861"/>
        <v>0</v>
      </c>
      <c r="AV8773">
        <f t="shared" ca="1" si="1862"/>
        <v>0</v>
      </c>
      <c r="AW8773">
        <f t="shared" ca="1" si="1863"/>
        <v>0</v>
      </c>
    </row>
    <row r="8774" spans="30:49">
      <c r="AD8774" t="str">
        <f t="shared" ca="1" si="1852"/>
        <v>2</v>
      </c>
      <c r="AE8774">
        <f t="shared" ca="1" si="1853"/>
        <v>0</v>
      </c>
      <c r="AF8774">
        <f t="shared" ca="1" si="1854"/>
        <v>0</v>
      </c>
      <c r="AN8774">
        <f t="shared" ca="1" si="1851"/>
        <v>0</v>
      </c>
      <c r="AO8774">
        <f t="shared" ca="1" si="1855"/>
        <v>0</v>
      </c>
      <c r="AP8774">
        <f t="shared" ca="1" si="1856"/>
        <v>0</v>
      </c>
      <c r="AQ8774">
        <f t="shared" ca="1" si="1857"/>
        <v>0</v>
      </c>
      <c r="AR8774">
        <f t="shared" ca="1" si="1858"/>
        <v>0</v>
      </c>
      <c r="AS8774">
        <f t="shared" ca="1" si="1859"/>
        <v>0</v>
      </c>
      <c r="AT8774">
        <f t="shared" ca="1" si="1860"/>
        <v>0</v>
      </c>
      <c r="AU8774">
        <f t="shared" ca="1" si="1861"/>
        <v>0</v>
      </c>
      <c r="AV8774">
        <f t="shared" ca="1" si="1862"/>
        <v>0</v>
      </c>
      <c r="AW8774">
        <f t="shared" ca="1" si="1863"/>
        <v>0</v>
      </c>
    </row>
    <row r="8775" spans="30:49">
      <c r="AD8775" t="str">
        <f t="shared" ca="1" si="1852"/>
        <v>3</v>
      </c>
      <c r="AE8775">
        <f t="shared" ca="1" si="1853"/>
        <v>0</v>
      </c>
      <c r="AF8775">
        <f t="shared" ca="1" si="1854"/>
        <v>0</v>
      </c>
      <c r="AN8775">
        <f t="shared" ca="1" si="1851"/>
        <v>0</v>
      </c>
      <c r="AO8775">
        <f t="shared" ca="1" si="1855"/>
        <v>0</v>
      </c>
      <c r="AP8775">
        <f t="shared" ca="1" si="1856"/>
        <v>0</v>
      </c>
      <c r="AQ8775">
        <f t="shared" ca="1" si="1857"/>
        <v>0</v>
      </c>
      <c r="AR8775">
        <f t="shared" ca="1" si="1858"/>
        <v>0</v>
      </c>
      <c r="AS8775">
        <f t="shared" ca="1" si="1859"/>
        <v>0</v>
      </c>
      <c r="AT8775">
        <f t="shared" ca="1" si="1860"/>
        <v>0</v>
      </c>
      <c r="AU8775">
        <f t="shared" ca="1" si="1861"/>
        <v>0</v>
      </c>
      <c r="AV8775">
        <f t="shared" ca="1" si="1862"/>
        <v>0</v>
      </c>
      <c r="AW8775">
        <f t="shared" ca="1" si="1863"/>
        <v>0</v>
      </c>
    </row>
    <row r="8776" spans="30:49">
      <c r="AD8776" t="str">
        <f t="shared" ca="1" si="1852"/>
        <v>8</v>
      </c>
      <c r="AE8776">
        <f t="shared" ca="1" si="1853"/>
        <v>0</v>
      </c>
      <c r="AF8776">
        <f t="shared" ca="1" si="1854"/>
        <v>0</v>
      </c>
      <c r="AN8776">
        <f t="shared" ca="1" si="1851"/>
        <v>0</v>
      </c>
      <c r="AO8776">
        <f t="shared" ca="1" si="1855"/>
        <v>0</v>
      </c>
      <c r="AP8776">
        <f t="shared" ca="1" si="1856"/>
        <v>0</v>
      </c>
      <c r="AQ8776">
        <f t="shared" ca="1" si="1857"/>
        <v>0</v>
      </c>
      <c r="AR8776">
        <f t="shared" ca="1" si="1858"/>
        <v>0</v>
      </c>
      <c r="AS8776">
        <f t="shared" ca="1" si="1859"/>
        <v>0</v>
      </c>
      <c r="AT8776">
        <f t="shared" ca="1" si="1860"/>
        <v>0</v>
      </c>
      <c r="AU8776">
        <f t="shared" ca="1" si="1861"/>
        <v>0</v>
      </c>
      <c r="AV8776">
        <f t="shared" ca="1" si="1862"/>
        <v>0</v>
      </c>
      <c r="AW8776">
        <f t="shared" ca="1" si="1863"/>
        <v>0</v>
      </c>
    </row>
    <row r="8777" spans="30:49">
      <c r="AD8777" t="str">
        <f t="shared" ca="1" si="1852"/>
        <v>2</v>
      </c>
      <c r="AE8777">
        <f t="shared" ca="1" si="1853"/>
        <v>0</v>
      </c>
      <c r="AF8777">
        <f t="shared" ca="1" si="1854"/>
        <v>0</v>
      </c>
      <c r="AN8777">
        <f t="shared" ca="1" si="1851"/>
        <v>0</v>
      </c>
      <c r="AO8777">
        <f t="shared" ca="1" si="1855"/>
        <v>0</v>
      </c>
      <c r="AP8777">
        <f t="shared" ca="1" si="1856"/>
        <v>0</v>
      </c>
      <c r="AQ8777">
        <f t="shared" ca="1" si="1857"/>
        <v>0</v>
      </c>
      <c r="AR8777">
        <f t="shared" ca="1" si="1858"/>
        <v>0</v>
      </c>
      <c r="AS8777">
        <f t="shared" ca="1" si="1859"/>
        <v>0</v>
      </c>
      <c r="AT8777">
        <f t="shared" ca="1" si="1860"/>
        <v>0</v>
      </c>
      <c r="AU8777">
        <f t="shared" ca="1" si="1861"/>
        <v>0</v>
      </c>
      <c r="AV8777">
        <f t="shared" ca="1" si="1862"/>
        <v>0</v>
      </c>
      <c r="AW8777">
        <f t="shared" ca="1" si="1863"/>
        <v>0</v>
      </c>
    </row>
    <row r="8778" spans="30:49">
      <c r="AD8778" t="str">
        <f t="shared" ca="1" si="1852"/>
        <v>8</v>
      </c>
      <c r="AE8778">
        <f t="shared" ca="1" si="1853"/>
        <v>0</v>
      </c>
      <c r="AF8778">
        <f t="shared" ca="1" si="1854"/>
        <v>0</v>
      </c>
      <c r="AN8778">
        <f t="shared" ca="1" si="1851"/>
        <v>0</v>
      </c>
      <c r="AO8778">
        <f t="shared" ca="1" si="1855"/>
        <v>0</v>
      </c>
      <c r="AP8778">
        <f t="shared" ca="1" si="1856"/>
        <v>0</v>
      </c>
      <c r="AQ8778">
        <f t="shared" ca="1" si="1857"/>
        <v>0</v>
      </c>
      <c r="AR8778">
        <f t="shared" ca="1" si="1858"/>
        <v>0</v>
      </c>
      <c r="AS8778">
        <f t="shared" ca="1" si="1859"/>
        <v>0</v>
      </c>
      <c r="AT8778">
        <f t="shared" ca="1" si="1860"/>
        <v>0</v>
      </c>
      <c r="AU8778">
        <f t="shared" ca="1" si="1861"/>
        <v>0</v>
      </c>
      <c r="AV8778">
        <f t="shared" ca="1" si="1862"/>
        <v>0</v>
      </c>
      <c r="AW8778">
        <f t="shared" ca="1" si="1863"/>
        <v>0</v>
      </c>
    </row>
    <row r="8779" spans="30:49">
      <c r="AD8779" t="str">
        <f t="shared" ca="1" si="1852"/>
        <v>1</v>
      </c>
      <c r="AE8779">
        <f t="shared" ca="1" si="1853"/>
        <v>0</v>
      </c>
      <c r="AF8779">
        <f t="shared" ca="1" si="1854"/>
        <v>0</v>
      </c>
      <c r="AN8779">
        <f t="shared" ca="1" si="1851"/>
        <v>0</v>
      </c>
      <c r="AO8779">
        <f t="shared" ca="1" si="1855"/>
        <v>0</v>
      </c>
      <c r="AP8779">
        <f t="shared" ca="1" si="1856"/>
        <v>0</v>
      </c>
      <c r="AQ8779">
        <f t="shared" ca="1" si="1857"/>
        <v>0</v>
      </c>
      <c r="AR8779">
        <f t="shared" ca="1" si="1858"/>
        <v>0</v>
      </c>
      <c r="AS8779">
        <f t="shared" ca="1" si="1859"/>
        <v>0</v>
      </c>
      <c r="AT8779">
        <f t="shared" ca="1" si="1860"/>
        <v>0</v>
      </c>
      <c r="AU8779">
        <f t="shared" ca="1" si="1861"/>
        <v>0</v>
      </c>
      <c r="AV8779">
        <f t="shared" ca="1" si="1862"/>
        <v>0</v>
      </c>
      <c r="AW8779">
        <f t="shared" ca="1" si="1863"/>
        <v>0</v>
      </c>
    </row>
    <row r="8780" spans="30:49">
      <c r="AD8780" t="str">
        <f t="shared" ca="1" si="1852"/>
        <v>5</v>
      </c>
      <c r="AE8780">
        <f t="shared" ca="1" si="1853"/>
        <v>0</v>
      </c>
      <c r="AF8780">
        <f t="shared" ca="1" si="1854"/>
        <v>0</v>
      </c>
      <c r="AN8780">
        <f t="shared" ca="1" si="1851"/>
        <v>0</v>
      </c>
      <c r="AO8780">
        <f t="shared" ca="1" si="1855"/>
        <v>0</v>
      </c>
      <c r="AP8780">
        <f t="shared" ca="1" si="1856"/>
        <v>0</v>
      </c>
      <c r="AQ8780">
        <f t="shared" ca="1" si="1857"/>
        <v>0</v>
      </c>
      <c r="AR8780">
        <f t="shared" ca="1" si="1858"/>
        <v>0</v>
      </c>
      <c r="AS8780">
        <f t="shared" ca="1" si="1859"/>
        <v>0</v>
      </c>
      <c r="AT8780">
        <f t="shared" ca="1" si="1860"/>
        <v>0</v>
      </c>
      <c r="AU8780">
        <f t="shared" ca="1" si="1861"/>
        <v>0</v>
      </c>
      <c r="AV8780">
        <f t="shared" ca="1" si="1862"/>
        <v>0</v>
      </c>
      <c r="AW8780">
        <f t="shared" ca="1" si="1863"/>
        <v>0</v>
      </c>
    </row>
    <row r="8781" spans="30:49">
      <c r="AD8781" t="str">
        <f t="shared" ca="1" si="1852"/>
        <v>3</v>
      </c>
      <c r="AE8781">
        <f t="shared" ca="1" si="1853"/>
        <v>0</v>
      </c>
      <c r="AF8781">
        <f t="shared" ca="1" si="1854"/>
        <v>0</v>
      </c>
      <c r="AN8781">
        <f t="shared" ca="1" si="1851"/>
        <v>0</v>
      </c>
      <c r="AO8781">
        <f t="shared" ca="1" si="1855"/>
        <v>0</v>
      </c>
      <c r="AP8781">
        <f t="shared" ca="1" si="1856"/>
        <v>0</v>
      </c>
      <c r="AQ8781">
        <f t="shared" ca="1" si="1857"/>
        <v>0</v>
      </c>
      <c r="AR8781">
        <f t="shared" ca="1" si="1858"/>
        <v>0</v>
      </c>
      <c r="AS8781">
        <f t="shared" ca="1" si="1859"/>
        <v>0</v>
      </c>
      <c r="AT8781">
        <f t="shared" ca="1" si="1860"/>
        <v>0</v>
      </c>
      <c r="AU8781">
        <f t="shared" ca="1" si="1861"/>
        <v>0</v>
      </c>
      <c r="AV8781">
        <f t="shared" ca="1" si="1862"/>
        <v>0</v>
      </c>
      <c r="AW8781">
        <f t="shared" ca="1" si="1863"/>
        <v>0</v>
      </c>
    </row>
    <row r="8782" spans="30:49">
      <c r="AD8782" t="str">
        <f t="shared" ca="1" si="1852"/>
        <v>0</v>
      </c>
      <c r="AE8782">
        <f t="shared" ca="1" si="1853"/>
        <v>0</v>
      </c>
      <c r="AF8782">
        <f t="shared" ca="1" si="1854"/>
        <v>0</v>
      </c>
      <c r="AN8782">
        <f t="shared" ca="1" si="1851"/>
        <v>0</v>
      </c>
      <c r="AO8782">
        <f t="shared" ca="1" si="1855"/>
        <v>0</v>
      </c>
      <c r="AP8782">
        <f t="shared" ca="1" si="1856"/>
        <v>0</v>
      </c>
      <c r="AQ8782">
        <f t="shared" ca="1" si="1857"/>
        <v>0</v>
      </c>
      <c r="AR8782">
        <f t="shared" ca="1" si="1858"/>
        <v>0</v>
      </c>
      <c r="AS8782">
        <f t="shared" ca="1" si="1859"/>
        <v>0</v>
      </c>
      <c r="AT8782">
        <f t="shared" ca="1" si="1860"/>
        <v>0</v>
      </c>
      <c r="AU8782">
        <f t="shared" ca="1" si="1861"/>
        <v>0</v>
      </c>
      <c r="AV8782">
        <f t="shared" ca="1" si="1862"/>
        <v>1</v>
      </c>
      <c r="AW8782">
        <f t="shared" ca="1" si="1863"/>
        <v>0</v>
      </c>
    </row>
    <row r="8783" spans="30:49">
      <c r="AD8783" t="str">
        <f t="shared" ca="1" si="1852"/>
        <v>9</v>
      </c>
      <c r="AE8783">
        <f t="shared" ca="1" si="1853"/>
        <v>0</v>
      </c>
      <c r="AF8783">
        <f t="shared" ca="1" si="1854"/>
        <v>0</v>
      </c>
      <c r="AN8783">
        <f t="shared" ca="1" si="1851"/>
        <v>0</v>
      </c>
      <c r="AO8783">
        <f t="shared" ca="1" si="1855"/>
        <v>0</v>
      </c>
      <c r="AP8783">
        <f t="shared" ca="1" si="1856"/>
        <v>0</v>
      </c>
      <c r="AQ8783">
        <f t="shared" ca="1" si="1857"/>
        <v>0</v>
      </c>
      <c r="AR8783">
        <f t="shared" ca="1" si="1858"/>
        <v>0</v>
      </c>
      <c r="AS8783">
        <f t="shared" ca="1" si="1859"/>
        <v>0</v>
      </c>
      <c r="AT8783">
        <f t="shared" ca="1" si="1860"/>
        <v>0</v>
      </c>
      <c r="AU8783">
        <f t="shared" ca="1" si="1861"/>
        <v>0</v>
      </c>
      <c r="AV8783">
        <f t="shared" ca="1" si="1862"/>
        <v>0</v>
      </c>
      <c r="AW8783">
        <f t="shared" ca="1" si="1863"/>
        <v>0</v>
      </c>
    </row>
    <row r="8784" spans="30:49">
      <c r="AD8784" t="str">
        <f t="shared" ca="1" si="1852"/>
        <v>1</v>
      </c>
      <c r="AE8784">
        <f t="shared" ca="1" si="1853"/>
        <v>0</v>
      </c>
      <c r="AF8784">
        <f t="shared" ca="1" si="1854"/>
        <v>0</v>
      </c>
      <c r="AN8784">
        <f t="shared" ca="1" si="1851"/>
        <v>0</v>
      </c>
      <c r="AO8784">
        <f t="shared" ca="1" si="1855"/>
        <v>0</v>
      </c>
      <c r="AP8784">
        <f t="shared" ca="1" si="1856"/>
        <v>0</v>
      </c>
      <c r="AQ8784">
        <f t="shared" ca="1" si="1857"/>
        <v>0</v>
      </c>
      <c r="AR8784">
        <f t="shared" ca="1" si="1858"/>
        <v>0</v>
      </c>
      <c r="AS8784">
        <f t="shared" ca="1" si="1859"/>
        <v>0</v>
      </c>
      <c r="AT8784">
        <f t="shared" ca="1" si="1860"/>
        <v>0</v>
      </c>
      <c r="AU8784">
        <f t="shared" ca="1" si="1861"/>
        <v>0</v>
      </c>
      <c r="AV8784">
        <f t="shared" ca="1" si="1862"/>
        <v>0</v>
      </c>
      <c r="AW8784">
        <f t="shared" ca="1" si="1863"/>
        <v>0</v>
      </c>
    </row>
    <row r="8785" spans="30:49">
      <c r="AD8785" t="str">
        <f t="shared" ca="1" si="1852"/>
        <v>1</v>
      </c>
      <c r="AE8785">
        <f t="shared" ca="1" si="1853"/>
        <v>1</v>
      </c>
      <c r="AF8785">
        <f t="shared" ca="1" si="1854"/>
        <v>2</v>
      </c>
      <c r="AN8785">
        <f t="shared" ca="1" si="1851"/>
        <v>0</v>
      </c>
      <c r="AO8785">
        <f t="shared" ca="1" si="1855"/>
        <v>0</v>
      </c>
      <c r="AP8785">
        <f t="shared" ca="1" si="1856"/>
        <v>0</v>
      </c>
      <c r="AQ8785">
        <f t="shared" ca="1" si="1857"/>
        <v>0</v>
      </c>
      <c r="AR8785">
        <f t="shared" ca="1" si="1858"/>
        <v>0</v>
      </c>
      <c r="AS8785">
        <f t="shared" ca="1" si="1859"/>
        <v>0</v>
      </c>
      <c r="AT8785">
        <f t="shared" ca="1" si="1860"/>
        <v>0</v>
      </c>
      <c r="AU8785">
        <f t="shared" ca="1" si="1861"/>
        <v>0</v>
      </c>
      <c r="AV8785">
        <f t="shared" ca="1" si="1862"/>
        <v>0</v>
      </c>
      <c r="AW8785">
        <f t="shared" ca="1" si="1863"/>
        <v>0</v>
      </c>
    </row>
    <row r="8786" spans="30:49">
      <c r="AD8786" t="str">
        <f t="shared" ca="1" si="1852"/>
        <v>4</v>
      </c>
      <c r="AE8786">
        <f t="shared" ca="1" si="1853"/>
        <v>0</v>
      </c>
      <c r="AF8786">
        <f t="shared" ca="1" si="1854"/>
        <v>0</v>
      </c>
      <c r="AN8786">
        <f t="shared" ca="1" si="1851"/>
        <v>0</v>
      </c>
      <c r="AO8786">
        <f t="shared" ca="1" si="1855"/>
        <v>0</v>
      </c>
      <c r="AP8786">
        <f t="shared" ca="1" si="1856"/>
        <v>0</v>
      </c>
      <c r="AQ8786">
        <f t="shared" ca="1" si="1857"/>
        <v>0</v>
      </c>
      <c r="AR8786">
        <f t="shared" ca="1" si="1858"/>
        <v>0</v>
      </c>
      <c r="AS8786">
        <f t="shared" ca="1" si="1859"/>
        <v>0</v>
      </c>
      <c r="AT8786">
        <f t="shared" ca="1" si="1860"/>
        <v>0</v>
      </c>
      <c r="AU8786">
        <f t="shared" ca="1" si="1861"/>
        <v>0</v>
      </c>
      <c r="AV8786">
        <f t="shared" ca="1" si="1862"/>
        <v>0</v>
      </c>
      <c r="AW8786">
        <f t="shared" ca="1" si="1863"/>
        <v>0</v>
      </c>
    </row>
    <row r="8787" spans="30:49">
      <c r="AD8787" t="str">
        <f t="shared" ca="1" si="1852"/>
        <v>0</v>
      </c>
      <c r="AE8787">
        <f t="shared" ca="1" si="1853"/>
        <v>0</v>
      </c>
      <c r="AF8787">
        <f t="shared" ca="1" si="1854"/>
        <v>0</v>
      </c>
      <c r="AN8787">
        <f t="shared" ca="1" si="1851"/>
        <v>0</v>
      </c>
      <c r="AO8787">
        <f t="shared" ca="1" si="1855"/>
        <v>0</v>
      </c>
      <c r="AP8787">
        <f t="shared" ca="1" si="1856"/>
        <v>0</v>
      </c>
      <c r="AQ8787">
        <f t="shared" ca="1" si="1857"/>
        <v>0</v>
      </c>
      <c r="AR8787">
        <f t="shared" ca="1" si="1858"/>
        <v>0</v>
      </c>
      <c r="AS8787">
        <f t="shared" ca="1" si="1859"/>
        <v>0</v>
      </c>
      <c r="AT8787">
        <f t="shared" ca="1" si="1860"/>
        <v>0</v>
      </c>
      <c r="AU8787">
        <f t="shared" ca="1" si="1861"/>
        <v>0</v>
      </c>
      <c r="AV8787">
        <f t="shared" ca="1" si="1862"/>
        <v>1</v>
      </c>
      <c r="AW8787">
        <f t="shared" ca="1" si="1863"/>
        <v>0</v>
      </c>
    </row>
    <row r="8788" spans="30:49">
      <c r="AD8788" t="str">
        <f t="shared" ca="1" si="1852"/>
        <v>7</v>
      </c>
      <c r="AE8788">
        <f t="shared" ca="1" si="1853"/>
        <v>0</v>
      </c>
      <c r="AF8788">
        <f t="shared" ca="1" si="1854"/>
        <v>0</v>
      </c>
      <c r="AN8788">
        <f t="shared" ca="1" si="1851"/>
        <v>0</v>
      </c>
      <c r="AO8788">
        <f t="shared" ca="1" si="1855"/>
        <v>0</v>
      </c>
      <c r="AP8788">
        <f t="shared" ca="1" si="1856"/>
        <v>0</v>
      </c>
      <c r="AQ8788">
        <f t="shared" ca="1" si="1857"/>
        <v>0</v>
      </c>
      <c r="AR8788">
        <f t="shared" ca="1" si="1858"/>
        <v>0</v>
      </c>
      <c r="AS8788">
        <f t="shared" ca="1" si="1859"/>
        <v>0</v>
      </c>
      <c r="AT8788">
        <f t="shared" ca="1" si="1860"/>
        <v>0</v>
      </c>
      <c r="AU8788">
        <f t="shared" ca="1" si="1861"/>
        <v>0</v>
      </c>
      <c r="AV8788">
        <f t="shared" ca="1" si="1862"/>
        <v>0</v>
      </c>
      <c r="AW8788">
        <f t="shared" ca="1" si="1863"/>
        <v>0</v>
      </c>
    </row>
    <row r="8789" spans="30:49">
      <c r="AD8789" t="str">
        <f t="shared" ca="1" si="1852"/>
        <v>9</v>
      </c>
      <c r="AE8789">
        <f t="shared" ca="1" si="1853"/>
        <v>0</v>
      </c>
      <c r="AF8789">
        <f t="shared" ca="1" si="1854"/>
        <v>0</v>
      </c>
      <c r="AN8789">
        <f t="shared" ca="1" si="1851"/>
        <v>0</v>
      </c>
      <c r="AO8789">
        <f t="shared" ca="1" si="1855"/>
        <v>0</v>
      </c>
      <c r="AP8789">
        <f t="shared" ca="1" si="1856"/>
        <v>0</v>
      </c>
      <c r="AQ8789">
        <f t="shared" ca="1" si="1857"/>
        <v>0</v>
      </c>
      <c r="AR8789">
        <f t="shared" ca="1" si="1858"/>
        <v>0</v>
      </c>
      <c r="AS8789">
        <f t="shared" ca="1" si="1859"/>
        <v>0</v>
      </c>
      <c r="AT8789">
        <f t="shared" ca="1" si="1860"/>
        <v>0</v>
      </c>
      <c r="AU8789">
        <f t="shared" ca="1" si="1861"/>
        <v>0</v>
      </c>
      <c r="AV8789">
        <f t="shared" ca="1" si="1862"/>
        <v>0</v>
      </c>
      <c r="AW8789">
        <f t="shared" ca="1" si="1863"/>
        <v>0</v>
      </c>
    </row>
    <row r="8790" spans="30:49">
      <c r="AD8790" t="str">
        <f t="shared" ca="1" si="1852"/>
        <v>0</v>
      </c>
      <c r="AE8790">
        <f t="shared" ca="1" si="1853"/>
        <v>0</v>
      </c>
      <c r="AF8790">
        <f t="shared" ca="1" si="1854"/>
        <v>0</v>
      </c>
      <c r="AN8790">
        <f t="shared" ca="1" si="1851"/>
        <v>0</v>
      </c>
      <c r="AO8790">
        <f t="shared" ca="1" si="1855"/>
        <v>0</v>
      </c>
      <c r="AP8790">
        <f t="shared" ca="1" si="1856"/>
        <v>0</v>
      </c>
      <c r="AQ8790">
        <f t="shared" ca="1" si="1857"/>
        <v>0</v>
      </c>
      <c r="AR8790">
        <f t="shared" ca="1" si="1858"/>
        <v>0</v>
      </c>
      <c r="AS8790">
        <f t="shared" ca="1" si="1859"/>
        <v>0</v>
      </c>
      <c r="AT8790">
        <f t="shared" ca="1" si="1860"/>
        <v>0</v>
      </c>
      <c r="AU8790">
        <f t="shared" ca="1" si="1861"/>
        <v>0</v>
      </c>
      <c r="AV8790">
        <f t="shared" ca="1" si="1862"/>
        <v>1</v>
      </c>
      <c r="AW8790">
        <f t="shared" ca="1" si="1863"/>
        <v>0</v>
      </c>
    </row>
    <row r="8791" spans="30:49">
      <c r="AD8791" t="str">
        <f t="shared" ca="1" si="1852"/>
        <v>7</v>
      </c>
      <c r="AE8791">
        <f t="shared" ca="1" si="1853"/>
        <v>0</v>
      </c>
      <c r="AF8791">
        <f t="shared" ca="1" si="1854"/>
        <v>0</v>
      </c>
      <c r="AN8791">
        <f t="shared" ca="1" si="1851"/>
        <v>0</v>
      </c>
      <c r="AO8791">
        <f t="shared" ca="1" si="1855"/>
        <v>0</v>
      </c>
      <c r="AP8791">
        <f t="shared" ca="1" si="1856"/>
        <v>0</v>
      </c>
      <c r="AQ8791">
        <f t="shared" ca="1" si="1857"/>
        <v>0</v>
      </c>
      <c r="AR8791">
        <f t="shared" ca="1" si="1858"/>
        <v>0</v>
      </c>
      <c r="AS8791">
        <f t="shared" ca="1" si="1859"/>
        <v>0</v>
      </c>
      <c r="AT8791">
        <f t="shared" ca="1" si="1860"/>
        <v>0</v>
      </c>
      <c r="AU8791">
        <f t="shared" ca="1" si="1861"/>
        <v>0</v>
      </c>
      <c r="AV8791">
        <f t="shared" ca="1" si="1862"/>
        <v>0</v>
      </c>
      <c r="AW8791">
        <f t="shared" ca="1" si="1863"/>
        <v>0</v>
      </c>
    </row>
    <row r="8792" spans="30:49">
      <c r="AD8792" t="str">
        <f t="shared" ca="1" si="1852"/>
        <v>3</v>
      </c>
      <c r="AE8792">
        <f t="shared" ca="1" si="1853"/>
        <v>0</v>
      </c>
      <c r="AF8792">
        <f t="shared" ca="1" si="1854"/>
        <v>0</v>
      </c>
      <c r="AN8792">
        <f t="shared" ca="1" si="1851"/>
        <v>0</v>
      </c>
      <c r="AO8792">
        <f t="shared" ca="1" si="1855"/>
        <v>0</v>
      </c>
      <c r="AP8792">
        <f t="shared" ca="1" si="1856"/>
        <v>0</v>
      </c>
      <c r="AQ8792">
        <f t="shared" ca="1" si="1857"/>
        <v>0</v>
      </c>
      <c r="AR8792">
        <f t="shared" ca="1" si="1858"/>
        <v>0</v>
      </c>
      <c r="AS8792">
        <f t="shared" ca="1" si="1859"/>
        <v>0</v>
      </c>
      <c r="AT8792">
        <f t="shared" ca="1" si="1860"/>
        <v>0</v>
      </c>
      <c r="AU8792">
        <f t="shared" ca="1" si="1861"/>
        <v>0</v>
      </c>
      <c r="AV8792">
        <f t="shared" ca="1" si="1862"/>
        <v>0</v>
      </c>
      <c r="AW8792">
        <f t="shared" ca="1" si="1863"/>
        <v>0</v>
      </c>
    </row>
    <row r="8793" spans="30:49">
      <c r="AD8793" t="str">
        <f t="shared" ca="1" si="1852"/>
        <v>8</v>
      </c>
      <c r="AE8793">
        <f t="shared" ca="1" si="1853"/>
        <v>0</v>
      </c>
      <c r="AF8793">
        <f t="shared" ca="1" si="1854"/>
        <v>0</v>
      </c>
      <c r="AN8793">
        <f t="shared" ca="1" si="1851"/>
        <v>0</v>
      </c>
      <c r="AO8793">
        <f t="shared" ca="1" si="1855"/>
        <v>0</v>
      </c>
      <c r="AP8793">
        <f t="shared" ca="1" si="1856"/>
        <v>0</v>
      </c>
      <c r="AQ8793">
        <f t="shared" ca="1" si="1857"/>
        <v>0</v>
      </c>
      <c r="AR8793">
        <f t="shared" ca="1" si="1858"/>
        <v>0</v>
      </c>
      <c r="AS8793">
        <f t="shared" ca="1" si="1859"/>
        <v>0</v>
      </c>
      <c r="AT8793">
        <f t="shared" ca="1" si="1860"/>
        <v>0</v>
      </c>
      <c r="AU8793">
        <f t="shared" ca="1" si="1861"/>
        <v>0</v>
      </c>
      <c r="AV8793">
        <f t="shared" ca="1" si="1862"/>
        <v>0</v>
      </c>
      <c r="AW8793">
        <f t="shared" ca="1" si="1863"/>
        <v>0</v>
      </c>
    </row>
    <row r="8794" spans="30:49">
      <c r="AD8794" t="str">
        <f t="shared" ca="1" si="1852"/>
        <v>6</v>
      </c>
      <c r="AE8794">
        <f t="shared" ca="1" si="1853"/>
        <v>0</v>
      </c>
      <c r="AF8794">
        <f t="shared" ca="1" si="1854"/>
        <v>0</v>
      </c>
      <c r="AN8794">
        <f t="shared" ca="1" si="1851"/>
        <v>0</v>
      </c>
      <c r="AO8794">
        <f t="shared" ca="1" si="1855"/>
        <v>0</v>
      </c>
      <c r="AP8794">
        <f t="shared" ca="1" si="1856"/>
        <v>0</v>
      </c>
      <c r="AQ8794">
        <f t="shared" ca="1" si="1857"/>
        <v>0</v>
      </c>
      <c r="AR8794">
        <f t="shared" ca="1" si="1858"/>
        <v>0</v>
      </c>
      <c r="AS8794">
        <f t="shared" ca="1" si="1859"/>
        <v>0</v>
      </c>
      <c r="AT8794">
        <f t="shared" ca="1" si="1860"/>
        <v>0</v>
      </c>
      <c r="AU8794">
        <f t="shared" ca="1" si="1861"/>
        <v>0</v>
      </c>
      <c r="AV8794">
        <f t="shared" ca="1" si="1862"/>
        <v>0</v>
      </c>
      <c r="AW8794">
        <f t="shared" ca="1" si="1863"/>
        <v>0</v>
      </c>
    </row>
    <row r="8795" spans="30:49">
      <c r="AD8795" t="str">
        <f t="shared" ca="1" si="1852"/>
        <v>0</v>
      </c>
      <c r="AE8795">
        <f t="shared" ca="1" si="1853"/>
        <v>0</v>
      </c>
      <c r="AF8795">
        <f t="shared" ca="1" si="1854"/>
        <v>0</v>
      </c>
      <c r="AN8795">
        <f t="shared" ca="1" si="1851"/>
        <v>0</v>
      </c>
      <c r="AO8795">
        <f t="shared" ca="1" si="1855"/>
        <v>0</v>
      </c>
      <c r="AP8795">
        <f t="shared" ca="1" si="1856"/>
        <v>0</v>
      </c>
      <c r="AQ8795">
        <f t="shared" ca="1" si="1857"/>
        <v>0</v>
      </c>
      <c r="AR8795">
        <f t="shared" ca="1" si="1858"/>
        <v>0</v>
      </c>
      <c r="AS8795">
        <f t="shared" ca="1" si="1859"/>
        <v>0</v>
      </c>
      <c r="AT8795">
        <f t="shared" ca="1" si="1860"/>
        <v>0</v>
      </c>
      <c r="AU8795">
        <f t="shared" ca="1" si="1861"/>
        <v>0</v>
      </c>
      <c r="AV8795">
        <f t="shared" ca="1" si="1862"/>
        <v>1</v>
      </c>
      <c r="AW8795">
        <f t="shared" ca="1" si="1863"/>
        <v>0</v>
      </c>
    </row>
    <row r="8796" spans="30:49">
      <c r="AD8796" t="str">
        <f t="shared" ca="1" si="1852"/>
        <v>2</v>
      </c>
      <c r="AE8796">
        <f t="shared" ca="1" si="1853"/>
        <v>0</v>
      </c>
      <c r="AF8796">
        <f t="shared" ca="1" si="1854"/>
        <v>0</v>
      </c>
      <c r="AN8796">
        <f t="shared" ca="1" si="1851"/>
        <v>0</v>
      </c>
      <c r="AO8796">
        <f t="shared" ca="1" si="1855"/>
        <v>0</v>
      </c>
      <c r="AP8796">
        <f t="shared" ca="1" si="1856"/>
        <v>0</v>
      </c>
      <c r="AQ8796">
        <f t="shared" ca="1" si="1857"/>
        <v>0</v>
      </c>
      <c r="AR8796">
        <f t="shared" ca="1" si="1858"/>
        <v>0</v>
      </c>
      <c r="AS8796">
        <f t="shared" ca="1" si="1859"/>
        <v>0</v>
      </c>
      <c r="AT8796">
        <f t="shared" ca="1" si="1860"/>
        <v>0</v>
      </c>
      <c r="AU8796">
        <f t="shared" ca="1" si="1861"/>
        <v>0</v>
      </c>
      <c r="AV8796">
        <f t="shared" ca="1" si="1862"/>
        <v>0</v>
      </c>
      <c r="AW8796">
        <f t="shared" ca="1" si="1863"/>
        <v>0</v>
      </c>
    </row>
    <row r="8797" spans="30:49">
      <c r="AD8797" t="str">
        <f t="shared" ca="1" si="1852"/>
        <v>5</v>
      </c>
      <c r="AE8797">
        <f t="shared" ca="1" si="1853"/>
        <v>0</v>
      </c>
      <c r="AF8797">
        <f t="shared" ca="1" si="1854"/>
        <v>0</v>
      </c>
      <c r="AN8797">
        <f t="shared" ca="1" si="1851"/>
        <v>0</v>
      </c>
      <c r="AO8797">
        <f t="shared" ca="1" si="1855"/>
        <v>0</v>
      </c>
      <c r="AP8797">
        <f t="shared" ca="1" si="1856"/>
        <v>0</v>
      </c>
      <c r="AQ8797">
        <f t="shared" ca="1" si="1857"/>
        <v>0</v>
      </c>
      <c r="AR8797">
        <f t="shared" ca="1" si="1858"/>
        <v>0</v>
      </c>
      <c r="AS8797">
        <f t="shared" ca="1" si="1859"/>
        <v>0</v>
      </c>
      <c r="AT8797">
        <f t="shared" ca="1" si="1860"/>
        <v>0</v>
      </c>
      <c r="AU8797">
        <f t="shared" ca="1" si="1861"/>
        <v>0</v>
      </c>
      <c r="AV8797">
        <f t="shared" ca="1" si="1862"/>
        <v>0</v>
      </c>
      <c r="AW8797">
        <f t="shared" ca="1" si="1863"/>
        <v>0</v>
      </c>
    </row>
    <row r="8798" spans="30:49">
      <c r="AD8798" t="str">
        <f t="shared" ca="1" si="1852"/>
        <v>1</v>
      </c>
      <c r="AE8798">
        <f t="shared" ca="1" si="1853"/>
        <v>0</v>
      </c>
      <c r="AF8798">
        <f t="shared" ca="1" si="1854"/>
        <v>0</v>
      </c>
      <c r="AN8798">
        <f t="shared" ca="1" si="1851"/>
        <v>0</v>
      </c>
      <c r="AO8798">
        <f t="shared" ca="1" si="1855"/>
        <v>0</v>
      </c>
      <c r="AP8798">
        <f t="shared" ca="1" si="1856"/>
        <v>0</v>
      </c>
      <c r="AQ8798">
        <f t="shared" ca="1" si="1857"/>
        <v>0</v>
      </c>
      <c r="AR8798">
        <f t="shared" ca="1" si="1858"/>
        <v>0</v>
      </c>
      <c r="AS8798">
        <f t="shared" ca="1" si="1859"/>
        <v>0</v>
      </c>
      <c r="AT8798">
        <f t="shared" ca="1" si="1860"/>
        <v>0</v>
      </c>
      <c r="AU8798">
        <f t="shared" ca="1" si="1861"/>
        <v>0</v>
      </c>
      <c r="AV8798">
        <f t="shared" ca="1" si="1862"/>
        <v>0</v>
      </c>
      <c r="AW8798">
        <f t="shared" ca="1" si="1863"/>
        <v>0</v>
      </c>
    </row>
    <row r="8799" spans="30:49">
      <c r="AD8799" t="str">
        <f t="shared" ca="1" si="1852"/>
        <v>5</v>
      </c>
      <c r="AE8799">
        <f t="shared" ca="1" si="1853"/>
        <v>0</v>
      </c>
      <c r="AF8799">
        <f t="shared" ca="1" si="1854"/>
        <v>0</v>
      </c>
      <c r="AN8799">
        <f t="shared" ca="1" si="1851"/>
        <v>0</v>
      </c>
      <c r="AO8799">
        <f t="shared" ca="1" si="1855"/>
        <v>0</v>
      </c>
      <c r="AP8799">
        <f t="shared" ca="1" si="1856"/>
        <v>0</v>
      </c>
      <c r="AQ8799">
        <f t="shared" ca="1" si="1857"/>
        <v>0</v>
      </c>
      <c r="AR8799">
        <f t="shared" ca="1" si="1858"/>
        <v>0</v>
      </c>
      <c r="AS8799">
        <f t="shared" ca="1" si="1859"/>
        <v>0</v>
      </c>
      <c r="AT8799">
        <f t="shared" ca="1" si="1860"/>
        <v>0</v>
      </c>
      <c r="AU8799">
        <f t="shared" ca="1" si="1861"/>
        <v>0</v>
      </c>
      <c r="AV8799">
        <f t="shared" ca="1" si="1862"/>
        <v>0</v>
      </c>
      <c r="AW8799">
        <f t="shared" ca="1" si="1863"/>
        <v>0</v>
      </c>
    </row>
    <row r="8800" spans="30:49">
      <c r="AD8800" t="str">
        <f t="shared" ca="1" si="1852"/>
        <v>2</v>
      </c>
      <c r="AE8800">
        <f t="shared" ca="1" si="1853"/>
        <v>0</v>
      </c>
      <c r="AF8800">
        <f t="shared" ca="1" si="1854"/>
        <v>0</v>
      </c>
      <c r="AN8800">
        <f t="shared" ca="1" si="1851"/>
        <v>0</v>
      </c>
      <c r="AO8800">
        <f t="shared" ca="1" si="1855"/>
        <v>0</v>
      </c>
      <c r="AP8800">
        <f t="shared" ca="1" si="1856"/>
        <v>0</v>
      </c>
      <c r="AQ8800">
        <f t="shared" ca="1" si="1857"/>
        <v>0</v>
      </c>
      <c r="AR8800">
        <f t="shared" ca="1" si="1858"/>
        <v>0</v>
      </c>
      <c r="AS8800">
        <f t="shared" ca="1" si="1859"/>
        <v>0</v>
      </c>
      <c r="AT8800">
        <f t="shared" ca="1" si="1860"/>
        <v>0</v>
      </c>
      <c r="AU8800">
        <f t="shared" ca="1" si="1861"/>
        <v>0</v>
      </c>
      <c r="AV8800">
        <f t="shared" ca="1" si="1862"/>
        <v>0</v>
      </c>
      <c r="AW8800">
        <f t="shared" ca="1" si="1863"/>
        <v>0</v>
      </c>
    </row>
    <row r="8801" spans="30:49">
      <c r="AD8801" t="str">
        <f t="shared" ca="1" si="1852"/>
        <v>2</v>
      </c>
      <c r="AE8801">
        <f t="shared" ca="1" si="1853"/>
        <v>1</v>
      </c>
      <c r="AF8801">
        <f t="shared" ca="1" si="1854"/>
        <v>2</v>
      </c>
      <c r="AN8801">
        <f t="shared" ca="1" si="1851"/>
        <v>0</v>
      </c>
      <c r="AO8801">
        <f t="shared" ca="1" si="1855"/>
        <v>0</v>
      </c>
      <c r="AP8801">
        <f t="shared" ca="1" si="1856"/>
        <v>0</v>
      </c>
      <c r="AQ8801">
        <f t="shared" ca="1" si="1857"/>
        <v>0</v>
      </c>
      <c r="AR8801">
        <f t="shared" ca="1" si="1858"/>
        <v>0</v>
      </c>
      <c r="AS8801">
        <f t="shared" ca="1" si="1859"/>
        <v>0</v>
      </c>
      <c r="AT8801">
        <f t="shared" ca="1" si="1860"/>
        <v>0</v>
      </c>
      <c r="AU8801">
        <f t="shared" ca="1" si="1861"/>
        <v>0</v>
      </c>
      <c r="AV8801">
        <f t="shared" ca="1" si="1862"/>
        <v>0</v>
      </c>
      <c r="AW8801">
        <f t="shared" ca="1" si="1863"/>
        <v>0</v>
      </c>
    </row>
    <row r="8802" spans="30:49">
      <c r="AD8802" t="str">
        <f t="shared" ca="1" si="1852"/>
        <v>7</v>
      </c>
      <c r="AE8802">
        <f t="shared" ca="1" si="1853"/>
        <v>0</v>
      </c>
      <c r="AF8802">
        <f t="shared" ca="1" si="1854"/>
        <v>0</v>
      </c>
      <c r="AN8802">
        <f t="shared" ca="1" si="1851"/>
        <v>0</v>
      </c>
      <c r="AO8802">
        <f t="shared" ca="1" si="1855"/>
        <v>0</v>
      </c>
      <c r="AP8802">
        <f t="shared" ca="1" si="1856"/>
        <v>0</v>
      </c>
      <c r="AQ8802">
        <f t="shared" ca="1" si="1857"/>
        <v>0</v>
      </c>
      <c r="AR8802">
        <f t="shared" ca="1" si="1858"/>
        <v>0</v>
      </c>
      <c r="AS8802">
        <f t="shared" ca="1" si="1859"/>
        <v>0</v>
      </c>
      <c r="AT8802">
        <f t="shared" ca="1" si="1860"/>
        <v>0</v>
      </c>
      <c r="AU8802">
        <f t="shared" ca="1" si="1861"/>
        <v>0</v>
      </c>
      <c r="AV8802">
        <f t="shared" ca="1" si="1862"/>
        <v>0</v>
      </c>
      <c r="AW8802">
        <f t="shared" ca="1" si="1863"/>
        <v>0</v>
      </c>
    </row>
    <row r="8803" spans="30:49">
      <c r="AD8803" t="str">
        <f t="shared" ca="1" si="1852"/>
        <v>4</v>
      </c>
      <c r="AE8803">
        <f t="shared" ca="1" si="1853"/>
        <v>0</v>
      </c>
      <c r="AF8803">
        <f t="shared" ca="1" si="1854"/>
        <v>0</v>
      </c>
      <c r="AN8803">
        <f t="shared" ca="1" si="1851"/>
        <v>0</v>
      </c>
      <c r="AO8803">
        <f t="shared" ca="1" si="1855"/>
        <v>0</v>
      </c>
      <c r="AP8803">
        <f t="shared" ca="1" si="1856"/>
        <v>0</v>
      </c>
      <c r="AQ8803">
        <f t="shared" ca="1" si="1857"/>
        <v>0</v>
      </c>
      <c r="AR8803">
        <f t="shared" ca="1" si="1858"/>
        <v>0</v>
      </c>
      <c r="AS8803">
        <f t="shared" ca="1" si="1859"/>
        <v>0</v>
      </c>
      <c r="AT8803">
        <f t="shared" ca="1" si="1860"/>
        <v>0</v>
      </c>
      <c r="AU8803">
        <f t="shared" ca="1" si="1861"/>
        <v>0</v>
      </c>
      <c r="AV8803">
        <f t="shared" ca="1" si="1862"/>
        <v>0</v>
      </c>
      <c r="AW8803">
        <f t="shared" ca="1" si="1863"/>
        <v>0</v>
      </c>
    </row>
    <row r="8804" spans="30:49">
      <c r="AD8804" t="str">
        <f t="shared" ca="1" si="1852"/>
        <v>2</v>
      </c>
      <c r="AE8804">
        <f t="shared" ca="1" si="1853"/>
        <v>0</v>
      </c>
      <c r="AF8804">
        <f t="shared" ca="1" si="1854"/>
        <v>0</v>
      </c>
      <c r="AN8804">
        <f t="shared" ca="1" si="1851"/>
        <v>0</v>
      </c>
      <c r="AO8804">
        <f t="shared" ca="1" si="1855"/>
        <v>0</v>
      </c>
      <c r="AP8804">
        <f t="shared" ca="1" si="1856"/>
        <v>0</v>
      </c>
      <c r="AQ8804">
        <f t="shared" ca="1" si="1857"/>
        <v>0</v>
      </c>
      <c r="AR8804">
        <f t="shared" ca="1" si="1858"/>
        <v>0</v>
      </c>
      <c r="AS8804">
        <f t="shared" ca="1" si="1859"/>
        <v>0</v>
      </c>
      <c r="AT8804">
        <f t="shared" ca="1" si="1860"/>
        <v>0</v>
      </c>
      <c r="AU8804">
        <f t="shared" ca="1" si="1861"/>
        <v>0</v>
      </c>
      <c r="AV8804">
        <f t="shared" ca="1" si="1862"/>
        <v>0</v>
      </c>
      <c r="AW8804">
        <f t="shared" ca="1" si="1863"/>
        <v>0</v>
      </c>
    </row>
    <row r="8805" spans="30:49">
      <c r="AD8805" t="str">
        <f t="shared" ca="1" si="1852"/>
        <v>9</v>
      </c>
      <c r="AE8805">
        <f t="shared" ca="1" si="1853"/>
        <v>0</v>
      </c>
      <c r="AF8805">
        <f t="shared" ca="1" si="1854"/>
        <v>0</v>
      </c>
      <c r="AN8805">
        <f t="shared" ca="1" si="1851"/>
        <v>0</v>
      </c>
      <c r="AO8805">
        <f t="shared" ca="1" si="1855"/>
        <v>0</v>
      </c>
      <c r="AP8805">
        <f t="shared" ca="1" si="1856"/>
        <v>0</v>
      </c>
      <c r="AQ8805">
        <f t="shared" ca="1" si="1857"/>
        <v>0</v>
      </c>
      <c r="AR8805">
        <f t="shared" ca="1" si="1858"/>
        <v>0</v>
      </c>
      <c r="AS8805">
        <f t="shared" ca="1" si="1859"/>
        <v>0</v>
      </c>
      <c r="AT8805">
        <f t="shared" ca="1" si="1860"/>
        <v>0</v>
      </c>
      <c r="AU8805">
        <f t="shared" ca="1" si="1861"/>
        <v>0</v>
      </c>
      <c r="AV8805">
        <f t="shared" ca="1" si="1862"/>
        <v>0</v>
      </c>
      <c r="AW8805">
        <f t="shared" ca="1" si="1863"/>
        <v>0</v>
      </c>
    </row>
    <row r="8806" spans="30:49">
      <c r="AD8806" t="str">
        <f t="shared" ca="1" si="1852"/>
        <v>9</v>
      </c>
      <c r="AE8806">
        <f t="shared" ca="1" si="1853"/>
        <v>1</v>
      </c>
      <c r="AF8806">
        <f t="shared" ca="1" si="1854"/>
        <v>2</v>
      </c>
      <c r="AN8806">
        <f t="shared" ca="1" si="1851"/>
        <v>0</v>
      </c>
      <c r="AO8806">
        <f t="shared" ca="1" si="1855"/>
        <v>0</v>
      </c>
      <c r="AP8806">
        <f t="shared" ca="1" si="1856"/>
        <v>0</v>
      </c>
      <c r="AQ8806">
        <f t="shared" ca="1" si="1857"/>
        <v>0</v>
      </c>
      <c r="AR8806">
        <f t="shared" ca="1" si="1858"/>
        <v>0</v>
      </c>
      <c r="AS8806">
        <f t="shared" ca="1" si="1859"/>
        <v>0</v>
      </c>
      <c r="AT8806">
        <f t="shared" ca="1" si="1860"/>
        <v>0</v>
      </c>
      <c r="AU8806">
        <f t="shared" ca="1" si="1861"/>
        <v>0</v>
      </c>
      <c r="AV8806">
        <f t="shared" ca="1" si="1862"/>
        <v>0</v>
      </c>
      <c r="AW8806">
        <f t="shared" ca="1" si="1863"/>
        <v>0</v>
      </c>
    </row>
    <row r="8807" spans="30:49">
      <c r="AD8807" t="str">
        <f t="shared" ca="1" si="1852"/>
        <v>5</v>
      </c>
      <c r="AE8807">
        <f t="shared" ca="1" si="1853"/>
        <v>0</v>
      </c>
      <c r="AF8807">
        <f t="shared" ca="1" si="1854"/>
        <v>0</v>
      </c>
      <c r="AN8807">
        <f t="shared" ca="1" si="1851"/>
        <v>0</v>
      </c>
      <c r="AO8807">
        <f t="shared" ca="1" si="1855"/>
        <v>0</v>
      </c>
      <c r="AP8807">
        <f t="shared" ca="1" si="1856"/>
        <v>0</v>
      </c>
      <c r="AQ8807">
        <f t="shared" ca="1" si="1857"/>
        <v>0</v>
      </c>
      <c r="AR8807">
        <f t="shared" ca="1" si="1858"/>
        <v>0</v>
      </c>
      <c r="AS8807">
        <f t="shared" ca="1" si="1859"/>
        <v>0</v>
      </c>
      <c r="AT8807">
        <f t="shared" ca="1" si="1860"/>
        <v>0</v>
      </c>
      <c r="AU8807">
        <f t="shared" ca="1" si="1861"/>
        <v>0</v>
      </c>
      <c r="AV8807">
        <f t="shared" ca="1" si="1862"/>
        <v>0</v>
      </c>
      <c r="AW8807">
        <f t="shared" ca="1" si="1863"/>
        <v>0</v>
      </c>
    </row>
    <row r="8808" spans="30:49">
      <c r="AD8808" t="str">
        <f t="shared" ca="1" si="1852"/>
        <v>8</v>
      </c>
      <c r="AE8808">
        <f t="shared" ca="1" si="1853"/>
        <v>0</v>
      </c>
      <c r="AF8808">
        <f t="shared" ca="1" si="1854"/>
        <v>0</v>
      </c>
      <c r="AN8808">
        <f t="shared" ca="1" si="1851"/>
        <v>0</v>
      </c>
      <c r="AO8808">
        <f t="shared" ca="1" si="1855"/>
        <v>0</v>
      </c>
      <c r="AP8808">
        <f t="shared" ca="1" si="1856"/>
        <v>0</v>
      </c>
      <c r="AQ8808">
        <f t="shared" ca="1" si="1857"/>
        <v>0</v>
      </c>
      <c r="AR8808">
        <f t="shared" ca="1" si="1858"/>
        <v>0</v>
      </c>
      <c r="AS8808">
        <f t="shared" ca="1" si="1859"/>
        <v>0</v>
      </c>
      <c r="AT8808">
        <f t="shared" ca="1" si="1860"/>
        <v>0</v>
      </c>
      <c r="AU8808">
        <f t="shared" ca="1" si="1861"/>
        <v>0</v>
      </c>
      <c r="AV8808">
        <f t="shared" ca="1" si="1862"/>
        <v>0</v>
      </c>
      <c r="AW8808">
        <f t="shared" ca="1" si="1863"/>
        <v>0</v>
      </c>
    </row>
    <row r="8809" spans="30:49">
      <c r="AD8809" t="str">
        <f t="shared" ca="1" si="1852"/>
        <v>1</v>
      </c>
      <c r="AE8809">
        <f t="shared" ca="1" si="1853"/>
        <v>0</v>
      </c>
      <c r="AF8809">
        <f t="shared" ca="1" si="1854"/>
        <v>0</v>
      </c>
      <c r="AN8809">
        <f t="shared" ca="1" si="1851"/>
        <v>0</v>
      </c>
      <c r="AO8809">
        <f t="shared" ca="1" si="1855"/>
        <v>0</v>
      </c>
      <c r="AP8809">
        <f t="shared" ca="1" si="1856"/>
        <v>0</v>
      </c>
      <c r="AQ8809">
        <f t="shared" ca="1" si="1857"/>
        <v>0</v>
      </c>
      <c r="AR8809">
        <f t="shared" ca="1" si="1858"/>
        <v>0</v>
      </c>
      <c r="AS8809">
        <f t="shared" ca="1" si="1859"/>
        <v>0</v>
      </c>
      <c r="AT8809">
        <f t="shared" ca="1" si="1860"/>
        <v>0</v>
      </c>
      <c r="AU8809">
        <f t="shared" ca="1" si="1861"/>
        <v>0</v>
      </c>
      <c r="AV8809">
        <f t="shared" ca="1" si="1862"/>
        <v>0</v>
      </c>
      <c r="AW8809">
        <f t="shared" ca="1" si="1863"/>
        <v>0</v>
      </c>
    </row>
    <row r="8810" spans="30:49">
      <c r="AD8810" t="str">
        <f t="shared" ca="1" si="1852"/>
        <v>8</v>
      </c>
      <c r="AE8810">
        <f t="shared" ca="1" si="1853"/>
        <v>0</v>
      </c>
      <c r="AF8810">
        <f t="shared" ca="1" si="1854"/>
        <v>0</v>
      </c>
      <c r="AN8810">
        <f t="shared" ca="1" si="1851"/>
        <v>0</v>
      </c>
      <c r="AO8810">
        <f t="shared" ca="1" si="1855"/>
        <v>0</v>
      </c>
      <c r="AP8810">
        <f t="shared" ca="1" si="1856"/>
        <v>0</v>
      </c>
      <c r="AQ8810">
        <f t="shared" ca="1" si="1857"/>
        <v>0</v>
      </c>
      <c r="AR8810">
        <f t="shared" ca="1" si="1858"/>
        <v>0</v>
      </c>
      <c r="AS8810">
        <f t="shared" ca="1" si="1859"/>
        <v>0</v>
      </c>
      <c r="AT8810">
        <f t="shared" ca="1" si="1860"/>
        <v>0</v>
      </c>
      <c r="AU8810">
        <f t="shared" ca="1" si="1861"/>
        <v>0</v>
      </c>
      <c r="AV8810">
        <f t="shared" ca="1" si="1862"/>
        <v>0</v>
      </c>
      <c r="AW8810">
        <f t="shared" ca="1" si="1863"/>
        <v>0</v>
      </c>
    </row>
    <row r="8811" spans="30:49">
      <c r="AD8811" t="str">
        <f t="shared" ca="1" si="1852"/>
        <v>0</v>
      </c>
      <c r="AE8811">
        <f t="shared" ca="1" si="1853"/>
        <v>0</v>
      </c>
      <c r="AF8811">
        <f t="shared" ca="1" si="1854"/>
        <v>0</v>
      </c>
      <c r="AN8811">
        <f t="shared" ca="1" si="1851"/>
        <v>0</v>
      </c>
      <c r="AO8811">
        <f t="shared" ca="1" si="1855"/>
        <v>0</v>
      </c>
      <c r="AP8811">
        <f t="shared" ca="1" si="1856"/>
        <v>0</v>
      </c>
      <c r="AQ8811">
        <f t="shared" ca="1" si="1857"/>
        <v>0</v>
      </c>
      <c r="AR8811">
        <f t="shared" ca="1" si="1858"/>
        <v>0</v>
      </c>
      <c r="AS8811">
        <f t="shared" ca="1" si="1859"/>
        <v>0</v>
      </c>
      <c r="AT8811">
        <f t="shared" ca="1" si="1860"/>
        <v>0</v>
      </c>
      <c r="AU8811">
        <f t="shared" ca="1" si="1861"/>
        <v>0</v>
      </c>
      <c r="AV8811">
        <f t="shared" ca="1" si="1862"/>
        <v>1</v>
      </c>
      <c r="AW8811">
        <f t="shared" ca="1" si="1863"/>
        <v>0</v>
      </c>
    </row>
    <row r="8812" spans="30:49">
      <c r="AD8812" t="str">
        <f t="shared" ca="1" si="1852"/>
        <v>7</v>
      </c>
      <c r="AE8812">
        <f t="shared" ca="1" si="1853"/>
        <v>0</v>
      </c>
      <c r="AF8812">
        <f t="shared" ca="1" si="1854"/>
        <v>0</v>
      </c>
      <c r="AN8812">
        <f t="shared" ca="1" si="1851"/>
        <v>0</v>
      </c>
      <c r="AO8812">
        <f t="shared" ca="1" si="1855"/>
        <v>0</v>
      </c>
      <c r="AP8812">
        <f t="shared" ca="1" si="1856"/>
        <v>0</v>
      </c>
      <c r="AQ8812">
        <f t="shared" ca="1" si="1857"/>
        <v>0</v>
      </c>
      <c r="AR8812">
        <f t="shared" ca="1" si="1858"/>
        <v>0</v>
      </c>
      <c r="AS8812">
        <f t="shared" ca="1" si="1859"/>
        <v>0</v>
      </c>
      <c r="AT8812">
        <f t="shared" ca="1" si="1860"/>
        <v>0</v>
      </c>
      <c r="AU8812">
        <f t="shared" ca="1" si="1861"/>
        <v>0</v>
      </c>
      <c r="AV8812">
        <f t="shared" ca="1" si="1862"/>
        <v>0</v>
      </c>
      <c r="AW8812">
        <f t="shared" ca="1" si="1863"/>
        <v>0</v>
      </c>
    </row>
    <row r="8813" spans="30:49">
      <c r="AD8813" t="str">
        <f t="shared" ca="1" si="1852"/>
        <v>2</v>
      </c>
      <c r="AE8813">
        <f t="shared" ca="1" si="1853"/>
        <v>0</v>
      </c>
      <c r="AF8813">
        <f t="shared" ca="1" si="1854"/>
        <v>0</v>
      </c>
      <c r="AN8813">
        <f t="shared" ca="1" si="1851"/>
        <v>0</v>
      </c>
      <c r="AO8813">
        <f t="shared" ca="1" si="1855"/>
        <v>0</v>
      </c>
      <c r="AP8813">
        <f t="shared" ca="1" si="1856"/>
        <v>0</v>
      </c>
      <c r="AQ8813">
        <f t="shared" ca="1" si="1857"/>
        <v>0</v>
      </c>
      <c r="AR8813">
        <f t="shared" ca="1" si="1858"/>
        <v>0</v>
      </c>
      <c r="AS8813">
        <f t="shared" ca="1" si="1859"/>
        <v>0</v>
      </c>
      <c r="AT8813">
        <f t="shared" ca="1" si="1860"/>
        <v>0</v>
      </c>
      <c r="AU8813">
        <f t="shared" ca="1" si="1861"/>
        <v>0</v>
      </c>
      <c r="AV8813">
        <f t="shared" ca="1" si="1862"/>
        <v>0</v>
      </c>
      <c r="AW8813">
        <f t="shared" ca="1" si="1863"/>
        <v>0</v>
      </c>
    </row>
    <row r="8814" spans="30:49">
      <c r="AD8814" t="str">
        <f t="shared" ca="1" si="1852"/>
        <v>4</v>
      </c>
      <c r="AE8814">
        <f t="shared" ca="1" si="1853"/>
        <v>0</v>
      </c>
      <c r="AF8814">
        <f t="shared" ca="1" si="1854"/>
        <v>0</v>
      </c>
      <c r="AN8814">
        <f t="shared" ca="1" si="1851"/>
        <v>0</v>
      </c>
      <c r="AO8814">
        <f t="shared" ca="1" si="1855"/>
        <v>0</v>
      </c>
      <c r="AP8814">
        <f t="shared" ca="1" si="1856"/>
        <v>0</v>
      </c>
      <c r="AQ8814">
        <f t="shared" ca="1" si="1857"/>
        <v>0</v>
      </c>
      <c r="AR8814">
        <f t="shared" ca="1" si="1858"/>
        <v>0</v>
      </c>
      <c r="AS8814">
        <f t="shared" ca="1" si="1859"/>
        <v>0</v>
      </c>
      <c r="AT8814">
        <f t="shared" ca="1" si="1860"/>
        <v>0</v>
      </c>
      <c r="AU8814">
        <f t="shared" ca="1" si="1861"/>
        <v>0</v>
      </c>
      <c r="AV8814">
        <f t="shared" ca="1" si="1862"/>
        <v>0</v>
      </c>
      <c r="AW8814">
        <f t="shared" ca="1" si="1863"/>
        <v>0</v>
      </c>
    </row>
    <row r="8815" spans="30:49">
      <c r="AD8815" t="str">
        <f t="shared" ca="1" si="1852"/>
        <v>7</v>
      </c>
      <c r="AE8815">
        <f t="shared" ca="1" si="1853"/>
        <v>0</v>
      </c>
      <c r="AF8815">
        <f t="shared" ca="1" si="1854"/>
        <v>0</v>
      </c>
      <c r="AN8815">
        <f t="shared" ca="1" si="1851"/>
        <v>0</v>
      </c>
      <c r="AO8815">
        <f t="shared" ca="1" si="1855"/>
        <v>0</v>
      </c>
      <c r="AP8815">
        <f t="shared" ca="1" si="1856"/>
        <v>0</v>
      </c>
      <c r="AQ8815">
        <f t="shared" ca="1" si="1857"/>
        <v>0</v>
      </c>
      <c r="AR8815">
        <f t="shared" ca="1" si="1858"/>
        <v>0</v>
      </c>
      <c r="AS8815">
        <f t="shared" ca="1" si="1859"/>
        <v>0</v>
      </c>
      <c r="AT8815">
        <f t="shared" ca="1" si="1860"/>
        <v>0</v>
      </c>
      <c r="AU8815">
        <f t="shared" ca="1" si="1861"/>
        <v>0</v>
      </c>
      <c r="AV8815">
        <f t="shared" ca="1" si="1862"/>
        <v>0</v>
      </c>
      <c r="AW8815">
        <f t="shared" ca="1" si="1863"/>
        <v>0</v>
      </c>
    </row>
    <row r="8816" spans="30:49">
      <c r="AD8816" t="str">
        <f t="shared" ca="1" si="1852"/>
        <v>1</v>
      </c>
      <c r="AE8816">
        <f t="shared" ca="1" si="1853"/>
        <v>0</v>
      </c>
      <c r="AF8816">
        <f t="shared" ca="1" si="1854"/>
        <v>0</v>
      </c>
      <c r="AN8816">
        <f t="shared" ca="1" si="1851"/>
        <v>0</v>
      </c>
      <c r="AO8816">
        <f t="shared" ca="1" si="1855"/>
        <v>0</v>
      </c>
      <c r="AP8816">
        <f t="shared" ca="1" si="1856"/>
        <v>0</v>
      </c>
      <c r="AQ8816">
        <f t="shared" ca="1" si="1857"/>
        <v>0</v>
      </c>
      <c r="AR8816">
        <f t="shared" ca="1" si="1858"/>
        <v>0</v>
      </c>
      <c r="AS8816">
        <f t="shared" ca="1" si="1859"/>
        <v>0</v>
      </c>
      <c r="AT8816">
        <f t="shared" ca="1" si="1860"/>
        <v>0</v>
      </c>
      <c r="AU8816">
        <f t="shared" ca="1" si="1861"/>
        <v>0</v>
      </c>
      <c r="AV8816">
        <f t="shared" ca="1" si="1862"/>
        <v>0</v>
      </c>
      <c r="AW8816">
        <f t="shared" ca="1" si="1863"/>
        <v>0</v>
      </c>
    </row>
    <row r="8817" spans="30:49">
      <c r="AD8817" t="str">
        <f t="shared" ca="1" si="1852"/>
        <v>6</v>
      </c>
      <c r="AE8817">
        <f t="shared" ca="1" si="1853"/>
        <v>0</v>
      </c>
      <c r="AF8817">
        <f t="shared" ca="1" si="1854"/>
        <v>0</v>
      </c>
      <c r="AN8817">
        <f t="shared" ca="1" si="1851"/>
        <v>0</v>
      </c>
      <c r="AO8817">
        <f t="shared" ca="1" si="1855"/>
        <v>0</v>
      </c>
      <c r="AP8817">
        <f t="shared" ca="1" si="1856"/>
        <v>0</v>
      </c>
      <c r="AQ8817">
        <f t="shared" ca="1" si="1857"/>
        <v>0</v>
      </c>
      <c r="AR8817">
        <f t="shared" ca="1" si="1858"/>
        <v>0</v>
      </c>
      <c r="AS8817">
        <f t="shared" ca="1" si="1859"/>
        <v>0</v>
      </c>
      <c r="AT8817">
        <f t="shared" ca="1" si="1860"/>
        <v>0</v>
      </c>
      <c r="AU8817">
        <f t="shared" ca="1" si="1861"/>
        <v>0</v>
      </c>
      <c r="AV8817">
        <f t="shared" ca="1" si="1862"/>
        <v>0</v>
      </c>
      <c r="AW8817">
        <f t="shared" ca="1" si="1863"/>
        <v>0</v>
      </c>
    </row>
    <row r="8818" spans="30:49">
      <c r="AD8818" t="str">
        <f t="shared" ca="1" si="1852"/>
        <v>2</v>
      </c>
      <c r="AE8818">
        <f t="shared" ca="1" si="1853"/>
        <v>0</v>
      </c>
      <c r="AF8818">
        <f t="shared" ca="1" si="1854"/>
        <v>0</v>
      </c>
      <c r="AN8818">
        <f t="shared" ca="1" si="1851"/>
        <v>0</v>
      </c>
      <c r="AO8818">
        <f t="shared" ca="1" si="1855"/>
        <v>0</v>
      </c>
      <c r="AP8818">
        <f t="shared" ca="1" si="1856"/>
        <v>0</v>
      </c>
      <c r="AQ8818">
        <f t="shared" ca="1" si="1857"/>
        <v>0</v>
      </c>
      <c r="AR8818">
        <f t="shared" ca="1" si="1858"/>
        <v>0</v>
      </c>
      <c r="AS8818">
        <f t="shared" ca="1" si="1859"/>
        <v>0</v>
      </c>
      <c r="AT8818">
        <f t="shared" ca="1" si="1860"/>
        <v>0</v>
      </c>
      <c r="AU8818">
        <f t="shared" ca="1" si="1861"/>
        <v>0</v>
      </c>
      <c r="AV8818">
        <f t="shared" ca="1" si="1862"/>
        <v>0</v>
      </c>
      <c r="AW8818">
        <f t="shared" ca="1" si="1863"/>
        <v>0</v>
      </c>
    </row>
    <row r="8819" spans="30:49">
      <c r="AD8819" t="str">
        <f t="shared" ca="1" si="1852"/>
        <v>5</v>
      </c>
      <c r="AE8819">
        <f t="shared" ca="1" si="1853"/>
        <v>0</v>
      </c>
      <c r="AF8819">
        <f t="shared" ca="1" si="1854"/>
        <v>0</v>
      </c>
      <c r="AN8819">
        <f t="shared" ca="1" si="1851"/>
        <v>0</v>
      </c>
      <c r="AO8819">
        <f t="shared" ca="1" si="1855"/>
        <v>0</v>
      </c>
      <c r="AP8819">
        <f t="shared" ca="1" si="1856"/>
        <v>0</v>
      </c>
      <c r="AQ8819">
        <f t="shared" ca="1" si="1857"/>
        <v>0</v>
      </c>
      <c r="AR8819">
        <f t="shared" ca="1" si="1858"/>
        <v>0</v>
      </c>
      <c r="AS8819">
        <f t="shared" ca="1" si="1859"/>
        <v>0</v>
      </c>
      <c r="AT8819">
        <f t="shared" ca="1" si="1860"/>
        <v>0</v>
      </c>
      <c r="AU8819">
        <f t="shared" ca="1" si="1861"/>
        <v>0</v>
      </c>
      <c r="AV8819">
        <f t="shared" ca="1" si="1862"/>
        <v>0</v>
      </c>
      <c r="AW8819">
        <f t="shared" ca="1" si="1863"/>
        <v>0</v>
      </c>
    </row>
    <row r="8820" spans="30:49">
      <c r="AD8820" t="str">
        <f t="shared" ca="1" si="1852"/>
        <v>9</v>
      </c>
      <c r="AE8820">
        <f t="shared" ca="1" si="1853"/>
        <v>0</v>
      </c>
      <c r="AF8820">
        <f t="shared" ca="1" si="1854"/>
        <v>0</v>
      </c>
      <c r="AN8820">
        <f t="shared" ca="1" si="1851"/>
        <v>0</v>
      </c>
      <c r="AO8820">
        <f t="shared" ca="1" si="1855"/>
        <v>0</v>
      </c>
      <c r="AP8820">
        <f t="shared" ca="1" si="1856"/>
        <v>0</v>
      </c>
      <c r="AQ8820">
        <f t="shared" ca="1" si="1857"/>
        <v>0</v>
      </c>
      <c r="AR8820">
        <f t="shared" ca="1" si="1858"/>
        <v>0</v>
      </c>
      <c r="AS8820">
        <f t="shared" ca="1" si="1859"/>
        <v>0</v>
      </c>
      <c r="AT8820">
        <f t="shared" ca="1" si="1860"/>
        <v>0</v>
      </c>
      <c r="AU8820">
        <f t="shared" ca="1" si="1861"/>
        <v>0</v>
      </c>
      <c r="AV8820">
        <f t="shared" ca="1" si="1862"/>
        <v>0</v>
      </c>
      <c r="AW8820">
        <f t="shared" ca="1" si="1863"/>
        <v>0</v>
      </c>
    </row>
    <row r="8821" spans="30:49">
      <c r="AD8821" t="str">
        <f t="shared" ca="1" si="1852"/>
        <v>1</v>
      </c>
      <c r="AE8821">
        <f t="shared" ca="1" si="1853"/>
        <v>0</v>
      </c>
      <c r="AF8821">
        <f t="shared" ca="1" si="1854"/>
        <v>0</v>
      </c>
      <c r="AN8821">
        <f t="shared" ca="1" si="1851"/>
        <v>0</v>
      </c>
      <c r="AO8821">
        <f t="shared" ca="1" si="1855"/>
        <v>0</v>
      </c>
      <c r="AP8821">
        <f t="shared" ca="1" si="1856"/>
        <v>0</v>
      </c>
      <c r="AQ8821">
        <f t="shared" ca="1" si="1857"/>
        <v>0</v>
      </c>
      <c r="AR8821">
        <f t="shared" ca="1" si="1858"/>
        <v>0</v>
      </c>
      <c r="AS8821">
        <f t="shared" ca="1" si="1859"/>
        <v>0</v>
      </c>
      <c r="AT8821">
        <f t="shared" ca="1" si="1860"/>
        <v>0</v>
      </c>
      <c r="AU8821">
        <f t="shared" ca="1" si="1861"/>
        <v>0</v>
      </c>
      <c r="AV8821">
        <f t="shared" ca="1" si="1862"/>
        <v>0</v>
      </c>
      <c r="AW8821">
        <f t="shared" ca="1" si="1863"/>
        <v>0</v>
      </c>
    </row>
    <row r="8822" spans="30:49">
      <c r="AD8822" t="str">
        <f t="shared" ca="1" si="1852"/>
        <v>6</v>
      </c>
      <c r="AE8822">
        <f t="shared" ca="1" si="1853"/>
        <v>0</v>
      </c>
      <c r="AF8822">
        <f t="shared" ca="1" si="1854"/>
        <v>0</v>
      </c>
      <c r="AN8822">
        <f t="shared" ca="1" si="1851"/>
        <v>0</v>
      </c>
      <c r="AO8822">
        <f t="shared" ca="1" si="1855"/>
        <v>0</v>
      </c>
      <c r="AP8822">
        <f t="shared" ca="1" si="1856"/>
        <v>0</v>
      </c>
      <c r="AQ8822">
        <f t="shared" ca="1" si="1857"/>
        <v>0</v>
      </c>
      <c r="AR8822">
        <f t="shared" ca="1" si="1858"/>
        <v>0</v>
      </c>
      <c r="AS8822">
        <f t="shared" ca="1" si="1859"/>
        <v>0</v>
      </c>
      <c r="AT8822">
        <f t="shared" ca="1" si="1860"/>
        <v>0</v>
      </c>
      <c r="AU8822">
        <f t="shared" ca="1" si="1861"/>
        <v>0</v>
      </c>
      <c r="AV8822">
        <f t="shared" ca="1" si="1862"/>
        <v>0</v>
      </c>
      <c r="AW8822">
        <f t="shared" ca="1" si="1863"/>
        <v>0</v>
      </c>
    </row>
    <row r="8823" spans="30:49">
      <c r="AD8823" t="str">
        <f t="shared" ca="1" si="1852"/>
        <v>6</v>
      </c>
      <c r="AE8823">
        <f t="shared" ca="1" si="1853"/>
        <v>1</v>
      </c>
      <c r="AF8823">
        <f t="shared" ca="1" si="1854"/>
        <v>2</v>
      </c>
      <c r="AN8823">
        <f t="shared" ca="1" si="1851"/>
        <v>0</v>
      </c>
      <c r="AO8823">
        <f t="shared" ca="1" si="1855"/>
        <v>0</v>
      </c>
      <c r="AP8823">
        <f t="shared" ca="1" si="1856"/>
        <v>0</v>
      </c>
      <c r="AQ8823">
        <f t="shared" ca="1" si="1857"/>
        <v>0</v>
      </c>
      <c r="AR8823">
        <f t="shared" ca="1" si="1858"/>
        <v>0</v>
      </c>
      <c r="AS8823">
        <f t="shared" ca="1" si="1859"/>
        <v>0</v>
      </c>
      <c r="AT8823">
        <f t="shared" ca="1" si="1860"/>
        <v>0</v>
      </c>
      <c r="AU8823">
        <f t="shared" ca="1" si="1861"/>
        <v>0</v>
      </c>
      <c r="AV8823">
        <f t="shared" ca="1" si="1862"/>
        <v>0</v>
      </c>
      <c r="AW8823">
        <f t="shared" ca="1" si="1863"/>
        <v>0</v>
      </c>
    </row>
    <row r="8824" spans="30:49">
      <c r="AD8824" t="str">
        <f t="shared" ca="1" si="1852"/>
        <v>8</v>
      </c>
      <c r="AE8824">
        <f t="shared" ca="1" si="1853"/>
        <v>0</v>
      </c>
      <c r="AF8824">
        <f t="shared" ca="1" si="1854"/>
        <v>0</v>
      </c>
      <c r="AN8824">
        <f t="shared" ca="1" si="1851"/>
        <v>0</v>
      </c>
      <c r="AO8824">
        <f t="shared" ca="1" si="1855"/>
        <v>0</v>
      </c>
      <c r="AP8824">
        <f t="shared" ca="1" si="1856"/>
        <v>0</v>
      </c>
      <c r="AQ8824">
        <f t="shared" ca="1" si="1857"/>
        <v>0</v>
      </c>
      <c r="AR8824">
        <f t="shared" ca="1" si="1858"/>
        <v>0</v>
      </c>
      <c r="AS8824">
        <f t="shared" ca="1" si="1859"/>
        <v>0</v>
      </c>
      <c r="AT8824">
        <f t="shared" ca="1" si="1860"/>
        <v>0</v>
      </c>
      <c r="AU8824">
        <f t="shared" ca="1" si="1861"/>
        <v>0</v>
      </c>
      <c r="AV8824">
        <f t="shared" ca="1" si="1862"/>
        <v>0</v>
      </c>
      <c r="AW8824">
        <f t="shared" ca="1" si="1863"/>
        <v>0</v>
      </c>
    </row>
    <row r="8825" spans="30:49">
      <c r="AD8825" t="str">
        <f t="shared" ca="1" si="1852"/>
        <v>5</v>
      </c>
      <c r="AE8825">
        <f t="shared" ca="1" si="1853"/>
        <v>0</v>
      </c>
      <c r="AF8825">
        <f t="shared" ca="1" si="1854"/>
        <v>0</v>
      </c>
      <c r="AN8825">
        <f t="shared" ca="1" si="1851"/>
        <v>0</v>
      </c>
      <c r="AO8825">
        <f t="shared" ca="1" si="1855"/>
        <v>0</v>
      </c>
      <c r="AP8825">
        <f t="shared" ca="1" si="1856"/>
        <v>0</v>
      </c>
      <c r="AQ8825">
        <f t="shared" ca="1" si="1857"/>
        <v>0</v>
      </c>
      <c r="AR8825">
        <f t="shared" ca="1" si="1858"/>
        <v>0</v>
      </c>
      <c r="AS8825">
        <f t="shared" ca="1" si="1859"/>
        <v>0</v>
      </c>
      <c r="AT8825">
        <f t="shared" ca="1" si="1860"/>
        <v>0</v>
      </c>
      <c r="AU8825">
        <f t="shared" ca="1" si="1861"/>
        <v>0</v>
      </c>
      <c r="AV8825">
        <f t="shared" ca="1" si="1862"/>
        <v>0</v>
      </c>
      <c r="AW8825">
        <f t="shared" ca="1" si="1863"/>
        <v>0</v>
      </c>
    </row>
    <row r="8826" spans="30:49">
      <c r="AD8826" t="str">
        <f t="shared" ca="1" si="1852"/>
        <v>4</v>
      </c>
      <c r="AE8826">
        <f t="shared" ca="1" si="1853"/>
        <v>0</v>
      </c>
      <c r="AF8826">
        <f t="shared" ca="1" si="1854"/>
        <v>0</v>
      </c>
      <c r="AN8826">
        <f t="shared" ca="1" si="1851"/>
        <v>0</v>
      </c>
      <c r="AO8826">
        <f t="shared" ca="1" si="1855"/>
        <v>0</v>
      </c>
      <c r="AP8826">
        <f t="shared" ca="1" si="1856"/>
        <v>0</v>
      </c>
      <c r="AQ8826">
        <f t="shared" ca="1" si="1857"/>
        <v>0</v>
      </c>
      <c r="AR8826">
        <f t="shared" ca="1" si="1858"/>
        <v>0</v>
      </c>
      <c r="AS8826">
        <f t="shared" ca="1" si="1859"/>
        <v>0</v>
      </c>
      <c r="AT8826">
        <f t="shared" ca="1" si="1860"/>
        <v>0</v>
      </c>
      <c r="AU8826">
        <f t="shared" ca="1" si="1861"/>
        <v>0</v>
      </c>
      <c r="AV8826">
        <f t="shared" ca="1" si="1862"/>
        <v>0</v>
      </c>
      <c r="AW8826">
        <f t="shared" ca="1" si="1863"/>
        <v>0</v>
      </c>
    </row>
    <row r="8827" spans="30:49">
      <c r="AD8827" t="str">
        <f t="shared" ca="1" si="1852"/>
        <v>5</v>
      </c>
      <c r="AE8827">
        <f t="shared" ca="1" si="1853"/>
        <v>0</v>
      </c>
      <c r="AF8827">
        <f t="shared" ca="1" si="1854"/>
        <v>0</v>
      </c>
      <c r="AN8827">
        <f t="shared" ca="1" si="1851"/>
        <v>0</v>
      </c>
      <c r="AO8827">
        <f t="shared" ca="1" si="1855"/>
        <v>0</v>
      </c>
      <c r="AP8827">
        <f t="shared" ca="1" si="1856"/>
        <v>0</v>
      </c>
      <c r="AQ8827">
        <f t="shared" ca="1" si="1857"/>
        <v>0</v>
      </c>
      <c r="AR8827">
        <f t="shared" ca="1" si="1858"/>
        <v>0</v>
      </c>
      <c r="AS8827">
        <f t="shared" ca="1" si="1859"/>
        <v>0</v>
      </c>
      <c r="AT8827">
        <f t="shared" ca="1" si="1860"/>
        <v>0</v>
      </c>
      <c r="AU8827">
        <f t="shared" ca="1" si="1861"/>
        <v>0</v>
      </c>
      <c r="AV8827">
        <f t="shared" ca="1" si="1862"/>
        <v>0</v>
      </c>
      <c r="AW8827">
        <f t="shared" ca="1" si="1863"/>
        <v>0</v>
      </c>
    </row>
    <row r="8828" spans="30:49">
      <c r="AD8828" t="str">
        <f t="shared" ca="1" si="1852"/>
        <v>1</v>
      </c>
      <c r="AE8828">
        <f t="shared" ca="1" si="1853"/>
        <v>0</v>
      </c>
      <c r="AF8828">
        <f t="shared" ca="1" si="1854"/>
        <v>0</v>
      </c>
      <c r="AN8828">
        <f t="shared" ca="1" si="1851"/>
        <v>0</v>
      </c>
      <c r="AO8828">
        <f t="shared" ca="1" si="1855"/>
        <v>0</v>
      </c>
      <c r="AP8828">
        <f t="shared" ca="1" si="1856"/>
        <v>0</v>
      </c>
      <c r="AQ8828">
        <f t="shared" ca="1" si="1857"/>
        <v>0</v>
      </c>
      <c r="AR8828">
        <f t="shared" ca="1" si="1858"/>
        <v>0</v>
      </c>
      <c r="AS8828">
        <f t="shared" ca="1" si="1859"/>
        <v>0</v>
      </c>
      <c r="AT8828">
        <f t="shared" ca="1" si="1860"/>
        <v>0</v>
      </c>
      <c r="AU8828">
        <f t="shared" ca="1" si="1861"/>
        <v>0</v>
      </c>
      <c r="AV8828">
        <f t="shared" ca="1" si="1862"/>
        <v>0</v>
      </c>
      <c r="AW8828">
        <f t="shared" ca="1" si="1863"/>
        <v>0</v>
      </c>
    </row>
    <row r="8829" spans="30:49">
      <c r="AD8829" t="str">
        <f t="shared" ca="1" si="1852"/>
        <v>3</v>
      </c>
      <c r="AE8829">
        <f t="shared" ca="1" si="1853"/>
        <v>0</v>
      </c>
      <c r="AF8829">
        <f t="shared" ca="1" si="1854"/>
        <v>0</v>
      </c>
      <c r="AN8829">
        <f t="shared" ca="1" si="1851"/>
        <v>0</v>
      </c>
      <c r="AO8829">
        <f t="shared" ca="1" si="1855"/>
        <v>0</v>
      </c>
      <c r="AP8829">
        <f t="shared" ca="1" si="1856"/>
        <v>0</v>
      </c>
      <c r="AQ8829">
        <f t="shared" ca="1" si="1857"/>
        <v>0</v>
      </c>
      <c r="AR8829">
        <f t="shared" ca="1" si="1858"/>
        <v>0</v>
      </c>
      <c r="AS8829">
        <f t="shared" ca="1" si="1859"/>
        <v>0</v>
      </c>
      <c r="AT8829">
        <f t="shared" ca="1" si="1860"/>
        <v>0</v>
      </c>
      <c r="AU8829">
        <f t="shared" ca="1" si="1861"/>
        <v>0</v>
      </c>
      <c r="AV8829">
        <f t="shared" ca="1" si="1862"/>
        <v>0</v>
      </c>
      <c r="AW8829">
        <f t="shared" ca="1" si="1863"/>
        <v>0</v>
      </c>
    </row>
    <row r="8830" spans="30:49">
      <c r="AD8830" t="str">
        <f t="shared" ca="1" si="1852"/>
        <v>3</v>
      </c>
      <c r="AE8830">
        <f t="shared" ca="1" si="1853"/>
        <v>1</v>
      </c>
      <c r="AF8830">
        <f t="shared" ca="1" si="1854"/>
        <v>2</v>
      </c>
      <c r="AN8830">
        <f t="shared" ca="1" si="1851"/>
        <v>0</v>
      </c>
      <c r="AO8830">
        <f t="shared" ca="1" si="1855"/>
        <v>0</v>
      </c>
      <c r="AP8830">
        <f t="shared" ca="1" si="1856"/>
        <v>0</v>
      </c>
      <c r="AQ8830">
        <f t="shared" ca="1" si="1857"/>
        <v>0</v>
      </c>
      <c r="AR8830">
        <f t="shared" ca="1" si="1858"/>
        <v>0</v>
      </c>
      <c r="AS8830">
        <f t="shared" ca="1" si="1859"/>
        <v>0</v>
      </c>
      <c r="AT8830">
        <f t="shared" ca="1" si="1860"/>
        <v>0</v>
      </c>
      <c r="AU8830">
        <f t="shared" ca="1" si="1861"/>
        <v>0</v>
      </c>
      <c r="AV8830">
        <f t="shared" ca="1" si="1862"/>
        <v>0</v>
      </c>
      <c r="AW8830">
        <f t="shared" ca="1" si="1863"/>
        <v>0</v>
      </c>
    </row>
    <row r="8831" spans="30:49">
      <c r="AD8831" t="str">
        <f t="shared" ca="1" si="1852"/>
        <v>3</v>
      </c>
      <c r="AE8831">
        <f t="shared" ca="1" si="1853"/>
        <v>1</v>
      </c>
      <c r="AF8831">
        <f t="shared" ca="1" si="1854"/>
        <v>3</v>
      </c>
      <c r="AN8831">
        <f t="shared" ca="1" si="1851"/>
        <v>0</v>
      </c>
      <c r="AO8831">
        <f t="shared" ca="1" si="1855"/>
        <v>0</v>
      </c>
      <c r="AP8831">
        <f t="shared" ca="1" si="1856"/>
        <v>0</v>
      </c>
      <c r="AQ8831">
        <f t="shared" ca="1" si="1857"/>
        <v>0</v>
      </c>
      <c r="AR8831">
        <f t="shared" ca="1" si="1858"/>
        <v>0</v>
      </c>
      <c r="AS8831">
        <f t="shared" ca="1" si="1859"/>
        <v>0</v>
      </c>
      <c r="AT8831">
        <f t="shared" ca="1" si="1860"/>
        <v>0</v>
      </c>
      <c r="AU8831">
        <f t="shared" ca="1" si="1861"/>
        <v>0</v>
      </c>
      <c r="AV8831">
        <f t="shared" ca="1" si="1862"/>
        <v>0</v>
      </c>
      <c r="AW8831">
        <f t="shared" ca="1" si="1863"/>
        <v>0</v>
      </c>
    </row>
    <row r="8832" spans="30:49">
      <c r="AD8832" t="str">
        <f t="shared" ca="1" si="1852"/>
        <v>1</v>
      </c>
      <c r="AE8832">
        <f t="shared" ca="1" si="1853"/>
        <v>0</v>
      </c>
      <c r="AF8832">
        <f t="shared" ca="1" si="1854"/>
        <v>0</v>
      </c>
      <c r="AN8832">
        <f t="shared" ca="1" si="1851"/>
        <v>0</v>
      </c>
      <c r="AO8832">
        <f t="shared" ca="1" si="1855"/>
        <v>0</v>
      </c>
      <c r="AP8832">
        <f t="shared" ca="1" si="1856"/>
        <v>0</v>
      </c>
      <c r="AQ8832">
        <f t="shared" ca="1" si="1857"/>
        <v>0</v>
      </c>
      <c r="AR8832">
        <f t="shared" ca="1" si="1858"/>
        <v>0</v>
      </c>
      <c r="AS8832">
        <f t="shared" ca="1" si="1859"/>
        <v>0</v>
      </c>
      <c r="AT8832">
        <f t="shared" ca="1" si="1860"/>
        <v>0</v>
      </c>
      <c r="AU8832">
        <f t="shared" ca="1" si="1861"/>
        <v>0</v>
      </c>
      <c r="AV8832">
        <f t="shared" ca="1" si="1862"/>
        <v>0</v>
      </c>
      <c r="AW8832">
        <f t="shared" ca="1" si="1863"/>
        <v>0</v>
      </c>
    </row>
    <row r="8833" spans="30:49">
      <c r="AD8833" t="str">
        <f t="shared" ca="1" si="1852"/>
        <v>2</v>
      </c>
      <c r="AE8833">
        <f t="shared" ca="1" si="1853"/>
        <v>0</v>
      </c>
      <c r="AF8833">
        <f t="shared" ca="1" si="1854"/>
        <v>0</v>
      </c>
      <c r="AN8833">
        <f t="shared" ref="AN8833:AN8896" ca="1" si="1864">IF(AND(AD8833="0",ROW()&lt;=1000),1,0)</f>
        <v>0</v>
      </c>
      <c r="AO8833">
        <f t="shared" ca="1" si="1855"/>
        <v>0</v>
      </c>
      <c r="AP8833">
        <f t="shared" ca="1" si="1856"/>
        <v>0</v>
      </c>
      <c r="AQ8833">
        <f t="shared" ca="1" si="1857"/>
        <v>0</v>
      </c>
      <c r="AR8833">
        <f t="shared" ca="1" si="1858"/>
        <v>0</v>
      </c>
      <c r="AS8833">
        <f t="shared" ca="1" si="1859"/>
        <v>0</v>
      </c>
      <c r="AT8833">
        <f t="shared" ca="1" si="1860"/>
        <v>0</v>
      </c>
      <c r="AU8833">
        <f t="shared" ca="1" si="1861"/>
        <v>0</v>
      </c>
      <c r="AV8833">
        <f t="shared" ca="1" si="1862"/>
        <v>0</v>
      </c>
      <c r="AW8833">
        <f t="shared" ca="1" si="1863"/>
        <v>0</v>
      </c>
    </row>
    <row r="8834" spans="30:49">
      <c r="AD8834" t="str">
        <f t="shared" ref="AD8834:AD8897" ca="1" si="1865">IF(ROW()&lt;12,  MID(INDIRECT("Z"&amp;1),ROW(),1),   IF(MOD(ROW()-11,10)=0,MID(INDIRECT("Z"&amp;(ROW()-11-MOD(ROW()-11,10))/10+1),10,1),  MID(INDIRECT("Z"&amp;(ROW()-11-MOD(ROW()-11,10))/10+2),MOD(ROW()-11,10),1)))</f>
        <v>3</v>
      </c>
      <c r="AE8834">
        <f t="shared" ref="AE8834:AE8897" ca="1" si="1866">IF(ROW()&gt;1,IF(INDIRECT("AD"&amp;ROW()-1)=INDIRECT("AD"&amp;ROW()),1,0),0)</f>
        <v>0</v>
      </c>
      <c r="AF8834">
        <f t="shared" ref="AF8834:AF8897" ca="1" si="1867">IF(ROW()&gt;1,  IF(AND(INDIRECT("AE"&amp;ROW()-1)=0,INDIRECT("AE"&amp;ROW())=1), 2, IF(AND(INDIRECT("AF"&amp;ROW()-1)&gt;0,INDIRECT("AE"&amp;ROW())&gt;0),  (INDIRECT("AF"&amp;ROW()-1)+INDIRECT("AE"&amp;ROW())),0)),0)</f>
        <v>0</v>
      </c>
      <c r="AN8834">
        <f t="shared" ca="1" si="1864"/>
        <v>0</v>
      </c>
      <c r="AO8834">
        <f t="shared" ref="AO8834:AO8897" ca="1" si="1868">IF(AND(AD8834="0",ROW()&gt;1000,ROW()&lt;=2000),1,0)</f>
        <v>0</v>
      </c>
      <c r="AP8834">
        <f t="shared" ref="AP8834:AP8897" ca="1" si="1869">IF(AND(AD8834="0",ROW()&gt;2000,ROW()&lt;=3000),1,0)</f>
        <v>0</v>
      </c>
      <c r="AQ8834">
        <f t="shared" ref="AQ8834:AQ8897" ca="1" si="1870">IF(AND(AD8834="0",ROW()&gt;3000,ROW()&lt;=4000),1,0)</f>
        <v>0</v>
      </c>
      <c r="AR8834">
        <f t="shared" ref="AR8834:AR8897" ca="1" si="1871">IF(AND(AD8834="0",ROW()&gt;4000,ROW()&lt;=5000),1,0)</f>
        <v>0</v>
      </c>
      <c r="AS8834">
        <f t="shared" ref="AS8834:AS8897" ca="1" si="1872">IF(AND(AD8834="0",ROW()&gt;5000,ROW()&lt;=6000),1,0)</f>
        <v>0</v>
      </c>
      <c r="AT8834">
        <f t="shared" ref="AT8834:AT8897" ca="1" si="1873">IF(AND(AD8834="0",ROW()&gt;6000,ROW()&lt;=7000),1,0)</f>
        <v>0</v>
      </c>
      <c r="AU8834">
        <f t="shared" ref="AU8834:AU8897" ca="1" si="1874">IF(AND(AD8834="0",ROW()&gt;7000,ROW()&lt;=8000),1,0)</f>
        <v>0</v>
      </c>
      <c r="AV8834">
        <f t="shared" ref="AV8834:AV8897" ca="1" si="1875">IF(AND(AD8834="0",ROW()&gt;8000,ROW()&lt;=9000),1,0)</f>
        <v>0</v>
      </c>
      <c r="AW8834">
        <f t="shared" ref="AW8834:AW8897" ca="1" si="1876">IF(AND(AD8834="0",ROW()&gt;9000),1,0)</f>
        <v>0</v>
      </c>
    </row>
    <row r="8835" spans="30:49">
      <c r="AD8835" t="str">
        <f t="shared" ca="1" si="1865"/>
        <v>9</v>
      </c>
      <c r="AE8835">
        <f t="shared" ca="1" si="1866"/>
        <v>0</v>
      </c>
      <c r="AF8835">
        <f t="shared" ca="1" si="1867"/>
        <v>0</v>
      </c>
      <c r="AN8835">
        <f t="shared" ca="1" si="1864"/>
        <v>0</v>
      </c>
      <c r="AO8835">
        <f t="shared" ca="1" si="1868"/>
        <v>0</v>
      </c>
      <c r="AP8835">
        <f t="shared" ca="1" si="1869"/>
        <v>0</v>
      </c>
      <c r="AQ8835">
        <f t="shared" ca="1" si="1870"/>
        <v>0</v>
      </c>
      <c r="AR8835">
        <f t="shared" ca="1" si="1871"/>
        <v>0</v>
      </c>
      <c r="AS8835">
        <f t="shared" ca="1" si="1872"/>
        <v>0</v>
      </c>
      <c r="AT8835">
        <f t="shared" ca="1" si="1873"/>
        <v>0</v>
      </c>
      <c r="AU8835">
        <f t="shared" ca="1" si="1874"/>
        <v>0</v>
      </c>
      <c r="AV8835">
        <f t="shared" ca="1" si="1875"/>
        <v>0</v>
      </c>
      <c r="AW8835">
        <f t="shared" ca="1" si="1876"/>
        <v>0</v>
      </c>
    </row>
    <row r="8836" spans="30:49">
      <c r="AD8836" t="str">
        <f t="shared" ca="1" si="1865"/>
        <v>4</v>
      </c>
      <c r="AE8836">
        <f t="shared" ca="1" si="1866"/>
        <v>0</v>
      </c>
      <c r="AF8836">
        <f t="shared" ca="1" si="1867"/>
        <v>0</v>
      </c>
      <c r="AN8836">
        <f t="shared" ca="1" si="1864"/>
        <v>0</v>
      </c>
      <c r="AO8836">
        <f t="shared" ca="1" si="1868"/>
        <v>0</v>
      </c>
      <c r="AP8836">
        <f t="shared" ca="1" si="1869"/>
        <v>0</v>
      </c>
      <c r="AQ8836">
        <f t="shared" ca="1" si="1870"/>
        <v>0</v>
      </c>
      <c r="AR8836">
        <f t="shared" ca="1" si="1871"/>
        <v>0</v>
      </c>
      <c r="AS8836">
        <f t="shared" ca="1" si="1872"/>
        <v>0</v>
      </c>
      <c r="AT8836">
        <f t="shared" ca="1" si="1873"/>
        <v>0</v>
      </c>
      <c r="AU8836">
        <f t="shared" ca="1" si="1874"/>
        <v>0</v>
      </c>
      <c r="AV8836">
        <f t="shared" ca="1" si="1875"/>
        <v>0</v>
      </c>
      <c r="AW8836">
        <f t="shared" ca="1" si="1876"/>
        <v>0</v>
      </c>
    </row>
    <row r="8837" spans="30:49">
      <c r="AD8837" t="str">
        <f t="shared" ca="1" si="1865"/>
        <v>8</v>
      </c>
      <c r="AE8837">
        <f t="shared" ca="1" si="1866"/>
        <v>0</v>
      </c>
      <c r="AF8837">
        <f t="shared" ca="1" si="1867"/>
        <v>0</v>
      </c>
      <c r="AN8837">
        <f t="shared" ca="1" si="1864"/>
        <v>0</v>
      </c>
      <c r="AO8837">
        <f t="shared" ca="1" si="1868"/>
        <v>0</v>
      </c>
      <c r="AP8837">
        <f t="shared" ca="1" si="1869"/>
        <v>0</v>
      </c>
      <c r="AQ8837">
        <f t="shared" ca="1" si="1870"/>
        <v>0</v>
      </c>
      <c r="AR8837">
        <f t="shared" ca="1" si="1871"/>
        <v>0</v>
      </c>
      <c r="AS8837">
        <f t="shared" ca="1" si="1872"/>
        <v>0</v>
      </c>
      <c r="AT8837">
        <f t="shared" ca="1" si="1873"/>
        <v>0</v>
      </c>
      <c r="AU8837">
        <f t="shared" ca="1" si="1874"/>
        <v>0</v>
      </c>
      <c r="AV8837">
        <f t="shared" ca="1" si="1875"/>
        <v>0</v>
      </c>
      <c r="AW8837">
        <f t="shared" ca="1" si="1876"/>
        <v>0</v>
      </c>
    </row>
    <row r="8838" spans="30:49">
      <c r="AD8838" t="str">
        <f t="shared" ca="1" si="1865"/>
        <v>0</v>
      </c>
      <c r="AE8838">
        <f t="shared" ca="1" si="1866"/>
        <v>0</v>
      </c>
      <c r="AF8838">
        <f t="shared" ca="1" si="1867"/>
        <v>0</v>
      </c>
      <c r="AN8838">
        <f t="shared" ca="1" si="1864"/>
        <v>0</v>
      </c>
      <c r="AO8838">
        <f t="shared" ca="1" si="1868"/>
        <v>0</v>
      </c>
      <c r="AP8838">
        <f t="shared" ca="1" si="1869"/>
        <v>0</v>
      </c>
      <c r="AQ8838">
        <f t="shared" ca="1" si="1870"/>
        <v>0</v>
      </c>
      <c r="AR8838">
        <f t="shared" ca="1" si="1871"/>
        <v>0</v>
      </c>
      <c r="AS8838">
        <f t="shared" ca="1" si="1872"/>
        <v>0</v>
      </c>
      <c r="AT8838">
        <f t="shared" ca="1" si="1873"/>
        <v>0</v>
      </c>
      <c r="AU8838">
        <f t="shared" ca="1" si="1874"/>
        <v>0</v>
      </c>
      <c r="AV8838">
        <f t="shared" ca="1" si="1875"/>
        <v>1</v>
      </c>
      <c r="AW8838">
        <f t="shared" ca="1" si="1876"/>
        <v>0</v>
      </c>
    </row>
    <row r="8839" spans="30:49">
      <c r="AD8839" t="str">
        <f t="shared" ca="1" si="1865"/>
        <v>4</v>
      </c>
      <c r="AE8839">
        <f t="shared" ca="1" si="1866"/>
        <v>0</v>
      </c>
      <c r="AF8839">
        <f t="shared" ca="1" si="1867"/>
        <v>0</v>
      </c>
      <c r="AN8839">
        <f t="shared" ca="1" si="1864"/>
        <v>0</v>
      </c>
      <c r="AO8839">
        <f t="shared" ca="1" si="1868"/>
        <v>0</v>
      </c>
      <c r="AP8839">
        <f t="shared" ca="1" si="1869"/>
        <v>0</v>
      </c>
      <c r="AQ8839">
        <f t="shared" ca="1" si="1870"/>
        <v>0</v>
      </c>
      <c r="AR8839">
        <f t="shared" ca="1" si="1871"/>
        <v>0</v>
      </c>
      <c r="AS8839">
        <f t="shared" ca="1" si="1872"/>
        <v>0</v>
      </c>
      <c r="AT8839">
        <f t="shared" ca="1" si="1873"/>
        <v>0</v>
      </c>
      <c r="AU8839">
        <f t="shared" ca="1" si="1874"/>
        <v>0</v>
      </c>
      <c r="AV8839">
        <f t="shared" ca="1" si="1875"/>
        <v>0</v>
      </c>
      <c r="AW8839">
        <f t="shared" ca="1" si="1876"/>
        <v>0</v>
      </c>
    </row>
    <row r="8840" spans="30:49">
      <c r="AD8840" t="str">
        <f t="shared" ca="1" si="1865"/>
        <v>9</v>
      </c>
      <c r="AE8840">
        <f t="shared" ca="1" si="1866"/>
        <v>0</v>
      </c>
      <c r="AF8840">
        <f t="shared" ca="1" si="1867"/>
        <v>0</v>
      </c>
      <c r="AN8840">
        <f t="shared" ca="1" si="1864"/>
        <v>0</v>
      </c>
      <c r="AO8840">
        <f t="shared" ca="1" si="1868"/>
        <v>0</v>
      </c>
      <c r="AP8840">
        <f t="shared" ca="1" si="1869"/>
        <v>0</v>
      </c>
      <c r="AQ8840">
        <f t="shared" ca="1" si="1870"/>
        <v>0</v>
      </c>
      <c r="AR8840">
        <f t="shared" ca="1" si="1871"/>
        <v>0</v>
      </c>
      <c r="AS8840">
        <f t="shared" ca="1" si="1872"/>
        <v>0</v>
      </c>
      <c r="AT8840">
        <f t="shared" ca="1" si="1873"/>
        <v>0</v>
      </c>
      <c r="AU8840">
        <f t="shared" ca="1" si="1874"/>
        <v>0</v>
      </c>
      <c r="AV8840">
        <f t="shared" ca="1" si="1875"/>
        <v>0</v>
      </c>
      <c r="AW8840">
        <f t="shared" ca="1" si="1876"/>
        <v>0</v>
      </c>
    </row>
    <row r="8841" spans="30:49">
      <c r="AD8841" t="str">
        <f t="shared" ca="1" si="1865"/>
        <v>4</v>
      </c>
      <c r="AE8841">
        <f t="shared" ca="1" si="1866"/>
        <v>0</v>
      </c>
      <c r="AF8841">
        <f t="shared" ca="1" si="1867"/>
        <v>0</v>
      </c>
      <c r="AN8841">
        <f t="shared" ca="1" si="1864"/>
        <v>0</v>
      </c>
      <c r="AO8841">
        <f t="shared" ca="1" si="1868"/>
        <v>0</v>
      </c>
      <c r="AP8841">
        <f t="shared" ca="1" si="1869"/>
        <v>0</v>
      </c>
      <c r="AQ8841">
        <f t="shared" ca="1" si="1870"/>
        <v>0</v>
      </c>
      <c r="AR8841">
        <f t="shared" ca="1" si="1871"/>
        <v>0</v>
      </c>
      <c r="AS8841">
        <f t="shared" ca="1" si="1872"/>
        <v>0</v>
      </c>
      <c r="AT8841">
        <f t="shared" ca="1" si="1873"/>
        <v>0</v>
      </c>
      <c r="AU8841">
        <f t="shared" ca="1" si="1874"/>
        <v>0</v>
      </c>
      <c r="AV8841">
        <f t="shared" ca="1" si="1875"/>
        <v>0</v>
      </c>
      <c r="AW8841">
        <f t="shared" ca="1" si="1876"/>
        <v>0</v>
      </c>
    </row>
    <row r="8842" spans="30:49">
      <c r="AD8842" t="str">
        <f t="shared" ca="1" si="1865"/>
        <v>7</v>
      </c>
      <c r="AE8842">
        <f t="shared" ca="1" si="1866"/>
        <v>0</v>
      </c>
      <c r="AF8842">
        <f t="shared" ca="1" si="1867"/>
        <v>0</v>
      </c>
      <c r="AN8842">
        <f t="shared" ca="1" si="1864"/>
        <v>0</v>
      </c>
      <c r="AO8842">
        <f t="shared" ca="1" si="1868"/>
        <v>0</v>
      </c>
      <c r="AP8842">
        <f t="shared" ca="1" si="1869"/>
        <v>0</v>
      </c>
      <c r="AQ8842">
        <f t="shared" ca="1" si="1870"/>
        <v>0</v>
      </c>
      <c r="AR8842">
        <f t="shared" ca="1" si="1871"/>
        <v>0</v>
      </c>
      <c r="AS8842">
        <f t="shared" ca="1" si="1872"/>
        <v>0</v>
      </c>
      <c r="AT8842">
        <f t="shared" ca="1" si="1873"/>
        <v>0</v>
      </c>
      <c r="AU8842">
        <f t="shared" ca="1" si="1874"/>
        <v>0</v>
      </c>
      <c r="AV8842">
        <f t="shared" ca="1" si="1875"/>
        <v>0</v>
      </c>
      <c r="AW8842">
        <f t="shared" ca="1" si="1876"/>
        <v>0</v>
      </c>
    </row>
    <row r="8843" spans="30:49">
      <c r="AD8843" t="str">
        <f t="shared" ca="1" si="1865"/>
        <v>0</v>
      </c>
      <c r="AE8843">
        <f t="shared" ca="1" si="1866"/>
        <v>0</v>
      </c>
      <c r="AF8843">
        <f t="shared" ca="1" si="1867"/>
        <v>0</v>
      </c>
      <c r="AN8843">
        <f t="shared" ca="1" si="1864"/>
        <v>0</v>
      </c>
      <c r="AO8843">
        <f t="shared" ca="1" si="1868"/>
        <v>0</v>
      </c>
      <c r="AP8843">
        <f t="shared" ca="1" si="1869"/>
        <v>0</v>
      </c>
      <c r="AQ8843">
        <f t="shared" ca="1" si="1870"/>
        <v>0</v>
      </c>
      <c r="AR8843">
        <f t="shared" ca="1" si="1871"/>
        <v>0</v>
      </c>
      <c r="AS8843">
        <f t="shared" ca="1" si="1872"/>
        <v>0</v>
      </c>
      <c r="AT8843">
        <f t="shared" ca="1" si="1873"/>
        <v>0</v>
      </c>
      <c r="AU8843">
        <f t="shared" ca="1" si="1874"/>
        <v>0</v>
      </c>
      <c r="AV8843">
        <f t="shared" ca="1" si="1875"/>
        <v>1</v>
      </c>
      <c r="AW8843">
        <f t="shared" ca="1" si="1876"/>
        <v>0</v>
      </c>
    </row>
    <row r="8844" spans="30:49">
      <c r="AD8844" t="str">
        <f t="shared" ca="1" si="1865"/>
        <v>7</v>
      </c>
      <c r="AE8844">
        <f t="shared" ca="1" si="1866"/>
        <v>0</v>
      </c>
      <c r="AF8844">
        <f t="shared" ca="1" si="1867"/>
        <v>0</v>
      </c>
      <c r="AN8844">
        <f t="shared" ca="1" si="1864"/>
        <v>0</v>
      </c>
      <c r="AO8844">
        <f t="shared" ca="1" si="1868"/>
        <v>0</v>
      </c>
      <c r="AP8844">
        <f t="shared" ca="1" si="1869"/>
        <v>0</v>
      </c>
      <c r="AQ8844">
        <f t="shared" ca="1" si="1870"/>
        <v>0</v>
      </c>
      <c r="AR8844">
        <f t="shared" ca="1" si="1871"/>
        <v>0</v>
      </c>
      <c r="AS8844">
        <f t="shared" ca="1" si="1872"/>
        <v>0</v>
      </c>
      <c r="AT8844">
        <f t="shared" ca="1" si="1873"/>
        <v>0</v>
      </c>
      <c r="AU8844">
        <f t="shared" ca="1" si="1874"/>
        <v>0</v>
      </c>
      <c r="AV8844">
        <f t="shared" ca="1" si="1875"/>
        <v>0</v>
      </c>
      <c r="AW8844">
        <f t="shared" ca="1" si="1876"/>
        <v>0</v>
      </c>
    </row>
    <row r="8845" spans="30:49">
      <c r="AD8845" t="str">
        <f t="shared" ca="1" si="1865"/>
        <v>9</v>
      </c>
      <c r="AE8845">
        <f t="shared" ca="1" si="1866"/>
        <v>0</v>
      </c>
      <c r="AF8845">
        <f t="shared" ca="1" si="1867"/>
        <v>0</v>
      </c>
      <c r="AN8845">
        <f t="shared" ca="1" si="1864"/>
        <v>0</v>
      </c>
      <c r="AO8845">
        <f t="shared" ca="1" si="1868"/>
        <v>0</v>
      </c>
      <c r="AP8845">
        <f t="shared" ca="1" si="1869"/>
        <v>0</v>
      </c>
      <c r="AQ8845">
        <f t="shared" ca="1" si="1870"/>
        <v>0</v>
      </c>
      <c r="AR8845">
        <f t="shared" ca="1" si="1871"/>
        <v>0</v>
      </c>
      <c r="AS8845">
        <f t="shared" ca="1" si="1872"/>
        <v>0</v>
      </c>
      <c r="AT8845">
        <f t="shared" ca="1" si="1873"/>
        <v>0</v>
      </c>
      <c r="AU8845">
        <f t="shared" ca="1" si="1874"/>
        <v>0</v>
      </c>
      <c r="AV8845">
        <f t="shared" ca="1" si="1875"/>
        <v>0</v>
      </c>
      <c r="AW8845">
        <f t="shared" ca="1" si="1876"/>
        <v>0</v>
      </c>
    </row>
    <row r="8846" spans="30:49">
      <c r="AD8846" t="str">
        <f t="shared" ca="1" si="1865"/>
        <v>1</v>
      </c>
      <c r="AE8846">
        <f t="shared" ca="1" si="1866"/>
        <v>0</v>
      </c>
      <c r="AF8846">
        <f t="shared" ca="1" si="1867"/>
        <v>0</v>
      </c>
      <c r="AN8846">
        <f t="shared" ca="1" si="1864"/>
        <v>0</v>
      </c>
      <c r="AO8846">
        <f t="shared" ca="1" si="1868"/>
        <v>0</v>
      </c>
      <c r="AP8846">
        <f t="shared" ca="1" si="1869"/>
        <v>0</v>
      </c>
      <c r="AQ8846">
        <f t="shared" ca="1" si="1870"/>
        <v>0</v>
      </c>
      <c r="AR8846">
        <f t="shared" ca="1" si="1871"/>
        <v>0</v>
      </c>
      <c r="AS8846">
        <f t="shared" ca="1" si="1872"/>
        <v>0</v>
      </c>
      <c r="AT8846">
        <f t="shared" ca="1" si="1873"/>
        <v>0</v>
      </c>
      <c r="AU8846">
        <f t="shared" ca="1" si="1874"/>
        <v>0</v>
      </c>
      <c r="AV8846">
        <f t="shared" ca="1" si="1875"/>
        <v>0</v>
      </c>
      <c r="AW8846">
        <f t="shared" ca="1" si="1876"/>
        <v>0</v>
      </c>
    </row>
    <row r="8847" spans="30:49">
      <c r="AD8847" t="str">
        <f t="shared" ca="1" si="1865"/>
        <v>1</v>
      </c>
      <c r="AE8847">
        <f t="shared" ca="1" si="1866"/>
        <v>1</v>
      </c>
      <c r="AF8847">
        <f t="shared" ca="1" si="1867"/>
        <v>2</v>
      </c>
      <c r="AN8847">
        <f t="shared" ca="1" si="1864"/>
        <v>0</v>
      </c>
      <c r="AO8847">
        <f t="shared" ca="1" si="1868"/>
        <v>0</v>
      </c>
      <c r="AP8847">
        <f t="shared" ca="1" si="1869"/>
        <v>0</v>
      </c>
      <c r="AQ8847">
        <f t="shared" ca="1" si="1870"/>
        <v>0</v>
      </c>
      <c r="AR8847">
        <f t="shared" ca="1" si="1871"/>
        <v>0</v>
      </c>
      <c r="AS8847">
        <f t="shared" ca="1" si="1872"/>
        <v>0</v>
      </c>
      <c r="AT8847">
        <f t="shared" ca="1" si="1873"/>
        <v>0</v>
      </c>
      <c r="AU8847">
        <f t="shared" ca="1" si="1874"/>
        <v>0</v>
      </c>
      <c r="AV8847">
        <f t="shared" ca="1" si="1875"/>
        <v>0</v>
      </c>
      <c r="AW8847">
        <f t="shared" ca="1" si="1876"/>
        <v>0</v>
      </c>
    </row>
    <row r="8848" spans="30:49">
      <c r="AD8848" t="str">
        <f t="shared" ca="1" si="1865"/>
        <v>9</v>
      </c>
      <c r="AE8848">
        <f t="shared" ca="1" si="1866"/>
        <v>0</v>
      </c>
      <c r="AF8848">
        <f t="shared" ca="1" si="1867"/>
        <v>0</v>
      </c>
      <c r="AN8848">
        <f t="shared" ca="1" si="1864"/>
        <v>0</v>
      </c>
      <c r="AO8848">
        <f t="shared" ca="1" si="1868"/>
        <v>0</v>
      </c>
      <c r="AP8848">
        <f t="shared" ca="1" si="1869"/>
        <v>0</v>
      </c>
      <c r="AQ8848">
        <f t="shared" ca="1" si="1870"/>
        <v>0</v>
      </c>
      <c r="AR8848">
        <f t="shared" ca="1" si="1871"/>
        <v>0</v>
      </c>
      <c r="AS8848">
        <f t="shared" ca="1" si="1872"/>
        <v>0</v>
      </c>
      <c r="AT8848">
        <f t="shared" ca="1" si="1873"/>
        <v>0</v>
      </c>
      <c r="AU8848">
        <f t="shared" ca="1" si="1874"/>
        <v>0</v>
      </c>
      <c r="AV8848">
        <f t="shared" ca="1" si="1875"/>
        <v>0</v>
      </c>
      <c r="AW8848">
        <f t="shared" ca="1" si="1876"/>
        <v>0</v>
      </c>
    </row>
    <row r="8849" spans="30:49">
      <c r="AD8849" t="str">
        <f t="shared" ca="1" si="1865"/>
        <v>1</v>
      </c>
      <c r="AE8849">
        <f t="shared" ca="1" si="1866"/>
        <v>0</v>
      </c>
      <c r="AF8849">
        <f t="shared" ca="1" si="1867"/>
        <v>0</v>
      </c>
      <c r="AN8849">
        <f t="shared" ca="1" si="1864"/>
        <v>0</v>
      </c>
      <c r="AO8849">
        <f t="shared" ca="1" si="1868"/>
        <v>0</v>
      </c>
      <c r="AP8849">
        <f t="shared" ca="1" si="1869"/>
        <v>0</v>
      </c>
      <c r="AQ8849">
        <f t="shared" ca="1" si="1870"/>
        <v>0</v>
      </c>
      <c r="AR8849">
        <f t="shared" ca="1" si="1871"/>
        <v>0</v>
      </c>
      <c r="AS8849">
        <f t="shared" ca="1" si="1872"/>
        <v>0</v>
      </c>
      <c r="AT8849">
        <f t="shared" ca="1" si="1873"/>
        <v>0</v>
      </c>
      <c r="AU8849">
        <f t="shared" ca="1" si="1874"/>
        <v>0</v>
      </c>
      <c r="AV8849">
        <f t="shared" ca="1" si="1875"/>
        <v>0</v>
      </c>
      <c r="AW8849">
        <f t="shared" ca="1" si="1876"/>
        <v>0</v>
      </c>
    </row>
    <row r="8850" spans="30:49">
      <c r="AD8850" t="str">
        <f t="shared" ca="1" si="1865"/>
        <v>5</v>
      </c>
      <c r="AE8850">
        <f t="shared" ca="1" si="1866"/>
        <v>0</v>
      </c>
      <c r="AF8850">
        <f t="shared" ca="1" si="1867"/>
        <v>0</v>
      </c>
      <c r="AN8850">
        <f t="shared" ca="1" si="1864"/>
        <v>0</v>
      </c>
      <c r="AO8850">
        <f t="shared" ca="1" si="1868"/>
        <v>0</v>
      </c>
      <c r="AP8850">
        <f t="shared" ca="1" si="1869"/>
        <v>0</v>
      </c>
      <c r="AQ8850">
        <f t="shared" ca="1" si="1870"/>
        <v>0</v>
      </c>
      <c r="AR8850">
        <f t="shared" ca="1" si="1871"/>
        <v>0</v>
      </c>
      <c r="AS8850">
        <f t="shared" ca="1" si="1872"/>
        <v>0</v>
      </c>
      <c r="AT8850">
        <f t="shared" ca="1" si="1873"/>
        <v>0</v>
      </c>
      <c r="AU8850">
        <f t="shared" ca="1" si="1874"/>
        <v>0</v>
      </c>
      <c r="AV8850">
        <f t="shared" ca="1" si="1875"/>
        <v>0</v>
      </c>
      <c r="AW8850">
        <f t="shared" ca="1" si="1876"/>
        <v>0</v>
      </c>
    </row>
    <row r="8851" spans="30:49">
      <c r="AD8851" t="str">
        <f t="shared" ca="1" si="1865"/>
        <v>3</v>
      </c>
      <c r="AE8851">
        <f t="shared" ca="1" si="1866"/>
        <v>0</v>
      </c>
      <c r="AF8851">
        <f t="shared" ca="1" si="1867"/>
        <v>0</v>
      </c>
      <c r="AN8851">
        <f t="shared" ca="1" si="1864"/>
        <v>0</v>
      </c>
      <c r="AO8851">
        <f t="shared" ca="1" si="1868"/>
        <v>0</v>
      </c>
      <c r="AP8851">
        <f t="shared" ca="1" si="1869"/>
        <v>0</v>
      </c>
      <c r="AQ8851">
        <f t="shared" ca="1" si="1870"/>
        <v>0</v>
      </c>
      <c r="AR8851">
        <f t="shared" ca="1" si="1871"/>
        <v>0</v>
      </c>
      <c r="AS8851">
        <f t="shared" ca="1" si="1872"/>
        <v>0</v>
      </c>
      <c r="AT8851">
        <f t="shared" ca="1" si="1873"/>
        <v>0</v>
      </c>
      <c r="AU8851">
        <f t="shared" ca="1" si="1874"/>
        <v>0</v>
      </c>
      <c r="AV8851">
        <f t="shared" ca="1" si="1875"/>
        <v>0</v>
      </c>
      <c r="AW8851">
        <f t="shared" ca="1" si="1876"/>
        <v>0</v>
      </c>
    </row>
    <row r="8852" spans="30:49">
      <c r="AD8852" t="str">
        <f t="shared" ca="1" si="1865"/>
        <v>2</v>
      </c>
      <c r="AE8852">
        <f t="shared" ca="1" si="1866"/>
        <v>0</v>
      </c>
      <c r="AF8852">
        <f t="shared" ca="1" si="1867"/>
        <v>0</v>
      </c>
      <c r="AN8852">
        <f t="shared" ca="1" si="1864"/>
        <v>0</v>
      </c>
      <c r="AO8852">
        <f t="shared" ca="1" si="1868"/>
        <v>0</v>
      </c>
      <c r="AP8852">
        <f t="shared" ca="1" si="1869"/>
        <v>0</v>
      </c>
      <c r="AQ8852">
        <f t="shared" ca="1" si="1870"/>
        <v>0</v>
      </c>
      <c r="AR8852">
        <f t="shared" ca="1" si="1871"/>
        <v>0</v>
      </c>
      <c r="AS8852">
        <f t="shared" ca="1" si="1872"/>
        <v>0</v>
      </c>
      <c r="AT8852">
        <f t="shared" ca="1" si="1873"/>
        <v>0</v>
      </c>
      <c r="AU8852">
        <f t="shared" ca="1" si="1874"/>
        <v>0</v>
      </c>
      <c r="AV8852">
        <f t="shared" ca="1" si="1875"/>
        <v>0</v>
      </c>
      <c r="AW8852">
        <f t="shared" ca="1" si="1876"/>
        <v>0</v>
      </c>
    </row>
    <row r="8853" spans="30:49">
      <c r="AD8853" t="str">
        <f t="shared" ca="1" si="1865"/>
        <v>6</v>
      </c>
      <c r="AE8853">
        <f t="shared" ca="1" si="1866"/>
        <v>0</v>
      </c>
      <c r="AF8853">
        <f t="shared" ca="1" si="1867"/>
        <v>0</v>
      </c>
      <c r="AN8853">
        <f t="shared" ca="1" si="1864"/>
        <v>0</v>
      </c>
      <c r="AO8853">
        <f t="shared" ca="1" si="1868"/>
        <v>0</v>
      </c>
      <c r="AP8853">
        <f t="shared" ca="1" si="1869"/>
        <v>0</v>
      </c>
      <c r="AQ8853">
        <f t="shared" ca="1" si="1870"/>
        <v>0</v>
      </c>
      <c r="AR8853">
        <f t="shared" ca="1" si="1871"/>
        <v>0</v>
      </c>
      <c r="AS8853">
        <f t="shared" ca="1" si="1872"/>
        <v>0</v>
      </c>
      <c r="AT8853">
        <f t="shared" ca="1" si="1873"/>
        <v>0</v>
      </c>
      <c r="AU8853">
        <f t="shared" ca="1" si="1874"/>
        <v>0</v>
      </c>
      <c r="AV8853">
        <f t="shared" ca="1" si="1875"/>
        <v>0</v>
      </c>
      <c r="AW8853">
        <f t="shared" ca="1" si="1876"/>
        <v>0</v>
      </c>
    </row>
    <row r="8854" spans="30:49">
      <c r="AD8854" t="str">
        <f t="shared" ca="1" si="1865"/>
        <v>7</v>
      </c>
      <c r="AE8854">
        <f t="shared" ca="1" si="1866"/>
        <v>0</v>
      </c>
      <c r="AF8854">
        <f t="shared" ca="1" si="1867"/>
        <v>0</v>
      </c>
      <c r="AN8854">
        <f t="shared" ca="1" si="1864"/>
        <v>0</v>
      </c>
      <c r="AO8854">
        <f t="shared" ca="1" si="1868"/>
        <v>0</v>
      </c>
      <c r="AP8854">
        <f t="shared" ca="1" si="1869"/>
        <v>0</v>
      </c>
      <c r="AQ8854">
        <f t="shared" ca="1" si="1870"/>
        <v>0</v>
      </c>
      <c r="AR8854">
        <f t="shared" ca="1" si="1871"/>
        <v>0</v>
      </c>
      <c r="AS8854">
        <f t="shared" ca="1" si="1872"/>
        <v>0</v>
      </c>
      <c r="AT8854">
        <f t="shared" ca="1" si="1873"/>
        <v>0</v>
      </c>
      <c r="AU8854">
        <f t="shared" ca="1" si="1874"/>
        <v>0</v>
      </c>
      <c r="AV8854">
        <f t="shared" ca="1" si="1875"/>
        <v>0</v>
      </c>
      <c r="AW8854">
        <f t="shared" ca="1" si="1876"/>
        <v>0</v>
      </c>
    </row>
    <row r="8855" spans="30:49">
      <c r="AD8855" t="str">
        <f t="shared" ca="1" si="1865"/>
        <v>3</v>
      </c>
      <c r="AE8855">
        <f t="shared" ca="1" si="1866"/>
        <v>0</v>
      </c>
      <c r="AF8855">
        <f t="shared" ca="1" si="1867"/>
        <v>0</v>
      </c>
      <c r="AN8855">
        <f t="shared" ca="1" si="1864"/>
        <v>0</v>
      </c>
      <c r="AO8855">
        <f t="shared" ca="1" si="1868"/>
        <v>0</v>
      </c>
      <c r="AP8855">
        <f t="shared" ca="1" si="1869"/>
        <v>0</v>
      </c>
      <c r="AQ8855">
        <f t="shared" ca="1" si="1870"/>
        <v>0</v>
      </c>
      <c r="AR8855">
        <f t="shared" ca="1" si="1871"/>
        <v>0</v>
      </c>
      <c r="AS8855">
        <f t="shared" ca="1" si="1872"/>
        <v>0</v>
      </c>
      <c r="AT8855">
        <f t="shared" ca="1" si="1873"/>
        <v>0</v>
      </c>
      <c r="AU8855">
        <f t="shared" ca="1" si="1874"/>
        <v>0</v>
      </c>
      <c r="AV8855">
        <f t="shared" ca="1" si="1875"/>
        <v>0</v>
      </c>
      <c r="AW8855">
        <f t="shared" ca="1" si="1876"/>
        <v>0</v>
      </c>
    </row>
    <row r="8856" spans="30:49">
      <c r="AD8856" t="str">
        <f t="shared" ca="1" si="1865"/>
        <v>4</v>
      </c>
      <c r="AE8856">
        <f t="shared" ca="1" si="1866"/>
        <v>0</v>
      </c>
      <c r="AF8856">
        <f t="shared" ca="1" si="1867"/>
        <v>0</v>
      </c>
      <c r="AN8856">
        <f t="shared" ca="1" si="1864"/>
        <v>0</v>
      </c>
      <c r="AO8856">
        <f t="shared" ca="1" si="1868"/>
        <v>0</v>
      </c>
      <c r="AP8856">
        <f t="shared" ca="1" si="1869"/>
        <v>0</v>
      </c>
      <c r="AQ8856">
        <f t="shared" ca="1" si="1870"/>
        <v>0</v>
      </c>
      <c r="AR8856">
        <f t="shared" ca="1" si="1871"/>
        <v>0</v>
      </c>
      <c r="AS8856">
        <f t="shared" ca="1" si="1872"/>
        <v>0</v>
      </c>
      <c r="AT8856">
        <f t="shared" ca="1" si="1873"/>
        <v>0</v>
      </c>
      <c r="AU8856">
        <f t="shared" ca="1" si="1874"/>
        <v>0</v>
      </c>
      <c r="AV8856">
        <f t="shared" ca="1" si="1875"/>
        <v>0</v>
      </c>
      <c r="AW8856">
        <f t="shared" ca="1" si="1876"/>
        <v>0</v>
      </c>
    </row>
    <row r="8857" spans="30:49">
      <c r="AD8857" t="str">
        <f t="shared" ca="1" si="1865"/>
        <v>3</v>
      </c>
      <c r="AE8857">
        <f t="shared" ca="1" si="1866"/>
        <v>0</v>
      </c>
      <c r="AF8857">
        <f t="shared" ca="1" si="1867"/>
        <v>0</v>
      </c>
      <c r="AN8857">
        <f t="shared" ca="1" si="1864"/>
        <v>0</v>
      </c>
      <c r="AO8857">
        <f t="shared" ca="1" si="1868"/>
        <v>0</v>
      </c>
      <c r="AP8857">
        <f t="shared" ca="1" si="1869"/>
        <v>0</v>
      </c>
      <c r="AQ8857">
        <f t="shared" ca="1" si="1870"/>
        <v>0</v>
      </c>
      <c r="AR8857">
        <f t="shared" ca="1" si="1871"/>
        <v>0</v>
      </c>
      <c r="AS8857">
        <f t="shared" ca="1" si="1872"/>
        <v>0</v>
      </c>
      <c r="AT8857">
        <f t="shared" ca="1" si="1873"/>
        <v>0</v>
      </c>
      <c r="AU8857">
        <f t="shared" ca="1" si="1874"/>
        <v>0</v>
      </c>
      <c r="AV8857">
        <f t="shared" ca="1" si="1875"/>
        <v>0</v>
      </c>
      <c r="AW8857">
        <f t="shared" ca="1" si="1876"/>
        <v>0</v>
      </c>
    </row>
    <row r="8858" spans="30:49">
      <c r="AD8858" t="str">
        <f t="shared" ca="1" si="1865"/>
        <v>0</v>
      </c>
      <c r="AE8858">
        <f t="shared" ca="1" si="1866"/>
        <v>0</v>
      </c>
      <c r="AF8858">
        <f t="shared" ca="1" si="1867"/>
        <v>0</v>
      </c>
      <c r="AN8858">
        <f t="shared" ca="1" si="1864"/>
        <v>0</v>
      </c>
      <c r="AO8858">
        <f t="shared" ca="1" si="1868"/>
        <v>0</v>
      </c>
      <c r="AP8858">
        <f t="shared" ca="1" si="1869"/>
        <v>0</v>
      </c>
      <c r="AQ8858">
        <f t="shared" ca="1" si="1870"/>
        <v>0</v>
      </c>
      <c r="AR8858">
        <f t="shared" ca="1" si="1871"/>
        <v>0</v>
      </c>
      <c r="AS8858">
        <f t="shared" ca="1" si="1872"/>
        <v>0</v>
      </c>
      <c r="AT8858">
        <f t="shared" ca="1" si="1873"/>
        <v>0</v>
      </c>
      <c r="AU8858">
        <f t="shared" ca="1" si="1874"/>
        <v>0</v>
      </c>
      <c r="AV8858">
        <f t="shared" ca="1" si="1875"/>
        <v>1</v>
      </c>
      <c r="AW8858">
        <f t="shared" ca="1" si="1876"/>
        <v>0</v>
      </c>
    </row>
    <row r="8859" spans="30:49">
      <c r="AD8859" t="str">
        <f t="shared" ca="1" si="1865"/>
        <v>2</v>
      </c>
      <c r="AE8859">
        <f t="shared" ca="1" si="1866"/>
        <v>0</v>
      </c>
      <c r="AF8859">
        <f t="shared" ca="1" si="1867"/>
        <v>0</v>
      </c>
      <c r="AN8859">
        <f t="shared" ca="1" si="1864"/>
        <v>0</v>
      </c>
      <c r="AO8859">
        <f t="shared" ca="1" si="1868"/>
        <v>0</v>
      </c>
      <c r="AP8859">
        <f t="shared" ca="1" si="1869"/>
        <v>0</v>
      </c>
      <c r="AQ8859">
        <f t="shared" ca="1" si="1870"/>
        <v>0</v>
      </c>
      <c r="AR8859">
        <f t="shared" ca="1" si="1871"/>
        <v>0</v>
      </c>
      <c r="AS8859">
        <f t="shared" ca="1" si="1872"/>
        <v>0</v>
      </c>
      <c r="AT8859">
        <f t="shared" ca="1" si="1873"/>
        <v>0</v>
      </c>
      <c r="AU8859">
        <f t="shared" ca="1" si="1874"/>
        <v>0</v>
      </c>
      <c r="AV8859">
        <f t="shared" ca="1" si="1875"/>
        <v>0</v>
      </c>
      <c r="AW8859">
        <f t="shared" ca="1" si="1876"/>
        <v>0</v>
      </c>
    </row>
    <row r="8860" spans="30:49">
      <c r="AD8860" t="str">
        <f t="shared" ca="1" si="1865"/>
        <v>8</v>
      </c>
      <c r="AE8860">
        <f t="shared" ca="1" si="1866"/>
        <v>0</v>
      </c>
      <c r="AF8860">
        <f t="shared" ca="1" si="1867"/>
        <v>0</v>
      </c>
      <c r="AN8860">
        <f t="shared" ca="1" si="1864"/>
        <v>0</v>
      </c>
      <c r="AO8860">
        <f t="shared" ca="1" si="1868"/>
        <v>0</v>
      </c>
      <c r="AP8860">
        <f t="shared" ca="1" si="1869"/>
        <v>0</v>
      </c>
      <c r="AQ8860">
        <f t="shared" ca="1" si="1870"/>
        <v>0</v>
      </c>
      <c r="AR8860">
        <f t="shared" ca="1" si="1871"/>
        <v>0</v>
      </c>
      <c r="AS8860">
        <f t="shared" ca="1" si="1872"/>
        <v>0</v>
      </c>
      <c r="AT8860">
        <f t="shared" ca="1" si="1873"/>
        <v>0</v>
      </c>
      <c r="AU8860">
        <f t="shared" ca="1" si="1874"/>
        <v>0</v>
      </c>
      <c r="AV8860">
        <f t="shared" ca="1" si="1875"/>
        <v>0</v>
      </c>
      <c r="AW8860">
        <f t="shared" ca="1" si="1876"/>
        <v>0</v>
      </c>
    </row>
    <row r="8861" spans="30:49">
      <c r="AD8861" t="str">
        <f t="shared" ca="1" si="1865"/>
        <v>2</v>
      </c>
      <c r="AE8861">
        <f t="shared" ca="1" si="1866"/>
        <v>0</v>
      </c>
      <c r="AF8861">
        <f t="shared" ca="1" si="1867"/>
        <v>0</v>
      </c>
      <c r="AN8861">
        <f t="shared" ca="1" si="1864"/>
        <v>0</v>
      </c>
      <c r="AO8861">
        <f t="shared" ca="1" si="1868"/>
        <v>0</v>
      </c>
      <c r="AP8861">
        <f t="shared" ca="1" si="1869"/>
        <v>0</v>
      </c>
      <c r="AQ8861">
        <f t="shared" ca="1" si="1870"/>
        <v>0</v>
      </c>
      <c r="AR8861">
        <f t="shared" ca="1" si="1871"/>
        <v>0</v>
      </c>
      <c r="AS8861">
        <f t="shared" ca="1" si="1872"/>
        <v>0</v>
      </c>
      <c r="AT8861">
        <f t="shared" ca="1" si="1873"/>
        <v>0</v>
      </c>
      <c r="AU8861">
        <f t="shared" ca="1" si="1874"/>
        <v>0</v>
      </c>
      <c r="AV8861">
        <f t="shared" ca="1" si="1875"/>
        <v>0</v>
      </c>
      <c r="AW8861">
        <f t="shared" ca="1" si="1876"/>
        <v>0</v>
      </c>
    </row>
    <row r="8862" spans="30:49">
      <c r="AD8862" t="str">
        <f t="shared" ca="1" si="1865"/>
        <v>4</v>
      </c>
      <c r="AE8862">
        <f t="shared" ca="1" si="1866"/>
        <v>0</v>
      </c>
      <c r="AF8862">
        <f t="shared" ca="1" si="1867"/>
        <v>0</v>
      </c>
      <c r="AN8862">
        <f t="shared" ca="1" si="1864"/>
        <v>0</v>
      </c>
      <c r="AO8862">
        <f t="shared" ca="1" si="1868"/>
        <v>0</v>
      </c>
      <c r="AP8862">
        <f t="shared" ca="1" si="1869"/>
        <v>0</v>
      </c>
      <c r="AQ8862">
        <f t="shared" ca="1" si="1870"/>
        <v>0</v>
      </c>
      <c r="AR8862">
        <f t="shared" ca="1" si="1871"/>
        <v>0</v>
      </c>
      <c r="AS8862">
        <f t="shared" ca="1" si="1872"/>
        <v>0</v>
      </c>
      <c r="AT8862">
        <f t="shared" ca="1" si="1873"/>
        <v>0</v>
      </c>
      <c r="AU8862">
        <f t="shared" ca="1" si="1874"/>
        <v>0</v>
      </c>
      <c r="AV8862">
        <f t="shared" ca="1" si="1875"/>
        <v>0</v>
      </c>
      <c r="AW8862">
        <f t="shared" ca="1" si="1876"/>
        <v>0</v>
      </c>
    </row>
    <row r="8863" spans="30:49">
      <c r="AD8863" t="str">
        <f t="shared" ca="1" si="1865"/>
        <v>4</v>
      </c>
      <c r="AE8863">
        <f t="shared" ca="1" si="1866"/>
        <v>1</v>
      </c>
      <c r="AF8863">
        <f t="shared" ca="1" si="1867"/>
        <v>2</v>
      </c>
      <c r="AN8863">
        <f t="shared" ca="1" si="1864"/>
        <v>0</v>
      </c>
      <c r="AO8863">
        <f t="shared" ca="1" si="1868"/>
        <v>0</v>
      </c>
      <c r="AP8863">
        <f t="shared" ca="1" si="1869"/>
        <v>0</v>
      </c>
      <c r="AQ8863">
        <f t="shared" ca="1" si="1870"/>
        <v>0</v>
      </c>
      <c r="AR8863">
        <f t="shared" ca="1" si="1871"/>
        <v>0</v>
      </c>
      <c r="AS8863">
        <f t="shared" ca="1" si="1872"/>
        <v>0</v>
      </c>
      <c r="AT8863">
        <f t="shared" ca="1" si="1873"/>
        <v>0</v>
      </c>
      <c r="AU8863">
        <f t="shared" ca="1" si="1874"/>
        <v>0</v>
      </c>
      <c r="AV8863">
        <f t="shared" ca="1" si="1875"/>
        <v>0</v>
      </c>
      <c r="AW8863">
        <f t="shared" ca="1" si="1876"/>
        <v>0</v>
      </c>
    </row>
    <row r="8864" spans="30:49">
      <c r="AD8864" t="str">
        <f t="shared" ca="1" si="1865"/>
        <v>1</v>
      </c>
      <c r="AE8864">
        <f t="shared" ca="1" si="1866"/>
        <v>0</v>
      </c>
      <c r="AF8864">
        <f t="shared" ca="1" si="1867"/>
        <v>0</v>
      </c>
      <c r="AN8864">
        <f t="shared" ca="1" si="1864"/>
        <v>0</v>
      </c>
      <c r="AO8864">
        <f t="shared" ca="1" si="1868"/>
        <v>0</v>
      </c>
      <c r="AP8864">
        <f t="shared" ca="1" si="1869"/>
        <v>0</v>
      </c>
      <c r="AQ8864">
        <f t="shared" ca="1" si="1870"/>
        <v>0</v>
      </c>
      <c r="AR8864">
        <f t="shared" ca="1" si="1871"/>
        <v>0</v>
      </c>
      <c r="AS8864">
        <f t="shared" ca="1" si="1872"/>
        <v>0</v>
      </c>
      <c r="AT8864">
        <f t="shared" ca="1" si="1873"/>
        <v>0</v>
      </c>
      <c r="AU8864">
        <f t="shared" ca="1" si="1874"/>
        <v>0</v>
      </c>
      <c r="AV8864">
        <f t="shared" ca="1" si="1875"/>
        <v>0</v>
      </c>
      <c r="AW8864">
        <f t="shared" ca="1" si="1876"/>
        <v>0</v>
      </c>
    </row>
    <row r="8865" spans="30:49">
      <c r="AD8865" t="str">
        <f t="shared" ca="1" si="1865"/>
        <v>8</v>
      </c>
      <c r="AE8865">
        <f t="shared" ca="1" si="1866"/>
        <v>0</v>
      </c>
      <c r="AF8865">
        <f t="shared" ca="1" si="1867"/>
        <v>0</v>
      </c>
      <c r="AN8865">
        <f t="shared" ca="1" si="1864"/>
        <v>0</v>
      </c>
      <c r="AO8865">
        <f t="shared" ca="1" si="1868"/>
        <v>0</v>
      </c>
      <c r="AP8865">
        <f t="shared" ca="1" si="1869"/>
        <v>0</v>
      </c>
      <c r="AQ8865">
        <f t="shared" ca="1" si="1870"/>
        <v>0</v>
      </c>
      <c r="AR8865">
        <f t="shared" ca="1" si="1871"/>
        <v>0</v>
      </c>
      <c r="AS8865">
        <f t="shared" ca="1" si="1872"/>
        <v>0</v>
      </c>
      <c r="AT8865">
        <f t="shared" ca="1" si="1873"/>
        <v>0</v>
      </c>
      <c r="AU8865">
        <f t="shared" ca="1" si="1874"/>
        <v>0</v>
      </c>
      <c r="AV8865">
        <f t="shared" ca="1" si="1875"/>
        <v>0</v>
      </c>
      <c r="AW8865">
        <f t="shared" ca="1" si="1876"/>
        <v>0</v>
      </c>
    </row>
    <row r="8866" spans="30:49">
      <c r="AD8866" t="str">
        <f t="shared" ca="1" si="1865"/>
        <v>6</v>
      </c>
      <c r="AE8866">
        <f t="shared" ca="1" si="1866"/>
        <v>0</v>
      </c>
      <c r="AF8866">
        <f t="shared" ca="1" si="1867"/>
        <v>0</v>
      </c>
      <c r="AN8866">
        <f t="shared" ca="1" si="1864"/>
        <v>0</v>
      </c>
      <c r="AO8866">
        <f t="shared" ca="1" si="1868"/>
        <v>0</v>
      </c>
      <c r="AP8866">
        <f t="shared" ca="1" si="1869"/>
        <v>0</v>
      </c>
      <c r="AQ8866">
        <f t="shared" ca="1" si="1870"/>
        <v>0</v>
      </c>
      <c r="AR8866">
        <f t="shared" ca="1" si="1871"/>
        <v>0</v>
      </c>
      <c r="AS8866">
        <f t="shared" ca="1" si="1872"/>
        <v>0</v>
      </c>
      <c r="AT8866">
        <f t="shared" ca="1" si="1873"/>
        <v>0</v>
      </c>
      <c r="AU8866">
        <f t="shared" ca="1" si="1874"/>
        <v>0</v>
      </c>
      <c r="AV8866">
        <f t="shared" ca="1" si="1875"/>
        <v>0</v>
      </c>
      <c r="AW8866">
        <f t="shared" ca="1" si="1876"/>
        <v>0</v>
      </c>
    </row>
    <row r="8867" spans="30:49">
      <c r="AD8867" t="str">
        <f t="shared" ca="1" si="1865"/>
        <v>0</v>
      </c>
      <c r="AE8867">
        <f t="shared" ca="1" si="1866"/>
        <v>0</v>
      </c>
      <c r="AF8867">
        <f t="shared" ca="1" si="1867"/>
        <v>0</v>
      </c>
      <c r="AN8867">
        <f t="shared" ca="1" si="1864"/>
        <v>0</v>
      </c>
      <c r="AO8867">
        <f t="shared" ca="1" si="1868"/>
        <v>0</v>
      </c>
      <c r="AP8867">
        <f t="shared" ca="1" si="1869"/>
        <v>0</v>
      </c>
      <c r="AQ8867">
        <f t="shared" ca="1" si="1870"/>
        <v>0</v>
      </c>
      <c r="AR8867">
        <f t="shared" ca="1" si="1871"/>
        <v>0</v>
      </c>
      <c r="AS8867">
        <f t="shared" ca="1" si="1872"/>
        <v>0</v>
      </c>
      <c r="AT8867">
        <f t="shared" ca="1" si="1873"/>
        <v>0</v>
      </c>
      <c r="AU8867">
        <f t="shared" ca="1" si="1874"/>
        <v>0</v>
      </c>
      <c r="AV8867">
        <f t="shared" ca="1" si="1875"/>
        <v>1</v>
      </c>
      <c r="AW8867">
        <f t="shared" ca="1" si="1876"/>
        <v>0</v>
      </c>
    </row>
    <row r="8868" spans="30:49">
      <c r="AD8868" t="str">
        <f t="shared" ca="1" si="1865"/>
        <v>4</v>
      </c>
      <c r="AE8868">
        <f t="shared" ca="1" si="1866"/>
        <v>0</v>
      </c>
      <c r="AF8868">
        <f t="shared" ca="1" si="1867"/>
        <v>0</v>
      </c>
      <c r="AN8868">
        <f t="shared" ca="1" si="1864"/>
        <v>0</v>
      </c>
      <c r="AO8868">
        <f t="shared" ca="1" si="1868"/>
        <v>0</v>
      </c>
      <c r="AP8868">
        <f t="shared" ca="1" si="1869"/>
        <v>0</v>
      </c>
      <c r="AQ8868">
        <f t="shared" ca="1" si="1870"/>
        <v>0</v>
      </c>
      <c r="AR8868">
        <f t="shared" ca="1" si="1871"/>
        <v>0</v>
      </c>
      <c r="AS8868">
        <f t="shared" ca="1" si="1872"/>
        <v>0</v>
      </c>
      <c r="AT8868">
        <f t="shared" ca="1" si="1873"/>
        <v>0</v>
      </c>
      <c r="AU8868">
        <f t="shared" ca="1" si="1874"/>
        <v>0</v>
      </c>
      <c r="AV8868">
        <f t="shared" ca="1" si="1875"/>
        <v>0</v>
      </c>
      <c r="AW8868">
        <f t="shared" ca="1" si="1876"/>
        <v>0</v>
      </c>
    </row>
    <row r="8869" spans="30:49">
      <c r="AD8869" t="str">
        <f t="shared" ca="1" si="1865"/>
        <v>1</v>
      </c>
      <c r="AE8869">
        <f t="shared" ca="1" si="1866"/>
        <v>0</v>
      </c>
      <c r="AF8869">
        <f t="shared" ca="1" si="1867"/>
        <v>0</v>
      </c>
      <c r="AN8869">
        <f t="shared" ca="1" si="1864"/>
        <v>0</v>
      </c>
      <c r="AO8869">
        <f t="shared" ca="1" si="1868"/>
        <v>0</v>
      </c>
      <c r="AP8869">
        <f t="shared" ca="1" si="1869"/>
        <v>0</v>
      </c>
      <c r="AQ8869">
        <f t="shared" ca="1" si="1870"/>
        <v>0</v>
      </c>
      <c r="AR8869">
        <f t="shared" ca="1" si="1871"/>
        <v>0</v>
      </c>
      <c r="AS8869">
        <f t="shared" ca="1" si="1872"/>
        <v>0</v>
      </c>
      <c r="AT8869">
        <f t="shared" ca="1" si="1873"/>
        <v>0</v>
      </c>
      <c r="AU8869">
        <f t="shared" ca="1" si="1874"/>
        <v>0</v>
      </c>
      <c r="AV8869">
        <f t="shared" ca="1" si="1875"/>
        <v>0</v>
      </c>
      <c r="AW8869">
        <f t="shared" ca="1" si="1876"/>
        <v>0</v>
      </c>
    </row>
    <row r="8870" spans="30:49">
      <c r="AD8870" t="str">
        <f t="shared" ca="1" si="1865"/>
        <v>4</v>
      </c>
      <c r="AE8870">
        <f t="shared" ca="1" si="1866"/>
        <v>0</v>
      </c>
      <c r="AF8870">
        <f t="shared" ca="1" si="1867"/>
        <v>0</v>
      </c>
      <c r="AN8870">
        <f t="shared" ca="1" si="1864"/>
        <v>0</v>
      </c>
      <c r="AO8870">
        <f t="shared" ca="1" si="1868"/>
        <v>0</v>
      </c>
      <c r="AP8870">
        <f t="shared" ca="1" si="1869"/>
        <v>0</v>
      </c>
      <c r="AQ8870">
        <f t="shared" ca="1" si="1870"/>
        <v>0</v>
      </c>
      <c r="AR8870">
        <f t="shared" ca="1" si="1871"/>
        <v>0</v>
      </c>
      <c r="AS8870">
        <f t="shared" ca="1" si="1872"/>
        <v>0</v>
      </c>
      <c r="AT8870">
        <f t="shared" ca="1" si="1873"/>
        <v>0</v>
      </c>
      <c r="AU8870">
        <f t="shared" ca="1" si="1874"/>
        <v>0</v>
      </c>
      <c r="AV8870">
        <f t="shared" ca="1" si="1875"/>
        <v>0</v>
      </c>
      <c r="AW8870">
        <f t="shared" ca="1" si="1876"/>
        <v>0</v>
      </c>
    </row>
    <row r="8871" spans="30:49">
      <c r="AD8871" t="str">
        <f t="shared" ca="1" si="1865"/>
        <v>2</v>
      </c>
      <c r="AE8871">
        <f t="shared" ca="1" si="1866"/>
        <v>0</v>
      </c>
      <c r="AF8871">
        <f t="shared" ca="1" si="1867"/>
        <v>0</v>
      </c>
      <c r="AN8871">
        <f t="shared" ca="1" si="1864"/>
        <v>0</v>
      </c>
      <c r="AO8871">
        <f t="shared" ca="1" si="1868"/>
        <v>0</v>
      </c>
      <c r="AP8871">
        <f t="shared" ca="1" si="1869"/>
        <v>0</v>
      </c>
      <c r="AQ8871">
        <f t="shared" ca="1" si="1870"/>
        <v>0</v>
      </c>
      <c r="AR8871">
        <f t="shared" ca="1" si="1871"/>
        <v>0</v>
      </c>
      <c r="AS8871">
        <f t="shared" ca="1" si="1872"/>
        <v>0</v>
      </c>
      <c r="AT8871">
        <f t="shared" ca="1" si="1873"/>
        <v>0</v>
      </c>
      <c r="AU8871">
        <f t="shared" ca="1" si="1874"/>
        <v>0</v>
      </c>
      <c r="AV8871">
        <f t="shared" ca="1" si="1875"/>
        <v>0</v>
      </c>
      <c r="AW8871">
        <f t="shared" ca="1" si="1876"/>
        <v>0</v>
      </c>
    </row>
    <row r="8872" spans="30:49">
      <c r="AD8872" t="str">
        <f t="shared" ca="1" si="1865"/>
        <v>6</v>
      </c>
      <c r="AE8872">
        <f t="shared" ca="1" si="1866"/>
        <v>0</v>
      </c>
      <c r="AF8872">
        <f t="shared" ca="1" si="1867"/>
        <v>0</v>
      </c>
      <c r="AN8872">
        <f t="shared" ca="1" si="1864"/>
        <v>0</v>
      </c>
      <c r="AO8872">
        <f t="shared" ca="1" si="1868"/>
        <v>0</v>
      </c>
      <c r="AP8872">
        <f t="shared" ca="1" si="1869"/>
        <v>0</v>
      </c>
      <c r="AQ8872">
        <f t="shared" ca="1" si="1870"/>
        <v>0</v>
      </c>
      <c r="AR8872">
        <f t="shared" ca="1" si="1871"/>
        <v>0</v>
      </c>
      <c r="AS8872">
        <f t="shared" ca="1" si="1872"/>
        <v>0</v>
      </c>
      <c r="AT8872">
        <f t="shared" ca="1" si="1873"/>
        <v>0</v>
      </c>
      <c r="AU8872">
        <f t="shared" ca="1" si="1874"/>
        <v>0</v>
      </c>
      <c r="AV8872">
        <f t="shared" ca="1" si="1875"/>
        <v>0</v>
      </c>
      <c r="AW8872">
        <f t="shared" ca="1" si="1876"/>
        <v>0</v>
      </c>
    </row>
    <row r="8873" spans="30:49">
      <c r="AD8873" t="str">
        <f t="shared" ca="1" si="1865"/>
        <v>3</v>
      </c>
      <c r="AE8873">
        <f t="shared" ca="1" si="1866"/>
        <v>0</v>
      </c>
      <c r="AF8873">
        <f t="shared" ca="1" si="1867"/>
        <v>0</v>
      </c>
      <c r="AN8873">
        <f t="shared" ca="1" si="1864"/>
        <v>0</v>
      </c>
      <c r="AO8873">
        <f t="shared" ca="1" si="1868"/>
        <v>0</v>
      </c>
      <c r="AP8873">
        <f t="shared" ca="1" si="1869"/>
        <v>0</v>
      </c>
      <c r="AQ8873">
        <f t="shared" ca="1" si="1870"/>
        <v>0</v>
      </c>
      <c r="AR8873">
        <f t="shared" ca="1" si="1871"/>
        <v>0</v>
      </c>
      <c r="AS8873">
        <f t="shared" ca="1" si="1872"/>
        <v>0</v>
      </c>
      <c r="AT8873">
        <f t="shared" ca="1" si="1873"/>
        <v>0</v>
      </c>
      <c r="AU8873">
        <f t="shared" ca="1" si="1874"/>
        <v>0</v>
      </c>
      <c r="AV8873">
        <f t="shared" ca="1" si="1875"/>
        <v>0</v>
      </c>
      <c r="AW8873">
        <f t="shared" ca="1" si="1876"/>
        <v>0</v>
      </c>
    </row>
    <row r="8874" spans="30:49">
      <c r="AD8874" t="str">
        <f t="shared" ca="1" si="1865"/>
        <v>6</v>
      </c>
      <c r="AE8874">
        <f t="shared" ca="1" si="1866"/>
        <v>0</v>
      </c>
      <c r="AF8874">
        <f t="shared" ca="1" si="1867"/>
        <v>0</v>
      </c>
      <c r="AN8874">
        <f t="shared" ca="1" si="1864"/>
        <v>0</v>
      </c>
      <c r="AO8874">
        <f t="shared" ca="1" si="1868"/>
        <v>0</v>
      </c>
      <c r="AP8874">
        <f t="shared" ca="1" si="1869"/>
        <v>0</v>
      </c>
      <c r="AQ8874">
        <f t="shared" ca="1" si="1870"/>
        <v>0</v>
      </c>
      <c r="AR8874">
        <f t="shared" ca="1" si="1871"/>
        <v>0</v>
      </c>
      <c r="AS8874">
        <f t="shared" ca="1" si="1872"/>
        <v>0</v>
      </c>
      <c r="AT8874">
        <f t="shared" ca="1" si="1873"/>
        <v>0</v>
      </c>
      <c r="AU8874">
        <f t="shared" ca="1" si="1874"/>
        <v>0</v>
      </c>
      <c r="AV8874">
        <f t="shared" ca="1" si="1875"/>
        <v>0</v>
      </c>
      <c r="AW8874">
        <f t="shared" ca="1" si="1876"/>
        <v>0</v>
      </c>
    </row>
    <row r="8875" spans="30:49">
      <c r="AD8875" t="str">
        <f t="shared" ca="1" si="1865"/>
        <v>3</v>
      </c>
      <c r="AE8875">
        <f t="shared" ca="1" si="1866"/>
        <v>0</v>
      </c>
      <c r="AF8875">
        <f t="shared" ca="1" si="1867"/>
        <v>0</v>
      </c>
      <c r="AN8875">
        <f t="shared" ca="1" si="1864"/>
        <v>0</v>
      </c>
      <c r="AO8875">
        <f t="shared" ca="1" si="1868"/>
        <v>0</v>
      </c>
      <c r="AP8875">
        <f t="shared" ca="1" si="1869"/>
        <v>0</v>
      </c>
      <c r="AQ8875">
        <f t="shared" ca="1" si="1870"/>
        <v>0</v>
      </c>
      <c r="AR8875">
        <f t="shared" ca="1" si="1871"/>
        <v>0</v>
      </c>
      <c r="AS8875">
        <f t="shared" ca="1" si="1872"/>
        <v>0</v>
      </c>
      <c r="AT8875">
        <f t="shared" ca="1" si="1873"/>
        <v>0</v>
      </c>
      <c r="AU8875">
        <f t="shared" ca="1" si="1874"/>
        <v>0</v>
      </c>
      <c r="AV8875">
        <f t="shared" ca="1" si="1875"/>
        <v>0</v>
      </c>
      <c r="AW8875">
        <f t="shared" ca="1" si="1876"/>
        <v>0</v>
      </c>
    </row>
    <row r="8876" spans="30:49">
      <c r="AD8876" t="str">
        <f t="shared" ca="1" si="1865"/>
        <v>9</v>
      </c>
      <c r="AE8876">
        <f t="shared" ca="1" si="1866"/>
        <v>0</v>
      </c>
      <c r="AF8876">
        <f t="shared" ca="1" si="1867"/>
        <v>0</v>
      </c>
      <c r="AN8876">
        <f t="shared" ca="1" si="1864"/>
        <v>0</v>
      </c>
      <c r="AO8876">
        <f t="shared" ca="1" si="1868"/>
        <v>0</v>
      </c>
      <c r="AP8876">
        <f t="shared" ca="1" si="1869"/>
        <v>0</v>
      </c>
      <c r="AQ8876">
        <f t="shared" ca="1" si="1870"/>
        <v>0</v>
      </c>
      <c r="AR8876">
        <f t="shared" ca="1" si="1871"/>
        <v>0</v>
      </c>
      <c r="AS8876">
        <f t="shared" ca="1" si="1872"/>
        <v>0</v>
      </c>
      <c r="AT8876">
        <f t="shared" ca="1" si="1873"/>
        <v>0</v>
      </c>
      <c r="AU8876">
        <f t="shared" ca="1" si="1874"/>
        <v>0</v>
      </c>
      <c r="AV8876">
        <f t="shared" ca="1" si="1875"/>
        <v>0</v>
      </c>
      <c r="AW8876">
        <f t="shared" ca="1" si="1876"/>
        <v>0</v>
      </c>
    </row>
    <row r="8877" spans="30:49">
      <c r="AD8877" t="str">
        <f t="shared" ca="1" si="1865"/>
        <v>5</v>
      </c>
      <c r="AE8877">
        <f t="shared" ca="1" si="1866"/>
        <v>0</v>
      </c>
      <c r="AF8877">
        <f t="shared" ca="1" si="1867"/>
        <v>0</v>
      </c>
      <c r="AN8877">
        <f t="shared" ca="1" si="1864"/>
        <v>0</v>
      </c>
      <c r="AO8877">
        <f t="shared" ca="1" si="1868"/>
        <v>0</v>
      </c>
      <c r="AP8877">
        <f t="shared" ca="1" si="1869"/>
        <v>0</v>
      </c>
      <c r="AQ8877">
        <f t="shared" ca="1" si="1870"/>
        <v>0</v>
      </c>
      <c r="AR8877">
        <f t="shared" ca="1" si="1871"/>
        <v>0</v>
      </c>
      <c r="AS8877">
        <f t="shared" ca="1" si="1872"/>
        <v>0</v>
      </c>
      <c r="AT8877">
        <f t="shared" ca="1" si="1873"/>
        <v>0</v>
      </c>
      <c r="AU8877">
        <f t="shared" ca="1" si="1874"/>
        <v>0</v>
      </c>
      <c r="AV8877">
        <f t="shared" ca="1" si="1875"/>
        <v>0</v>
      </c>
      <c r="AW8877">
        <f t="shared" ca="1" si="1876"/>
        <v>0</v>
      </c>
    </row>
    <row r="8878" spans="30:49">
      <c r="AD8878" t="str">
        <f t="shared" ca="1" si="1865"/>
        <v>4</v>
      </c>
      <c r="AE8878">
        <f t="shared" ca="1" si="1866"/>
        <v>0</v>
      </c>
      <c r="AF8878">
        <f t="shared" ca="1" si="1867"/>
        <v>0</v>
      </c>
      <c r="AN8878">
        <f t="shared" ca="1" si="1864"/>
        <v>0</v>
      </c>
      <c r="AO8878">
        <f t="shared" ca="1" si="1868"/>
        <v>0</v>
      </c>
      <c r="AP8878">
        <f t="shared" ca="1" si="1869"/>
        <v>0</v>
      </c>
      <c r="AQ8878">
        <f t="shared" ca="1" si="1870"/>
        <v>0</v>
      </c>
      <c r="AR8878">
        <f t="shared" ca="1" si="1871"/>
        <v>0</v>
      </c>
      <c r="AS8878">
        <f t="shared" ca="1" si="1872"/>
        <v>0</v>
      </c>
      <c r="AT8878">
        <f t="shared" ca="1" si="1873"/>
        <v>0</v>
      </c>
      <c r="AU8878">
        <f t="shared" ca="1" si="1874"/>
        <v>0</v>
      </c>
      <c r="AV8878">
        <f t="shared" ca="1" si="1875"/>
        <v>0</v>
      </c>
      <c r="AW8878">
        <f t="shared" ca="1" si="1876"/>
        <v>0</v>
      </c>
    </row>
    <row r="8879" spans="30:49">
      <c r="AD8879" t="str">
        <f t="shared" ca="1" si="1865"/>
        <v>8</v>
      </c>
      <c r="AE8879">
        <f t="shared" ca="1" si="1866"/>
        <v>0</v>
      </c>
      <c r="AF8879">
        <f t="shared" ca="1" si="1867"/>
        <v>0</v>
      </c>
      <c r="AN8879">
        <f t="shared" ca="1" si="1864"/>
        <v>0</v>
      </c>
      <c r="AO8879">
        <f t="shared" ca="1" si="1868"/>
        <v>0</v>
      </c>
      <c r="AP8879">
        <f t="shared" ca="1" si="1869"/>
        <v>0</v>
      </c>
      <c r="AQ8879">
        <f t="shared" ca="1" si="1870"/>
        <v>0</v>
      </c>
      <c r="AR8879">
        <f t="shared" ca="1" si="1871"/>
        <v>0</v>
      </c>
      <c r="AS8879">
        <f t="shared" ca="1" si="1872"/>
        <v>0</v>
      </c>
      <c r="AT8879">
        <f t="shared" ca="1" si="1873"/>
        <v>0</v>
      </c>
      <c r="AU8879">
        <f t="shared" ca="1" si="1874"/>
        <v>0</v>
      </c>
      <c r="AV8879">
        <f t="shared" ca="1" si="1875"/>
        <v>0</v>
      </c>
      <c r="AW8879">
        <f t="shared" ca="1" si="1876"/>
        <v>0</v>
      </c>
    </row>
    <row r="8880" spans="30:49">
      <c r="AD8880" t="str">
        <f t="shared" ca="1" si="1865"/>
        <v>0</v>
      </c>
      <c r="AE8880">
        <f t="shared" ca="1" si="1866"/>
        <v>0</v>
      </c>
      <c r="AF8880">
        <f t="shared" ca="1" si="1867"/>
        <v>0</v>
      </c>
      <c r="AN8880">
        <f t="shared" ca="1" si="1864"/>
        <v>0</v>
      </c>
      <c r="AO8880">
        <f t="shared" ca="1" si="1868"/>
        <v>0</v>
      </c>
      <c r="AP8880">
        <f t="shared" ca="1" si="1869"/>
        <v>0</v>
      </c>
      <c r="AQ8880">
        <f t="shared" ca="1" si="1870"/>
        <v>0</v>
      </c>
      <c r="AR8880">
        <f t="shared" ca="1" si="1871"/>
        <v>0</v>
      </c>
      <c r="AS8880">
        <f t="shared" ca="1" si="1872"/>
        <v>0</v>
      </c>
      <c r="AT8880">
        <f t="shared" ca="1" si="1873"/>
        <v>0</v>
      </c>
      <c r="AU8880">
        <f t="shared" ca="1" si="1874"/>
        <v>0</v>
      </c>
      <c r="AV8880">
        <f t="shared" ca="1" si="1875"/>
        <v>1</v>
      </c>
      <c r="AW8880">
        <f t="shared" ca="1" si="1876"/>
        <v>0</v>
      </c>
    </row>
    <row r="8881" spans="30:49">
      <c r="AD8881" t="str">
        <f t="shared" ca="1" si="1865"/>
        <v>0</v>
      </c>
      <c r="AE8881">
        <f t="shared" ca="1" si="1866"/>
        <v>1</v>
      </c>
      <c r="AF8881">
        <f t="shared" ca="1" si="1867"/>
        <v>2</v>
      </c>
      <c r="AN8881">
        <f t="shared" ca="1" si="1864"/>
        <v>0</v>
      </c>
      <c r="AO8881">
        <f t="shared" ca="1" si="1868"/>
        <v>0</v>
      </c>
      <c r="AP8881">
        <f t="shared" ca="1" si="1869"/>
        <v>0</v>
      </c>
      <c r="AQ8881">
        <f t="shared" ca="1" si="1870"/>
        <v>0</v>
      </c>
      <c r="AR8881">
        <f t="shared" ca="1" si="1871"/>
        <v>0</v>
      </c>
      <c r="AS8881">
        <f t="shared" ca="1" si="1872"/>
        <v>0</v>
      </c>
      <c r="AT8881">
        <f t="shared" ca="1" si="1873"/>
        <v>0</v>
      </c>
      <c r="AU8881">
        <f t="shared" ca="1" si="1874"/>
        <v>0</v>
      </c>
      <c r="AV8881">
        <f t="shared" ca="1" si="1875"/>
        <v>1</v>
      </c>
      <c r="AW8881">
        <f t="shared" ca="1" si="1876"/>
        <v>0</v>
      </c>
    </row>
    <row r="8882" spans="30:49">
      <c r="AD8882" t="str">
        <f t="shared" ca="1" si="1865"/>
        <v>0</v>
      </c>
      <c r="AE8882">
        <f t="shared" ca="1" si="1866"/>
        <v>1</v>
      </c>
      <c r="AF8882">
        <f t="shared" ca="1" si="1867"/>
        <v>3</v>
      </c>
      <c r="AN8882">
        <f t="shared" ca="1" si="1864"/>
        <v>0</v>
      </c>
      <c r="AO8882">
        <f t="shared" ca="1" si="1868"/>
        <v>0</v>
      </c>
      <c r="AP8882">
        <f t="shared" ca="1" si="1869"/>
        <v>0</v>
      </c>
      <c r="AQ8882">
        <f t="shared" ca="1" si="1870"/>
        <v>0</v>
      </c>
      <c r="AR8882">
        <f t="shared" ca="1" si="1871"/>
        <v>0</v>
      </c>
      <c r="AS8882">
        <f t="shared" ca="1" si="1872"/>
        <v>0</v>
      </c>
      <c r="AT8882">
        <f t="shared" ca="1" si="1873"/>
        <v>0</v>
      </c>
      <c r="AU8882">
        <f t="shared" ca="1" si="1874"/>
        <v>0</v>
      </c>
      <c r="AV8882">
        <f t="shared" ca="1" si="1875"/>
        <v>1</v>
      </c>
      <c r="AW8882">
        <f t="shared" ca="1" si="1876"/>
        <v>0</v>
      </c>
    </row>
    <row r="8883" spans="30:49">
      <c r="AD8883" t="str">
        <f t="shared" ca="1" si="1865"/>
        <v>4</v>
      </c>
      <c r="AE8883">
        <f t="shared" ca="1" si="1866"/>
        <v>0</v>
      </c>
      <c r="AF8883">
        <f t="shared" ca="1" si="1867"/>
        <v>0</v>
      </c>
      <c r="AN8883">
        <f t="shared" ca="1" si="1864"/>
        <v>0</v>
      </c>
      <c r="AO8883">
        <f t="shared" ca="1" si="1868"/>
        <v>0</v>
      </c>
      <c r="AP8883">
        <f t="shared" ca="1" si="1869"/>
        <v>0</v>
      </c>
      <c r="AQ8883">
        <f t="shared" ca="1" si="1870"/>
        <v>0</v>
      </c>
      <c r="AR8883">
        <f t="shared" ca="1" si="1871"/>
        <v>0</v>
      </c>
      <c r="AS8883">
        <f t="shared" ca="1" si="1872"/>
        <v>0</v>
      </c>
      <c r="AT8883">
        <f t="shared" ca="1" si="1873"/>
        <v>0</v>
      </c>
      <c r="AU8883">
        <f t="shared" ca="1" si="1874"/>
        <v>0</v>
      </c>
      <c r="AV8883">
        <f t="shared" ca="1" si="1875"/>
        <v>0</v>
      </c>
      <c r="AW8883">
        <f t="shared" ca="1" si="1876"/>
        <v>0</v>
      </c>
    </row>
    <row r="8884" spans="30:49">
      <c r="AD8884" t="str">
        <f t="shared" ca="1" si="1865"/>
        <v>4</v>
      </c>
      <c r="AE8884">
        <f t="shared" ca="1" si="1866"/>
        <v>1</v>
      </c>
      <c r="AF8884">
        <f t="shared" ca="1" si="1867"/>
        <v>2</v>
      </c>
      <c r="AN8884">
        <f t="shared" ca="1" si="1864"/>
        <v>0</v>
      </c>
      <c r="AO8884">
        <f t="shared" ca="1" si="1868"/>
        <v>0</v>
      </c>
      <c r="AP8884">
        <f t="shared" ca="1" si="1869"/>
        <v>0</v>
      </c>
      <c r="AQ8884">
        <f t="shared" ca="1" si="1870"/>
        <v>0</v>
      </c>
      <c r="AR8884">
        <f t="shared" ca="1" si="1871"/>
        <v>0</v>
      </c>
      <c r="AS8884">
        <f t="shared" ca="1" si="1872"/>
        <v>0</v>
      </c>
      <c r="AT8884">
        <f t="shared" ca="1" si="1873"/>
        <v>0</v>
      </c>
      <c r="AU8884">
        <f t="shared" ca="1" si="1874"/>
        <v>0</v>
      </c>
      <c r="AV8884">
        <f t="shared" ca="1" si="1875"/>
        <v>0</v>
      </c>
      <c r="AW8884">
        <f t="shared" ca="1" si="1876"/>
        <v>0</v>
      </c>
    </row>
    <row r="8885" spans="30:49">
      <c r="AD8885" t="str">
        <f t="shared" ca="1" si="1865"/>
        <v>8</v>
      </c>
      <c r="AE8885">
        <f t="shared" ca="1" si="1866"/>
        <v>0</v>
      </c>
      <c r="AF8885">
        <f t="shared" ca="1" si="1867"/>
        <v>0</v>
      </c>
      <c r="AN8885">
        <f t="shared" ca="1" si="1864"/>
        <v>0</v>
      </c>
      <c r="AO8885">
        <f t="shared" ca="1" si="1868"/>
        <v>0</v>
      </c>
      <c r="AP8885">
        <f t="shared" ca="1" si="1869"/>
        <v>0</v>
      </c>
      <c r="AQ8885">
        <f t="shared" ca="1" si="1870"/>
        <v>0</v>
      </c>
      <c r="AR8885">
        <f t="shared" ca="1" si="1871"/>
        <v>0</v>
      </c>
      <c r="AS8885">
        <f t="shared" ca="1" si="1872"/>
        <v>0</v>
      </c>
      <c r="AT8885">
        <f t="shared" ca="1" si="1873"/>
        <v>0</v>
      </c>
      <c r="AU8885">
        <f t="shared" ca="1" si="1874"/>
        <v>0</v>
      </c>
      <c r="AV8885">
        <f t="shared" ca="1" si="1875"/>
        <v>0</v>
      </c>
      <c r="AW8885">
        <f t="shared" ca="1" si="1876"/>
        <v>0</v>
      </c>
    </row>
    <row r="8886" spans="30:49">
      <c r="AD8886" t="str">
        <f t="shared" ca="1" si="1865"/>
        <v>0</v>
      </c>
      <c r="AE8886">
        <f t="shared" ca="1" si="1866"/>
        <v>0</v>
      </c>
      <c r="AF8886">
        <f t="shared" ca="1" si="1867"/>
        <v>0</v>
      </c>
      <c r="AN8886">
        <f t="shared" ca="1" si="1864"/>
        <v>0</v>
      </c>
      <c r="AO8886">
        <f t="shared" ca="1" si="1868"/>
        <v>0</v>
      </c>
      <c r="AP8886">
        <f t="shared" ca="1" si="1869"/>
        <v>0</v>
      </c>
      <c r="AQ8886">
        <f t="shared" ca="1" si="1870"/>
        <v>0</v>
      </c>
      <c r="AR8886">
        <f t="shared" ca="1" si="1871"/>
        <v>0</v>
      </c>
      <c r="AS8886">
        <f t="shared" ca="1" si="1872"/>
        <v>0</v>
      </c>
      <c r="AT8886">
        <f t="shared" ca="1" si="1873"/>
        <v>0</v>
      </c>
      <c r="AU8886">
        <f t="shared" ca="1" si="1874"/>
        <v>0</v>
      </c>
      <c r="AV8886">
        <f t="shared" ca="1" si="1875"/>
        <v>1</v>
      </c>
      <c r="AW8886">
        <f t="shared" ca="1" si="1876"/>
        <v>0</v>
      </c>
    </row>
    <row r="8887" spans="30:49">
      <c r="AD8887" t="str">
        <f t="shared" ca="1" si="1865"/>
        <v>0</v>
      </c>
      <c r="AE8887">
        <f t="shared" ca="1" si="1866"/>
        <v>1</v>
      </c>
      <c r="AF8887">
        <f t="shared" ca="1" si="1867"/>
        <v>2</v>
      </c>
      <c r="AN8887">
        <f t="shared" ca="1" si="1864"/>
        <v>0</v>
      </c>
      <c r="AO8887">
        <f t="shared" ca="1" si="1868"/>
        <v>0</v>
      </c>
      <c r="AP8887">
        <f t="shared" ca="1" si="1869"/>
        <v>0</v>
      </c>
      <c r="AQ8887">
        <f t="shared" ca="1" si="1870"/>
        <v>0</v>
      </c>
      <c r="AR8887">
        <f t="shared" ca="1" si="1871"/>
        <v>0</v>
      </c>
      <c r="AS8887">
        <f t="shared" ca="1" si="1872"/>
        <v>0</v>
      </c>
      <c r="AT8887">
        <f t="shared" ca="1" si="1873"/>
        <v>0</v>
      </c>
      <c r="AU8887">
        <f t="shared" ca="1" si="1874"/>
        <v>0</v>
      </c>
      <c r="AV8887">
        <f t="shared" ca="1" si="1875"/>
        <v>1</v>
      </c>
      <c r="AW8887">
        <f t="shared" ca="1" si="1876"/>
        <v>0</v>
      </c>
    </row>
    <row r="8888" spans="30:49">
      <c r="AD8888" t="str">
        <f t="shared" ca="1" si="1865"/>
        <v>2</v>
      </c>
      <c r="AE8888">
        <f t="shared" ca="1" si="1866"/>
        <v>0</v>
      </c>
      <c r="AF8888">
        <f t="shared" ca="1" si="1867"/>
        <v>0</v>
      </c>
      <c r="AN8888">
        <f t="shared" ca="1" si="1864"/>
        <v>0</v>
      </c>
      <c r="AO8888">
        <f t="shared" ca="1" si="1868"/>
        <v>0</v>
      </c>
      <c r="AP8888">
        <f t="shared" ca="1" si="1869"/>
        <v>0</v>
      </c>
      <c r="AQ8888">
        <f t="shared" ca="1" si="1870"/>
        <v>0</v>
      </c>
      <c r="AR8888">
        <f t="shared" ca="1" si="1871"/>
        <v>0</v>
      </c>
      <c r="AS8888">
        <f t="shared" ca="1" si="1872"/>
        <v>0</v>
      </c>
      <c r="AT8888">
        <f t="shared" ca="1" si="1873"/>
        <v>0</v>
      </c>
      <c r="AU8888">
        <f t="shared" ca="1" si="1874"/>
        <v>0</v>
      </c>
      <c r="AV8888">
        <f t="shared" ca="1" si="1875"/>
        <v>0</v>
      </c>
      <c r="AW8888">
        <f t="shared" ca="1" si="1876"/>
        <v>0</v>
      </c>
    </row>
    <row r="8889" spans="30:49">
      <c r="AD8889" t="str">
        <f t="shared" ca="1" si="1865"/>
        <v>6</v>
      </c>
      <c r="AE8889">
        <f t="shared" ca="1" si="1866"/>
        <v>0</v>
      </c>
      <c r="AF8889">
        <f t="shared" ca="1" si="1867"/>
        <v>0</v>
      </c>
      <c r="AN8889">
        <f t="shared" ca="1" si="1864"/>
        <v>0</v>
      </c>
      <c r="AO8889">
        <f t="shared" ca="1" si="1868"/>
        <v>0</v>
      </c>
      <c r="AP8889">
        <f t="shared" ca="1" si="1869"/>
        <v>0</v>
      </c>
      <c r="AQ8889">
        <f t="shared" ca="1" si="1870"/>
        <v>0</v>
      </c>
      <c r="AR8889">
        <f t="shared" ca="1" si="1871"/>
        <v>0</v>
      </c>
      <c r="AS8889">
        <f t="shared" ca="1" si="1872"/>
        <v>0</v>
      </c>
      <c r="AT8889">
        <f t="shared" ca="1" si="1873"/>
        <v>0</v>
      </c>
      <c r="AU8889">
        <f t="shared" ca="1" si="1874"/>
        <v>0</v>
      </c>
      <c r="AV8889">
        <f t="shared" ca="1" si="1875"/>
        <v>0</v>
      </c>
      <c r="AW8889">
        <f t="shared" ca="1" si="1876"/>
        <v>0</v>
      </c>
    </row>
    <row r="8890" spans="30:49">
      <c r="AD8890" t="str">
        <f t="shared" ca="1" si="1865"/>
        <v>7</v>
      </c>
      <c r="AE8890">
        <f t="shared" ca="1" si="1866"/>
        <v>0</v>
      </c>
      <c r="AF8890">
        <f t="shared" ca="1" si="1867"/>
        <v>0</v>
      </c>
      <c r="AN8890">
        <f t="shared" ca="1" si="1864"/>
        <v>0</v>
      </c>
      <c r="AO8890">
        <f t="shared" ca="1" si="1868"/>
        <v>0</v>
      </c>
      <c r="AP8890">
        <f t="shared" ca="1" si="1869"/>
        <v>0</v>
      </c>
      <c r="AQ8890">
        <f t="shared" ca="1" si="1870"/>
        <v>0</v>
      </c>
      <c r="AR8890">
        <f t="shared" ca="1" si="1871"/>
        <v>0</v>
      </c>
      <c r="AS8890">
        <f t="shared" ca="1" si="1872"/>
        <v>0</v>
      </c>
      <c r="AT8890">
        <f t="shared" ca="1" si="1873"/>
        <v>0</v>
      </c>
      <c r="AU8890">
        <f t="shared" ca="1" si="1874"/>
        <v>0</v>
      </c>
      <c r="AV8890">
        <f t="shared" ca="1" si="1875"/>
        <v>0</v>
      </c>
      <c r="AW8890">
        <f t="shared" ca="1" si="1876"/>
        <v>0</v>
      </c>
    </row>
    <row r="8891" spans="30:49">
      <c r="AD8891" t="str">
        <f t="shared" ca="1" si="1865"/>
        <v>0</v>
      </c>
      <c r="AE8891">
        <f t="shared" ca="1" si="1866"/>
        <v>0</v>
      </c>
      <c r="AF8891">
        <f t="shared" ca="1" si="1867"/>
        <v>0</v>
      </c>
      <c r="AN8891">
        <f t="shared" ca="1" si="1864"/>
        <v>0</v>
      </c>
      <c r="AO8891">
        <f t="shared" ca="1" si="1868"/>
        <v>0</v>
      </c>
      <c r="AP8891">
        <f t="shared" ca="1" si="1869"/>
        <v>0</v>
      </c>
      <c r="AQ8891">
        <f t="shared" ca="1" si="1870"/>
        <v>0</v>
      </c>
      <c r="AR8891">
        <f t="shared" ca="1" si="1871"/>
        <v>0</v>
      </c>
      <c r="AS8891">
        <f t="shared" ca="1" si="1872"/>
        <v>0</v>
      </c>
      <c r="AT8891">
        <f t="shared" ca="1" si="1873"/>
        <v>0</v>
      </c>
      <c r="AU8891">
        <f t="shared" ca="1" si="1874"/>
        <v>0</v>
      </c>
      <c r="AV8891">
        <f t="shared" ca="1" si="1875"/>
        <v>1</v>
      </c>
      <c r="AW8891">
        <f t="shared" ca="1" si="1876"/>
        <v>0</v>
      </c>
    </row>
    <row r="8892" spans="30:49">
      <c r="AD8892" t="str">
        <f t="shared" ca="1" si="1865"/>
        <v>4</v>
      </c>
      <c r="AE8892">
        <f t="shared" ca="1" si="1866"/>
        <v>0</v>
      </c>
      <c r="AF8892">
        <f t="shared" ca="1" si="1867"/>
        <v>0</v>
      </c>
      <c r="AN8892">
        <f t="shared" ca="1" si="1864"/>
        <v>0</v>
      </c>
      <c r="AO8892">
        <f t="shared" ca="1" si="1868"/>
        <v>0</v>
      </c>
      <c r="AP8892">
        <f t="shared" ca="1" si="1869"/>
        <v>0</v>
      </c>
      <c r="AQ8892">
        <f t="shared" ca="1" si="1870"/>
        <v>0</v>
      </c>
      <c r="AR8892">
        <f t="shared" ca="1" si="1871"/>
        <v>0</v>
      </c>
      <c r="AS8892">
        <f t="shared" ca="1" si="1872"/>
        <v>0</v>
      </c>
      <c r="AT8892">
        <f t="shared" ca="1" si="1873"/>
        <v>0</v>
      </c>
      <c r="AU8892">
        <f t="shared" ca="1" si="1874"/>
        <v>0</v>
      </c>
      <c r="AV8892">
        <f t="shared" ca="1" si="1875"/>
        <v>0</v>
      </c>
      <c r="AW8892">
        <f t="shared" ca="1" si="1876"/>
        <v>0</v>
      </c>
    </row>
    <row r="8893" spans="30:49">
      <c r="AD8893" t="str">
        <f t="shared" ca="1" si="1865"/>
        <v>9</v>
      </c>
      <c r="AE8893">
        <f t="shared" ca="1" si="1866"/>
        <v>0</v>
      </c>
      <c r="AF8893">
        <f t="shared" ca="1" si="1867"/>
        <v>0</v>
      </c>
      <c r="AN8893">
        <f t="shared" ca="1" si="1864"/>
        <v>0</v>
      </c>
      <c r="AO8893">
        <f t="shared" ca="1" si="1868"/>
        <v>0</v>
      </c>
      <c r="AP8893">
        <f t="shared" ca="1" si="1869"/>
        <v>0</v>
      </c>
      <c r="AQ8893">
        <f t="shared" ca="1" si="1870"/>
        <v>0</v>
      </c>
      <c r="AR8893">
        <f t="shared" ca="1" si="1871"/>
        <v>0</v>
      </c>
      <c r="AS8893">
        <f t="shared" ca="1" si="1872"/>
        <v>0</v>
      </c>
      <c r="AT8893">
        <f t="shared" ca="1" si="1873"/>
        <v>0</v>
      </c>
      <c r="AU8893">
        <f t="shared" ca="1" si="1874"/>
        <v>0</v>
      </c>
      <c r="AV8893">
        <f t="shared" ca="1" si="1875"/>
        <v>0</v>
      </c>
      <c r="AW8893">
        <f t="shared" ca="1" si="1876"/>
        <v>0</v>
      </c>
    </row>
    <row r="8894" spans="30:49">
      <c r="AD8894" t="str">
        <f t="shared" ca="1" si="1865"/>
        <v>6</v>
      </c>
      <c r="AE8894">
        <f t="shared" ca="1" si="1866"/>
        <v>0</v>
      </c>
      <c r="AF8894">
        <f t="shared" ca="1" si="1867"/>
        <v>0</v>
      </c>
      <c r="AN8894">
        <f t="shared" ca="1" si="1864"/>
        <v>0</v>
      </c>
      <c r="AO8894">
        <f t="shared" ca="1" si="1868"/>
        <v>0</v>
      </c>
      <c r="AP8894">
        <f t="shared" ca="1" si="1869"/>
        <v>0</v>
      </c>
      <c r="AQ8894">
        <f t="shared" ca="1" si="1870"/>
        <v>0</v>
      </c>
      <c r="AR8894">
        <f t="shared" ca="1" si="1871"/>
        <v>0</v>
      </c>
      <c r="AS8894">
        <f t="shared" ca="1" si="1872"/>
        <v>0</v>
      </c>
      <c r="AT8894">
        <f t="shared" ca="1" si="1873"/>
        <v>0</v>
      </c>
      <c r="AU8894">
        <f t="shared" ca="1" si="1874"/>
        <v>0</v>
      </c>
      <c r="AV8894">
        <f t="shared" ca="1" si="1875"/>
        <v>0</v>
      </c>
      <c r="AW8894">
        <f t="shared" ca="1" si="1876"/>
        <v>0</v>
      </c>
    </row>
    <row r="8895" spans="30:49">
      <c r="AD8895" t="str">
        <f t="shared" ca="1" si="1865"/>
        <v>2</v>
      </c>
      <c r="AE8895">
        <f t="shared" ca="1" si="1866"/>
        <v>0</v>
      </c>
      <c r="AF8895">
        <f t="shared" ca="1" si="1867"/>
        <v>0</v>
      </c>
      <c r="AN8895">
        <f t="shared" ca="1" si="1864"/>
        <v>0</v>
      </c>
      <c r="AO8895">
        <f t="shared" ca="1" si="1868"/>
        <v>0</v>
      </c>
      <c r="AP8895">
        <f t="shared" ca="1" si="1869"/>
        <v>0</v>
      </c>
      <c r="AQ8895">
        <f t="shared" ca="1" si="1870"/>
        <v>0</v>
      </c>
      <c r="AR8895">
        <f t="shared" ca="1" si="1871"/>
        <v>0</v>
      </c>
      <c r="AS8895">
        <f t="shared" ca="1" si="1872"/>
        <v>0</v>
      </c>
      <c r="AT8895">
        <f t="shared" ca="1" si="1873"/>
        <v>0</v>
      </c>
      <c r="AU8895">
        <f t="shared" ca="1" si="1874"/>
        <v>0</v>
      </c>
      <c r="AV8895">
        <f t="shared" ca="1" si="1875"/>
        <v>0</v>
      </c>
      <c r="AW8895">
        <f t="shared" ca="1" si="1876"/>
        <v>0</v>
      </c>
    </row>
    <row r="8896" spans="30:49">
      <c r="AD8896" t="str">
        <f t="shared" ca="1" si="1865"/>
        <v>4</v>
      </c>
      <c r="AE8896">
        <f t="shared" ca="1" si="1866"/>
        <v>0</v>
      </c>
      <c r="AF8896">
        <f t="shared" ca="1" si="1867"/>
        <v>0</v>
      </c>
      <c r="AN8896">
        <f t="shared" ca="1" si="1864"/>
        <v>0</v>
      </c>
      <c r="AO8896">
        <f t="shared" ca="1" si="1868"/>
        <v>0</v>
      </c>
      <c r="AP8896">
        <f t="shared" ca="1" si="1869"/>
        <v>0</v>
      </c>
      <c r="AQ8896">
        <f t="shared" ca="1" si="1870"/>
        <v>0</v>
      </c>
      <c r="AR8896">
        <f t="shared" ca="1" si="1871"/>
        <v>0</v>
      </c>
      <c r="AS8896">
        <f t="shared" ca="1" si="1872"/>
        <v>0</v>
      </c>
      <c r="AT8896">
        <f t="shared" ca="1" si="1873"/>
        <v>0</v>
      </c>
      <c r="AU8896">
        <f t="shared" ca="1" si="1874"/>
        <v>0</v>
      </c>
      <c r="AV8896">
        <f t="shared" ca="1" si="1875"/>
        <v>0</v>
      </c>
      <c r="AW8896">
        <f t="shared" ca="1" si="1876"/>
        <v>0</v>
      </c>
    </row>
    <row r="8897" spans="30:49">
      <c r="AD8897" t="str">
        <f t="shared" ca="1" si="1865"/>
        <v>8</v>
      </c>
      <c r="AE8897">
        <f t="shared" ca="1" si="1866"/>
        <v>0</v>
      </c>
      <c r="AF8897">
        <f t="shared" ca="1" si="1867"/>
        <v>0</v>
      </c>
      <c r="AN8897">
        <f t="shared" ref="AN8897:AN8960" ca="1" si="1877">IF(AND(AD8897="0",ROW()&lt;=1000),1,0)</f>
        <v>0</v>
      </c>
      <c r="AO8897">
        <f t="shared" ca="1" si="1868"/>
        <v>0</v>
      </c>
      <c r="AP8897">
        <f t="shared" ca="1" si="1869"/>
        <v>0</v>
      </c>
      <c r="AQ8897">
        <f t="shared" ca="1" si="1870"/>
        <v>0</v>
      </c>
      <c r="AR8897">
        <f t="shared" ca="1" si="1871"/>
        <v>0</v>
      </c>
      <c r="AS8897">
        <f t="shared" ca="1" si="1872"/>
        <v>0</v>
      </c>
      <c r="AT8897">
        <f t="shared" ca="1" si="1873"/>
        <v>0</v>
      </c>
      <c r="AU8897">
        <f t="shared" ca="1" si="1874"/>
        <v>0</v>
      </c>
      <c r="AV8897">
        <f t="shared" ca="1" si="1875"/>
        <v>0</v>
      </c>
      <c r="AW8897">
        <f t="shared" ca="1" si="1876"/>
        <v>0</v>
      </c>
    </row>
    <row r="8898" spans="30:49">
      <c r="AD8898" t="str">
        <f t="shared" ref="AD8898:AD8961" ca="1" si="1878">IF(ROW()&lt;12,  MID(INDIRECT("Z"&amp;1),ROW(),1),   IF(MOD(ROW()-11,10)=0,MID(INDIRECT("Z"&amp;(ROW()-11-MOD(ROW()-11,10))/10+1),10,1),  MID(INDIRECT("Z"&amp;(ROW()-11-MOD(ROW()-11,10))/10+2),MOD(ROW()-11,10),1)))</f>
        <v>2</v>
      </c>
      <c r="AE8898">
        <f t="shared" ref="AE8898:AE8961" ca="1" si="1879">IF(ROW()&gt;1,IF(INDIRECT("AD"&amp;ROW()-1)=INDIRECT("AD"&amp;ROW()),1,0),0)</f>
        <v>0</v>
      </c>
      <c r="AF8898">
        <f t="shared" ref="AF8898:AF8961" ca="1" si="1880">IF(ROW()&gt;1,  IF(AND(INDIRECT("AE"&amp;ROW()-1)=0,INDIRECT("AE"&amp;ROW())=1), 2, IF(AND(INDIRECT("AF"&amp;ROW()-1)&gt;0,INDIRECT("AE"&amp;ROW())&gt;0),  (INDIRECT("AF"&amp;ROW()-1)+INDIRECT("AE"&amp;ROW())),0)),0)</f>
        <v>0</v>
      </c>
      <c r="AN8898">
        <f t="shared" ca="1" si="1877"/>
        <v>0</v>
      </c>
      <c r="AO8898">
        <f t="shared" ref="AO8898:AO8961" ca="1" si="1881">IF(AND(AD8898="0",ROW()&gt;1000,ROW()&lt;=2000),1,0)</f>
        <v>0</v>
      </c>
      <c r="AP8898">
        <f t="shared" ref="AP8898:AP8961" ca="1" si="1882">IF(AND(AD8898="0",ROW()&gt;2000,ROW()&lt;=3000),1,0)</f>
        <v>0</v>
      </c>
      <c r="AQ8898">
        <f t="shared" ref="AQ8898:AQ8961" ca="1" si="1883">IF(AND(AD8898="0",ROW()&gt;3000,ROW()&lt;=4000),1,0)</f>
        <v>0</v>
      </c>
      <c r="AR8898">
        <f t="shared" ref="AR8898:AR8961" ca="1" si="1884">IF(AND(AD8898="0",ROW()&gt;4000,ROW()&lt;=5000),1,0)</f>
        <v>0</v>
      </c>
      <c r="AS8898">
        <f t="shared" ref="AS8898:AS8961" ca="1" si="1885">IF(AND(AD8898="0",ROW()&gt;5000,ROW()&lt;=6000),1,0)</f>
        <v>0</v>
      </c>
      <c r="AT8898">
        <f t="shared" ref="AT8898:AT8961" ca="1" si="1886">IF(AND(AD8898="0",ROW()&gt;6000,ROW()&lt;=7000),1,0)</f>
        <v>0</v>
      </c>
      <c r="AU8898">
        <f t="shared" ref="AU8898:AU8961" ca="1" si="1887">IF(AND(AD8898="0",ROW()&gt;7000,ROW()&lt;=8000),1,0)</f>
        <v>0</v>
      </c>
      <c r="AV8898">
        <f t="shared" ref="AV8898:AV8961" ca="1" si="1888">IF(AND(AD8898="0",ROW()&gt;8000,ROW()&lt;=9000),1,0)</f>
        <v>0</v>
      </c>
      <c r="AW8898">
        <f t="shared" ref="AW8898:AW8961" ca="1" si="1889">IF(AND(AD8898="0",ROW()&gt;9000),1,0)</f>
        <v>0</v>
      </c>
    </row>
    <row r="8899" spans="30:49">
      <c r="AD8899" t="str">
        <f t="shared" ca="1" si="1878"/>
        <v>0</v>
      </c>
      <c r="AE8899">
        <f t="shared" ca="1" si="1879"/>
        <v>0</v>
      </c>
      <c r="AF8899">
        <f t="shared" ca="1" si="1880"/>
        <v>0</v>
      </c>
      <c r="AN8899">
        <f t="shared" ca="1" si="1877"/>
        <v>0</v>
      </c>
      <c r="AO8899">
        <f t="shared" ca="1" si="1881"/>
        <v>0</v>
      </c>
      <c r="AP8899">
        <f t="shared" ca="1" si="1882"/>
        <v>0</v>
      </c>
      <c r="AQ8899">
        <f t="shared" ca="1" si="1883"/>
        <v>0</v>
      </c>
      <c r="AR8899">
        <f t="shared" ca="1" si="1884"/>
        <v>0</v>
      </c>
      <c r="AS8899">
        <f t="shared" ca="1" si="1885"/>
        <v>0</v>
      </c>
      <c r="AT8899">
        <f t="shared" ca="1" si="1886"/>
        <v>0</v>
      </c>
      <c r="AU8899">
        <f t="shared" ca="1" si="1887"/>
        <v>0</v>
      </c>
      <c r="AV8899">
        <f t="shared" ca="1" si="1888"/>
        <v>1</v>
      </c>
      <c r="AW8899">
        <f t="shared" ca="1" si="1889"/>
        <v>0</v>
      </c>
    </row>
    <row r="8900" spans="30:49">
      <c r="AD8900" t="str">
        <f t="shared" ca="1" si="1878"/>
        <v>1</v>
      </c>
      <c r="AE8900">
        <f t="shared" ca="1" si="1879"/>
        <v>0</v>
      </c>
      <c r="AF8900">
        <f t="shared" ca="1" si="1880"/>
        <v>0</v>
      </c>
      <c r="AN8900">
        <f t="shared" ca="1" si="1877"/>
        <v>0</v>
      </c>
      <c r="AO8900">
        <f t="shared" ca="1" si="1881"/>
        <v>0</v>
      </c>
      <c r="AP8900">
        <f t="shared" ca="1" si="1882"/>
        <v>0</v>
      </c>
      <c r="AQ8900">
        <f t="shared" ca="1" si="1883"/>
        <v>0</v>
      </c>
      <c r="AR8900">
        <f t="shared" ca="1" si="1884"/>
        <v>0</v>
      </c>
      <c r="AS8900">
        <f t="shared" ca="1" si="1885"/>
        <v>0</v>
      </c>
      <c r="AT8900">
        <f t="shared" ca="1" si="1886"/>
        <v>0</v>
      </c>
      <c r="AU8900">
        <f t="shared" ca="1" si="1887"/>
        <v>0</v>
      </c>
      <c r="AV8900">
        <f t="shared" ca="1" si="1888"/>
        <v>0</v>
      </c>
      <c r="AW8900">
        <f t="shared" ca="1" si="1889"/>
        <v>0</v>
      </c>
    </row>
    <row r="8901" spans="30:49">
      <c r="AD8901" t="str">
        <f t="shared" ca="1" si="1878"/>
        <v>7</v>
      </c>
      <c r="AE8901">
        <f t="shared" ca="1" si="1879"/>
        <v>0</v>
      </c>
      <c r="AF8901">
        <f t="shared" ca="1" si="1880"/>
        <v>0</v>
      </c>
      <c r="AN8901">
        <f t="shared" ca="1" si="1877"/>
        <v>0</v>
      </c>
      <c r="AO8901">
        <f t="shared" ca="1" si="1881"/>
        <v>0</v>
      </c>
      <c r="AP8901">
        <f t="shared" ca="1" si="1882"/>
        <v>0</v>
      </c>
      <c r="AQ8901">
        <f t="shared" ca="1" si="1883"/>
        <v>0</v>
      </c>
      <c r="AR8901">
        <f t="shared" ca="1" si="1884"/>
        <v>0</v>
      </c>
      <c r="AS8901">
        <f t="shared" ca="1" si="1885"/>
        <v>0</v>
      </c>
      <c r="AT8901">
        <f t="shared" ca="1" si="1886"/>
        <v>0</v>
      </c>
      <c r="AU8901">
        <f t="shared" ca="1" si="1887"/>
        <v>0</v>
      </c>
      <c r="AV8901">
        <f t="shared" ca="1" si="1888"/>
        <v>0</v>
      </c>
      <c r="AW8901">
        <f t="shared" ca="1" si="1889"/>
        <v>0</v>
      </c>
    </row>
    <row r="8902" spans="30:49">
      <c r="AD8902" t="str">
        <f t="shared" ca="1" si="1878"/>
        <v>9</v>
      </c>
      <c r="AE8902">
        <f t="shared" ca="1" si="1879"/>
        <v>0</v>
      </c>
      <c r="AF8902">
        <f t="shared" ca="1" si="1880"/>
        <v>0</v>
      </c>
      <c r="AN8902">
        <f t="shared" ca="1" si="1877"/>
        <v>0</v>
      </c>
      <c r="AO8902">
        <f t="shared" ca="1" si="1881"/>
        <v>0</v>
      </c>
      <c r="AP8902">
        <f t="shared" ca="1" si="1882"/>
        <v>0</v>
      </c>
      <c r="AQ8902">
        <f t="shared" ca="1" si="1883"/>
        <v>0</v>
      </c>
      <c r="AR8902">
        <f t="shared" ca="1" si="1884"/>
        <v>0</v>
      </c>
      <c r="AS8902">
        <f t="shared" ca="1" si="1885"/>
        <v>0</v>
      </c>
      <c r="AT8902">
        <f t="shared" ca="1" si="1886"/>
        <v>0</v>
      </c>
      <c r="AU8902">
        <f t="shared" ca="1" si="1887"/>
        <v>0</v>
      </c>
      <c r="AV8902">
        <f t="shared" ca="1" si="1888"/>
        <v>0</v>
      </c>
      <c r="AW8902">
        <f t="shared" ca="1" si="1889"/>
        <v>0</v>
      </c>
    </row>
    <row r="8903" spans="30:49">
      <c r="AD8903" t="str">
        <f t="shared" ca="1" si="1878"/>
        <v>2</v>
      </c>
      <c r="AE8903">
        <f t="shared" ca="1" si="1879"/>
        <v>0</v>
      </c>
      <c r="AF8903">
        <f t="shared" ca="1" si="1880"/>
        <v>0</v>
      </c>
      <c r="AN8903">
        <f t="shared" ca="1" si="1877"/>
        <v>0</v>
      </c>
      <c r="AO8903">
        <f t="shared" ca="1" si="1881"/>
        <v>0</v>
      </c>
      <c r="AP8903">
        <f t="shared" ca="1" si="1882"/>
        <v>0</v>
      </c>
      <c r="AQ8903">
        <f t="shared" ca="1" si="1883"/>
        <v>0</v>
      </c>
      <c r="AR8903">
        <f t="shared" ca="1" si="1884"/>
        <v>0</v>
      </c>
      <c r="AS8903">
        <f t="shared" ca="1" si="1885"/>
        <v>0</v>
      </c>
      <c r="AT8903">
        <f t="shared" ca="1" si="1886"/>
        <v>0</v>
      </c>
      <c r="AU8903">
        <f t="shared" ca="1" si="1887"/>
        <v>0</v>
      </c>
      <c r="AV8903">
        <f t="shared" ca="1" si="1888"/>
        <v>0</v>
      </c>
      <c r="AW8903">
        <f t="shared" ca="1" si="1889"/>
        <v>0</v>
      </c>
    </row>
    <row r="8904" spans="30:49">
      <c r="AD8904" t="str">
        <f t="shared" ca="1" si="1878"/>
        <v>8</v>
      </c>
      <c r="AE8904">
        <f t="shared" ca="1" si="1879"/>
        <v>0</v>
      </c>
      <c r="AF8904">
        <f t="shared" ca="1" si="1880"/>
        <v>0</v>
      </c>
      <c r="AN8904">
        <f t="shared" ca="1" si="1877"/>
        <v>0</v>
      </c>
      <c r="AO8904">
        <f t="shared" ca="1" si="1881"/>
        <v>0</v>
      </c>
      <c r="AP8904">
        <f t="shared" ca="1" si="1882"/>
        <v>0</v>
      </c>
      <c r="AQ8904">
        <f t="shared" ca="1" si="1883"/>
        <v>0</v>
      </c>
      <c r="AR8904">
        <f t="shared" ca="1" si="1884"/>
        <v>0</v>
      </c>
      <c r="AS8904">
        <f t="shared" ca="1" si="1885"/>
        <v>0</v>
      </c>
      <c r="AT8904">
        <f t="shared" ca="1" si="1886"/>
        <v>0</v>
      </c>
      <c r="AU8904">
        <f t="shared" ca="1" si="1887"/>
        <v>0</v>
      </c>
      <c r="AV8904">
        <f t="shared" ca="1" si="1888"/>
        <v>0</v>
      </c>
      <c r="AW8904">
        <f t="shared" ca="1" si="1889"/>
        <v>0</v>
      </c>
    </row>
    <row r="8905" spans="30:49">
      <c r="AD8905" t="str">
        <f t="shared" ca="1" si="1878"/>
        <v>9</v>
      </c>
      <c r="AE8905">
        <f t="shared" ca="1" si="1879"/>
        <v>0</v>
      </c>
      <c r="AF8905">
        <f t="shared" ca="1" si="1880"/>
        <v>0</v>
      </c>
      <c r="AN8905">
        <f t="shared" ca="1" si="1877"/>
        <v>0</v>
      </c>
      <c r="AO8905">
        <f t="shared" ca="1" si="1881"/>
        <v>0</v>
      </c>
      <c r="AP8905">
        <f t="shared" ca="1" si="1882"/>
        <v>0</v>
      </c>
      <c r="AQ8905">
        <f t="shared" ca="1" si="1883"/>
        <v>0</v>
      </c>
      <c r="AR8905">
        <f t="shared" ca="1" si="1884"/>
        <v>0</v>
      </c>
      <c r="AS8905">
        <f t="shared" ca="1" si="1885"/>
        <v>0</v>
      </c>
      <c r="AT8905">
        <f t="shared" ca="1" si="1886"/>
        <v>0</v>
      </c>
      <c r="AU8905">
        <f t="shared" ca="1" si="1887"/>
        <v>0</v>
      </c>
      <c r="AV8905">
        <f t="shared" ca="1" si="1888"/>
        <v>0</v>
      </c>
      <c r="AW8905">
        <f t="shared" ca="1" si="1889"/>
        <v>0</v>
      </c>
    </row>
    <row r="8906" spans="30:49">
      <c r="AD8906" t="str">
        <f t="shared" ca="1" si="1878"/>
        <v>6</v>
      </c>
      <c r="AE8906">
        <f t="shared" ca="1" si="1879"/>
        <v>0</v>
      </c>
      <c r="AF8906">
        <f t="shared" ca="1" si="1880"/>
        <v>0</v>
      </c>
      <c r="AN8906">
        <f t="shared" ca="1" si="1877"/>
        <v>0</v>
      </c>
      <c r="AO8906">
        <f t="shared" ca="1" si="1881"/>
        <v>0</v>
      </c>
      <c r="AP8906">
        <f t="shared" ca="1" si="1882"/>
        <v>0</v>
      </c>
      <c r="AQ8906">
        <f t="shared" ca="1" si="1883"/>
        <v>0</v>
      </c>
      <c r="AR8906">
        <f t="shared" ca="1" si="1884"/>
        <v>0</v>
      </c>
      <c r="AS8906">
        <f t="shared" ca="1" si="1885"/>
        <v>0</v>
      </c>
      <c r="AT8906">
        <f t="shared" ca="1" si="1886"/>
        <v>0</v>
      </c>
      <c r="AU8906">
        <f t="shared" ca="1" si="1887"/>
        <v>0</v>
      </c>
      <c r="AV8906">
        <f t="shared" ca="1" si="1888"/>
        <v>0</v>
      </c>
      <c r="AW8906">
        <f t="shared" ca="1" si="1889"/>
        <v>0</v>
      </c>
    </row>
    <row r="8907" spans="30:49">
      <c r="AD8907" t="str">
        <f t="shared" ca="1" si="1878"/>
        <v>4</v>
      </c>
      <c r="AE8907">
        <f t="shared" ca="1" si="1879"/>
        <v>0</v>
      </c>
      <c r="AF8907">
        <f t="shared" ca="1" si="1880"/>
        <v>0</v>
      </c>
      <c r="AN8907">
        <f t="shared" ca="1" si="1877"/>
        <v>0</v>
      </c>
      <c r="AO8907">
        <f t="shared" ca="1" si="1881"/>
        <v>0</v>
      </c>
      <c r="AP8907">
        <f t="shared" ca="1" si="1882"/>
        <v>0</v>
      </c>
      <c r="AQ8907">
        <f t="shared" ca="1" si="1883"/>
        <v>0</v>
      </c>
      <c r="AR8907">
        <f t="shared" ca="1" si="1884"/>
        <v>0</v>
      </c>
      <c r="AS8907">
        <f t="shared" ca="1" si="1885"/>
        <v>0</v>
      </c>
      <c r="AT8907">
        <f t="shared" ca="1" si="1886"/>
        <v>0</v>
      </c>
      <c r="AU8907">
        <f t="shared" ca="1" si="1887"/>
        <v>0</v>
      </c>
      <c r="AV8907">
        <f t="shared" ca="1" si="1888"/>
        <v>0</v>
      </c>
      <c r="AW8907">
        <f t="shared" ca="1" si="1889"/>
        <v>0</v>
      </c>
    </row>
    <row r="8908" spans="30:49">
      <c r="AD8908" t="str">
        <f t="shared" ca="1" si="1878"/>
        <v>7</v>
      </c>
      <c r="AE8908">
        <f t="shared" ca="1" si="1879"/>
        <v>0</v>
      </c>
      <c r="AF8908">
        <f t="shared" ca="1" si="1880"/>
        <v>0</v>
      </c>
      <c r="AN8908">
        <f t="shared" ca="1" si="1877"/>
        <v>0</v>
      </c>
      <c r="AO8908">
        <f t="shared" ca="1" si="1881"/>
        <v>0</v>
      </c>
      <c r="AP8908">
        <f t="shared" ca="1" si="1882"/>
        <v>0</v>
      </c>
      <c r="AQ8908">
        <f t="shared" ca="1" si="1883"/>
        <v>0</v>
      </c>
      <c r="AR8908">
        <f t="shared" ca="1" si="1884"/>
        <v>0</v>
      </c>
      <c r="AS8908">
        <f t="shared" ca="1" si="1885"/>
        <v>0</v>
      </c>
      <c r="AT8908">
        <f t="shared" ca="1" si="1886"/>
        <v>0</v>
      </c>
      <c r="AU8908">
        <f t="shared" ca="1" si="1887"/>
        <v>0</v>
      </c>
      <c r="AV8908">
        <f t="shared" ca="1" si="1888"/>
        <v>0</v>
      </c>
      <c r="AW8908">
        <f t="shared" ca="1" si="1889"/>
        <v>0</v>
      </c>
    </row>
    <row r="8909" spans="30:49">
      <c r="AD8909" t="str">
        <f t="shared" ca="1" si="1878"/>
        <v>6</v>
      </c>
      <c r="AE8909">
        <f t="shared" ca="1" si="1879"/>
        <v>0</v>
      </c>
      <c r="AF8909">
        <f t="shared" ca="1" si="1880"/>
        <v>0</v>
      </c>
      <c r="AN8909">
        <f t="shared" ca="1" si="1877"/>
        <v>0</v>
      </c>
      <c r="AO8909">
        <f t="shared" ca="1" si="1881"/>
        <v>0</v>
      </c>
      <c r="AP8909">
        <f t="shared" ca="1" si="1882"/>
        <v>0</v>
      </c>
      <c r="AQ8909">
        <f t="shared" ca="1" si="1883"/>
        <v>0</v>
      </c>
      <c r="AR8909">
        <f t="shared" ca="1" si="1884"/>
        <v>0</v>
      </c>
      <c r="AS8909">
        <f t="shared" ca="1" si="1885"/>
        <v>0</v>
      </c>
      <c r="AT8909">
        <f t="shared" ca="1" si="1886"/>
        <v>0</v>
      </c>
      <c r="AU8909">
        <f t="shared" ca="1" si="1887"/>
        <v>0</v>
      </c>
      <c r="AV8909">
        <f t="shared" ca="1" si="1888"/>
        <v>0</v>
      </c>
      <c r="AW8909">
        <f t="shared" ca="1" si="1889"/>
        <v>0</v>
      </c>
    </row>
    <row r="8910" spans="30:49">
      <c r="AD8910" t="str">
        <f t="shared" ca="1" si="1878"/>
        <v>6</v>
      </c>
      <c r="AE8910">
        <f t="shared" ca="1" si="1879"/>
        <v>1</v>
      </c>
      <c r="AF8910">
        <f t="shared" ca="1" si="1880"/>
        <v>2</v>
      </c>
      <c r="AN8910">
        <f t="shared" ca="1" si="1877"/>
        <v>0</v>
      </c>
      <c r="AO8910">
        <f t="shared" ca="1" si="1881"/>
        <v>0</v>
      </c>
      <c r="AP8910">
        <f t="shared" ca="1" si="1882"/>
        <v>0</v>
      </c>
      <c r="AQ8910">
        <f t="shared" ca="1" si="1883"/>
        <v>0</v>
      </c>
      <c r="AR8910">
        <f t="shared" ca="1" si="1884"/>
        <v>0</v>
      </c>
      <c r="AS8910">
        <f t="shared" ca="1" si="1885"/>
        <v>0</v>
      </c>
      <c r="AT8910">
        <f t="shared" ca="1" si="1886"/>
        <v>0</v>
      </c>
      <c r="AU8910">
        <f t="shared" ca="1" si="1887"/>
        <v>0</v>
      </c>
      <c r="AV8910">
        <f t="shared" ca="1" si="1888"/>
        <v>0</v>
      </c>
      <c r="AW8910">
        <f t="shared" ca="1" si="1889"/>
        <v>0</v>
      </c>
    </row>
    <row r="8911" spans="30:49">
      <c r="AD8911" t="str">
        <f t="shared" ca="1" si="1878"/>
        <v>9</v>
      </c>
      <c r="AE8911">
        <f t="shared" ca="1" si="1879"/>
        <v>0</v>
      </c>
      <c r="AF8911">
        <f t="shared" ca="1" si="1880"/>
        <v>0</v>
      </c>
      <c r="AN8911">
        <f t="shared" ca="1" si="1877"/>
        <v>0</v>
      </c>
      <c r="AO8911">
        <f t="shared" ca="1" si="1881"/>
        <v>0</v>
      </c>
      <c r="AP8911">
        <f t="shared" ca="1" si="1882"/>
        <v>0</v>
      </c>
      <c r="AQ8911">
        <f t="shared" ca="1" si="1883"/>
        <v>0</v>
      </c>
      <c r="AR8911">
        <f t="shared" ca="1" si="1884"/>
        <v>0</v>
      </c>
      <c r="AS8911">
        <f t="shared" ca="1" si="1885"/>
        <v>0</v>
      </c>
      <c r="AT8911">
        <f t="shared" ca="1" si="1886"/>
        <v>0</v>
      </c>
      <c r="AU8911">
        <f t="shared" ca="1" si="1887"/>
        <v>0</v>
      </c>
      <c r="AV8911">
        <f t="shared" ca="1" si="1888"/>
        <v>0</v>
      </c>
      <c r="AW8911">
        <f t="shared" ca="1" si="1889"/>
        <v>0</v>
      </c>
    </row>
    <row r="8912" spans="30:49">
      <c r="AD8912" t="str">
        <f t="shared" ca="1" si="1878"/>
        <v>7</v>
      </c>
      <c r="AE8912">
        <f t="shared" ca="1" si="1879"/>
        <v>0</v>
      </c>
      <c r="AF8912">
        <f t="shared" ca="1" si="1880"/>
        <v>0</v>
      </c>
      <c r="AN8912">
        <f t="shared" ca="1" si="1877"/>
        <v>0</v>
      </c>
      <c r="AO8912">
        <f t="shared" ca="1" si="1881"/>
        <v>0</v>
      </c>
      <c r="AP8912">
        <f t="shared" ca="1" si="1882"/>
        <v>0</v>
      </c>
      <c r="AQ8912">
        <f t="shared" ca="1" si="1883"/>
        <v>0</v>
      </c>
      <c r="AR8912">
        <f t="shared" ca="1" si="1884"/>
        <v>0</v>
      </c>
      <c r="AS8912">
        <f t="shared" ca="1" si="1885"/>
        <v>0</v>
      </c>
      <c r="AT8912">
        <f t="shared" ca="1" si="1886"/>
        <v>0</v>
      </c>
      <c r="AU8912">
        <f t="shared" ca="1" si="1887"/>
        <v>0</v>
      </c>
      <c r="AV8912">
        <f t="shared" ca="1" si="1888"/>
        <v>0</v>
      </c>
      <c r="AW8912">
        <f t="shared" ca="1" si="1889"/>
        <v>0</v>
      </c>
    </row>
    <row r="8913" spans="30:49">
      <c r="AD8913" t="str">
        <f t="shared" ca="1" si="1878"/>
        <v>5</v>
      </c>
      <c r="AE8913">
        <f t="shared" ca="1" si="1879"/>
        <v>0</v>
      </c>
      <c r="AF8913">
        <f t="shared" ca="1" si="1880"/>
        <v>0</v>
      </c>
      <c r="AN8913">
        <f t="shared" ca="1" si="1877"/>
        <v>0</v>
      </c>
      <c r="AO8913">
        <f t="shared" ca="1" si="1881"/>
        <v>0</v>
      </c>
      <c r="AP8913">
        <f t="shared" ca="1" si="1882"/>
        <v>0</v>
      </c>
      <c r="AQ8913">
        <f t="shared" ca="1" si="1883"/>
        <v>0</v>
      </c>
      <c r="AR8913">
        <f t="shared" ca="1" si="1884"/>
        <v>0</v>
      </c>
      <c r="AS8913">
        <f t="shared" ca="1" si="1885"/>
        <v>0</v>
      </c>
      <c r="AT8913">
        <f t="shared" ca="1" si="1886"/>
        <v>0</v>
      </c>
      <c r="AU8913">
        <f t="shared" ca="1" si="1887"/>
        <v>0</v>
      </c>
      <c r="AV8913">
        <f t="shared" ca="1" si="1888"/>
        <v>0</v>
      </c>
      <c r="AW8913">
        <f t="shared" ca="1" si="1889"/>
        <v>0</v>
      </c>
    </row>
    <row r="8914" spans="30:49">
      <c r="AD8914" t="str">
        <f t="shared" ca="1" si="1878"/>
        <v>8</v>
      </c>
      <c r="AE8914">
        <f t="shared" ca="1" si="1879"/>
        <v>0</v>
      </c>
      <c r="AF8914">
        <f t="shared" ca="1" si="1880"/>
        <v>0</v>
      </c>
      <c r="AN8914">
        <f t="shared" ca="1" si="1877"/>
        <v>0</v>
      </c>
      <c r="AO8914">
        <f t="shared" ca="1" si="1881"/>
        <v>0</v>
      </c>
      <c r="AP8914">
        <f t="shared" ca="1" si="1882"/>
        <v>0</v>
      </c>
      <c r="AQ8914">
        <f t="shared" ca="1" si="1883"/>
        <v>0</v>
      </c>
      <c r="AR8914">
        <f t="shared" ca="1" si="1884"/>
        <v>0</v>
      </c>
      <c r="AS8914">
        <f t="shared" ca="1" si="1885"/>
        <v>0</v>
      </c>
      <c r="AT8914">
        <f t="shared" ca="1" si="1886"/>
        <v>0</v>
      </c>
      <c r="AU8914">
        <f t="shared" ca="1" si="1887"/>
        <v>0</v>
      </c>
      <c r="AV8914">
        <f t="shared" ca="1" si="1888"/>
        <v>0</v>
      </c>
      <c r="AW8914">
        <f t="shared" ca="1" si="1889"/>
        <v>0</v>
      </c>
    </row>
    <row r="8915" spans="30:49">
      <c r="AD8915" t="str">
        <f t="shared" ca="1" si="1878"/>
        <v>3</v>
      </c>
      <c r="AE8915">
        <f t="shared" ca="1" si="1879"/>
        <v>0</v>
      </c>
      <c r="AF8915">
        <f t="shared" ca="1" si="1880"/>
        <v>0</v>
      </c>
      <c r="AN8915">
        <f t="shared" ca="1" si="1877"/>
        <v>0</v>
      </c>
      <c r="AO8915">
        <f t="shared" ca="1" si="1881"/>
        <v>0</v>
      </c>
      <c r="AP8915">
        <f t="shared" ca="1" si="1882"/>
        <v>0</v>
      </c>
      <c r="AQ8915">
        <f t="shared" ca="1" si="1883"/>
        <v>0</v>
      </c>
      <c r="AR8915">
        <f t="shared" ca="1" si="1884"/>
        <v>0</v>
      </c>
      <c r="AS8915">
        <f t="shared" ca="1" si="1885"/>
        <v>0</v>
      </c>
      <c r="AT8915">
        <f t="shared" ca="1" si="1886"/>
        <v>0</v>
      </c>
      <c r="AU8915">
        <f t="shared" ca="1" si="1887"/>
        <v>0</v>
      </c>
      <c r="AV8915">
        <f t="shared" ca="1" si="1888"/>
        <v>0</v>
      </c>
      <c r="AW8915">
        <f t="shared" ca="1" si="1889"/>
        <v>0</v>
      </c>
    </row>
    <row r="8916" spans="30:49">
      <c r="AD8916" t="str">
        <f t="shared" ca="1" si="1878"/>
        <v>1</v>
      </c>
      <c r="AE8916">
        <f t="shared" ca="1" si="1879"/>
        <v>0</v>
      </c>
      <c r="AF8916">
        <f t="shared" ca="1" si="1880"/>
        <v>0</v>
      </c>
      <c r="AN8916">
        <f t="shared" ca="1" si="1877"/>
        <v>0</v>
      </c>
      <c r="AO8916">
        <f t="shared" ca="1" si="1881"/>
        <v>0</v>
      </c>
      <c r="AP8916">
        <f t="shared" ca="1" si="1882"/>
        <v>0</v>
      </c>
      <c r="AQ8916">
        <f t="shared" ca="1" si="1883"/>
        <v>0</v>
      </c>
      <c r="AR8916">
        <f t="shared" ca="1" si="1884"/>
        <v>0</v>
      </c>
      <c r="AS8916">
        <f t="shared" ca="1" si="1885"/>
        <v>0</v>
      </c>
      <c r="AT8916">
        <f t="shared" ca="1" si="1886"/>
        <v>0</v>
      </c>
      <c r="AU8916">
        <f t="shared" ca="1" si="1887"/>
        <v>0</v>
      </c>
      <c r="AV8916">
        <f t="shared" ca="1" si="1888"/>
        <v>0</v>
      </c>
      <c r="AW8916">
        <f t="shared" ca="1" si="1889"/>
        <v>0</v>
      </c>
    </row>
    <row r="8917" spans="30:49">
      <c r="AD8917" t="str">
        <f t="shared" ca="1" si="1878"/>
        <v>8</v>
      </c>
      <c r="AE8917">
        <f t="shared" ca="1" si="1879"/>
        <v>0</v>
      </c>
      <c r="AF8917">
        <f t="shared" ca="1" si="1880"/>
        <v>0</v>
      </c>
      <c r="AN8917">
        <f t="shared" ca="1" si="1877"/>
        <v>0</v>
      </c>
      <c r="AO8917">
        <f t="shared" ca="1" si="1881"/>
        <v>0</v>
      </c>
      <c r="AP8917">
        <f t="shared" ca="1" si="1882"/>
        <v>0</v>
      </c>
      <c r="AQ8917">
        <f t="shared" ca="1" si="1883"/>
        <v>0</v>
      </c>
      <c r="AR8917">
        <f t="shared" ca="1" si="1884"/>
        <v>0</v>
      </c>
      <c r="AS8917">
        <f t="shared" ca="1" si="1885"/>
        <v>0</v>
      </c>
      <c r="AT8917">
        <f t="shared" ca="1" si="1886"/>
        <v>0</v>
      </c>
      <c r="AU8917">
        <f t="shared" ca="1" si="1887"/>
        <v>0</v>
      </c>
      <c r="AV8917">
        <f t="shared" ca="1" si="1888"/>
        <v>0</v>
      </c>
      <c r="AW8917">
        <f t="shared" ca="1" si="1889"/>
        <v>0</v>
      </c>
    </row>
    <row r="8918" spans="30:49">
      <c r="AD8918" t="str">
        <f t="shared" ca="1" si="1878"/>
        <v>3</v>
      </c>
      <c r="AE8918">
        <f t="shared" ca="1" si="1879"/>
        <v>0</v>
      </c>
      <c r="AF8918">
        <f t="shared" ca="1" si="1880"/>
        <v>0</v>
      </c>
      <c r="AN8918">
        <f t="shared" ca="1" si="1877"/>
        <v>0</v>
      </c>
      <c r="AO8918">
        <f t="shared" ca="1" si="1881"/>
        <v>0</v>
      </c>
      <c r="AP8918">
        <f t="shared" ca="1" si="1882"/>
        <v>0</v>
      </c>
      <c r="AQ8918">
        <f t="shared" ca="1" si="1883"/>
        <v>0</v>
      </c>
      <c r="AR8918">
        <f t="shared" ca="1" si="1884"/>
        <v>0</v>
      </c>
      <c r="AS8918">
        <f t="shared" ca="1" si="1885"/>
        <v>0</v>
      </c>
      <c r="AT8918">
        <f t="shared" ca="1" si="1886"/>
        <v>0</v>
      </c>
      <c r="AU8918">
        <f t="shared" ca="1" si="1887"/>
        <v>0</v>
      </c>
      <c r="AV8918">
        <f t="shared" ca="1" si="1888"/>
        <v>0</v>
      </c>
      <c r="AW8918">
        <f t="shared" ca="1" si="1889"/>
        <v>0</v>
      </c>
    </row>
    <row r="8919" spans="30:49">
      <c r="AD8919" t="str">
        <f t="shared" ca="1" si="1878"/>
        <v>2</v>
      </c>
      <c r="AE8919">
        <f t="shared" ca="1" si="1879"/>
        <v>0</v>
      </c>
      <c r="AF8919">
        <f t="shared" ca="1" si="1880"/>
        <v>0</v>
      </c>
      <c r="AN8919">
        <f t="shared" ca="1" si="1877"/>
        <v>0</v>
      </c>
      <c r="AO8919">
        <f t="shared" ca="1" si="1881"/>
        <v>0</v>
      </c>
      <c r="AP8919">
        <f t="shared" ca="1" si="1882"/>
        <v>0</v>
      </c>
      <c r="AQ8919">
        <f t="shared" ca="1" si="1883"/>
        <v>0</v>
      </c>
      <c r="AR8919">
        <f t="shared" ca="1" si="1884"/>
        <v>0</v>
      </c>
      <c r="AS8919">
        <f t="shared" ca="1" si="1885"/>
        <v>0</v>
      </c>
      <c r="AT8919">
        <f t="shared" ca="1" si="1886"/>
        <v>0</v>
      </c>
      <c r="AU8919">
        <f t="shared" ca="1" si="1887"/>
        <v>0</v>
      </c>
      <c r="AV8919">
        <f t="shared" ca="1" si="1888"/>
        <v>0</v>
      </c>
      <c r="AW8919">
        <f t="shared" ca="1" si="1889"/>
        <v>0</v>
      </c>
    </row>
    <row r="8920" spans="30:49">
      <c r="AD8920" t="str">
        <f t="shared" ca="1" si="1878"/>
        <v>7</v>
      </c>
      <c r="AE8920">
        <f t="shared" ca="1" si="1879"/>
        <v>0</v>
      </c>
      <c r="AF8920">
        <f t="shared" ca="1" si="1880"/>
        <v>0</v>
      </c>
      <c r="AN8920">
        <f t="shared" ca="1" si="1877"/>
        <v>0</v>
      </c>
      <c r="AO8920">
        <f t="shared" ca="1" si="1881"/>
        <v>0</v>
      </c>
      <c r="AP8920">
        <f t="shared" ca="1" si="1882"/>
        <v>0</v>
      </c>
      <c r="AQ8920">
        <f t="shared" ca="1" si="1883"/>
        <v>0</v>
      </c>
      <c r="AR8920">
        <f t="shared" ca="1" si="1884"/>
        <v>0</v>
      </c>
      <c r="AS8920">
        <f t="shared" ca="1" si="1885"/>
        <v>0</v>
      </c>
      <c r="AT8920">
        <f t="shared" ca="1" si="1886"/>
        <v>0</v>
      </c>
      <c r="AU8920">
        <f t="shared" ca="1" si="1887"/>
        <v>0</v>
      </c>
      <c r="AV8920">
        <f t="shared" ca="1" si="1888"/>
        <v>0</v>
      </c>
      <c r="AW8920">
        <f t="shared" ca="1" si="1889"/>
        <v>0</v>
      </c>
    </row>
    <row r="8921" spans="30:49">
      <c r="AD8921" t="str">
        <f t="shared" ca="1" si="1878"/>
        <v>1</v>
      </c>
      <c r="AE8921">
        <f t="shared" ca="1" si="1879"/>
        <v>0</v>
      </c>
      <c r="AF8921">
        <f t="shared" ca="1" si="1880"/>
        <v>0</v>
      </c>
      <c r="AN8921">
        <f t="shared" ca="1" si="1877"/>
        <v>0</v>
      </c>
      <c r="AO8921">
        <f t="shared" ca="1" si="1881"/>
        <v>0</v>
      </c>
      <c r="AP8921">
        <f t="shared" ca="1" si="1882"/>
        <v>0</v>
      </c>
      <c r="AQ8921">
        <f t="shared" ca="1" si="1883"/>
        <v>0</v>
      </c>
      <c r="AR8921">
        <f t="shared" ca="1" si="1884"/>
        <v>0</v>
      </c>
      <c r="AS8921">
        <f t="shared" ca="1" si="1885"/>
        <v>0</v>
      </c>
      <c r="AT8921">
        <f t="shared" ca="1" si="1886"/>
        <v>0</v>
      </c>
      <c r="AU8921">
        <f t="shared" ca="1" si="1887"/>
        <v>0</v>
      </c>
      <c r="AV8921">
        <f t="shared" ca="1" si="1888"/>
        <v>0</v>
      </c>
      <c r="AW8921">
        <f t="shared" ca="1" si="1889"/>
        <v>0</v>
      </c>
    </row>
    <row r="8922" spans="30:49">
      <c r="AD8922" t="str">
        <f t="shared" ca="1" si="1878"/>
        <v>3</v>
      </c>
      <c r="AE8922">
        <f t="shared" ca="1" si="1879"/>
        <v>0</v>
      </c>
      <c r="AF8922">
        <f t="shared" ca="1" si="1880"/>
        <v>0</v>
      </c>
      <c r="AN8922">
        <f t="shared" ca="1" si="1877"/>
        <v>0</v>
      </c>
      <c r="AO8922">
        <f t="shared" ca="1" si="1881"/>
        <v>0</v>
      </c>
      <c r="AP8922">
        <f t="shared" ca="1" si="1882"/>
        <v>0</v>
      </c>
      <c r="AQ8922">
        <f t="shared" ca="1" si="1883"/>
        <v>0</v>
      </c>
      <c r="AR8922">
        <f t="shared" ca="1" si="1884"/>
        <v>0</v>
      </c>
      <c r="AS8922">
        <f t="shared" ca="1" si="1885"/>
        <v>0</v>
      </c>
      <c r="AT8922">
        <f t="shared" ca="1" si="1886"/>
        <v>0</v>
      </c>
      <c r="AU8922">
        <f t="shared" ca="1" si="1887"/>
        <v>0</v>
      </c>
      <c r="AV8922">
        <f t="shared" ca="1" si="1888"/>
        <v>0</v>
      </c>
      <c r="AW8922">
        <f t="shared" ca="1" si="1889"/>
        <v>0</v>
      </c>
    </row>
    <row r="8923" spans="30:49">
      <c r="AD8923" t="str">
        <f t="shared" ca="1" si="1878"/>
        <v>1</v>
      </c>
      <c r="AE8923">
        <f t="shared" ca="1" si="1879"/>
        <v>0</v>
      </c>
      <c r="AF8923">
        <f t="shared" ca="1" si="1880"/>
        <v>0</v>
      </c>
      <c r="AN8923">
        <f t="shared" ca="1" si="1877"/>
        <v>0</v>
      </c>
      <c r="AO8923">
        <f t="shared" ca="1" si="1881"/>
        <v>0</v>
      </c>
      <c r="AP8923">
        <f t="shared" ca="1" si="1882"/>
        <v>0</v>
      </c>
      <c r="AQ8923">
        <f t="shared" ca="1" si="1883"/>
        <v>0</v>
      </c>
      <c r="AR8923">
        <f t="shared" ca="1" si="1884"/>
        <v>0</v>
      </c>
      <c r="AS8923">
        <f t="shared" ca="1" si="1885"/>
        <v>0</v>
      </c>
      <c r="AT8923">
        <f t="shared" ca="1" si="1886"/>
        <v>0</v>
      </c>
      <c r="AU8923">
        <f t="shared" ca="1" si="1887"/>
        <v>0</v>
      </c>
      <c r="AV8923">
        <f t="shared" ca="1" si="1888"/>
        <v>0</v>
      </c>
      <c r="AW8923">
        <f t="shared" ca="1" si="1889"/>
        <v>0</v>
      </c>
    </row>
    <row r="8924" spans="30:49">
      <c r="AD8924" t="str">
        <f t="shared" ca="1" si="1878"/>
        <v>4</v>
      </c>
      <c r="AE8924">
        <f t="shared" ca="1" si="1879"/>
        <v>0</v>
      </c>
      <c r="AF8924">
        <f t="shared" ca="1" si="1880"/>
        <v>0</v>
      </c>
      <c r="AN8924">
        <f t="shared" ca="1" si="1877"/>
        <v>0</v>
      </c>
      <c r="AO8924">
        <f t="shared" ca="1" si="1881"/>
        <v>0</v>
      </c>
      <c r="AP8924">
        <f t="shared" ca="1" si="1882"/>
        <v>0</v>
      </c>
      <c r="AQ8924">
        <f t="shared" ca="1" si="1883"/>
        <v>0</v>
      </c>
      <c r="AR8924">
        <f t="shared" ca="1" si="1884"/>
        <v>0</v>
      </c>
      <c r="AS8924">
        <f t="shared" ca="1" si="1885"/>
        <v>0</v>
      </c>
      <c r="AT8924">
        <f t="shared" ca="1" si="1886"/>
        <v>0</v>
      </c>
      <c r="AU8924">
        <f t="shared" ca="1" si="1887"/>
        <v>0</v>
      </c>
      <c r="AV8924">
        <f t="shared" ca="1" si="1888"/>
        <v>0</v>
      </c>
      <c r="AW8924">
        <f t="shared" ca="1" si="1889"/>
        <v>0</v>
      </c>
    </row>
    <row r="8925" spans="30:49">
      <c r="AD8925" t="str">
        <f t="shared" ca="1" si="1878"/>
        <v>2</v>
      </c>
      <c r="AE8925">
        <f t="shared" ca="1" si="1879"/>
        <v>0</v>
      </c>
      <c r="AF8925">
        <f t="shared" ca="1" si="1880"/>
        <v>0</v>
      </c>
      <c r="AN8925">
        <f t="shared" ca="1" si="1877"/>
        <v>0</v>
      </c>
      <c r="AO8925">
        <f t="shared" ca="1" si="1881"/>
        <v>0</v>
      </c>
      <c r="AP8925">
        <f t="shared" ca="1" si="1882"/>
        <v>0</v>
      </c>
      <c r="AQ8925">
        <f t="shared" ca="1" si="1883"/>
        <v>0</v>
      </c>
      <c r="AR8925">
        <f t="shared" ca="1" si="1884"/>
        <v>0</v>
      </c>
      <c r="AS8925">
        <f t="shared" ca="1" si="1885"/>
        <v>0</v>
      </c>
      <c r="AT8925">
        <f t="shared" ca="1" si="1886"/>
        <v>0</v>
      </c>
      <c r="AU8925">
        <f t="shared" ca="1" si="1887"/>
        <v>0</v>
      </c>
      <c r="AV8925">
        <f t="shared" ca="1" si="1888"/>
        <v>0</v>
      </c>
      <c r="AW8925">
        <f t="shared" ca="1" si="1889"/>
        <v>0</v>
      </c>
    </row>
    <row r="8926" spans="30:49">
      <c r="AD8926" t="str">
        <f t="shared" ca="1" si="1878"/>
        <v>5</v>
      </c>
      <c r="AE8926">
        <f t="shared" ca="1" si="1879"/>
        <v>0</v>
      </c>
      <c r="AF8926">
        <f t="shared" ca="1" si="1880"/>
        <v>0</v>
      </c>
      <c r="AN8926">
        <f t="shared" ca="1" si="1877"/>
        <v>0</v>
      </c>
      <c r="AO8926">
        <f t="shared" ca="1" si="1881"/>
        <v>0</v>
      </c>
      <c r="AP8926">
        <f t="shared" ca="1" si="1882"/>
        <v>0</v>
      </c>
      <c r="AQ8926">
        <f t="shared" ca="1" si="1883"/>
        <v>0</v>
      </c>
      <c r="AR8926">
        <f t="shared" ca="1" si="1884"/>
        <v>0</v>
      </c>
      <c r="AS8926">
        <f t="shared" ca="1" si="1885"/>
        <v>0</v>
      </c>
      <c r="AT8926">
        <f t="shared" ca="1" si="1886"/>
        <v>0</v>
      </c>
      <c r="AU8926">
        <f t="shared" ca="1" si="1887"/>
        <v>0</v>
      </c>
      <c r="AV8926">
        <f t="shared" ca="1" si="1888"/>
        <v>0</v>
      </c>
      <c r="AW8926">
        <f t="shared" ca="1" si="1889"/>
        <v>0</v>
      </c>
    </row>
    <row r="8927" spans="30:49">
      <c r="AD8927" t="str">
        <f t="shared" ca="1" si="1878"/>
        <v>1</v>
      </c>
      <c r="AE8927">
        <f t="shared" ca="1" si="1879"/>
        <v>0</v>
      </c>
      <c r="AF8927">
        <f t="shared" ca="1" si="1880"/>
        <v>0</v>
      </c>
      <c r="AN8927">
        <f t="shared" ca="1" si="1877"/>
        <v>0</v>
      </c>
      <c r="AO8927">
        <f t="shared" ca="1" si="1881"/>
        <v>0</v>
      </c>
      <c r="AP8927">
        <f t="shared" ca="1" si="1882"/>
        <v>0</v>
      </c>
      <c r="AQ8927">
        <f t="shared" ca="1" si="1883"/>
        <v>0</v>
      </c>
      <c r="AR8927">
        <f t="shared" ca="1" si="1884"/>
        <v>0</v>
      </c>
      <c r="AS8927">
        <f t="shared" ca="1" si="1885"/>
        <v>0</v>
      </c>
      <c r="AT8927">
        <f t="shared" ca="1" si="1886"/>
        <v>0</v>
      </c>
      <c r="AU8927">
        <f t="shared" ca="1" si="1887"/>
        <v>0</v>
      </c>
      <c r="AV8927">
        <f t="shared" ca="1" si="1888"/>
        <v>0</v>
      </c>
      <c r="AW8927">
        <f t="shared" ca="1" si="1889"/>
        <v>0</v>
      </c>
    </row>
    <row r="8928" spans="30:49">
      <c r="AD8928" t="str">
        <f t="shared" ca="1" si="1878"/>
        <v>7</v>
      </c>
      <c r="AE8928">
        <f t="shared" ca="1" si="1879"/>
        <v>0</v>
      </c>
      <c r="AF8928">
        <f t="shared" ca="1" si="1880"/>
        <v>0</v>
      </c>
      <c r="AN8928">
        <f t="shared" ca="1" si="1877"/>
        <v>0</v>
      </c>
      <c r="AO8928">
        <f t="shared" ca="1" si="1881"/>
        <v>0</v>
      </c>
      <c r="AP8928">
        <f t="shared" ca="1" si="1882"/>
        <v>0</v>
      </c>
      <c r="AQ8928">
        <f t="shared" ca="1" si="1883"/>
        <v>0</v>
      </c>
      <c r="AR8928">
        <f t="shared" ca="1" si="1884"/>
        <v>0</v>
      </c>
      <c r="AS8928">
        <f t="shared" ca="1" si="1885"/>
        <v>0</v>
      </c>
      <c r="AT8928">
        <f t="shared" ca="1" si="1886"/>
        <v>0</v>
      </c>
      <c r="AU8928">
        <f t="shared" ca="1" si="1887"/>
        <v>0</v>
      </c>
      <c r="AV8928">
        <f t="shared" ca="1" si="1888"/>
        <v>0</v>
      </c>
      <c r="AW8928">
        <f t="shared" ca="1" si="1889"/>
        <v>0</v>
      </c>
    </row>
    <row r="8929" spans="30:49">
      <c r="AD8929" t="str">
        <f t="shared" ca="1" si="1878"/>
        <v>0</v>
      </c>
      <c r="AE8929">
        <f t="shared" ca="1" si="1879"/>
        <v>0</v>
      </c>
      <c r="AF8929">
        <f t="shared" ca="1" si="1880"/>
        <v>0</v>
      </c>
      <c r="AN8929">
        <f t="shared" ca="1" si="1877"/>
        <v>0</v>
      </c>
      <c r="AO8929">
        <f t="shared" ca="1" si="1881"/>
        <v>0</v>
      </c>
      <c r="AP8929">
        <f t="shared" ca="1" si="1882"/>
        <v>0</v>
      </c>
      <c r="AQ8929">
        <f t="shared" ca="1" si="1883"/>
        <v>0</v>
      </c>
      <c r="AR8929">
        <f t="shared" ca="1" si="1884"/>
        <v>0</v>
      </c>
      <c r="AS8929">
        <f t="shared" ca="1" si="1885"/>
        <v>0</v>
      </c>
      <c r="AT8929">
        <f t="shared" ca="1" si="1886"/>
        <v>0</v>
      </c>
      <c r="AU8929">
        <f t="shared" ca="1" si="1887"/>
        <v>0</v>
      </c>
      <c r="AV8929">
        <f t="shared" ca="1" si="1888"/>
        <v>1</v>
      </c>
      <c r="AW8929">
        <f t="shared" ca="1" si="1889"/>
        <v>0</v>
      </c>
    </row>
    <row r="8930" spans="30:49">
      <c r="AD8930" t="str">
        <f t="shared" ca="1" si="1878"/>
        <v>2</v>
      </c>
      <c r="AE8930">
        <f t="shared" ca="1" si="1879"/>
        <v>0</v>
      </c>
      <c r="AF8930">
        <f t="shared" ca="1" si="1880"/>
        <v>0</v>
      </c>
      <c r="AN8930">
        <f t="shared" ca="1" si="1877"/>
        <v>0</v>
      </c>
      <c r="AO8930">
        <f t="shared" ca="1" si="1881"/>
        <v>0</v>
      </c>
      <c r="AP8930">
        <f t="shared" ca="1" si="1882"/>
        <v>0</v>
      </c>
      <c r="AQ8930">
        <f t="shared" ca="1" si="1883"/>
        <v>0</v>
      </c>
      <c r="AR8930">
        <f t="shared" ca="1" si="1884"/>
        <v>0</v>
      </c>
      <c r="AS8930">
        <f t="shared" ca="1" si="1885"/>
        <v>0</v>
      </c>
      <c r="AT8930">
        <f t="shared" ca="1" si="1886"/>
        <v>0</v>
      </c>
      <c r="AU8930">
        <f t="shared" ca="1" si="1887"/>
        <v>0</v>
      </c>
      <c r="AV8930">
        <f t="shared" ca="1" si="1888"/>
        <v>0</v>
      </c>
      <c r="AW8930">
        <f t="shared" ca="1" si="1889"/>
        <v>0</v>
      </c>
    </row>
    <row r="8931" spans="30:49">
      <c r="AD8931" t="str">
        <f t="shared" ca="1" si="1878"/>
        <v>9</v>
      </c>
      <c r="AE8931">
        <f t="shared" ca="1" si="1879"/>
        <v>0</v>
      </c>
      <c r="AF8931">
        <f t="shared" ca="1" si="1880"/>
        <v>0</v>
      </c>
      <c r="AN8931">
        <f t="shared" ca="1" si="1877"/>
        <v>0</v>
      </c>
      <c r="AO8931">
        <f t="shared" ca="1" si="1881"/>
        <v>0</v>
      </c>
      <c r="AP8931">
        <f t="shared" ca="1" si="1882"/>
        <v>0</v>
      </c>
      <c r="AQ8931">
        <f t="shared" ca="1" si="1883"/>
        <v>0</v>
      </c>
      <c r="AR8931">
        <f t="shared" ca="1" si="1884"/>
        <v>0</v>
      </c>
      <c r="AS8931">
        <f t="shared" ca="1" si="1885"/>
        <v>0</v>
      </c>
      <c r="AT8931">
        <f t="shared" ca="1" si="1886"/>
        <v>0</v>
      </c>
      <c r="AU8931">
        <f t="shared" ca="1" si="1887"/>
        <v>0</v>
      </c>
      <c r="AV8931">
        <f t="shared" ca="1" si="1888"/>
        <v>0</v>
      </c>
      <c r="AW8931">
        <f t="shared" ca="1" si="1889"/>
        <v>0</v>
      </c>
    </row>
    <row r="8932" spans="30:49">
      <c r="AD8932" t="str">
        <f t="shared" ca="1" si="1878"/>
        <v>6</v>
      </c>
      <c r="AE8932">
        <f t="shared" ca="1" si="1879"/>
        <v>0</v>
      </c>
      <c r="AF8932">
        <f t="shared" ca="1" si="1880"/>
        <v>0</v>
      </c>
      <c r="AN8932">
        <f t="shared" ca="1" si="1877"/>
        <v>0</v>
      </c>
      <c r="AO8932">
        <f t="shared" ca="1" si="1881"/>
        <v>0</v>
      </c>
      <c r="AP8932">
        <f t="shared" ca="1" si="1882"/>
        <v>0</v>
      </c>
      <c r="AQ8932">
        <f t="shared" ca="1" si="1883"/>
        <v>0</v>
      </c>
      <c r="AR8932">
        <f t="shared" ca="1" si="1884"/>
        <v>0</v>
      </c>
      <c r="AS8932">
        <f t="shared" ca="1" si="1885"/>
        <v>0</v>
      </c>
      <c r="AT8932">
        <f t="shared" ca="1" si="1886"/>
        <v>0</v>
      </c>
      <c r="AU8932">
        <f t="shared" ca="1" si="1887"/>
        <v>0</v>
      </c>
      <c r="AV8932">
        <f t="shared" ca="1" si="1888"/>
        <v>0</v>
      </c>
      <c r="AW8932">
        <f t="shared" ca="1" si="1889"/>
        <v>0</v>
      </c>
    </row>
    <row r="8933" spans="30:49">
      <c r="AD8933" t="str">
        <f t="shared" ca="1" si="1878"/>
        <v>9</v>
      </c>
      <c r="AE8933">
        <f t="shared" ca="1" si="1879"/>
        <v>0</v>
      </c>
      <c r="AF8933">
        <f t="shared" ca="1" si="1880"/>
        <v>0</v>
      </c>
      <c r="AN8933">
        <f t="shared" ca="1" si="1877"/>
        <v>0</v>
      </c>
      <c r="AO8933">
        <f t="shared" ca="1" si="1881"/>
        <v>0</v>
      </c>
      <c r="AP8933">
        <f t="shared" ca="1" si="1882"/>
        <v>0</v>
      </c>
      <c r="AQ8933">
        <f t="shared" ca="1" si="1883"/>
        <v>0</v>
      </c>
      <c r="AR8933">
        <f t="shared" ca="1" si="1884"/>
        <v>0</v>
      </c>
      <c r="AS8933">
        <f t="shared" ca="1" si="1885"/>
        <v>0</v>
      </c>
      <c r="AT8933">
        <f t="shared" ca="1" si="1886"/>
        <v>0</v>
      </c>
      <c r="AU8933">
        <f t="shared" ca="1" si="1887"/>
        <v>0</v>
      </c>
      <c r="AV8933">
        <f t="shared" ca="1" si="1888"/>
        <v>0</v>
      </c>
      <c r="AW8933">
        <f t="shared" ca="1" si="1889"/>
        <v>0</v>
      </c>
    </row>
    <row r="8934" spans="30:49">
      <c r="AD8934" t="str">
        <f t="shared" ca="1" si="1878"/>
        <v>2</v>
      </c>
      <c r="AE8934">
        <f t="shared" ca="1" si="1879"/>
        <v>0</v>
      </c>
      <c r="AF8934">
        <f t="shared" ca="1" si="1880"/>
        <v>0</v>
      </c>
      <c r="AN8934">
        <f t="shared" ca="1" si="1877"/>
        <v>0</v>
      </c>
      <c r="AO8934">
        <f t="shared" ca="1" si="1881"/>
        <v>0</v>
      </c>
      <c r="AP8934">
        <f t="shared" ca="1" si="1882"/>
        <v>0</v>
      </c>
      <c r="AQ8934">
        <f t="shared" ca="1" si="1883"/>
        <v>0</v>
      </c>
      <c r="AR8934">
        <f t="shared" ca="1" si="1884"/>
        <v>0</v>
      </c>
      <c r="AS8934">
        <f t="shared" ca="1" si="1885"/>
        <v>0</v>
      </c>
      <c r="AT8934">
        <f t="shared" ca="1" si="1886"/>
        <v>0</v>
      </c>
      <c r="AU8934">
        <f t="shared" ca="1" si="1887"/>
        <v>0</v>
      </c>
      <c r="AV8934">
        <f t="shared" ca="1" si="1888"/>
        <v>0</v>
      </c>
      <c r="AW8934">
        <f t="shared" ca="1" si="1889"/>
        <v>0</v>
      </c>
    </row>
    <row r="8935" spans="30:49">
      <c r="AD8935" t="str">
        <f t="shared" ca="1" si="1878"/>
        <v>3</v>
      </c>
      <c r="AE8935">
        <f t="shared" ca="1" si="1879"/>
        <v>0</v>
      </c>
      <c r="AF8935">
        <f t="shared" ca="1" si="1880"/>
        <v>0</v>
      </c>
      <c r="AN8935">
        <f t="shared" ca="1" si="1877"/>
        <v>0</v>
      </c>
      <c r="AO8935">
        <f t="shared" ca="1" si="1881"/>
        <v>0</v>
      </c>
      <c r="AP8935">
        <f t="shared" ca="1" si="1882"/>
        <v>0</v>
      </c>
      <c r="AQ8935">
        <f t="shared" ca="1" si="1883"/>
        <v>0</v>
      </c>
      <c r="AR8935">
        <f t="shared" ca="1" si="1884"/>
        <v>0</v>
      </c>
      <c r="AS8935">
        <f t="shared" ca="1" si="1885"/>
        <v>0</v>
      </c>
      <c r="AT8935">
        <f t="shared" ca="1" si="1886"/>
        <v>0</v>
      </c>
      <c r="AU8935">
        <f t="shared" ca="1" si="1887"/>
        <v>0</v>
      </c>
      <c r="AV8935">
        <f t="shared" ca="1" si="1888"/>
        <v>0</v>
      </c>
      <c r="AW8935">
        <f t="shared" ca="1" si="1889"/>
        <v>0</v>
      </c>
    </row>
    <row r="8936" spans="30:49">
      <c r="AD8936" t="str">
        <f t="shared" ca="1" si="1878"/>
        <v>4</v>
      </c>
      <c r="AE8936">
        <f t="shared" ca="1" si="1879"/>
        <v>0</v>
      </c>
      <c r="AF8936">
        <f t="shared" ca="1" si="1880"/>
        <v>0</v>
      </c>
      <c r="AN8936">
        <f t="shared" ca="1" si="1877"/>
        <v>0</v>
      </c>
      <c r="AO8936">
        <f t="shared" ca="1" si="1881"/>
        <v>0</v>
      </c>
      <c r="AP8936">
        <f t="shared" ca="1" si="1882"/>
        <v>0</v>
      </c>
      <c r="AQ8936">
        <f t="shared" ca="1" si="1883"/>
        <v>0</v>
      </c>
      <c r="AR8936">
        <f t="shared" ca="1" si="1884"/>
        <v>0</v>
      </c>
      <c r="AS8936">
        <f t="shared" ca="1" si="1885"/>
        <v>0</v>
      </c>
      <c r="AT8936">
        <f t="shared" ca="1" si="1886"/>
        <v>0</v>
      </c>
      <c r="AU8936">
        <f t="shared" ca="1" si="1887"/>
        <v>0</v>
      </c>
      <c r="AV8936">
        <f t="shared" ca="1" si="1888"/>
        <v>0</v>
      </c>
      <c r="AW8936">
        <f t="shared" ca="1" si="1889"/>
        <v>0</v>
      </c>
    </row>
    <row r="8937" spans="30:49">
      <c r="AD8937" t="str">
        <f t="shared" ca="1" si="1878"/>
        <v>8</v>
      </c>
      <c r="AE8937">
        <f t="shared" ca="1" si="1879"/>
        <v>0</v>
      </c>
      <c r="AF8937">
        <f t="shared" ca="1" si="1880"/>
        <v>0</v>
      </c>
      <c r="AN8937">
        <f t="shared" ca="1" si="1877"/>
        <v>0</v>
      </c>
      <c r="AO8937">
        <f t="shared" ca="1" si="1881"/>
        <v>0</v>
      </c>
      <c r="AP8937">
        <f t="shared" ca="1" si="1882"/>
        <v>0</v>
      </c>
      <c r="AQ8937">
        <f t="shared" ca="1" si="1883"/>
        <v>0</v>
      </c>
      <c r="AR8937">
        <f t="shared" ca="1" si="1884"/>
        <v>0</v>
      </c>
      <c r="AS8937">
        <f t="shared" ca="1" si="1885"/>
        <v>0</v>
      </c>
      <c r="AT8937">
        <f t="shared" ca="1" si="1886"/>
        <v>0</v>
      </c>
      <c r="AU8937">
        <f t="shared" ca="1" si="1887"/>
        <v>0</v>
      </c>
      <c r="AV8937">
        <f t="shared" ca="1" si="1888"/>
        <v>0</v>
      </c>
      <c r="AW8937">
        <f t="shared" ca="1" si="1889"/>
        <v>0</v>
      </c>
    </row>
    <row r="8938" spans="30:49">
      <c r="AD8938" t="str">
        <f t="shared" ca="1" si="1878"/>
        <v>8</v>
      </c>
      <c r="AE8938">
        <f t="shared" ca="1" si="1879"/>
        <v>1</v>
      </c>
      <c r="AF8938">
        <f t="shared" ca="1" si="1880"/>
        <v>2</v>
      </c>
      <c r="AN8938">
        <f t="shared" ca="1" si="1877"/>
        <v>0</v>
      </c>
      <c r="AO8938">
        <f t="shared" ca="1" si="1881"/>
        <v>0</v>
      </c>
      <c r="AP8938">
        <f t="shared" ca="1" si="1882"/>
        <v>0</v>
      </c>
      <c r="AQ8938">
        <f t="shared" ca="1" si="1883"/>
        <v>0</v>
      </c>
      <c r="AR8938">
        <f t="shared" ca="1" si="1884"/>
        <v>0</v>
      </c>
      <c r="AS8938">
        <f t="shared" ca="1" si="1885"/>
        <v>0</v>
      </c>
      <c r="AT8938">
        <f t="shared" ca="1" si="1886"/>
        <v>0</v>
      </c>
      <c r="AU8938">
        <f t="shared" ca="1" si="1887"/>
        <v>0</v>
      </c>
      <c r="AV8938">
        <f t="shared" ca="1" si="1888"/>
        <v>0</v>
      </c>
      <c r="AW8938">
        <f t="shared" ca="1" si="1889"/>
        <v>0</v>
      </c>
    </row>
    <row r="8939" spans="30:49">
      <c r="AD8939" t="str">
        <f t="shared" ca="1" si="1878"/>
        <v>9</v>
      </c>
      <c r="AE8939">
        <f t="shared" ca="1" si="1879"/>
        <v>0</v>
      </c>
      <c r="AF8939">
        <f t="shared" ca="1" si="1880"/>
        <v>0</v>
      </c>
      <c r="AN8939">
        <f t="shared" ca="1" si="1877"/>
        <v>0</v>
      </c>
      <c r="AO8939">
        <f t="shared" ca="1" si="1881"/>
        <v>0</v>
      </c>
      <c r="AP8939">
        <f t="shared" ca="1" si="1882"/>
        <v>0</v>
      </c>
      <c r="AQ8939">
        <f t="shared" ca="1" si="1883"/>
        <v>0</v>
      </c>
      <c r="AR8939">
        <f t="shared" ca="1" si="1884"/>
        <v>0</v>
      </c>
      <c r="AS8939">
        <f t="shared" ca="1" si="1885"/>
        <v>0</v>
      </c>
      <c r="AT8939">
        <f t="shared" ca="1" si="1886"/>
        <v>0</v>
      </c>
      <c r="AU8939">
        <f t="shared" ca="1" si="1887"/>
        <v>0</v>
      </c>
      <c r="AV8939">
        <f t="shared" ca="1" si="1888"/>
        <v>0</v>
      </c>
      <c r="AW8939">
        <f t="shared" ca="1" si="1889"/>
        <v>0</v>
      </c>
    </row>
    <row r="8940" spans="30:49">
      <c r="AD8940" t="str">
        <f t="shared" ca="1" si="1878"/>
        <v>6</v>
      </c>
      <c r="AE8940">
        <f t="shared" ca="1" si="1879"/>
        <v>0</v>
      </c>
      <c r="AF8940">
        <f t="shared" ca="1" si="1880"/>
        <v>0</v>
      </c>
      <c r="AN8940">
        <f t="shared" ca="1" si="1877"/>
        <v>0</v>
      </c>
      <c r="AO8940">
        <f t="shared" ca="1" si="1881"/>
        <v>0</v>
      </c>
      <c r="AP8940">
        <f t="shared" ca="1" si="1882"/>
        <v>0</v>
      </c>
      <c r="AQ8940">
        <f t="shared" ca="1" si="1883"/>
        <v>0</v>
      </c>
      <c r="AR8940">
        <f t="shared" ca="1" si="1884"/>
        <v>0</v>
      </c>
      <c r="AS8940">
        <f t="shared" ca="1" si="1885"/>
        <v>0</v>
      </c>
      <c r="AT8940">
        <f t="shared" ca="1" si="1886"/>
        <v>0</v>
      </c>
      <c r="AU8940">
        <f t="shared" ca="1" si="1887"/>
        <v>0</v>
      </c>
      <c r="AV8940">
        <f t="shared" ca="1" si="1888"/>
        <v>0</v>
      </c>
      <c r="AW8940">
        <f t="shared" ca="1" si="1889"/>
        <v>0</v>
      </c>
    </row>
    <row r="8941" spans="30:49">
      <c r="AD8941" t="str">
        <f t="shared" ca="1" si="1878"/>
        <v>2</v>
      </c>
      <c r="AE8941">
        <f t="shared" ca="1" si="1879"/>
        <v>0</v>
      </c>
      <c r="AF8941">
        <f t="shared" ca="1" si="1880"/>
        <v>0</v>
      </c>
      <c r="AN8941">
        <f t="shared" ca="1" si="1877"/>
        <v>0</v>
      </c>
      <c r="AO8941">
        <f t="shared" ca="1" si="1881"/>
        <v>0</v>
      </c>
      <c r="AP8941">
        <f t="shared" ca="1" si="1882"/>
        <v>0</v>
      </c>
      <c r="AQ8941">
        <f t="shared" ca="1" si="1883"/>
        <v>0</v>
      </c>
      <c r="AR8941">
        <f t="shared" ca="1" si="1884"/>
        <v>0</v>
      </c>
      <c r="AS8941">
        <f t="shared" ca="1" si="1885"/>
        <v>0</v>
      </c>
      <c r="AT8941">
        <f t="shared" ca="1" si="1886"/>
        <v>0</v>
      </c>
      <c r="AU8941">
        <f t="shared" ca="1" si="1887"/>
        <v>0</v>
      </c>
      <c r="AV8941">
        <f t="shared" ca="1" si="1888"/>
        <v>0</v>
      </c>
      <c r="AW8941">
        <f t="shared" ca="1" si="1889"/>
        <v>0</v>
      </c>
    </row>
    <row r="8942" spans="30:49">
      <c r="AD8942" t="str">
        <f t="shared" ca="1" si="1878"/>
        <v>7</v>
      </c>
      <c r="AE8942">
        <f t="shared" ca="1" si="1879"/>
        <v>0</v>
      </c>
      <c r="AF8942">
        <f t="shared" ca="1" si="1880"/>
        <v>0</v>
      </c>
      <c r="AN8942">
        <f t="shared" ca="1" si="1877"/>
        <v>0</v>
      </c>
      <c r="AO8942">
        <f t="shared" ca="1" si="1881"/>
        <v>0</v>
      </c>
      <c r="AP8942">
        <f t="shared" ca="1" si="1882"/>
        <v>0</v>
      </c>
      <c r="AQ8942">
        <f t="shared" ca="1" si="1883"/>
        <v>0</v>
      </c>
      <c r="AR8942">
        <f t="shared" ca="1" si="1884"/>
        <v>0</v>
      </c>
      <c r="AS8942">
        <f t="shared" ca="1" si="1885"/>
        <v>0</v>
      </c>
      <c r="AT8942">
        <f t="shared" ca="1" si="1886"/>
        <v>0</v>
      </c>
      <c r="AU8942">
        <f t="shared" ca="1" si="1887"/>
        <v>0</v>
      </c>
      <c r="AV8942">
        <f t="shared" ca="1" si="1888"/>
        <v>0</v>
      </c>
      <c r="AW8942">
        <f t="shared" ca="1" si="1889"/>
        <v>0</v>
      </c>
    </row>
    <row r="8943" spans="30:49">
      <c r="AD8943" t="str">
        <f t="shared" ca="1" si="1878"/>
        <v>6</v>
      </c>
      <c r="AE8943">
        <f t="shared" ca="1" si="1879"/>
        <v>0</v>
      </c>
      <c r="AF8943">
        <f t="shared" ca="1" si="1880"/>
        <v>0</v>
      </c>
      <c r="AN8943">
        <f t="shared" ca="1" si="1877"/>
        <v>0</v>
      </c>
      <c r="AO8943">
        <f t="shared" ca="1" si="1881"/>
        <v>0</v>
      </c>
      <c r="AP8943">
        <f t="shared" ca="1" si="1882"/>
        <v>0</v>
      </c>
      <c r="AQ8943">
        <f t="shared" ca="1" si="1883"/>
        <v>0</v>
      </c>
      <c r="AR8943">
        <f t="shared" ca="1" si="1884"/>
        <v>0</v>
      </c>
      <c r="AS8943">
        <f t="shared" ca="1" si="1885"/>
        <v>0</v>
      </c>
      <c r="AT8943">
        <f t="shared" ca="1" si="1886"/>
        <v>0</v>
      </c>
      <c r="AU8943">
        <f t="shared" ca="1" si="1887"/>
        <v>0</v>
      </c>
      <c r="AV8943">
        <f t="shared" ca="1" si="1888"/>
        <v>0</v>
      </c>
      <c r="AW8943">
        <f t="shared" ca="1" si="1889"/>
        <v>0</v>
      </c>
    </row>
    <row r="8944" spans="30:49">
      <c r="AD8944" t="str">
        <f t="shared" ca="1" si="1878"/>
        <v>6</v>
      </c>
      <c r="AE8944">
        <f t="shared" ca="1" si="1879"/>
        <v>1</v>
      </c>
      <c r="AF8944">
        <f t="shared" ca="1" si="1880"/>
        <v>2</v>
      </c>
      <c r="AN8944">
        <f t="shared" ca="1" si="1877"/>
        <v>0</v>
      </c>
      <c r="AO8944">
        <f t="shared" ca="1" si="1881"/>
        <v>0</v>
      </c>
      <c r="AP8944">
        <f t="shared" ca="1" si="1882"/>
        <v>0</v>
      </c>
      <c r="AQ8944">
        <f t="shared" ca="1" si="1883"/>
        <v>0</v>
      </c>
      <c r="AR8944">
        <f t="shared" ca="1" si="1884"/>
        <v>0</v>
      </c>
      <c r="AS8944">
        <f t="shared" ca="1" si="1885"/>
        <v>0</v>
      </c>
      <c r="AT8944">
        <f t="shared" ca="1" si="1886"/>
        <v>0</v>
      </c>
      <c r="AU8944">
        <f t="shared" ca="1" si="1887"/>
        <v>0</v>
      </c>
      <c r="AV8944">
        <f t="shared" ca="1" si="1888"/>
        <v>0</v>
      </c>
      <c r="AW8944">
        <f t="shared" ca="1" si="1889"/>
        <v>0</v>
      </c>
    </row>
    <row r="8945" spans="30:49">
      <c r="AD8945" t="str">
        <f t="shared" ca="1" si="1878"/>
        <v>8</v>
      </c>
      <c r="AE8945">
        <f t="shared" ca="1" si="1879"/>
        <v>0</v>
      </c>
      <c r="AF8945">
        <f t="shared" ca="1" si="1880"/>
        <v>0</v>
      </c>
      <c r="AN8945">
        <f t="shared" ca="1" si="1877"/>
        <v>0</v>
      </c>
      <c r="AO8945">
        <f t="shared" ca="1" si="1881"/>
        <v>0</v>
      </c>
      <c r="AP8945">
        <f t="shared" ca="1" si="1882"/>
        <v>0</v>
      </c>
      <c r="AQ8945">
        <f t="shared" ca="1" si="1883"/>
        <v>0</v>
      </c>
      <c r="AR8945">
        <f t="shared" ca="1" si="1884"/>
        <v>0</v>
      </c>
      <c r="AS8945">
        <f t="shared" ca="1" si="1885"/>
        <v>0</v>
      </c>
      <c r="AT8945">
        <f t="shared" ca="1" si="1886"/>
        <v>0</v>
      </c>
      <c r="AU8945">
        <f t="shared" ca="1" si="1887"/>
        <v>0</v>
      </c>
      <c r="AV8945">
        <f t="shared" ca="1" si="1888"/>
        <v>0</v>
      </c>
      <c r="AW8945">
        <f t="shared" ca="1" si="1889"/>
        <v>0</v>
      </c>
    </row>
    <row r="8946" spans="30:49">
      <c r="AD8946" t="str">
        <f t="shared" ca="1" si="1878"/>
        <v>4</v>
      </c>
      <c r="AE8946">
        <f t="shared" ca="1" si="1879"/>
        <v>0</v>
      </c>
      <c r="AF8946">
        <f t="shared" ca="1" si="1880"/>
        <v>0</v>
      </c>
      <c r="AN8946">
        <f t="shared" ca="1" si="1877"/>
        <v>0</v>
      </c>
      <c r="AO8946">
        <f t="shared" ca="1" si="1881"/>
        <v>0</v>
      </c>
      <c r="AP8946">
        <f t="shared" ca="1" si="1882"/>
        <v>0</v>
      </c>
      <c r="AQ8946">
        <f t="shared" ca="1" si="1883"/>
        <v>0</v>
      </c>
      <c r="AR8946">
        <f t="shared" ca="1" si="1884"/>
        <v>0</v>
      </c>
      <c r="AS8946">
        <f t="shared" ca="1" si="1885"/>
        <v>0</v>
      </c>
      <c r="AT8946">
        <f t="shared" ca="1" si="1886"/>
        <v>0</v>
      </c>
      <c r="AU8946">
        <f t="shared" ca="1" si="1887"/>
        <v>0</v>
      </c>
      <c r="AV8946">
        <f t="shared" ca="1" si="1888"/>
        <v>0</v>
      </c>
      <c r="AW8946">
        <f t="shared" ca="1" si="1889"/>
        <v>0</v>
      </c>
    </row>
    <row r="8947" spans="30:49">
      <c r="AD8947" t="str">
        <f t="shared" ca="1" si="1878"/>
        <v>4</v>
      </c>
      <c r="AE8947">
        <f t="shared" ca="1" si="1879"/>
        <v>1</v>
      </c>
      <c r="AF8947">
        <f t="shared" ca="1" si="1880"/>
        <v>2</v>
      </c>
      <c r="AN8947">
        <f t="shared" ca="1" si="1877"/>
        <v>0</v>
      </c>
      <c r="AO8947">
        <f t="shared" ca="1" si="1881"/>
        <v>0</v>
      </c>
      <c r="AP8947">
        <f t="shared" ca="1" si="1882"/>
        <v>0</v>
      </c>
      <c r="AQ8947">
        <f t="shared" ca="1" si="1883"/>
        <v>0</v>
      </c>
      <c r="AR8947">
        <f t="shared" ca="1" si="1884"/>
        <v>0</v>
      </c>
      <c r="AS8947">
        <f t="shared" ca="1" si="1885"/>
        <v>0</v>
      </c>
      <c r="AT8947">
        <f t="shared" ca="1" si="1886"/>
        <v>0</v>
      </c>
      <c r="AU8947">
        <f t="shared" ca="1" si="1887"/>
        <v>0</v>
      </c>
      <c r="AV8947">
        <f t="shared" ca="1" si="1888"/>
        <v>0</v>
      </c>
      <c r="AW8947">
        <f t="shared" ca="1" si="1889"/>
        <v>0</v>
      </c>
    </row>
    <row r="8948" spans="30:49">
      <c r="AD8948" t="str">
        <f t="shared" ca="1" si="1878"/>
        <v>0</v>
      </c>
      <c r="AE8948">
        <f t="shared" ca="1" si="1879"/>
        <v>0</v>
      </c>
      <c r="AF8948">
        <f t="shared" ca="1" si="1880"/>
        <v>0</v>
      </c>
      <c r="AN8948">
        <f t="shared" ca="1" si="1877"/>
        <v>0</v>
      </c>
      <c r="AO8948">
        <f t="shared" ca="1" si="1881"/>
        <v>0</v>
      </c>
      <c r="AP8948">
        <f t="shared" ca="1" si="1882"/>
        <v>0</v>
      </c>
      <c r="AQ8948">
        <f t="shared" ca="1" si="1883"/>
        <v>0</v>
      </c>
      <c r="AR8948">
        <f t="shared" ca="1" si="1884"/>
        <v>0</v>
      </c>
      <c r="AS8948">
        <f t="shared" ca="1" si="1885"/>
        <v>0</v>
      </c>
      <c r="AT8948">
        <f t="shared" ca="1" si="1886"/>
        <v>0</v>
      </c>
      <c r="AU8948">
        <f t="shared" ca="1" si="1887"/>
        <v>0</v>
      </c>
      <c r="AV8948">
        <f t="shared" ca="1" si="1888"/>
        <v>1</v>
      </c>
      <c r="AW8948">
        <f t="shared" ca="1" si="1889"/>
        <v>0</v>
      </c>
    </row>
    <row r="8949" spans="30:49">
      <c r="AD8949" t="str">
        <f t="shared" ca="1" si="1878"/>
        <v>3</v>
      </c>
      <c r="AE8949">
        <f t="shared" ca="1" si="1879"/>
        <v>0</v>
      </c>
      <c r="AF8949">
        <f t="shared" ca="1" si="1880"/>
        <v>0</v>
      </c>
      <c r="AN8949">
        <f t="shared" ca="1" si="1877"/>
        <v>0</v>
      </c>
      <c r="AO8949">
        <f t="shared" ca="1" si="1881"/>
        <v>0</v>
      </c>
      <c r="AP8949">
        <f t="shared" ca="1" si="1882"/>
        <v>0</v>
      </c>
      <c r="AQ8949">
        <f t="shared" ca="1" si="1883"/>
        <v>0</v>
      </c>
      <c r="AR8949">
        <f t="shared" ca="1" si="1884"/>
        <v>0</v>
      </c>
      <c r="AS8949">
        <f t="shared" ca="1" si="1885"/>
        <v>0</v>
      </c>
      <c r="AT8949">
        <f t="shared" ca="1" si="1886"/>
        <v>0</v>
      </c>
      <c r="AU8949">
        <f t="shared" ca="1" si="1887"/>
        <v>0</v>
      </c>
      <c r="AV8949">
        <f t="shared" ca="1" si="1888"/>
        <v>0</v>
      </c>
      <c r="AW8949">
        <f t="shared" ca="1" si="1889"/>
        <v>0</v>
      </c>
    </row>
    <row r="8950" spans="30:49">
      <c r="AD8950" t="str">
        <f t="shared" ca="1" si="1878"/>
        <v>2</v>
      </c>
      <c r="AE8950">
        <f t="shared" ca="1" si="1879"/>
        <v>0</v>
      </c>
      <c r="AF8950">
        <f t="shared" ca="1" si="1880"/>
        <v>0</v>
      </c>
      <c r="AN8950">
        <f t="shared" ca="1" si="1877"/>
        <v>0</v>
      </c>
      <c r="AO8950">
        <f t="shared" ca="1" si="1881"/>
        <v>0</v>
      </c>
      <c r="AP8950">
        <f t="shared" ca="1" si="1882"/>
        <v>0</v>
      </c>
      <c r="AQ8950">
        <f t="shared" ca="1" si="1883"/>
        <v>0</v>
      </c>
      <c r="AR8950">
        <f t="shared" ca="1" si="1884"/>
        <v>0</v>
      </c>
      <c r="AS8950">
        <f t="shared" ca="1" si="1885"/>
        <v>0</v>
      </c>
      <c r="AT8950">
        <f t="shared" ca="1" si="1886"/>
        <v>0</v>
      </c>
      <c r="AU8950">
        <f t="shared" ca="1" si="1887"/>
        <v>0</v>
      </c>
      <c r="AV8950">
        <f t="shared" ca="1" si="1888"/>
        <v>0</v>
      </c>
      <c r="AW8950">
        <f t="shared" ca="1" si="1889"/>
        <v>0</v>
      </c>
    </row>
    <row r="8951" spans="30:49">
      <c r="AD8951" t="str">
        <f t="shared" ca="1" si="1878"/>
        <v>3</v>
      </c>
      <c r="AE8951">
        <f t="shared" ca="1" si="1879"/>
        <v>0</v>
      </c>
      <c r="AF8951">
        <f t="shared" ca="1" si="1880"/>
        <v>0</v>
      </c>
      <c r="AN8951">
        <f t="shared" ca="1" si="1877"/>
        <v>0</v>
      </c>
      <c r="AO8951">
        <f t="shared" ca="1" si="1881"/>
        <v>0</v>
      </c>
      <c r="AP8951">
        <f t="shared" ca="1" si="1882"/>
        <v>0</v>
      </c>
      <c r="AQ8951">
        <f t="shared" ca="1" si="1883"/>
        <v>0</v>
      </c>
      <c r="AR8951">
        <f t="shared" ca="1" si="1884"/>
        <v>0</v>
      </c>
      <c r="AS8951">
        <f t="shared" ca="1" si="1885"/>
        <v>0</v>
      </c>
      <c r="AT8951">
        <f t="shared" ca="1" si="1886"/>
        <v>0</v>
      </c>
      <c r="AU8951">
        <f t="shared" ca="1" si="1887"/>
        <v>0</v>
      </c>
      <c r="AV8951">
        <f t="shared" ca="1" si="1888"/>
        <v>0</v>
      </c>
      <c r="AW8951">
        <f t="shared" ca="1" si="1889"/>
        <v>0</v>
      </c>
    </row>
    <row r="8952" spans="30:49">
      <c r="AD8952" t="str">
        <f t="shared" ca="1" si="1878"/>
        <v>2</v>
      </c>
      <c r="AE8952">
        <f t="shared" ca="1" si="1879"/>
        <v>0</v>
      </c>
      <c r="AF8952">
        <f t="shared" ca="1" si="1880"/>
        <v>0</v>
      </c>
      <c r="AN8952">
        <f t="shared" ca="1" si="1877"/>
        <v>0</v>
      </c>
      <c r="AO8952">
        <f t="shared" ca="1" si="1881"/>
        <v>0</v>
      </c>
      <c r="AP8952">
        <f t="shared" ca="1" si="1882"/>
        <v>0</v>
      </c>
      <c r="AQ8952">
        <f t="shared" ca="1" si="1883"/>
        <v>0</v>
      </c>
      <c r="AR8952">
        <f t="shared" ca="1" si="1884"/>
        <v>0</v>
      </c>
      <c r="AS8952">
        <f t="shared" ca="1" si="1885"/>
        <v>0</v>
      </c>
      <c r="AT8952">
        <f t="shared" ca="1" si="1886"/>
        <v>0</v>
      </c>
      <c r="AU8952">
        <f t="shared" ca="1" si="1887"/>
        <v>0</v>
      </c>
      <c r="AV8952">
        <f t="shared" ca="1" si="1888"/>
        <v>0</v>
      </c>
      <c r="AW8952">
        <f t="shared" ca="1" si="1889"/>
        <v>0</v>
      </c>
    </row>
    <row r="8953" spans="30:49">
      <c r="AD8953" t="str">
        <f t="shared" ca="1" si="1878"/>
        <v>6</v>
      </c>
      <c r="AE8953">
        <f t="shared" ca="1" si="1879"/>
        <v>0</v>
      </c>
      <c r="AF8953">
        <f t="shared" ca="1" si="1880"/>
        <v>0</v>
      </c>
      <c r="AN8953">
        <f t="shared" ca="1" si="1877"/>
        <v>0</v>
      </c>
      <c r="AO8953">
        <f t="shared" ca="1" si="1881"/>
        <v>0</v>
      </c>
      <c r="AP8953">
        <f t="shared" ca="1" si="1882"/>
        <v>0</v>
      </c>
      <c r="AQ8953">
        <f t="shared" ca="1" si="1883"/>
        <v>0</v>
      </c>
      <c r="AR8953">
        <f t="shared" ca="1" si="1884"/>
        <v>0</v>
      </c>
      <c r="AS8953">
        <f t="shared" ca="1" si="1885"/>
        <v>0</v>
      </c>
      <c r="AT8953">
        <f t="shared" ca="1" si="1886"/>
        <v>0</v>
      </c>
      <c r="AU8953">
        <f t="shared" ca="1" si="1887"/>
        <v>0</v>
      </c>
      <c r="AV8953">
        <f t="shared" ca="1" si="1888"/>
        <v>0</v>
      </c>
      <c r="AW8953">
        <f t="shared" ca="1" si="1889"/>
        <v>0</v>
      </c>
    </row>
    <row r="8954" spans="30:49">
      <c r="AD8954" t="str">
        <f t="shared" ca="1" si="1878"/>
        <v>0</v>
      </c>
      <c r="AE8954">
        <f t="shared" ca="1" si="1879"/>
        <v>0</v>
      </c>
      <c r="AF8954">
        <f t="shared" ca="1" si="1880"/>
        <v>0</v>
      </c>
      <c r="AN8954">
        <f t="shared" ca="1" si="1877"/>
        <v>0</v>
      </c>
      <c r="AO8954">
        <f t="shared" ca="1" si="1881"/>
        <v>0</v>
      </c>
      <c r="AP8954">
        <f t="shared" ca="1" si="1882"/>
        <v>0</v>
      </c>
      <c r="AQ8954">
        <f t="shared" ca="1" si="1883"/>
        <v>0</v>
      </c>
      <c r="AR8954">
        <f t="shared" ca="1" si="1884"/>
        <v>0</v>
      </c>
      <c r="AS8954">
        <f t="shared" ca="1" si="1885"/>
        <v>0</v>
      </c>
      <c r="AT8954">
        <f t="shared" ca="1" si="1886"/>
        <v>0</v>
      </c>
      <c r="AU8954">
        <f t="shared" ca="1" si="1887"/>
        <v>0</v>
      </c>
      <c r="AV8954">
        <f t="shared" ca="1" si="1888"/>
        <v>1</v>
      </c>
      <c r="AW8954">
        <f t="shared" ca="1" si="1889"/>
        <v>0</v>
      </c>
    </row>
    <row r="8955" spans="30:49">
      <c r="AD8955" t="str">
        <f t="shared" ca="1" si="1878"/>
        <v>9</v>
      </c>
      <c r="AE8955">
        <f t="shared" ca="1" si="1879"/>
        <v>0</v>
      </c>
      <c r="AF8955">
        <f t="shared" ca="1" si="1880"/>
        <v>0</v>
      </c>
      <c r="AN8955">
        <f t="shared" ca="1" si="1877"/>
        <v>0</v>
      </c>
      <c r="AO8955">
        <f t="shared" ca="1" si="1881"/>
        <v>0</v>
      </c>
      <c r="AP8955">
        <f t="shared" ca="1" si="1882"/>
        <v>0</v>
      </c>
      <c r="AQ8955">
        <f t="shared" ca="1" si="1883"/>
        <v>0</v>
      </c>
      <c r="AR8955">
        <f t="shared" ca="1" si="1884"/>
        <v>0</v>
      </c>
      <c r="AS8955">
        <f t="shared" ca="1" si="1885"/>
        <v>0</v>
      </c>
      <c r="AT8955">
        <f t="shared" ca="1" si="1886"/>
        <v>0</v>
      </c>
      <c r="AU8955">
        <f t="shared" ca="1" si="1887"/>
        <v>0</v>
      </c>
      <c r="AV8955">
        <f t="shared" ca="1" si="1888"/>
        <v>0</v>
      </c>
      <c r="AW8955">
        <f t="shared" ca="1" si="1889"/>
        <v>0</v>
      </c>
    </row>
    <row r="8956" spans="30:49">
      <c r="AD8956" t="str">
        <f t="shared" ca="1" si="1878"/>
        <v>2</v>
      </c>
      <c r="AE8956">
        <f t="shared" ca="1" si="1879"/>
        <v>0</v>
      </c>
      <c r="AF8956">
        <f t="shared" ca="1" si="1880"/>
        <v>0</v>
      </c>
      <c r="AN8956">
        <f t="shared" ca="1" si="1877"/>
        <v>0</v>
      </c>
      <c r="AO8956">
        <f t="shared" ca="1" si="1881"/>
        <v>0</v>
      </c>
      <c r="AP8956">
        <f t="shared" ca="1" si="1882"/>
        <v>0</v>
      </c>
      <c r="AQ8956">
        <f t="shared" ca="1" si="1883"/>
        <v>0</v>
      </c>
      <c r="AR8956">
        <f t="shared" ca="1" si="1884"/>
        <v>0</v>
      </c>
      <c r="AS8956">
        <f t="shared" ca="1" si="1885"/>
        <v>0</v>
      </c>
      <c r="AT8956">
        <f t="shared" ca="1" si="1886"/>
        <v>0</v>
      </c>
      <c r="AU8956">
        <f t="shared" ca="1" si="1887"/>
        <v>0</v>
      </c>
      <c r="AV8956">
        <f t="shared" ca="1" si="1888"/>
        <v>0</v>
      </c>
      <c r="AW8956">
        <f t="shared" ca="1" si="1889"/>
        <v>0</v>
      </c>
    </row>
    <row r="8957" spans="30:49">
      <c r="AD8957" t="str">
        <f t="shared" ca="1" si="1878"/>
        <v>7</v>
      </c>
      <c r="AE8957">
        <f t="shared" ca="1" si="1879"/>
        <v>0</v>
      </c>
      <c r="AF8957">
        <f t="shared" ca="1" si="1880"/>
        <v>0</v>
      </c>
      <c r="AN8957">
        <f t="shared" ca="1" si="1877"/>
        <v>0</v>
      </c>
      <c r="AO8957">
        <f t="shared" ca="1" si="1881"/>
        <v>0</v>
      </c>
      <c r="AP8957">
        <f t="shared" ca="1" si="1882"/>
        <v>0</v>
      </c>
      <c r="AQ8957">
        <f t="shared" ca="1" si="1883"/>
        <v>0</v>
      </c>
      <c r="AR8957">
        <f t="shared" ca="1" si="1884"/>
        <v>0</v>
      </c>
      <c r="AS8957">
        <f t="shared" ca="1" si="1885"/>
        <v>0</v>
      </c>
      <c r="AT8957">
        <f t="shared" ca="1" si="1886"/>
        <v>0</v>
      </c>
      <c r="AU8957">
        <f t="shared" ca="1" si="1887"/>
        <v>0</v>
      </c>
      <c r="AV8957">
        <f t="shared" ca="1" si="1888"/>
        <v>0</v>
      </c>
      <c r="AW8957">
        <f t="shared" ca="1" si="1889"/>
        <v>0</v>
      </c>
    </row>
    <row r="8958" spans="30:49">
      <c r="AD8958" t="str">
        <f t="shared" ca="1" si="1878"/>
        <v>5</v>
      </c>
      <c r="AE8958">
        <f t="shared" ca="1" si="1879"/>
        <v>0</v>
      </c>
      <c r="AF8958">
        <f t="shared" ca="1" si="1880"/>
        <v>0</v>
      </c>
      <c r="AN8958">
        <f t="shared" ca="1" si="1877"/>
        <v>0</v>
      </c>
      <c r="AO8958">
        <f t="shared" ca="1" si="1881"/>
        <v>0</v>
      </c>
      <c r="AP8958">
        <f t="shared" ca="1" si="1882"/>
        <v>0</v>
      </c>
      <c r="AQ8958">
        <f t="shared" ca="1" si="1883"/>
        <v>0</v>
      </c>
      <c r="AR8958">
        <f t="shared" ca="1" si="1884"/>
        <v>0</v>
      </c>
      <c r="AS8958">
        <f t="shared" ca="1" si="1885"/>
        <v>0</v>
      </c>
      <c r="AT8958">
        <f t="shared" ca="1" si="1886"/>
        <v>0</v>
      </c>
      <c r="AU8958">
        <f t="shared" ca="1" si="1887"/>
        <v>0</v>
      </c>
      <c r="AV8958">
        <f t="shared" ca="1" si="1888"/>
        <v>0</v>
      </c>
      <c r="AW8958">
        <f t="shared" ca="1" si="1889"/>
        <v>0</v>
      </c>
    </row>
    <row r="8959" spans="30:49">
      <c r="AD8959" t="str">
        <f t="shared" ca="1" si="1878"/>
        <v>2</v>
      </c>
      <c r="AE8959">
        <f t="shared" ca="1" si="1879"/>
        <v>0</v>
      </c>
      <c r="AF8959">
        <f t="shared" ca="1" si="1880"/>
        <v>0</v>
      </c>
      <c r="AN8959">
        <f t="shared" ca="1" si="1877"/>
        <v>0</v>
      </c>
      <c r="AO8959">
        <f t="shared" ca="1" si="1881"/>
        <v>0</v>
      </c>
      <c r="AP8959">
        <f t="shared" ca="1" si="1882"/>
        <v>0</v>
      </c>
      <c r="AQ8959">
        <f t="shared" ca="1" si="1883"/>
        <v>0</v>
      </c>
      <c r="AR8959">
        <f t="shared" ca="1" si="1884"/>
        <v>0</v>
      </c>
      <c r="AS8959">
        <f t="shared" ca="1" si="1885"/>
        <v>0</v>
      </c>
      <c r="AT8959">
        <f t="shared" ca="1" si="1886"/>
        <v>0</v>
      </c>
      <c r="AU8959">
        <f t="shared" ca="1" si="1887"/>
        <v>0</v>
      </c>
      <c r="AV8959">
        <f t="shared" ca="1" si="1888"/>
        <v>0</v>
      </c>
      <c r="AW8959">
        <f t="shared" ca="1" si="1889"/>
        <v>0</v>
      </c>
    </row>
    <row r="8960" spans="30:49">
      <c r="AD8960" t="str">
        <f t="shared" ca="1" si="1878"/>
        <v>4</v>
      </c>
      <c r="AE8960">
        <f t="shared" ca="1" si="1879"/>
        <v>0</v>
      </c>
      <c r="AF8960">
        <f t="shared" ca="1" si="1880"/>
        <v>0</v>
      </c>
      <c r="AN8960">
        <f t="shared" ca="1" si="1877"/>
        <v>0</v>
      </c>
      <c r="AO8960">
        <f t="shared" ca="1" si="1881"/>
        <v>0</v>
      </c>
      <c r="AP8960">
        <f t="shared" ca="1" si="1882"/>
        <v>0</v>
      </c>
      <c r="AQ8960">
        <f t="shared" ca="1" si="1883"/>
        <v>0</v>
      </c>
      <c r="AR8960">
        <f t="shared" ca="1" si="1884"/>
        <v>0</v>
      </c>
      <c r="AS8960">
        <f t="shared" ca="1" si="1885"/>
        <v>0</v>
      </c>
      <c r="AT8960">
        <f t="shared" ca="1" si="1886"/>
        <v>0</v>
      </c>
      <c r="AU8960">
        <f t="shared" ca="1" si="1887"/>
        <v>0</v>
      </c>
      <c r="AV8960">
        <f t="shared" ca="1" si="1888"/>
        <v>0</v>
      </c>
      <c r="AW8960">
        <f t="shared" ca="1" si="1889"/>
        <v>0</v>
      </c>
    </row>
    <row r="8961" spans="30:49">
      <c r="AD8961" t="str">
        <f t="shared" ca="1" si="1878"/>
        <v>9</v>
      </c>
      <c r="AE8961">
        <f t="shared" ca="1" si="1879"/>
        <v>0</v>
      </c>
      <c r="AF8961">
        <f t="shared" ca="1" si="1880"/>
        <v>0</v>
      </c>
      <c r="AN8961">
        <f t="shared" ref="AN8961:AN9024" ca="1" si="1890">IF(AND(AD8961="0",ROW()&lt;=1000),1,0)</f>
        <v>0</v>
      </c>
      <c r="AO8961">
        <f t="shared" ca="1" si="1881"/>
        <v>0</v>
      </c>
      <c r="AP8961">
        <f t="shared" ca="1" si="1882"/>
        <v>0</v>
      </c>
      <c r="AQ8961">
        <f t="shared" ca="1" si="1883"/>
        <v>0</v>
      </c>
      <c r="AR8961">
        <f t="shared" ca="1" si="1884"/>
        <v>0</v>
      </c>
      <c r="AS8961">
        <f t="shared" ca="1" si="1885"/>
        <v>0</v>
      </c>
      <c r="AT8961">
        <f t="shared" ca="1" si="1886"/>
        <v>0</v>
      </c>
      <c r="AU8961">
        <f t="shared" ca="1" si="1887"/>
        <v>0</v>
      </c>
      <c r="AV8961">
        <f t="shared" ca="1" si="1888"/>
        <v>0</v>
      </c>
      <c r="AW8961">
        <f t="shared" ca="1" si="1889"/>
        <v>0</v>
      </c>
    </row>
    <row r="8962" spans="30:49">
      <c r="AD8962" t="str">
        <f t="shared" ref="AD8962:AD9025" ca="1" si="1891">IF(ROW()&lt;12,  MID(INDIRECT("Z"&amp;1),ROW(),1),   IF(MOD(ROW()-11,10)=0,MID(INDIRECT("Z"&amp;(ROW()-11-MOD(ROW()-11,10))/10+1),10,1),  MID(INDIRECT("Z"&amp;(ROW()-11-MOD(ROW()-11,10))/10+2),MOD(ROW()-11,10),1)))</f>
        <v>6</v>
      </c>
      <c r="AE8962">
        <f t="shared" ref="AE8962:AE9025" ca="1" si="1892">IF(ROW()&gt;1,IF(INDIRECT("AD"&amp;ROW()-1)=INDIRECT("AD"&amp;ROW()),1,0),0)</f>
        <v>0</v>
      </c>
      <c r="AF8962">
        <f t="shared" ref="AF8962:AF9025" ca="1" si="1893">IF(ROW()&gt;1,  IF(AND(INDIRECT("AE"&amp;ROW()-1)=0,INDIRECT("AE"&amp;ROW())=1), 2, IF(AND(INDIRECT("AF"&amp;ROW()-1)&gt;0,INDIRECT("AE"&amp;ROW())&gt;0),  (INDIRECT("AF"&amp;ROW()-1)+INDIRECT("AE"&amp;ROW())),0)),0)</f>
        <v>0</v>
      </c>
      <c r="AN8962">
        <f t="shared" ca="1" si="1890"/>
        <v>0</v>
      </c>
      <c r="AO8962">
        <f t="shared" ref="AO8962:AO9025" ca="1" si="1894">IF(AND(AD8962="0",ROW()&gt;1000,ROW()&lt;=2000),1,0)</f>
        <v>0</v>
      </c>
      <c r="AP8962">
        <f t="shared" ref="AP8962:AP9025" ca="1" si="1895">IF(AND(AD8962="0",ROW()&gt;2000,ROW()&lt;=3000),1,0)</f>
        <v>0</v>
      </c>
      <c r="AQ8962">
        <f t="shared" ref="AQ8962:AQ9025" ca="1" si="1896">IF(AND(AD8962="0",ROW()&gt;3000,ROW()&lt;=4000),1,0)</f>
        <v>0</v>
      </c>
      <c r="AR8962">
        <f t="shared" ref="AR8962:AR9025" ca="1" si="1897">IF(AND(AD8962="0",ROW()&gt;4000,ROW()&lt;=5000),1,0)</f>
        <v>0</v>
      </c>
      <c r="AS8962">
        <f t="shared" ref="AS8962:AS9025" ca="1" si="1898">IF(AND(AD8962="0",ROW()&gt;5000,ROW()&lt;=6000),1,0)</f>
        <v>0</v>
      </c>
      <c r="AT8962">
        <f t="shared" ref="AT8962:AT9025" ca="1" si="1899">IF(AND(AD8962="0",ROW()&gt;6000,ROW()&lt;=7000),1,0)</f>
        <v>0</v>
      </c>
      <c r="AU8962">
        <f t="shared" ref="AU8962:AU9025" ca="1" si="1900">IF(AND(AD8962="0",ROW()&gt;7000,ROW()&lt;=8000),1,0)</f>
        <v>0</v>
      </c>
      <c r="AV8962">
        <f t="shared" ref="AV8962:AV9025" ca="1" si="1901">IF(AND(AD8962="0",ROW()&gt;8000,ROW()&lt;=9000),1,0)</f>
        <v>0</v>
      </c>
      <c r="AW8962">
        <f t="shared" ref="AW8962:AW9025" ca="1" si="1902">IF(AND(AD8962="0",ROW()&gt;9000),1,0)</f>
        <v>0</v>
      </c>
    </row>
    <row r="8963" spans="30:49">
      <c r="AD8963" t="str">
        <f t="shared" ca="1" si="1891"/>
        <v>0</v>
      </c>
      <c r="AE8963">
        <f t="shared" ca="1" si="1892"/>
        <v>0</v>
      </c>
      <c r="AF8963">
        <f t="shared" ca="1" si="1893"/>
        <v>0</v>
      </c>
      <c r="AN8963">
        <f t="shared" ca="1" si="1890"/>
        <v>0</v>
      </c>
      <c r="AO8963">
        <f t="shared" ca="1" si="1894"/>
        <v>0</v>
      </c>
      <c r="AP8963">
        <f t="shared" ca="1" si="1895"/>
        <v>0</v>
      </c>
      <c r="AQ8963">
        <f t="shared" ca="1" si="1896"/>
        <v>0</v>
      </c>
      <c r="AR8963">
        <f t="shared" ca="1" si="1897"/>
        <v>0</v>
      </c>
      <c r="AS8963">
        <f t="shared" ca="1" si="1898"/>
        <v>0</v>
      </c>
      <c r="AT8963">
        <f t="shared" ca="1" si="1899"/>
        <v>0</v>
      </c>
      <c r="AU8963">
        <f t="shared" ca="1" si="1900"/>
        <v>0</v>
      </c>
      <c r="AV8963">
        <f t="shared" ca="1" si="1901"/>
        <v>1</v>
      </c>
      <c r="AW8963">
        <f t="shared" ca="1" si="1902"/>
        <v>0</v>
      </c>
    </row>
    <row r="8964" spans="30:49">
      <c r="AD8964" t="str">
        <f t="shared" ca="1" si="1891"/>
        <v>3</v>
      </c>
      <c r="AE8964">
        <f t="shared" ca="1" si="1892"/>
        <v>0</v>
      </c>
      <c r="AF8964">
        <f t="shared" ca="1" si="1893"/>
        <v>0</v>
      </c>
      <c r="AN8964">
        <f t="shared" ca="1" si="1890"/>
        <v>0</v>
      </c>
      <c r="AO8964">
        <f t="shared" ca="1" si="1894"/>
        <v>0</v>
      </c>
      <c r="AP8964">
        <f t="shared" ca="1" si="1895"/>
        <v>0</v>
      </c>
      <c r="AQ8964">
        <f t="shared" ca="1" si="1896"/>
        <v>0</v>
      </c>
      <c r="AR8964">
        <f t="shared" ca="1" si="1897"/>
        <v>0</v>
      </c>
      <c r="AS8964">
        <f t="shared" ca="1" si="1898"/>
        <v>0</v>
      </c>
      <c r="AT8964">
        <f t="shared" ca="1" si="1899"/>
        <v>0</v>
      </c>
      <c r="AU8964">
        <f t="shared" ca="1" si="1900"/>
        <v>0</v>
      </c>
      <c r="AV8964">
        <f t="shared" ca="1" si="1901"/>
        <v>0</v>
      </c>
      <c r="AW8964">
        <f t="shared" ca="1" si="1902"/>
        <v>0</v>
      </c>
    </row>
    <row r="8965" spans="30:49">
      <c r="AD8965" t="str">
        <f t="shared" ca="1" si="1891"/>
        <v>5</v>
      </c>
      <c r="AE8965">
        <f t="shared" ca="1" si="1892"/>
        <v>0</v>
      </c>
      <c r="AF8965">
        <f t="shared" ca="1" si="1893"/>
        <v>0</v>
      </c>
      <c r="AN8965">
        <f t="shared" ca="1" si="1890"/>
        <v>0</v>
      </c>
      <c r="AO8965">
        <f t="shared" ca="1" si="1894"/>
        <v>0</v>
      </c>
      <c r="AP8965">
        <f t="shared" ca="1" si="1895"/>
        <v>0</v>
      </c>
      <c r="AQ8965">
        <f t="shared" ca="1" si="1896"/>
        <v>0</v>
      </c>
      <c r="AR8965">
        <f t="shared" ca="1" si="1897"/>
        <v>0</v>
      </c>
      <c r="AS8965">
        <f t="shared" ca="1" si="1898"/>
        <v>0</v>
      </c>
      <c r="AT8965">
        <f t="shared" ca="1" si="1899"/>
        <v>0</v>
      </c>
      <c r="AU8965">
        <f t="shared" ca="1" si="1900"/>
        <v>0</v>
      </c>
      <c r="AV8965">
        <f t="shared" ca="1" si="1901"/>
        <v>0</v>
      </c>
      <c r="AW8965">
        <f t="shared" ca="1" si="1902"/>
        <v>0</v>
      </c>
    </row>
    <row r="8966" spans="30:49">
      <c r="AD8966" t="str">
        <f t="shared" ca="1" si="1891"/>
        <v>7</v>
      </c>
      <c r="AE8966">
        <f t="shared" ca="1" si="1892"/>
        <v>0</v>
      </c>
      <c r="AF8966">
        <f t="shared" ca="1" si="1893"/>
        <v>0</v>
      </c>
      <c r="AN8966">
        <f t="shared" ca="1" si="1890"/>
        <v>0</v>
      </c>
      <c r="AO8966">
        <f t="shared" ca="1" si="1894"/>
        <v>0</v>
      </c>
      <c r="AP8966">
        <f t="shared" ca="1" si="1895"/>
        <v>0</v>
      </c>
      <c r="AQ8966">
        <f t="shared" ca="1" si="1896"/>
        <v>0</v>
      </c>
      <c r="AR8966">
        <f t="shared" ca="1" si="1897"/>
        <v>0</v>
      </c>
      <c r="AS8966">
        <f t="shared" ca="1" si="1898"/>
        <v>0</v>
      </c>
      <c r="AT8966">
        <f t="shared" ca="1" si="1899"/>
        <v>0</v>
      </c>
      <c r="AU8966">
        <f t="shared" ca="1" si="1900"/>
        <v>0</v>
      </c>
      <c r="AV8966">
        <f t="shared" ca="1" si="1901"/>
        <v>0</v>
      </c>
      <c r="AW8966">
        <f t="shared" ca="1" si="1902"/>
        <v>0</v>
      </c>
    </row>
    <row r="8967" spans="30:49">
      <c r="AD8967" t="str">
        <f t="shared" ca="1" si="1891"/>
        <v>9</v>
      </c>
      <c r="AE8967">
        <f t="shared" ca="1" si="1892"/>
        <v>0</v>
      </c>
      <c r="AF8967">
        <f t="shared" ca="1" si="1893"/>
        <v>0</v>
      </c>
      <c r="AN8967">
        <f t="shared" ca="1" si="1890"/>
        <v>0</v>
      </c>
      <c r="AO8967">
        <f t="shared" ca="1" si="1894"/>
        <v>0</v>
      </c>
      <c r="AP8967">
        <f t="shared" ca="1" si="1895"/>
        <v>0</v>
      </c>
      <c r="AQ8967">
        <f t="shared" ca="1" si="1896"/>
        <v>0</v>
      </c>
      <c r="AR8967">
        <f t="shared" ca="1" si="1897"/>
        <v>0</v>
      </c>
      <c r="AS8967">
        <f t="shared" ca="1" si="1898"/>
        <v>0</v>
      </c>
      <c r="AT8967">
        <f t="shared" ca="1" si="1899"/>
        <v>0</v>
      </c>
      <c r="AU8967">
        <f t="shared" ca="1" si="1900"/>
        <v>0</v>
      </c>
      <c r="AV8967">
        <f t="shared" ca="1" si="1901"/>
        <v>0</v>
      </c>
      <c r="AW8967">
        <f t="shared" ca="1" si="1902"/>
        <v>0</v>
      </c>
    </row>
    <row r="8968" spans="30:49">
      <c r="AD8968" t="str">
        <f t="shared" ca="1" si="1891"/>
        <v>9</v>
      </c>
      <c r="AE8968">
        <f t="shared" ca="1" si="1892"/>
        <v>1</v>
      </c>
      <c r="AF8968">
        <f t="shared" ca="1" si="1893"/>
        <v>2</v>
      </c>
      <c r="AN8968">
        <f t="shared" ca="1" si="1890"/>
        <v>0</v>
      </c>
      <c r="AO8968">
        <f t="shared" ca="1" si="1894"/>
        <v>0</v>
      </c>
      <c r="AP8968">
        <f t="shared" ca="1" si="1895"/>
        <v>0</v>
      </c>
      <c r="AQ8968">
        <f t="shared" ca="1" si="1896"/>
        <v>0</v>
      </c>
      <c r="AR8968">
        <f t="shared" ca="1" si="1897"/>
        <v>0</v>
      </c>
      <c r="AS8968">
        <f t="shared" ca="1" si="1898"/>
        <v>0</v>
      </c>
      <c r="AT8968">
        <f t="shared" ca="1" si="1899"/>
        <v>0</v>
      </c>
      <c r="AU8968">
        <f t="shared" ca="1" si="1900"/>
        <v>0</v>
      </c>
      <c r="AV8968">
        <f t="shared" ca="1" si="1901"/>
        <v>0</v>
      </c>
      <c r="AW8968">
        <f t="shared" ca="1" si="1902"/>
        <v>0</v>
      </c>
    </row>
    <row r="8969" spans="30:49">
      <c r="AD8969" t="str">
        <f t="shared" ca="1" si="1891"/>
        <v>6</v>
      </c>
      <c r="AE8969">
        <f t="shared" ca="1" si="1892"/>
        <v>0</v>
      </c>
      <c r="AF8969">
        <f t="shared" ca="1" si="1893"/>
        <v>0</v>
      </c>
      <c r="AN8969">
        <f t="shared" ca="1" si="1890"/>
        <v>0</v>
      </c>
      <c r="AO8969">
        <f t="shared" ca="1" si="1894"/>
        <v>0</v>
      </c>
      <c r="AP8969">
        <f t="shared" ca="1" si="1895"/>
        <v>0</v>
      </c>
      <c r="AQ8969">
        <f t="shared" ca="1" si="1896"/>
        <v>0</v>
      </c>
      <c r="AR8969">
        <f t="shared" ca="1" si="1897"/>
        <v>0</v>
      </c>
      <c r="AS8969">
        <f t="shared" ca="1" si="1898"/>
        <v>0</v>
      </c>
      <c r="AT8969">
        <f t="shared" ca="1" si="1899"/>
        <v>0</v>
      </c>
      <c r="AU8969">
        <f t="shared" ca="1" si="1900"/>
        <v>0</v>
      </c>
      <c r="AV8969">
        <f t="shared" ca="1" si="1901"/>
        <v>0</v>
      </c>
      <c r="AW8969">
        <f t="shared" ca="1" si="1902"/>
        <v>0</v>
      </c>
    </row>
    <row r="8970" spans="30:49">
      <c r="AD8970" t="str">
        <f t="shared" ca="1" si="1891"/>
        <v>4</v>
      </c>
      <c r="AE8970">
        <f t="shared" ca="1" si="1892"/>
        <v>0</v>
      </c>
      <c r="AF8970">
        <f t="shared" ca="1" si="1893"/>
        <v>0</v>
      </c>
      <c r="AN8970">
        <f t="shared" ca="1" si="1890"/>
        <v>0</v>
      </c>
      <c r="AO8970">
        <f t="shared" ca="1" si="1894"/>
        <v>0</v>
      </c>
      <c r="AP8970">
        <f t="shared" ca="1" si="1895"/>
        <v>0</v>
      </c>
      <c r="AQ8970">
        <f t="shared" ca="1" si="1896"/>
        <v>0</v>
      </c>
      <c r="AR8970">
        <f t="shared" ca="1" si="1897"/>
        <v>0</v>
      </c>
      <c r="AS8970">
        <f t="shared" ca="1" si="1898"/>
        <v>0</v>
      </c>
      <c r="AT8970">
        <f t="shared" ca="1" si="1899"/>
        <v>0</v>
      </c>
      <c r="AU8970">
        <f t="shared" ca="1" si="1900"/>
        <v>0</v>
      </c>
      <c r="AV8970">
        <f t="shared" ca="1" si="1901"/>
        <v>0</v>
      </c>
      <c r="AW8970">
        <f t="shared" ca="1" si="1902"/>
        <v>0</v>
      </c>
    </row>
    <row r="8971" spans="30:49">
      <c r="AD8971" t="str">
        <f t="shared" ca="1" si="1891"/>
        <v>6</v>
      </c>
      <c r="AE8971">
        <f t="shared" ca="1" si="1892"/>
        <v>0</v>
      </c>
      <c r="AF8971">
        <f t="shared" ca="1" si="1893"/>
        <v>0</v>
      </c>
      <c r="AN8971">
        <f t="shared" ca="1" si="1890"/>
        <v>0</v>
      </c>
      <c r="AO8971">
        <f t="shared" ca="1" si="1894"/>
        <v>0</v>
      </c>
      <c r="AP8971">
        <f t="shared" ca="1" si="1895"/>
        <v>0</v>
      </c>
      <c r="AQ8971">
        <f t="shared" ca="1" si="1896"/>
        <v>0</v>
      </c>
      <c r="AR8971">
        <f t="shared" ca="1" si="1897"/>
        <v>0</v>
      </c>
      <c r="AS8971">
        <f t="shared" ca="1" si="1898"/>
        <v>0</v>
      </c>
      <c r="AT8971">
        <f t="shared" ca="1" si="1899"/>
        <v>0</v>
      </c>
      <c r="AU8971">
        <f t="shared" ca="1" si="1900"/>
        <v>0</v>
      </c>
      <c r="AV8971">
        <f t="shared" ca="1" si="1901"/>
        <v>0</v>
      </c>
      <c r="AW8971">
        <f t="shared" ca="1" si="1902"/>
        <v>0</v>
      </c>
    </row>
    <row r="8972" spans="30:49">
      <c r="AD8972" t="str">
        <f t="shared" ca="1" si="1891"/>
        <v>9</v>
      </c>
      <c r="AE8972">
        <f t="shared" ca="1" si="1892"/>
        <v>0</v>
      </c>
      <c r="AF8972">
        <f t="shared" ca="1" si="1893"/>
        <v>0</v>
      </c>
      <c r="AN8972">
        <f t="shared" ca="1" si="1890"/>
        <v>0</v>
      </c>
      <c r="AO8972">
        <f t="shared" ca="1" si="1894"/>
        <v>0</v>
      </c>
      <c r="AP8972">
        <f t="shared" ca="1" si="1895"/>
        <v>0</v>
      </c>
      <c r="AQ8972">
        <f t="shared" ca="1" si="1896"/>
        <v>0</v>
      </c>
      <c r="AR8972">
        <f t="shared" ca="1" si="1897"/>
        <v>0</v>
      </c>
      <c r="AS8972">
        <f t="shared" ca="1" si="1898"/>
        <v>0</v>
      </c>
      <c r="AT8972">
        <f t="shared" ca="1" si="1899"/>
        <v>0</v>
      </c>
      <c r="AU8972">
        <f t="shared" ca="1" si="1900"/>
        <v>0</v>
      </c>
      <c r="AV8972">
        <f t="shared" ca="1" si="1901"/>
        <v>0</v>
      </c>
      <c r="AW8972">
        <f t="shared" ca="1" si="1902"/>
        <v>0</v>
      </c>
    </row>
    <row r="8973" spans="30:49">
      <c r="AD8973" t="str">
        <f t="shared" ca="1" si="1891"/>
        <v>2</v>
      </c>
      <c r="AE8973">
        <f t="shared" ca="1" si="1892"/>
        <v>0</v>
      </c>
      <c r="AF8973">
        <f t="shared" ca="1" si="1893"/>
        <v>0</v>
      </c>
      <c r="AN8973">
        <f t="shared" ca="1" si="1890"/>
        <v>0</v>
      </c>
      <c r="AO8973">
        <f t="shared" ca="1" si="1894"/>
        <v>0</v>
      </c>
      <c r="AP8973">
        <f t="shared" ca="1" si="1895"/>
        <v>0</v>
      </c>
      <c r="AQ8973">
        <f t="shared" ca="1" si="1896"/>
        <v>0</v>
      </c>
      <c r="AR8973">
        <f t="shared" ca="1" si="1897"/>
        <v>0</v>
      </c>
      <c r="AS8973">
        <f t="shared" ca="1" si="1898"/>
        <v>0</v>
      </c>
      <c r="AT8973">
        <f t="shared" ca="1" si="1899"/>
        <v>0</v>
      </c>
      <c r="AU8973">
        <f t="shared" ca="1" si="1900"/>
        <v>0</v>
      </c>
      <c r="AV8973">
        <f t="shared" ca="1" si="1901"/>
        <v>0</v>
      </c>
      <c r="AW8973">
        <f t="shared" ca="1" si="1902"/>
        <v>0</v>
      </c>
    </row>
    <row r="8974" spans="30:49">
      <c r="AD8974" t="str">
        <f t="shared" ca="1" si="1891"/>
        <v>5</v>
      </c>
      <c r="AE8974">
        <f t="shared" ca="1" si="1892"/>
        <v>0</v>
      </c>
      <c r="AF8974">
        <f t="shared" ca="1" si="1893"/>
        <v>0</v>
      </c>
      <c r="AN8974">
        <f t="shared" ca="1" si="1890"/>
        <v>0</v>
      </c>
      <c r="AO8974">
        <f t="shared" ca="1" si="1894"/>
        <v>0</v>
      </c>
      <c r="AP8974">
        <f t="shared" ca="1" si="1895"/>
        <v>0</v>
      </c>
      <c r="AQ8974">
        <f t="shared" ca="1" si="1896"/>
        <v>0</v>
      </c>
      <c r="AR8974">
        <f t="shared" ca="1" si="1897"/>
        <v>0</v>
      </c>
      <c r="AS8974">
        <f t="shared" ca="1" si="1898"/>
        <v>0</v>
      </c>
      <c r="AT8974">
        <f t="shared" ca="1" si="1899"/>
        <v>0</v>
      </c>
      <c r="AU8974">
        <f t="shared" ca="1" si="1900"/>
        <v>0</v>
      </c>
      <c r="AV8974">
        <f t="shared" ca="1" si="1901"/>
        <v>0</v>
      </c>
      <c r="AW8974">
        <f t="shared" ca="1" si="1902"/>
        <v>0</v>
      </c>
    </row>
    <row r="8975" spans="30:49">
      <c r="AD8975" t="str">
        <f t="shared" ca="1" si="1891"/>
        <v>6</v>
      </c>
      <c r="AE8975">
        <f t="shared" ca="1" si="1892"/>
        <v>0</v>
      </c>
      <c r="AF8975">
        <f t="shared" ca="1" si="1893"/>
        <v>0</v>
      </c>
      <c r="AN8975">
        <f t="shared" ca="1" si="1890"/>
        <v>0</v>
      </c>
      <c r="AO8975">
        <f t="shared" ca="1" si="1894"/>
        <v>0</v>
      </c>
      <c r="AP8975">
        <f t="shared" ca="1" si="1895"/>
        <v>0</v>
      </c>
      <c r="AQ8975">
        <f t="shared" ca="1" si="1896"/>
        <v>0</v>
      </c>
      <c r="AR8975">
        <f t="shared" ca="1" si="1897"/>
        <v>0</v>
      </c>
      <c r="AS8975">
        <f t="shared" ca="1" si="1898"/>
        <v>0</v>
      </c>
      <c r="AT8975">
        <f t="shared" ca="1" si="1899"/>
        <v>0</v>
      </c>
      <c r="AU8975">
        <f t="shared" ca="1" si="1900"/>
        <v>0</v>
      </c>
      <c r="AV8975">
        <f t="shared" ca="1" si="1901"/>
        <v>0</v>
      </c>
      <c r="AW8975">
        <f t="shared" ca="1" si="1902"/>
        <v>0</v>
      </c>
    </row>
    <row r="8976" spans="30:49">
      <c r="AD8976" t="str">
        <f t="shared" ca="1" si="1891"/>
        <v>5</v>
      </c>
      <c r="AE8976">
        <f t="shared" ca="1" si="1892"/>
        <v>0</v>
      </c>
      <c r="AF8976">
        <f t="shared" ca="1" si="1893"/>
        <v>0</v>
      </c>
      <c r="AN8976">
        <f t="shared" ca="1" si="1890"/>
        <v>0</v>
      </c>
      <c r="AO8976">
        <f t="shared" ca="1" si="1894"/>
        <v>0</v>
      </c>
      <c r="AP8976">
        <f t="shared" ca="1" si="1895"/>
        <v>0</v>
      </c>
      <c r="AQ8976">
        <f t="shared" ca="1" si="1896"/>
        <v>0</v>
      </c>
      <c r="AR8976">
        <f t="shared" ca="1" si="1897"/>
        <v>0</v>
      </c>
      <c r="AS8976">
        <f t="shared" ca="1" si="1898"/>
        <v>0</v>
      </c>
      <c r="AT8976">
        <f t="shared" ca="1" si="1899"/>
        <v>0</v>
      </c>
      <c r="AU8976">
        <f t="shared" ca="1" si="1900"/>
        <v>0</v>
      </c>
      <c r="AV8976">
        <f t="shared" ca="1" si="1901"/>
        <v>0</v>
      </c>
      <c r="AW8976">
        <f t="shared" ca="1" si="1902"/>
        <v>0</v>
      </c>
    </row>
    <row r="8977" spans="30:49">
      <c r="AD8977" t="str">
        <f t="shared" ca="1" si="1891"/>
        <v>0</v>
      </c>
      <c r="AE8977">
        <f t="shared" ca="1" si="1892"/>
        <v>0</v>
      </c>
      <c r="AF8977">
        <f t="shared" ca="1" si="1893"/>
        <v>0</v>
      </c>
      <c r="AN8977">
        <f t="shared" ca="1" si="1890"/>
        <v>0</v>
      </c>
      <c r="AO8977">
        <f t="shared" ca="1" si="1894"/>
        <v>0</v>
      </c>
      <c r="AP8977">
        <f t="shared" ca="1" si="1895"/>
        <v>0</v>
      </c>
      <c r="AQ8977">
        <f t="shared" ca="1" si="1896"/>
        <v>0</v>
      </c>
      <c r="AR8977">
        <f t="shared" ca="1" si="1897"/>
        <v>0</v>
      </c>
      <c r="AS8977">
        <f t="shared" ca="1" si="1898"/>
        <v>0</v>
      </c>
      <c r="AT8977">
        <f t="shared" ca="1" si="1899"/>
        <v>0</v>
      </c>
      <c r="AU8977">
        <f t="shared" ca="1" si="1900"/>
        <v>0</v>
      </c>
      <c r="AV8977">
        <f t="shared" ca="1" si="1901"/>
        <v>1</v>
      </c>
      <c r="AW8977">
        <f t="shared" ca="1" si="1902"/>
        <v>0</v>
      </c>
    </row>
    <row r="8978" spans="30:49">
      <c r="AD8978" t="str">
        <f t="shared" ca="1" si="1891"/>
        <v>4</v>
      </c>
      <c r="AE8978">
        <f t="shared" ca="1" si="1892"/>
        <v>0</v>
      </c>
      <c r="AF8978">
        <f t="shared" ca="1" si="1893"/>
        <v>0</v>
      </c>
      <c r="AN8978">
        <f t="shared" ca="1" si="1890"/>
        <v>0</v>
      </c>
      <c r="AO8978">
        <f t="shared" ca="1" si="1894"/>
        <v>0</v>
      </c>
      <c r="AP8978">
        <f t="shared" ca="1" si="1895"/>
        <v>0</v>
      </c>
      <c r="AQ8978">
        <f t="shared" ca="1" si="1896"/>
        <v>0</v>
      </c>
      <c r="AR8978">
        <f t="shared" ca="1" si="1897"/>
        <v>0</v>
      </c>
      <c r="AS8978">
        <f t="shared" ca="1" si="1898"/>
        <v>0</v>
      </c>
      <c r="AT8978">
        <f t="shared" ca="1" si="1899"/>
        <v>0</v>
      </c>
      <c r="AU8978">
        <f t="shared" ca="1" si="1900"/>
        <v>0</v>
      </c>
      <c r="AV8978">
        <f t="shared" ca="1" si="1901"/>
        <v>0</v>
      </c>
      <c r="AW8978">
        <f t="shared" ca="1" si="1902"/>
        <v>0</v>
      </c>
    </row>
    <row r="8979" spans="30:49">
      <c r="AD8979" t="str">
        <f t="shared" ca="1" si="1891"/>
        <v>9</v>
      </c>
      <c r="AE8979">
        <f t="shared" ca="1" si="1892"/>
        <v>0</v>
      </c>
      <c r="AF8979">
        <f t="shared" ca="1" si="1893"/>
        <v>0</v>
      </c>
      <c r="AN8979">
        <f t="shared" ca="1" si="1890"/>
        <v>0</v>
      </c>
      <c r="AO8979">
        <f t="shared" ca="1" si="1894"/>
        <v>0</v>
      </c>
      <c r="AP8979">
        <f t="shared" ca="1" si="1895"/>
        <v>0</v>
      </c>
      <c r="AQ8979">
        <f t="shared" ca="1" si="1896"/>
        <v>0</v>
      </c>
      <c r="AR8979">
        <f t="shared" ca="1" si="1897"/>
        <v>0</v>
      </c>
      <c r="AS8979">
        <f t="shared" ca="1" si="1898"/>
        <v>0</v>
      </c>
      <c r="AT8979">
        <f t="shared" ca="1" si="1899"/>
        <v>0</v>
      </c>
      <c r="AU8979">
        <f t="shared" ca="1" si="1900"/>
        <v>0</v>
      </c>
      <c r="AV8979">
        <f t="shared" ca="1" si="1901"/>
        <v>0</v>
      </c>
      <c r="AW8979">
        <f t="shared" ca="1" si="1902"/>
        <v>0</v>
      </c>
    </row>
    <row r="8980" spans="30:49">
      <c r="AD8980" t="str">
        <f t="shared" ca="1" si="1891"/>
        <v>3</v>
      </c>
      <c r="AE8980">
        <f t="shared" ca="1" si="1892"/>
        <v>0</v>
      </c>
      <c r="AF8980">
        <f t="shared" ca="1" si="1893"/>
        <v>0</v>
      </c>
      <c r="AN8980">
        <f t="shared" ca="1" si="1890"/>
        <v>0</v>
      </c>
      <c r="AO8980">
        <f t="shared" ca="1" si="1894"/>
        <v>0</v>
      </c>
      <c r="AP8980">
        <f t="shared" ca="1" si="1895"/>
        <v>0</v>
      </c>
      <c r="AQ8980">
        <f t="shared" ca="1" si="1896"/>
        <v>0</v>
      </c>
      <c r="AR8980">
        <f t="shared" ca="1" si="1897"/>
        <v>0</v>
      </c>
      <c r="AS8980">
        <f t="shared" ca="1" si="1898"/>
        <v>0</v>
      </c>
      <c r="AT8980">
        <f t="shared" ca="1" si="1899"/>
        <v>0</v>
      </c>
      <c r="AU8980">
        <f t="shared" ca="1" si="1900"/>
        <v>0</v>
      </c>
      <c r="AV8980">
        <f t="shared" ca="1" si="1901"/>
        <v>0</v>
      </c>
      <c r="AW8980">
        <f t="shared" ca="1" si="1902"/>
        <v>0</v>
      </c>
    </row>
    <row r="8981" spans="30:49">
      <c r="AD8981" t="str">
        <f t="shared" ca="1" si="1891"/>
        <v>6</v>
      </c>
      <c r="AE8981">
        <f t="shared" ca="1" si="1892"/>
        <v>0</v>
      </c>
      <c r="AF8981">
        <f t="shared" ca="1" si="1893"/>
        <v>0</v>
      </c>
      <c r="AN8981">
        <f t="shared" ca="1" si="1890"/>
        <v>0</v>
      </c>
      <c r="AO8981">
        <f t="shared" ca="1" si="1894"/>
        <v>0</v>
      </c>
      <c r="AP8981">
        <f t="shared" ca="1" si="1895"/>
        <v>0</v>
      </c>
      <c r="AQ8981">
        <f t="shared" ca="1" si="1896"/>
        <v>0</v>
      </c>
      <c r="AR8981">
        <f t="shared" ca="1" si="1897"/>
        <v>0</v>
      </c>
      <c r="AS8981">
        <f t="shared" ca="1" si="1898"/>
        <v>0</v>
      </c>
      <c r="AT8981">
        <f t="shared" ca="1" si="1899"/>
        <v>0</v>
      </c>
      <c r="AU8981">
        <f t="shared" ca="1" si="1900"/>
        <v>0</v>
      </c>
      <c r="AV8981">
        <f t="shared" ca="1" si="1901"/>
        <v>0</v>
      </c>
      <c r="AW8981">
        <f t="shared" ca="1" si="1902"/>
        <v>0</v>
      </c>
    </row>
    <row r="8982" spans="30:49">
      <c r="AD8982" t="str">
        <f t="shared" ca="1" si="1891"/>
        <v>8</v>
      </c>
      <c r="AE8982">
        <f t="shared" ca="1" si="1892"/>
        <v>0</v>
      </c>
      <c r="AF8982">
        <f t="shared" ca="1" si="1893"/>
        <v>0</v>
      </c>
      <c r="AN8982">
        <f t="shared" ca="1" si="1890"/>
        <v>0</v>
      </c>
      <c r="AO8982">
        <f t="shared" ca="1" si="1894"/>
        <v>0</v>
      </c>
      <c r="AP8982">
        <f t="shared" ca="1" si="1895"/>
        <v>0</v>
      </c>
      <c r="AQ8982">
        <f t="shared" ca="1" si="1896"/>
        <v>0</v>
      </c>
      <c r="AR8982">
        <f t="shared" ca="1" si="1897"/>
        <v>0</v>
      </c>
      <c r="AS8982">
        <f t="shared" ca="1" si="1898"/>
        <v>0</v>
      </c>
      <c r="AT8982">
        <f t="shared" ca="1" si="1899"/>
        <v>0</v>
      </c>
      <c r="AU8982">
        <f t="shared" ca="1" si="1900"/>
        <v>0</v>
      </c>
      <c r="AV8982">
        <f t="shared" ca="1" si="1901"/>
        <v>0</v>
      </c>
      <c r="AW8982">
        <f t="shared" ca="1" si="1902"/>
        <v>0</v>
      </c>
    </row>
    <row r="8983" spans="30:49">
      <c r="AD8983" t="str">
        <f t="shared" ca="1" si="1891"/>
        <v>1</v>
      </c>
      <c r="AE8983">
        <f t="shared" ca="1" si="1892"/>
        <v>0</v>
      </c>
      <c r="AF8983">
        <f t="shared" ca="1" si="1893"/>
        <v>0</v>
      </c>
      <c r="AN8983">
        <f t="shared" ca="1" si="1890"/>
        <v>0</v>
      </c>
      <c r="AO8983">
        <f t="shared" ca="1" si="1894"/>
        <v>0</v>
      </c>
      <c r="AP8983">
        <f t="shared" ca="1" si="1895"/>
        <v>0</v>
      </c>
      <c r="AQ8983">
        <f t="shared" ca="1" si="1896"/>
        <v>0</v>
      </c>
      <c r="AR8983">
        <f t="shared" ca="1" si="1897"/>
        <v>0</v>
      </c>
      <c r="AS8983">
        <f t="shared" ca="1" si="1898"/>
        <v>0</v>
      </c>
      <c r="AT8983">
        <f t="shared" ca="1" si="1899"/>
        <v>0</v>
      </c>
      <c r="AU8983">
        <f t="shared" ca="1" si="1900"/>
        <v>0</v>
      </c>
      <c r="AV8983">
        <f t="shared" ca="1" si="1901"/>
        <v>0</v>
      </c>
      <c r="AW8983">
        <f t="shared" ca="1" si="1902"/>
        <v>0</v>
      </c>
    </row>
    <row r="8984" spans="30:49">
      <c r="AD8984" t="str">
        <f t="shared" ca="1" si="1891"/>
        <v>8</v>
      </c>
      <c r="AE8984">
        <f t="shared" ca="1" si="1892"/>
        <v>0</v>
      </c>
      <c r="AF8984">
        <f t="shared" ca="1" si="1893"/>
        <v>0</v>
      </c>
      <c r="AN8984">
        <f t="shared" ca="1" si="1890"/>
        <v>0</v>
      </c>
      <c r="AO8984">
        <f t="shared" ca="1" si="1894"/>
        <v>0</v>
      </c>
      <c r="AP8984">
        <f t="shared" ca="1" si="1895"/>
        <v>0</v>
      </c>
      <c r="AQ8984">
        <f t="shared" ca="1" si="1896"/>
        <v>0</v>
      </c>
      <c r="AR8984">
        <f t="shared" ca="1" si="1897"/>
        <v>0</v>
      </c>
      <c r="AS8984">
        <f t="shared" ca="1" si="1898"/>
        <v>0</v>
      </c>
      <c r="AT8984">
        <f t="shared" ca="1" si="1899"/>
        <v>0</v>
      </c>
      <c r="AU8984">
        <f t="shared" ca="1" si="1900"/>
        <v>0</v>
      </c>
      <c r="AV8984">
        <f t="shared" ca="1" si="1901"/>
        <v>0</v>
      </c>
      <c r="AW8984">
        <f t="shared" ca="1" si="1902"/>
        <v>0</v>
      </c>
    </row>
    <row r="8985" spans="30:49">
      <c r="AD8985" t="str">
        <f t="shared" ca="1" si="1891"/>
        <v>3</v>
      </c>
      <c r="AE8985">
        <f t="shared" ca="1" si="1892"/>
        <v>0</v>
      </c>
      <c r="AF8985">
        <f t="shared" ca="1" si="1893"/>
        <v>0</v>
      </c>
      <c r="AN8985">
        <f t="shared" ca="1" si="1890"/>
        <v>0</v>
      </c>
      <c r="AO8985">
        <f t="shared" ca="1" si="1894"/>
        <v>0</v>
      </c>
      <c r="AP8985">
        <f t="shared" ca="1" si="1895"/>
        <v>0</v>
      </c>
      <c r="AQ8985">
        <f t="shared" ca="1" si="1896"/>
        <v>0</v>
      </c>
      <c r="AR8985">
        <f t="shared" ca="1" si="1897"/>
        <v>0</v>
      </c>
      <c r="AS8985">
        <f t="shared" ca="1" si="1898"/>
        <v>0</v>
      </c>
      <c r="AT8985">
        <f t="shared" ca="1" si="1899"/>
        <v>0</v>
      </c>
      <c r="AU8985">
        <f t="shared" ca="1" si="1900"/>
        <v>0</v>
      </c>
      <c r="AV8985">
        <f t="shared" ca="1" si="1901"/>
        <v>0</v>
      </c>
      <c r="AW8985">
        <f t="shared" ca="1" si="1902"/>
        <v>0</v>
      </c>
    </row>
    <row r="8986" spans="30:49">
      <c r="AD8986" t="str">
        <f t="shared" ca="1" si="1891"/>
        <v>6</v>
      </c>
      <c r="AE8986">
        <f t="shared" ca="1" si="1892"/>
        <v>0</v>
      </c>
      <c r="AF8986">
        <f t="shared" ca="1" si="1893"/>
        <v>0</v>
      </c>
      <c r="AN8986">
        <f t="shared" ca="1" si="1890"/>
        <v>0</v>
      </c>
      <c r="AO8986">
        <f t="shared" ca="1" si="1894"/>
        <v>0</v>
      </c>
      <c r="AP8986">
        <f t="shared" ca="1" si="1895"/>
        <v>0</v>
      </c>
      <c r="AQ8986">
        <f t="shared" ca="1" si="1896"/>
        <v>0</v>
      </c>
      <c r="AR8986">
        <f t="shared" ca="1" si="1897"/>
        <v>0</v>
      </c>
      <c r="AS8986">
        <f t="shared" ca="1" si="1898"/>
        <v>0</v>
      </c>
      <c r="AT8986">
        <f t="shared" ca="1" si="1899"/>
        <v>0</v>
      </c>
      <c r="AU8986">
        <f t="shared" ca="1" si="1900"/>
        <v>0</v>
      </c>
      <c r="AV8986">
        <f t="shared" ca="1" si="1901"/>
        <v>0</v>
      </c>
      <c r="AW8986">
        <f t="shared" ca="1" si="1902"/>
        <v>0</v>
      </c>
    </row>
    <row r="8987" spans="30:49">
      <c r="AD8987" t="str">
        <f t="shared" ca="1" si="1891"/>
        <v>0</v>
      </c>
      <c r="AE8987">
        <f t="shared" ca="1" si="1892"/>
        <v>0</v>
      </c>
      <c r="AF8987">
        <f t="shared" ca="1" si="1893"/>
        <v>0</v>
      </c>
      <c r="AN8987">
        <f t="shared" ca="1" si="1890"/>
        <v>0</v>
      </c>
      <c r="AO8987">
        <f t="shared" ca="1" si="1894"/>
        <v>0</v>
      </c>
      <c r="AP8987">
        <f t="shared" ca="1" si="1895"/>
        <v>0</v>
      </c>
      <c r="AQ8987">
        <f t="shared" ca="1" si="1896"/>
        <v>0</v>
      </c>
      <c r="AR8987">
        <f t="shared" ca="1" si="1897"/>
        <v>0</v>
      </c>
      <c r="AS8987">
        <f t="shared" ca="1" si="1898"/>
        <v>0</v>
      </c>
      <c r="AT8987">
        <f t="shared" ca="1" si="1899"/>
        <v>0</v>
      </c>
      <c r="AU8987">
        <f t="shared" ca="1" si="1900"/>
        <v>0</v>
      </c>
      <c r="AV8987">
        <f t="shared" ca="1" si="1901"/>
        <v>1</v>
      </c>
      <c r="AW8987">
        <f t="shared" ca="1" si="1902"/>
        <v>0</v>
      </c>
    </row>
    <row r="8988" spans="30:49">
      <c r="AD8988" t="str">
        <f t="shared" ca="1" si="1891"/>
        <v>9</v>
      </c>
      <c r="AE8988">
        <f t="shared" ca="1" si="1892"/>
        <v>0</v>
      </c>
      <c r="AF8988">
        <f t="shared" ca="1" si="1893"/>
        <v>0</v>
      </c>
      <c r="AN8988">
        <f t="shared" ca="1" si="1890"/>
        <v>0</v>
      </c>
      <c r="AO8988">
        <f t="shared" ca="1" si="1894"/>
        <v>0</v>
      </c>
      <c r="AP8988">
        <f t="shared" ca="1" si="1895"/>
        <v>0</v>
      </c>
      <c r="AQ8988">
        <f t="shared" ca="1" si="1896"/>
        <v>0</v>
      </c>
      <c r="AR8988">
        <f t="shared" ca="1" si="1897"/>
        <v>0</v>
      </c>
      <c r="AS8988">
        <f t="shared" ca="1" si="1898"/>
        <v>0</v>
      </c>
      <c r="AT8988">
        <f t="shared" ca="1" si="1899"/>
        <v>0</v>
      </c>
      <c r="AU8988">
        <f t="shared" ca="1" si="1900"/>
        <v>0</v>
      </c>
      <c r="AV8988">
        <f t="shared" ca="1" si="1901"/>
        <v>0</v>
      </c>
      <c r="AW8988">
        <f t="shared" ca="1" si="1902"/>
        <v>0</v>
      </c>
    </row>
    <row r="8989" spans="30:49">
      <c r="AD8989" t="str">
        <f t="shared" ca="1" si="1891"/>
        <v>0</v>
      </c>
      <c r="AE8989">
        <f t="shared" ca="1" si="1892"/>
        <v>0</v>
      </c>
      <c r="AF8989">
        <f t="shared" ca="1" si="1893"/>
        <v>0</v>
      </c>
      <c r="AN8989">
        <f t="shared" ca="1" si="1890"/>
        <v>0</v>
      </c>
      <c r="AO8989">
        <f t="shared" ca="1" si="1894"/>
        <v>0</v>
      </c>
      <c r="AP8989">
        <f t="shared" ca="1" si="1895"/>
        <v>0</v>
      </c>
      <c r="AQ8989">
        <f t="shared" ca="1" si="1896"/>
        <v>0</v>
      </c>
      <c r="AR8989">
        <f t="shared" ca="1" si="1897"/>
        <v>0</v>
      </c>
      <c r="AS8989">
        <f t="shared" ca="1" si="1898"/>
        <v>0</v>
      </c>
      <c r="AT8989">
        <f t="shared" ca="1" si="1899"/>
        <v>0</v>
      </c>
      <c r="AU8989">
        <f t="shared" ca="1" si="1900"/>
        <v>0</v>
      </c>
      <c r="AV8989">
        <f t="shared" ca="1" si="1901"/>
        <v>1</v>
      </c>
      <c r="AW8989">
        <f t="shared" ca="1" si="1902"/>
        <v>0</v>
      </c>
    </row>
    <row r="8990" spans="30:49">
      <c r="AD8990" t="str">
        <f t="shared" ca="1" si="1891"/>
        <v>0</v>
      </c>
      <c r="AE8990">
        <f t="shared" ca="1" si="1892"/>
        <v>1</v>
      </c>
      <c r="AF8990">
        <f t="shared" ca="1" si="1893"/>
        <v>2</v>
      </c>
      <c r="AN8990">
        <f t="shared" ca="1" si="1890"/>
        <v>0</v>
      </c>
      <c r="AO8990">
        <f t="shared" ca="1" si="1894"/>
        <v>0</v>
      </c>
      <c r="AP8990">
        <f t="shared" ca="1" si="1895"/>
        <v>0</v>
      </c>
      <c r="AQ8990">
        <f t="shared" ca="1" si="1896"/>
        <v>0</v>
      </c>
      <c r="AR8990">
        <f t="shared" ca="1" si="1897"/>
        <v>0</v>
      </c>
      <c r="AS8990">
        <f t="shared" ca="1" si="1898"/>
        <v>0</v>
      </c>
      <c r="AT8990">
        <f t="shared" ca="1" si="1899"/>
        <v>0</v>
      </c>
      <c r="AU8990">
        <f t="shared" ca="1" si="1900"/>
        <v>0</v>
      </c>
      <c r="AV8990">
        <f t="shared" ca="1" si="1901"/>
        <v>1</v>
      </c>
      <c r="AW8990">
        <f t="shared" ca="1" si="1902"/>
        <v>0</v>
      </c>
    </row>
    <row r="8991" spans="30:49">
      <c r="AD8991" t="str">
        <f t="shared" ca="1" si="1891"/>
        <v>3</v>
      </c>
      <c r="AE8991">
        <f t="shared" ca="1" si="1892"/>
        <v>0</v>
      </c>
      <c r="AF8991">
        <f t="shared" ca="1" si="1893"/>
        <v>0</v>
      </c>
      <c r="AN8991">
        <f t="shared" ca="1" si="1890"/>
        <v>0</v>
      </c>
      <c r="AO8991">
        <f t="shared" ca="1" si="1894"/>
        <v>0</v>
      </c>
      <c r="AP8991">
        <f t="shared" ca="1" si="1895"/>
        <v>0</v>
      </c>
      <c r="AQ8991">
        <f t="shared" ca="1" si="1896"/>
        <v>0</v>
      </c>
      <c r="AR8991">
        <f t="shared" ca="1" si="1897"/>
        <v>0</v>
      </c>
      <c r="AS8991">
        <f t="shared" ca="1" si="1898"/>
        <v>0</v>
      </c>
      <c r="AT8991">
        <f t="shared" ca="1" si="1899"/>
        <v>0</v>
      </c>
      <c r="AU8991">
        <f t="shared" ca="1" si="1900"/>
        <v>0</v>
      </c>
      <c r="AV8991">
        <f t="shared" ca="1" si="1901"/>
        <v>0</v>
      </c>
      <c r="AW8991">
        <f t="shared" ca="1" si="1902"/>
        <v>0</v>
      </c>
    </row>
    <row r="8992" spans="30:49">
      <c r="AD8992" t="str">
        <f t="shared" ca="1" si="1891"/>
        <v>2</v>
      </c>
      <c r="AE8992">
        <f t="shared" ca="1" si="1892"/>
        <v>0</v>
      </c>
      <c r="AF8992">
        <f t="shared" ca="1" si="1893"/>
        <v>0</v>
      </c>
      <c r="AN8992">
        <f t="shared" ca="1" si="1890"/>
        <v>0</v>
      </c>
      <c r="AO8992">
        <f t="shared" ca="1" si="1894"/>
        <v>0</v>
      </c>
      <c r="AP8992">
        <f t="shared" ca="1" si="1895"/>
        <v>0</v>
      </c>
      <c r="AQ8992">
        <f t="shared" ca="1" si="1896"/>
        <v>0</v>
      </c>
      <c r="AR8992">
        <f t="shared" ca="1" si="1897"/>
        <v>0</v>
      </c>
      <c r="AS8992">
        <f t="shared" ca="1" si="1898"/>
        <v>0</v>
      </c>
      <c r="AT8992">
        <f t="shared" ca="1" si="1899"/>
        <v>0</v>
      </c>
      <c r="AU8992">
        <f t="shared" ca="1" si="1900"/>
        <v>0</v>
      </c>
      <c r="AV8992">
        <f t="shared" ca="1" si="1901"/>
        <v>0</v>
      </c>
      <c r="AW8992">
        <f t="shared" ca="1" si="1902"/>
        <v>0</v>
      </c>
    </row>
    <row r="8993" spans="30:49">
      <c r="AD8993" t="str">
        <f t="shared" ca="1" si="1891"/>
        <v>3</v>
      </c>
      <c r="AE8993">
        <f t="shared" ca="1" si="1892"/>
        <v>0</v>
      </c>
      <c r="AF8993">
        <f t="shared" ca="1" si="1893"/>
        <v>0</v>
      </c>
      <c r="AN8993">
        <f t="shared" ca="1" si="1890"/>
        <v>0</v>
      </c>
      <c r="AO8993">
        <f t="shared" ca="1" si="1894"/>
        <v>0</v>
      </c>
      <c r="AP8993">
        <f t="shared" ca="1" si="1895"/>
        <v>0</v>
      </c>
      <c r="AQ8993">
        <f t="shared" ca="1" si="1896"/>
        <v>0</v>
      </c>
      <c r="AR8993">
        <f t="shared" ca="1" si="1897"/>
        <v>0</v>
      </c>
      <c r="AS8993">
        <f t="shared" ca="1" si="1898"/>
        <v>0</v>
      </c>
      <c r="AT8993">
        <f t="shared" ca="1" si="1899"/>
        <v>0</v>
      </c>
      <c r="AU8993">
        <f t="shared" ca="1" si="1900"/>
        <v>0</v>
      </c>
      <c r="AV8993">
        <f t="shared" ca="1" si="1901"/>
        <v>0</v>
      </c>
      <c r="AW8993">
        <f t="shared" ca="1" si="1902"/>
        <v>0</v>
      </c>
    </row>
    <row r="8994" spans="30:49">
      <c r="AD8994" t="str">
        <f t="shared" ca="1" si="1891"/>
        <v>8</v>
      </c>
      <c r="AE8994">
        <f t="shared" ca="1" si="1892"/>
        <v>0</v>
      </c>
      <c r="AF8994">
        <f t="shared" ca="1" si="1893"/>
        <v>0</v>
      </c>
      <c r="AN8994">
        <f t="shared" ca="1" si="1890"/>
        <v>0</v>
      </c>
      <c r="AO8994">
        <f t="shared" ca="1" si="1894"/>
        <v>0</v>
      </c>
      <c r="AP8994">
        <f t="shared" ca="1" si="1895"/>
        <v>0</v>
      </c>
      <c r="AQ8994">
        <f t="shared" ca="1" si="1896"/>
        <v>0</v>
      </c>
      <c r="AR8994">
        <f t="shared" ca="1" si="1897"/>
        <v>0</v>
      </c>
      <c r="AS8994">
        <f t="shared" ca="1" si="1898"/>
        <v>0</v>
      </c>
      <c r="AT8994">
        <f t="shared" ca="1" si="1899"/>
        <v>0</v>
      </c>
      <c r="AU8994">
        <f t="shared" ca="1" si="1900"/>
        <v>0</v>
      </c>
      <c r="AV8994">
        <f t="shared" ca="1" si="1901"/>
        <v>0</v>
      </c>
      <c r="AW8994">
        <f t="shared" ca="1" si="1902"/>
        <v>0</v>
      </c>
    </row>
    <row r="8995" spans="30:49">
      <c r="AD8995" t="str">
        <f t="shared" ca="1" si="1891"/>
        <v>0</v>
      </c>
      <c r="AE8995">
        <f t="shared" ca="1" si="1892"/>
        <v>0</v>
      </c>
      <c r="AF8995">
        <f t="shared" ca="1" si="1893"/>
        <v>0</v>
      </c>
      <c r="AN8995">
        <f t="shared" ca="1" si="1890"/>
        <v>0</v>
      </c>
      <c r="AO8995">
        <f t="shared" ca="1" si="1894"/>
        <v>0</v>
      </c>
      <c r="AP8995">
        <f t="shared" ca="1" si="1895"/>
        <v>0</v>
      </c>
      <c r="AQ8995">
        <f t="shared" ca="1" si="1896"/>
        <v>0</v>
      </c>
      <c r="AR8995">
        <f t="shared" ca="1" si="1897"/>
        <v>0</v>
      </c>
      <c r="AS8995">
        <f t="shared" ca="1" si="1898"/>
        <v>0</v>
      </c>
      <c r="AT8995">
        <f t="shared" ca="1" si="1899"/>
        <v>0</v>
      </c>
      <c r="AU8995">
        <f t="shared" ca="1" si="1900"/>
        <v>0</v>
      </c>
      <c r="AV8995">
        <f t="shared" ca="1" si="1901"/>
        <v>1</v>
      </c>
      <c r="AW8995">
        <f t="shared" ca="1" si="1902"/>
        <v>0</v>
      </c>
    </row>
    <row r="8996" spans="30:49">
      <c r="AD8996" t="str">
        <f t="shared" ca="1" si="1891"/>
        <v>9</v>
      </c>
      <c r="AE8996">
        <f t="shared" ca="1" si="1892"/>
        <v>0</v>
      </c>
      <c r="AF8996">
        <f t="shared" ca="1" si="1893"/>
        <v>0</v>
      </c>
      <c r="AN8996">
        <f t="shared" ca="1" si="1890"/>
        <v>0</v>
      </c>
      <c r="AO8996">
        <f t="shared" ca="1" si="1894"/>
        <v>0</v>
      </c>
      <c r="AP8996">
        <f t="shared" ca="1" si="1895"/>
        <v>0</v>
      </c>
      <c r="AQ8996">
        <f t="shared" ca="1" si="1896"/>
        <v>0</v>
      </c>
      <c r="AR8996">
        <f t="shared" ca="1" si="1897"/>
        <v>0</v>
      </c>
      <c r="AS8996">
        <f t="shared" ca="1" si="1898"/>
        <v>0</v>
      </c>
      <c r="AT8996">
        <f t="shared" ca="1" si="1899"/>
        <v>0</v>
      </c>
      <c r="AU8996">
        <f t="shared" ca="1" si="1900"/>
        <v>0</v>
      </c>
      <c r="AV8996">
        <f t="shared" ca="1" si="1901"/>
        <v>0</v>
      </c>
      <c r="AW8996">
        <f t="shared" ca="1" si="1902"/>
        <v>0</v>
      </c>
    </row>
    <row r="8997" spans="30:49">
      <c r="AD8997" t="str">
        <f t="shared" ca="1" si="1891"/>
        <v>2</v>
      </c>
      <c r="AE8997">
        <f t="shared" ca="1" si="1892"/>
        <v>0</v>
      </c>
      <c r="AF8997">
        <f t="shared" ca="1" si="1893"/>
        <v>0</v>
      </c>
      <c r="AN8997">
        <f t="shared" ca="1" si="1890"/>
        <v>0</v>
      </c>
      <c r="AO8997">
        <f t="shared" ca="1" si="1894"/>
        <v>0</v>
      </c>
      <c r="AP8997">
        <f t="shared" ca="1" si="1895"/>
        <v>0</v>
      </c>
      <c r="AQ8997">
        <f t="shared" ca="1" si="1896"/>
        <v>0</v>
      </c>
      <c r="AR8997">
        <f t="shared" ca="1" si="1897"/>
        <v>0</v>
      </c>
      <c r="AS8997">
        <f t="shared" ca="1" si="1898"/>
        <v>0</v>
      </c>
      <c r="AT8997">
        <f t="shared" ca="1" si="1899"/>
        <v>0</v>
      </c>
      <c r="AU8997">
        <f t="shared" ca="1" si="1900"/>
        <v>0</v>
      </c>
      <c r="AV8997">
        <f t="shared" ca="1" si="1901"/>
        <v>0</v>
      </c>
      <c r="AW8997">
        <f t="shared" ca="1" si="1902"/>
        <v>0</v>
      </c>
    </row>
    <row r="8998" spans="30:49">
      <c r="AD8998" t="str">
        <f t="shared" ca="1" si="1891"/>
        <v>9</v>
      </c>
      <c r="AE8998">
        <f t="shared" ca="1" si="1892"/>
        <v>0</v>
      </c>
      <c r="AF8998">
        <f t="shared" ca="1" si="1893"/>
        <v>0</v>
      </c>
      <c r="AN8998">
        <f t="shared" ca="1" si="1890"/>
        <v>0</v>
      </c>
      <c r="AO8998">
        <f t="shared" ca="1" si="1894"/>
        <v>0</v>
      </c>
      <c r="AP8998">
        <f t="shared" ca="1" si="1895"/>
        <v>0</v>
      </c>
      <c r="AQ8998">
        <f t="shared" ca="1" si="1896"/>
        <v>0</v>
      </c>
      <c r="AR8998">
        <f t="shared" ca="1" si="1897"/>
        <v>0</v>
      </c>
      <c r="AS8998">
        <f t="shared" ca="1" si="1898"/>
        <v>0</v>
      </c>
      <c r="AT8998">
        <f t="shared" ca="1" si="1899"/>
        <v>0</v>
      </c>
      <c r="AU8998">
        <f t="shared" ca="1" si="1900"/>
        <v>0</v>
      </c>
      <c r="AV8998">
        <f t="shared" ca="1" si="1901"/>
        <v>0</v>
      </c>
      <c r="AW8998">
        <f t="shared" ca="1" si="1902"/>
        <v>0</v>
      </c>
    </row>
    <row r="8999" spans="30:49">
      <c r="AD8999" t="str">
        <f t="shared" ca="1" si="1891"/>
        <v>3</v>
      </c>
      <c r="AE8999">
        <f t="shared" ca="1" si="1892"/>
        <v>0</v>
      </c>
      <c r="AF8999">
        <f t="shared" ca="1" si="1893"/>
        <v>0</v>
      </c>
      <c r="AN8999">
        <f t="shared" ca="1" si="1890"/>
        <v>0</v>
      </c>
      <c r="AO8999">
        <f t="shared" ca="1" si="1894"/>
        <v>0</v>
      </c>
      <c r="AP8999">
        <f t="shared" ca="1" si="1895"/>
        <v>0</v>
      </c>
      <c r="AQ8999">
        <f t="shared" ca="1" si="1896"/>
        <v>0</v>
      </c>
      <c r="AR8999">
        <f t="shared" ca="1" si="1897"/>
        <v>0</v>
      </c>
      <c r="AS8999">
        <f t="shared" ca="1" si="1898"/>
        <v>0</v>
      </c>
      <c r="AT8999">
        <f t="shared" ca="1" si="1899"/>
        <v>0</v>
      </c>
      <c r="AU8999">
        <f t="shared" ca="1" si="1900"/>
        <v>0</v>
      </c>
      <c r="AV8999">
        <f t="shared" ca="1" si="1901"/>
        <v>0</v>
      </c>
      <c r="AW8999">
        <f t="shared" ca="1" si="1902"/>
        <v>0</v>
      </c>
    </row>
    <row r="9000" spans="30:49">
      <c r="AD9000" t="str">
        <f t="shared" ca="1" si="1891"/>
        <v>4</v>
      </c>
      <c r="AE9000">
        <f t="shared" ca="1" si="1892"/>
        <v>0</v>
      </c>
      <c r="AF9000">
        <f t="shared" ca="1" si="1893"/>
        <v>0</v>
      </c>
      <c r="AN9000">
        <f t="shared" ca="1" si="1890"/>
        <v>0</v>
      </c>
      <c r="AO9000">
        <f t="shared" ca="1" si="1894"/>
        <v>0</v>
      </c>
      <c r="AP9000">
        <f t="shared" ca="1" si="1895"/>
        <v>0</v>
      </c>
      <c r="AQ9000">
        <f t="shared" ca="1" si="1896"/>
        <v>0</v>
      </c>
      <c r="AR9000">
        <f t="shared" ca="1" si="1897"/>
        <v>0</v>
      </c>
      <c r="AS9000">
        <f t="shared" ca="1" si="1898"/>
        <v>0</v>
      </c>
      <c r="AT9000">
        <f t="shared" ca="1" si="1899"/>
        <v>0</v>
      </c>
      <c r="AU9000">
        <f t="shared" ca="1" si="1900"/>
        <v>0</v>
      </c>
      <c r="AV9000">
        <f t="shared" ca="1" si="1901"/>
        <v>0</v>
      </c>
      <c r="AW9000">
        <f t="shared" ca="1" si="1902"/>
        <v>0</v>
      </c>
    </row>
    <row r="9001" spans="30:49">
      <c r="AD9001" t="str">
        <f t="shared" ca="1" si="1891"/>
        <v>5</v>
      </c>
      <c r="AE9001">
        <f t="shared" ca="1" si="1892"/>
        <v>0</v>
      </c>
      <c r="AF9001">
        <f t="shared" ca="1" si="1893"/>
        <v>0</v>
      </c>
      <c r="AN9001">
        <f t="shared" ca="1" si="1890"/>
        <v>0</v>
      </c>
      <c r="AO9001">
        <f t="shared" ca="1" si="1894"/>
        <v>0</v>
      </c>
      <c r="AP9001">
        <f t="shared" ca="1" si="1895"/>
        <v>0</v>
      </c>
      <c r="AQ9001">
        <f t="shared" ca="1" si="1896"/>
        <v>0</v>
      </c>
      <c r="AR9001">
        <f t="shared" ca="1" si="1897"/>
        <v>0</v>
      </c>
      <c r="AS9001">
        <f t="shared" ca="1" si="1898"/>
        <v>0</v>
      </c>
      <c r="AT9001">
        <f t="shared" ca="1" si="1899"/>
        <v>0</v>
      </c>
      <c r="AU9001">
        <f t="shared" ca="1" si="1900"/>
        <v>0</v>
      </c>
      <c r="AV9001">
        <f t="shared" ca="1" si="1901"/>
        <v>0</v>
      </c>
      <c r="AW9001">
        <f t="shared" ca="1" si="1902"/>
        <v>0</v>
      </c>
    </row>
    <row r="9002" spans="30:49">
      <c r="AD9002" t="str">
        <f t="shared" ca="1" si="1891"/>
        <v>9</v>
      </c>
      <c r="AE9002">
        <f t="shared" ca="1" si="1892"/>
        <v>0</v>
      </c>
      <c r="AF9002">
        <f t="shared" ca="1" si="1893"/>
        <v>0</v>
      </c>
      <c r="AN9002">
        <f t="shared" ca="1" si="1890"/>
        <v>0</v>
      </c>
      <c r="AO9002">
        <f t="shared" ca="1" si="1894"/>
        <v>0</v>
      </c>
      <c r="AP9002">
        <f t="shared" ca="1" si="1895"/>
        <v>0</v>
      </c>
      <c r="AQ9002">
        <f t="shared" ca="1" si="1896"/>
        <v>0</v>
      </c>
      <c r="AR9002">
        <f t="shared" ca="1" si="1897"/>
        <v>0</v>
      </c>
      <c r="AS9002">
        <f t="shared" ca="1" si="1898"/>
        <v>0</v>
      </c>
      <c r="AT9002">
        <f t="shared" ca="1" si="1899"/>
        <v>0</v>
      </c>
      <c r="AU9002">
        <f t="shared" ca="1" si="1900"/>
        <v>0</v>
      </c>
      <c r="AV9002">
        <f t="shared" ca="1" si="1901"/>
        <v>0</v>
      </c>
      <c r="AW9002">
        <f t="shared" ca="1" si="1902"/>
        <v>0</v>
      </c>
    </row>
    <row r="9003" spans="30:49">
      <c r="AD9003" t="str">
        <f t="shared" ca="1" si="1891"/>
        <v>5</v>
      </c>
      <c r="AE9003">
        <f t="shared" ca="1" si="1892"/>
        <v>0</v>
      </c>
      <c r="AF9003">
        <f t="shared" ca="1" si="1893"/>
        <v>0</v>
      </c>
      <c r="AN9003">
        <f t="shared" ca="1" si="1890"/>
        <v>0</v>
      </c>
      <c r="AO9003">
        <f t="shared" ca="1" si="1894"/>
        <v>0</v>
      </c>
      <c r="AP9003">
        <f t="shared" ca="1" si="1895"/>
        <v>0</v>
      </c>
      <c r="AQ9003">
        <f t="shared" ca="1" si="1896"/>
        <v>0</v>
      </c>
      <c r="AR9003">
        <f t="shared" ca="1" si="1897"/>
        <v>0</v>
      </c>
      <c r="AS9003">
        <f t="shared" ca="1" si="1898"/>
        <v>0</v>
      </c>
      <c r="AT9003">
        <f t="shared" ca="1" si="1899"/>
        <v>0</v>
      </c>
      <c r="AU9003">
        <f t="shared" ca="1" si="1900"/>
        <v>0</v>
      </c>
      <c r="AV9003">
        <f t="shared" ca="1" si="1901"/>
        <v>0</v>
      </c>
      <c r="AW9003">
        <f t="shared" ca="1" si="1902"/>
        <v>0</v>
      </c>
    </row>
    <row r="9004" spans="30:49">
      <c r="AD9004" t="str">
        <f t="shared" ca="1" si="1891"/>
        <v>8</v>
      </c>
      <c r="AE9004">
        <f t="shared" ca="1" si="1892"/>
        <v>0</v>
      </c>
      <c r="AF9004">
        <f t="shared" ca="1" si="1893"/>
        <v>0</v>
      </c>
      <c r="AN9004">
        <f t="shared" ca="1" si="1890"/>
        <v>0</v>
      </c>
      <c r="AO9004">
        <f t="shared" ca="1" si="1894"/>
        <v>0</v>
      </c>
      <c r="AP9004">
        <f t="shared" ca="1" si="1895"/>
        <v>0</v>
      </c>
      <c r="AQ9004">
        <f t="shared" ca="1" si="1896"/>
        <v>0</v>
      </c>
      <c r="AR9004">
        <f t="shared" ca="1" si="1897"/>
        <v>0</v>
      </c>
      <c r="AS9004">
        <f t="shared" ca="1" si="1898"/>
        <v>0</v>
      </c>
      <c r="AT9004">
        <f t="shared" ca="1" si="1899"/>
        <v>0</v>
      </c>
      <c r="AU9004">
        <f t="shared" ca="1" si="1900"/>
        <v>0</v>
      </c>
      <c r="AV9004">
        <f t="shared" ca="1" si="1901"/>
        <v>0</v>
      </c>
      <c r="AW9004">
        <f t="shared" ca="1" si="1902"/>
        <v>0</v>
      </c>
    </row>
    <row r="9005" spans="30:49">
      <c r="AD9005" t="str">
        <f t="shared" ca="1" si="1891"/>
        <v>8</v>
      </c>
      <c r="AE9005">
        <f t="shared" ca="1" si="1892"/>
        <v>1</v>
      </c>
      <c r="AF9005">
        <f t="shared" ca="1" si="1893"/>
        <v>2</v>
      </c>
      <c r="AN9005">
        <f t="shared" ca="1" si="1890"/>
        <v>0</v>
      </c>
      <c r="AO9005">
        <f t="shared" ca="1" si="1894"/>
        <v>0</v>
      </c>
      <c r="AP9005">
        <f t="shared" ca="1" si="1895"/>
        <v>0</v>
      </c>
      <c r="AQ9005">
        <f t="shared" ca="1" si="1896"/>
        <v>0</v>
      </c>
      <c r="AR9005">
        <f t="shared" ca="1" si="1897"/>
        <v>0</v>
      </c>
      <c r="AS9005">
        <f t="shared" ca="1" si="1898"/>
        <v>0</v>
      </c>
      <c r="AT9005">
        <f t="shared" ca="1" si="1899"/>
        <v>0</v>
      </c>
      <c r="AU9005">
        <f t="shared" ca="1" si="1900"/>
        <v>0</v>
      </c>
      <c r="AV9005">
        <f t="shared" ca="1" si="1901"/>
        <v>0</v>
      </c>
      <c r="AW9005">
        <f t="shared" ca="1" si="1902"/>
        <v>0</v>
      </c>
    </row>
    <row r="9006" spans="30:49">
      <c r="AD9006" t="str">
        <f t="shared" ca="1" si="1891"/>
        <v>9</v>
      </c>
      <c r="AE9006">
        <f t="shared" ca="1" si="1892"/>
        <v>0</v>
      </c>
      <c r="AF9006">
        <f t="shared" ca="1" si="1893"/>
        <v>0</v>
      </c>
      <c r="AN9006">
        <f t="shared" ca="1" si="1890"/>
        <v>0</v>
      </c>
      <c r="AO9006">
        <f t="shared" ca="1" si="1894"/>
        <v>0</v>
      </c>
      <c r="AP9006">
        <f t="shared" ca="1" si="1895"/>
        <v>0</v>
      </c>
      <c r="AQ9006">
        <f t="shared" ca="1" si="1896"/>
        <v>0</v>
      </c>
      <c r="AR9006">
        <f t="shared" ca="1" si="1897"/>
        <v>0</v>
      </c>
      <c r="AS9006">
        <f t="shared" ca="1" si="1898"/>
        <v>0</v>
      </c>
      <c r="AT9006">
        <f t="shared" ca="1" si="1899"/>
        <v>0</v>
      </c>
      <c r="AU9006">
        <f t="shared" ca="1" si="1900"/>
        <v>0</v>
      </c>
      <c r="AV9006">
        <f t="shared" ca="1" si="1901"/>
        <v>0</v>
      </c>
      <c r="AW9006">
        <f t="shared" ca="1" si="1902"/>
        <v>0</v>
      </c>
    </row>
    <row r="9007" spans="30:49">
      <c r="AD9007" t="str">
        <f t="shared" ca="1" si="1891"/>
        <v>7</v>
      </c>
      <c r="AE9007">
        <f t="shared" ca="1" si="1892"/>
        <v>0</v>
      </c>
      <c r="AF9007">
        <f t="shared" ca="1" si="1893"/>
        <v>0</v>
      </c>
      <c r="AN9007">
        <f t="shared" ca="1" si="1890"/>
        <v>0</v>
      </c>
      <c r="AO9007">
        <f t="shared" ca="1" si="1894"/>
        <v>0</v>
      </c>
      <c r="AP9007">
        <f t="shared" ca="1" si="1895"/>
        <v>0</v>
      </c>
      <c r="AQ9007">
        <f t="shared" ca="1" si="1896"/>
        <v>0</v>
      </c>
      <c r="AR9007">
        <f t="shared" ca="1" si="1897"/>
        <v>0</v>
      </c>
      <c r="AS9007">
        <f t="shared" ca="1" si="1898"/>
        <v>0</v>
      </c>
      <c r="AT9007">
        <f t="shared" ca="1" si="1899"/>
        <v>0</v>
      </c>
      <c r="AU9007">
        <f t="shared" ca="1" si="1900"/>
        <v>0</v>
      </c>
      <c r="AV9007">
        <f t="shared" ca="1" si="1901"/>
        <v>0</v>
      </c>
      <c r="AW9007">
        <f t="shared" ca="1" si="1902"/>
        <v>0</v>
      </c>
    </row>
    <row r="9008" spans="30:49">
      <c r="AD9008" t="str">
        <f t="shared" ca="1" si="1891"/>
        <v>0</v>
      </c>
      <c r="AE9008">
        <f t="shared" ca="1" si="1892"/>
        <v>0</v>
      </c>
      <c r="AF9008">
        <f t="shared" ca="1" si="1893"/>
        <v>0</v>
      </c>
      <c r="AN9008">
        <f t="shared" ca="1" si="1890"/>
        <v>0</v>
      </c>
      <c r="AO9008">
        <f t="shared" ca="1" si="1894"/>
        <v>0</v>
      </c>
      <c r="AP9008">
        <f t="shared" ca="1" si="1895"/>
        <v>0</v>
      </c>
      <c r="AQ9008">
        <f t="shared" ca="1" si="1896"/>
        <v>0</v>
      </c>
      <c r="AR9008">
        <f t="shared" ca="1" si="1897"/>
        <v>0</v>
      </c>
      <c r="AS9008">
        <f t="shared" ca="1" si="1898"/>
        <v>0</v>
      </c>
      <c r="AT9008">
        <f t="shared" ca="1" si="1899"/>
        <v>0</v>
      </c>
      <c r="AU9008">
        <f t="shared" ca="1" si="1900"/>
        <v>0</v>
      </c>
      <c r="AV9008">
        <f t="shared" ca="1" si="1901"/>
        <v>0</v>
      </c>
      <c r="AW9008">
        <f t="shared" ca="1" si="1902"/>
        <v>1</v>
      </c>
    </row>
    <row r="9009" spans="30:49">
      <c r="AD9009" t="str">
        <f t="shared" ca="1" si="1891"/>
        <v>6</v>
      </c>
      <c r="AE9009">
        <f t="shared" ca="1" si="1892"/>
        <v>0</v>
      </c>
      <c r="AF9009">
        <f t="shared" ca="1" si="1893"/>
        <v>0</v>
      </c>
      <c r="AN9009">
        <f t="shared" ca="1" si="1890"/>
        <v>0</v>
      </c>
      <c r="AO9009">
        <f t="shared" ca="1" si="1894"/>
        <v>0</v>
      </c>
      <c r="AP9009">
        <f t="shared" ca="1" si="1895"/>
        <v>0</v>
      </c>
      <c r="AQ9009">
        <f t="shared" ca="1" si="1896"/>
        <v>0</v>
      </c>
      <c r="AR9009">
        <f t="shared" ca="1" si="1897"/>
        <v>0</v>
      </c>
      <c r="AS9009">
        <f t="shared" ca="1" si="1898"/>
        <v>0</v>
      </c>
      <c r="AT9009">
        <f t="shared" ca="1" si="1899"/>
        <v>0</v>
      </c>
      <c r="AU9009">
        <f t="shared" ca="1" si="1900"/>
        <v>0</v>
      </c>
      <c r="AV9009">
        <f t="shared" ca="1" si="1901"/>
        <v>0</v>
      </c>
      <c r="AW9009">
        <f t="shared" ca="1" si="1902"/>
        <v>0</v>
      </c>
    </row>
    <row r="9010" spans="30:49">
      <c r="AD9010" t="str">
        <f t="shared" ca="1" si="1891"/>
        <v>9</v>
      </c>
      <c r="AE9010">
        <f t="shared" ca="1" si="1892"/>
        <v>0</v>
      </c>
      <c r="AF9010">
        <f t="shared" ca="1" si="1893"/>
        <v>0</v>
      </c>
      <c r="AN9010">
        <f t="shared" ca="1" si="1890"/>
        <v>0</v>
      </c>
      <c r="AO9010">
        <f t="shared" ca="1" si="1894"/>
        <v>0</v>
      </c>
      <c r="AP9010">
        <f t="shared" ca="1" si="1895"/>
        <v>0</v>
      </c>
      <c r="AQ9010">
        <f t="shared" ca="1" si="1896"/>
        <v>0</v>
      </c>
      <c r="AR9010">
        <f t="shared" ca="1" si="1897"/>
        <v>0</v>
      </c>
      <c r="AS9010">
        <f t="shared" ca="1" si="1898"/>
        <v>0</v>
      </c>
      <c r="AT9010">
        <f t="shared" ca="1" si="1899"/>
        <v>0</v>
      </c>
      <c r="AU9010">
        <f t="shared" ca="1" si="1900"/>
        <v>0</v>
      </c>
      <c r="AV9010">
        <f t="shared" ca="1" si="1901"/>
        <v>0</v>
      </c>
      <c r="AW9010">
        <f t="shared" ca="1" si="1902"/>
        <v>0</v>
      </c>
    </row>
    <row r="9011" spans="30:49">
      <c r="AD9011" t="str">
        <f t="shared" ca="1" si="1891"/>
        <v>5</v>
      </c>
      <c r="AE9011">
        <f t="shared" ca="1" si="1892"/>
        <v>0</v>
      </c>
      <c r="AF9011">
        <f t="shared" ca="1" si="1893"/>
        <v>0</v>
      </c>
      <c r="AN9011">
        <f t="shared" ca="1" si="1890"/>
        <v>0</v>
      </c>
      <c r="AO9011">
        <f t="shared" ca="1" si="1894"/>
        <v>0</v>
      </c>
      <c r="AP9011">
        <f t="shared" ca="1" si="1895"/>
        <v>0</v>
      </c>
      <c r="AQ9011">
        <f t="shared" ca="1" si="1896"/>
        <v>0</v>
      </c>
      <c r="AR9011">
        <f t="shared" ca="1" si="1897"/>
        <v>0</v>
      </c>
      <c r="AS9011">
        <f t="shared" ca="1" si="1898"/>
        <v>0</v>
      </c>
      <c r="AT9011">
        <f t="shared" ca="1" si="1899"/>
        <v>0</v>
      </c>
      <c r="AU9011">
        <f t="shared" ca="1" si="1900"/>
        <v>0</v>
      </c>
      <c r="AV9011">
        <f t="shared" ca="1" si="1901"/>
        <v>0</v>
      </c>
      <c r="AW9011">
        <f t="shared" ca="1" si="1902"/>
        <v>0</v>
      </c>
    </row>
    <row r="9012" spans="30:49">
      <c r="AD9012" t="str">
        <f t="shared" ca="1" si="1891"/>
        <v>3</v>
      </c>
      <c r="AE9012">
        <f t="shared" ca="1" si="1892"/>
        <v>0</v>
      </c>
      <c r="AF9012">
        <f t="shared" ca="1" si="1893"/>
        <v>0</v>
      </c>
      <c r="AN9012">
        <f t="shared" ca="1" si="1890"/>
        <v>0</v>
      </c>
      <c r="AO9012">
        <f t="shared" ca="1" si="1894"/>
        <v>0</v>
      </c>
      <c r="AP9012">
        <f t="shared" ca="1" si="1895"/>
        <v>0</v>
      </c>
      <c r="AQ9012">
        <f t="shared" ca="1" si="1896"/>
        <v>0</v>
      </c>
      <c r="AR9012">
        <f t="shared" ca="1" si="1897"/>
        <v>0</v>
      </c>
      <c r="AS9012">
        <f t="shared" ca="1" si="1898"/>
        <v>0</v>
      </c>
      <c r="AT9012">
        <f t="shared" ca="1" si="1899"/>
        <v>0</v>
      </c>
      <c r="AU9012">
        <f t="shared" ca="1" si="1900"/>
        <v>0</v>
      </c>
      <c r="AV9012">
        <f t="shared" ca="1" si="1901"/>
        <v>0</v>
      </c>
      <c r="AW9012">
        <f t="shared" ca="1" si="1902"/>
        <v>0</v>
      </c>
    </row>
    <row r="9013" spans="30:49">
      <c r="AD9013" t="str">
        <f t="shared" ca="1" si="1891"/>
        <v>6</v>
      </c>
      <c r="AE9013">
        <f t="shared" ca="1" si="1892"/>
        <v>0</v>
      </c>
      <c r="AF9013">
        <f t="shared" ca="1" si="1893"/>
        <v>0</v>
      </c>
      <c r="AN9013">
        <f t="shared" ca="1" si="1890"/>
        <v>0</v>
      </c>
      <c r="AO9013">
        <f t="shared" ca="1" si="1894"/>
        <v>0</v>
      </c>
      <c r="AP9013">
        <f t="shared" ca="1" si="1895"/>
        <v>0</v>
      </c>
      <c r="AQ9013">
        <f t="shared" ca="1" si="1896"/>
        <v>0</v>
      </c>
      <c r="AR9013">
        <f t="shared" ca="1" si="1897"/>
        <v>0</v>
      </c>
      <c r="AS9013">
        <f t="shared" ca="1" si="1898"/>
        <v>0</v>
      </c>
      <c r="AT9013">
        <f t="shared" ca="1" si="1899"/>
        <v>0</v>
      </c>
      <c r="AU9013">
        <f t="shared" ca="1" si="1900"/>
        <v>0</v>
      </c>
      <c r="AV9013">
        <f t="shared" ca="1" si="1901"/>
        <v>0</v>
      </c>
      <c r="AW9013">
        <f t="shared" ca="1" si="1902"/>
        <v>0</v>
      </c>
    </row>
    <row r="9014" spans="30:49">
      <c r="AD9014" t="str">
        <f t="shared" ca="1" si="1891"/>
        <v>5</v>
      </c>
      <c r="AE9014">
        <f t="shared" ca="1" si="1892"/>
        <v>0</v>
      </c>
      <c r="AF9014">
        <f t="shared" ca="1" si="1893"/>
        <v>0</v>
      </c>
      <c r="AN9014">
        <f t="shared" ca="1" si="1890"/>
        <v>0</v>
      </c>
      <c r="AO9014">
        <f t="shared" ca="1" si="1894"/>
        <v>0</v>
      </c>
      <c r="AP9014">
        <f t="shared" ca="1" si="1895"/>
        <v>0</v>
      </c>
      <c r="AQ9014">
        <f t="shared" ca="1" si="1896"/>
        <v>0</v>
      </c>
      <c r="AR9014">
        <f t="shared" ca="1" si="1897"/>
        <v>0</v>
      </c>
      <c r="AS9014">
        <f t="shared" ca="1" si="1898"/>
        <v>0</v>
      </c>
      <c r="AT9014">
        <f t="shared" ca="1" si="1899"/>
        <v>0</v>
      </c>
      <c r="AU9014">
        <f t="shared" ca="1" si="1900"/>
        <v>0</v>
      </c>
      <c r="AV9014">
        <f t="shared" ca="1" si="1901"/>
        <v>0</v>
      </c>
      <c r="AW9014">
        <f t="shared" ca="1" si="1902"/>
        <v>0</v>
      </c>
    </row>
    <row r="9015" spans="30:49">
      <c r="AD9015" t="str">
        <f t="shared" ca="1" si="1891"/>
        <v>3</v>
      </c>
      <c r="AE9015">
        <f t="shared" ca="1" si="1892"/>
        <v>0</v>
      </c>
      <c r="AF9015">
        <f t="shared" ca="1" si="1893"/>
        <v>0</v>
      </c>
      <c r="AN9015">
        <f t="shared" ca="1" si="1890"/>
        <v>0</v>
      </c>
      <c r="AO9015">
        <f t="shared" ca="1" si="1894"/>
        <v>0</v>
      </c>
      <c r="AP9015">
        <f t="shared" ca="1" si="1895"/>
        <v>0</v>
      </c>
      <c r="AQ9015">
        <f t="shared" ca="1" si="1896"/>
        <v>0</v>
      </c>
      <c r="AR9015">
        <f t="shared" ca="1" si="1897"/>
        <v>0</v>
      </c>
      <c r="AS9015">
        <f t="shared" ca="1" si="1898"/>
        <v>0</v>
      </c>
      <c r="AT9015">
        <f t="shared" ca="1" si="1899"/>
        <v>0</v>
      </c>
      <c r="AU9015">
        <f t="shared" ca="1" si="1900"/>
        <v>0</v>
      </c>
      <c r="AV9015">
        <f t="shared" ca="1" si="1901"/>
        <v>0</v>
      </c>
      <c r="AW9015">
        <f t="shared" ca="1" si="1902"/>
        <v>0</v>
      </c>
    </row>
    <row r="9016" spans="30:49">
      <c r="AD9016" t="str">
        <f t="shared" ca="1" si="1891"/>
        <v>4</v>
      </c>
      <c r="AE9016">
        <f t="shared" ca="1" si="1892"/>
        <v>0</v>
      </c>
      <c r="AF9016">
        <f t="shared" ca="1" si="1893"/>
        <v>0</v>
      </c>
      <c r="AN9016">
        <f t="shared" ca="1" si="1890"/>
        <v>0</v>
      </c>
      <c r="AO9016">
        <f t="shared" ca="1" si="1894"/>
        <v>0</v>
      </c>
      <c r="AP9016">
        <f t="shared" ca="1" si="1895"/>
        <v>0</v>
      </c>
      <c r="AQ9016">
        <f t="shared" ca="1" si="1896"/>
        <v>0</v>
      </c>
      <c r="AR9016">
        <f t="shared" ca="1" si="1897"/>
        <v>0</v>
      </c>
      <c r="AS9016">
        <f t="shared" ca="1" si="1898"/>
        <v>0</v>
      </c>
      <c r="AT9016">
        <f t="shared" ca="1" si="1899"/>
        <v>0</v>
      </c>
      <c r="AU9016">
        <f t="shared" ca="1" si="1900"/>
        <v>0</v>
      </c>
      <c r="AV9016">
        <f t="shared" ca="1" si="1901"/>
        <v>0</v>
      </c>
      <c r="AW9016">
        <f t="shared" ca="1" si="1902"/>
        <v>0</v>
      </c>
    </row>
    <row r="9017" spans="30:49">
      <c r="AD9017" t="str">
        <f t="shared" ca="1" si="1891"/>
        <v>9</v>
      </c>
      <c r="AE9017">
        <f t="shared" ca="1" si="1892"/>
        <v>0</v>
      </c>
      <c r="AF9017">
        <f t="shared" ca="1" si="1893"/>
        <v>0</v>
      </c>
      <c r="AN9017">
        <f t="shared" ca="1" si="1890"/>
        <v>0</v>
      </c>
      <c r="AO9017">
        <f t="shared" ca="1" si="1894"/>
        <v>0</v>
      </c>
      <c r="AP9017">
        <f t="shared" ca="1" si="1895"/>
        <v>0</v>
      </c>
      <c r="AQ9017">
        <f t="shared" ca="1" si="1896"/>
        <v>0</v>
      </c>
      <c r="AR9017">
        <f t="shared" ca="1" si="1897"/>
        <v>0</v>
      </c>
      <c r="AS9017">
        <f t="shared" ca="1" si="1898"/>
        <v>0</v>
      </c>
      <c r="AT9017">
        <f t="shared" ca="1" si="1899"/>
        <v>0</v>
      </c>
      <c r="AU9017">
        <f t="shared" ca="1" si="1900"/>
        <v>0</v>
      </c>
      <c r="AV9017">
        <f t="shared" ca="1" si="1901"/>
        <v>0</v>
      </c>
      <c r="AW9017">
        <f t="shared" ca="1" si="1902"/>
        <v>0</v>
      </c>
    </row>
    <row r="9018" spans="30:49">
      <c r="AD9018" t="str">
        <f t="shared" ca="1" si="1891"/>
        <v>4</v>
      </c>
      <c r="AE9018">
        <f t="shared" ca="1" si="1892"/>
        <v>0</v>
      </c>
      <c r="AF9018">
        <f t="shared" ca="1" si="1893"/>
        <v>0</v>
      </c>
      <c r="AN9018">
        <f t="shared" ca="1" si="1890"/>
        <v>0</v>
      </c>
      <c r="AO9018">
        <f t="shared" ca="1" si="1894"/>
        <v>0</v>
      </c>
      <c r="AP9018">
        <f t="shared" ca="1" si="1895"/>
        <v>0</v>
      </c>
      <c r="AQ9018">
        <f t="shared" ca="1" si="1896"/>
        <v>0</v>
      </c>
      <c r="AR9018">
        <f t="shared" ca="1" si="1897"/>
        <v>0</v>
      </c>
      <c r="AS9018">
        <f t="shared" ca="1" si="1898"/>
        <v>0</v>
      </c>
      <c r="AT9018">
        <f t="shared" ca="1" si="1899"/>
        <v>0</v>
      </c>
      <c r="AU9018">
        <f t="shared" ca="1" si="1900"/>
        <v>0</v>
      </c>
      <c r="AV9018">
        <f t="shared" ca="1" si="1901"/>
        <v>0</v>
      </c>
      <c r="AW9018">
        <f t="shared" ca="1" si="1902"/>
        <v>0</v>
      </c>
    </row>
    <row r="9019" spans="30:49">
      <c r="AD9019" t="str">
        <f t="shared" ca="1" si="1891"/>
        <v>0</v>
      </c>
      <c r="AE9019">
        <f t="shared" ca="1" si="1892"/>
        <v>0</v>
      </c>
      <c r="AF9019">
        <f t="shared" ca="1" si="1893"/>
        <v>0</v>
      </c>
      <c r="AN9019">
        <f t="shared" ca="1" si="1890"/>
        <v>0</v>
      </c>
      <c r="AO9019">
        <f t="shared" ca="1" si="1894"/>
        <v>0</v>
      </c>
      <c r="AP9019">
        <f t="shared" ca="1" si="1895"/>
        <v>0</v>
      </c>
      <c r="AQ9019">
        <f t="shared" ca="1" si="1896"/>
        <v>0</v>
      </c>
      <c r="AR9019">
        <f t="shared" ca="1" si="1897"/>
        <v>0</v>
      </c>
      <c r="AS9019">
        <f t="shared" ca="1" si="1898"/>
        <v>0</v>
      </c>
      <c r="AT9019">
        <f t="shared" ca="1" si="1899"/>
        <v>0</v>
      </c>
      <c r="AU9019">
        <f t="shared" ca="1" si="1900"/>
        <v>0</v>
      </c>
      <c r="AV9019">
        <f t="shared" ca="1" si="1901"/>
        <v>0</v>
      </c>
      <c r="AW9019">
        <f t="shared" ca="1" si="1902"/>
        <v>1</v>
      </c>
    </row>
    <row r="9020" spans="30:49">
      <c r="AD9020" t="str">
        <f t="shared" ca="1" si="1891"/>
        <v>6</v>
      </c>
      <c r="AE9020">
        <f t="shared" ca="1" si="1892"/>
        <v>0</v>
      </c>
      <c r="AF9020">
        <f t="shared" ca="1" si="1893"/>
        <v>0</v>
      </c>
      <c r="AN9020">
        <f t="shared" ca="1" si="1890"/>
        <v>0</v>
      </c>
      <c r="AO9020">
        <f t="shared" ca="1" si="1894"/>
        <v>0</v>
      </c>
      <c r="AP9020">
        <f t="shared" ca="1" si="1895"/>
        <v>0</v>
      </c>
      <c r="AQ9020">
        <f t="shared" ca="1" si="1896"/>
        <v>0</v>
      </c>
      <c r="AR9020">
        <f t="shared" ca="1" si="1897"/>
        <v>0</v>
      </c>
      <c r="AS9020">
        <f t="shared" ca="1" si="1898"/>
        <v>0</v>
      </c>
      <c r="AT9020">
        <f t="shared" ca="1" si="1899"/>
        <v>0</v>
      </c>
      <c r="AU9020">
        <f t="shared" ca="1" si="1900"/>
        <v>0</v>
      </c>
      <c r="AV9020">
        <f t="shared" ca="1" si="1901"/>
        <v>0</v>
      </c>
      <c r="AW9020">
        <f t="shared" ca="1" si="1902"/>
        <v>0</v>
      </c>
    </row>
    <row r="9021" spans="30:49">
      <c r="AD9021" t="str">
        <f t="shared" ca="1" si="1891"/>
        <v>0</v>
      </c>
      <c r="AE9021">
        <f t="shared" ca="1" si="1892"/>
        <v>0</v>
      </c>
      <c r="AF9021">
        <f t="shared" ca="1" si="1893"/>
        <v>0</v>
      </c>
      <c r="AN9021">
        <f t="shared" ca="1" si="1890"/>
        <v>0</v>
      </c>
      <c r="AO9021">
        <f t="shared" ca="1" si="1894"/>
        <v>0</v>
      </c>
      <c r="AP9021">
        <f t="shared" ca="1" si="1895"/>
        <v>0</v>
      </c>
      <c r="AQ9021">
        <f t="shared" ca="1" si="1896"/>
        <v>0</v>
      </c>
      <c r="AR9021">
        <f t="shared" ca="1" si="1897"/>
        <v>0</v>
      </c>
      <c r="AS9021">
        <f t="shared" ca="1" si="1898"/>
        <v>0</v>
      </c>
      <c r="AT9021">
        <f t="shared" ca="1" si="1899"/>
        <v>0</v>
      </c>
      <c r="AU9021">
        <f t="shared" ca="1" si="1900"/>
        <v>0</v>
      </c>
      <c r="AV9021">
        <f t="shared" ca="1" si="1901"/>
        <v>0</v>
      </c>
      <c r="AW9021">
        <f t="shared" ca="1" si="1902"/>
        <v>1</v>
      </c>
    </row>
    <row r="9022" spans="30:49">
      <c r="AD9022" t="str">
        <f t="shared" ca="1" si="1891"/>
        <v>3</v>
      </c>
      <c r="AE9022">
        <f t="shared" ca="1" si="1892"/>
        <v>0</v>
      </c>
      <c r="AF9022">
        <f t="shared" ca="1" si="1893"/>
        <v>0</v>
      </c>
      <c r="AN9022">
        <f t="shared" ca="1" si="1890"/>
        <v>0</v>
      </c>
      <c r="AO9022">
        <f t="shared" ca="1" si="1894"/>
        <v>0</v>
      </c>
      <c r="AP9022">
        <f t="shared" ca="1" si="1895"/>
        <v>0</v>
      </c>
      <c r="AQ9022">
        <f t="shared" ca="1" si="1896"/>
        <v>0</v>
      </c>
      <c r="AR9022">
        <f t="shared" ca="1" si="1897"/>
        <v>0</v>
      </c>
      <c r="AS9022">
        <f t="shared" ca="1" si="1898"/>
        <v>0</v>
      </c>
      <c r="AT9022">
        <f t="shared" ca="1" si="1899"/>
        <v>0</v>
      </c>
      <c r="AU9022">
        <f t="shared" ca="1" si="1900"/>
        <v>0</v>
      </c>
      <c r="AV9022">
        <f t="shared" ca="1" si="1901"/>
        <v>0</v>
      </c>
      <c r="AW9022">
        <f t="shared" ca="1" si="1902"/>
        <v>0</v>
      </c>
    </row>
    <row r="9023" spans="30:49">
      <c r="AD9023" t="str">
        <f t="shared" ca="1" si="1891"/>
        <v>4</v>
      </c>
      <c r="AE9023">
        <f t="shared" ca="1" si="1892"/>
        <v>0</v>
      </c>
      <c r="AF9023">
        <f t="shared" ca="1" si="1893"/>
        <v>0</v>
      </c>
      <c r="AN9023">
        <f t="shared" ca="1" si="1890"/>
        <v>0</v>
      </c>
      <c r="AO9023">
        <f t="shared" ca="1" si="1894"/>
        <v>0</v>
      </c>
      <c r="AP9023">
        <f t="shared" ca="1" si="1895"/>
        <v>0</v>
      </c>
      <c r="AQ9023">
        <f t="shared" ca="1" si="1896"/>
        <v>0</v>
      </c>
      <c r="AR9023">
        <f t="shared" ca="1" si="1897"/>
        <v>0</v>
      </c>
      <c r="AS9023">
        <f t="shared" ca="1" si="1898"/>
        <v>0</v>
      </c>
      <c r="AT9023">
        <f t="shared" ca="1" si="1899"/>
        <v>0</v>
      </c>
      <c r="AU9023">
        <f t="shared" ca="1" si="1900"/>
        <v>0</v>
      </c>
      <c r="AV9023">
        <f t="shared" ca="1" si="1901"/>
        <v>0</v>
      </c>
      <c r="AW9023">
        <f t="shared" ca="1" si="1902"/>
        <v>0</v>
      </c>
    </row>
    <row r="9024" spans="30:49">
      <c r="AD9024" t="str">
        <f t="shared" ca="1" si="1891"/>
        <v>0</v>
      </c>
      <c r="AE9024">
        <f t="shared" ca="1" si="1892"/>
        <v>0</v>
      </c>
      <c r="AF9024">
        <f t="shared" ca="1" si="1893"/>
        <v>0</v>
      </c>
      <c r="AN9024">
        <f t="shared" ca="1" si="1890"/>
        <v>0</v>
      </c>
      <c r="AO9024">
        <f t="shared" ca="1" si="1894"/>
        <v>0</v>
      </c>
      <c r="AP9024">
        <f t="shared" ca="1" si="1895"/>
        <v>0</v>
      </c>
      <c r="AQ9024">
        <f t="shared" ca="1" si="1896"/>
        <v>0</v>
      </c>
      <c r="AR9024">
        <f t="shared" ca="1" si="1897"/>
        <v>0</v>
      </c>
      <c r="AS9024">
        <f t="shared" ca="1" si="1898"/>
        <v>0</v>
      </c>
      <c r="AT9024">
        <f t="shared" ca="1" si="1899"/>
        <v>0</v>
      </c>
      <c r="AU9024">
        <f t="shared" ca="1" si="1900"/>
        <v>0</v>
      </c>
      <c r="AV9024">
        <f t="shared" ca="1" si="1901"/>
        <v>0</v>
      </c>
      <c r="AW9024">
        <f t="shared" ca="1" si="1902"/>
        <v>1</v>
      </c>
    </row>
    <row r="9025" spans="30:49">
      <c r="AD9025" t="str">
        <f t="shared" ca="1" si="1891"/>
        <v>2</v>
      </c>
      <c r="AE9025">
        <f t="shared" ca="1" si="1892"/>
        <v>0</v>
      </c>
      <c r="AF9025">
        <f t="shared" ca="1" si="1893"/>
        <v>0</v>
      </c>
      <c r="AN9025">
        <f t="shared" ref="AN9025:AN9088" ca="1" si="1903">IF(AND(AD9025="0",ROW()&lt;=1000),1,0)</f>
        <v>0</v>
      </c>
      <c r="AO9025">
        <f t="shared" ca="1" si="1894"/>
        <v>0</v>
      </c>
      <c r="AP9025">
        <f t="shared" ca="1" si="1895"/>
        <v>0</v>
      </c>
      <c r="AQ9025">
        <f t="shared" ca="1" si="1896"/>
        <v>0</v>
      </c>
      <c r="AR9025">
        <f t="shared" ca="1" si="1897"/>
        <v>0</v>
      </c>
      <c r="AS9025">
        <f t="shared" ca="1" si="1898"/>
        <v>0</v>
      </c>
      <c r="AT9025">
        <f t="shared" ca="1" si="1899"/>
        <v>0</v>
      </c>
      <c r="AU9025">
        <f t="shared" ca="1" si="1900"/>
        <v>0</v>
      </c>
      <c r="AV9025">
        <f t="shared" ca="1" si="1901"/>
        <v>0</v>
      </c>
      <c r="AW9025">
        <f t="shared" ca="1" si="1902"/>
        <v>0</v>
      </c>
    </row>
    <row r="9026" spans="30:49">
      <c r="AD9026" t="str">
        <f t="shared" ref="AD9026:AD9089" ca="1" si="1904">IF(ROW()&lt;12,  MID(INDIRECT("Z"&amp;1),ROW(),1),   IF(MOD(ROW()-11,10)=0,MID(INDIRECT("Z"&amp;(ROW()-11-MOD(ROW()-11,10))/10+1),10,1),  MID(INDIRECT("Z"&amp;(ROW()-11-MOD(ROW()-11,10))/10+2),MOD(ROW()-11,10),1)))</f>
        <v>1</v>
      </c>
      <c r="AE9026">
        <f t="shared" ref="AE9026:AE9089" ca="1" si="1905">IF(ROW()&gt;1,IF(INDIRECT("AD"&amp;ROW()-1)=INDIRECT("AD"&amp;ROW()),1,0),0)</f>
        <v>0</v>
      </c>
      <c r="AF9026">
        <f t="shared" ref="AF9026:AF9089" ca="1" si="1906">IF(ROW()&gt;1,  IF(AND(INDIRECT("AE"&amp;ROW()-1)=0,INDIRECT("AE"&amp;ROW())=1), 2, IF(AND(INDIRECT("AF"&amp;ROW()-1)&gt;0,INDIRECT("AE"&amp;ROW())&gt;0),  (INDIRECT("AF"&amp;ROW()-1)+INDIRECT("AE"&amp;ROW())),0)),0)</f>
        <v>0</v>
      </c>
      <c r="AN9026">
        <f t="shared" ca="1" si="1903"/>
        <v>0</v>
      </c>
      <c r="AO9026">
        <f t="shared" ref="AO9026:AO9089" ca="1" si="1907">IF(AND(AD9026="0",ROW()&gt;1000,ROW()&lt;=2000),1,0)</f>
        <v>0</v>
      </c>
      <c r="AP9026">
        <f t="shared" ref="AP9026:AP9089" ca="1" si="1908">IF(AND(AD9026="0",ROW()&gt;2000,ROW()&lt;=3000),1,0)</f>
        <v>0</v>
      </c>
      <c r="AQ9026">
        <f t="shared" ref="AQ9026:AQ9089" ca="1" si="1909">IF(AND(AD9026="0",ROW()&gt;3000,ROW()&lt;=4000),1,0)</f>
        <v>0</v>
      </c>
      <c r="AR9026">
        <f t="shared" ref="AR9026:AR9089" ca="1" si="1910">IF(AND(AD9026="0",ROW()&gt;4000,ROW()&lt;=5000),1,0)</f>
        <v>0</v>
      </c>
      <c r="AS9026">
        <f t="shared" ref="AS9026:AS9089" ca="1" si="1911">IF(AND(AD9026="0",ROW()&gt;5000,ROW()&lt;=6000),1,0)</f>
        <v>0</v>
      </c>
      <c r="AT9026">
        <f t="shared" ref="AT9026:AT9089" ca="1" si="1912">IF(AND(AD9026="0",ROW()&gt;6000,ROW()&lt;=7000),1,0)</f>
        <v>0</v>
      </c>
      <c r="AU9026">
        <f t="shared" ref="AU9026:AU9089" ca="1" si="1913">IF(AND(AD9026="0",ROW()&gt;7000,ROW()&lt;=8000),1,0)</f>
        <v>0</v>
      </c>
      <c r="AV9026">
        <f t="shared" ref="AV9026:AV9089" ca="1" si="1914">IF(AND(AD9026="0",ROW()&gt;8000,ROW()&lt;=9000),1,0)</f>
        <v>0</v>
      </c>
      <c r="AW9026">
        <f t="shared" ref="AW9026:AW9089" ca="1" si="1915">IF(AND(AD9026="0",ROW()&gt;9000),1,0)</f>
        <v>0</v>
      </c>
    </row>
    <row r="9027" spans="30:49">
      <c r="AD9027" t="str">
        <f t="shared" ca="1" si="1904"/>
        <v>6</v>
      </c>
      <c r="AE9027">
        <f t="shared" ca="1" si="1905"/>
        <v>0</v>
      </c>
      <c r="AF9027">
        <f t="shared" ca="1" si="1906"/>
        <v>0</v>
      </c>
      <c r="AN9027">
        <f t="shared" ca="1" si="1903"/>
        <v>0</v>
      </c>
      <c r="AO9027">
        <f t="shared" ca="1" si="1907"/>
        <v>0</v>
      </c>
      <c r="AP9027">
        <f t="shared" ca="1" si="1908"/>
        <v>0</v>
      </c>
      <c r="AQ9027">
        <f t="shared" ca="1" si="1909"/>
        <v>0</v>
      </c>
      <c r="AR9027">
        <f t="shared" ca="1" si="1910"/>
        <v>0</v>
      </c>
      <c r="AS9027">
        <f t="shared" ca="1" si="1911"/>
        <v>0</v>
      </c>
      <c r="AT9027">
        <f t="shared" ca="1" si="1912"/>
        <v>0</v>
      </c>
      <c r="AU9027">
        <f t="shared" ca="1" si="1913"/>
        <v>0</v>
      </c>
      <c r="AV9027">
        <f t="shared" ca="1" si="1914"/>
        <v>0</v>
      </c>
      <c r="AW9027">
        <f t="shared" ca="1" si="1915"/>
        <v>0</v>
      </c>
    </row>
    <row r="9028" spans="30:49">
      <c r="AD9028" t="str">
        <f t="shared" ca="1" si="1904"/>
        <v>6</v>
      </c>
      <c r="AE9028">
        <f t="shared" ca="1" si="1905"/>
        <v>1</v>
      </c>
      <c r="AF9028">
        <f t="shared" ca="1" si="1906"/>
        <v>2</v>
      </c>
      <c r="AN9028">
        <f t="shared" ca="1" si="1903"/>
        <v>0</v>
      </c>
      <c r="AO9028">
        <f t="shared" ca="1" si="1907"/>
        <v>0</v>
      </c>
      <c r="AP9028">
        <f t="shared" ca="1" si="1908"/>
        <v>0</v>
      </c>
      <c r="AQ9028">
        <f t="shared" ca="1" si="1909"/>
        <v>0</v>
      </c>
      <c r="AR9028">
        <f t="shared" ca="1" si="1910"/>
        <v>0</v>
      </c>
      <c r="AS9028">
        <f t="shared" ca="1" si="1911"/>
        <v>0</v>
      </c>
      <c r="AT9028">
        <f t="shared" ca="1" si="1912"/>
        <v>0</v>
      </c>
      <c r="AU9028">
        <f t="shared" ca="1" si="1913"/>
        <v>0</v>
      </c>
      <c r="AV9028">
        <f t="shared" ca="1" si="1914"/>
        <v>0</v>
      </c>
      <c r="AW9028">
        <f t="shared" ca="1" si="1915"/>
        <v>0</v>
      </c>
    </row>
    <row r="9029" spans="30:49">
      <c r="AD9029" t="str">
        <f t="shared" ca="1" si="1904"/>
        <v>5</v>
      </c>
      <c r="AE9029">
        <f t="shared" ca="1" si="1905"/>
        <v>0</v>
      </c>
      <c r="AF9029">
        <f t="shared" ca="1" si="1906"/>
        <v>0</v>
      </c>
      <c r="AN9029">
        <f t="shared" ca="1" si="1903"/>
        <v>0</v>
      </c>
      <c r="AO9029">
        <f t="shared" ca="1" si="1907"/>
        <v>0</v>
      </c>
      <c r="AP9029">
        <f t="shared" ca="1" si="1908"/>
        <v>0</v>
      </c>
      <c r="AQ9029">
        <f t="shared" ca="1" si="1909"/>
        <v>0</v>
      </c>
      <c r="AR9029">
        <f t="shared" ca="1" si="1910"/>
        <v>0</v>
      </c>
      <c r="AS9029">
        <f t="shared" ca="1" si="1911"/>
        <v>0</v>
      </c>
      <c r="AT9029">
        <f t="shared" ca="1" si="1912"/>
        <v>0</v>
      </c>
      <c r="AU9029">
        <f t="shared" ca="1" si="1913"/>
        <v>0</v>
      </c>
      <c r="AV9029">
        <f t="shared" ca="1" si="1914"/>
        <v>0</v>
      </c>
      <c r="AW9029">
        <f t="shared" ca="1" si="1915"/>
        <v>0</v>
      </c>
    </row>
    <row r="9030" spans="30:49">
      <c r="AD9030" t="str">
        <f t="shared" ca="1" si="1904"/>
        <v>4</v>
      </c>
      <c r="AE9030">
        <f t="shared" ca="1" si="1905"/>
        <v>0</v>
      </c>
      <c r="AF9030">
        <f t="shared" ca="1" si="1906"/>
        <v>0</v>
      </c>
      <c r="AN9030">
        <f t="shared" ca="1" si="1903"/>
        <v>0</v>
      </c>
      <c r="AO9030">
        <f t="shared" ca="1" si="1907"/>
        <v>0</v>
      </c>
      <c r="AP9030">
        <f t="shared" ca="1" si="1908"/>
        <v>0</v>
      </c>
      <c r="AQ9030">
        <f t="shared" ca="1" si="1909"/>
        <v>0</v>
      </c>
      <c r="AR9030">
        <f t="shared" ca="1" si="1910"/>
        <v>0</v>
      </c>
      <c r="AS9030">
        <f t="shared" ca="1" si="1911"/>
        <v>0</v>
      </c>
      <c r="AT9030">
        <f t="shared" ca="1" si="1912"/>
        <v>0</v>
      </c>
      <c r="AU9030">
        <f t="shared" ca="1" si="1913"/>
        <v>0</v>
      </c>
      <c r="AV9030">
        <f t="shared" ca="1" si="1914"/>
        <v>0</v>
      </c>
      <c r="AW9030">
        <f t="shared" ca="1" si="1915"/>
        <v>0</v>
      </c>
    </row>
    <row r="9031" spans="30:49">
      <c r="AD9031" t="str">
        <f t="shared" ca="1" si="1904"/>
        <v>4</v>
      </c>
      <c r="AE9031">
        <f t="shared" ca="1" si="1905"/>
        <v>1</v>
      </c>
      <c r="AF9031">
        <f t="shared" ca="1" si="1906"/>
        <v>2</v>
      </c>
      <c r="AN9031">
        <f t="shared" ca="1" si="1903"/>
        <v>0</v>
      </c>
      <c r="AO9031">
        <f t="shared" ca="1" si="1907"/>
        <v>0</v>
      </c>
      <c r="AP9031">
        <f t="shared" ca="1" si="1908"/>
        <v>0</v>
      </c>
      <c r="AQ9031">
        <f t="shared" ca="1" si="1909"/>
        <v>0</v>
      </c>
      <c r="AR9031">
        <f t="shared" ca="1" si="1910"/>
        <v>0</v>
      </c>
      <c r="AS9031">
        <f t="shared" ca="1" si="1911"/>
        <v>0</v>
      </c>
      <c r="AT9031">
        <f t="shared" ca="1" si="1912"/>
        <v>0</v>
      </c>
      <c r="AU9031">
        <f t="shared" ca="1" si="1913"/>
        <v>0</v>
      </c>
      <c r="AV9031">
        <f t="shared" ca="1" si="1914"/>
        <v>0</v>
      </c>
      <c r="AW9031">
        <f t="shared" ca="1" si="1915"/>
        <v>0</v>
      </c>
    </row>
    <row r="9032" spans="30:49">
      <c r="AD9032" t="str">
        <f t="shared" ca="1" si="1904"/>
        <v>3</v>
      </c>
      <c r="AE9032">
        <f t="shared" ca="1" si="1905"/>
        <v>0</v>
      </c>
      <c r="AF9032">
        <f t="shared" ca="1" si="1906"/>
        <v>0</v>
      </c>
      <c r="AN9032">
        <f t="shared" ca="1" si="1903"/>
        <v>0</v>
      </c>
      <c r="AO9032">
        <f t="shared" ca="1" si="1907"/>
        <v>0</v>
      </c>
      <c r="AP9032">
        <f t="shared" ca="1" si="1908"/>
        <v>0</v>
      </c>
      <c r="AQ9032">
        <f t="shared" ca="1" si="1909"/>
        <v>0</v>
      </c>
      <c r="AR9032">
        <f t="shared" ca="1" si="1910"/>
        <v>0</v>
      </c>
      <c r="AS9032">
        <f t="shared" ca="1" si="1911"/>
        <v>0</v>
      </c>
      <c r="AT9032">
        <f t="shared" ca="1" si="1912"/>
        <v>0</v>
      </c>
      <c r="AU9032">
        <f t="shared" ca="1" si="1913"/>
        <v>0</v>
      </c>
      <c r="AV9032">
        <f t="shared" ca="1" si="1914"/>
        <v>0</v>
      </c>
      <c r="AW9032">
        <f t="shared" ca="1" si="1915"/>
        <v>0</v>
      </c>
    </row>
    <row r="9033" spans="30:49">
      <c r="AD9033" t="str">
        <f t="shared" ca="1" si="1904"/>
        <v>7</v>
      </c>
      <c r="AE9033">
        <f t="shared" ca="1" si="1905"/>
        <v>0</v>
      </c>
      <c r="AF9033">
        <f t="shared" ca="1" si="1906"/>
        <v>0</v>
      </c>
      <c r="AN9033">
        <f t="shared" ca="1" si="1903"/>
        <v>0</v>
      </c>
      <c r="AO9033">
        <f t="shared" ca="1" si="1907"/>
        <v>0</v>
      </c>
      <c r="AP9033">
        <f t="shared" ca="1" si="1908"/>
        <v>0</v>
      </c>
      <c r="AQ9033">
        <f t="shared" ca="1" si="1909"/>
        <v>0</v>
      </c>
      <c r="AR9033">
        <f t="shared" ca="1" si="1910"/>
        <v>0</v>
      </c>
      <c r="AS9033">
        <f t="shared" ca="1" si="1911"/>
        <v>0</v>
      </c>
      <c r="AT9033">
        <f t="shared" ca="1" si="1912"/>
        <v>0</v>
      </c>
      <c r="AU9033">
        <f t="shared" ca="1" si="1913"/>
        <v>0</v>
      </c>
      <c r="AV9033">
        <f t="shared" ca="1" si="1914"/>
        <v>0</v>
      </c>
      <c r="AW9033">
        <f t="shared" ca="1" si="1915"/>
        <v>0</v>
      </c>
    </row>
    <row r="9034" spans="30:49">
      <c r="AD9034" t="str">
        <f t="shared" ca="1" si="1904"/>
        <v>5</v>
      </c>
      <c r="AE9034">
        <f t="shared" ca="1" si="1905"/>
        <v>0</v>
      </c>
      <c r="AF9034">
        <f t="shared" ca="1" si="1906"/>
        <v>0</v>
      </c>
      <c r="AN9034">
        <f t="shared" ca="1" si="1903"/>
        <v>0</v>
      </c>
      <c r="AO9034">
        <f t="shared" ca="1" si="1907"/>
        <v>0</v>
      </c>
      <c r="AP9034">
        <f t="shared" ca="1" si="1908"/>
        <v>0</v>
      </c>
      <c r="AQ9034">
        <f t="shared" ca="1" si="1909"/>
        <v>0</v>
      </c>
      <c r="AR9034">
        <f t="shared" ca="1" si="1910"/>
        <v>0</v>
      </c>
      <c r="AS9034">
        <f t="shared" ca="1" si="1911"/>
        <v>0</v>
      </c>
      <c r="AT9034">
        <f t="shared" ca="1" si="1912"/>
        <v>0</v>
      </c>
      <c r="AU9034">
        <f t="shared" ca="1" si="1913"/>
        <v>0</v>
      </c>
      <c r="AV9034">
        <f t="shared" ca="1" si="1914"/>
        <v>0</v>
      </c>
      <c r="AW9034">
        <f t="shared" ca="1" si="1915"/>
        <v>0</v>
      </c>
    </row>
    <row r="9035" spans="30:49">
      <c r="AD9035" t="str">
        <f t="shared" ca="1" si="1904"/>
        <v>5</v>
      </c>
      <c r="AE9035">
        <f t="shared" ca="1" si="1905"/>
        <v>1</v>
      </c>
      <c r="AF9035">
        <f t="shared" ca="1" si="1906"/>
        <v>2</v>
      </c>
      <c r="AN9035">
        <f t="shared" ca="1" si="1903"/>
        <v>0</v>
      </c>
      <c r="AO9035">
        <f t="shared" ca="1" si="1907"/>
        <v>0</v>
      </c>
      <c r="AP9035">
        <f t="shared" ca="1" si="1908"/>
        <v>0</v>
      </c>
      <c r="AQ9035">
        <f t="shared" ca="1" si="1909"/>
        <v>0</v>
      </c>
      <c r="AR9035">
        <f t="shared" ca="1" si="1910"/>
        <v>0</v>
      </c>
      <c r="AS9035">
        <f t="shared" ca="1" si="1911"/>
        <v>0</v>
      </c>
      <c r="AT9035">
        <f t="shared" ca="1" si="1912"/>
        <v>0</v>
      </c>
      <c r="AU9035">
        <f t="shared" ca="1" si="1913"/>
        <v>0</v>
      </c>
      <c r="AV9035">
        <f t="shared" ca="1" si="1914"/>
        <v>0</v>
      </c>
      <c r="AW9035">
        <f t="shared" ca="1" si="1915"/>
        <v>0</v>
      </c>
    </row>
    <row r="9036" spans="30:49">
      <c r="AD9036" t="str">
        <f t="shared" ca="1" si="1904"/>
        <v>8</v>
      </c>
      <c r="AE9036">
        <f t="shared" ca="1" si="1905"/>
        <v>0</v>
      </c>
      <c r="AF9036">
        <f t="shared" ca="1" si="1906"/>
        <v>0</v>
      </c>
      <c r="AN9036">
        <f t="shared" ca="1" si="1903"/>
        <v>0</v>
      </c>
      <c r="AO9036">
        <f t="shared" ca="1" si="1907"/>
        <v>0</v>
      </c>
      <c r="AP9036">
        <f t="shared" ca="1" si="1908"/>
        <v>0</v>
      </c>
      <c r="AQ9036">
        <f t="shared" ca="1" si="1909"/>
        <v>0</v>
      </c>
      <c r="AR9036">
        <f t="shared" ca="1" si="1910"/>
        <v>0</v>
      </c>
      <c r="AS9036">
        <f t="shared" ca="1" si="1911"/>
        <v>0</v>
      </c>
      <c r="AT9036">
        <f t="shared" ca="1" si="1912"/>
        <v>0</v>
      </c>
      <c r="AU9036">
        <f t="shared" ca="1" si="1913"/>
        <v>0</v>
      </c>
      <c r="AV9036">
        <f t="shared" ca="1" si="1914"/>
        <v>0</v>
      </c>
      <c r="AW9036">
        <f t="shared" ca="1" si="1915"/>
        <v>0</v>
      </c>
    </row>
    <row r="9037" spans="30:49">
      <c r="AD9037" t="str">
        <f t="shared" ca="1" si="1904"/>
        <v>9</v>
      </c>
      <c r="AE9037">
        <f t="shared" ca="1" si="1905"/>
        <v>0</v>
      </c>
      <c r="AF9037">
        <f t="shared" ca="1" si="1906"/>
        <v>0</v>
      </c>
      <c r="AN9037">
        <f t="shared" ca="1" si="1903"/>
        <v>0</v>
      </c>
      <c r="AO9037">
        <f t="shared" ca="1" si="1907"/>
        <v>0</v>
      </c>
      <c r="AP9037">
        <f t="shared" ca="1" si="1908"/>
        <v>0</v>
      </c>
      <c r="AQ9037">
        <f t="shared" ca="1" si="1909"/>
        <v>0</v>
      </c>
      <c r="AR9037">
        <f t="shared" ca="1" si="1910"/>
        <v>0</v>
      </c>
      <c r="AS9037">
        <f t="shared" ca="1" si="1911"/>
        <v>0</v>
      </c>
      <c r="AT9037">
        <f t="shared" ca="1" si="1912"/>
        <v>0</v>
      </c>
      <c r="AU9037">
        <f t="shared" ca="1" si="1913"/>
        <v>0</v>
      </c>
      <c r="AV9037">
        <f t="shared" ca="1" si="1914"/>
        <v>0</v>
      </c>
      <c r="AW9037">
        <f t="shared" ca="1" si="1915"/>
        <v>0</v>
      </c>
    </row>
    <row r="9038" spans="30:49">
      <c r="AD9038" t="str">
        <f t="shared" ca="1" si="1904"/>
        <v>0</v>
      </c>
      <c r="AE9038">
        <f t="shared" ca="1" si="1905"/>
        <v>0</v>
      </c>
      <c r="AF9038">
        <f t="shared" ca="1" si="1906"/>
        <v>0</v>
      </c>
      <c r="AN9038">
        <f t="shared" ca="1" si="1903"/>
        <v>0</v>
      </c>
      <c r="AO9038">
        <f t="shared" ca="1" si="1907"/>
        <v>0</v>
      </c>
      <c r="AP9038">
        <f t="shared" ca="1" si="1908"/>
        <v>0</v>
      </c>
      <c r="AQ9038">
        <f t="shared" ca="1" si="1909"/>
        <v>0</v>
      </c>
      <c r="AR9038">
        <f t="shared" ca="1" si="1910"/>
        <v>0</v>
      </c>
      <c r="AS9038">
        <f t="shared" ca="1" si="1911"/>
        <v>0</v>
      </c>
      <c r="AT9038">
        <f t="shared" ca="1" si="1912"/>
        <v>0</v>
      </c>
      <c r="AU9038">
        <f t="shared" ca="1" si="1913"/>
        <v>0</v>
      </c>
      <c r="AV9038">
        <f t="shared" ca="1" si="1914"/>
        <v>0</v>
      </c>
      <c r="AW9038">
        <f t="shared" ca="1" si="1915"/>
        <v>1</v>
      </c>
    </row>
    <row r="9039" spans="30:49">
      <c r="AD9039" t="str">
        <f t="shared" ca="1" si="1904"/>
        <v>0</v>
      </c>
      <c r="AE9039">
        <f t="shared" ca="1" si="1905"/>
        <v>1</v>
      </c>
      <c r="AF9039">
        <f t="shared" ca="1" si="1906"/>
        <v>2</v>
      </c>
      <c r="AN9039">
        <f t="shared" ca="1" si="1903"/>
        <v>0</v>
      </c>
      <c r="AO9039">
        <f t="shared" ca="1" si="1907"/>
        <v>0</v>
      </c>
      <c r="AP9039">
        <f t="shared" ca="1" si="1908"/>
        <v>0</v>
      </c>
      <c r="AQ9039">
        <f t="shared" ca="1" si="1909"/>
        <v>0</v>
      </c>
      <c r="AR9039">
        <f t="shared" ca="1" si="1910"/>
        <v>0</v>
      </c>
      <c r="AS9039">
        <f t="shared" ca="1" si="1911"/>
        <v>0</v>
      </c>
      <c r="AT9039">
        <f t="shared" ca="1" si="1912"/>
        <v>0</v>
      </c>
      <c r="AU9039">
        <f t="shared" ca="1" si="1913"/>
        <v>0</v>
      </c>
      <c r="AV9039">
        <f t="shared" ca="1" si="1914"/>
        <v>0</v>
      </c>
      <c r="AW9039">
        <f t="shared" ca="1" si="1915"/>
        <v>1</v>
      </c>
    </row>
    <row r="9040" spans="30:49">
      <c r="AD9040" t="str">
        <f t="shared" ca="1" si="1904"/>
        <v>4</v>
      </c>
      <c r="AE9040">
        <f t="shared" ca="1" si="1905"/>
        <v>0</v>
      </c>
      <c r="AF9040">
        <f t="shared" ca="1" si="1906"/>
        <v>0</v>
      </c>
      <c r="AN9040">
        <f t="shared" ca="1" si="1903"/>
        <v>0</v>
      </c>
      <c r="AO9040">
        <f t="shared" ca="1" si="1907"/>
        <v>0</v>
      </c>
      <c r="AP9040">
        <f t="shared" ca="1" si="1908"/>
        <v>0</v>
      </c>
      <c r="AQ9040">
        <f t="shared" ca="1" si="1909"/>
        <v>0</v>
      </c>
      <c r="AR9040">
        <f t="shared" ca="1" si="1910"/>
        <v>0</v>
      </c>
      <c r="AS9040">
        <f t="shared" ca="1" si="1911"/>
        <v>0</v>
      </c>
      <c r="AT9040">
        <f t="shared" ca="1" si="1912"/>
        <v>0</v>
      </c>
      <c r="AU9040">
        <f t="shared" ca="1" si="1913"/>
        <v>0</v>
      </c>
      <c r="AV9040">
        <f t="shared" ca="1" si="1914"/>
        <v>0</v>
      </c>
      <c r="AW9040">
        <f t="shared" ca="1" si="1915"/>
        <v>0</v>
      </c>
    </row>
    <row r="9041" spans="30:49">
      <c r="AD9041" t="str">
        <f t="shared" ca="1" si="1904"/>
        <v>5</v>
      </c>
      <c r="AE9041">
        <f t="shared" ca="1" si="1905"/>
        <v>0</v>
      </c>
      <c r="AF9041">
        <f t="shared" ca="1" si="1906"/>
        <v>0</v>
      </c>
      <c r="AN9041">
        <f t="shared" ca="1" si="1903"/>
        <v>0</v>
      </c>
      <c r="AO9041">
        <f t="shared" ca="1" si="1907"/>
        <v>0</v>
      </c>
      <c r="AP9041">
        <f t="shared" ca="1" si="1908"/>
        <v>0</v>
      </c>
      <c r="AQ9041">
        <f t="shared" ca="1" si="1909"/>
        <v>0</v>
      </c>
      <c r="AR9041">
        <f t="shared" ca="1" si="1910"/>
        <v>0</v>
      </c>
      <c r="AS9041">
        <f t="shared" ca="1" si="1911"/>
        <v>0</v>
      </c>
      <c r="AT9041">
        <f t="shared" ca="1" si="1912"/>
        <v>0</v>
      </c>
      <c r="AU9041">
        <f t="shared" ca="1" si="1913"/>
        <v>0</v>
      </c>
      <c r="AV9041">
        <f t="shared" ca="1" si="1914"/>
        <v>0</v>
      </c>
      <c r="AW9041">
        <f t="shared" ca="1" si="1915"/>
        <v>0</v>
      </c>
    </row>
    <row r="9042" spans="30:49">
      <c r="AD9042" t="str">
        <f t="shared" ca="1" si="1904"/>
        <v>6</v>
      </c>
      <c r="AE9042">
        <f t="shared" ca="1" si="1905"/>
        <v>0</v>
      </c>
      <c r="AF9042">
        <f t="shared" ca="1" si="1906"/>
        <v>0</v>
      </c>
      <c r="AN9042">
        <f t="shared" ca="1" si="1903"/>
        <v>0</v>
      </c>
      <c r="AO9042">
        <f t="shared" ca="1" si="1907"/>
        <v>0</v>
      </c>
      <c r="AP9042">
        <f t="shared" ca="1" si="1908"/>
        <v>0</v>
      </c>
      <c r="AQ9042">
        <f t="shared" ca="1" si="1909"/>
        <v>0</v>
      </c>
      <c r="AR9042">
        <f t="shared" ca="1" si="1910"/>
        <v>0</v>
      </c>
      <c r="AS9042">
        <f t="shared" ca="1" si="1911"/>
        <v>0</v>
      </c>
      <c r="AT9042">
        <f t="shared" ca="1" si="1912"/>
        <v>0</v>
      </c>
      <c r="AU9042">
        <f t="shared" ca="1" si="1913"/>
        <v>0</v>
      </c>
      <c r="AV9042">
        <f t="shared" ca="1" si="1914"/>
        <v>0</v>
      </c>
      <c r="AW9042">
        <f t="shared" ca="1" si="1915"/>
        <v>0</v>
      </c>
    </row>
    <row r="9043" spans="30:49">
      <c r="AD9043" t="str">
        <f t="shared" ca="1" si="1904"/>
        <v>3</v>
      </c>
      <c r="AE9043">
        <f t="shared" ca="1" si="1905"/>
        <v>0</v>
      </c>
      <c r="AF9043">
        <f t="shared" ca="1" si="1906"/>
        <v>0</v>
      </c>
      <c r="AN9043">
        <f t="shared" ca="1" si="1903"/>
        <v>0</v>
      </c>
      <c r="AO9043">
        <f t="shared" ca="1" si="1907"/>
        <v>0</v>
      </c>
      <c r="AP9043">
        <f t="shared" ca="1" si="1908"/>
        <v>0</v>
      </c>
      <c r="AQ9043">
        <f t="shared" ca="1" si="1909"/>
        <v>0</v>
      </c>
      <c r="AR9043">
        <f t="shared" ca="1" si="1910"/>
        <v>0</v>
      </c>
      <c r="AS9043">
        <f t="shared" ca="1" si="1911"/>
        <v>0</v>
      </c>
      <c r="AT9043">
        <f t="shared" ca="1" si="1912"/>
        <v>0</v>
      </c>
      <c r="AU9043">
        <f t="shared" ca="1" si="1913"/>
        <v>0</v>
      </c>
      <c r="AV9043">
        <f t="shared" ca="1" si="1914"/>
        <v>0</v>
      </c>
      <c r="AW9043">
        <f t="shared" ca="1" si="1915"/>
        <v>0</v>
      </c>
    </row>
    <row r="9044" spans="30:49">
      <c r="AD9044" t="str">
        <f t="shared" ca="1" si="1904"/>
        <v>2</v>
      </c>
      <c r="AE9044">
        <f t="shared" ca="1" si="1905"/>
        <v>0</v>
      </c>
      <c r="AF9044">
        <f t="shared" ca="1" si="1906"/>
        <v>0</v>
      </c>
      <c r="AN9044">
        <f t="shared" ca="1" si="1903"/>
        <v>0</v>
      </c>
      <c r="AO9044">
        <f t="shared" ca="1" si="1907"/>
        <v>0</v>
      </c>
      <c r="AP9044">
        <f t="shared" ca="1" si="1908"/>
        <v>0</v>
      </c>
      <c r="AQ9044">
        <f t="shared" ca="1" si="1909"/>
        <v>0</v>
      </c>
      <c r="AR9044">
        <f t="shared" ca="1" si="1910"/>
        <v>0</v>
      </c>
      <c r="AS9044">
        <f t="shared" ca="1" si="1911"/>
        <v>0</v>
      </c>
      <c r="AT9044">
        <f t="shared" ca="1" si="1912"/>
        <v>0</v>
      </c>
      <c r="AU9044">
        <f t="shared" ca="1" si="1913"/>
        <v>0</v>
      </c>
      <c r="AV9044">
        <f t="shared" ca="1" si="1914"/>
        <v>0</v>
      </c>
      <c r="AW9044">
        <f t="shared" ca="1" si="1915"/>
        <v>0</v>
      </c>
    </row>
    <row r="9045" spans="30:49">
      <c r="AD9045" t="str">
        <f t="shared" ca="1" si="1904"/>
        <v>8</v>
      </c>
      <c r="AE9045">
        <f t="shared" ca="1" si="1905"/>
        <v>0</v>
      </c>
      <c r="AF9045">
        <f t="shared" ca="1" si="1906"/>
        <v>0</v>
      </c>
      <c r="AN9045">
        <f t="shared" ca="1" si="1903"/>
        <v>0</v>
      </c>
      <c r="AO9045">
        <f t="shared" ca="1" si="1907"/>
        <v>0</v>
      </c>
      <c r="AP9045">
        <f t="shared" ca="1" si="1908"/>
        <v>0</v>
      </c>
      <c r="AQ9045">
        <f t="shared" ca="1" si="1909"/>
        <v>0</v>
      </c>
      <c r="AR9045">
        <f t="shared" ca="1" si="1910"/>
        <v>0</v>
      </c>
      <c r="AS9045">
        <f t="shared" ca="1" si="1911"/>
        <v>0</v>
      </c>
      <c r="AT9045">
        <f t="shared" ca="1" si="1912"/>
        <v>0</v>
      </c>
      <c r="AU9045">
        <f t="shared" ca="1" si="1913"/>
        <v>0</v>
      </c>
      <c r="AV9045">
        <f t="shared" ca="1" si="1914"/>
        <v>0</v>
      </c>
      <c r="AW9045">
        <f t="shared" ca="1" si="1915"/>
        <v>0</v>
      </c>
    </row>
    <row r="9046" spans="30:49">
      <c r="AD9046" t="str">
        <f t="shared" ca="1" si="1904"/>
        <v>8</v>
      </c>
      <c r="AE9046">
        <f t="shared" ca="1" si="1905"/>
        <v>1</v>
      </c>
      <c r="AF9046">
        <f t="shared" ca="1" si="1906"/>
        <v>2</v>
      </c>
      <c r="AN9046">
        <f t="shared" ca="1" si="1903"/>
        <v>0</v>
      </c>
      <c r="AO9046">
        <f t="shared" ca="1" si="1907"/>
        <v>0</v>
      </c>
      <c r="AP9046">
        <f t="shared" ca="1" si="1908"/>
        <v>0</v>
      </c>
      <c r="AQ9046">
        <f t="shared" ca="1" si="1909"/>
        <v>0</v>
      </c>
      <c r="AR9046">
        <f t="shared" ca="1" si="1910"/>
        <v>0</v>
      </c>
      <c r="AS9046">
        <f t="shared" ca="1" si="1911"/>
        <v>0</v>
      </c>
      <c r="AT9046">
        <f t="shared" ca="1" si="1912"/>
        <v>0</v>
      </c>
      <c r="AU9046">
        <f t="shared" ca="1" si="1913"/>
        <v>0</v>
      </c>
      <c r="AV9046">
        <f t="shared" ca="1" si="1914"/>
        <v>0</v>
      </c>
      <c r="AW9046">
        <f t="shared" ca="1" si="1915"/>
        <v>0</v>
      </c>
    </row>
    <row r="9047" spans="30:49">
      <c r="AD9047" t="str">
        <f t="shared" ca="1" si="1904"/>
        <v>2</v>
      </c>
      <c r="AE9047">
        <f t="shared" ca="1" si="1905"/>
        <v>0</v>
      </c>
      <c r="AF9047">
        <f t="shared" ca="1" si="1906"/>
        <v>0</v>
      </c>
      <c r="AN9047">
        <f t="shared" ca="1" si="1903"/>
        <v>0</v>
      </c>
      <c r="AO9047">
        <f t="shared" ca="1" si="1907"/>
        <v>0</v>
      </c>
      <c r="AP9047">
        <f t="shared" ca="1" si="1908"/>
        <v>0</v>
      </c>
      <c r="AQ9047">
        <f t="shared" ca="1" si="1909"/>
        <v>0</v>
      </c>
      <c r="AR9047">
        <f t="shared" ca="1" si="1910"/>
        <v>0</v>
      </c>
      <c r="AS9047">
        <f t="shared" ca="1" si="1911"/>
        <v>0</v>
      </c>
      <c r="AT9047">
        <f t="shared" ca="1" si="1912"/>
        <v>0</v>
      </c>
      <c r="AU9047">
        <f t="shared" ca="1" si="1913"/>
        <v>0</v>
      </c>
      <c r="AV9047">
        <f t="shared" ca="1" si="1914"/>
        <v>0</v>
      </c>
      <c r="AW9047">
        <f t="shared" ca="1" si="1915"/>
        <v>0</v>
      </c>
    </row>
    <row r="9048" spans="30:49">
      <c r="AD9048" t="str">
        <f t="shared" ca="1" si="1904"/>
        <v>2</v>
      </c>
      <c r="AE9048">
        <f t="shared" ca="1" si="1905"/>
        <v>1</v>
      </c>
      <c r="AF9048">
        <f t="shared" ca="1" si="1906"/>
        <v>2</v>
      </c>
      <c r="AN9048">
        <f t="shared" ca="1" si="1903"/>
        <v>0</v>
      </c>
      <c r="AO9048">
        <f t="shared" ca="1" si="1907"/>
        <v>0</v>
      </c>
      <c r="AP9048">
        <f t="shared" ca="1" si="1908"/>
        <v>0</v>
      </c>
      <c r="AQ9048">
        <f t="shared" ca="1" si="1909"/>
        <v>0</v>
      </c>
      <c r="AR9048">
        <f t="shared" ca="1" si="1910"/>
        <v>0</v>
      </c>
      <c r="AS9048">
        <f t="shared" ca="1" si="1911"/>
        <v>0</v>
      </c>
      <c r="AT9048">
        <f t="shared" ca="1" si="1912"/>
        <v>0</v>
      </c>
      <c r="AU9048">
        <f t="shared" ca="1" si="1913"/>
        <v>0</v>
      </c>
      <c r="AV9048">
        <f t="shared" ca="1" si="1914"/>
        <v>0</v>
      </c>
      <c r="AW9048">
        <f t="shared" ca="1" si="1915"/>
        <v>0</v>
      </c>
    </row>
    <row r="9049" spans="30:49">
      <c r="AD9049" t="str">
        <f t="shared" ca="1" si="1904"/>
        <v>5</v>
      </c>
      <c r="AE9049">
        <f t="shared" ca="1" si="1905"/>
        <v>0</v>
      </c>
      <c r="AF9049">
        <f t="shared" ca="1" si="1906"/>
        <v>0</v>
      </c>
      <c r="AN9049">
        <f t="shared" ca="1" si="1903"/>
        <v>0</v>
      </c>
      <c r="AO9049">
        <f t="shared" ca="1" si="1907"/>
        <v>0</v>
      </c>
      <c r="AP9049">
        <f t="shared" ca="1" si="1908"/>
        <v>0</v>
      </c>
      <c r="AQ9049">
        <f t="shared" ca="1" si="1909"/>
        <v>0</v>
      </c>
      <c r="AR9049">
        <f t="shared" ca="1" si="1910"/>
        <v>0</v>
      </c>
      <c r="AS9049">
        <f t="shared" ca="1" si="1911"/>
        <v>0</v>
      </c>
      <c r="AT9049">
        <f t="shared" ca="1" si="1912"/>
        <v>0</v>
      </c>
      <c r="AU9049">
        <f t="shared" ca="1" si="1913"/>
        <v>0</v>
      </c>
      <c r="AV9049">
        <f t="shared" ca="1" si="1914"/>
        <v>0</v>
      </c>
      <c r="AW9049">
        <f t="shared" ca="1" si="1915"/>
        <v>0</v>
      </c>
    </row>
    <row r="9050" spans="30:49">
      <c r="AD9050" t="str">
        <f t="shared" ca="1" si="1904"/>
        <v>0</v>
      </c>
      <c r="AE9050">
        <f t="shared" ca="1" si="1905"/>
        <v>0</v>
      </c>
      <c r="AF9050">
        <f t="shared" ca="1" si="1906"/>
        <v>0</v>
      </c>
      <c r="AN9050">
        <f t="shared" ca="1" si="1903"/>
        <v>0</v>
      </c>
      <c r="AO9050">
        <f t="shared" ca="1" si="1907"/>
        <v>0</v>
      </c>
      <c r="AP9050">
        <f t="shared" ca="1" si="1908"/>
        <v>0</v>
      </c>
      <c r="AQ9050">
        <f t="shared" ca="1" si="1909"/>
        <v>0</v>
      </c>
      <c r="AR9050">
        <f t="shared" ca="1" si="1910"/>
        <v>0</v>
      </c>
      <c r="AS9050">
        <f t="shared" ca="1" si="1911"/>
        <v>0</v>
      </c>
      <c r="AT9050">
        <f t="shared" ca="1" si="1912"/>
        <v>0</v>
      </c>
      <c r="AU9050">
        <f t="shared" ca="1" si="1913"/>
        <v>0</v>
      </c>
      <c r="AV9050">
        <f t="shared" ca="1" si="1914"/>
        <v>0</v>
      </c>
      <c r="AW9050">
        <f t="shared" ca="1" si="1915"/>
        <v>1</v>
      </c>
    </row>
    <row r="9051" spans="30:49">
      <c r="AD9051" t="str">
        <f t="shared" ca="1" si="1904"/>
        <v>5</v>
      </c>
      <c r="AE9051">
        <f t="shared" ca="1" si="1905"/>
        <v>0</v>
      </c>
      <c r="AF9051">
        <f t="shared" ca="1" si="1906"/>
        <v>0</v>
      </c>
      <c r="AN9051">
        <f t="shared" ca="1" si="1903"/>
        <v>0</v>
      </c>
      <c r="AO9051">
        <f t="shared" ca="1" si="1907"/>
        <v>0</v>
      </c>
      <c r="AP9051">
        <f t="shared" ca="1" si="1908"/>
        <v>0</v>
      </c>
      <c r="AQ9051">
        <f t="shared" ca="1" si="1909"/>
        <v>0</v>
      </c>
      <c r="AR9051">
        <f t="shared" ca="1" si="1910"/>
        <v>0</v>
      </c>
      <c r="AS9051">
        <f t="shared" ca="1" si="1911"/>
        <v>0</v>
      </c>
      <c r="AT9051">
        <f t="shared" ca="1" si="1912"/>
        <v>0</v>
      </c>
      <c r="AU9051">
        <f t="shared" ca="1" si="1913"/>
        <v>0</v>
      </c>
      <c r="AV9051">
        <f t="shared" ca="1" si="1914"/>
        <v>0</v>
      </c>
      <c r="AW9051">
        <f t="shared" ca="1" si="1915"/>
        <v>0</v>
      </c>
    </row>
    <row r="9052" spans="30:49">
      <c r="AD9052" t="str">
        <f t="shared" ca="1" si="1904"/>
        <v>4</v>
      </c>
      <c r="AE9052">
        <f t="shared" ca="1" si="1905"/>
        <v>0</v>
      </c>
      <c r="AF9052">
        <f t="shared" ca="1" si="1906"/>
        <v>0</v>
      </c>
      <c r="AN9052">
        <f t="shared" ca="1" si="1903"/>
        <v>0</v>
      </c>
      <c r="AO9052">
        <f t="shared" ca="1" si="1907"/>
        <v>0</v>
      </c>
      <c r="AP9052">
        <f t="shared" ca="1" si="1908"/>
        <v>0</v>
      </c>
      <c r="AQ9052">
        <f t="shared" ca="1" si="1909"/>
        <v>0</v>
      </c>
      <c r="AR9052">
        <f t="shared" ca="1" si="1910"/>
        <v>0</v>
      </c>
      <c r="AS9052">
        <f t="shared" ca="1" si="1911"/>
        <v>0</v>
      </c>
      <c r="AT9052">
        <f t="shared" ca="1" si="1912"/>
        <v>0</v>
      </c>
      <c r="AU9052">
        <f t="shared" ca="1" si="1913"/>
        <v>0</v>
      </c>
      <c r="AV9052">
        <f t="shared" ca="1" si="1914"/>
        <v>0</v>
      </c>
      <c r="AW9052">
        <f t="shared" ca="1" si="1915"/>
        <v>0</v>
      </c>
    </row>
    <row r="9053" spans="30:49">
      <c r="AD9053" t="str">
        <f t="shared" ca="1" si="1904"/>
        <v>5</v>
      </c>
      <c r="AE9053">
        <f t="shared" ca="1" si="1905"/>
        <v>0</v>
      </c>
      <c r="AF9053">
        <f t="shared" ca="1" si="1906"/>
        <v>0</v>
      </c>
      <c r="AN9053">
        <f t="shared" ca="1" si="1903"/>
        <v>0</v>
      </c>
      <c r="AO9053">
        <f t="shared" ca="1" si="1907"/>
        <v>0</v>
      </c>
      <c r="AP9053">
        <f t="shared" ca="1" si="1908"/>
        <v>0</v>
      </c>
      <c r="AQ9053">
        <f t="shared" ca="1" si="1909"/>
        <v>0</v>
      </c>
      <c r="AR9053">
        <f t="shared" ca="1" si="1910"/>
        <v>0</v>
      </c>
      <c r="AS9053">
        <f t="shared" ca="1" si="1911"/>
        <v>0</v>
      </c>
      <c r="AT9053">
        <f t="shared" ca="1" si="1912"/>
        <v>0</v>
      </c>
      <c r="AU9053">
        <f t="shared" ca="1" si="1913"/>
        <v>0</v>
      </c>
      <c r="AV9053">
        <f t="shared" ca="1" si="1914"/>
        <v>0</v>
      </c>
      <c r="AW9053">
        <f t="shared" ca="1" si="1915"/>
        <v>0</v>
      </c>
    </row>
    <row r="9054" spans="30:49">
      <c r="AD9054" t="str">
        <f t="shared" ca="1" si="1904"/>
        <v>2</v>
      </c>
      <c r="AE9054">
        <f t="shared" ca="1" si="1905"/>
        <v>0</v>
      </c>
      <c r="AF9054">
        <f t="shared" ca="1" si="1906"/>
        <v>0</v>
      </c>
      <c r="AN9054">
        <f t="shared" ca="1" si="1903"/>
        <v>0</v>
      </c>
      <c r="AO9054">
        <f t="shared" ca="1" si="1907"/>
        <v>0</v>
      </c>
      <c r="AP9054">
        <f t="shared" ca="1" si="1908"/>
        <v>0</v>
      </c>
      <c r="AQ9054">
        <f t="shared" ca="1" si="1909"/>
        <v>0</v>
      </c>
      <c r="AR9054">
        <f t="shared" ca="1" si="1910"/>
        <v>0</v>
      </c>
      <c r="AS9054">
        <f t="shared" ca="1" si="1911"/>
        <v>0</v>
      </c>
      <c r="AT9054">
        <f t="shared" ca="1" si="1912"/>
        <v>0</v>
      </c>
      <c r="AU9054">
        <f t="shared" ca="1" si="1913"/>
        <v>0</v>
      </c>
      <c r="AV9054">
        <f t="shared" ca="1" si="1914"/>
        <v>0</v>
      </c>
      <c r="AW9054">
        <f t="shared" ca="1" si="1915"/>
        <v>0</v>
      </c>
    </row>
    <row r="9055" spans="30:49">
      <c r="AD9055" t="str">
        <f t="shared" ca="1" si="1904"/>
        <v>5</v>
      </c>
      <c r="AE9055">
        <f t="shared" ca="1" si="1905"/>
        <v>0</v>
      </c>
      <c r="AF9055">
        <f t="shared" ca="1" si="1906"/>
        <v>0</v>
      </c>
      <c r="AN9055">
        <f t="shared" ca="1" si="1903"/>
        <v>0</v>
      </c>
      <c r="AO9055">
        <f t="shared" ca="1" si="1907"/>
        <v>0</v>
      </c>
      <c r="AP9055">
        <f t="shared" ca="1" si="1908"/>
        <v>0</v>
      </c>
      <c r="AQ9055">
        <f t="shared" ca="1" si="1909"/>
        <v>0</v>
      </c>
      <c r="AR9055">
        <f t="shared" ca="1" si="1910"/>
        <v>0</v>
      </c>
      <c r="AS9055">
        <f t="shared" ca="1" si="1911"/>
        <v>0</v>
      </c>
      <c r="AT9055">
        <f t="shared" ca="1" si="1912"/>
        <v>0</v>
      </c>
      <c r="AU9055">
        <f t="shared" ca="1" si="1913"/>
        <v>0</v>
      </c>
      <c r="AV9055">
        <f t="shared" ca="1" si="1914"/>
        <v>0</v>
      </c>
      <c r="AW9055">
        <f t="shared" ca="1" si="1915"/>
        <v>0</v>
      </c>
    </row>
    <row r="9056" spans="30:49">
      <c r="AD9056" t="str">
        <f t="shared" ca="1" si="1904"/>
        <v>5</v>
      </c>
      <c r="AE9056">
        <f t="shared" ca="1" si="1905"/>
        <v>1</v>
      </c>
      <c r="AF9056">
        <f t="shared" ca="1" si="1906"/>
        <v>2</v>
      </c>
      <c r="AN9056">
        <f t="shared" ca="1" si="1903"/>
        <v>0</v>
      </c>
      <c r="AO9056">
        <f t="shared" ca="1" si="1907"/>
        <v>0</v>
      </c>
      <c r="AP9056">
        <f t="shared" ca="1" si="1908"/>
        <v>0</v>
      </c>
      <c r="AQ9056">
        <f t="shared" ca="1" si="1909"/>
        <v>0</v>
      </c>
      <c r="AR9056">
        <f t="shared" ca="1" si="1910"/>
        <v>0</v>
      </c>
      <c r="AS9056">
        <f t="shared" ca="1" si="1911"/>
        <v>0</v>
      </c>
      <c r="AT9056">
        <f t="shared" ca="1" si="1912"/>
        <v>0</v>
      </c>
      <c r="AU9056">
        <f t="shared" ca="1" si="1913"/>
        <v>0</v>
      </c>
      <c r="AV9056">
        <f t="shared" ca="1" si="1914"/>
        <v>0</v>
      </c>
      <c r="AW9056">
        <f t="shared" ca="1" si="1915"/>
        <v>0</v>
      </c>
    </row>
    <row r="9057" spans="30:49">
      <c r="AD9057" t="str">
        <f t="shared" ca="1" si="1904"/>
        <v>6</v>
      </c>
      <c r="AE9057">
        <f t="shared" ca="1" si="1905"/>
        <v>0</v>
      </c>
      <c r="AF9057">
        <f t="shared" ca="1" si="1906"/>
        <v>0</v>
      </c>
      <c r="AN9057">
        <f t="shared" ca="1" si="1903"/>
        <v>0</v>
      </c>
      <c r="AO9057">
        <f t="shared" ca="1" si="1907"/>
        <v>0</v>
      </c>
      <c r="AP9057">
        <f t="shared" ca="1" si="1908"/>
        <v>0</v>
      </c>
      <c r="AQ9057">
        <f t="shared" ca="1" si="1909"/>
        <v>0</v>
      </c>
      <c r="AR9057">
        <f t="shared" ca="1" si="1910"/>
        <v>0</v>
      </c>
      <c r="AS9057">
        <f t="shared" ca="1" si="1911"/>
        <v>0</v>
      </c>
      <c r="AT9057">
        <f t="shared" ca="1" si="1912"/>
        <v>0</v>
      </c>
      <c r="AU9057">
        <f t="shared" ca="1" si="1913"/>
        <v>0</v>
      </c>
      <c r="AV9057">
        <f t="shared" ca="1" si="1914"/>
        <v>0</v>
      </c>
      <c r="AW9057">
        <f t="shared" ca="1" si="1915"/>
        <v>0</v>
      </c>
    </row>
    <row r="9058" spans="30:49">
      <c r="AD9058" t="str">
        <f t="shared" ca="1" si="1904"/>
        <v>4</v>
      </c>
      <c r="AE9058">
        <f t="shared" ca="1" si="1905"/>
        <v>0</v>
      </c>
      <c r="AF9058">
        <f t="shared" ca="1" si="1906"/>
        <v>0</v>
      </c>
      <c r="AN9058">
        <f t="shared" ca="1" si="1903"/>
        <v>0</v>
      </c>
      <c r="AO9058">
        <f t="shared" ca="1" si="1907"/>
        <v>0</v>
      </c>
      <c r="AP9058">
        <f t="shared" ca="1" si="1908"/>
        <v>0</v>
      </c>
      <c r="AQ9058">
        <f t="shared" ca="1" si="1909"/>
        <v>0</v>
      </c>
      <c r="AR9058">
        <f t="shared" ca="1" si="1910"/>
        <v>0</v>
      </c>
      <c r="AS9058">
        <f t="shared" ca="1" si="1911"/>
        <v>0</v>
      </c>
      <c r="AT9058">
        <f t="shared" ca="1" si="1912"/>
        <v>0</v>
      </c>
      <c r="AU9058">
        <f t="shared" ca="1" si="1913"/>
        <v>0</v>
      </c>
      <c r="AV9058">
        <f t="shared" ca="1" si="1914"/>
        <v>0</v>
      </c>
      <c r="AW9058">
        <f t="shared" ca="1" si="1915"/>
        <v>0</v>
      </c>
    </row>
    <row r="9059" spans="30:49">
      <c r="AD9059" t="str">
        <f t="shared" ca="1" si="1904"/>
        <v>0</v>
      </c>
      <c r="AE9059">
        <f t="shared" ca="1" si="1905"/>
        <v>0</v>
      </c>
      <c r="AF9059">
        <f t="shared" ca="1" si="1906"/>
        <v>0</v>
      </c>
      <c r="AN9059">
        <f t="shared" ca="1" si="1903"/>
        <v>0</v>
      </c>
      <c r="AO9059">
        <f t="shared" ca="1" si="1907"/>
        <v>0</v>
      </c>
      <c r="AP9059">
        <f t="shared" ca="1" si="1908"/>
        <v>0</v>
      </c>
      <c r="AQ9059">
        <f t="shared" ca="1" si="1909"/>
        <v>0</v>
      </c>
      <c r="AR9059">
        <f t="shared" ca="1" si="1910"/>
        <v>0</v>
      </c>
      <c r="AS9059">
        <f t="shared" ca="1" si="1911"/>
        <v>0</v>
      </c>
      <c r="AT9059">
        <f t="shared" ca="1" si="1912"/>
        <v>0</v>
      </c>
      <c r="AU9059">
        <f t="shared" ca="1" si="1913"/>
        <v>0</v>
      </c>
      <c r="AV9059">
        <f t="shared" ca="1" si="1914"/>
        <v>0</v>
      </c>
      <c r="AW9059">
        <f t="shared" ca="1" si="1915"/>
        <v>1</v>
      </c>
    </row>
    <row r="9060" spans="30:49">
      <c r="AD9060" t="str">
        <f t="shared" ca="1" si="1904"/>
        <v>5</v>
      </c>
      <c r="AE9060">
        <f t="shared" ca="1" si="1905"/>
        <v>0</v>
      </c>
      <c r="AF9060">
        <f t="shared" ca="1" si="1906"/>
        <v>0</v>
      </c>
      <c r="AN9060">
        <f t="shared" ca="1" si="1903"/>
        <v>0</v>
      </c>
      <c r="AO9060">
        <f t="shared" ca="1" si="1907"/>
        <v>0</v>
      </c>
      <c r="AP9060">
        <f t="shared" ca="1" si="1908"/>
        <v>0</v>
      </c>
      <c r="AQ9060">
        <f t="shared" ca="1" si="1909"/>
        <v>0</v>
      </c>
      <c r="AR9060">
        <f t="shared" ca="1" si="1910"/>
        <v>0</v>
      </c>
      <c r="AS9060">
        <f t="shared" ca="1" si="1911"/>
        <v>0</v>
      </c>
      <c r="AT9060">
        <f t="shared" ca="1" si="1912"/>
        <v>0</v>
      </c>
      <c r="AU9060">
        <f t="shared" ca="1" si="1913"/>
        <v>0</v>
      </c>
      <c r="AV9060">
        <f t="shared" ca="1" si="1914"/>
        <v>0</v>
      </c>
      <c r="AW9060">
        <f t="shared" ca="1" si="1915"/>
        <v>0</v>
      </c>
    </row>
    <row r="9061" spans="30:49">
      <c r="AD9061" t="str">
        <f t="shared" ca="1" si="1904"/>
        <v>6</v>
      </c>
      <c r="AE9061">
        <f t="shared" ca="1" si="1905"/>
        <v>0</v>
      </c>
      <c r="AF9061">
        <f t="shared" ca="1" si="1906"/>
        <v>0</v>
      </c>
      <c r="AN9061">
        <f t="shared" ca="1" si="1903"/>
        <v>0</v>
      </c>
      <c r="AO9061">
        <f t="shared" ca="1" si="1907"/>
        <v>0</v>
      </c>
      <c r="AP9061">
        <f t="shared" ca="1" si="1908"/>
        <v>0</v>
      </c>
      <c r="AQ9061">
        <f t="shared" ca="1" si="1909"/>
        <v>0</v>
      </c>
      <c r="AR9061">
        <f t="shared" ca="1" si="1910"/>
        <v>0</v>
      </c>
      <c r="AS9061">
        <f t="shared" ca="1" si="1911"/>
        <v>0</v>
      </c>
      <c r="AT9061">
        <f t="shared" ca="1" si="1912"/>
        <v>0</v>
      </c>
      <c r="AU9061">
        <f t="shared" ca="1" si="1913"/>
        <v>0</v>
      </c>
      <c r="AV9061">
        <f t="shared" ca="1" si="1914"/>
        <v>0</v>
      </c>
      <c r="AW9061">
        <f t="shared" ca="1" si="1915"/>
        <v>0</v>
      </c>
    </row>
    <row r="9062" spans="30:49">
      <c r="AD9062" t="str">
        <f t="shared" ca="1" si="1904"/>
        <v>4</v>
      </c>
      <c r="AE9062">
        <f t="shared" ca="1" si="1905"/>
        <v>0</v>
      </c>
      <c r="AF9062">
        <f t="shared" ca="1" si="1906"/>
        <v>0</v>
      </c>
      <c r="AN9062">
        <f t="shared" ca="1" si="1903"/>
        <v>0</v>
      </c>
      <c r="AO9062">
        <f t="shared" ca="1" si="1907"/>
        <v>0</v>
      </c>
      <c r="AP9062">
        <f t="shared" ca="1" si="1908"/>
        <v>0</v>
      </c>
      <c r="AQ9062">
        <f t="shared" ca="1" si="1909"/>
        <v>0</v>
      </c>
      <c r="AR9062">
        <f t="shared" ca="1" si="1910"/>
        <v>0</v>
      </c>
      <c r="AS9062">
        <f t="shared" ca="1" si="1911"/>
        <v>0</v>
      </c>
      <c r="AT9062">
        <f t="shared" ca="1" si="1912"/>
        <v>0</v>
      </c>
      <c r="AU9062">
        <f t="shared" ca="1" si="1913"/>
        <v>0</v>
      </c>
      <c r="AV9062">
        <f t="shared" ca="1" si="1914"/>
        <v>0</v>
      </c>
      <c r="AW9062">
        <f t="shared" ca="1" si="1915"/>
        <v>0</v>
      </c>
    </row>
    <row r="9063" spans="30:49">
      <c r="AD9063" t="str">
        <f t="shared" ca="1" si="1904"/>
        <v>4</v>
      </c>
      <c r="AE9063">
        <f t="shared" ca="1" si="1905"/>
        <v>1</v>
      </c>
      <c r="AF9063">
        <f t="shared" ca="1" si="1906"/>
        <v>2</v>
      </c>
      <c r="AN9063">
        <f t="shared" ca="1" si="1903"/>
        <v>0</v>
      </c>
      <c r="AO9063">
        <f t="shared" ca="1" si="1907"/>
        <v>0</v>
      </c>
      <c r="AP9063">
        <f t="shared" ca="1" si="1908"/>
        <v>0</v>
      </c>
      <c r="AQ9063">
        <f t="shared" ca="1" si="1909"/>
        <v>0</v>
      </c>
      <c r="AR9063">
        <f t="shared" ca="1" si="1910"/>
        <v>0</v>
      </c>
      <c r="AS9063">
        <f t="shared" ca="1" si="1911"/>
        <v>0</v>
      </c>
      <c r="AT9063">
        <f t="shared" ca="1" si="1912"/>
        <v>0</v>
      </c>
      <c r="AU9063">
        <f t="shared" ca="1" si="1913"/>
        <v>0</v>
      </c>
      <c r="AV9063">
        <f t="shared" ca="1" si="1914"/>
        <v>0</v>
      </c>
      <c r="AW9063">
        <f t="shared" ca="1" si="1915"/>
        <v>0</v>
      </c>
    </row>
    <row r="9064" spans="30:49">
      <c r="AD9064" t="str">
        <f t="shared" ca="1" si="1904"/>
        <v>8</v>
      </c>
      <c r="AE9064">
        <f t="shared" ca="1" si="1905"/>
        <v>0</v>
      </c>
      <c r="AF9064">
        <f t="shared" ca="1" si="1906"/>
        <v>0</v>
      </c>
      <c r="AN9064">
        <f t="shared" ca="1" si="1903"/>
        <v>0</v>
      </c>
      <c r="AO9064">
        <f t="shared" ca="1" si="1907"/>
        <v>0</v>
      </c>
      <c r="AP9064">
        <f t="shared" ca="1" si="1908"/>
        <v>0</v>
      </c>
      <c r="AQ9064">
        <f t="shared" ca="1" si="1909"/>
        <v>0</v>
      </c>
      <c r="AR9064">
        <f t="shared" ca="1" si="1910"/>
        <v>0</v>
      </c>
      <c r="AS9064">
        <f t="shared" ca="1" si="1911"/>
        <v>0</v>
      </c>
      <c r="AT9064">
        <f t="shared" ca="1" si="1912"/>
        <v>0</v>
      </c>
      <c r="AU9064">
        <f t="shared" ca="1" si="1913"/>
        <v>0</v>
      </c>
      <c r="AV9064">
        <f t="shared" ca="1" si="1914"/>
        <v>0</v>
      </c>
      <c r="AW9064">
        <f t="shared" ca="1" si="1915"/>
        <v>0</v>
      </c>
    </row>
    <row r="9065" spans="30:49">
      <c r="AD9065" t="str">
        <f t="shared" ca="1" si="1904"/>
        <v>2</v>
      </c>
      <c r="AE9065">
        <f t="shared" ca="1" si="1905"/>
        <v>0</v>
      </c>
      <c r="AF9065">
        <f t="shared" ca="1" si="1906"/>
        <v>0</v>
      </c>
      <c r="AN9065">
        <f t="shared" ca="1" si="1903"/>
        <v>0</v>
      </c>
      <c r="AO9065">
        <f t="shared" ca="1" si="1907"/>
        <v>0</v>
      </c>
      <c r="AP9065">
        <f t="shared" ca="1" si="1908"/>
        <v>0</v>
      </c>
      <c r="AQ9065">
        <f t="shared" ca="1" si="1909"/>
        <v>0</v>
      </c>
      <c r="AR9065">
        <f t="shared" ca="1" si="1910"/>
        <v>0</v>
      </c>
      <c r="AS9065">
        <f t="shared" ca="1" si="1911"/>
        <v>0</v>
      </c>
      <c r="AT9065">
        <f t="shared" ca="1" si="1912"/>
        <v>0</v>
      </c>
      <c r="AU9065">
        <f t="shared" ca="1" si="1913"/>
        <v>0</v>
      </c>
      <c r="AV9065">
        <f t="shared" ca="1" si="1914"/>
        <v>0</v>
      </c>
      <c r="AW9065">
        <f t="shared" ca="1" si="1915"/>
        <v>0</v>
      </c>
    </row>
    <row r="9066" spans="30:49">
      <c r="AD9066" t="str">
        <f t="shared" ca="1" si="1904"/>
        <v>4</v>
      </c>
      <c r="AE9066">
        <f t="shared" ca="1" si="1905"/>
        <v>0</v>
      </c>
      <c r="AF9066">
        <f t="shared" ca="1" si="1906"/>
        <v>0</v>
      </c>
      <c r="AN9066">
        <f t="shared" ca="1" si="1903"/>
        <v>0</v>
      </c>
      <c r="AO9066">
        <f t="shared" ca="1" si="1907"/>
        <v>0</v>
      </c>
      <c r="AP9066">
        <f t="shared" ca="1" si="1908"/>
        <v>0</v>
      </c>
      <c r="AQ9066">
        <f t="shared" ca="1" si="1909"/>
        <v>0</v>
      </c>
      <c r="AR9066">
        <f t="shared" ca="1" si="1910"/>
        <v>0</v>
      </c>
      <c r="AS9066">
        <f t="shared" ca="1" si="1911"/>
        <v>0</v>
      </c>
      <c r="AT9066">
        <f t="shared" ca="1" si="1912"/>
        <v>0</v>
      </c>
      <c r="AU9066">
        <f t="shared" ca="1" si="1913"/>
        <v>0</v>
      </c>
      <c r="AV9066">
        <f t="shared" ca="1" si="1914"/>
        <v>0</v>
      </c>
      <c r="AW9066">
        <f t="shared" ca="1" si="1915"/>
        <v>0</v>
      </c>
    </row>
    <row r="9067" spans="30:49">
      <c r="AD9067" t="str">
        <f t="shared" ca="1" si="1904"/>
        <v>6</v>
      </c>
      <c r="AE9067">
        <f t="shared" ca="1" si="1905"/>
        <v>0</v>
      </c>
      <c r="AF9067">
        <f t="shared" ca="1" si="1906"/>
        <v>0</v>
      </c>
      <c r="AN9067">
        <f t="shared" ca="1" si="1903"/>
        <v>0</v>
      </c>
      <c r="AO9067">
        <f t="shared" ca="1" si="1907"/>
        <v>0</v>
      </c>
      <c r="AP9067">
        <f t="shared" ca="1" si="1908"/>
        <v>0</v>
      </c>
      <c r="AQ9067">
        <f t="shared" ca="1" si="1909"/>
        <v>0</v>
      </c>
      <c r="AR9067">
        <f t="shared" ca="1" si="1910"/>
        <v>0</v>
      </c>
      <c r="AS9067">
        <f t="shared" ca="1" si="1911"/>
        <v>0</v>
      </c>
      <c r="AT9067">
        <f t="shared" ca="1" si="1912"/>
        <v>0</v>
      </c>
      <c r="AU9067">
        <f t="shared" ca="1" si="1913"/>
        <v>0</v>
      </c>
      <c r="AV9067">
        <f t="shared" ca="1" si="1914"/>
        <v>0</v>
      </c>
      <c r="AW9067">
        <f t="shared" ca="1" si="1915"/>
        <v>0</v>
      </c>
    </row>
    <row r="9068" spans="30:49">
      <c r="AD9068" t="str">
        <f t="shared" ca="1" si="1904"/>
        <v>5</v>
      </c>
      <c r="AE9068">
        <f t="shared" ca="1" si="1905"/>
        <v>0</v>
      </c>
      <c r="AF9068">
        <f t="shared" ca="1" si="1906"/>
        <v>0</v>
      </c>
      <c r="AN9068">
        <f t="shared" ca="1" si="1903"/>
        <v>0</v>
      </c>
      <c r="AO9068">
        <f t="shared" ca="1" si="1907"/>
        <v>0</v>
      </c>
      <c r="AP9068">
        <f t="shared" ca="1" si="1908"/>
        <v>0</v>
      </c>
      <c r="AQ9068">
        <f t="shared" ca="1" si="1909"/>
        <v>0</v>
      </c>
      <c r="AR9068">
        <f t="shared" ca="1" si="1910"/>
        <v>0</v>
      </c>
      <c r="AS9068">
        <f t="shared" ca="1" si="1911"/>
        <v>0</v>
      </c>
      <c r="AT9068">
        <f t="shared" ca="1" si="1912"/>
        <v>0</v>
      </c>
      <c r="AU9068">
        <f t="shared" ca="1" si="1913"/>
        <v>0</v>
      </c>
      <c r="AV9068">
        <f t="shared" ca="1" si="1914"/>
        <v>0</v>
      </c>
      <c r="AW9068">
        <f t="shared" ca="1" si="1915"/>
        <v>0</v>
      </c>
    </row>
    <row r="9069" spans="30:49">
      <c r="AD9069" t="str">
        <f t="shared" ca="1" si="1904"/>
        <v>1</v>
      </c>
      <c r="AE9069">
        <f t="shared" ca="1" si="1905"/>
        <v>0</v>
      </c>
      <c r="AF9069">
        <f t="shared" ca="1" si="1906"/>
        <v>0</v>
      </c>
      <c r="AN9069">
        <f t="shared" ca="1" si="1903"/>
        <v>0</v>
      </c>
      <c r="AO9069">
        <f t="shared" ca="1" si="1907"/>
        <v>0</v>
      </c>
      <c r="AP9069">
        <f t="shared" ca="1" si="1908"/>
        <v>0</v>
      </c>
      <c r="AQ9069">
        <f t="shared" ca="1" si="1909"/>
        <v>0</v>
      </c>
      <c r="AR9069">
        <f t="shared" ca="1" si="1910"/>
        <v>0</v>
      </c>
      <c r="AS9069">
        <f t="shared" ca="1" si="1911"/>
        <v>0</v>
      </c>
      <c r="AT9069">
        <f t="shared" ca="1" si="1912"/>
        <v>0</v>
      </c>
      <c r="AU9069">
        <f t="shared" ca="1" si="1913"/>
        <v>0</v>
      </c>
      <c r="AV9069">
        <f t="shared" ca="1" si="1914"/>
        <v>0</v>
      </c>
      <c r="AW9069">
        <f t="shared" ca="1" si="1915"/>
        <v>0</v>
      </c>
    </row>
    <row r="9070" spans="30:49">
      <c r="AD9070" t="str">
        <f t="shared" ca="1" si="1904"/>
        <v>5</v>
      </c>
      <c r="AE9070">
        <f t="shared" ca="1" si="1905"/>
        <v>0</v>
      </c>
      <c r="AF9070">
        <f t="shared" ca="1" si="1906"/>
        <v>0</v>
      </c>
      <c r="AN9070">
        <f t="shared" ca="1" si="1903"/>
        <v>0</v>
      </c>
      <c r="AO9070">
        <f t="shared" ca="1" si="1907"/>
        <v>0</v>
      </c>
      <c r="AP9070">
        <f t="shared" ca="1" si="1908"/>
        <v>0</v>
      </c>
      <c r="AQ9070">
        <f t="shared" ca="1" si="1909"/>
        <v>0</v>
      </c>
      <c r="AR9070">
        <f t="shared" ca="1" si="1910"/>
        <v>0</v>
      </c>
      <c r="AS9070">
        <f t="shared" ca="1" si="1911"/>
        <v>0</v>
      </c>
      <c r="AT9070">
        <f t="shared" ca="1" si="1912"/>
        <v>0</v>
      </c>
      <c r="AU9070">
        <f t="shared" ca="1" si="1913"/>
        <v>0</v>
      </c>
      <c r="AV9070">
        <f t="shared" ca="1" si="1914"/>
        <v>0</v>
      </c>
      <c r="AW9070">
        <f t="shared" ca="1" si="1915"/>
        <v>0</v>
      </c>
    </row>
    <row r="9071" spans="30:49">
      <c r="AD9071" t="str">
        <f t="shared" ca="1" si="1904"/>
        <v>1</v>
      </c>
      <c r="AE9071">
        <f t="shared" ca="1" si="1905"/>
        <v>0</v>
      </c>
      <c r="AF9071">
        <f t="shared" ca="1" si="1906"/>
        <v>0</v>
      </c>
      <c r="AN9071">
        <f t="shared" ca="1" si="1903"/>
        <v>0</v>
      </c>
      <c r="AO9071">
        <f t="shared" ca="1" si="1907"/>
        <v>0</v>
      </c>
      <c r="AP9071">
        <f t="shared" ca="1" si="1908"/>
        <v>0</v>
      </c>
      <c r="AQ9071">
        <f t="shared" ca="1" si="1909"/>
        <v>0</v>
      </c>
      <c r="AR9071">
        <f t="shared" ca="1" si="1910"/>
        <v>0</v>
      </c>
      <c r="AS9071">
        <f t="shared" ca="1" si="1911"/>
        <v>0</v>
      </c>
      <c r="AT9071">
        <f t="shared" ca="1" si="1912"/>
        <v>0</v>
      </c>
      <c r="AU9071">
        <f t="shared" ca="1" si="1913"/>
        <v>0</v>
      </c>
      <c r="AV9071">
        <f t="shared" ca="1" si="1914"/>
        <v>0</v>
      </c>
      <c r="AW9071">
        <f t="shared" ca="1" si="1915"/>
        <v>0</v>
      </c>
    </row>
    <row r="9072" spans="30:49">
      <c r="AD9072" t="str">
        <f t="shared" ca="1" si="1904"/>
        <v>8</v>
      </c>
      <c r="AE9072">
        <f t="shared" ca="1" si="1905"/>
        <v>0</v>
      </c>
      <c r="AF9072">
        <f t="shared" ca="1" si="1906"/>
        <v>0</v>
      </c>
      <c r="AN9072">
        <f t="shared" ca="1" si="1903"/>
        <v>0</v>
      </c>
      <c r="AO9072">
        <f t="shared" ca="1" si="1907"/>
        <v>0</v>
      </c>
      <c r="AP9072">
        <f t="shared" ca="1" si="1908"/>
        <v>0</v>
      </c>
      <c r="AQ9072">
        <f t="shared" ca="1" si="1909"/>
        <v>0</v>
      </c>
      <c r="AR9072">
        <f t="shared" ca="1" si="1910"/>
        <v>0</v>
      </c>
      <c r="AS9072">
        <f t="shared" ca="1" si="1911"/>
        <v>0</v>
      </c>
      <c r="AT9072">
        <f t="shared" ca="1" si="1912"/>
        <v>0</v>
      </c>
      <c r="AU9072">
        <f t="shared" ca="1" si="1913"/>
        <v>0</v>
      </c>
      <c r="AV9072">
        <f t="shared" ca="1" si="1914"/>
        <v>0</v>
      </c>
      <c r="AW9072">
        <f t="shared" ca="1" si="1915"/>
        <v>0</v>
      </c>
    </row>
    <row r="9073" spans="30:49">
      <c r="AD9073" t="str">
        <f t="shared" ca="1" si="1904"/>
        <v>7</v>
      </c>
      <c r="AE9073">
        <f t="shared" ca="1" si="1905"/>
        <v>0</v>
      </c>
      <c r="AF9073">
        <f t="shared" ca="1" si="1906"/>
        <v>0</v>
      </c>
      <c r="AN9073">
        <f t="shared" ca="1" si="1903"/>
        <v>0</v>
      </c>
      <c r="AO9073">
        <f t="shared" ca="1" si="1907"/>
        <v>0</v>
      </c>
      <c r="AP9073">
        <f t="shared" ca="1" si="1908"/>
        <v>0</v>
      </c>
      <c r="AQ9073">
        <f t="shared" ca="1" si="1909"/>
        <v>0</v>
      </c>
      <c r="AR9073">
        <f t="shared" ca="1" si="1910"/>
        <v>0</v>
      </c>
      <c r="AS9073">
        <f t="shared" ca="1" si="1911"/>
        <v>0</v>
      </c>
      <c r="AT9073">
        <f t="shared" ca="1" si="1912"/>
        <v>0</v>
      </c>
      <c r="AU9073">
        <f t="shared" ca="1" si="1913"/>
        <v>0</v>
      </c>
      <c r="AV9073">
        <f t="shared" ca="1" si="1914"/>
        <v>0</v>
      </c>
      <c r="AW9073">
        <f t="shared" ca="1" si="1915"/>
        <v>0</v>
      </c>
    </row>
    <row r="9074" spans="30:49">
      <c r="AD9074" t="str">
        <f t="shared" ca="1" si="1904"/>
        <v>5</v>
      </c>
      <c r="AE9074">
        <f t="shared" ca="1" si="1905"/>
        <v>0</v>
      </c>
      <c r="AF9074">
        <f t="shared" ca="1" si="1906"/>
        <v>0</v>
      </c>
      <c r="AN9074">
        <f t="shared" ca="1" si="1903"/>
        <v>0</v>
      </c>
      <c r="AO9074">
        <f t="shared" ca="1" si="1907"/>
        <v>0</v>
      </c>
      <c r="AP9074">
        <f t="shared" ca="1" si="1908"/>
        <v>0</v>
      </c>
      <c r="AQ9074">
        <f t="shared" ca="1" si="1909"/>
        <v>0</v>
      </c>
      <c r="AR9074">
        <f t="shared" ca="1" si="1910"/>
        <v>0</v>
      </c>
      <c r="AS9074">
        <f t="shared" ca="1" si="1911"/>
        <v>0</v>
      </c>
      <c r="AT9074">
        <f t="shared" ca="1" si="1912"/>
        <v>0</v>
      </c>
      <c r="AU9074">
        <f t="shared" ca="1" si="1913"/>
        <v>0</v>
      </c>
      <c r="AV9074">
        <f t="shared" ca="1" si="1914"/>
        <v>0</v>
      </c>
      <c r="AW9074">
        <f t="shared" ca="1" si="1915"/>
        <v>0</v>
      </c>
    </row>
    <row r="9075" spans="30:49">
      <c r="AD9075" t="str">
        <f t="shared" ca="1" si="1904"/>
        <v>4</v>
      </c>
      <c r="AE9075">
        <f t="shared" ca="1" si="1905"/>
        <v>0</v>
      </c>
      <c r="AF9075">
        <f t="shared" ca="1" si="1906"/>
        <v>0</v>
      </c>
      <c r="AN9075">
        <f t="shared" ca="1" si="1903"/>
        <v>0</v>
      </c>
      <c r="AO9075">
        <f t="shared" ca="1" si="1907"/>
        <v>0</v>
      </c>
      <c r="AP9075">
        <f t="shared" ca="1" si="1908"/>
        <v>0</v>
      </c>
      <c r="AQ9075">
        <f t="shared" ca="1" si="1909"/>
        <v>0</v>
      </c>
      <c r="AR9075">
        <f t="shared" ca="1" si="1910"/>
        <v>0</v>
      </c>
      <c r="AS9075">
        <f t="shared" ca="1" si="1911"/>
        <v>0</v>
      </c>
      <c r="AT9075">
        <f t="shared" ca="1" si="1912"/>
        <v>0</v>
      </c>
      <c r="AU9075">
        <f t="shared" ca="1" si="1913"/>
        <v>0</v>
      </c>
      <c r="AV9075">
        <f t="shared" ca="1" si="1914"/>
        <v>0</v>
      </c>
      <c r="AW9075">
        <f t="shared" ca="1" si="1915"/>
        <v>0</v>
      </c>
    </row>
    <row r="9076" spans="30:49">
      <c r="AD9076" t="str">
        <f t="shared" ca="1" si="1904"/>
        <v>7</v>
      </c>
      <c r="AE9076">
        <f t="shared" ca="1" si="1905"/>
        <v>0</v>
      </c>
      <c r="AF9076">
        <f t="shared" ca="1" si="1906"/>
        <v>0</v>
      </c>
      <c r="AN9076">
        <f t="shared" ca="1" si="1903"/>
        <v>0</v>
      </c>
      <c r="AO9076">
        <f t="shared" ca="1" si="1907"/>
        <v>0</v>
      </c>
      <c r="AP9076">
        <f t="shared" ca="1" si="1908"/>
        <v>0</v>
      </c>
      <c r="AQ9076">
        <f t="shared" ca="1" si="1909"/>
        <v>0</v>
      </c>
      <c r="AR9076">
        <f t="shared" ca="1" si="1910"/>
        <v>0</v>
      </c>
      <c r="AS9076">
        <f t="shared" ca="1" si="1911"/>
        <v>0</v>
      </c>
      <c r="AT9076">
        <f t="shared" ca="1" si="1912"/>
        <v>0</v>
      </c>
      <c r="AU9076">
        <f t="shared" ca="1" si="1913"/>
        <v>0</v>
      </c>
      <c r="AV9076">
        <f t="shared" ca="1" si="1914"/>
        <v>0</v>
      </c>
      <c r="AW9076">
        <f t="shared" ca="1" si="1915"/>
        <v>0</v>
      </c>
    </row>
    <row r="9077" spans="30:49">
      <c r="AD9077" t="str">
        <f t="shared" ca="1" si="1904"/>
        <v>1</v>
      </c>
      <c r="AE9077">
        <f t="shared" ca="1" si="1905"/>
        <v>0</v>
      </c>
      <c r="AF9077">
        <f t="shared" ca="1" si="1906"/>
        <v>0</v>
      </c>
      <c r="AN9077">
        <f t="shared" ca="1" si="1903"/>
        <v>0</v>
      </c>
      <c r="AO9077">
        <f t="shared" ca="1" si="1907"/>
        <v>0</v>
      </c>
      <c r="AP9077">
        <f t="shared" ca="1" si="1908"/>
        <v>0</v>
      </c>
      <c r="AQ9077">
        <f t="shared" ca="1" si="1909"/>
        <v>0</v>
      </c>
      <c r="AR9077">
        <f t="shared" ca="1" si="1910"/>
        <v>0</v>
      </c>
      <c r="AS9077">
        <f t="shared" ca="1" si="1911"/>
        <v>0</v>
      </c>
      <c r="AT9077">
        <f t="shared" ca="1" si="1912"/>
        <v>0</v>
      </c>
      <c r="AU9077">
        <f t="shared" ca="1" si="1913"/>
        <v>0</v>
      </c>
      <c r="AV9077">
        <f t="shared" ca="1" si="1914"/>
        <v>0</v>
      </c>
      <c r="AW9077">
        <f t="shared" ca="1" si="1915"/>
        <v>0</v>
      </c>
    </row>
    <row r="9078" spans="30:49">
      <c r="AD9078" t="str">
        <f t="shared" ca="1" si="1904"/>
        <v>1</v>
      </c>
      <c r="AE9078">
        <f t="shared" ca="1" si="1905"/>
        <v>1</v>
      </c>
      <c r="AF9078">
        <f t="shared" ca="1" si="1906"/>
        <v>2</v>
      </c>
      <c r="AN9078">
        <f t="shared" ca="1" si="1903"/>
        <v>0</v>
      </c>
      <c r="AO9078">
        <f t="shared" ca="1" si="1907"/>
        <v>0</v>
      </c>
      <c r="AP9078">
        <f t="shared" ca="1" si="1908"/>
        <v>0</v>
      </c>
      <c r="AQ9078">
        <f t="shared" ca="1" si="1909"/>
        <v>0</v>
      </c>
      <c r="AR9078">
        <f t="shared" ca="1" si="1910"/>
        <v>0</v>
      </c>
      <c r="AS9078">
        <f t="shared" ca="1" si="1911"/>
        <v>0</v>
      </c>
      <c r="AT9078">
        <f t="shared" ca="1" si="1912"/>
        <v>0</v>
      </c>
      <c r="AU9078">
        <f t="shared" ca="1" si="1913"/>
        <v>0</v>
      </c>
      <c r="AV9078">
        <f t="shared" ca="1" si="1914"/>
        <v>0</v>
      </c>
      <c r="AW9078">
        <f t="shared" ca="1" si="1915"/>
        <v>0</v>
      </c>
    </row>
    <row r="9079" spans="30:49">
      <c r="AD9079" t="str">
        <f t="shared" ca="1" si="1904"/>
        <v>9</v>
      </c>
      <c r="AE9079">
        <f t="shared" ca="1" si="1905"/>
        <v>0</v>
      </c>
      <c r="AF9079">
        <f t="shared" ca="1" si="1906"/>
        <v>0</v>
      </c>
      <c r="AN9079">
        <f t="shared" ca="1" si="1903"/>
        <v>0</v>
      </c>
      <c r="AO9079">
        <f t="shared" ca="1" si="1907"/>
        <v>0</v>
      </c>
      <c r="AP9079">
        <f t="shared" ca="1" si="1908"/>
        <v>0</v>
      </c>
      <c r="AQ9079">
        <f t="shared" ca="1" si="1909"/>
        <v>0</v>
      </c>
      <c r="AR9079">
        <f t="shared" ca="1" si="1910"/>
        <v>0</v>
      </c>
      <c r="AS9079">
        <f t="shared" ca="1" si="1911"/>
        <v>0</v>
      </c>
      <c r="AT9079">
        <f t="shared" ca="1" si="1912"/>
        <v>0</v>
      </c>
      <c r="AU9079">
        <f t="shared" ca="1" si="1913"/>
        <v>0</v>
      </c>
      <c r="AV9079">
        <f t="shared" ca="1" si="1914"/>
        <v>0</v>
      </c>
      <c r="AW9079">
        <f t="shared" ca="1" si="1915"/>
        <v>0</v>
      </c>
    </row>
    <row r="9080" spans="30:49">
      <c r="AD9080" t="str">
        <f t="shared" ca="1" si="1904"/>
        <v>6</v>
      </c>
      <c r="AE9080">
        <f t="shared" ca="1" si="1905"/>
        <v>0</v>
      </c>
      <c r="AF9080">
        <f t="shared" ca="1" si="1906"/>
        <v>0</v>
      </c>
      <c r="AN9080">
        <f t="shared" ca="1" si="1903"/>
        <v>0</v>
      </c>
      <c r="AO9080">
        <f t="shared" ca="1" si="1907"/>
        <v>0</v>
      </c>
      <c r="AP9080">
        <f t="shared" ca="1" si="1908"/>
        <v>0</v>
      </c>
      <c r="AQ9080">
        <f t="shared" ca="1" si="1909"/>
        <v>0</v>
      </c>
      <c r="AR9080">
        <f t="shared" ca="1" si="1910"/>
        <v>0</v>
      </c>
      <c r="AS9080">
        <f t="shared" ca="1" si="1911"/>
        <v>0</v>
      </c>
      <c r="AT9080">
        <f t="shared" ca="1" si="1912"/>
        <v>0</v>
      </c>
      <c r="AU9080">
        <f t="shared" ca="1" si="1913"/>
        <v>0</v>
      </c>
      <c r="AV9080">
        <f t="shared" ca="1" si="1914"/>
        <v>0</v>
      </c>
      <c r="AW9080">
        <f t="shared" ca="1" si="1915"/>
        <v>0</v>
      </c>
    </row>
    <row r="9081" spans="30:49">
      <c r="AD9081" t="str">
        <f t="shared" ca="1" si="1904"/>
        <v>2</v>
      </c>
      <c r="AE9081">
        <f t="shared" ca="1" si="1905"/>
        <v>0</v>
      </c>
      <c r="AF9081">
        <f t="shared" ca="1" si="1906"/>
        <v>0</v>
      </c>
      <c r="AN9081">
        <f t="shared" ca="1" si="1903"/>
        <v>0</v>
      </c>
      <c r="AO9081">
        <f t="shared" ca="1" si="1907"/>
        <v>0</v>
      </c>
      <c r="AP9081">
        <f t="shared" ca="1" si="1908"/>
        <v>0</v>
      </c>
      <c r="AQ9081">
        <f t="shared" ca="1" si="1909"/>
        <v>0</v>
      </c>
      <c r="AR9081">
        <f t="shared" ca="1" si="1910"/>
        <v>0</v>
      </c>
      <c r="AS9081">
        <f t="shared" ca="1" si="1911"/>
        <v>0</v>
      </c>
      <c r="AT9081">
        <f t="shared" ca="1" si="1912"/>
        <v>0</v>
      </c>
      <c r="AU9081">
        <f t="shared" ca="1" si="1913"/>
        <v>0</v>
      </c>
      <c r="AV9081">
        <f t="shared" ca="1" si="1914"/>
        <v>0</v>
      </c>
      <c r="AW9081">
        <f t="shared" ca="1" si="1915"/>
        <v>0</v>
      </c>
    </row>
    <row r="9082" spans="30:49">
      <c r="AD9082" t="str">
        <f t="shared" ca="1" si="1904"/>
        <v>1</v>
      </c>
      <c r="AE9082">
        <f t="shared" ca="1" si="1905"/>
        <v>0</v>
      </c>
      <c r="AF9082">
        <f t="shared" ca="1" si="1906"/>
        <v>0</v>
      </c>
      <c r="AN9082">
        <f t="shared" ca="1" si="1903"/>
        <v>0</v>
      </c>
      <c r="AO9082">
        <f t="shared" ca="1" si="1907"/>
        <v>0</v>
      </c>
      <c r="AP9082">
        <f t="shared" ca="1" si="1908"/>
        <v>0</v>
      </c>
      <c r="AQ9082">
        <f t="shared" ca="1" si="1909"/>
        <v>0</v>
      </c>
      <c r="AR9082">
        <f t="shared" ca="1" si="1910"/>
        <v>0</v>
      </c>
      <c r="AS9082">
        <f t="shared" ca="1" si="1911"/>
        <v>0</v>
      </c>
      <c r="AT9082">
        <f t="shared" ca="1" si="1912"/>
        <v>0</v>
      </c>
      <c r="AU9082">
        <f t="shared" ca="1" si="1913"/>
        <v>0</v>
      </c>
      <c r="AV9082">
        <f t="shared" ca="1" si="1914"/>
        <v>0</v>
      </c>
      <c r="AW9082">
        <f t="shared" ca="1" si="1915"/>
        <v>0</v>
      </c>
    </row>
    <row r="9083" spans="30:49">
      <c r="AD9083" t="str">
        <f t="shared" ca="1" si="1904"/>
        <v>8</v>
      </c>
      <c r="AE9083">
        <f t="shared" ca="1" si="1905"/>
        <v>0</v>
      </c>
      <c r="AF9083">
        <f t="shared" ca="1" si="1906"/>
        <v>0</v>
      </c>
      <c r="AN9083">
        <f t="shared" ca="1" si="1903"/>
        <v>0</v>
      </c>
      <c r="AO9083">
        <f t="shared" ca="1" si="1907"/>
        <v>0</v>
      </c>
      <c r="AP9083">
        <f t="shared" ca="1" si="1908"/>
        <v>0</v>
      </c>
      <c r="AQ9083">
        <f t="shared" ca="1" si="1909"/>
        <v>0</v>
      </c>
      <c r="AR9083">
        <f t="shared" ca="1" si="1910"/>
        <v>0</v>
      </c>
      <c r="AS9083">
        <f t="shared" ca="1" si="1911"/>
        <v>0</v>
      </c>
      <c r="AT9083">
        <f t="shared" ca="1" si="1912"/>
        <v>0</v>
      </c>
      <c r="AU9083">
        <f t="shared" ca="1" si="1913"/>
        <v>0</v>
      </c>
      <c r="AV9083">
        <f t="shared" ca="1" si="1914"/>
        <v>0</v>
      </c>
      <c r="AW9083">
        <f t="shared" ca="1" si="1915"/>
        <v>0</v>
      </c>
    </row>
    <row r="9084" spans="30:49">
      <c r="AD9084" t="str">
        <f t="shared" ca="1" si="1904"/>
        <v>4</v>
      </c>
      <c r="AE9084">
        <f t="shared" ca="1" si="1905"/>
        <v>0</v>
      </c>
      <c r="AF9084">
        <f t="shared" ca="1" si="1906"/>
        <v>0</v>
      </c>
      <c r="AN9084">
        <f t="shared" ca="1" si="1903"/>
        <v>0</v>
      </c>
      <c r="AO9084">
        <f t="shared" ca="1" si="1907"/>
        <v>0</v>
      </c>
      <c r="AP9084">
        <f t="shared" ca="1" si="1908"/>
        <v>0</v>
      </c>
      <c r="AQ9084">
        <f t="shared" ca="1" si="1909"/>
        <v>0</v>
      </c>
      <c r="AR9084">
        <f t="shared" ca="1" si="1910"/>
        <v>0</v>
      </c>
      <c r="AS9084">
        <f t="shared" ca="1" si="1911"/>
        <v>0</v>
      </c>
      <c r="AT9084">
        <f t="shared" ca="1" si="1912"/>
        <v>0</v>
      </c>
      <c r="AU9084">
        <f t="shared" ca="1" si="1913"/>
        <v>0</v>
      </c>
      <c r="AV9084">
        <f t="shared" ca="1" si="1914"/>
        <v>0</v>
      </c>
      <c r="AW9084">
        <f t="shared" ca="1" si="1915"/>
        <v>0</v>
      </c>
    </row>
    <row r="9085" spans="30:49">
      <c r="AD9085" t="str">
        <f t="shared" ca="1" si="1904"/>
        <v>4</v>
      </c>
      <c r="AE9085">
        <f t="shared" ca="1" si="1905"/>
        <v>1</v>
      </c>
      <c r="AF9085">
        <f t="shared" ca="1" si="1906"/>
        <v>2</v>
      </c>
      <c r="AN9085">
        <f t="shared" ca="1" si="1903"/>
        <v>0</v>
      </c>
      <c r="AO9085">
        <f t="shared" ca="1" si="1907"/>
        <v>0</v>
      </c>
      <c r="AP9085">
        <f t="shared" ca="1" si="1908"/>
        <v>0</v>
      </c>
      <c r="AQ9085">
        <f t="shared" ca="1" si="1909"/>
        <v>0</v>
      </c>
      <c r="AR9085">
        <f t="shared" ca="1" si="1910"/>
        <v>0</v>
      </c>
      <c r="AS9085">
        <f t="shared" ca="1" si="1911"/>
        <v>0</v>
      </c>
      <c r="AT9085">
        <f t="shared" ca="1" si="1912"/>
        <v>0</v>
      </c>
      <c r="AU9085">
        <f t="shared" ca="1" si="1913"/>
        <v>0</v>
      </c>
      <c r="AV9085">
        <f t="shared" ca="1" si="1914"/>
        <v>0</v>
      </c>
      <c r="AW9085">
        <f t="shared" ca="1" si="1915"/>
        <v>0</v>
      </c>
    </row>
    <row r="9086" spans="30:49">
      <c r="AD9086" t="str">
        <f t="shared" ca="1" si="1904"/>
        <v>3</v>
      </c>
      <c r="AE9086">
        <f t="shared" ca="1" si="1905"/>
        <v>0</v>
      </c>
      <c r="AF9086">
        <f t="shared" ca="1" si="1906"/>
        <v>0</v>
      </c>
      <c r="AN9086">
        <f t="shared" ca="1" si="1903"/>
        <v>0</v>
      </c>
      <c r="AO9086">
        <f t="shared" ca="1" si="1907"/>
        <v>0</v>
      </c>
      <c r="AP9086">
        <f t="shared" ca="1" si="1908"/>
        <v>0</v>
      </c>
      <c r="AQ9086">
        <f t="shared" ca="1" si="1909"/>
        <v>0</v>
      </c>
      <c r="AR9086">
        <f t="shared" ca="1" si="1910"/>
        <v>0</v>
      </c>
      <c r="AS9086">
        <f t="shared" ca="1" si="1911"/>
        <v>0</v>
      </c>
      <c r="AT9086">
        <f t="shared" ca="1" si="1912"/>
        <v>0</v>
      </c>
      <c r="AU9086">
        <f t="shared" ca="1" si="1913"/>
        <v>0</v>
      </c>
      <c r="AV9086">
        <f t="shared" ca="1" si="1914"/>
        <v>0</v>
      </c>
      <c r="AW9086">
        <f t="shared" ca="1" si="1915"/>
        <v>0</v>
      </c>
    </row>
    <row r="9087" spans="30:49">
      <c r="AD9087" t="str">
        <f t="shared" ca="1" si="1904"/>
        <v>9</v>
      </c>
      <c r="AE9087">
        <f t="shared" ca="1" si="1905"/>
        <v>0</v>
      </c>
      <c r="AF9087">
        <f t="shared" ca="1" si="1906"/>
        <v>0</v>
      </c>
      <c r="AN9087">
        <f t="shared" ca="1" si="1903"/>
        <v>0</v>
      </c>
      <c r="AO9087">
        <f t="shared" ca="1" si="1907"/>
        <v>0</v>
      </c>
      <c r="AP9087">
        <f t="shared" ca="1" si="1908"/>
        <v>0</v>
      </c>
      <c r="AQ9087">
        <f t="shared" ca="1" si="1909"/>
        <v>0</v>
      </c>
      <c r="AR9087">
        <f t="shared" ca="1" si="1910"/>
        <v>0</v>
      </c>
      <c r="AS9087">
        <f t="shared" ca="1" si="1911"/>
        <v>0</v>
      </c>
      <c r="AT9087">
        <f t="shared" ca="1" si="1912"/>
        <v>0</v>
      </c>
      <c r="AU9087">
        <f t="shared" ca="1" si="1913"/>
        <v>0</v>
      </c>
      <c r="AV9087">
        <f t="shared" ca="1" si="1914"/>
        <v>0</v>
      </c>
      <c r="AW9087">
        <f t="shared" ca="1" si="1915"/>
        <v>0</v>
      </c>
    </row>
    <row r="9088" spans="30:49">
      <c r="AD9088" t="str">
        <f t="shared" ca="1" si="1904"/>
        <v>6</v>
      </c>
      <c r="AE9088">
        <f t="shared" ca="1" si="1905"/>
        <v>0</v>
      </c>
      <c r="AF9088">
        <f t="shared" ca="1" si="1906"/>
        <v>0</v>
      </c>
      <c r="AN9088">
        <f t="shared" ca="1" si="1903"/>
        <v>0</v>
      </c>
      <c r="AO9088">
        <f t="shared" ca="1" si="1907"/>
        <v>0</v>
      </c>
      <c r="AP9088">
        <f t="shared" ca="1" si="1908"/>
        <v>0</v>
      </c>
      <c r="AQ9088">
        <f t="shared" ca="1" si="1909"/>
        <v>0</v>
      </c>
      <c r="AR9088">
        <f t="shared" ca="1" si="1910"/>
        <v>0</v>
      </c>
      <c r="AS9088">
        <f t="shared" ca="1" si="1911"/>
        <v>0</v>
      </c>
      <c r="AT9088">
        <f t="shared" ca="1" si="1912"/>
        <v>0</v>
      </c>
      <c r="AU9088">
        <f t="shared" ca="1" si="1913"/>
        <v>0</v>
      </c>
      <c r="AV9088">
        <f t="shared" ca="1" si="1914"/>
        <v>0</v>
      </c>
      <c r="AW9088">
        <f t="shared" ca="1" si="1915"/>
        <v>0</v>
      </c>
    </row>
    <row r="9089" spans="30:49">
      <c r="AD9089" t="str">
        <f t="shared" ca="1" si="1904"/>
        <v>5</v>
      </c>
      <c r="AE9089">
        <f t="shared" ca="1" si="1905"/>
        <v>0</v>
      </c>
      <c r="AF9089">
        <f t="shared" ca="1" si="1906"/>
        <v>0</v>
      </c>
      <c r="AN9089">
        <f t="shared" ref="AN9089:AN9152" ca="1" si="1916">IF(AND(AD9089="0",ROW()&lt;=1000),1,0)</f>
        <v>0</v>
      </c>
      <c r="AO9089">
        <f t="shared" ca="1" si="1907"/>
        <v>0</v>
      </c>
      <c r="AP9089">
        <f t="shared" ca="1" si="1908"/>
        <v>0</v>
      </c>
      <c r="AQ9089">
        <f t="shared" ca="1" si="1909"/>
        <v>0</v>
      </c>
      <c r="AR9089">
        <f t="shared" ca="1" si="1910"/>
        <v>0</v>
      </c>
      <c r="AS9089">
        <f t="shared" ca="1" si="1911"/>
        <v>0</v>
      </c>
      <c r="AT9089">
        <f t="shared" ca="1" si="1912"/>
        <v>0</v>
      </c>
      <c r="AU9089">
        <f t="shared" ca="1" si="1913"/>
        <v>0</v>
      </c>
      <c r="AV9089">
        <f t="shared" ca="1" si="1914"/>
        <v>0</v>
      </c>
      <c r="AW9089">
        <f t="shared" ca="1" si="1915"/>
        <v>0</v>
      </c>
    </row>
    <row r="9090" spans="30:49">
      <c r="AD9090" t="str">
        <f t="shared" ref="AD9090:AD9153" ca="1" si="1917">IF(ROW()&lt;12,  MID(INDIRECT("Z"&amp;1),ROW(),1),   IF(MOD(ROW()-11,10)=0,MID(INDIRECT("Z"&amp;(ROW()-11-MOD(ROW()-11,10))/10+1),10,1),  MID(INDIRECT("Z"&amp;(ROW()-11-MOD(ROW()-11,10))/10+2),MOD(ROW()-11,10),1)))</f>
        <v>8</v>
      </c>
      <c r="AE9090">
        <f t="shared" ref="AE9090:AE9153" ca="1" si="1918">IF(ROW()&gt;1,IF(INDIRECT("AD"&amp;ROW()-1)=INDIRECT("AD"&amp;ROW()),1,0),0)</f>
        <v>0</v>
      </c>
      <c r="AF9090">
        <f t="shared" ref="AF9090:AF9153" ca="1" si="1919">IF(ROW()&gt;1,  IF(AND(INDIRECT("AE"&amp;ROW()-1)=0,INDIRECT("AE"&amp;ROW())=1), 2, IF(AND(INDIRECT("AF"&amp;ROW()-1)&gt;0,INDIRECT("AE"&amp;ROW())&gt;0),  (INDIRECT("AF"&amp;ROW()-1)+INDIRECT("AE"&amp;ROW())),0)),0)</f>
        <v>0</v>
      </c>
      <c r="AN9090">
        <f t="shared" ca="1" si="1916"/>
        <v>0</v>
      </c>
      <c r="AO9090">
        <f t="shared" ref="AO9090:AO9153" ca="1" si="1920">IF(AND(AD9090="0",ROW()&gt;1000,ROW()&lt;=2000),1,0)</f>
        <v>0</v>
      </c>
      <c r="AP9090">
        <f t="shared" ref="AP9090:AP9153" ca="1" si="1921">IF(AND(AD9090="0",ROW()&gt;2000,ROW()&lt;=3000),1,0)</f>
        <v>0</v>
      </c>
      <c r="AQ9090">
        <f t="shared" ref="AQ9090:AQ9153" ca="1" si="1922">IF(AND(AD9090="0",ROW()&gt;3000,ROW()&lt;=4000),1,0)</f>
        <v>0</v>
      </c>
      <c r="AR9090">
        <f t="shared" ref="AR9090:AR9153" ca="1" si="1923">IF(AND(AD9090="0",ROW()&gt;4000,ROW()&lt;=5000),1,0)</f>
        <v>0</v>
      </c>
      <c r="AS9090">
        <f t="shared" ref="AS9090:AS9153" ca="1" si="1924">IF(AND(AD9090="0",ROW()&gt;5000,ROW()&lt;=6000),1,0)</f>
        <v>0</v>
      </c>
      <c r="AT9090">
        <f t="shared" ref="AT9090:AT9153" ca="1" si="1925">IF(AND(AD9090="0",ROW()&gt;6000,ROW()&lt;=7000),1,0)</f>
        <v>0</v>
      </c>
      <c r="AU9090">
        <f t="shared" ref="AU9090:AU9153" ca="1" si="1926">IF(AND(AD9090="0",ROW()&gt;7000,ROW()&lt;=8000),1,0)</f>
        <v>0</v>
      </c>
      <c r="AV9090">
        <f t="shared" ref="AV9090:AV9153" ca="1" si="1927">IF(AND(AD9090="0",ROW()&gt;8000,ROW()&lt;=9000),1,0)</f>
        <v>0</v>
      </c>
      <c r="AW9090">
        <f t="shared" ref="AW9090:AW9153" ca="1" si="1928">IF(AND(AD9090="0",ROW()&gt;9000),1,0)</f>
        <v>0</v>
      </c>
    </row>
    <row r="9091" spans="30:49">
      <c r="AD9091" t="str">
        <f t="shared" ca="1" si="1917"/>
        <v>2</v>
      </c>
      <c r="AE9091">
        <f t="shared" ca="1" si="1918"/>
        <v>0</v>
      </c>
      <c r="AF9091">
        <f t="shared" ca="1" si="1919"/>
        <v>0</v>
      </c>
      <c r="AN9091">
        <f t="shared" ca="1" si="1916"/>
        <v>0</v>
      </c>
      <c r="AO9091">
        <f t="shared" ca="1" si="1920"/>
        <v>0</v>
      </c>
      <c r="AP9091">
        <f t="shared" ca="1" si="1921"/>
        <v>0</v>
      </c>
      <c r="AQ9091">
        <f t="shared" ca="1" si="1922"/>
        <v>0</v>
      </c>
      <c r="AR9091">
        <f t="shared" ca="1" si="1923"/>
        <v>0</v>
      </c>
      <c r="AS9091">
        <f t="shared" ca="1" si="1924"/>
        <v>0</v>
      </c>
      <c r="AT9091">
        <f t="shared" ca="1" si="1925"/>
        <v>0</v>
      </c>
      <c r="AU9091">
        <f t="shared" ca="1" si="1926"/>
        <v>0</v>
      </c>
      <c r="AV9091">
        <f t="shared" ca="1" si="1927"/>
        <v>0</v>
      </c>
      <c r="AW9091">
        <f t="shared" ca="1" si="1928"/>
        <v>0</v>
      </c>
    </row>
    <row r="9092" spans="30:49">
      <c r="AD9092" t="str">
        <f t="shared" ca="1" si="1917"/>
        <v>5</v>
      </c>
      <c r="AE9092">
        <f t="shared" ca="1" si="1918"/>
        <v>0</v>
      </c>
      <c r="AF9092">
        <f t="shared" ca="1" si="1919"/>
        <v>0</v>
      </c>
      <c r="AN9092">
        <f t="shared" ca="1" si="1916"/>
        <v>0</v>
      </c>
      <c r="AO9092">
        <f t="shared" ca="1" si="1920"/>
        <v>0</v>
      </c>
      <c r="AP9092">
        <f t="shared" ca="1" si="1921"/>
        <v>0</v>
      </c>
      <c r="AQ9092">
        <f t="shared" ca="1" si="1922"/>
        <v>0</v>
      </c>
      <c r="AR9092">
        <f t="shared" ca="1" si="1923"/>
        <v>0</v>
      </c>
      <c r="AS9092">
        <f t="shared" ca="1" si="1924"/>
        <v>0</v>
      </c>
      <c r="AT9092">
        <f t="shared" ca="1" si="1925"/>
        <v>0</v>
      </c>
      <c r="AU9092">
        <f t="shared" ca="1" si="1926"/>
        <v>0</v>
      </c>
      <c r="AV9092">
        <f t="shared" ca="1" si="1927"/>
        <v>0</v>
      </c>
      <c r="AW9092">
        <f t="shared" ca="1" si="1928"/>
        <v>0</v>
      </c>
    </row>
    <row r="9093" spans="30:49">
      <c r="AD9093" t="str">
        <f t="shared" ca="1" si="1917"/>
        <v>3</v>
      </c>
      <c r="AE9093">
        <f t="shared" ca="1" si="1918"/>
        <v>0</v>
      </c>
      <c r="AF9093">
        <f t="shared" ca="1" si="1919"/>
        <v>0</v>
      </c>
      <c r="AN9093">
        <f t="shared" ca="1" si="1916"/>
        <v>0</v>
      </c>
      <c r="AO9093">
        <f t="shared" ca="1" si="1920"/>
        <v>0</v>
      </c>
      <c r="AP9093">
        <f t="shared" ca="1" si="1921"/>
        <v>0</v>
      </c>
      <c r="AQ9093">
        <f t="shared" ca="1" si="1922"/>
        <v>0</v>
      </c>
      <c r="AR9093">
        <f t="shared" ca="1" si="1923"/>
        <v>0</v>
      </c>
      <c r="AS9093">
        <f t="shared" ca="1" si="1924"/>
        <v>0</v>
      </c>
      <c r="AT9093">
        <f t="shared" ca="1" si="1925"/>
        <v>0</v>
      </c>
      <c r="AU9093">
        <f t="shared" ca="1" si="1926"/>
        <v>0</v>
      </c>
      <c r="AV9093">
        <f t="shared" ca="1" si="1927"/>
        <v>0</v>
      </c>
      <c r="AW9093">
        <f t="shared" ca="1" si="1928"/>
        <v>0</v>
      </c>
    </row>
    <row r="9094" spans="30:49">
      <c r="AD9094" t="str">
        <f t="shared" ca="1" si="1917"/>
        <v>3</v>
      </c>
      <c r="AE9094">
        <f t="shared" ca="1" si="1918"/>
        <v>1</v>
      </c>
      <c r="AF9094">
        <f t="shared" ca="1" si="1919"/>
        <v>2</v>
      </c>
      <c r="AN9094">
        <f t="shared" ca="1" si="1916"/>
        <v>0</v>
      </c>
      <c r="AO9094">
        <f t="shared" ca="1" si="1920"/>
        <v>0</v>
      </c>
      <c r="AP9094">
        <f t="shared" ca="1" si="1921"/>
        <v>0</v>
      </c>
      <c r="AQ9094">
        <f t="shared" ca="1" si="1922"/>
        <v>0</v>
      </c>
      <c r="AR9094">
        <f t="shared" ca="1" si="1923"/>
        <v>0</v>
      </c>
      <c r="AS9094">
        <f t="shared" ca="1" si="1924"/>
        <v>0</v>
      </c>
      <c r="AT9094">
        <f t="shared" ca="1" si="1925"/>
        <v>0</v>
      </c>
      <c r="AU9094">
        <f t="shared" ca="1" si="1926"/>
        <v>0</v>
      </c>
      <c r="AV9094">
        <f t="shared" ca="1" si="1927"/>
        <v>0</v>
      </c>
      <c r="AW9094">
        <f t="shared" ca="1" si="1928"/>
        <v>0</v>
      </c>
    </row>
    <row r="9095" spans="30:49">
      <c r="AD9095" t="str">
        <f t="shared" ca="1" si="1917"/>
        <v>7</v>
      </c>
      <c r="AE9095">
        <f t="shared" ca="1" si="1918"/>
        <v>0</v>
      </c>
      <c r="AF9095">
        <f t="shared" ca="1" si="1919"/>
        <v>0</v>
      </c>
      <c r="AN9095">
        <f t="shared" ca="1" si="1916"/>
        <v>0</v>
      </c>
      <c r="AO9095">
        <f t="shared" ca="1" si="1920"/>
        <v>0</v>
      </c>
      <c r="AP9095">
        <f t="shared" ca="1" si="1921"/>
        <v>0</v>
      </c>
      <c r="AQ9095">
        <f t="shared" ca="1" si="1922"/>
        <v>0</v>
      </c>
      <c r="AR9095">
        <f t="shared" ca="1" si="1923"/>
        <v>0</v>
      </c>
      <c r="AS9095">
        <f t="shared" ca="1" si="1924"/>
        <v>0</v>
      </c>
      <c r="AT9095">
        <f t="shared" ca="1" si="1925"/>
        <v>0</v>
      </c>
      <c r="AU9095">
        <f t="shared" ca="1" si="1926"/>
        <v>0</v>
      </c>
      <c r="AV9095">
        <f t="shared" ca="1" si="1927"/>
        <v>0</v>
      </c>
      <c r="AW9095">
        <f t="shared" ca="1" si="1928"/>
        <v>0</v>
      </c>
    </row>
    <row r="9096" spans="30:49">
      <c r="AD9096" t="str">
        <f t="shared" ca="1" si="1917"/>
        <v>5</v>
      </c>
      <c r="AE9096">
        <f t="shared" ca="1" si="1918"/>
        <v>0</v>
      </c>
      <c r="AF9096">
        <f t="shared" ca="1" si="1919"/>
        <v>0</v>
      </c>
      <c r="AN9096">
        <f t="shared" ca="1" si="1916"/>
        <v>0</v>
      </c>
      <c r="AO9096">
        <f t="shared" ca="1" si="1920"/>
        <v>0</v>
      </c>
      <c r="AP9096">
        <f t="shared" ca="1" si="1921"/>
        <v>0</v>
      </c>
      <c r="AQ9096">
        <f t="shared" ca="1" si="1922"/>
        <v>0</v>
      </c>
      <c r="AR9096">
        <f t="shared" ca="1" si="1923"/>
        <v>0</v>
      </c>
      <c r="AS9096">
        <f t="shared" ca="1" si="1924"/>
        <v>0</v>
      </c>
      <c r="AT9096">
        <f t="shared" ca="1" si="1925"/>
        <v>0</v>
      </c>
      <c r="AU9096">
        <f t="shared" ca="1" si="1926"/>
        <v>0</v>
      </c>
      <c r="AV9096">
        <f t="shared" ca="1" si="1927"/>
        <v>0</v>
      </c>
      <c r="AW9096">
        <f t="shared" ca="1" si="1928"/>
        <v>0</v>
      </c>
    </row>
    <row r="9097" spans="30:49">
      <c r="AD9097" t="str">
        <f t="shared" ca="1" si="1917"/>
        <v>4</v>
      </c>
      <c r="AE9097">
        <f t="shared" ca="1" si="1918"/>
        <v>0</v>
      </c>
      <c r="AF9097">
        <f t="shared" ca="1" si="1919"/>
        <v>0</v>
      </c>
      <c r="AN9097">
        <f t="shared" ca="1" si="1916"/>
        <v>0</v>
      </c>
      <c r="AO9097">
        <f t="shared" ca="1" si="1920"/>
        <v>0</v>
      </c>
      <c r="AP9097">
        <f t="shared" ca="1" si="1921"/>
        <v>0</v>
      </c>
      <c r="AQ9097">
        <f t="shared" ca="1" si="1922"/>
        <v>0</v>
      </c>
      <c r="AR9097">
        <f t="shared" ca="1" si="1923"/>
        <v>0</v>
      </c>
      <c r="AS9097">
        <f t="shared" ca="1" si="1924"/>
        <v>0</v>
      </c>
      <c r="AT9097">
        <f t="shared" ca="1" si="1925"/>
        <v>0</v>
      </c>
      <c r="AU9097">
        <f t="shared" ca="1" si="1926"/>
        <v>0</v>
      </c>
      <c r="AV9097">
        <f t="shared" ca="1" si="1927"/>
        <v>0</v>
      </c>
      <c r="AW9097">
        <f t="shared" ca="1" si="1928"/>
        <v>0</v>
      </c>
    </row>
    <row r="9098" spans="30:49">
      <c r="AD9098" t="str">
        <f t="shared" ca="1" si="1917"/>
        <v>3</v>
      </c>
      <c r="AE9098">
        <f t="shared" ca="1" si="1918"/>
        <v>0</v>
      </c>
      <c r="AF9098">
        <f t="shared" ca="1" si="1919"/>
        <v>0</v>
      </c>
      <c r="AN9098">
        <f t="shared" ca="1" si="1916"/>
        <v>0</v>
      </c>
      <c r="AO9098">
        <f t="shared" ca="1" si="1920"/>
        <v>0</v>
      </c>
      <c r="AP9098">
        <f t="shared" ca="1" si="1921"/>
        <v>0</v>
      </c>
      <c r="AQ9098">
        <f t="shared" ca="1" si="1922"/>
        <v>0</v>
      </c>
      <c r="AR9098">
        <f t="shared" ca="1" si="1923"/>
        <v>0</v>
      </c>
      <c r="AS9098">
        <f t="shared" ca="1" si="1924"/>
        <v>0</v>
      </c>
      <c r="AT9098">
        <f t="shared" ca="1" si="1925"/>
        <v>0</v>
      </c>
      <c r="AU9098">
        <f t="shared" ca="1" si="1926"/>
        <v>0</v>
      </c>
      <c r="AV9098">
        <f t="shared" ca="1" si="1927"/>
        <v>0</v>
      </c>
      <c r="AW9098">
        <f t="shared" ca="1" si="1928"/>
        <v>0</v>
      </c>
    </row>
    <row r="9099" spans="30:49">
      <c r="AD9099" t="str">
        <f t="shared" ca="1" si="1917"/>
        <v>8</v>
      </c>
      <c r="AE9099">
        <f t="shared" ca="1" si="1918"/>
        <v>0</v>
      </c>
      <c r="AF9099">
        <f t="shared" ca="1" si="1919"/>
        <v>0</v>
      </c>
      <c r="AN9099">
        <f t="shared" ca="1" si="1916"/>
        <v>0</v>
      </c>
      <c r="AO9099">
        <f t="shared" ca="1" si="1920"/>
        <v>0</v>
      </c>
      <c r="AP9099">
        <f t="shared" ca="1" si="1921"/>
        <v>0</v>
      </c>
      <c r="AQ9099">
        <f t="shared" ca="1" si="1922"/>
        <v>0</v>
      </c>
      <c r="AR9099">
        <f t="shared" ca="1" si="1923"/>
        <v>0</v>
      </c>
      <c r="AS9099">
        <f t="shared" ca="1" si="1924"/>
        <v>0</v>
      </c>
      <c r="AT9099">
        <f t="shared" ca="1" si="1925"/>
        <v>0</v>
      </c>
      <c r="AU9099">
        <f t="shared" ca="1" si="1926"/>
        <v>0</v>
      </c>
      <c r="AV9099">
        <f t="shared" ca="1" si="1927"/>
        <v>0</v>
      </c>
      <c r="AW9099">
        <f t="shared" ca="1" si="1928"/>
        <v>0</v>
      </c>
    </row>
    <row r="9100" spans="30:49">
      <c r="AD9100" t="str">
        <f t="shared" ca="1" si="1917"/>
        <v>8</v>
      </c>
      <c r="AE9100">
        <f t="shared" ca="1" si="1918"/>
        <v>1</v>
      </c>
      <c r="AF9100">
        <f t="shared" ca="1" si="1919"/>
        <v>2</v>
      </c>
      <c r="AN9100">
        <f t="shared" ca="1" si="1916"/>
        <v>0</v>
      </c>
      <c r="AO9100">
        <f t="shared" ca="1" si="1920"/>
        <v>0</v>
      </c>
      <c r="AP9100">
        <f t="shared" ca="1" si="1921"/>
        <v>0</v>
      </c>
      <c r="AQ9100">
        <f t="shared" ca="1" si="1922"/>
        <v>0</v>
      </c>
      <c r="AR9100">
        <f t="shared" ca="1" si="1923"/>
        <v>0</v>
      </c>
      <c r="AS9100">
        <f t="shared" ca="1" si="1924"/>
        <v>0</v>
      </c>
      <c r="AT9100">
        <f t="shared" ca="1" si="1925"/>
        <v>0</v>
      </c>
      <c r="AU9100">
        <f t="shared" ca="1" si="1926"/>
        <v>0</v>
      </c>
      <c r="AV9100">
        <f t="shared" ca="1" si="1927"/>
        <v>0</v>
      </c>
      <c r="AW9100">
        <f t="shared" ca="1" si="1928"/>
        <v>0</v>
      </c>
    </row>
    <row r="9101" spans="30:49">
      <c r="AD9101" t="str">
        <f t="shared" ca="1" si="1917"/>
        <v>5</v>
      </c>
      <c r="AE9101">
        <f t="shared" ca="1" si="1918"/>
        <v>0</v>
      </c>
      <c r="AF9101">
        <f t="shared" ca="1" si="1919"/>
        <v>0</v>
      </c>
      <c r="AN9101">
        <f t="shared" ca="1" si="1916"/>
        <v>0</v>
      </c>
      <c r="AO9101">
        <f t="shared" ca="1" si="1920"/>
        <v>0</v>
      </c>
      <c r="AP9101">
        <f t="shared" ca="1" si="1921"/>
        <v>0</v>
      </c>
      <c r="AQ9101">
        <f t="shared" ca="1" si="1922"/>
        <v>0</v>
      </c>
      <c r="AR9101">
        <f t="shared" ca="1" si="1923"/>
        <v>0</v>
      </c>
      <c r="AS9101">
        <f t="shared" ca="1" si="1924"/>
        <v>0</v>
      </c>
      <c r="AT9101">
        <f t="shared" ca="1" si="1925"/>
        <v>0</v>
      </c>
      <c r="AU9101">
        <f t="shared" ca="1" si="1926"/>
        <v>0</v>
      </c>
      <c r="AV9101">
        <f t="shared" ca="1" si="1927"/>
        <v>0</v>
      </c>
      <c r="AW9101">
        <f t="shared" ca="1" si="1928"/>
        <v>0</v>
      </c>
    </row>
    <row r="9102" spans="30:49">
      <c r="AD9102" t="str">
        <f t="shared" ca="1" si="1917"/>
        <v>6</v>
      </c>
      <c r="AE9102">
        <f t="shared" ca="1" si="1918"/>
        <v>0</v>
      </c>
      <c r="AF9102">
        <f t="shared" ca="1" si="1919"/>
        <v>0</v>
      </c>
      <c r="AN9102">
        <f t="shared" ca="1" si="1916"/>
        <v>0</v>
      </c>
      <c r="AO9102">
        <f t="shared" ca="1" si="1920"/>
        <v>0</v>
      </c>
      <c r="AP9102">
        <f t="shared" ca="1" si="1921"/>
        <v>0</v>
      </c>
      <c r="AQ9102">
        <f t="shared" ca="1" si="1922"/>
        <v>0</v>
      </c>
      <c r="AR9102">
        <f t="shared" ca="1" si="1923"/>
        <v>0</v>
      </c>
      <c r="AS9102">
        <f t="shared" ca="1" si="1924"/>
        <v>0</v>
      </c>
      <c r="AT9102">
        <f t="shared" ca="1" si="1925"/>
        <v>0</v>
      </c>
      <c r="AU9102">
        <f t="shared" ca="1" si="1926"/>
        <v>0</v>
      </c>
      <c r="AV9102">
        <f t="shared" ca="1" si="1927"/>
        <v>0</v>
      </c>
      <c r="AW9102">
        <f t="shared" ca="1" si="1928"/>
        <v>0</v>
      </c>
    </row>
    <row r="9103" spans="30:49">
      <c r="AD9103" t="str">
        <f t="shared" ca="1" si="1917"/>
        <v>9</v>
      </c>
      <c r="AE9103">
        <f t="shared" ca="1" si="1918"/>
        <v>0</v>
      </c>
      <c r="AF9103">
        <f t="shared" ca="1" si="1919"/>
        <v>0</v>
      </c>
      <c r="AN9103">
        <f t="shared" ca="1" si="1916"/>
        <v>0</v>
      </c>
      <c r="AO9103">
        <f t="shared" ca="1" si="1920"/>
        <v>0</v>
      </c>
      <c r="AP9103">
        <f t="shared" ca="1" si="1921"/>
        <v>0</v>
      </c>
      <c r="AQ9103">
        <f t="shared" ca="1" si="1922"/>
        <v>0</v>
      </c>
      <c r="AR9103">
        <f t="shared" ca="1" si="1923"/>
        <v>0</v>
      </c>
      <c r="AS9103">
        <f t="shared" ca="1" si="1924"/>
        <v>0</v>
      </c>
      <c r="AT9103">
        <f t="shared" ca="1" si="1925"/>
        <v>0</v>
      </c>
      <c r="AU9103">
        <f t="shared" ca="1" si="1926"/>
        <v>0</v>
      </c>
      <c r="AV9103">
        <f t="shared" ca="1" si="1927"/>
        <v>0</v>
      </c>
      <c r="AW9103">
        <f t="shared" ca="1" si="1928"/>
        <v>0</v>
      </c>
    </row>
    <row r="9104" spans="30:49">
      <c r="AD9104" t="str">
        <f t="shared" ca="1" si="1917"/>
        <v>0</v>
      </c>
      <c r="AE9104">
        <f t="shared" ca="1" si="1918"/>
        <v>0</v>
      </c>
      <c r="AF9104">
        <f t="shared" ca="1" si="1919"/>
        <v>0</v>
      </c>
      <c r="AN9104">
        <f t="shared" ca="1" si="1916"/>
        <v>0</v>
      </c>
      <c r="AO9104">
        <f t="shared" ca="1" si="1920"/>
        <v>0</v>
      </c>
      <c r="AP9104">
        <f t="shared" ca="1" si="1921"/>
        <v>0</v>
      </c>
      <c r="AQ9104">
        <f t="shared" ca="1" si="1922"/>
        <v>0</v>
      </c>
      <c r="AR9104">
        <f t="shared" ca="1" si="1923"/>
        <v>0</v>
      </c>
      <c r="AS9104">
        <f t="shared" ca="1" si="1924"/>
        <v>0</v>
      </c>
      <c r="AT9104">
        <f t="shared" ca="1" si="1925"/>
        <v>0</v>
      </c>
      <c r="AU9104">
        <f t="shared" ca="1" si="1926"/>
        <v>0</v>
      </c>
      <c r="AV9104">
        <f t="shared" ca="1" si="1927"/>
        <v>0</v>
      </c>
      <c r="AW9104">
        <f t="shared" ca="1" si="1928"/>
        <v>1</v>
      </c>
    </row>
    <row r="9105" spans="30:49">
      <c r="AD9105" t="str">
        <f t="shared" ca="1" si="1917"/>
        <v>9</v>
      </c>
      <c r="AE9105">
        <f t="shared" ca="1" si="1918"/>
        <v>0</v>
      </c>
      <c r="AF9105">
        <f t="shared" ca="1" si="1919"/>
        <v>0</v>
      </c>
      <c r="AN9105">
        <f t="shared" ca="1" si="1916"/>
        <v>0</v>
      </c>
      <c r="AO9105">
        <f t="shared" ca="1" si="1920"/>
        <v>0</v>
      </c>
      <c r="AP9105">
        <f t="shared" ca="1" si="1921"/>
        <v>0</v>
      </c>
      <c r="AQ9105">
        <f t="shared" ca="1" si="1922"/>
        <v>0</v>
      </c>
      <c r="AR9105">
        <f t="shared" ca="1" si="1923"/>
        <v>0</v>
      </c>
      <c r="AS9105">
        <f t="shared" ca="1" si="1924"/>
        <v>0</v>
      </c>
      <c r="AT9105">
        <f t="shared" ca="1" si="1925"/>
        <v>0</v>
      </c>
      <c r="AU9105">
        <f t="shared" ca="1" si="1926"/>
        <v>0</v>
      </c>
      <c r="AV9105">
        <f t="shared" ca="1" si="1927"/>
        <v>0</v>
      </c>
      <c r="AW9105">
        <f t="shared" ca="1" si="1928"/>
        <v>0</v>
      </c>
    </row>
    <row r="9106" spans="30:49">
      <c r="AD9106" t="str">
        <f t="shared" ca="1" si="1917"/>
        <v>4</v>
      </c>
      <c r="AE9106">
        <f t="shared" ca="1" si="1918"/>
        <v>0</v>
      </c>
      <c r="AF9106">
        <f t="shared" ca="1" si="1919"/>
        <v>0</v>
      </c>
      <c r="AN9106">
        <f t="shared" ca="1" si="1916"/>
        <v>0</v>
      </c>
      <c r="AO9106">
        <f t="shared" ca="1" si="1920"/>
        <v>0</v>
      </c>
      <c r="AP9106">
        <f t="shared" ca="1" si="1921"/>
        <v>0</v>
      </c>
      <c r="AQ9106">
        <f t="shared" ca="1" si="1922"/>
        <v>0</v>
      </c>
      <c r="AR9106">
        <f t="shared" ca="1" si="1923"/>
        <v>0</v>
      </c>
      <c r="AS9106">
        <f t="shared" ca="1" si="1924"/>
        <v>0</v>
      </c>
      <c r="AT9106">
        <f t="shared" ca="1" si="1925"/>
        <v>0</v>
      </c>
      <c r="AU9106">
        <f t="shared" ca="1" si="1926"/>
        <v>0</v>
      </c>
      <c r="AV9106">
        <f t="shared" ca="1" si="1927"/>
        <v>0</v>
      </c>
      <c r="AW9106">
        <f t="shared" ca="1" si="1928"/>
        <v>0</v>
      </c>
    </row>
    <row r="9107" spans="30:49">
      <c r="AD9107" t="str">
        <f t="shared" ca="1" si="1917"/>
        <v>1</v>
      </c>
      <c r="AE9107">
        <f t="shared" ca="1" si="1918"/>
        <v>0</v>
      </c>
      <c r="AF9107">
        <f t="shared" ca="1" si="1919"/>
        <v>0</v>
      </c>
      <c r="AN9107">
        <f t="shared" ca="1" si="1916"/>
        <v>0</v>
      </c>
      <c r="AO9107">
        <f t="shared" ca="1" si="1920"/>
        <v>0</v>
      </c>
      <c r="AP9107">
        <f t="shared" ca="1" si="1921"/>
        <v>0</v>
      </c>
      <c r="AQ9107">
        <f t="shared" ca="1" si="1922"/>
        <v>0</v>
      </c>
      <c r="AR9107">
        <f t="shared" ca="1" si="1923"/>
        <v>0</v>
      </c>
      <c r="AS9107">
        <f t="shared" ca="1" si="1924"/>
        <v>0</v>
      </c>
      <c r="AT9107">
        <f t="shared" ca="1" si="1925"/>
        <v>0</v>
      </c>
      <c r="AU9107">
        <f t="shared" ca="1" si="1926"/>
        <v>0</v>
      </c>
      <c r="AV9107">
        <f t="shared" ca="1" si="1927"/>
        <v>0</v>
      </c>
      <c r="AW9107">
        <f t="shared" ca="1" si="1928"/>
        <v>0</v>
      </c>
    </row>
    <row r="9108" spans="30:49">
      <c r="AD9108" t="str">
        <f t="shared" ca="1" si="1917"/>
        <v>1</v>
      </c>
      <c r="AE9108">
        <f t="shared" ca="1" si="1918"/>
        <v>1</v>
      </c>
      <c r="AF9108">
        <f t="shared" ca="1" si="1919"/>
        <v>2</v>
      </c>
      <c r="AN9108">
        <f t="shared" ca="1" si="1916"/>
        <v>0</v>
      </c>
      <c r="AO9108">
        <f t="shared" ca="1" si="1920"/>
        <v>0</v>
      </c>
      <c r="AP9108">
        <f t="shared" ca="1" si="1921"/>
        <v>0</v>
      </c>
      <c r="AQ9108">
        <f t="shared" ca="1" si="1922"/>
        <v>0</v>
      </c>
      <c r="AR9108">
        <f t="shared" ca="1" si="1923"/>
        <v>0</v>
      </c>
      <c r="AS9108">
        <f t="shared" ca="1" si="1924"/>
        <v>0</v>
      </c>
      <c r="AT9108">
        <f t="shared" ca="1" si="1925"/>
        <v>0</v>
      </c>
      <c r="AU9108">
        <f t="shared" ca="1" si="1926"/>
        <v>0</v>
      </c>
      <c r="AV9108">
        <f t="shared" ca="1" si="1927"/>
        <v>0</v>
      </c>
      <c r="AW9108">
        <f t="shared" ca="1" si="1928"/>
        <v>0</v>
      </c>
    </row>
    <row r="9109" spans="30:49">
      <c r="AD9109" t="str">
        <f t="shared" ca="1" si="1917"/>
        <v>3</v>
      </c>
      <c r="AE9109">
        <f t="shared" ca="1" si="1918"/>
        <v>0</v>
      </c>
      <c r="AF9109">
        <f t="shared" ca="1" si="1919"/>
        <v>0</v>
      </c>
      <c r="AN9109">
        <f t="shared" ca="1" si="1916"/>
        <v>0</v>
      </c>
      <c r="AO9109">
        <f t="shared" ca="1" si="1920"/>
        <v>0</v>
      </c>
      <c r="AP9109">
        <f t="shared" ca="1" si="1921"/>
        <v>0</v>
      </c>
      <c r="AQ9109">
        <f t="shared" ca="1" si="1922"/>
        <v>0</v>
      </c>
      <c r="AR9109">
        <f t="shared" ca="1" si="1923"/>
        <v>0</v>
      </c>
      <c r="AS9109">
        <f t="shared" ca="1" si="1924"/>
        <v>0</v>
      </c>
      <c r="AT9109">
        <f t="shared" ca="1" si="1925"/>
        <v>0</v>
      </c>
      <c r="AU9109">
        <f t="shared" ca="1" si="1926"/>
        <v>0</v>
      </c>
      <c r="AV9109">
        <f t="shared" ca="1" si="1927"/>
        <v>0</v>
      </c>
      <c r="AW9109">
        <f t="shared" ca="1" si="1928"/>
        <v>0</v>
      </c>
    </row>
    <row r="9110" spans="30:49">
      <c r="AD9110" t="str">
        <f t="shared" ca="1" si="1917"/>
        <v>0</v>
      </c>
      <c r="AE9110">
        <f t="shared" ca="1" si="1918"/>
        <v>0</v>
      </c>
      <c r="AF9110">
        <f t="shared" ca="1" si="1919"/>
        <v>0</v>
      </c>
      <c r="AN9110">
        <f t="shared" ca="1" si="1916"/>
        <v>0</v>
      </c>
      <c r="AO9110">
        <f t="shared" ca="1" si="1920"/>
        <v>0</v>
      </c>
      <c r="AP9110">
        <f t="shared" ca="1" si="1921"/>
        <v>0</v>
      </c>
      <c r="AQ9110">
        <f t="shared" ca="1" si="1922"/>
        <v>0</v>
      </c>
      <c r="AR9110">
        <f t="shared" ca="1" si="1923"/>
        <v>0</v>
      </c>
      <c r="AS9110">
        <f t="shared" ca="1" si="1924"/>
        <v>0</v>
      </c>
      <c r="AT9110">
        <f t="shared" ca="1" si="1925"/>
        <v>0</v>
      </c>
      <c r="AU9110">
        <f t="shared" ca="1" si="1926"/>
        <v>0</v>
      </c>
      <c r="AV9110">
        <f t="shared" ca="1" si="1927"/>
        <v>0</v>
      </c>
      <c r="AW9110">
        <f t="shared" ca="1" si="1928"/>
        <v>1</v>
      </c>
    </row>
    <row r="9111" spans="30:49">
      <c r="AD9111" t="str">
        <f t="shared" ca="1" si="1917"/>
        <v>3</v>
      </c>
      <c r="AE9111">
        <f t="shared" ca="1" si="1918"/>
        <v>0</v>
      </c>
      <c r="AF9111">
        <f t="shared" ca="1" si="1919"/>
        <v>0</v>
      </c>
      <c r="AN9111">
        <f t="shared" ca="1" si="1916"/>
        <v>0</v>
      </c>
      <c r="AO9111">
        <f t="shared" ca="1" si="1920"/>
        <v>0</v>
      </c>
      <c r="AP9111">
        <f t="shared" ca="1" si="1921"/>
        <v>0</v>
      </c>
      <c r="AQ9111">
        <f t="shared" ca="1" si="1922"/>
        <v>0</v>
      </c>
      <c r="AR9111">
        <f t="shared" ca="1" si="1923"/>
        <v>0</v>
      </c>
      <c r="AS9111">
        <f t="shared" ca="1" si="1924"/>
        <v>0</v>
      </c>
      <c r="AT9111">
        <f t="shared" ca="1" si="1925"/>
        <v>0</v>
      </c>
      <c r="AU9111">
        <f t="shared" ca="1" si="1926"/>
        <v>0</v>
      </c>
      <c r="AV9111">
        <f t="shared" ca="1" si="1927"/>
        <v>0</v>
      </c>
      <c r="AW9111">
        <f t="shared" ca="1" si="1928"/>
        <v>0</v>
      </c>
    </row>
    <row r="9112" spans="30:49">
      <c r="AD9112" t="str">
        <f t="shared" ca="1" si="1917"/>
        <v>1</v>
      </c>
      <c r="AE9112">
        <f t="shared" ca="1" si="1918"/>
        <v>0</v>
      </c>
      <c r="AF9112">
        <f t="shared" ca="1" si="1919"/>
        <v>0</v>
      </c>
      <c r="AN9112">
        <f t="shared" ca="1" si="1916"/>
        <v>0</v>
      </c>
      <c r="AO9112">
        <f t="shared" ca="1" si="1920"/>
        <v>0</v>
      </c>
      <c r="AP9112">
        <f t="shared" ca="1" si="1921"/>
        <v>0</v>
      </c>
      <c r="AQ9112">
        <f t="shared" ca="1" si="1922"/>
        <v>0</v>
      </c>
      <c r="AR9112">
        <f t="shared" ca="1" si="1923"/>
        <v>0</v>
      </c>
      <c r="AS9112">
        <f t="shared" ca="1" si="1924"/>
        <v>0</v>
      </c>
      <c r="AT9112">
        <f t="shared" ca="1" si="1925"/>
        <v>0</v>
      </c>
      <c r="AU9112">
        <f t="shared" ca="1" si="1926"/>
        <v>0</v>
      </c>
      <c r="AV9112">
        <f t="shared" ca="1" si="1927"/>
        <v>0</v>
      </c>
      <c r="AW9112">
        <f t="shared" ca="1" si="1928"/>
        <v>0</v>
      </c>
    </row>
    <row r="9113" spans="30:49">
      <c r="AD9113" t="str">
        <f t="shared" ca="1" si="1917"/>
        <v>5</v>
      </c>
      <c r="AE9113">
        <f t="shared" ca="1" si="1918"/>
        <v>0</v>
      </c>
      <c r="AF9113">
        <f t="shared" ca="1" si="1919"/>
        <v>0</v>
      </c>
      <c r="AN9113">
        <f t="shared" ca="1" si="1916"/>
        <v>0</v>
      </c>
      <c r="AO9113">
        <f t="shared" ca="1" si="1920"/>
        <v>0</v>
      </c>
      <c r="AP9113">
        <f t="shared" ca="1" si="1921"/>
        <v>0</v>
      </c>
      <c r="AQ9113">
        <f t="shared" ca="1" si="1922"/>
        <v>0</v>
      </c>
      <c r="AR9113">
        <f t="shared" ca="1" si="1923"/>
        <v>0</v>
      </c>
      <c r="AS9113">
        <f t="shared" ca="1" si="1924"/>
        <v>0</v>
      </c>
      <c r="AT9113">
        <f t="shared" ca="1" si="1925"/>
        <v>0</v>
      </c>
      <c r="AU9113">
        <f t="shared" ca="1" si="1926"/>
        <v>0</v>
      </c>
      <c r="AV9113">
        <f t="shared" ca="1" si="1927"/>
        <v>0</v>
      </c>
      <c r="AW9113">
        <f t="shared" ca="1" si="1928"/>
        <v>0</v>
      </c>
    </row>
    <row r="9114" spans="30:49">
      <c r="AD9114" t="str">
        <f t="shared" ca="1" si="1917"/>
        <v>0</v>
      </c>
      <c r="AE9114">
        <f t="shared" ca="1" si="1918"/>
        <v>0</v>
      </c>
      <c r="AF9114">
        <f t="shared" ca="1" si="1919"/>
        <v>0</v>
      </c>
      <c r="AN9114">
        <f t="shared" ca="1" si="1916"/>
        <v>0</v>
      </c>
      <c r="AO9114">
        <f t="shared" ca="1" si="1920"/>
        <v>0</v>
      </c>
      <c r="AP9114">
        <f t="shared" ca="1" si="1921"/>
        <v>0</v>
      </c>
      <c r="AQ9114">
        <f t="shared" ca="1" si="1922"/>
        <v>0</v>
      </c>
      <c r="AR9114">
        <f t="shared" ca="1" si="1923"/>
        <v>0</v>
      </c>
      <c r="AS9114">
        <f t="shared" ca="1" si="1924"/>
        <v>0</v>
      </c>
      <c r="AT9114">
        <f t="shared" ca="1" si="1925"/>
        <v>0</v>
      </c>
      <c r="AU9114">
        <f t="shared" ca="1" si="1926"/>
        <v>0</v>
      </c>
      <c r="AV9114">
        <f t="shared" ca="1" si="1927"/>
        <v>0</v>
      </c>
      <c r="AW9114">
        <f t="shared" ca="1" si="1928"/>
        <v>1</v>
      </c>
    </row>
    <row r="9115" spans="30:49">
      <c r="AD9115" t="str">
        <f t="shared" ca="1" si="1917"/>
        <v>9</v>
      </c>
      <c r="AE9115">
        <f t="shared" ca="1" si="1918"/>
        <v>0</v>
      </c>
      <c r="AF9115">
        <f t="shared" ca="1" si="1919"/>
        <v>0</v>
      </c>
      <c r="AN9115">
        <f t="shared" ca="1" si="1916"/>
        <v>0</v>
      </c>
      <c r="AO9115">
        <f t="shared" ca="1" si="1920"/>
        <v>0</v>
      </c>
      <c r="AP9115">
        <f t="shared" ca="1" si="1921"/>
        <v>0</v>
      </c>
      <c r="AQ9115">
        <f t="shared" ca="1" si="1922"/>
        <v>0</v>
      </c>
      <c r="AR9115">
        <f t="shared" ca="1" si="1923"/>
        <v>0</v>
      </c>
      <c r="AS9115">
        <f t="shared" ca="1" si="1924"/>
        <v>0</v>
      </c>
      <c r="AT9115">
        <f t="shared" ca="1" si="1925"/>
        <v>0</v>
      </c>
      <c r="AU9115">
        <f t="shared" ca="1" si="1926"/>
        <v>0</v>
      </c>
      <c r="AV9115">
        <f t="shared" ca="1" si="1927"/>
        <v>0</v>
      </c>
      <c r="AW9115">
        <f t="shared" ca="1" si="1928"/>
        <v>0</v>
      </c>
    </row>
    <row r="9116" spans="30:49">
      <c r="AD9116" t="str">
        <f t="shared" ca="1" si="1917"/>
        <v>5</v>
      </c>
      <c r="AE9116">
        <f t="shared" ca="1" si="1918"/>
        <v>0</v>
      </c>
      <c r="AF9116">
        <f t="shared" ca="1" si="1919"/>
        <v>0</v>
      </c>
      <c r="AN9116">
        <f t="shared" ca="1" si="1916"/>
        <v>0</v>
      </c>
      <c r="AO9116">
        <f t="shared" ca="1" si="1920"/>
        <v>0</v>
      </c>
      <c r="AP9116">
        <f t="shared" ca="1" si="1921"/>
        <v>0</v>
      </c>
      <c r="AQ9116">
        <f t="shared" ca="1" si="1922"/>
        <v>0</v>
      </c>
      <c r="AR9116">
        <f t="shared" ca="1" si="1923"/>
        <v>0</v>
      </c>
      <c r="AS9116">
        <f t="shared" ca="1" si="1924"/>
        <v>0</v>
      </c>
      <c r="AT9116">
        <f t="shared" ca="1" si="1925"/>
        <v>0</v>
      </c>
      <c r="AU9116">
        <f t="shared" ca="1" si="1926"/>
        <v>0</v>
      </c>
      <c r="AV9116">
        <f t="shared" ca="1" si="1927"/>
        <v>0</v>
      </c>
      <c r="AW9116">
        <f t="shared" ca="1" si="1928"/>
        <v>0</v>
      </c>
    </row>
    <row r="9117" spans="30:49">
      <c r="AD9117" t="str">
        <f t="shared" ca="1" si="1917"/>
        <v>2</v>
      </c>
      <c r="AE9117">
        <f t="shared" ca="1" si="1918"/>
        <v>0</v>
      </c>
      <c r="AF9117">
        <f t="shared" ca="1" si="1919"/>
        <v>0</v>
      </c>
      <c r="AN9117">
        <f t="shared" ca="1" si="1916"/>
        <v>0</v>
      </c>
      <c r="AO9117">
        <f t="shared" ca="1" si="1920"/>
        <v>0</v>
      </c>
      <c r="AP9117">
        <f t="shared" ca="1" si="1921"/>
        <v>0</v>
      </c>
      <c r="AQ9117">
        <f t="shared" ca="1" si="1922"/>
        <v>0</v>
      </c>
      <c r="AR9117">
        <f t="shared" ca="1" si="1923"/>
        <v>0</v>
      </c>
      <c r="AS9117">
        <f t="shared" ca="1" si="1924"/>
        <v>0</v>
      </c>
      <c r="AT9117">
        <f t="shared" ca="1" si="1925"/>
        <v>0</v>
      </c>
      <c r="AU9117">
        <f t="shared" ca="1" si="1926"/>
        <v>0</v>
      </c>
      <c r="AV9117">
        <f t="shared" ca="1" si="1927"/>
        <v>0</v>
      </c>
      <c r="AW9117">
        <f t="shared" ca="1" si="1928"/>
        <v>0</v>
      </c>
    </row>
    <row r="9118" spans="30:49">
      <c r="AD9118" t="str">
        <f t="shared" ca="1" si="1917"/>
        <v>6</v>
      </c>
      <c r="AE9118">
        <f t="shared" ca="1" si="1918"/>
        <v>0</v>
      </c>
      <c r="AF9118">
        <f t="shared" ca="1" si="1919"/>
        <v>0</v>
      </c>
      <c r="AN9118">
        <f t="shared" ca="1" si="1916"/>
        <v>0</v>
      </c>
      <c r="AO9118">
        <f t="shared" ca="1" si="1920"/>
        <v>0</v>
      </c>
      <c r="AP9118">
        <f t="shared" ca="1" si="1921"/>
        <v>0</v>
      </c>
      <c r="AQ9118">
        <f t="shared" ca="1" si="1922"/>
        <v>0</v>
      </c>
      <c r="AR9118">
        <f t="shared" ca="1" si="1923"/>
        <v>0</v>
      </c>
      <c r="AS9118">
        <f t="shared" ca="1" si="1924"/>
        <v>0</v>
      </c>
      <c r="AT9118">
        <f t="shared" ca="1" si="1925"/>
        <v>0</v>
      </c>
      <c r="AU9118">
        <f t="shared" ca="1" si="1926"/>
        <v>0</v>
      </c>
      <c r="AV9118">
        <f t="shared" ca="1" si="1927"/>
        <v>0</v>
      </c>
      <c r="AW9118">
        <f t="shared" ca="1" si="1928"/>
        <v>0</v>
      </c>
    </row>
    <row r="9119" spans="30:49">
      <c r="AD9119" t="str">
        <f t="shared" ca="1" si="1917"/>
        <v>1</v>
      </c>
      <c r="AE9119">
        <f t="shared" ca="1" si="1918"/>
        <v>0</v>
      </c>
      <c r="AF9119">
        <f t="shared" ca="1" si="1919"/>
        <v>0</v>
      </c>
      <c r="AN9119">
        <f t="shared" ca="1" si="1916"/>
        <v>0</v>
      </c>
      <c r="AO9119">
        <f t="shared" ca="1" si="1920"/>
        <v>0</v>
      </c>
      <c r="AP9119">
        <f t="shared" ca="1" si="1921"/>
        <v>0</v>
      </c>
      <c r="AQ9119">
        <f t="shared" ca="1" si="1922"/>
        <v>0</v>
      </c>
      <c r="AR9119">
        <f t="shared" ca="1" si="1923"/>
        <v>0</v>
      </c>
      <c r="AS9119">
        <f t="shared" ca="1" si="1924"/>
        <v>0</v>
      </c>
      <c r="AT9119">
        <f t="shared" ca="1" si="1925"/>
        <v>0</v>
      </c>
      <c r="AU9119">
        <f t="shared" ca="1" si="1926"/>
        <v>0</v>
      </c>
      <c r="AV9119">
        <f t="shared" ca="1" si="1927"/>
        <v>0</v>
      </c>
      <c r="AW9119">
        <f t="shared" ca="1" si="1928"/>
        <v>0</v>
      </c>
    </row>
    <row r="9120" spans="30:49">
      <c r="AD9120" t="str">
        <f t="shared" ca="1" si="1917"/>
        <v>7</v>
      </c>
      <c r="AE9120">
        <f t="shared" ca="1" si="1918"/>
        <v>0</v>
      </c>
      <c r="AF9120">
        <f t="shared" ca="1" si="1919"/>
        <v>0</v>
      </c>
      <c r="AN9120">
        <f t="shared" ca="1" si="1916"/>
        <v>0</v>
      </c>
      <c r="AO9120">
        <f t="shared" ca="1" si="1920"/>
        <v>0</v>
      </c>
      <c r="AP9120">
        <f t="shared" ca="1" si="1921"/>
        <v>0</v>
      </c>
      <c r="AQ9120">
        <f t="shared" ca="1" si="1922"/>
        <v>0</v>
      </c>
      <c r="AR9120">
        <f t="shared" ca="1" si="1923"/>
        <v>0</v>
      </c>
      <c r="AS9120">
        <f t="shared" ca="1" si="1924"/>
        <v>0</v>
      </c>
      <c r="AT9120">
        <f t="shared" ca="1" si="1925"/>
        <v>0</v>
      </c>
      <c r="AU9120">
        <f t="shared" ca="1" si="1926"/>
        <v>0</v>
      </c>
      <c r="AV9120">
        <f t="shared" ca="1" si="1927"/>
        <v>0</v>
      </c>
      <c r="AW9120">
        <f t="shared" ca="1" si="1928"/>
        <v>0</v>
      </c>
    </row>
    <row r="9121" spans="30:49">
      <c r="AD9121" t="str">
        <f t="shared" ca="1" si="1917"/>
        <v>9</v>
      </c>
      <c r="AE9121">
        <f t="shared" ca="1" si="1918"/>
        <v>0</v>
      </c>
      <c r="AF9121">
        <f t="shared" ca="1" si="1919"/>
        <v>0</v>
      </c>
      <c r="AN9121">
        <f t="shared" ca="1" si="1916"/>
        <v>0</v>
      </c>
      <c r="AO9121">
        <f t="shared" ca="1" si="1920"/>
        <v>0</v>
      </c>
      <c r="AP9121">
        <f t="shared" ca="1" si="1921"/>
        <v>0</v>
      </c>
      <c r="AQ9121">
        <f t="shared" ca="1" si="1922"/>
        <v>0</v>
      </c>
      <c r="AR9121">
        <f t="shared" ca="1" si="1923"/>
        <v>0</v>
      </c>
      <c r="AS9121">
        <f t="shared" ca="1" si="1924"/>
        <v>0</v>
      </c>
      <c r="AT9121">
        <f t="shared" ca="1" si="1925"/>
        <v>0</v>
      </c>
      <c r="AU9121">
        <f t="shared" ca="1" si="1926"/>
        <v>0</v>
      </c>
      <c r="AV9121">
        <f t="shared" ca="1" si="1927"/>
        <v>0</v>
      </c>
      <c r="AW9121">
        <f t="shared" ca="1" si="1928"/>
        <v>0</v>
      </c>
    </row>
    <row r="9122" spans="30:49">
      <c r="AD9122" t="str">
        <f t="shared" ca="1" si="1917"/>
        <v>3</v>
      </c>
      <c r="AE9122">
        <f t="shared" ca="1" si="1918"/>
        <v>0</v>
      </c>
      <c r="AF9122">
        <f t="shared" ca="1" si="1919"/>
        <v>0</v>
      </c>
      <c r="AN9122">
        <f t="shared" ca="1" si="1916"/>
        <v>0</v>
      </c>
      <c r="AO9122">
        <f t="shared" ca="1" si="1920"/>
        <v>0</v>
      </c>
      <c r="AP9122">
        <f t="shared" ca="1" si="1921"/>
        <v>0</v>
      </c>
      <c r="AQ9122">
        <f t="shared" ca="1" si="1922"/>
        <v>0</v>
      </c>
      <c r="AR9122">
        <f t="shared" ca="1" si="1923"/>
        <v>0</v>
      </c>
      <c r="AS9122">
        <f t="shared" ca="1" si="1924"/>
        <v>0</v>
      </c>
      <c r="AT9122">
        <f t="shared" ca="1" si="1925"/>
        <v>0</v>
      </c>
      <c r="AU9122">
        <f t="shared" ca="1" si="1926"/>
        <v>0</v>
      </c>
      <c r="AV9122">
        <f t="shared" ca="1" si="1927"/>
        <v>0</v>
      </c>
      <c r="AW9122">
        <f t="shared" ca="1" si="1928"/>
        <v>0</v>
      </c>
    </row>
    <row r="9123" spans="30:49">
      <c r="AD9123" t="str">
        <f t="shared" ca="1" si="1917"/>
        <v>7</v>
      </c>
      <c r="AE9123">
        <f t="shared" ca="1" si="1918"/>
        <v>0</v>
      </c>
      <c r="AF9123">
        <f t="shared" ca="1" si="1919"/>
        <v>0</v>
      </c>
      <c r="AN9123">
        <f t="shared" ca="1" si="1916"/>
        <v>0</v>
      </c>
      <c r="AO9123">
        <f t="shared" ca="1" si="1920"/>
        <v>0</v>
      </c>
      <c r="AP9123">
        <f t="shared" ca="1" si="1921"/>
        <v>0</v>
      </c>
      <c r="AQ9123">
        <f t="shared" ca="1" si="1922"/>
        <v>0</v>
      </c>
      <c r="AR9123">
        <f t="shared" ca="1" si="1923"/>
        <v>0</v>
      </c>
      <c r="AS9123">
        <f t="shared" ca="1" si="1924"/>
        <v>0</v>
      </c>
      <c r="AT9123">
        <f t="shared" ca="1" si="1925"/>
        <v>0</v>
      </c>
      <c r="AU9123">
        <f t="shared" ca="1" si="1926"/>
        <v>0</v>
      </c>
      <c r="AV9123">
        <f t="shared" ca="1" si="1927"/>
        <v>0</v>
      </c>
      <c r="AW9123">
        <f t="shared" ca="1" si="1928"/>
        <v>0</v>
      </c>
    </row>
    <row r="9124" spans="30:49">
      <c r="AD9124" t="str">
        <f t="shared" ca="1" si="1917"/>
        <v>8</v>
      </c>
      <c r="AE9124">
        <f t="shared" ca="1" si="1918"/>
        <v>0</v>
      </c>
      <c r="AF9124">
        <f t="shared" ca="1" si="1919"/>
        <v>0</v>
      </c>
      <c r="AN9124">
        <f t="shared" ca="1" si="1916"/>
        <v>0</v>
      </c>
      <c r="AO9124">
        <f t="shared" ca="1" si="1920"/>
        <v>0</v>
      </c>
      <c r="AP9124">
        <f t="shared" ca="1" si="1921"/>
        <v>0</v>
      </c>
      <c r="AQ9124">
        <f t="shared" ca="1" si="1922"/>
        <v>0</v>
      </c>
      <c r="AR9124">
        <f t="shared" ca="1" si="1923"/>
        <v>0</v>
      </c>
      <c r="AS9124">
        <f t="shared" ca="1" si="1924"/>
        <v>0</v>
      </c>
      <c r="AT9124">
        <f t="shared" ca="1" si="1925"/>
        <v>0</v>
      </c>
      <c r="AU9124">
        <f t="shared" ca="1" si="1926"/>
        <v>0</v>
      </c>
      <c r="AV9124">
        <f t="shared" ca="1" si="1927"/>
        <v>0</v>
      </c>
      <c r="AW9124">
        <f t="shared" ca="1" si="1928"/>
        <v>0</v>
      </c>
    </row>
    <row r="9125" spans="30:49">
      <c r="AD9125" t="str">
        <f t="shared" ca="1" si="1917"/>
        <v>0</v>
      </c>
      <c r="AE9125">
        <f t="shared" ca="1" si="1918"/>
        <v>0</v>
      </c>
      <c r="AF9125">
        <f t="shared" ca="1" si="1919"/>
        <v>0</v>
      </c>
      <c r="AN9125">
        <f t="shared" ca="1" si="1916"/>
        <v>0</v>
      </c>
      <c r="AO9125">
        <f t="shared" ca="1" si="1920"/>
        <v>0</v>
      </c>
      <c r="AP9125">
        <f t="shared" ca="1" si="1921"/>
        <v>0</v>
      </c>
      <c r="AQ9125">
        <f t="shared" ca="1" si="1922"/>
        <v>0</v>
      </c>
      <c r="AR9125">
        <f t="shared" ca="1" si="1923"/>
        <v>0</v>
      </c>
      <c r="AS9125">
        <f t="shared" ca="1" si="1924"/>
        <v>0</v>
      </c>
      <c r="AT9125">
        <f t="shared" ca="1" si="1925"/>
        <v>0</v>
      </c>
      <c r="AU9125">
        <f t="shared" ca="1" si="1926"/>
        <v>0</v>
      </c>
      <c r="AV9125">
        <f t="shared" ca="1" si="1927"/>
        <v>0</v>
      </c>
      <c r="AW9125">
        <f t="shared" ca="1" si="1928"/>
        <v>1</v>
      </c>
    </row>
    <row r="9126" spans="30:49">
      <c r="AD9126" t="str">
        <f t="shared" ca="1" si="1917"/>
        <v>0</v>
      </c>
      <c r="AE9126">
        <f t="shared" ca="1" si="1918"/>
        <v>1</v>
      </c>
      <c r="AF9126">
        <f t="shared" ca="1" si="1919"/>
        <v>2</v>
      </c>
      <c r="AN9126">
        <f t="shared" ca="1" si="1916"/>
        <v>0</v>
      </c>
      <c r="AO9126">
        <f t="shared" ca="1" si="1920"/>
        <v>0</v>
      </c>
      <c r="AP9126">
        <f t="shared" ca="1" si="1921"/>
        <v>0</v>
      </c>
      <c r="AQ9126">
        <f t="shared" ca="1" si="1922"/>
        <v>0</v>
      </c>
      <c r="AR9126">
        <f t="shared" ca="1" si="1923"/>
        <v>0</v>
      </c>
      <c r="AS9126">
        <f t="shared" ca="1" si="1924"/>
        <v>0</v>
      </c>
      <c r="AT9126">
        <f t="shared" ca="1" si="1925"/>
        <v>0</v>
      </c>
      <c r="AU9126">
        <f t="shared" ca="1" si="1926"/>
        <v>0</v>
      </c>
      <c r="AV9126">
        <f t="shared" ca="1" si="1927"/>
        <v>0</v>
      </c>
      <c r="AW9126">
        <f t="shared" ca="1" si="1928"/>
        <v>1</v>
      </c>
    </row>
    <row r="9127" spans="30:49">
      <c r="AD9127" t="str">
        <f t="shared" ca="1" si="1917"/>
        <v>2</v>
      </c>
      <c r="AE9127">
        <f t="shared" ca="1" si="1918"/>
        <v>0</v>
      </c>
      <c r="AF9127">
        <f t="shared" ca="1" si="1919"/>
        <v>0</v>
      </c>
      <c r="AN9127">
        <f t="shared" ca="1" si="1916"/>
        <v>0</v>
      </c>
      <c r="AO9127">
        <f t="shared" ca="1" si="1920"/>
        <v>0</v>
      </c>
      <c r="AP9127">
        <f t="shared" ca="1" si="1921"/>
        <v>0</v>
      </c>
      <c r="AQ9127">
        <f t="shared" ca="1" si="1922"/>
        <v>0</v>
      </c>
      <c r="AR9127">
        <f t="shared" ca="1" si="1923"/>
        <v>0</v>
      </c>
      <c r="AS9127">
        <f t="shared" ca="1" si="1924"/>
        <v>0</v>
      </c>
      <c r="AT9127">
        <f t="shared" ca="1" si="1925"/>
        <v>0</v>
      </c>
      <c r="AU9127">
        <f t="shared" ca="1" si="1926"/>
        <v>0</v>
      </c>
      <c r="AV9127">
        <f t="shared" ca="1" si="1927"/>
        <v>0</v>
      </c>
      <c r="AW9127">
        <f t="shared" ca="1" si="1928"/>
        <v>0</v>
      </c>
    </row>
    <row r="9128" spans="30:49">
      <c r="AD9128" t="str">
        <f t="shared" ca="1" si="1917"/>
        <v>9</v>
      </c>
      <c r="AE9128">
        <f t="shared" ca="1" si="1918"/>
        <v>0</v>
      </c>
      <c r="AF9128">
        <f t="shared" ca="1" si="1919"/>
        <v>0</v>
      </c>
      <c r="AN9128">
        <f t="shared" ca="1" si="1916"/>
        <v>0</v>
      </c>
      <c r="AO9128">
        <f t="shared" ca="1" si="1920"/>
        <v>0</v>
      </c>
      <c r="AP9128">
        <f t="shared" ca="1" si="1921"/>
        <v>0</v>
      </c>
      <c r="AQ9128">
        <f t="shared" ca="1" si="1922"/>
        <v>0</v>
      </c>
      <c r="AR9128">
        <f t="shared" ca="1" si="1923"/>
        <v>0</v>
      </c>
      <c r="AS9128">
        <f t="shared" ca="1" si="1924"/>
        <v>0</v>
      </c>
      <c r="AT9128">
        <f t="shared" ca="1" si="1925"/>
        <v>0</v>
      </c>
      <c r="AU9128">
        <f t="shared" ca="1" si="1926"/>
        <v>0</v>
      </c>
      <c r="AV9128">
        <f t="shared" ca="1" si="1927"/>
        <v>0</v>
      </c>
      <c r="AW9128">
        <f t="shared" ca="1" si="1928"/>
        <v>0</v>
      </c>
    </row>
    <row r="9129" spans="30:49">
      <c r="AD9129" t="str">
        <f t="shared" ca="1" si="1917"/>
        <v>7</v>
      </c>
      <c r="AE9129">
        <f t="shared" ca="1" si="1918"/>
        <v>0</v>
      </c>
      <c r="AF9129">
        <f t="shared" ca="1" si="1919"/>
        <v>0</v>
      </c>
      <c r="AN9129">
        <f t="shared" ca="1" si="1916"/>
        <v>0</v>
      </c>
      <c r="AO9129">
        <f t="shared" ca="1" si="1920"/>
        <v>0</v>
      </c>
      <c r="AP9129">
        <f t="shared" ca="1" si="1921"/>
        <v>0</v>
      </c>
      <c r="AQ9129">
        <f t="shared" ca="1" si="1922"/>
        <v>0</v>
      </c>
      <c r="AR9129">
        <f t="shared" ca="1" si="1923"/>
        <v>0</v>
      </c>
      <c r="AS9129">
        <f t="shared" ca="1" si="1924"/>
        <v>0</v>
      </c>
      <c r="AT9129">
        <f t="shared" ca="1" si="1925"/>
        <v>0</v>
      </c>
      <c r="AU9129">
        <f t="shared" ca="1" si="1926"/>
        <v>0</v>
      </c>
      <c r="AV9129">
        <f t="shared" ca="1" si="1927"/>
        <v>0</v>
      </c>
      <c r="AW9129">
        <f t="shared" ca="1" si="1928"/>
        <v>0</v>
      </c>
    </row>
    <row r="9130" spans="30:49">
      <c r="AD9130" t="str">
        <f t="shared" ca="1" si="1917"/>
        <v>4</v>
      </c>
      <c r="AE9130">
        <f t="shared" ca="1" si="1918"/>
        <v>0</v>
      </c>
      <c r="AF9130">
        <f t="shared" ca="1" si="1919"/>
        <v>0</v>
      </c>
      <c r="AN9130">
        <f t="shared" ca="1" si="1916"/>
        <v>0</v>
      </c>
      <c r="AO9130">
        <f t="shared" ca="1" si="1920"/>
        <v>0</v>
      </c>
      <c r="AP9130">
        <f t="shared" ca="1" si="1921"/>
        <v>0</v>
      </c>
      <c r="AQ9130">
        <f t="shared" ca="1" si="1922"/>
        <v>0</v>
      </c>
      <c r="AR9130">
        <f t="shared" ca="1" si="1923"/>
        <v>0</v>
      </c>
      <c r="AS9130">
        <f t="shared" ca="1" si="1924"/>
        <v>0</v>
      </c>
      <c r="AT9130">
        <f t="shared" ca="1" si="1925"/>
        <v>0</v>
      </c>
      <c r="AU9130">
        <f t="shared" ca="1" si="1926"/>
        <v>0</v>
      </c>
      <c r="AV9130">
        <f t="shared" ca="1" si="1927"/>
        <v>0</v>
      </c>
      <c r="AW9130">
        <f t="shared" ca="1" si="1928"/>
        <v>0</v>
      </c>
    </row>
    <row r="9131" spans="30:49">
      <c r="AD9131" t="str">
        <f t="shared" ca="1" si="1917"/>
        <v>1</v>
      </c>
      <c r="AE9131">
        <f t="shared" ca="1" si="1918"/>
        <v>0</v>
      </c>
      <c r="AF9131">
        <f t="shared" ca="1" si="1919"/>
        <v>0</v>
      </c>
      <c r="AN9131">
        <f t="shared" ca="1" si="1916"/>
        <v>0</v>
      </c>
      <c r="AO9131">
        <f t="shared" ca="1" si="1920"/>
        <v>0</v>
      </c>
      <c r="AP9131">
        <f t="shared" ca="1" si="1921"/>
        <v>0</v>
      </c>
      <c r="AQ9131">
        <f t="shared" ca="1" si="1922"/>
        <v>0</v>
      </c>
      <c r="AR9131">
        <f t="shared" ca="1" si="1923"/>
        <v>0</v>
      </c>
      <c r="AS9131">
        <f t="shared" ca="1" si="1924"/>
        <v>0</v>
      </c>
      <c r="AT9131">
        <f t="shared" ca="1" si="1925"/>
        <v>0</v>
      </c>
      <c r="AU9131">
        <f t="shared" ca="1" si="1926"/>
        <v>0</v>
      </c>
      <c r="AV9131">
        <f t="shared" ca="1" si="1927"/>
        <v>0</v>
      </c>
      <c r="AW9131">
        <f t="shared" ca="1" si="1928"/>
        <v>0</v>
      </c>
    </row>
    <row r="9132" spans="30:49">
      <c r="AD9132" t="str">
        <f t="shared" ca="1" si="1917"/>
        <v>2</v>
      </c>
      <c r="AE9132">
        <f t="shared" ca="1" si="1918"/>
        <v>0</v>
      </c>
      <c r="AF9132">
        <f t="shared" ca="1" si="1919"/>
        <v>0</v>
      </c>
      <c r="AN9132">
        <f t="shared" ca="1" si="1916"/>
        <v>0</v>
      </c>
      <c r="AO9132">
        <f t="shared" ca="1" si="1920"/>
        <v>0</v>
      </c>
      <c r="AP9132">
        <f t="shared" ca="1" si="1921"/>
        <v>0</v>
      </c>
      <c r="AQ9132">
        <f t="shared" ca="1" si="1922"/>
        <v>0</v>
      </c>
      <c r="AR9132">
        <f t="shared" ca="1" si="1923"/>
        <v>0</v>
      </c>
      <c r="AS9132">
        <f t="shared" ca="1" si="1924"/>
        <v>0</v>
      </c>
      <c r="AT9132">
        <f t="shared" ca="1" si="1925"/>
        <v>0</v>
      </c>
      <c r="AU9132">
        <f t="shared" ca="1" si="1926"/>
        <v>0</v>
      </c>
      <c r="AV9132">
        <f t="shared" ca="1" si="1927"/>
        <v>0</v>
      </c>
      <c r="AW9132">
        <f t="shared" ca="1" si="1928"/>
        <v>0</v>
      </c>
    </row>
    <row r="9133" spans="30:49">
      <c r="AD9133" t="str">
        <f t="shared" ca="1" si="1917"/>
        <v>0</v>
      </c>
      <c r="AE9133">
        <f t="shared" ca="1" si="1918"/>
        <v>0</v>
      </c>
      <c r="AF9133">
        <f t="shared" ca="1" si="1919"/>
        <v>0</v>
      </c>
      <c r="AN9133">
        <f t="shared" ca="1" si="1916"/>
        <v>0</v>
      </c>
      <c r="AO9133">
        <f t="shared" ca="1" si="1920"/>
        <v>0</v>
      </c>
      <c r="AP9133">
        <f t="shared" ca="1" si="1921"/>
        <v>0</v>
      </c>
      <c r="AQ9133">
        <f t="shared" ca="1" si="1922"/>
        <v>0</v>
      </c>
      <c r="AR9133">
        <f t="shared" ca="1" si="1923"/>
        <v>0</v>
      </c>
      <c r="AS9133">
        <f t="shared" ca="1" si="1924"/>
        <v>0</v>
      </c>
      <c r="AT9133">
        <f t="shared" ca="1" si="1925"/>
        <v>0</v>
      </c>
      <c r="AU9133">
        <f t="shared" ca="1" si="1926"/>
        <v>0</v>
      </c>
      <c r="AV9133">
        <f t="shared" ca="1" si="1927"/>
        <v>0</v>
      </c>
      <c r="AW9133">
        <f t="shared" ca="1" si="1928"/>
        <v>1</v>
      </c>
    </row>
    <row r="9134" spans="30:49">
      <c r="AD9134" t="str">
        <f t="shared" ca="1" si="1917"/>
        <v>7</v>
      </c>
      <c r="AE9134">
        <f t="shared" ca="1" si="1918"/>
        <v>0</v>
      </c>
      <c r="AF9134">
        <f t="shared" ca="1" si="1919"/>
        <v>0</v>
      </c>
      <c r="AN9134">
        <f t="shared" ca="1" si="1916"/>
        <v>0</v>
      </c>
      <c r="AO9134">
        <f t="shared" ca="1" si="1920"/>
        <v>0</v>
      </c>
      <c r="AP9134">
        <f t="shared" ca="1" si="1921"/>
        <v>0</v>
      </c>
      <c r="AQ9134">
        <f t="shared" ca="1" si="1922"/>
        <v>0</v>
      </c>
      <c r="AR9134">
        <f t="shared" ca="1" si="1923"/>
        <v>0</v>
      </c>
      <c r="AS9134">
        <f t="shared" ca="1" si="1924"/>
        <v>0</v>
      </c>
      <c r="AT9134">
        <f t="shared" ca="1" si="1925"/>
        <v>0</v>
      </c>
      <c r="AU9134">
        <f t="shared" ca="1" si="1926"/>
        <v>0</v>
      </c>
      <c r="AV9134">
        <f t="shared" ca="1" si="1927"/>
        <v>0</v>
      </c>
      <c r="AW9134">
        <f t="shared" ca="1" si="1928"/>
        <v>0</v>
      </c>
    </row>
    <row r="9135" spans="30:49">
      <c r="AD9135" t="str">
        <f t="shared" ca="1" si="1917"/>
        <v>6</v>
      </c>
      <c r="AE9135">
        <f t="shared" ca="1" si="1918"/>
        <v>0</v>
      </c>
      <c r="AF9135">
        <f t="shared" ca="1" si="1919"/>
        <v>0</v>
      </c>
      <c r="AN9135">
        <f t="shared" ca="1" si="1916"/>
        <v>0</v>
      </c>
      <c r="AO9135">
        <f t="shared" ca="1" si="1920"/>
        <v>0</v>
      </c>
      <c r="AP9135">
        <f t="shared" ca="1" si="1921"/>
        <v>0</v>
      </c>
      <c r="AQ9135">
        <f t="shared" ca="1" si="1922"/>
        <v>0</v>
      </c>
      <c r="AR9135">
        <f t="shared" ca="1" si="1923"/>
        <v>0</v>
      </c>
      <c r="AS9135">
        <f t="shared" ca="1" si="1924"/>
        <v>0</v>
      </c>
      <c r="AT9135">
        <f t="shared" ca="1" si="1925"/>
        <v>0</v>
      </c>
      <c r="AU9135">
        <f t="shared" ca="1" si="1926"/>
        <v>0</v>
      </c>
      <c r="AV9135">
        <f t="shared" ca="1" si="1927"/>
        <v>0</v>
      </c>
      <c r="AW9135">
        <f t="shared" ca="1" si="1928"/>
        <v>0</v>
      </c>
    </row>
    <row r="9136" spans="30:49">
      <c r="AD9136" t="str">
        <f t="shared" ca="1" si="1917"/>
        <v>6</v>
      </c>
      <c r="AE9136">
        <f t="shared" ca="1" si="1918"/>
        <v>1</v>
      </c>
      <c r="AF9136">
        <f t="shared" ca="1" si="1919"/>
        <v>2</v>
      </c>
      <c r="AN9136">
        <f t="shared" ca="1" si="1916"/>
        <v>0</v>
      </c>
      <c r="AO9136">
        <f t="shared" ca="1" si="1920"/>
        <v>0</v>
      </c>
      <c r="AP9136">
        <f t="shared" ca="1" si="1921"/>
        <v>0</v>
      </c>
      <c r="AQ9136">
        <f t="shared" ca="1" si="1922"/>
        <v>0</v>
      </c>
      <c r="AR9136">
        <f t="shared" ca="1" si="1923"/>
        <v>0</v>
      </c>
      <c r="AS9136">
        <f t="shared" ca="1" si="1924"/>
        <v>0</v>
      </c>
      <c r="AT9136">
        <f t="shared" ca="1" si="1925"/>
        <v>0</v>
      </c>
      <c r="AU9136">
        <f t="shared" ca="1" si="1926"/>
        <v>0</v>
      </c>
      <c r="AV9136">
        <f t="shared" ca="1" si="1927"/>
        <v>0</v>
      </c>
      <c r="AW9136">
        <f t="shared" ca="1" si="1928"/>
        <v>0</v>
      </c>
    </row>
    <row r="9137" spans="30:49">
      <c r="AD9137" t="str">
        <f t="shared" ca="1" si="1917"/>
        <v>5</v>
      </c>
      <c r="AE9137">
        <f t="shared" ca="1" si="1918"/>
        <v>0</v>
      </c>
      <c r="AF9137">
        <f t="shared" ca="1" si="1919"/>
        <v>0</v>
      </c>
      <c r="AN9137">
        <f t="shared" ca="1" si="1916"/>
        <v>0</v>
      </c>
      <c r="AO9137">
        <f t="shared" ca="1" si="1920"/>
        <v>0</v>
      </c>
      <c r="AP9137">
        <f t="shared" ca="1" si="1921"/>
        <v>0</v>
      </c>
      <c r="AQ9137">
        <f t="shared" ca="1" si="1922"/>
        <v>0</v>
      </c>
      <c r="AR9137">
        <f t="shared" ca="1" si="1923"/>
        <v>0</v>
      </c>
      <c r="AS9137">
        <f t="shared" ca="1" si="1924"/>
        <v>0</v>
      </c>
      <c r="AT9137">
        <f t="shared" ca="1" si="1925"/>
        <v>0</v>
      </c>
      <c r="AU9137">
        <f t="shared" ca="1" si="1926"/>
        <v>0</v>
      </c>
      <c r="AV9137">
        <f t="shared" ca="1" si="1927"/>
        <v>0</v>
      </c>
      <c r="AW9137">
        <f t="shared" ca="1" si="1928"/>
        <v>0</v>
      </c>
    </row>
    <row r="9138" spans="30:49">
      <c r="AD9138" t="str">
        <f t="shared" ca="1" si="1917"/>
        <v>1</v>
      </c>
      <c r="AE9138">
        <f t="shared" ca="1" si="1918"/>
        <v>0</v>
      </c>
      <c r="AF9138">
        <f t="shared" ca="1" si="1919"/>
        <v>0</v>
      </c>
      <c r="AN9138">
        <f t="shared" ca="1" si="1916"/>
        <v>0</v>
      </c>
      <c r="AO9138">
        <f t="shared" ca="1" si="1920"/>
        <v>0</v>
      </c>
      <c r="AP9138">
        <f t="shared" ca="1" si="1921"/>
        <v>0</v>
      </c>
      <c r="AQ9138">
        <f t="shared" ca="1" si="1922"/>
        <v>0</v>
      </c>
      <c r="AR9138">
        <f t="shared" ca="1" si="1923"/>
        <v>0</v>
      </c>
      <c r="AS9138">
        <f t="shared" ca="1" si="1924"/>
        <v>0</v>
      </c>
      <c r="AT9138">
        <f t="shared" ca="1" si="1925"/>
        <v>0</v>
      </c>
      <c r="AU9138">
        <f t="shared" ca="1" si="1926"/>
        <v>0</v>
      </c>
      <c r="AV9138">
        <f t="shared" ca="1" si="1927"/>
        <v>0</v>
      </c>
      <c r="AW9138">
        <f t="shared" ca="1" si="1928"/>
        <v>0</v>
      </c>
    </row>
    <row r="9139" spans="30:49">
      <c r="AD9139" t="str">
        <f t="shared" ca="1" si="1917"/>
        <v>4</v>
      </c>
      <c r="AE9139">
        <f t="shared" ca="1" si="1918"/>
        <v>0</v>
      </c>
      <c r="AF9139">
        <f t="shared" ca="1" si="1919"/>
        <v>0</v>
      </c>
      <c r="AN9139">
        <f t="shared" ca="1" si="1916"/>
        <v>0</v>
      </c>
      <c r="AO9139">
        <f t="shared" ca="1" si="1920"/>
        <v>0</v>
      </c>
      <c r="AP9139">
        <f t="shared" ca="1" si="1921"/>
        <v>0</v>
      </c>
      <c r="AQ9139">
        <f t="shared" ca="1" si="1922"/>
        <v>0</v>
      </c>
      <c r="AR9139">
        <f t="shared" ca="1" si="1923"/>
        <v>0</v>
      </c>
      <c r="AS9139">
        <f t="shared" ca="1" si="1924"/>
        <v>0</v>
      </c>
      <c r="AT9139">
        <f t="shared" ca="1" si="1925"/>
        <v>0</v>
      </c>
      <c r="AU9139">
        <f t="shared" ca="1" si="1926"/>
        <v>0</v>
      </c>
      <c r="AV9139">
        <f t="shared" ca="1" si="1927"/>
        <v>0</v>
      </c>
      <c r="AW9139">
        <f t="shared" ca="1" si="1928"/>
        <v>0</v>
      </c>
    </row>
    <row r="9140" spans="30:49">
      <c r="AD9140" t="str">
        <f t="shared" ca="1" si="1917"/>
        <v>7</v>
      </c>
      <c r="AE9140">
        <f t="shared" ca="1" si="1918"/>
        <v>0</v>
      </c>
      <c r="AF9140">
        <f t="shared" ca="1" si="1919"/>
        <v>0</v>
      </c>
      <c r="AN9140">
        <f t="shared" ca="1" si="1916"/>
        <v>0</v>
      </c>
      <c r="AO9140">
        <f t="shared" ca="1" si="1920"/>
        <v>0</v>
      </c>
      <c r="AP9140">
        <f t="shared" ca="1" si="1921"/>
        <v>0</v>
      </c>
      <c r="AQ9140">
        <f t="shared" ca="1" si="1922"/>
        <v>0</v>
      </c>
      <c r="AR9140">
        <f t="shared" ca="1" si="1923"/>
        <v>0</v>
      </c>
      <c r="AS9140">
        <f t="shared" ca="1" si="1924"/>
        <v>0</v>
      </c>
      <c r="AT9140">
        <f t="shared" ca="1" si="1925"/>
        <v>0</v>
      </c>
      <c r="AU9140">
        <f t="shared" ca="1" si="1926"/>
        <v>0</v>
      </c>
      <c r="AV9140">
        <f t="shared" ca="1" si="1927"/>
        <v>0</v>
      </c>
      <c r="AW9140">
        <f t="shared" ca="1" si="1928"/>
        <v>0</v>
      </c>
    </row>
    <row r="9141" spans="30:49">
      <c r="AD9141" t="str">
        <f t="shared" ca="1" si="1917"/>
        <v>9</v>
      </c>
      <c r="AE9141">
        <f t="shared" ca="1" si="1918"/>
        <v>0</v>
      </c>
      <c r="AF9141">
        <f t="shared" ca="1" si="1919"/>
        <v>0</v>
      </c>
      <c r="AN9141">
        <f t="shared" ca="1" si="1916"/>
        <v>0</v>
      </c>
      <c r="AO9141">
        <f t="shared" ca="1" si="1920"/>
        <v>0</v>
      </c>
      <c r="AP9141">
        <f t="shared" ca="1" si="1921"/>
        <v>0</v>
      </c>
      <c r="AQ9141">
        <f t="shared" ca="1" si="1922"/>
        <v>0</v>
      </c>
      <c r="AR9141">
        <f t="shared" ca="1" si="1923"/>
        <v>0</v>
      </c>
      <c r="AS9141">
        <f t="shared" ca="1" si="1924"/>
        <v>0</v>
      </c>
      <c r="AT9141">
        <f t="shared" ca="1" si="1925"/>
        <v>0</v>
      </c>
      <c r="AU9141">
        <f t="shared" ca="1" si="1926"/>
        <v>0</v>
      </c>
      <c r="AV9141">
        <f t="shared" ca="1" si="1927"/>
        <v>0</v>
      </c>
      <c r="AW9141">
        <f t="shared" ca="1" si="1928"/>
        <v>0</v>
      </c>
    </row>
    <row r="9142" spans="30:49">
      <c r="AD9142" t="str">
        <f t="shared" ca="1" si="1917"/>
        <v>3</v>
      </c>
      <c r="AE9142">
        <f t="shared" ca="1" si="1918"/>
        <v>0</v>
      </c>
      <c r="AF9142">
        <f t="shared" ca="1" si="1919"/>
        <v>0</v>
      </c>
      <c r="AN9142">
        <f t="shared" ca="1" si="1916"/>
        <v>0</v>
      </c>
      <c r="AO9142">
        <f t="shared" ca="1" si="1920"/>
        <v>0</v>
      </c>
      <c r="AP9142">
        <f t="shared" ca="1" si="1921"/>
        <v>0</v>
      </c>
      <c r="AQ9142">
        <f t="shared" ca="1" si="1922"/>
        <v>0</v>
      </c>
      <c r="AR9142">
        <f t="shared" ca="1" si="1923"/>
        <v>0</v>
      </c>
      <c r="AS9142">
        <f t="shared" ca="1" si="1924"/>
        <v>0</v>
      </c>
      <c r="AT9142">
        <f t="shared" ca="1" si="1925"/>
        <v>0</v>
      </c>
      <c r="AU9142">
        <f t="shared" ca="1" si="1926"/>
        <v>0</v>
      </c>
      <c r="AV9142">
        <f t="shared" ca="1" si="1927"/>
        <v>0</v>
      </c>
      <c r="AW9142">
        <f t="shared" ca="1" si="1928"/>
        <v>0</v>
      </c>
    </row>
    <row r="9143" spans="30:49">
      <c r="AD9143" t="str">
        <f t="shared" ca="1" si="1917"/>
        <v>9</v>
      </c>
      <c r="AE9143">
        <f t="shared" ca="1" si="1918"/>
        <v>0</v>
      </c>
      <c r="AF9143">
        <f t="shared" ca="1" si="1919"/>
        <v>0</v>
      </c>
      <c r="AN9143">
        <f t="shared" ca="1" si="1916"/>
        <v>0</v>
      </c>
      <c r="AO9143">
        <f t="shared" ca="1" si="1920"/>
        <v>0</v>
      </c>
      <c r="AP9143">
        <f t="shared" ca="1" si="1921"/>
        <v>0</v>
      </c>
      <c r="AQ9143">
        <f t="shared" ca="1" si="1922"/>
        <v>0</v>
      </c>
      <c r="AR9143">
        <f t="shared" ca="1" si="1923"/>
        <v>0</v>
      </c>
      <c r="AS9143">
        <f t="shared" ca="1" si="1924"/>
        <v>0</v>
      </c>
      <c r="AT9143">
        <f t="shared" ca="1" si="1925"/>
        <v>0</v>
      </c>
      <c r="AU9143">
        <f t="shared" ca="1" si="1926"/>
        <v>0</v>
      </c>
      <c r="AV9143">
        <f t="shared" ca="1" si="1927"/>
        <v>0</v>
      </c>
      <c r="AW9143">
        <f t="shared" ca="1" si="1928"/>
        <v>0</v>
      </c>
    </row>
    <row r="9144" spans="30:49">
      <c r="AD9144" t="str">
        <f t="shared" ca="1" si="1917"/>
        <v>4</v>
      </c>
      <c r="AE9144">
        <f t="shared" ca="1" si="1918"/>
        <v>0</v>
      </c>
      <c r="AF9144">
        <f t="shared" ca="1" si="1919"/>
        <v>0</v>
      </c>
      <c r="AN9144">
        <f t="shared" ca="1" si="1916"/>
        <v>0</v>
      </c>
      <c r="AO9144">
        <f t="shared" ca="1" si="1920"/>
        <v>0</v>
      </c>
      <c r="AP9144">
        <f t="shared" ca="1" si="1921"/>
        <v>0</v>
      </c>
      <c r="AQ9144">
        <f t="shared" ca="1" si="1922"/>
        <v>0</v>
      </c>
      <c r="AR9144">
        <f t="shared" ca="1" si="1923"/>
        <v>0</v>
      </c>
      <c r="AS9144">
        <f t="shared" ca="1" si="1924"/>
        <v>0</v>
      </c>
      <c r="AT9144">
        <f t="shared" ca="1" si="1925"/>
        <v>0</v>
      </c>
      <c r="AU9144">
        <f t="shared" ca="1" si="1926"/>
        <v>0</v>
      </c>
      <c r="AV9144">
        <f t="shared" ca="1" si="1927"/>
        <v>0</v>
      </c>
      <c r="AW9144">
        <f t="shared" ca="1" si="1928"/>
        <v>0</v>
      </c>
    </row>
    <row r="9145" spans="30:49">
      <c r="AD9145" t="str">
        <f t="shared" ca="1" si="1917"/>
        <v>2</v>
      </c>
      <c r="AE9145">
        <f t="shared" ca="1" si="1918"/>
        <v>0</v>
      </c>
      <c r="AF9145">
        <f t="shared" ca="1" si="1919"/>
        <v>0</v>
      </c>
      <c r="AN9145">
        <f t="shared" ca="1" si="1916"/>
        <v>0</v>
      </c>
      <c r="AO9145">
        <f t="shared" ca="1" si="1920"/>
        <v>0</v>
      </c>
      <c r="AP9145">
        <f t="shared" ca="1" si="1921"/>
        <v>0</v>
      </c>
      <c r="AQ9145">
        <f t="shared" ca="1" si="1922"/>
        <v>0</v>
      </c>
      <c r="AR9145">
        <f t="shared" ca="1" si="1923"/>
        <v>0</v>
      </c>
      <c r="AS9145">
        <f t="shared" ca="1" si="1924"/>
        <v>0</v>
      </c>
      <c r="AT9145">
        <f t="shared" ca="1" si="1925"/>
        <v>0</v>
      </c>
      <c r="AU9145">
        <f t="shared" ca="1" si="1926"/>
        <v>0</v>
      </c>
      <c r="AV9145">
        <f t="shared" ca="1" si="1927"/>
        <v>0</v>
      </c>
      <c r="AW9145">
        <f t="shared" ca="1" si="1928"/>
        <v>0</v>
      </c>
    </row>
    <row r="9146" spans="30:49">
      <c r="AD9146" t="str">
        <f t="shared" ca="1" si="1917"/>
        <v>5</v>
      </c>
      <c r="AE9146">
        <f t="shared" ca="1" si="1918"/>
        <v>0</v>
      </c>
      <c r="AF9146">
        <f t="shared" ca="1" si="1919"/>
        <v>0</v>
      </c>
      <c r="AN9146">
        <f t="shared" ca="1" si="1916"/>
        <v>0</v>
      </c>
      <c r="AO9146">
        <f t="shared" ca="1" si="1920"/>
        <v>0</v>
      </c>
      <c r="AP9146">
        <f t="shared" ca="1" si="1921"/>
        <v>0</v>
      </c>
      <c r="AQ9146">
        <f t="shared" ca="1" si="1922"/>
        <v>0</v>
      </c>
      <c r="AR9146">
        <f t="shared" ca="1" si="1923"/>
        <v>0</v>
      </c>
      <c r="AS9146">
        <f t="shared" ca="1" si="1924"/>
        <v>0</v>
      </c>
      <c r="AT9146">
        <f t="shared" ca="1" si="1925"/>
        <v>0</v>
      </c>
      <c r="AU9146">
        <f t="shared" ca="1" si="1926"/>
        <v>0</v>
      </c>
      <c r="AV9146">
        <f t="shared" ca="1" si="1927"/>
        <v>0</v>
      </c>
      <c r="AW9146">
        <f t="shared" ca="1" si="1928"/>
        <v>0</v>
      </c>
    </row>
    <row r="9147" spans="30:49">
      <c r="AD9147" t="str">
        <f t="shared" ca="1" si="1917"/>
        <v>9</v>
      </c>
      <c r="AE9147">
        <f t="shared" ca="1" si="1918"/>
        <v>0</v>
      </c>
      <c r="AF9147">
        <f t="shared" ca="1" si="1919"/>
        <v>0</v>
      </c>
      <c r="AN9147">
        <f t="shared" ca="1" si="1916"/>
        <v>0</v>
      </c>
      <c r="AO9147">
        <f t="shared" ca="1" si="1920"/>
        <v>0</v>
      </c>
      <c r="AP9147">
        <f t="shared" ca="1" si="1921"/>
        <v>0</v>
      </c>
      <c r="AQ9147">
        <f t="shared" ca="1" si="1922"/>
        <v>0</v>
      </c>
      <c r="AR9147">
        <f t="shared" ca="1" si="1923"/>
        <v>0</v>
      </c>
      <c r="AS9147">
        <f t="shared" ca="1" si="1924"/>
        <v>0</v>
      </c>
      <c r="AT9147">
        <f t="shared" ca="1" si="1925"/>
        <v>0</v>
      </c>
      <c r="AU9147">
        <f t="shared" ca="1" si="1926"/>
        <v>0</v>
      </c>
      <c r="AV9147">
        <f t="shared" ca="1" si="1927"/>
        <v>0</v>
      </c>
      <c r="AW9147">
        <f t="shared" ca="1" si="1928"/>
        <v>0</v>
      </c>
    </row>
    <row r="9148" spans="30:49">
      <c r="AD9148" t="str">
        <f t="shared" ca="1" si="1917"/>
        <v>0</v>
      </c>
      <c r="AE9148">
        <f t="shared" ca="1" si="1918"/>
        <v>0</v>
      </c>
      <c r="AF9148">
        <f t="shared" ca="1" si="1919"/>
        <v>0</v>
      </c>
      <c r="AN9148">
        <f t="shared" ca="1" si="1916"/>
        <v>0</v>
      </c>
      <c r="AO9148">
        <f t="shared" ca="1" si="1920"/>
        <v>0</v>
      </c>
      <c r="AP9148">
        <f t="shared" ca="1" si="1921"/>
        <v>0</v>
      </c>
      <c r="AQ9148">
        <f t="shared" ca="1" si="1922"/>
        <v>0</v>
      </c>
      <c r="AR9148">
        <f t="shared" ca="1" si="1923"/>
        <v>0</v>
      </c>
      <c r="AS9148">
        <f t="shared" ca="1" si="1924"/>
        <v>0</v>
      </c>
      <c r="AT9148">
        <f t="shared" ca="1" si="1925"/>
        <v>0</v>
      </c>
      <c r="AU9148">
        <f t="shared" ca="1" si="1926"/>
        <v>0</v>
      </c>
      <c r="AV9148">
        <f t="shared" ca="1" si="1927"/>
        <v>0</v>
      </c>
      <c r="AW9148">
        <f t="shared" ca="1" si="1928"/>
        <v>1</v>
      </c>
    </row>
    <row r="9149" spans="30:49">
      <c r="AD9149" t="str">
        <f t="shared" ca="1" si="1917"/>
        <v>2</v>
      </c>
      <c r="AE9149">
        <f t="shared" ca="1" si="1918"/>
        <v>0</v>
      </c>
      <c r="AF9149">
        <f t="shared" ca="1" si="1919"/>
        <v>0</v>
      </c>
      <c r="AN9149">
        <f t="shared" ca="1" si="1916"/>
        <v>0</v>
      </c>
      <c r="AO9149">
        <f t="shared" ca="1" si="1920"/>
        <v>0</v>
      </c>
      <c r="AP9149">
        <f t="shared" ca="1" si="1921"/>
        <v>0</v>
      </c>
      <c r="AQ9149">
        <f t="shared" ca="1" si="1922"/>
        <v>0</v>
      </c>
      <c r="AR9149">
        <f t="shared" ca="1" si="1923"/>
        <v>0</v>
      </c>
      <c r="AS9149">
        <f t="shared" ca="1" si="1924"/>
        <v>0</v>
      </c>
      <c r="AT9149">
        <f t="shared" ca="1" si="1925"/>
        <v>0</v>
      </c>
      <c r="AU9149">
        <f t="shared" ca="1" si="1926"/>
        <v>0</v>
      </c>
      <c r="AV9149">
        <f t="shared" ca="1" si="1927"/>
        <v>0</v>
      </c>
      <c r="AW9149">
        <f t="shared" ca="1" si="1928"/>
        <v>0</v>
      </c>
    </row>
    <row r="9150" spans="30:49">
      <c r="AD9150" t="str">
        <f t="shared" ca="1" si="1917"/>
        <v>9</v>
      </c>
      <c r="AE9150">
        <f t="shared" ca="1" si="1918"/>
        <v>0</v>
      </c>
      <c r="AF9150">
        <f t="shared" ca="1" si="1919"/>
        <v>0</v>
      </c>
      <c r="AN9150">
        <f t="shared" ca="1" si="1916"/>
        <v>0</v>
      </c>
      <c r="AO9150">
        <f t="shared" ca="1" si="1920"/>
        <v>0</v>
      </c>
      <c r="AP9150">
        <f t="shared" ca="1" si="1921"/>
        <v>0</v>
      </c>
      <c r="AQ9150">
        <f t="shared" ca="1" si="1922"/>
        <v>0</v>
      </c>
      <c r="AR9150">
        <f t="shared" ca="1" si="1923"/>
        <v>0</v>
      </c>
      <c r="AS9150">
        <f t="shared" ca="1" si="1924"/>
        <v>0</v>
      </c>
      <c r="AT9150">
        <f t="shared" ca="1" si="1925"/>
        <v>0</v>
      </c>
      <c r="AU9150">
        <f t="shared" ca="1" si="1926"/>
        <v>0</v>
      </c>
      <c r="AV9150">
        <f t="shared" ca="1" si="1927"/>
        <v>0</v>
      </c>
      <c r="AW9150">
        <f t="shared" ca="1" si="1928"/>
        <v>0</v>
      </c>
    </row>
    <row r="9151" spans="30:49">
      <c r="AD9151" t="str">
        <f t="shared" ca="1" si="1917"/>
        <v>8</v>
      </c>
      <c r="AE9151">
        <f t="shared" ca="1" si="1918"/>
        <v>0</v>
      </c>
      <c r="AF9151">
        <f t="shared" ca="1" si="1919"/>
        <v>0</v>
      </c>
      <c r="AN9151">
        <f t="shared" ca="1" si="1916"/>
        <v>0</v>
      </c>
      <c r="AO9151">
        <f t="shared" ca="1" si="1920"/>
        <v>0</v>
      </c>
      <c r="AP9151">
        <f t="shared" ca="1" si="1921"/>
        <v>0</v>
      </c>
      <c r="AQ9151">
        <f t="shared" ca="1" si="1922"/>
        <v>0</v>
      </c>
      <c r="AR9151">
        <f t="shared" ca="1" si="1923"/>
        <v>0</v>
      </c>
      <c r="AS9151">
        <f t="shared" ca="1" si="1924"/>
        <v>0</v>
      </c>
      <c r="AT9151">
        <f t="shared" ca="1" si="1925"/>
        <v>0</v>
      </c>
      <c r="AU9151">
        <f t="shared" ca="1" si="1926"/>
        <v>0</v>
      </c>
      <c r="AV9151">
        <f t="shared" ca="1" si="1927"/>
        <v>0</v>
      </c>
      <c r="AW9151">
        <f t="shared" ca="1" si="1928"/>
        <v>0</v>
      </c>
    </row>
    <row r="9152" spans="30:49">
      <c r="AD9152" t="str">
        <f t="shared" ca="1" si="1917"/>
        <v>9</v>
      </c>
      <c r="AE9152">
        <f t="shared" ca="1" si="1918"/>
        <v>0</v>
      </c>
      <c r="AF9152">
        <f t="shared" ca="1" si="1919"/>
        <v>0</v>
      </c>
      <c r="AN9152">
        <f t="shared" ca="1" si="1916"/>
        <v>0</v>
      </c>
      <c r="AO9152">
        <f t="shared" ca="1" si="1920"/>
        <v>0</v>
      </c>
      <c r="AP9152">
        <f t="shared" ca="1" si="1921"/>
        <v>0</v>
      </c>
      <c r="AQ9152">
        <f t="shared" ca="1" si="1922"/>
        <v>0</v>
      </c>
      <c r="AR9152">
        <f t="shared" ca="1" si="1923"/>
        <v>0</v>
      </c>
      <c r="AS9152">
        <f t="shared" ca="1" si="1924"/>
        <v>0</v>
      </c>
      <c r="AT9152">
        <f t="shared" ca="1" si="1925"/>
        <v>0</v>
      </c>
      <c r="AU9152">
        <f t="shared" ca="1" si="1926"/>
        <v>0</v>
      </c>
      <c r="AV9152">
        <f t="shared" ca="1" si="1927"/>
        <v>0</v>
      </c>
      <c r="AW9152">
        <f t="shared" ca="1" si="1928"/>
        <v>0</v>
      </c>
    </row>
    <row r="9153" spans="30:49">
      <c r="AD9153" t="str">
        <f t="shared" ca="1" si="1917"/>
        <v>6</v>
      </c>
      <c r="AE9153">
        <f t="shared" ca="1" si="1918"/>
        <v>0</v>
      </c>
      <c r="AF9153">
        <f t="shared" ca="1" si="1919"/>
        <v>0</v>
      </c>
      <c r="AN9153">
        <f t="shared" ref="AN9153:AN9216" ca="1" si="1929">IF(AND(AD9153="0",ROW()&lt;=1000),1,0)</f>
        <v>0</v>
      </c>
      <c r="AO9153">
        <f t="shared" ca="1" si="1920"/>
        <v>0</v>
      </c>
      <c r="AP9153">
        <f t="shared" ca="1" si="1921"/>
        <v>0</v>
      </c>
      <c r="AQ9153">
        <f t="shared" ca="1" si="1922"/>
        <v>0</v>
      </c>
      <c r="AR9153">
        <f t="shared" ca="1" si="1923"/>
        <v>0</v>
      </c>
      <c r="AS9153">
        <f t="shared" ca="1" si="1924"/>
        <v>0</v>
      </c>
      <c r="AT9153">
        <f t="shared" ca="1" si="1925"/>
        <v>0</v>
      </c>
      <c r="AU9153">
        <f t="shared" ca="1" si="1926"/>
        <v>0</v>
      </c>
      <c r="AV9153">
        <f t="shared" ca="1" si="1927"/>
        <v>0</v>
      </c>
      <c r="AW9153">
        <f t="shared" ca="1" si="1928"/>
        <v>0</v>
      </c>
    </row>
    <row r="9154" spans="30:49">
      <c r="AD9154" t="str">
        <f t="shared" ref="AD9154:AD9217" ca="1" si="1930">IF(ROW()&lt;12,  MID(INDIRECT("Z"&amp;1),ROW(),1),   IF(MOD(ROW()-11,10)=0,MID(INDIRECT("Z"&amp;(ROW()-11-MOD(ROW()-11,10))/10+1),10,1),  MID(INDIRECT("Z"&amp;(ROW()-11-MOD(ROW()-11,10))/10+2),MOD(ROW()-11,10),1)))</f>
        <v>9</v>
      </c>
      <c r="AE9154">
        <f t="shared" ref="AE9154:AE9217" ca="1" si="1931">IF(ROW()&gt;1,IF(INDIRECT("AD"&amp;ROW()-1)=INDIRECT("AD"&amp;ROW()),1,0),0)</f>
        <v>0</v>
      </c>
      <c r="AF9154">
        <f t="shared" ref="AF9154:AF9217" ca="1" si="1932">IF(ROW()&gt;1,  IF(AND(INDIRECT("AE"&amp;ROW()-1)=0,INDIRECT("AE"&amp;ROW())=1), 2, IF(AND(INDIRECT("AF"&amp;ROW()-1)&gt;0,INDIRECT("AE"&amp;ROW())&gt;0),  (INDIRECT("AF"&amp;ROW()-1)+INDIRECT("AE"&amp;ROW())),0)),0)</f>
        <v>0</v>
      </c>
      <c r="AN9154">
        <f t="shared" ca="1" si="1929"/>
        <v>0</v>
      </c>
      <c r="AO9154">
        <f t="shared" ref="AO9154:AO9217" ca="1" si="1933">IF(AND(AD9154="0",ROW()&gt;1000,ROW()&lt;=2000),1,0)</f>
        <v>0</v>
      </c>
      <c r="AP9154">
        <f t="shared" ref="AP9154:AP9217" ca="1" si="1934">IF(AND(AD9154="0",ROW()&gt;2000,ROW()&lt;=3000),1,0)</f>
        <v>0</v>
      </c>
      <c r="AQ9154">
        <f t="shared" ref="AQ9154:AQ9217" ca="1" si="1935">IF(AND(AD9154="0",ROW()&gt;3000,ROW()&lt;=4000),1,0)</f>
        <v>0</v>
      </c>
      <c r="AR9154">
        <f t="shared" ref="AR9154:AR9217" ca="1" si="1936">IF(AND(AD9154="0",ROW()&gt;4000,ROW()&lt;=5000),1,0)</f>
        <v>0</v>
      </c>
      <c r="AS9154">
        <f t="shared" ref="AS9154:AS9217" ca="1" si="1937">IF(AND(AD9154="0",ROW()&gt;5000,ROW()&lt;=6000),1,0)</f>
        <v>0</v>
      </c>
      <c r="AT9154">
        <f t="shared" ref="AT9154:AT9217" ca="1" si="1938">IF(AND(AD9154="0",ROW()&gt;6000,ROW()&lt;=7000),1,0)</f>
        <v>0</v>
      </c>
      <c r="AU9154">
        <f t="shared" ref="AU9154:AU9217" ca="1" si="1939">IF(AND(AD9154="0",ROW()&gt;7000,ROW()&lt;=8000),1,0)</f>
        <v>0</v>
      </c>
      <c r="AV9154">
        <f t="shared" ref="AV9154:AV9217" ca="1" si="1940">IF(AND(AD9154="0",ROW()&gt;8000,ROW()&lt;=9000),1,0)</f>
        <v>0</v>
      </c>
      <c r="AW9154">
        <f t="shared" ref="AW9154:AW9217" ca="1" si="1941">IF(AND(AD9154="0",ROW()&gt;9000),1,0)</f>
        <v>0</v>
      </c>
    </row>
    <row r="9155" spans="30:49">
      <c r="AD9155" t="str">
        <f t="shared" ca="1" si="1930"/>
        <v>5</v>
      </c>
      <c r="AE9155">
        <f t="shared" ca="1" si="1931"/>
        <v>0</v>
      </c>
      <c r="AF9155">
        <f t="shared" ca="1" si="1932"/>
        <v>0</v>
      </c>
      <c r="AN9155">
        <f t="shared" ca="1" si="1929"/>
        <v>0</v>
      </c>
      <c r="AO9155">
        <f t="shared" ca="1" si="1933"/>
        <v>0</v>
      </c>
      <c r="AP9155">
        <f t="shared" ca="1" si="1934"/>
        <v>0</v>
      </c>
      <c r="AQ9155">
        <f t="shared" ca="1" si="1935"/>
        <v>0</v>
      </c>
      <c r="AR9155">
        <f t="shared" ca="1" si="1936"/>
        <v>0</v>
      </c>
      <c r="AS9155">
        <f t="shared" ca="1" si="1937"/>
        <v>0</v>
      </c>
      <c r="AT9155">
        <f t="shared" ca="1" si="1938"/>
        <v>0</v>
      </c>
      <c r="AU9155">
        <f t="shared" ca="1" si="1939"/>
        <v>0</v>
      </c>
      <c r="AV9155">
        <f t="shared" ca="1" si="1940"/>
        <v>0</v>
      </c>
      <c r="AW9155">
        <f t="shared" ca="1" si="1941"/>
        <v>0</v>
      </c>
    </row>
    <row r="9156" spans="30:49">
      <c r="AD9156" t="str">
        <f t="shared" ca="1" si="1930"/>
        <v>9</v>
      </c>
      <c r="AE9156">
        <f t="shared" ca="1" si="1931"/>
        <v>0</v>
      </c>
      <c r="AF9156">
        <f t="shared" ca="1" si="1932"/>
        <v>0</v>
      </c>
      <c r="AN9156">
        <f t="shared" ca="1" si="1929"/>
        <v>0</v>
      </c>
      <c r="AO9156">
        <f t="shared" ca="1" si="1933"/>
        <v>0</v>
      </c>
      <c r="AP9156">
        <f t="shared" ca="1" si="1934"/>
        <v>0</v>
      </c>
      <c r="AQ9156">
        <f t="shared" ca="1" si="1935"/>
        <v>0</v>
      </c>
      <c r="AR9156">
        <f t="shared" ca="1" si="1936"/>
        <v>0</v>
      </c>
      <c r="AS9156">
        <f t="shared" ca="1" si="1937"/>
        <v>0</v>
      </c>
      <c r="AT9156">
        <f t="shared" ca="1" si="1938"/>
        <v>0</v>
      </c>
      <c r="AU9156">
        <f t="shared" ca="1" si="1939"/>
        <v>0</v>
      </c>
      <c r="AV9156">
        <f t="shared" ca="1" si="1940"/>
        <v>0</v>
      </c>
      <c r="AW9156">
        <f t="shared" ca="1" si="1941"/>
        <v>0</v>
      </c>
    </row>
    <row r="9157" spans="30:49">
      <c r="AD9157" t="str">
        <f t="shared" ca="1" si="1930"/>
        <v>4</v>
      </c>
      <c r="AE9157">
        <f t="shared" ca="1" si="1931"/>
        <v>0</v>
      </c>
      <c r="AF9157">
        <f t="shared" ca="1" si="1932"/>
        <v>0</v>
      </c>
      <c r="AN9157">
        <f t="shared" ca="1" si="1929"/>
        <v>0</v>
      </c>
      <c r="AO9157">
        <f t="shared" ca="1" si="1933"/>
        <v>0</v>
      </c>
      <c r="AP9157">
        <f t="shared" ca="1" si="1934"/>
        <v>0</v>
      </c>
      <c r="AQ9157">
        <f t="shared" ca="1" si="1935"/>
        <v>0</v>
      </c>
      <c r="AR9157">
        <f t="shared" ca="1" si="1936"/>
        <v>0</v>
      </c>
      <c r="AS9157">
        <f t="shared" ca="1" si="1937"/>
        <v>0</v>
      </c>
      <c r="AT9157">
        <f t="shared" ca="1" si="1938"/>
        <v>0</v>
      </c>
      <c r="AU9157">
        <f t="shared" ca="1" si="1939"/>
        <v>0</v>
      </c>
      <c r="AV9157">
        <f t="shared" ca="1" si="1940"/>
        <v>0</v>
      </c>
      <c r="AW9157">
        <f t="shared" ca="1" si="1941"/>
        <v>0</v>
      </c>
    </row>
    <row r="9158" spans="30:49">
      <c r="AD9158" t="str">
        <f t="shared" ca="1" si="1930"/>
        <v>6</v>
      </c>
      <c r="AE9158">
        <f t="shared" ca="1" si="1931"/>
        <v>0</v>
      </c>
      <c r="AF9158">
        <f t="shared" ca="1" si="1932"/>
        <v>0</v>
      </c>
      <c r="AN9158">
        <f t="shared" ca="1" si="1929"/>
        <v>0</v>
      </c>
      <c r="AO9158">
        <f t="shared" ca="1" si="1933"/>
        <v>0</v>
      </c>
      <c r="AP9158">
        <f t="shared" ca="1" si="1934"/>
        <v>0</v>
      </c>
      <c r="AQ9158">
        <f t="shared" ca="1" si="1935"/>
        <v>0</v>
      </c>
      <c r="AR9158">
        <f t="shared" ca="1" si="1936"/>
        <v>0</v>
      </c>
      <c r="AS9158">
        <f t="shared" ca="1" si="1937"/>
        <v>0</v>
      </c>
      <c r="AT9158">
        <f t="shared" ca="1" si="1938"/>
        <v>0</v>
      </c>
      <c r="AU9158">
        <f t="shared" ca="1" si="1939"/>
        <v>0</v>
      </c>
      <c r="AV9158">
        <f t="shared" ca="1" si="1940"/>
        <v>0</v>
      </c>
      <c r="AW9158">
        <f t="shared" ca="1" si="1941"/>
        <v>0</v>
      </c>
    </row>
    <row r="9159" spans="30:49">
      <c r="AD9159" t="str">
        <f t="shared" ca="1" si="1930"/>
        <v>9</v>
      </c>
      <c r="AE9159">
        <f t="shared" ca="1" si="1931"/>
        <v>0</v>
      </c>
      <c r="AF9159">
        <f t="shared" ca="1" si="1932"/>
        <v>0</v>
      </c>
      <c r="AN9159">
        <f t="shared" ca="1" si="1929"/>
        <v>0</v>
      </c>
      <c r="AO9159">
        <f t="shared" ca="1" si="1933"/>
        <v>0</v>
      </c>
      <c r="AP9159">
        <f t="shared" ca="1" si="1934"/>
        <v>0</v>
      </c>
      <c r="AQ9159">
        <f t="shared" ca="1" si="1935"/>
        <v>0</v>
      </c>
      <c r="AR9159">
        <f t="shared" ca="1" si="1936"/>
        <v>0</v>
      </c>
      <c r="AS9159">
        <f t="shared" ca="1" si="1937"/>
        <v>0</v>
      </c>
      <c r="AT9159">
        <f t="shared" ca="1" si="1938"/>
        <v>0</v>
      </c>
      <c r="AU9159">
        <f t="shared" ca="1" si="1939"/>
        <v>0</v>
      </c>
      <c r="AV9159">
        <f t="shared" ca="1" si="1940"/>
        <v>0</v>
      </c>
      <c r="AW9159">
        <f t="shared" ca="1" si="1941"/>
        <v>0</v>
      </c>
    </row>
    <row r="9160" spans="30:49">
      <c r="AD9160" t="str">
        <f t="shared" ca="1" si="1930"/>
        <v>9</v>
      </c>
      <c r="AE9160">
        <f t="shared" ca="1" si="1931"/>
        <v>1</v>
      </c>
      <c r="AF9160">
        <f t="shared" ca="1" si="1932"/>
        <v>2</v>
      </c>
      <c r="AN9160">
        <f t="shared" ca="1" si="1929"/>
        <v>0</v>
      </c>
      <c r="AO9160">
        <f t="shared" ca="1" si="1933"/>
        <v>0</v>
      </c>
      <c r="AP9160">
        <f t="shared" ca="1" si="1934"/>
        <v>0</v>
      </c>
      <c r="AQ9160">
        <f t="shared" ca="1" si="1935"/>
        <v>0</v>
      </c>
      <c r="AR9160">
        <f t="shared" ca="1" si="1936"/>
        <v>0</v>
      </c>
      <c r="AS9160">
        <f t="shared" ca="1" si="1937"/>
        <v>0</v>
      </c>
      <c r="AT9160">
        <f t="shared" ca="1" si="1938"/>
        <v>0</v>
      </c>
      <c r="AU9160">
        <f t="shared" ca="1" si="1939"/>
        <v>0</v>
      </c>
      <c r="AV9160">
        <f t="shared" ca="1" si="1940"/>
        <v>0</v>
      </c>
      <c r="AW9160">
        <f t="shared" ca="1" si="1941"/>
        <v>0</v>
      </c>
    </row>
    <row r="9161" spans="30:49">
      <c r="AD9161" t="str">
        <f t="shared" ca="1" si="1930"/>
        <v>5</v>
      </c>
      <c r="AE9161">
        <f t="shared" ca="1" si="1931"/>
        <v>0</v>
      </c>
      <c r="AF9161">
        <f t="shared" ca="1" si="1932"/>
        <v>0</v>
      </c>
      <c r="AN9161">
        <f t="shared" ca="1" si="1929"/>
        <v>0</v>
      </c>
      <c r="AO9161">
        <f t="shared" ca="1" si="1933"/>
        <v>0</v>
      </c>
      <c r="AP9161">
        <f t="shared" ca="1" si="1934"/>
        <v>0</v>
      </c>
      <c r="AQ9161">
        <f t="shared" ca="1" si="1935"/>
        <v>0</v>
      </c>
      <c r="AR9161">
        <f t="shared" ca="1" si="1936"/>
        <v>0</v>
      </c>
      <c r="AS9161">
        <f t="shared" ca="1" si="1937"/>
        <v>0</v>
      </c>
      <c r="AT9161">
        <f t="shared" ca="1" si="1938"/>
        <v>0</v>
      </c>
      <c r="AU9161">
        <f t="shared" ca="1" si="1939"/>
        <v>0</v>
      </c>
      <c r="AV9161">
        <f t="shared" ca="1" si="1940"/>
        <v>0</v>
      </c>
      <c r="AW9161">
        <f t="shared" ca="1" si="1941"/>
        <v>0</v>
      </c>
    </row>
    <row r="9162" spans="30:49">
      <c r="AD9162" t="str">
        <f t="shared" ca="1" si="1930"/>
        <v>5</v>
      </c>
      <c r="AE9162">
        <f t="shared" ca="1" si="1931"/>
        <v>1</v>
      </c>
      <c r="AF9162">
        <f t="shared" ca="1" si="1932"/>
        <v>2</v>
      </c>
      <c r="AN9162">
        <f t="shared" ca="1" si="1929"/>
        <v>0</v>
      </c>
      <c r="AO9162">
        <f t="shared" ca="1" si="1933"/>
        <v>0</v>
      </c>
      <c r="AP9162">
        <f t="shared" ca="1" si="1934"/>
        <v>0</v>
      </c>
      <c r="AQ9162">
        <f t="shared" ca="1" si="1935"/>
        <v>0</v>
      </c>
      <c r="AR9162">
        <f t="shared" ca="1" si="1936"/>
        <v>0</v>
      </c>
      <c r="AS9162">
        <f t="shared" ca="1" si="1937"/>
        <v>0</v>
      </c>
      <c r="AT9162">
        <f t="shared" ca="1" si="1938"/>
        <v>0</v>
      </c>
      <c r="AU9162">
        <f t="shared" ca="1" si="1939"/>
        <v>0</v>
      </c>
      <c r="AV9162">
        <f t="shared" ca="1" si="1940"/>
        <v>0</v>
      </c>
      <c r="AW9162">
        <f t="shared" ca="1" si="1941"/>
        <v>0</v>
      </c>
    </row>
    <row r="9163" spans="30:49">
      <c r="AD9163" t="str">
        <f t="shared" ca="1" si="1930"/>
        <v>6</v>
      </c>
      <c r="AE9163">
        <f t="shared" ca="1" si="1931"/>
        <v>0</v>
      </c>
      <c r="AF9163">
        <f t="shared" ca="1" si="1932"/>
        <v>0</v>
      </c>
      <c r="AN9163">
        <f t="shared" ca="1" si="1929"/>
        <v>0</v>
      </c>
      <c r="AO9163">
        <f t="shared" ca="1" si="1933"/>
        <v>0</v>
      </c>
      <c r="AP9163">
        <f t="shared" ca="1" si="1934"/>
        <v>0</v>
      </c>
      <c r="AQ9163">
        <f t="shared" ca="1" si="1935"/>
        <v>0</v>
      </c>
      <c r="AR9163">
        <f t="shared" ca="1" si="1936"/>
        <v>0</v>
      </c>
      <c r="AS9163">
        <f t="shared" ca="1" si="1937"/>
        <v>0</v>
      </c>
      <c r="AT9163">
        <f t="shared" ca="1" si="1938"/>
        <v>0</v>
      </c>
      <c r="AU9163">
        <f t="shared" ca="1" si="1939"/>
        <v>0</v>
      </c>
      <c r="AV9163">
        <f t="shared" ca="1" si="1940"/>
        <v>0</v>
      </c>
      <c r="AW9163">
        <f t="shared" ca="1" si="1941"/>
        <v>0</v>
      </c>
    </row>
    <row r="9164" spans="30:49">
      <c r="AD9164" t="str">
        <f t="shared" ca="1" si="1930"/>
        <v>5</v>
      </c>
      <c r="AE9164">
        <f t="shared" ca="1" si="1931"/>
        <v>0</v>
      </c>
      <c r="AF9164">
        <f t="shared" ca="1" si="1932"/>
        <v>0</v>
      </c>
      <c r="AN9164">
        <f t="shared" ca="1" si="1929"/>
        <v>0</v>
      </c>
      <c r="AO9164">
        <f t="shared" ca="1" si="1933"/>
        <v>0</v>
      </c>
      <c r="AP9164">
        <f t="shared" ca="1" si="1934"/>
        <v>0</v>
      </c>
      <c r="AQ9164">
        <f t="shared" ca="1" si="1935"/>
        <v>0</v>
      </c>
      <c r="AR9164">
        <f t="shared" ca="1" si="1936"/>
        <v>0</v>
      </c>
      <c r="AS9164">
        <f t="shared" ca="1" si="1937"/>
        <v>0</v>
      </c>
      <c r="AT9164">
        <f t="shared" ca="1" si="1938"/>
        <v>0</v>
      </c>
      <c r="AU9164">
        <f t="shared" ca="1" si="1939"/>
        <v>0</v>
      </c>
      <c r="AV9164">
        <f t="shared" ca="1" si="1940"/>
        <v>0</v>
      </c>
      <c r="AW9164">
        <f t="shared" ca="1" si="1941"/>
        <v>0</v>
      </c>
    </row>
    <row r="9165" spans="30:49">
      <c r="AD9165" t="str">
        <f t="shared" ca="1" si="1930"/>
        <v>7</v>
      </c>
      <c r="AE9165">
        <f t="shared" ca="1" si="1931"/>
        <v>0</v>
      </c>
      <c r="AF9165">
        <f t="shared" ca="1" si="1932"/>
        <v>0</v>
      </c>
      <c r="AN9165">
        <f t="shared" ca="1" si="1929"/>
        <v>0</v>
      </c>
      <c r="AO9165">
        <f t="shared" ca="1" si="1933"/>
        <v>0</v>
      </c>
      <c r="AP9165">
        <f t="shared" ca="1" si="1934"/>
        <v>0</v>
      </c>
      <c r="AQ9165">
        <f t="shared" ca="1" si="1935"/>
        <v>0</v>
      </c>
      <c r="AR9165">
        <f t="shared" ca="1" si="1936"/>
        <v>0</v>
      </c>
      <c r="AS9165">
        <f t="shared" ca="1" si="1937"/>
        <v>0</v>
      </c>
      <c r="AT9165">
        <f t="shared" ca="1" si="1938"/>
        <v>0</v>
      </c>
      <c r="AU9165">
        <f t="shared" ca="1" si="1939"/>
        <v>0</v>
      </c>
      <c r="AV9165">
        <f t="shared" ca="1" si="1940"/>
        <v>0</v>
      </c>
      <c r="AW9165">
        <f t="shared" ca="1" si="1941"/>
        <v>0</v>
      </c>
    </row>
    <row r="9166" spans="30:49">
      <c r="AD9166" t="str">
        <f t="shared" ca="1" si="1930"/>
        <v>6</v>
      </c>
      <c r="AE9166">
        <f t="shared" ca="1" si="1931"/>
        <v>0</v>
      </c>
      <c r="AF9166">
        <f t="shared" ca="1" si="1932"/>
        <v>0</v>
      </c>
      <c r="AN9166">
        <f t="shared" ca="1" si="1929"/>
        <v>0</v>
      </c>
      <c r="AO9166">
        <f t="shared" ca="1" si="1933"/>
        <v>0</v>
      </c>
      <c r="AP9166">
        <f t="shared" ca="1" si="1934"/>
        <v>0</v>
      </c>
      <c r="AQ9166">
        <f t="shared" ca="1" si="1935"/>
        <v>0</v>
      </c>
      <c r="AR9166">
        <f t="shared" ca="1" si="1936"/>
        <v>0</v>
      </c>
      <c r="AS9166">
        <f t="shared" ca="1" si="1937"/>
        <v>0</v>
      </c>
      <c r="AT9166">
        <f t="shared" ca="1" si="1938"/>
        <v>0</v>
      </c>
      <c r="AU9166">
        <f t="shared" ca="1" si="1939"/>
        <v>0</v>
      </c>
      <c r="AV9166">
        <f t="shared" ca="1" si="1940"/>
        <v>0</v>
      </c>
      <c r="AW9166">
        <f t="shared" ca="1" si="1941"/>
        <v>0</v>
      </c>
    </row>
    <row r="9167" spans="30:49">
      <c r="AD9167" t="str">
        <f t="shared" ca="1" si="1930"/>
        <v>1</v>
      </c>
      <c r="AE9167">
        <f t="shared" ca="1" si="1931"/>
        <v>0</v>
      </c>
      <c r="AF9167">
        <f t="shared" ca="1" si="1932"/>
        <v>0</v>
      </c>
      <c r="AN9167">
        <f t="shared" ca="1" si="1929"/>
        <v>0</v>
      </c>
      <c r="AO9167">
        <f t="shared" ca="1" si="1933"/>
        <v>0</v>
      </c>
      <c r="AP9167">
        <f t="shared" ca="1" si="1934"/>
        <v>0</v>
      </c>
      <c r="AQ9167">
        <f t="shared" ca="1" si="1935"/>
        <v>0</v>
      </c>
      <c r="AR9167">
        <f t="shared" ca="1" si="1936"/>
        <v>0</v>
      </c>
      <c r="AS9167">
        <f t="shared" ca="1" si="1937"/>
        <v>0</v>
      </c>
      <c r="AT9167">
        <f t="shared" ca="1" si="1938"/>
        <v>0</v>
      </c>
      <c r="AU9167">
        <f t="shared" ca="1" si="1939"/>
        <v>0</v>
      </c>
      <c r="AV9167">
        <f t="shared" ca="1" si="1940"/>
        <v>0</v>
      </c>
      <c r="AW9167">
        <f t="shared" ca="1" si="1941"/>
        <v>0</v>
      </c>
    </row>
    <row r="9168" spans="30:49">
      <c r="AD9168" t="str">
        <f t="shared" ca="1" si="1930"/>
        <v>2</v>
      </c>
      <c r="AE9168">
        <f t="shared" ca="1" si="1931"/>
        <v>0</v>
      </c>
      <c r="AF9168">
        <f t="shared" ca="1" si="1932"/>
        <v>0</v>
      </c>
      <c r="AN9168">
        <f t="shared" ca="1" si="1929"/>
        <v>0</v>
      </c>
      <c r="AO9168">
        <f t="shared" ca="1" si="1933"/>
        <v>0</v>
      </c>
      <c r="AP9168">
        <f t="shared" ca="1" si="1934"/>
        <v>0</v>
      </c>
      <c r="AQ9168">
        <f t="shared" ca="1" si="1935"/>
        <v>0</v>
      </c>
      <c r="AR9168">
        <f t="shared" ca="1" si="1936"/>
        <v>0</v>
      </c>
      <c r="AS9168">
        <f t="shared" ca="1" si="1937"/>
        <v>0</v>
      </c>
      <c r="AT9168">
        <f t="shared" ca="1" si="1938"/>
        <v>0</v>
      </c>
      <c r="AU9168">
        <f t="shared" ca="1" si="1939"/>
        <v>0</v>
      </c>
      <c r="AV9168">
        <f t="shared" ca="1" si="1940"/>
        <v>0</v>
      </c>
      <c r="AW9168">
        <f t="shared" ca="1" si="1941"/>
        <v>0</v>
      </c>
    </row>
    <row r="9169" spans="30:49">
      <c r="AD9169" t="str">
        <f t="shared" ca="1" si="1930"/>
        <v>1</v>
      </c>
      <c r="AE9169">
        <f t="shared" ca="1" si="1931"/>
        <v>0</v>
      </c>
      <c r="AF9169">
        <f t="shared" ca="1" si="1932"/>
        <v>0</v>
      </c>
      <c r="AN9169">
        <f t="shared" ca="1" si="1929"/>
        <v>0</v>
      </c>
      <c r="AO9169">
        <f t="shared" ca="1" si="1933"/>
        <v>0</v>
      </c>
      <c r="AP9169">
        <f t="shared" ca="1" si="1934"/>
        <v>0</v>
      </c>
      <c r="AQ9169">
        <f t="shared" ca="1" si="1935"/>
        <v>0</v>
      </c>
      <c r="AR9169">
        <f t="shared" ca="1" si="1936"/>
        <v>0</v>
      </c>
      <c r="AS9169">
        <f t="shared" ca="1" si="1937"/>
        <v>0</v>
      </c>
      <c r="AT9169">
        <f t="shared" ca="1" si="1938"/>
        <v>0</v>
      </c>
      <c r="AU9169">
        <f t="shared" ca="1" si="1939"/>
        <v>0</v>
      </c>
      <c r="AV9169">
        <f t="shared" ca="1" si="1940"/>
        <v>0</v>
      </c>
      <c r="AW9169">
        <f t="shared" ca="1" si="1941"/>
        <v>0</v>
      </c>
    </row>
    <row r="9170" spans="30:49">
      <c r="AD9170" t="str">
        <f t="shared" ca="1" si="1930"/>
        <v>8</v>
      </c>
      <c r="AE9170">
        <f t="shared" ca="1" si="1931"/>
        <v>0</v>
      </c>
      <c r="AF9170">
        <f t="shared" ca="1" si="1932"/>
        <v>0</v>
      </c>
      <c r="AN9170">
        <f t="shared" ca="1" si="1929"/>
        <v>0</v>
      </c>
      <c r="AO9170">
        <f t="shared" ca="1" si="1933"/>
        <v>0</v>
      </c>
      <c r="AP9170">
        <f t="shared" ca="1" si="1934"/>
        <v>0</v>
      </c>
      <c r="AQ9170">
        <f t="shared" ca="1" si="1935"/>
        <v>0</v>
      </c>
      <c r="AR9170">
        <f t="shared" ca="1" si="1936"/>
        <v>0</v>
      </c>
      <c r="AS9170">
        <f t="shared" ca="1" si="1937"/>
        <v>0</v>
      </c>
      <c r="AT9170">
        <f t="shared" ca="1" si="1938"/>
        <v>0</v>
      </c>
      <c r="AU9170">
        <f t="shared" ca="1" si="1939"/>
        <v>0</v>
      </c>
      <c r="AV9170">
        <f t="shared" ca="1" si="1940"/>
        <v>0</v>
      </c>
      <c r="AW9170">
        <f t="shared" ca="1" si="1941"/>
        <v>0</v>
      </c>
    </row>
    <row r="9171" spans="30:49">
      <c r="AD9171" t="str">
        <f t="shared" ca="1" si="1930"/>
        <v>6</v>
      </c>
      <c r="AE9171">
        <f t="shared" ca="1" si="1931"/>
        <v>0</v>
      </c>
      <c r="AF9171">
        <f t="shared" ca="1" si="1932"/>
        <v>0</v>
      </c>
      <c r="AN9171">
        <f t="shared" ca="1" si="1929"/>
        <v>0</v>
      </c>
      <c r="AO9171">
        <f t="shared" ca="1" si="1933"/>
        <v>0</v>
      </c>
      <c r="AP9171">
        <f t="shared" ca="1" si="1934"/>
        <v>0</v>
      </c>
      <c r="AQ9171">
        <f t="shared" ca="1" si="1935"/>
        <v>0</v>
      </c>
      <c r="AR9171">
        <f t="shared" ca="1" si="1936"/>
        <v>0</v>
      </c>
      <c r="AS9171">
        <f t="shared" ca="1" si="1937"/>
        <v>0</v>
      </c>
      <c r="AT9171">
        <f t="shared" ca="1" si="1938"/>
        <v>0</v>
      </c>
      <c r="AU9171">
        <f t="shared" ca="1" si="1939"/>
        <v>0</v>
      </c>
      <c r="AV9171">
        <f t="shared" ca="1" si="1940"/>
        <v>0</v>
      </c>
      <c r="AW9171">
        <f t="shared" ca="1" si="1941"/>
        <v>0</v>
      </c>
    </row>
    <row r="9172" spans="30:49">
      <c r="AD9172" t="str">
        <f t="shared" ca="1" si="1930"/>
        <v>5</v>
      </c>
      <c r="AE9172">
        <f t="shared" ca="1" si="1931"/>
        <v>0</v>
      </c>
      <c r="AF9172">
        <f t="shared" ca="1" si="1932"/>
        <v>0</v>
      </c>
      <c r="AN9172">
        <f t="shared" ca="1" si="1929"/>
        <v>0</v>
      </c>
      <c r="AO9172">
        <f t="shared" ca="1" si="1933"/>
        <v>0</v>
      </c>
      <c r="AP9172">
        <f t="shared" ca="1" si="1934"/>
        <v>0</v>
      </c>
      <c r="AQ9172">
        <f t="shared" ca="1" si="1935"/>
        <v>0</v>
      </c>
      <c r="AR9172">
        <f t="shared" ca="1" si="1936"/>
        <v>0</v>
      </c>
      <c r="AS9172">
        <f t="shared" ca="1" si="1937"/>
        <v>0</v>
      </c>
      <c r="AT9172">
        <f t="shared" ca="1" si="1938"/>
        <v>0</v>
      </c>
      <c r="AU9172">
        <f t="shared" ca="1" si="1939"/>
        <v>0</v>
      </c>
      <c r="AV9172">
        <f t="shared" ca="1" si="1940"/>
        <v>0</v>
      </c>
      <c r="AW9172">
        <f t="shared" ca="1" si="1941"/>
        <v>0</v>
      </c>
    </row>
    <row r="9173" spans="30:49">
      <c r="AD9173" t="str">
        <f t="shared" ca="1" si="1930"/>
        <v>6</v>
      </c>
      <c r="AE9173">
        <f t="shared" ca="1" si="1931"/>
        <v>0</v>
      </c>
      <c r="AF9173">
        <f t="shared" ca="1" si="1932"/>
        <v>0</v>
      </c>
      <c r="AN9173">
        <f t="shared" ca="1" si="1929"/>
        <v>0</v>
      </c>
      <c r="AO9173">
        <f t="shared" ca="1" si="1933"/>
        <v>0</v>
      </c>
      <c r="AP9173">
        <f t="shared" ca="1" si="1934"/>
        <v>0</v>
      </c>
      <c r="AQ9173">
        <f t="shared" ca="1" si="1935"/>
        <v>0</v>
      </c>
      <c r="AR9173">
        <f t="shared" ca="1" si="1936"/>
        <v>0</v>
      </c>
      <c r="AS9173">
        <f t="shared" ca="1" si="1937"/>
        <v>0</v>
      </c>
      <c r="AT9173">
        <f t="shared" ca="1" si="1938"/>
        <v>0</v>
      </c>
      <c r="AU9173">
        <f t="shared" ca="1" si="1939"/>
        <v>0</v>
      </c>
      <c r="AV9173">
        <f t="shared" ca="1" si="1940"/>
        <v>0</v>
      </c>
      <c r="AW9173">
        <f t="shared" ca="1" si="1941"/>
        <v>0</v>
      </c>
    </row>
    <row r="9174" spans="30:49">
      <c r="AD9174" t="str">
        <f t="shared" ca="1" si="1930"/>
        <v>1</v>
      </c>
      <c r="AE9174">
        <f t="shared" ca="1" si="1931"/>
        <v>0</v>
      </c>
      <c r="AF9174">
        <f t="shared" ca="1" si="1932"/>
        <v>0</v>
      </c>
      <c r="AN9174">
        <f t="shared" ca="1" si="1929"/>
        <v>0</v>
      </c>
      <c r="AO9174">
        <f t="shared" ca="1" si="1933"/>
        <v>0</v>
      </c>
      <c r="AP9174">
        <f t="shared" ca="1" si="1934"/>
        <v>0</v>
      </c>
      <c r="AQ9174">
        <f t="shared" ca="1" si="1935"/>
        <v>0</v>
      </c>
      <c r="AR9174">
        <f t="shared" ca="1" si="1936"/>
        <v>0</v>
      </c>
      <c r="AS9174">
        <f t="shared" ca="1" si="1937"/>
        <v>0</v>
      </c>
      <c r="AT9174">
        <f t="shared" ca="1" si="1938"/>
        <v>0</v>
      </c>
      <c r="AU9174">
        <f t="shared" ca="1" si="1939"/>
        <v>0</v>
      </c>
      <c r="AV9174">
        <f t="shared" ca="1" si="1940"/>
        <v>0</v>
      </c>
      <c r="AW9174">
        <f t="shared" ca="1" si="1941"/>
        <v>0</v>
      </c>
    </row>
    <row r="9175" spans="30:49">
      <c r="AD9175" t="str">
        <f t="shared" ca="1" si="1930"/>
        <v>9</v>
      </c>
      <c r="AE9175">
        <f t="shared" ca="1" si="1931"/>
        <v>0</v>
      </c>
      <c r="AF9175">
        <f t="shared" ca="1" si="1932"/>
        <v>0</v>
      </c>
      <c r="AN9175">
        <f t="shared" ca="1" si="1929"/>
        <v>0</v>
      </c>
      <c r="AO9175">
        <f t="shared" ca="1" si="1933"/>
        <v>0</v>
      </c>
      <c r="AP9175">
        <f t="shared" ca="1" si="1934"/>
        <v>0</v>
      </c>
      <c r="AQ9175">
        <f t="shared" ca="1" si="1935"/>
        <v>0</v>
      </c>
      <c r="AR9175">
        <f t="shared" ca="1" si="1936"/>
        <v>0</v>
      </c>
      <c r="AS9175">
        <f t="shared" ca="1" si="1937"/>
        <v>0</v>
      </c>
      <c r="AT9175">
        <f t="shared" ca="1" si="1938"/>
        <v>0</v>
      </c>
      <c r="AU9175">
        <f t="shared" ca="1" si="1939"/>
        <v>0</v>
      </c>
      <c r="AV9175">
        <f t="shared" ca="1" si="1940"/>
        <v>0</v>
      </c>
      <c r="AW9175">
        <f t="shared" ca="1" si="1941"/>
        <v>0</v>
      </c>
    </row>
    <row r="9176" spans="30:49">
      <c r="AD9176" t="str">
        <f t="shared" ca="1" si="1930"/>
        <v>6</v>
      </c>
      <c r="AE9176">
        <f t="shared" ca="1" si="1931"/>
        <v>0</v>
      </c>
      <c r="AF9176">
        <f t="shared" ca="1" si="1932"/>
        <v>0</v>
      </c>
      <c r="AN9176">
        <f t="shared" ca="1" si="1929"/>
        <v>0</v>
      </c>
      <c r="AO9176">
        <f t="shared" ca="1" si="1933"/>
        <v>0</v>
      </c>
      <c r="AP9176">
        <f t="shared" ca="1" si="1934"/>
        <v>0</v>
      </c>
      <c r="AQ9176">
        <f t="shared" ca="1" si="1935"/>
        <v>0</v>
      </c>
      <c r="AR9176">
        <f t="shared" ca="1" si="1936"/>
        <v>0</v>
      </c>
      <c r="AS9176">
        <f t="shared" ca="1" si="1937"/>
        <v>0</v>
      </c>
      <c r="AT9176">
        <f t="shared" ca="1" si="1938"/>
        <v>0</v>
      </c>
      <c r="AU9176">
        <f t="shared" ca="1" si="1939"/>
        <v>0</v>
      </c>
      <c r="AV9176">
        <f t="shared" ca="1" si="1940"/>
        <v>0</v>
      </c>
      <c r="AW9176">
        <f t="shared" ca="1" si="1941"/>
        <v>0</v>
      </c>
    </row>
    <row r="9177" spans="30:49">
      <c r="AD9177" t="str">
        <f t="shared" ca="1" si="1930"/>
        <v>7</v>
      </c>
      <c r="AE9177">
        <f t="shared" ca="1" si="1931"/>
        <v>0</v>
      </c>
      <c r="AF9177">
        <f t="shared" ca="1" si="1932"/>
        <v>0</v>
      </c>
      <c r="AN9177">
        <f t="shared" ca="1" si="1929"/>
        <v>0</v>
      </c>
      <c r="AO9177">
        <f t="shared" ca="1" si="1933"/>
        <v>0</v>
      </c>
      <c r="AP9177">
        <f t="shared" ca="1" si="1934"/>
        <v>0</v>
      </c>
      <c r="AQ9177">
        <f t="shared" ca="1" si="1935"/>
        <v>0</v>
      </c>
      <c r="AR9177">
        <f t="shared" ca="1" si="1936"/>
        <v>0</v>
      </c>
      <c r="AS9177">
        <f t="shared" ca="1" si="1937"/>
        <v>0</v>
      </c>
      <c r="AT9177">
        <f t="shared" ca="1" si="1938"/>
        <v>0</v>
      </c>
      <c r="AU9177">
        <f t="shared" ca="1" si="1939"/>
        <v>0</v>
      </c>
      <c r="AV9177">
        <f t="shared" ca="1" si="1940"/>
        <v>0</v>
      </c>
      <c r="AW9177">
        <f t="shared" ca="1" si="1941"/>
        <v>0</v>
      </c>
    </row>
    <row r="9178" spans="30:49">
      <c r="AD9178" t="str">
        <f t="shared" ca="1" si="1930"/>
        <v>3</v>
      </c>
      <c r="AE9178">
        <f t="shared" ca="1" si="1931"/>
        <v>0</v>
      </c>
      <c r="AF9178">
        <f t="shared" ca="1" si="1932"/>
        <v>0</v>
      </c>
      <c r="AN9178">
        <f t="shared" ca="1" si="1929"/>
        <v>0</v>
      </c>
      <c r="AO9178">
        <f t="shared" ca="1" si="1933"/>
        <v>0</v>
      </c>
      <c r="AP9178">
        <f t="shared" ca="1" si="1934"/>
        <v>0</v>
      </c>
      <c r="AQ9178">
        <f t="shared" ca="1" si="1935"/>
        <v>0</v>
      </c>
      <c r="AR9178">
        <f t="shared" ca="1" si="1936"/>
        <v>0</v>
      </c>
      <c r="AS9178">
        <f t="shared" ca="1" si="1937"/>
        <v>0</v>
      </c>
      <c r="AT9178">
        <f t="shared" ca="1" si="1938"/>
        <v>0</v>
      </c>
      <c r="AU9178">
        <f t="shared" ca="1" si="1939"/>
        <v>0</v>
      </c>
      <c r="AV9178">
        <f t="shared" ca="1" si="1940"/>
        <v>0</v>
      </c>
      <c r="AW9178">
        <f t="shared" ca="1" si="1941"/>
        <v>0</v>
      </c>
    </row>
    <row r="9179" spans="30:49">
      <c r="AD9179" t="str">
        <f t="shared" ca="1" si="1930"/>
        <v>3</v>
      </c>
      <c r="AE9179">
        <f t="shared" ca="1" si="1931"/>
        <v>1</v>
      </c>
      <c r="AF9179">
        <f t="shared" ca="1" si="1932"/>
        <v>2</v>
      </c>
      <c r="AN9179">
        <f t="shared" ca="1" si="1929"/>
        <v>0</v>
      </c>
      <c r="AO9179">
        <f t="shared" ca="1" si="1933"/>
        <v>0</v>
      </c>
      <c r="AP9179">
        <f t="shared" ca="1" si="1934"/>
        <v>0</v>
      </c>
      <c r="AQ9179">
        <f t="shared" ca="1" si="1935"/>
        <v>0</v>
      </c>
      <c r="AR9179">
        <f t="shared" ca="1" si="1936"/>
        <v>0</v>
      </c>
      <c r="AS9179">
        <f t="shared" ca="1" si="1937"/>
        <v>0</v>
      </c>
      <c r="AT9179">
        <f t="shared" ca="1" si="1938"/>
        <v>0</v>
      </c>
      <c r="AU9179">
        <f t="shared" ca="1" si="1939"/>
        <v>0</v>
      </c>
      <c r="AV9179">
        <f t="shared" ca="1" si="1940"/>
        <v>0</v>
      </c>
      <c r="AW9179">
        <f t="shared" ca="1" si="1941"/>
        <v>0</v>
      </c>
    </row>
    <row r="9180" spans="30:49">
      <c r="AD9180" t="str">
        <f t="shared" ca="1" si="1930"/>
        <v>7</v>
      </c>
      <c r="AE9180">
        <f t="shared" ca="1" si="1931"/>
        <v>0</v>
      </c>
      <c r="AF9180">
        <f t="shared" ca="1" si="1932"/>
        <v>0</v>
      </c>
      <c r="AN9180">
        <f t="shared" ca="1" si="1929"/>
        <v>0</v>
      </c>
      <c r="AO9180">
        <f t="shared" ca="1" si="1933"/>
        <v>0</v>
      </c>
      <c r="AP9180">
        <f t="shared" ca="1" si="1934"/>
        <v>0</v>
      </c>
      <c r="AQ9180">
        <f t="shared" ca="1" si="1935"/>
        <v>0</v>
      </c>
      <c r="AR9180">
        <f t="shared" ca="1" si="1936"/>
        <v>0</v>
      </c>
      <c r="AS9180">
        <f t="shared" ca="1" si="1937"/>
        <v>0</v>
      </c>
      <c r="AT9180">
        <f t="shared" ca="1" si="1938"/>
        <v>0</v>
      </c>
      <c r="AU9180">
        <f t="shared" ca="1" si="1939"/>
        <v>0</v>
      </c>
      <c r="AV9180">
        <f t="shared" ca="1" si="1940"/>
        <v>0</v>
      </c>
      <c r="AW9180">
        <f t="shared" ca="1" si="1941"/>
        <v>0</v>
      </c>
    </row>
    <row r="9181" spans="30:49">
      <c r="AD9181" t="str">
        <f t="shared" ca="1" si="1930"/>
        <v>8</v>
      </c>
      <c r="AE9181">
        <f t="shared" ca="1" si="1931"/>
        <v>0</v>
      </c>
      <c r="AF9181">
        <f t="shared" ca="1" si="1932"/>
        <v>0</v>
      </c>
      <c r="AN9181">
        <f t="shared" ca="1" si="1929"/>
        <v>0</v>
      </c>
      <c r="AO9181">
        <f t="shared" ca="1" si="1933"/>
        <v>0</v>
      </c>
      <c r="AP9181">
        <f t="shared" ca="1" si="1934"/>
        <v>0</v>
      </c>
      <c r="AQ9181">
        <f t="shared" ca="1" si="1935"/>
        <v>0</v>
      </c>
      <c r="AR9181">
        <f t="shared" ca="1" si="1936"/>
        <v>0</v>
      </c>
      <c r="AS9181">
        <f t="shared" ca="1" si="1937"/>
        <v>0</v>
      </c>
      <c r="AT9181">
        <f t="shared" ca="1" si="1938"/>
        <v>0</v>
      </c>
      <c r="AU9181">
        <f t="shared" ca="1" si="1939"/>
        <v>0</v>
      </c>
      <c r="AV9181">
        <f t="shared" ca="1" si="1940"/>
        <v>0</v>
      </c>
      <c r="AW9181">
        <f t="shared" ca="1" si="1941"/>
        <v>0</v>
      </c>
    </row>
    <row r="9182" spans="30:49">
      <c r="AD9182" t="str">
        <f t="shared" ca="1" si="1930"/>
        <v>6</v>
      </c>
      <c r="AE9182">
        <f t="shared" ca="1" si="1931"/>
        <v>0</v>
      </c>
      <c r="AF9182">
        <f t="shared" ca="1" si="1932"/>
        <v>0</v>
      </c>
      <c r="AN9182">
        <f t="shared" ca="1" si="1929"/>
        <v>0</v>
      </c>
      <c r="AO9182">
        <f t="shared" ca="1" si="1933"/>
        <v>0</v>
      </c>
      <c r="AP9182">
        <f t="shared" ca="1" si="1934"/>
        <v>0</v>
      </c>
      <c r="AQ9182">
        <f t="shared" ca="1" si="1935"/>
        <v>0</v>
      </c>
      <c r="AR9182">
        <f t="shared" ca="1" si="1936"/>
        <v>0</v>
      </c>
      <c r="AS9182">
        <f t="shared" ca="1" si="1937"/>
        <v>0</v>
      </c>
      <c r="AT9182">
        <f t="shared" ca="1" si="1938"/>
        <v>0</v>
      </c>
      <c r="AU9182">
        <f t="shared" ca="1" si="1939"/>
        <v>0</v>
      </c>
      <c r="AV9182">
        <f t="shared" ca="1" si="1940"/>
        <v>0</v>
      </c>
      <c r="AW9182">
        <f t="shared" ca="1" si="1941"/>
        <v>0</v>
      </c>
    </row>
    <row r="9183" spans="30:49">
      <c r="AD9183" t="str">
        <f t="shared" ca="1" si="1930"/>
        <v>2</v>
      </c>
      <c r="AE9183">
        <f t="shared" ca="1" si="1931"/>
        <v>0</v>
      </c>
      <c r="AF9183">
        <f t="shared" ca="1" si="1932"/>
        <v>0</v>
      </c>
      <c r="AN9183">
        <f t="shared" ca="1" si="1929"/>
        <v>0</v>
      </c>
      <c r="AO9183">
        <f t="shared" ca="1" si="1933"/>
        <v>0</v>
      </c>
      <c r="AP9183">
        <f t="shared" ca="1" si="1934"/>
        <v>0</v>
      </c>
      <c r="AQ9183">
        <f t="shared" ca="1" si="1935"/>
        <v>0</v>
      </c>
      <c r="AR9183">
        <f t="shared" ca="1" si="1936"/>
        <v>0</v>
      </c>
      <c r="AS9183">
        <f t="shared" ca="1" si="1937"/>
        <v>0</v>
      </c>
      <c r="AT9183">
        <f t="shared" ca="1" si="1938"/>
        <v>0</v>
      </c>
      <c r="AU9183">
        <f t="shared" ca="1" si="1939"/>
        <v>0</v>
      </c>
      <c r="AV9183">
        <f t="shared" ca="1" si="1940"/>
        <v>0</v>
      </c>
      <c r="AW9183">
        <f t="shared" ca="1" si="1941"/>
        <v>0</v>
      </c>
    </row>
    <row r="9184" spans="30:49">
      <c r="AD9184" t="str">
        <f t="shared" ca="1" si="1930"/>
        <v>3</v>
      </c>
      <c r="AE9184">
        <f t="shared" ca="1" si="1931"/>
        <v>0</v>
      </c>
      <c r="AF9184">
        <f t="shared" ca="1" si="1932"/>
        <v>0</v>
      </c>
      <c r="AN9184">
        <f t="shared" ca="1" si="1929"/>
        <v>0</v>
      </c>
      <c r="AO9184">
        <f t="shared" ca="1" si="1933"/>
        <v>0</v>
      </c>
      <c r="AP9184">
        <f t="shared" ca="1" si="1934"/>
        <v>0</v>
      </c>
      <c r="AQ9184">
        <f t="shared" ca="1" si="1935"/>
        <v>0</v>
      </c>
      <c r="AR9184">
        <f t="shared" ca="1" si="1936"/>
        <v>0</v>
      </c>
      <c r="AS9184">
        <f t="shared" ca="1" si="1937"/>
        <v>0</v>
      </c>
      <c r="AT9184">
        <f t="shared" ca="1" si="1938"/>
        <v>0</v>
      </c>
      <c r="AU9184">
        <f t="shared" ca="1" si="1939"/>
        <v>0</v>
      </c>
      <c r="AV9184">
        <f t="shared" ca="1" si="1940"/>
        <v>0</v>
      </c>
      <c r="AW9184">
        <f t="shared" ca="1" si="1941"/>
        <v>0</v>
      </c>
    </row>
    <row r="9185" spans="30:49">
      <c r="AD9185" t="str">
        <f t="shared" ca="1" si="1930"/>
        <v>6</v>
      </c>
      <c r="AE9185">
        <f t="shared" ca="1" si="1931"/>
        <v>0</v>
      </c>
      <c r="AF9185">
        <f t="shared" ca="1" si="1932"/>
        <v>0</v>
      </c>
      <c r="AN9185">
        <f t="shared" ca="1" si="1929"/>
        <v>0</v>
      </c>
      <c r="AO9185">
        <f t="shared" ca="1" si="1933"/>
        <v>0</v>
      </c>
      <c r="AP9185">
        <f t="shared" ca="1" si="1934"/>
        <v>0</v>
      </c>
      <c r="AQ9185">
        <f t="shared" ca="1" si="1935"/>
        <v>0</v>
      </c>
      <c r="AR9185">
        <f t="shared" ca="1" si="1936"/>
        <v>0</v>
      </c>
      <c r="AS9185">
        <f t="shared" ca="1" si="1937"/>
        <v>0</v>
      </c>
      <c r="AT9185">
        <f t="shared" ca="1" si="1938"/>
        <v>0</v>
      </c>
      <c r="AU9185">
        <f t="shared" ca="1" si="1939"/>
        <v>0</v>
      </c>
      <c r="AV9185">
        <f t="shared" ca="1" si="1940"/>
        <v>0</v>
      </c>
      <c r="AW9185">
        <f t="shared" ca="1" si="1941"/>
        <v>0</v>
      </c>
    </row>
    <row r="9186" spans="30:49">
      <c r="AD9186" t="str">
        <f t="shared" ca="1" si="1930"/>
        <v>2</v>
      </c>
      <c r="AE9186">
        <f t="shared" ca="1" si="1931"/>
        <v>0</v>
      </c>
      <c r="AF9186">
        <f t="shared" ca="1" si="1932"/>
        <v>0</v>
      </c>
      <c r="AN9186">
        <f t="shared" ca="1" si="1929"/>
        <v>0</v>
      </c>
      <c r="AO9186">
        <f t="shared" ca="1" si="1933"/>
        <v>0</v>
      </c>
      <c r="AP9186">
        <f t="shared" ca="1" si="1934"/>
        <v>0</v>
      </c>
      <c r="AQ9186">
        <f t="shared" ca="1" si="1935"/>
        <v>0</v>
      </c>
      <c r="AR9186">
        <f t="shared" ca="1" si="1936"/>
        <v>0</v>
      </c>
      <c r="AS9186">
        <f t="shared" ca="1" si="1937"/>
        <v>0</v>
      </c>
      <c r="AT9186">
        <f t="shared" ca="1" si="1938"/>
        <v>0</v>
      </c>
      <c r="AU9186">
        <f t="shared" ca="1" si="1939"/>
        <v>0</v>
      </c>
      <c r="AV9186">
        <f t="shared" ca="1" si="1940"/>
        <v>0</v>
      </c>
      <c r="AW9186">
        <f t="shared" ca="1" si="1941"/>
        <v>0</v>
      </c>
    </row>
    <row r="9187" spans="30:49">
      <c r="AD9187" t="str">
        <f t="shared" ca="1" si="1930"/>
        <v>5</v>
      </c>
      <c r="AE9187">
        <f t="shared" ca="1" si="1931"/>
        <v>0</v>
      </c>
      <c r="AF9187">
        <f t="shared" ca="1" si="1932"/>
        <v>0</v>
      </c>
      <c r="AN9187">
        <f t="shared" ca="1" si="1929"/>
        <v>0</v>
      </c>
      <c r="AO9187">
        <f t="shared" ca="1" si="1933"/>
        <v>0</v>
      </c>
      <c r="AP9187">
        <f t="shared" ca="1" si="1934"/>
        <v>0</v>
      </c>
      <c r="AQ9187">
        <f t="shared" ca="1" si="1935"/>
        <v>0</v>
      </c>
      <c r="AR9187">
        <f t="shared" ca="1" si="1936"/>
        <v>0</v>
      </c>
      <c r="AS9187">
        <f t="shared" ca="1" si="1937"/>
        <v>0</v>
      </c>
      <c r="AT9187">
        <f t="shared" ca="1" si="1938"/>
        <v>0</v>
      </c>
      <c r="AU9187">
        <f t="shared" ca="1" si="1939"/>
        <v>0</v>
      </c>
      <c r="AV9187">
        <f t="shared" ca="1" si="1940"/>
        <v>0</v>
      </c>
      <c r="AW9187">
        <f t="shared" ca="1" si="1941"/>
        <v>0</v>
      </c>
    </row>
    <row r="9188" spans="30:49">
      <c r="AD9188" t="str">
        <f t="shared" ca="1" si="1930"/>
        <v>6</v>
      </c>
      <c r="AE9188">
        <f t="shared" ca="1" si="1931"/>
        <v>0</v>
      </c>
      <c r="AF9188">
        <f t="shared" ca="1" si="1932"/>
        <v>0</v>
      </c>
      <c r="AN9188">
        <f t="shared" ca="1" si="1929"/>
        <v>0</v>
      </c>
      <c r="AO9188">
        <f t="shared" ca="1" si="1933"/>
        <v>0</v>
      </c>
      <c r="AP9188">
        <f t="shared" ca="1" si="1934"/>
        <v>0</v>
      </c>
      <c r="AQ9188">
        <f t="shared" ca="1" si="1935"/>
        <v>0</v>
      </c>
      <c r="AR9188">
        <f t="shared" ca="1" si="1936"/>
        <v>0</v>
      </c>
      <c r="AS9188">
        <f t="shared" ca="1" si="1937"/>
        <v>0</v>
      </c>
      <c r="AT9188">
        <f t="shared" ca="1" si="1938"/>
        <v>0</v>
      </c>
      <c r="AU9188">
        <f t="shared" ca="1" si="1939"/>
        <v>0</v>
      </c>
      <c r="AV9188">
        <f t="shared" ca="1" si="1940"/>
        <v>0</v>
      </c>
      <c r="AW9188">
        <f t="shared" ca="1" si="1941"/>
        <v>0</v>
      </c>
    </row>
    <row r="9189" spans="30:49">
      <c r="AD9189" t="str">
        <f t="shared" ca="1" si="1930"/>
        <v>1</v>
      </c>
      <c r="AE9189">
        <f t="shared" ca="1" si="1931"/>
        <v>0</v>
      </c>
      <c r="AF9189">
        <f t="shared" ca="1" si="1932"/>
        <v>0</v>
      </c>
      <c r="AN9189">
        <f t="shared" ca="1" si="1929"/>
        <v>0</v>
      </c>
      <c r="AO9189">
        <f t="shared" ca="1" si="1933"/>
        <v>0</v>
      </c>
      <c r="AP9189">
        <f t="shared" ca="1" si="1934"/>
        <v>0</v>
      </c>
      <c r="AQ9189">
        <f t="shared" ca="1" si="1935"/>
        <v>0</v>
      </c>
      <c r="AR9189">
        <f t="shared" ca="1" si="1936"/>
        <v>0</v>
      </c>
      <c r="AS9189">
        <f t="shared" ca="1" si="1937"/>
        <v>0</v>
      </c>
      <c r="AT9189">
        <f t="shared" ca="1" si="1938"/>
        <v>0</v>
      </c>
      <c r="AU9189">
        <f t="shared" ca="1" si="1939"/>
        <v>0</v>
      </c>
      <c r="AV9189">
        <f t="shared" ca="1" si="1940"/>
        <v>0</v>
      </c>
      <c r="AW9189">
        <f t="shared" ca="1" si="1941"/>
        <v>0</v>
      </c>
    </row>
    <row r="9190" spans="30:49">
      <c r="AD9190" t="str">
        <f t="shared" ca="1" si="1930"/>
        <v>2</v>
      </c>
      <c r="AE9190">
        <f t="shared" ca="1" si="1931"/>
        <v>0</v>
      </c>
      <c r="AF9190">
        <f t="shared" ca="1" si="1932"/>
        <v>0</v>
      </c>
      <c r="AN9190">
        <f t="shared" ca="1" si="1929"/>
        <v>0</v>
      </c>
      <c r="AO9190">
        <f t="shared" ca="1" si="1933"/>
        <v>0</v>
      </c>
      <c r="AP9190">
        <f t="shared" ca="1" si="1934"/>
        <v>0</v>
      </c>
      <c r="AQ9190">
        <f t="shared" ca="1" si="1935"/>
        <v>0</v>
      </c>
      <c r="AR9190">
        <f t="shared" ca="1" si="1936"/>
        <v>0</v>
      </c>
      <c r="AS9190">
        <f t="shared" ca="1" si="1937"/>
        <v>0</v>
      </c>
      <c r="AT9190">
        <f t="shared" ca="1" si="1938"/>
        <v>0</v>
      </c>
      <c r="AU9190">
        <f t="shared" ca="1" si="1939"/>
        <v>0</v>
      </c>
      <c r="AV9190">
        <f t="shared" ca="1" si="1940"/>
        <v>0</v>
      </c>
      <c r="AW9190">
        <f t="shared" ca="1" si="1941"/>
        <v>0</v>
      </c>
    </row>
    <row r="9191" spans="30:49">
      <c r="AD9191" t="str">
        <f t="shared" ca="1" si="1930"/>
        <v>5</v>
      </c>
      <c r="AE9191">
        <f t="shared" ca="1" si="1931"/>
        <v>0</v>
      </c>
      <c r="AF9191">
        <f t="shared" ca="1" si="1932"/>
        <v>0</v>
      </c>
      <c r="AN9191">
        <f t="shared" ca="1" si="1929"/>
        <v>0</v>
      </c>
      <c r="AO9191">
        <f t="shared" ca="1" si="1933"/>
        <v>0</v>
      </c>
      <c r="AP9191">
        <f t="shared" ca="1" si="1934"/>
        <v>0</v>
      </c>
      <c r="AQ9191">
        <f t="shared" ca="1" si="1935"/>
        <v>0</v>
      </c>
      <c r="AR9191">
        <f t="shared" ca="1" si="1936"/>
        <v>0</v>
      </c>
      <c r="AS9191">
        <f t="shared" ca="1" si="1937"/>
        <v>0</v>
      </c>
      <c r="AT9191">
        <f t="shared" ca="1" si="1938"/>
        <v>0</v>
      </c>
      <c r="AU9191">
        <f t="shared" ca="1" si="1939"/>
        <v>0</v>
      </c>
      <c r="AV9191">
        <f t="shared" ca="1" si="1940"/>
        <v>0</v>
      </c>
      <c r="AW9191">
        <f t="shared" ca="1" si="1941"/>
        <v>0</v>
      </c>
    </row>
    <row r="9192" spans="30:49">
      <c r="AD9192" t="str">
        <f t="shared" ca="1" si="1930"/>
        <v>2</v>
      </c>
      <c r="AE9192">
        <f t="shared" ca="1" si="1931"/>
        <v>0</v>
      </c>
      <c r="AF9192">
        <f t="shared" ca="1" si="1932"/>
        <v>0</v>
      </c>
      <c r="AN9192">
        <f t="shared" ca="1" si="1929"/>
        <v>0</v>
      </c>
      <c r="AO9192">
        <f t="shared" ca="1" si="1933"/>
        <v>0</v>
      </c>
      <c r="AP9192">
        <f t="shared" ca="1" si="1934"/>
        <v>0</v>
      </c>
      <c r="AQ9192">
        <f t="shared" ca="1" si="1935"/>
        <v>0</v>
      </c>
      <c r="AR9192">
        <f t="shared" ca="1" si="1936"/>
        <v>0</v>
      </c>
      <c r="AS9192">
        <f t="shared" ca="1" si="1937"/>
        <v>0</v>
      </c>
      <c r="AT9192">
        <f t="shared" ca="1" si="1938"/>
        <v>0</v>
      </c>
      <c r="AU9192">
        <f t="shared" ca="1" si="1939"/>
        <v>0</v>
      </c>
      <c r="AV9192">
        <f t="shared" ca="1" si="1940"/>
        <v>0</v>
      </c>
      <c r="AW9192">
        <f t="shared" ca="1" si="1941"/>
        <v>0</v>
      </c>
    </row>
    <row r="9193" spans="30:49">
      <c r="AD9193" t="str">
        <f t="shared" ca="1" si="1930"/>
        <v>1</v>
      </c>
      <c r="AE9193">
        <f t="shared" ca="1" si="1931"/>
        <v>0</v>
      </c>
      <c r="AF9193">
        <f t="shared" ca="1" si="1932"/>
        <v>0</v>
      </c>
      <c r="AN9193">
        <f t="shared" ca="1" si="1929"/>
        <v>0</v>
      </c>
      <c r="AO9193">
        <f t="shared" ca="1" si="1933"/>
        <v>0</v>
      </c>
      <c r="AP9193">
        <f t="shared" ca="1" si="1934"/>
        <v>0</v>
      </c>
      <c r="AQ9193">
        <f t="shared" ca="1" si="1935"/>
        <v>0</v>
      </c>
      <c r="AR9193">
        <f t="shared" ca="1" si="1936"/>
        <v>0</v>
      </c>
      <c r="AS9193">
        <f t="shared" ca="1" si="1937"/>
        <v>0</v>
      </c>
      <c r="AT9193">
        <f t="shared" ca="1" si="1938"/>
        <v>0</v>
      </c>
      <c r="AU9193">
        <f t="shared" ca="1" si="1939"/>
        <v>0</v>
      </c>
      <c r="AV9193">
        <f t="shared" ca="1" si="1940"/>
        <v>0</v>
      </c>
      <c r="AW9193">
        <f t="shared" ca="1" si="1941"/>
        <v>0</v>
      </c>
    </row>
    <row r="9194" spans="30:49">
      <c r="AD9194" t="str">
        <f t="shared" ca="1" si="1930"/>
        <v>6</v>
      </c>
      <c r="AE9194">
        <f t="shared" ca="1" si="1931"/>
        <v>0</v>
      </c>
      <c r="AF9194">
        <f t="shared" ca="1" si="1932"/>
        <v>0</v>
      </c>
      <c r="AN9194">
        <f t="shared" ca="1" si="1929"/>
        <v>0</v>
      </c>
      <c r="AO9194">
        <f t="shared" ca="1" si="1933"/>
        <v>0</v>
      </c>
      <c r="AP9194">
        <f t="shared" ca="1" si="1934"/>
        <v>0</v>
      </c>
      <c r="AQ9194">
        <f t="shared" ca="1" si="1935"/>
        <v>0</v>
      </c>
      <c r="AR9194">
        <f t="shared" ca="1" si="1936"/>
        <v>0</v>
      </c>
      <c r="AS9194">
        <f t="shared" ca="1" si="1937"/>
        <v>0</v>
      </c>
      <c r="AT9194">
        <f t="shared" ca="1" si="1938"/>
        <v>0</v>
      </c>
      <c r="AU9194">
        <f t="shared" ca="1" si="1939"/>
        <v>0</v>
      </c>
      <c r="AV9194">
        <f t="shared" ca="1" si="1940"/>
        <v>0</v>
      </c>
      <c r="AW9194">
        <f t="shared" ca="1" si="1941"/>
        <v>0</v>
      </c>
    </row>
    <row r="9195" spans="30:49">
      <c r="AD9195" t="str">
        <f t="shared" ca="1" si="1930"/>
        <v>3</v>
      </c>
      <c r="AE9195">
        <f t="shared" ca="1" si="1931"/>
        <v>0</v>
      </c>
      <c r="AF9195">
        <f t="shared" ca="1" si="1932"/>
        <v>0</v>
      </c>
      <c r="AN9195">
        <f t="shared" ca="1" si="1929"/>
        <v>0</v>
      </c>
      <c r="AO9195">
        <f t="shared" ca="1" si="1933"/>
        <v>0</v>
      </c>
      <c r="AP9195">
        <f t="shared" ca="1" si="1934"/>
        <v>0</v>
      </c>
      <c r="AQ9195">
        <f t="shared" ca="1" si="1935"/>
        <v>0</v>
      </c>
      <c r="AR9195">
        <f t="shared" ca="1" si="1936"/>
        <v>0</v>
      </c>
      <c r="AS9195">
        <f t="shared" ca="1" si="1937"/>
        <v>0</v>
      </c>
      <c r="AT9195">
        <f t="shared" ca="1" si="1938"/>
        <v>0</v>
      </c>
      <c r="AU9195">
        <f t="shared" ca="1" si="1939"/>
        <v>0</v>
      </c>
      <c r="AV9195">
        <f t="shared" ca="1" si="1940"/>
        <v>0</v>
      </c>
      <c r="AW9195">
        <f t="shared" ca="1" si="1941"/>
        <v>0</v>
      </c>
    </row>
    <row r="9196" spans="30:49">
      <c r="AD9196" t="str">
        <f t="shared" ca="1" si="1930"/>
        <v>2</v>
      </c>
      <c r="AE9196">
        <f t="shared" ca="1" si="1931"/>
        <v>0</v>
      </c>
      <c r="AF9196">
        <f t="shared" ca="1" si="1932"/>
        <v>0</v>
      </c>
      <c r="AN9196">
        <f t="shared" ca="1" si="1929"/>
        <v>0</v>
      </c>
      <c r="AO9196">
        <f t="shared" ca="1" si="1933"/>
        <v>0</v>
      </c>
      <c r="AP9196">
        <f t="shared" ca="1" si="1934"/>
        <v>0</v>
      </c>
      <c r="AQ9196">
        <f t="shared" ca="1" si="1935"/>
        <v>0</v>
      </c>
      <c r="AR9196">
        <f t="shared" ca="1" si="1936"/>
        <v>0</v>
      </c>
      <c r="AS9196">
        <f t="shared" ca="1" si="1937"/>
        <v>0</v>
      </c>
      <c r="AT9196">
        <f t="shared" ca="1" si="1938"/>
        <v>0</v>
      </c>
      <c r="AU9196">
        <f t="shared" ca="1" si="1939"/>
        <v>0</v>
      </c>
      <c r="AV9196">
        <f t="shared" ca="1" si="1940"/>
        <v>0</v>
      </c>
      <c r="AW9196">
        <f t="shared" ca="1" si="1941"/>
        <v>0</v>
      </c>
    </row>
    <row r="9197" spans="30:49">
      <c r="AD9197" t="str">
        <f t="shared" ca="1" si="1930"/>
        <v>0</v>
      </c>
      <c r="AE9197">
        <f t="shared" ca="1" si="1931"/>
        <v>0</v>
      </c>
      <c r="AF9197">
        <f t="shared" ca="1" si="1932"/>
        <v>0</v>
      </c>
      <c r="AN9197">
        <f t="shared" ca="1" si="1929"/>
        <v>0</v>
      </c>
      <c r="AO9197">
        <f t="shared" ca="1" si="1933"/>
        <v>0</v>
      </c>
      <c r="AP9197">
        <f t="shared" ca="1" si="1934"/>
        <v>0</v>
      </c>
      <c r="AQ9197">
        <f t="shared" ca="1" si="1935"/>
        <v>0</v>
      </c>
      <c r="AR9197">
        <f t="shared" ca="1" si="1936"/>
        <v>0</v>
      </c>
      <c r="AS9197">
        <f t="shared" ca="1" si="1937"/>
        <v>0</v>
      </c>
      <c r="AT9197">
        <f t="shared" ca="1" si="1938"/>
        <v>0</v>
      </c>
      <c r="AU9197">
        <f t="shared" ca="1" si="1939"/>
        <v>0</v>
      </c>
      <c r="AV9197">
        <f t="shared" ca="1" si="1940"/>
        <v>0</v>
      </c>
      <c r="AW9197">
        <f t="shared" ca="1" si="1941"/>
        <v>1</v>
      </c>
    </row>
    <row r="9198" spans="30:49">
      <c r="AD9198" t="str">
        <f t="shared" ca="1" si="1930"/>
        <v>8</v>
      </c>
      <c r="AE9198">
        <f t="shared" ca="1" si="1931"/>
        <v>0</v>
      </c>
      <c r="AF9198">
        <f t="shared" ca="1" si="1932"/>
        <v>0</v>
      </c>
      <c r="AN9198">
        <f t="shared" ca="1" si="1929"/>
        <v>0</v>
      </c>
      <c r="AO9198">
        <f t="shared" ca="1" si="1933"/>
        <v>0</v>
      </c>
      <c r="AP9198">
        <f t="shared" ca="1" si="1934"/>
        <v>0</v>
      </c>
      <c r="AQ9198">
        <f t="shared" ca="1" si="1935"/>
        <v>0</v>
      </c>
      <c r="AR9198">
        <f t="shared" ca="1" si="1936"/>
        <v>0</v>
      </c>
      <c r="AS9198">
        <f t="shared" ca="1" si="1937"/>
        <v>0</v>
      </c>
      <c r="AT9198">
        <f t="shared" ca="1" si="1938"/>
        <v>0</v>
      </c>
      <c r="AU9198">
        <f t="shared" ca="1" si="1939"/>
        <v>0</v>
      </c>
      <c r="AV9198">
        <f t="shared" ca="1" si="1940"/>
        <v>0</v>
      </c>
      <c r="AW9198">
        <f t="shared" ca="1" si="1941"/>
        <v>0</v>
      </c>
    </row>
    <row r="9199" spans="30:49">
      <c r="AD9199" t="str">
        <f t="shared" ca="1" si="1930"/>
        <v>6</v>
      </c>
      <c r="AE9199">
        <f t="shared" ca="1" si="1931"/>
        <v>0</v>
      </c>
      <c r="AF9199">
        <f t="shared" ca="1" si="1932"/>
        <v>0</v>
      </c>
      <c r="AN9199">
        <f t="shared" ca="1" si="1929"/>
        <v>0</v>
      </c>
      <c r="AO9199">
        <f t="shared" ca="1" si="1933"/>
        <v>0</v>
      </c>
      <c r="AP9199">
        <f t="shared" ca="1" si="1934"/>
        <v>0</v>
      </c>
      <c r="AQ9199">
        <f t="shared" ca="1" si="1935"/>
        <v>0</v>
      </c>
      <c r="AR9199">
        <f t="shared" ca="1" si="1936"/>
        <v>0</v>
      </c>
      <c r="AS9199">
        <f t="shared" ca="1" si="1937"/>
        <v>0</v>
      </c>
      <c r="AT9199">
        <f t="shared" ca="1" si="1938"/>
        <v>0</v>
      </c>
      <c r="AU9199">
        <f t="shared" ca="1" si="1939"/>
        <v>0</v>
      </c>
      <c r="AV9199">
        <f t="shared" ca="1" si="1940"/>
        <v>0</v>
      </c>
      <c r="AW9199">
        <f t="shared" ca="1" si="1941"/>
        <v>0</v>
      </c>
    </row>
    <row r="9200" spans="30:49">
      <c r="AD9200" t="str">
        <f t="shared" ca="1" si="1930"/>
        <v>2</v>
      </c>
      <c r="AE9200">
        <f t="shared" ca="1" si="1931"/>
        <v>0</v>
      </c>
      <c r="AF9200">
        <f t="shared" ca="1" si="1932"/>
        <v>0</v>
      </c>
      <c r="AN9200">
        <f t="shared" ca="1" si="1929"/>
        <v>0</v>
      </c>
      <c r="AO9200">
        <f t="shared" ca="1" si="1933"/>
        <v>0</v>
      </c>
      <c r="AP9200">
        <f t="shared" ca="1" si="1934"/>
        <v>0</v>
      </c>
      <c r="AQ9200">
        <f t="shared" ca="1" si="1935"/>
        <v>0</v>
      </c>
      <c r="AR9200">
        <f t="shared" ca="1" si="1936"/>
        <v>0</v>
      </c>
      <c r="AS9200">
        <f t="shared" ca="1" si="1937"/>
        <v>0</v>
      </c>
      <c r="AT9200">
        <f t="shared" ca="1" si="1938"/>
        <v>0</v>
      </c>
      <c r="AU9200">
        <f t="shared" ca="1" si="1939"/>
        <v>0</v>
      </c>
      <c r="AV9200">
        <f t="shared" ca="1" si="1940"/>
        <v>0</v>
      </c>
      <c r="AW9200">
        <f t="shared" ca="1" si="1941"/>
        <v>0</v>
      </c>
    </row>
    <row r="9201" spans="30:49">
      <c r="AD9201" t="str">
        <f t="shared" ca="1" si="1930"/>
        <v>8</v>
      </c>
      <c r="AE9201">
        <f t="shared" ca="1" si="1931"/>
        <v>0</v>
      </c>
      <c r="AF9201">
        <f t="shared" ca="1" si="1932"/>
        <v>0</v>
      </c>
      <c r="AN9201">
        <f t="shared" ca="1" si="1929"/>
        <v>0</v>
      </c>
      <c r="AO9201">
        <f t="shared" ca="1" si="1933"/>
        <v>0</v>
      </c>
      <c r="AP9201">
        <f t="shared" ca="1" si="1934"/>
        <v>0</v>
      </c>
      <c r="AQ9201">
        <f t="shared" ca="1" si="1935"/>
        <v>0</v>
      </c>
      <c r="AR9201">
        <f t="shared" ca="1" si="1936"/>
        <v>0</v>
      </c>
      <c r="AS9201">
        <f t="shared" ca="1" si="1937"/>
        <v>0</v>
      </c>
      <c r="AT9201">
        <f t="shared" ca="1" si="1938"/>
        <v>0</v>
      </c>
      <c r="AU9201">
        <f t="shared" ca="1" si="1939"/>
        <v>0</v>
      </c>
      <c r="AV9201">
        <f t="shared" ca="1" si="1940"/>
        <v>0</v>
      </c>
      <c r="AW9201">
        <f t="shared" ca="1" si="1941"/>
        <v>0</v>
      </c>
    </row>
    <row r="9202" spans="30:49">
      <c r="AD9202" t="str">
        <f t="shared" ca="1" si="1930"/>
        <v>6</v>
      </c>
      <c r="AE9202">
        <f t="shared" ca="1" si="1931"/>
        <v>0</v>
      </c>
      <c r="AF9202">
        <f t="shared" ca="1" si="1932"/>
        <v>0</v>
      </c>
      <c r="AN9202">
        <f t="shared" ca="1" si="1929"/>
        <v>0</v>
      </c>
      <c r="AO9202">
        <f t="shared" ca="1" si="1933"/>
        <v>0</v>
      </c>
      <c r="AP9202">
        <f t="shared" ca="1" si="1934"/>
        <v>0</v>
      </c>
      <c r="AQ9202">
        <f t="shared" ca="1" si="1935"/>
        <v>0</v>
      </c>
      <c r="AR9202">
        <f t="shared" ca="1" si="1936"/>
        <v>0</v>
      </c>
      <c r="AS9202">
        <f t="shared" ca="1" si="1937"/>
        <v>0</v>
      </c>
      <c r="AT9202">
        <f t="shared" ca="1" si="1938"/>
        <v>0</v>
      </c>
      <c r="AU9202">
        <f t="shared" ca="1" si="1939"/>
        <v>0</v>
      </c>
      <c r="AV9202">
        <f t="shared" ca="1" si="1940"/>
        <v>0</v>
      </c>
      <c r="AW9202">
        <f t="shared" ca="1" si="1941"/>
        <v>0</v>
      </c>
    </row>
    <row r="9203" spans="30:49">
      <c r="AD9203" t="str">
        <f t="shared" ca="1" si="1930"/>
        <v>9</v>
      </c>
      <c r="AE9203">
        <f t="shared" ca="1" si="1931"/>
        <v>0</v>
      </c>
      <c r="AF9203">
        <f t="shared" ca="1" si="1932"/>
        <v>0</v>
      </c>
      <c r="AN9203">
        <f t="shared" ca="1" si="1929"/>
        <v>0</v>
      </c>
      <c r="AO9203">
        <f t="shared" ca="1" si="1933"/>
        <v>0</v>
      </c>
      <c r="AP9203">
        <f t="shared" ca="1" si="1934"/>
        <v>0</v>
      </c>
      <c r="AQ9203">
        <f t="shared" ca="1" si="1935"/>
        <v>0</v>
      </c>
      <c r="AR9203">
        <f t="shared" ca="1" si="1936"/>
        <v>0</v>
      </c>
      <c r="AS9203">
        <f t="shared" ca="1" si="1937"/>
        <v>0</v>
      </c>
      <c r="AT9203">
        <f t="shared" ca="1" si="1938"/>
        <v>0</v>
      </c>
      <c r="AU9203">
        <f t="shared" ca="1" si="1939"/>
        <v>0</v>
      </c>
      <c r="AV9203">
        <f t="shared" ca="1" si="1940"/>
        <v>0</v>
      </c>
      <c r="AW9203">
        <f t="shared" ca="1" si="1941"/>
        <v>0</v>
      </c>
    </row>
    <row r="9204" spans="30:49">
      <c r="AD9204" t="str">
        <f t="shared" ca="1" si="1930"/>
        <v>2</v>
      </c>
      <c r="AE9204">
        <f t="shared" ca="1" si="1931"/>
        <v>0</v>
      </c>
      <c r="AF9204">
        <f t="shared" ca="1" si="1932"/>
        <v>0</v>
      </c>
      <c r="AN9204">
        <f t="shared" ca="1" si="1929"/>
        <v>0</v>
      </c>
      <c r="AO9204">
        <f t="shared" ca="1" si="1933"/>
        <v>0</v>
      </c>
      <c r="AP9204">
        <f t="shared" ca="1" si="1934"/>
        <v>0</v>
      </c>
      <c r="AQ9204">
        <f t="shared" ca="1" si="1935"/>
        <v>0</v>
      </c>
      <c r="AR9204">
        <f t="shared" ca="1" si="1936"/>
        <v>0</v>
      </c>
      <c r="AS9204">
        <f t="shared" ca="1" si="1937"/>
        <v>0</v>
      </c>
      <c r="AT9204">
        <f t="shared" ca="1" si="1938"/>
        <v>0</v>
      </c>
      <c r="AU9204">
        <f t="shared" ca="1" si="1939"/>
        <v>0</v>
      </c>
      <c r="AV9204">
        <f t="shared" ca="1" si="1940"/>
        <v>0</v>
      </c>
      <c r="AW9204">
        <f t="shared" ca="1" si="1941"/>
        <v>0</v>
      </c>
    </row>
    <row r="9205" spans="30:49">
      <c r="AD9205" t="str">
        <f t="shared" ca="1" si="1930"/>
        <v>2</v>
      </c>
      <c r="AE9205">
        <f t="shared" ca="1" si="1931"/>
        <v>1</v>
      </c>
      <c r="AF9205">
        <f t="shared" ca="1" si="1932"/>
        <v>2</v>
      </c>
      <c r="AN9205">
        <f t="shared" ca="1" si="1929"/>
        <v>0</v>
      </c>
      <c r="AO9205">
        <f t="shared" ca="1" si="1933"/>
        <v>0</v>
      </c>
      <c r="AP9205">
        <f t="shared" ca="1" si="1934"/>
        <v>0</v>
      </c>
      <c r="AQ9205">
        <f t="shared" ca="1" si="1935"/>
        <v>0</v>
      </c>
      <c r="AR9205">
        <f t="shared" ca="1" si="1936"/>
        <v>0</v>
      </c>
      <c r="AS9205">
        <f t="shared" ca="1" si="1937"/>
        <v>0</v>
      </c>
      <c r="AT9205">
        <f t="shared" ca="1" si="1938"/>
        <v>0</v>
      </c>
      <c r="AU9205">
        <f t="shared" ca="1" si="1939"/>
        <v>0</v>
      </c>
      <c r="AV9205">
        <f t="shared" ca="1" si="1940"/>
        <v>0</v>
      </c>
      <c r="AW9205">
        <f t="shared" ca="1" si="1941"/>
        <v>0</v>
      </c>
    </row>
    <row r="9206" spans="30:49">
      <c r="AD9206" t="str">
        <f t="shared" ca="1" si="1930"/>
        <v>2</v>
      </c>
      <c r="AE9206">
        <f t="shared" ca="1" si="1931"/>
        <v>1</v>
      </c>
      <c r="AF9206">
        <f t="shared" ca="1" si="1932"/>
        <v>3</v>
      </c>
      <c r="AN9206">
        <f t="shared" ca="1" si="1929"/>
        <v>0</v>
      </c>
      <c r="AO9206">
        <f t="shared" ca="1" si="1933"/>
        <v>0</v>
      </c>
      <c r="AP9206">
        <f t="shared" ca="1" si="1934"/>
        <v>0</v>
      </c>
      <c r="AQ9206">
        <f t="shared" ca="1" si="1935"/>
        <v>0</v>
      </c>
      <c r="AR9206">
        <f t="shared" ca="1" si="1936"/>
        <v>0</v>
      </c>
      <c r="AS9206">
        <f t="shared" ca="1" si="1937"/>
        <v>0</v>
      </c>
      <c r="AT9206">
        <f t="shared" ca="1" si="1938"/>
        <v>0</v>
      </c>
      <c r="AU9206">
        <f t="shared" ca="1" si="1939"/>
        <v>0</v>
      </c>
      <c r="AV9206">
        <f t="shared" ca="1" si="1940"/>
        <v>0</v>
      </c>
      <c r="AW9206">
        <f t="shared" ca="1" si="1941"/>
        <v>0</v>
      </c>
    </row>
    <row r="9207" spans="30:49">
      <c r="AD9207" t="str">
        <f t="shared" ca="1" si="1930"/>
        <v>1</v>
      </c>
      <c r="AE9207">
        <f t="shared" ca="1" si="1931"/>
        <v>0</v>
      </c>
      <c r="AF9207">
        <f t="shared" ca="1" si="1932"/>
        <v>0</v>
      </c>
      <c r="AN9207">
        <f t="shared" ca="1" si="1929"/>
        <v>0</v>
      </c>
      <c r="AO9207">
        <f t="shared" ca="1" si="1933"/>
        <v>0</v>
      </c>
      <c r="AP9207">
        <f t="shared" ca="1" si="1934"/>
        <v>0</v>
      </c>
      <c r="AQ9207">
        <f t="shared" ca="1" si="1935"/>
        <v>0</v>
      </c>
      <c r="AR9207">
        <f t="shared" ca="1" si="1936"/>
        <v>0</v>
      </c>
      <c r="AS9207">
        <f t="shared" ca="1" si="1937"/>
        <v>0</v>
      </c>
      <c r="AT9207">
        <f t="shared" ca="1" si="1938"/>
        <v>0</v>
      </c>
      <c r="AU9207">
        <f t="shared" ca="1" si="1939"/>
        <v>0</v>
      </c>
      <c r="AV9207">
        <f t="shared" ca="1" si="1940"/>
        <v>0</v>
      </c>
      <c r="AW9207">
        <f t="shared" ca="1" si="1941"/>
        <v>0</v>
      </c>
    </row>
    <row r="9208" spans="30:49">
      <c r="AD9208" t="str">
        <f t="shared" ca="1" si="1930"/>
        <v>0</v>
      </c>
      <c r="AE9208">
        <f t="shared" ca="1" si="1931"/>
        <v>0</v>
      </c>
      <c r="AF9208">
        <f t="shared" ca="1" si="1932"/>
        <v>0</v>
      </c>
      <c r="AN9208">
        <f t="shared" ca="1" si="1929"/>
        <v>0</v>
      </c>
      <c r="AO9208">
        <f t="shared" ca="1" si="1933"/>
        <v>0</v>
      </c>
      <c r="AP9208">
        <f t="shared" ca="1" si="1934"/>
        <v>0</v>
      </c>
      <c r="AQ9208">
        <f t="shared" ca="1" si="1935"/>
        <v>0</v>
      </c>
      <c r="AR9208">
        <f t="shared" ca="1" si="1936"/>
        <v>0</v>
      </c>
      <c r="AS9208">
        <f t="shared" ca="1" si="1937"/>
        <v>0</v>
      </c>
      <c r="AT9208">
        <f t="shared" ca="1" si="1938"/>
        <v>0</v>
      </c>
      <c r="AU9208">
        <f t="shared" ca="1" si="1939"/>
        <v>0</v>
      </c>
      <c r="AV9208">
        <f t="shared" ca="1" si="1940"/>
        <v>0</v>
      </c>
      <c r="AW9208">
        <f t="shared" ca="1" si="1941"/>
        <v>1</v>
      </c>
    </row>
    <row r="9209" spans="30:49">
      <c r="AD9209" t="str">
        <f t="shared" ca="1" si="1930"/>
        <v>3</v>
      </c>
      <c r="AE9209">
        <f t="shared" ca="1" si="1931"/>
        <v>0</v>
      </c>
      <c r="AF9209">
        <f t="shared" ca="1" si="1932"/>
        <v>0</v>
      </c>
      <c r="AN9209">
        <f t="shared" ca="1" si="1929"/>
        <v>0</v>
      </c>
      <c r="AO9209">
        <f t="shared" ca="1" si="1933"/>
        <v>0</v>
      </c>
      <c r="AP9209">
        <f t="shared" ca="1" si="1934"/>
        <v>0</v>
      </c>
      <c r="AQ9209">
        <f t="shared" ca="1" si="1935"/>
        <v>0</v>
      </c>
      <c r="AR9209">
        <f t="shared" ca="1" si="1936"/>
        <v>0</v>
      </c>
      <c r="AS9209">
        <f t="shared" ca="1" si="1937"/>
        <v>0</v>
      </c>
      <c r="AT9209">
        <f t="shared" ca="1" si="1938"/>
        <v>0</v>
      </c>
      <c r="AU9209">
        <f t="shared" ca="1" si="1939"/>
        <v>0</v>
      </c>
      <c r="AV9209">
        <f t="shared" ca="1" si="1940"/>
        <v>0</v>
      </c>
      <c r="AW9209">
        <f t="shared" ca="1" si="1941"/>
        <v>0</v>
      </c>
    </row>
    <row r="9210" spans="30:49">
      <c r="AD9210" t="str">
        <f t="shared" ca="1" si="1930"/>
        <v>2</v>
      </c>
      <c r="AE9210">
        <f t="shared" ca="1" si="1931"/>
        <v>0</v>
      </c>
      <c r="AF9210">
        <f t="shared" ca="1" si="1932"/>
        <v>0</v>
      </c>
      <c r="AN9210">
        <f t="shared" ca="1" si="1929"/>
        <v>0</v>
      </c>
      <c r="AO9210">
        <f t="shared" ca="1" si="1933"/>
        <v>0</v>
      </c>
      <c r="AP9210">
        <f t="shared" ca="1" si="1934"/>
        <v>0</v>
      </c>
      <c r="AQ9210">
        <f t="shared" ca="1" si="1935"/>
        <v>0</v>
      </c>
      <c r="AR9210">
        <f t="shared" ca="1" si="1936"/>
        <v>0</v>
      </c>
      <c r="AS9210">
        <f t="shared" ca="1" si="1937"/>
        <v>0</v>
      </c>
      <c r="AT9210">
        <f t="shared" ca="1" si="1938"/>
        <v>0</v>
      </c>
      <c r="AU9210">
        <f t="shared" ca="1" si="1939"/>
        <v>0</v>
      </c>
      <c r="AV9210">
        <f t="shared" ca="1" si="1940"/>
        <v>0</v>
      </c>
      <c r="AW9210">
        <f t="shared" ca="1" si="1941"/>
        <v>0</v>
      </c>
    </row>
    <row r="9211" spans="30:49">
      <c r="AD9211" t="str">
        <f t="shared" ca="1" si="1930"/>
        <v>7</v>
      </c>
      <c r="AE9211">
        <f t="shared" ca="1" si="1931"/>
        <v>0</v>
      </c>
      <c r="AF9211">
        <f t="shared" ca="1" si="1932"/>
        <v>0</v>
      </c>
      <c r="AN9211">
        <f t="shared" ca="1" si="1929"/>
        <v>0</v>
      </c>
      <c r="AO9211">
        <f t="shared" ca="1" si="1933"/>
        <v>0</v>
      </c>
      <c r="AP9211">
        <f t="shared" ca="1" si="1934"/>
        <v>0</v>
      </c>
      <c r="AQ9211">
        <f t="shared" ca="1" si="1935"/>
        <v>0</v>
      </c>
      <c r="AR9211">
        <f t="shared" ca="1" si="1936"/>
        <v>0</v>
      </c>
      <c r="AS9211">
        <f t="shared" ca="1" si="1937"/>
        <v>0</v>
      </c>
      <c r="AT9211">
        <f t="shared" ca="1" si="1938"/>
        <v>0</v>
      </c>
      <c r="AU9211">
        <f t="shared" ca="1" si="1939"/>
        <v>0</v>
      </c>
      <c r="AV9211">
        <f t="shared" ca="1" si="1940"/>
        <v>0</v>
      </c>
      <c r="AW9211">
        <f t="shared" ca="1" si="1941"/>
        <v>0</v>
      </c>
    </row>
    <row r="9212" spans="30:49">
      <c r="AD9212" t="str">
        <f t="shared" ca="1" si="1930"/>
        <v>4</v>
      </c>
      <c r="AE9212">
        <f t="shared" ca="1" si="1931"/>
        <v>0</v>
      </c>
      <c r="AF9212">
        <f t="shared" ca="1" si="1932"/>
        <v>0</v>
      </c>
      <c r="AN9212">
        <f t="shared" ca="1" si="1929"/>
        <v>0</v>
      </c>
      <c r="AO9212">
        <f t="shared" ca="1" si="1933"/>
        <v>0</v>
      </c>
      <c r="AP9212">
        <f t="shared" ca="1" si="1934"/>
        <v>0</v>
      </c>
      <c r="AQ9212">
        <f t="shared" ca="1" si="1935"/>
        <v>0</v>
      </c>
      <c r="AR9212">
        <f t="shared" ca="1" si="1936"/>
        <v>0</v>
      </c>
      <c r="AS9212">
        <f t="shared" ca="1" si="1937"/>
        <v>0</v>
      </c>
      <c r="AT9212">
        <f t="shared" ca="1" si="1938"/>
        <v>0</v>
      </c>
      <c r="AU9212">
        <f t="shared" ca="1" si="1939"/>
        <v>0</v>
      </c>
      <c r="AV9212">
        <f t="shared" ca="1" si="1940"/>
        <v>0</v>
      </c>
      <c r="AW9212">
        <f t="shared" ca="1" si="1941"/>
        <v>0</v>
      </c>
    </row>
    <row r="9213" spans="30:49">
      <c r="AD9213" t="str">
        <f t="shared" ca="1" si="1930"/>
        <v>8</v>
      </c>
      <c r="AE9213">
        <f t="shared" ca="1" si="1931"/>
        <v>0</v>
      </c>
      <c r="AF9213">
        <f t="shared" ca="1" si="1932"/>
        <v>0</v>
      </c>
      <c r="AN9213">
        <f t="shared" ca="1" si="1929"/>
        <v>0</v>
      </c>
      <c r="AO9213">
        <f t="shared" ca="1" si="1933"/>
        <v>0</v>
      </c>
      <c r="AP9213">
        <f t="shared" ca="1" si="1934"/>
        <v>0</v>
      </c>
      <c r="AQ9213">
        <f t="shared" ca="1" si="1935"/>
        <v>0</v>
      </c>
      <c r="AR9213">
        <f t="shared" ca="1" si="1936"/>
        <v>0</v>
      </c>
      <c r="AS9213">
        <f t="shared" ca="1" si="1937"/>
        <v>0</v>
      </c>
      <c r="AT9213">
        <f t="shared" ca="1" si="1938"/>
        <v>0</v>
      </c>
      <c r="AU9213">
        <f t="shared" ca="1" si="1939"/>
        <v>0</v>
      </c>
      <c r="AV9213">
        <f t="shared" ca="1" si="1940"/>
        <v>0</v>
      </c>
      <c r="AW9213">
        <f t="shared" ca="1" si="1941"/>
        <v>0</v>
      </c>
    </row>
    <row r="9214" spans="30:49">
      <c r="AD9214" t="str">
        <f t="shared" ca="1" si="1930"/>
        <v>8</v>
      </c>
      <c r="AE9214">
        <f t="shared" ca="1" si="1931"/>
        <v>1</v>
      </c>
      <c r="AF9214">
        <f t="shared" ca="1" si="1932"/>
        <v>2</v>
      </c>
      <c r="AN9214">
        <f t="shared" ca="1" si="1929"/>
        <v>0</v>
      </c>
      <c r="AO9214">
        <f t="shared" ca="1" si="1933"/>
        <v>0</v>
      </c>
      <c r="AP9214">
        <f t="shared" ca="1" si="1934"/>
        <v>0</v>
      </c>
      <c r="AQ9214">
        <f t="shared" ca="1" si="1935"/>
        <v>0</v>
      </c>
      <c r="AR9214">
        <f t="shared" ca="1" si="1936"/>
        <v>0</v>
      </c>
      <c r="AS9214">
        <f t="shared" ca="1" si="1937"/>
        <v>0</v>
      </c>
      <c r="AT9214">
        <f t="shared" ca="1" si="1938"/>
        <v>0</v>
      </c>
      <c r="AU9214">
        <f t="shared" ca="1" si="1939"/>
        <v>0</v>
      </c>
      <c r="AV9214">
        <f t="shared" ca="1" si="1940"/>
        <v>0</v>
      </c>
      <c r="AW9214">
        <f t="shared" ca="1" si="1941"/>
        <v>0</v>
      </c>
    </row>
    <row r="9215" spans="30:49">
      <c r="AD9215" t="str">
        <f t="shared" ca="1" si="1930"/>
        <v>9</v>
      </c>
      <c r="AE9215">
        <f t="shared" ca="1" si="1931"/>
        <v>0</v>
      </c>
      <c r="AF9215">
        <f t="shared" ca="1" si="1932"/>
        <v>0</v>
      </c>
      <c r="AN9215">
        <f t="shared" ca="1" si="1929"/>
        <v>0</v>
      </c>
      <c r="AO9215">
        <f t="shared" ca="1" si="1933"/>
        <v>0</v>
      </c>
      <c r="AP9215">
        <f t="shared" ca="1" si="1934"/>
        <v>0</v>
      </c>
      <c r="AQ9215">
        <f t="shared" ca="1" si="1935"/>
        <v>0</v>
      </c>
      <c r="AR9215">
        <f t="shared" ca="1" si="1936"/>
        <v>0</v>
      </c>
      <c r="AS9215">
        <f t="shared" ca="1" si="1937"/>
        <v>0</v>
      </c>
      <c r="AT9215">
        <f t="shared" ca="1" si="1938"/>
        <v>0</v>
      </c>
      <c r="AU9215">
        <f t="shared" ca="1" si="1939"/>
        <v>0</v>
      </c>
      <c r="AV9215">
        <f t="shared" ca="1" si="1940"/>
        <v>0</v>
      </c>
      <c r="AW9215">
        <f t="shared" ca="1" si="1941"/>
        <v>0</v>
      </c>
    </row>
    <row r="9216" spans="30:49">
      <c r="AD9216" t="str">
        <f t="shared" ca="1" si="1930"/>
        <v>2</v>
      </c>
      <c r="AE9216">
        <f t="shared" ca="1" si="1931"/>
        <v>0</v>
      </c>
      <c r="AF9216">
        <f t="shared" ca="1" si="1932"/>
        <v>0</v>
      </c>
      <c r="AN9216">
        <f t="shared" ca="1" si="1929"/>
        <v>0</v>
      </c>
      <c r="AO9216">
        <f t="shared" ca="1" si="1933"/>
        <v>0</v>
      </c>
      <c r="AP9216">
        <f t="shared" ca="1" si="1934"/>
        <v>0</v>
      </c>
      <c r="AQ9216">
        <f t="shared" ca="1" si="1935"/>
        <v>0</v>
      </c>
      <c r="AR9216">
        <f t="shared" ca="1" si="1936"/>
        <v>0</v>
      </c>
      <c r="AS9216">
        <f t="shared" ca="1" si="1937"/>
        <v>0</v>
      </c>
      <c r="AT9216">
        <f t="shared" ca="1" si="1938"/>
        <v>0</v>
      </c>
      <c r="AU9216">
        <f t="shared" ca="1" si="1939"/>
        <v>0</v>
      </c>
      <c r="AV9216">
        <f t="shared" ca="1" si="1940"/>
        <v>0</v>
      </c>
      <c r="AW9216">
        <f t="shared" ca="1" si="1941"/>
        <v>0</v>
      </c>
    </row>
    <row r="9217" spans="30:49">
      <c r="AD9217" t="str">
        <f t="shared" ca="1" si="1930"/>
        <v>1</v>
      </c>
      <c r="AE9217">
        <f t="shared" ca="1" si="1931"/>
        <v>0</v>
      </c>
      <c r="AF9217">
        <f t="shared" ca="1" si="1932"/>
        <v>0</v>
      </c>
      <c r="AN9217">
        <f t="shared" ref="AN9217:AN9280" ca="1" si="1942">IF(AND(AD9217="0",ROW()&lt;=1000),1,0)</f>
        <v>0</v>
      </c>
      <c r="AO9217">
        <f t="shared" ca="1" si="1933"/>
        <v>0</v>
      </c>
      <c r="AP9217">
        <f t="shared" ca="1" si="1934"/>
        <v>0</v>
      </c>
      <c r="AQ9217">
        <f t="shared" ca="1" si="1935"/>
        <v>0</v>
      </c>
      <c r="AR9217">
        <f t="shared" ca="1" si="1936"/>
        <v>0</v>
      </c>
      <c r="AS9217">
        <f t="shared" ca="1" si="1937"/>
        <v>0</v>
      </c>
      <c r="AT9217">
        <f t="shared" ca="1" si="1938"/>
        <v>0</v>
      </c>
      <c r="AU9217">
        <f t="shared" ca="1" si="1939"/>
        <v>0</v>
      </c>
      <c r="AV9217">
        <f t="shared" ca="1" si="1940"/>
        <v>0</v>
      </c>
      <c r="AW9217">
        <f t="shared" ca="1" si="1941"/>
        <v>0</v>
      </c>
    </row>
    <row r="9218" spans="30:49">
      <c r="AD9218" t="str">
        <f t="shared" ref="AD9218:AD9281" ca="1" si="1943">IF(ROW()&lt;12,  MID(INDIRECT("Z"&amp;1),ROW(),1),   IF(MOD(ROW()-11,10)=0,MID(INDIRECT("Z"&amp;(ROW()-11-MOD(ROW()-11,10))/10+1),10,1),  MID(INDIRECT("Z"&amp;(ROW()-11-MOD(ROW()-11,10))/10+2),MOD(ROW()-11,10),1)))</f>
        <v>8</v>
      </c>
      <c r="AE9218">
        <f t="shared" ref="AE9218:AE9281" ca="1" si="1944">IF(ROW()&gt;1,IF(INDIRECT("AD"&amp;ROW()-1)=INDIRECT("AD"&amp;ROW()),1,0),0)</f>
        <v>0</v>
      </c>
      <c r="AF9218">
        <f t="shared" ref="AF9218:AF9281" ca="1" si="1945">IF(ROW()&gt;1,  IF(AND(INDIRECT("AE"&amp;ROW()-1)=0,INDIRECT("AE"&amp;ROW())=1), 2, IF(AND(INDIRECT("AF"&amp;ROW()-1)&gt;0,INDIRECT("AE"&amp;ROW())&gt;0),  (INDIRECT("AF"&amp;ROW()-1)+INDIRECT("AE"&amp;ROW())),0)),0)</f>
        <v>0</v>
      </c>
      <c r="AN9218">
        <f t="shared" ca="1" si="1942"/>
        <v>0</v>
      </c>
      <c r="AO9218">
        <f t="shared" ref="AO9218:AO9281" ca="1" si="1946">IF(AND(AD9218="0",ROW()&gt;1000,ROW()&lt;=2000),1,0)</f>
        <v>0</v>
      </c>
      <c r="AP9218">
        <f t="shared" ref="AP9218:AP9281" ca="1" si="1947">IF(AND(AD9218="0",ROW()&gt;2000,ROW()&lt;=3000),1,0)</f>
        <v>0</v>
      </c>
      <c r="AQ9218">
        <f t="shared" ref="AQ9218:AQ9281" ca="1" si="1948">IF(AND(AD9218="0",ROW()&gt;3000,ROW()&lt;=4000),1,0)</f>
        <v>0</v>
      </c>
      <c r="AR9218">
        <f t="shared" ref="AR9218:AR9281" ca="1" si="1949">IF(AND(AD9218="0",ROW()&gt;4000,ROW()&lt;=5000),1,0)</f>
        <v>0</v>
      </c>
      <c r="AS9218">
        <f t="shared" ref="AS9218:AS9281" ca="1" si="1950">IF(AND(AD9218="0",ROW()&gt;5000,ROW()&lt;=6000),1,0)</f>
        <v>0</v>
      </c>
      <c r="AT9218">
        <f t="shared" ref="AT9218:AT9281" ca="1" si="1951">IF(AND(AD9218="0",ROW()&gt;6000,ROW()&lt;=7000),1,0)</f>
        <v>0</v>
      </c>
      <c r="AU9218">
        <f t="shared" ref="AU9218:AU9281" ca="1" si="1952">IF(AND(AD9218="0",ROW()&gt;7000,ROW()&lt;=8000),1,0)</f>
        <v>0</v>
      </c>
      <c r="AV9218">
        <f t="shared" ref="AV9218:AV9281" ca="1" si="1953">IF(AND(AD9218="0",ROW()&gt;8000,ROW()&lt;=9000),1,0)</f>
        <v>0</v>
      </c>
      <c r="AW9218">
        <f t="shared" ref="AW9218:AW9281" ca="1" si="1954">IF(AND(AD9218="0",ROW()&gt;9000),1,0)</f>
        <v>0</v>
      </c>
    </row>
    <row r="9219" spans="30:49">
      <c r="AD9219" t="str">
        <f t="shared" ca="1" si="1943"/>
        <v>6</v>
      </c>
      <c r="AE9219">
        <f t="shared" ca="1" si="1944"/>
        <v>0</v>
      </c>
      <c r="AF9219">
        <f t="shared" ca="1" si="1945"/>
        <v>0</v>
      </c>
      <c r="AN9219">
        <f t="shared" ca="1" si="1942"/>
        <v>0</v>
      </c>
      <c r="AO9219">
        <f t="shared" ca="1" si="1946"/>
        <v>0</v>
      </c>
      <c r="AP9219">
        <f t="shared" ca="1" si="1947"/>
        <v>0</v>
      </c>
      <c r="AQ9219">
        <f t="shared" ca="1" si="1948"/>
        <v>0</v>
      </c>
      <c r="AR9219">
        <f t="shared" ca="1" si="1949"/>
        <v>0</v>
      </c>
      <c r="AS9219">
        <f t="shared" ca="1" si="1950"/>
        <v>0</v>
      </c>
      <c r="AT9219">
        <f t="shared" ca="1" si="1951"/>
        <v>0</v>
      </c>
      <c r="AU9219">
        <f t="shared" ca="1" si="1952"/>
        <v>0</v>
      </c>
      <c r="AV9219">
        <f t="shared" ca="1" si="1953"/>
        <v>0</v>
      </c>
      <c r="AW9219">
        <f t="shared" ca="1" si="1954"/>
        <v>0</v>
      </c>
    </row>
    <row r="9220" spans="30:49">
      <c r="AD9220" t="str">
        <f t="shared" ca="1" si="1943"/>
        <v>5</v>
      </c>
      <c r="AE9220">
        <f t="shared" ca="1" si="1944"/>
        <v>0</v>
      </c>
      <c r="AF9220">
        <f t="shared" ca="1" si="1945"/>
        <v>0</v>
      </c>
      <c r="AN9220">
        <f t="shared" ca="1" si="1942"/>
        <v>0</v>
      </c>
      <c r="AO9220">
        <f t="shared" ca="1" si="1946"/>
        <v>0</v>
      </c>
      <c r="AP9220">
        <f t="shared" ca="1" si="1947"/>
        <v>0</v>
      </c>
      <c r="AQ9220">
        <f t="shared" ca="1" si="1948"/>
        <v>0</v>
      </c>
      <c r="AR9220">
        <f t="shared" ca="1" si="1949"/>
        <v>0</v>
      </c>
      <c r="AS9220">
        <f t="shared" ca="1" si="1950"/>
        <v>0</v>
      </c>
      <c r="AT9220">
        <f t="shared" ca="1" si="1951"/>
        <v>0</v>
      </c>
      <c r="AU9220">
        <f t="shared" ca="1" si="1952"/>
        <v>0</v>
      </c>
      <c r="AV9220">
        <f t="shared" ca="1" si="1953"/>
        <v>0</v>
      </c>
      <c r="AW9220">
        <f t="shared" ca="1" si="1954"/>
        <v>0</v>
      </c>
    </row>
    <row r="9221" spans="30:49">
      <c r="AD9221" t="str">
        <f t="shared" ca="1" si="1943"/>
        <v>4</v>
      </c>
      <c r="AE9221">
        <f t="shared" ca="1" si="1944"/>
        <v>0</v>
      </c>
      <c r="AF9221">
        <f t="shared" ca="1" si="1945"/>
        <v>0</v>
      </c>
      <c r="AN9221">
        <f t="shared" ca="1" si="1942"/>
        <v>0</v>
      </c>
      <c r="AO9221">
        <f t="shared" ca="1" si="1946"/>
        <v>0</v>
      </c>
      <c r="AP9221">
        <f t="shared" ca="1" si="1947"/>
        <v>0</v>
      </c>
      <c r="AQ9221">
        <f t="shared" ca="1" si="1948"/>
        <v>0</v>
      </c>
      <c r="AR9221">
        <f t="shared" ca="1" si="1949"/>
        <v>0</v>
      </c>
      <c r="AS9221">
        <f t="shared" ca="1" si="1950"/>
        <v>0</v>
      </c>
      <c r="AT9221">
        <f t="shared" ca="1" si="1951"/>
        <v>0</v>
      </c>
      <c r="AU9221">
        <f t="shared" ca="1" si="1952"/>
        <v>0</v>
      </c>
      <c r="AV9221">
        <f t="shared" ca="1" si="1953"/>
        <v>0</v>
      </c>
      <c r="AW9221">
        <f t="shared" ca="1" si="1954"/>
        <v>0</v>
      </c>
    </row>
    <row r="9222" spans="30:49">
      <c r="AD9222" t="str">
        <f t="shared" ca="1" si="1943"/>
        <v>3</v>
      </c>
      <c r="AE9222">
        <f t="shared" ca="1" si="1944"/>
        <v>0</v>
      </c>
      <c r="AF9222">
        <f t="shared" ca="1" si="1945"/>
        <v>0</v>
      </c>
      <c r="AN9222">
        <f t="shared" ca="1" si="1942"/>
        <v>0</v>
      </c>
      <c r="AO9222">
        <f t="shared" ca="1" si="1946"/>
        <v>0</v>
      </c>
      <c r="AP9222">
        <f t="shared" ca="1" si="1947"/>
        <v>0</v>
      </c>
      <c r="AQ9222">
        <f t="shared" ca="1" si="1948"/>
        <v>0</v>
      </c>
      <c r="AR9222">
        <f t="shared" ca="1" si="1949"/>
        <v>0</v>
      </c>
      <c r="AS9222">
        <f t="shared" ca="1" si="1950"/>
        <v>0</v>
      </c>
      <c r="AT9222">
        <f t="shared" ca="1" si="1951"/>
        <v>0</v>
      </c>
      <c r="AU9222">
        <f t="shared" ca="1" si="1952"/>
        <v>0</v>
      </c>
      <c r="AV9222">
        <f t="shared" ca="1" si="1953"/>
        <v>0</v>
      </c>
      <c r="AW9222">
        <f t="shared" ca="1" si="1954"/>
        <v>0</v>
      </c>
    </row>
    <row r="9223" spans="30:49">
      <c r="AD9223" t="str">
        <f t="shared" ca="1" si="1943"/>
        <v>6</v>
      </c>
      <c r="AE9223">
        <f t="shared" ca="1" si="1944"/>
        <v>0</v>
      </c>
      <c r="AF9223">
        <f t="shared" ca="1" si="1945"/>
        <v>0</v>
      </c>
      <c r="AN9223">
        <f t="shared" ca="1" si="1942"/>
        <v>0</v>
      </c>
      <c r="AO9223">
        <f t="shared" ca="1" si="1946"/>
        <v>0</v>
      </c>
      <c r="AP9223">
        <f t="shared" ca="1" si="1947"/>
        <v>0</v>
      </c>
      <c r="AQ9223">
        <f t="shared" ca="1" si="1948"/>
        <v>0</v>
      </c>
      <c r="AR9223">
        <f t="shared" ca="1" si="1949"/>
        <v>0</v>
      </c>
      <c r="AS9223">
        <f t="shared" ca="1" si="1950"/>
        <v>0</v>
      </c>
      <c r="AT9223">
        <f t="shared" ca="1" si="1951"/>
        <v>0</v>
      </c>
      <c r="AU9223">
        <f t="shared" ca="1" si="1952"/>
        <v>0</v>
      </c>
      <c r="AV9223">
        <f t="shared" ca="1" si="1953"/>
        <v>0</v>
      </c>
      <c r="AW9223">
        <f t="shared" ca="1" si="1954"/>
        <v>0</v>
      </c>
    </row>
    <row r="9224" spans="30:49">
      <c r="AD9224" t="str">
        <f t="shared" ca="1" si="1943"/>
        <v>4</v>
      </c>
      <c r="AE9224">
        <f t="shared" ca="1" si="1944"/>
        <v>0</v>
      </c>
      <c r="AF9224">
        <f t="shared" ca="1" si="1945"/>
        <v>0</v>
      </c>
      <c r="AN9224">
        <f t="shared" ca="1" si="1942"/>
        <v>0</v>
      </c>
      <c r="AO9224">
        <f t="shared" ca="1" si="1946"/>
        <v>0</v>
      </c>
      <c r="AP9224">
        <f t="shared" ca="1" si="1947"/>
        <v>0</v>
      </c>
      <c r="AQ9224">
        <f t="shared" ca="1" si="1948"/>
        <v>0</v>
      </c>
      <c r="AR9224">
        <f t="shared" ca="1" si="1949"/>
        <v>0</v>
      </c>
      <c r="AS9224">
        <f t="shared" ca="1" si="1950"/>
        <v>0</v>
      </c>
      <c r="AT9224">
        <f t="shared" ca="1" si="1951"/>
        <v>0</v>
      </c>
      <c r="AU9224">
        <f t="shared" ca="1" si="1952"/>
        <v>0</v>
      </c>
      <c r="AV9224">
        <f t="shared" ca="1" si="1953"/>
        <v>0</v>
      </c>
      <c r="AW9224">
        <f t="shared" ca="1" si="1954"/>
        <v>0</v>
      </c>
    </row>
    <row r="9225" spans="30:49">
      <c r="AD9225" t="str">
        <f t="shared" ca="1" si="1943"/>
        <v>8</v>
      </c>
      <c r="AE9225">
        <f t="shared" ca="1" si="1944"/>
        <v>0</v>
      </c>
      <c r="AF9225">
        <f t="shared" ca="1" si="1945"/>
        <v>0</v>
      </c>
      <c r="AN9225">
        <f t="shared" ca="1" si="1942"/>
        <v>0</v>
      </c>
      <c r="AO9225">
        <f t="shared" ca="1" si="1946"/>
        <v>0</v>
      </c>
      <c r="AP9225">
        <f t="shared" ca="1" si="1947"/>
        <v>0</v>
      </c>
      <c r="AQ9225">
        <f t="shared" ca="1" si="1948"/>
        <v>0</v>
      </c>
      <c r="AR9225">
        <f t="shared" ca="1" si="1949"/>
        <v>0</v>
      </c>
      <c r="AS9225">
        <f t="shared" ca="1" si="1950"/>
        <v>0</v>
      </c>
      <c r="AT9225">
        <f t="shared" ca="1" si="1951"/>
        <v>0</v>
      </c>
      <c r="AU9225">
        <f t="shared" ca="1" si="1952"/>
        <v>0</v>
      </c>
      <c r="AV9225">
        <f t="shared" ca="1" si="1953"/>
        <v>0</v>
      </c>
      <c r="AW9225">
        <f t="shared" ca="1" si="1954"/>
        <v>0</v>
      </c>
    </row>
    <row r="9226" spans="30:49">
      <c r="AD9226" t="str">
        <f t="shared" ca="1" si="1943"/>
        <v>0</v>
      </c>
      <c r="AE9226">
        <f t="shared" ca="1" si="1944"/>
        <v>0</v>
      </c>
      <c r="AF9226">
        <f t="shared" ca="1" si="1945"/>
        <v>0</v>
      </c>
      <c r="AN9226">
        <f t="shared" ca="1" si="1942"/>
        <v>0</v>
      </c>
      <c r="AO9226">
        <f t="shared" ca="1" si="1946"/>
        <v>0</v>
      </c>
      <c r="AP9226">
        <f t="shared" ca="1" si="1947"/>
        <v>0</v>
      </c>
      <c r="AQ9226">
        <f t="shared" ca="1" si="1948"/>
        <v>0</v>
      </c>
      <c r="AR9226">
        <f t="shared" ca="1" si="1949"/>
        <v>0</v>
      </c>
      <c r="AS9226">
        <f t="shared" ca="1" si="1950"/>
        <v>0</v>
      </c>
      <c r="AT9226">
        <f t="shared" ca="1" si="1951"/>
        <v>0</v>
      </c>
      <c r="AU9226">
        <f t="shared" ca="1" si="1952"/>
        <v>0</v>
      </c>
      <c r="AV9226">
        <f t="shared" ca="1" si="1953"/>
        <v>0</v>
      </c>
      <c r="AW9226">
        <f t="shared" ca="1" si="1954"/>
        <v>1</v>
      </c>
    </row>
    <row r="9227" spans="30:49">
      <c r="AD9227" t="str">
        <f t="shared" ca="1" si="1943"/>
        <v>2</v>
      </c>
      <c r="AE9227">
        <f t="shared" ca="1" si="1944"/>
        <v>0</v>
      </c>
      <c r="AF9227">
        <f t="shared" ca="1" si="1945"/>
        <v>0</v>
      </c>
      <c r="AN9227">
        <f t="shared" ca="1" si="1942"/>
        <v>0</v>
      </c>
      <c r="AO9227">
        <f t="shared" ca="1" si="1946"/>
        <v>0</v>
      </c>
      <c r="AP9227">
        <f t="shared" ca="1" si="1947"/>
        <v>0</v>
      </c>
      <c r="AQ9227">
        <f t="shared" ca="1" si="1948"/>
        <v>0</v>
      </c>
      <c r="AR9227">
        <f t="shared" ca="1" si="1949"/>
        <v>0</v>
      </c>
      <c r="AS9227">
        <f t="shared" ca="1" si="1950"/>
        <v>0</v>
      </c>
      <c r="AT9227">
        <f t="shared" ca="1" si="1951"/>
        <v>0</v>
      </c>
      <c r="AU9227">
        <f t="shared" ca="1" si="1952"/>
        <v>0</v>
      </c>
      <c r="AV9227">
        <f t="shared" ca="1" si="1953"/>
        <v>0</v>
      </c>
      <c r="AW9227">
        <f t="shared" ca="1" si="1954"/>
        <v>0</v>
      </c>
    </row>
    <row r="9228" spans="30:49">
      <c r="AD9228" t="str">
        <f t="shared" ca="1" si="1943"/>
        <v>2</v>
      </c>
      <c r="AE9228">
        <f t="shared" ca="1" si="1944"/>
        <v>1</v>
      </c>
      <c r="AF9228">
        <f t="shared" ca="1" si="1945"/>
        <v>2</v>
      </c>
      <c r="AN9228">
        <f t="shared" ca="1" si="1942"/>
        <v>0</v>
      </c>
      <c r="AO9228">
        <f t="shared" ca="1" si="1946"/>
        <v>0</v>
      </c>
      <c r="AP9228">
        <f t="shared" ca="1" si="1947"/>
        <v>0</v>
      </c>
      <c r="AQ9228">
        <f t="shared" ca="1" si="1948"/>
        <v>0</v>
      </c>
      <c r="AR9228">
        <f t="shared" ca="1" si="1949"/>
        <v>0</v>
      </c>
      <c r="AS9228">
        <f t="shared" ca="1" si="1950"/>
        <v>0</v>
      </c>
      <c r="AT9228">
        <f t="shared" ca="1" si="1951"/>
        <v>0</v>
      </c>
      <c r="AU9228">
        <f t="shared" ca="1" si="1952"/>
        <v>0</v>
      </c>
      <c r="AV9228">
        <f t="shared" ca="1" si="1953"/>
        <v>0</v>
      </c>
      <c r="AW9228">
        <f t="shared" ca="1" si="1954"/>
        <v>0</v>
      </c>
    </row>
    <row r="9229" spans="30:49">
      <c r="AD9229" t="str">
        <f t="shared" ca="1" si="1943"/>
        <v>9</v>
      </c>
      <c r="AE9229">
        <f t="shared" ca="1" si="1944"/>
        <v>0</v>
      </c>
      <c r="AF9229">
        <f t="shared" ca="1" si="1945"/>
        <v>0</v>
      </c>
      <c r="AN9229">
        <f t="shared" ca="1" si="1942"/>
        <v>0</v>
      </c>
      <c r="AO9229">
        <f t="shared" ca="1" si="1946"/>
        <v>0</v>
      </c>
      <c r="AP9229">
        <f t="shared" ca="1" si="1947"/>
        <v>0</v>
      </c>
      <c r="AQ9229">
        <f t="shared" ca="1" si="1948"/>
        <v>0</v>
      </c>
      <c r="AR9229">
        <f t="shared" ca="1" si="1949"/>
        <v>0</v>
      </c>
      <c r="AS9229">
        <f t="shared" ca="1" si="1950"/>
        <v>0</v>
      </c>
      <c r="AT9229">
        <f t="shared" ca="1" si="1951"/>
        <v>0</v>
      </c>
      <c r="AU9229">
        <f t="shared" ca="1" si="1952"/>
        <v>0</v>
      </c>
      <c r="AV9229">
        <f t="shared" ca="1" si="1953"/>
        <v>0</v>
      </c>
      <c r="AW9229">
        <f t="shared" ca="1" si="1954"/>
        <v>0</v>
      </c>
    </row>
    <row r="9230" spans="30:49">
      <c r="AD9230" t="str">
        <f t="shared" ca="1" si="1943"/>
        <v>6</v>
      </c>
      <c r="AE9230">
        <f t="shared" ca="1" si="1944"/>
        <v>0</v>
      </c>
      <c r="AF9230">
        <f t="shared" ca="1" si="1945"/>
        <v>0</v>
      </c>
      <c r="AN9230">
        <f t="shared" ca="1" si="1942"/>
        <v>0</v>
      </c>
      <c r="AO9230">
        <f t="shared" ca="1" si="1946"/>
        <v>0</v>
      </c>
      <c r="AP9230">
        <f t="shared" ca="1" si="1947"/>
        <v>0</v>
      </c>
      <c r="AQ9230">
        <f t="shared" ca="1" si="1948"/>
        <v>0</v>
      </c>
      <c r="AR9230">
        <f t="shared" ca="1" si="1949"/>
        <v>0</v>
      </c>
      <c r="AS9230">
        <f t="shared" ca="1" si="1950"/>
        <v>0</v>
      </c>
      <c r="AT9230">
        <f t="shared" ca="1" si="1951"/>
        <v>0</v>
      </c>
      <c r="AU9230">
        <f t="shared" ca="1" si="1952"/>
        <v>0</v>
      </c>
      <c r="AV9230">
        <f t="shared" ca="1" si="1953"/>
        <v>0</v>
      </c>
      <c r="AW9230">
        <f t="shared" ca="1" si="1954"/>
        <v>0</v>
      </c>
    </row>
    <row r="9231" spans="30:49">
      <c r="AD9231" t="str">
        <f t="shared" ca="1" si="1943"/>
        <v>7</v>
      </c>
      <c r="AE9231">
        <f t="shared" ca="1" si="1944"/>
        <v>0</v>
      </c>
      <c r="AF9231">
        <f t="shared" ca="1" si="1945"/>
        <v>0</v>
      </c>
      <c r="AN9231">
        <f t="shared" ca="1" si="1942"/>
        <v>0</v>
      </c>
      <c r="AO9231">
        <f t="shared" ca="1" si="1946"/>
        <v>0</v>
      </c>
      <c r="AP9231">
        <f t="shared" ca="1" si="1947"/>
        <v>0</v>
      </c>
      <c r="AQ9231">
        <f t="shared" ca="1" si="1948"/>
        <v>0</v>
      </c>
      <c r="AR9231">
        <f t="shared" ca="1" si="1949"/>
        <v>0</v>
      </c>
      <c r="AS9231">
        <f t="shared" ca="1" si="1950"/>
        <v>0</v>
      </c>
      <c r="AT9231">
        <f t="shared" ca="1" si="1951"/>
        <v>0</v>
      </c>
      <c r="AU9231">
        <f t="shared" ca="1" si="1952"/>
        <v>0</v>
      </c>
      <c r="AV9231">
        <f t="shared" ca="1" si="1953"/>
        <v>0</v>
      </c>
      <c r="AW9231">
        <f t="shared" ca="1" si="1954"/>
        <v>0</v>
      </c>
    </row>
    <row r="9232" spans="30:49">
      <c r="AD9232" t="str">
        <f t="shared" ca="1" si="1943"/>
        <v>8</v>
      </c>
      <c r="AE9232">
        <f t="shared" ca="1" si="1944"/>
        <v>0</v>
      </c>
      <c r="AF9232">
        <f t="shared" ca="1" si="1945"/>
        <v>0</v>
      </c>
      <c r="AN9232">
        <f t="shared" ca="1" si="1942"/>
        <v>0</v>
      </c>
      <c r="AO9232">
        <f t="shared" ca="1" si="1946"/>
        <v>0</v>
      </c>
      <c r="AP9232">
        <f t="shared" ca="1" si="1947"/>
        <v>0</v>
      </c>
      <c r="AQ9232">
        <f t="shared" ca="1" si="1948"/>
        <v>0</v>
      </c>
      <c r="AR9232">
        <f t="shared" ca="1" si="1949"/>
        <v>0</v>
      </c>
      <c r="AS9232">
        <f t="shared" ca="1" si="1950"/>
        <v>0</v>
      </c>
      <c r="AT9232">
        <f t="shared" ca="1" si="1951"/>
        <v>0</v>
      </c>
      <c r="AU9232">
        <f t="shared" ca="1" si="1952"/>
        <v>0</v>
      </c>
      <c r="AV9232">
        <f t="shared" ca="1" si="1953"/>
        <v>0</v>
      </c>
      <c r="AW9232">
        <f t="shared" ca="1" si="1954"/>
        <v>0</v>
      </c>
    </row>
    <row r="9233" spans="30:49">
      <c r="AD9233" t="str">
        <f t="shared" ca="1" si="1943"/>
        <v>0</v>
      </c>
      <c r="AE9233">
        <f t="shared" ca="1" si="1944"/>
        <v>0</v>
      </c>
      <c r="AF9233">
        <f t="shared" ca="1" si="1945"/>
        <v>0</v>
      </c>
      <c r="AN9233">
        <f t="shared" ca="1" si="1942"/>
        <v>0</v>
      </c>
      <c r="AO9233">
        <f t="shared" ca="1" si="1946"/>
        <v>0</v>
      </c>
      <c r="AP9233">
        <f t="shared" ca="1" si="1947"/>
        <v>0</v>
      </c>
      <c r="AQ9233">
        <f t="shared" ca="1" si="1948"/>
        <v>0</v>
      </c>
      <c r="AR9233">
        <f t="shared" ca="1" si="1949"/>
        <v>0</v>
      </c>
      <c r="AS9233">
        <f t="shared" ca="1" si="1950"/>
        <v>0</v>
      </c>
      <c r="AT9233">
        <f t="shared" ca="1" si="1951"/>
        <v>0</v>
      </c>
      <c r="AU9233">
        <f t="shared" ca="1" si="1952"/>
        <v>0</v>
      </c>
      <c r="AV9233">
        <f t="shared" ca="1" si="1953"/>
        <v>0</v>
      </c>
      <c r="AW9233">
        <f t="shared" ca="1" si="1954"/>
        <v>1</v>
      </c>
    </row>
    <row r="9234" spans="30:49">
      <c r="AD9234" t="str">
        <f t="shared" ca="1" si="1943"/>
        <v>7</v>
      </c>
      <c r="AE9234">
        <f t="shared" ca="1" si="1944"/>
        <v>0</v>
      </c>
      <c r="AF9234">
        <f t="shared" ca="1" si="1945"/>
        <v>0</v>
      </c>
      <c r="AN9234">
        <f t="shared" ca="1" si="1942"/>
        <v>0</v>
      </c>
      <c r="AO9234">
        <f t="shared" ca="1" si="1946"/>
        <v>0</v>
      </c>
      <c r="AP9234">
        <f t="shared" ca="1" si="1947"/>
        <v>0</v>
      </c>
      <c r="AQ9234">
        <f t="shared" ca="1" si="1948"/>
        <v>0</v>
      </c>
      <c r="AR9234">
        <f t="shared" ca="1" si="1949"/>
        <v>0</v>
      </c>
      <c r="AS9234">
        <f t="shared" ca="1" si="1950"/>
        <v>0</v>
      </c>
      <c r="AT9234">
        <f t="shared" ca="1" si="1951"/>
        <v>0</v>
      </c>
      <c r="AU9234">
        <f t="shared" ca="1" si="1952"/>
        <v>0</v>
      </c>
      <c r="AV9234">
        <f t="shared" ca="1" si="1953"/>
        <v>0</v>
      </c>
      <c r="AW9234">
        <f t="shared" ca="1" si="1954"/>
        <v>0</v>
      </c>
    </row>
    <row r="9235" spans="30:49">
      <c r="AD9235" t="str">
        <f t="shared" ca="1" si="1943"/>
        <v>0</v>
      </c>
      <c r="AE9235">
        <f t="shared" ca="1" si="1944"/>
        <v>0</v>
      </c>
      <c r="AF9235">
        <f t="shared" ca="1" si="1945"/>
        <v>0</v>
      </c>
      <c r="AN9235">
        <f t="shared" ca="1" si="1942"/>
        <v>0</v>
      </c>
      <c r="AO9235">
        <f t="shared" ca="1" si="1946"/>
        <v>0</v>
      </c>
      <c r="AP9235">
        <f t="shared" ca="1" si="1947"/>
        <v>0</v>
      </c>
      <c r="AQ9235">
        <f t="shared" ca="1" si="1948"/>
        <v>0</v>
      </c>
      <c r="AR9235">
        <f t="shared" ca="1" si="1949"/>
        <v>0</v>
      </c>
      <c r="AS9235">
        <f t="shared" ca="1" si="1950"/>
        <v>0</v>
      </c>
      <c r="AT9235">
        <f t="shared" ca="1" si="1951"/>
        <v>0</v>
      </c>
      <c r="AU9235">
        <f t="shared" ca="1" si="1952"/>
        <v>0</v>
      </c>
      <c r="AV9235">
        <f t="shared" ca="1" si="1953"/>
        <v>0</v>
      </c>
      <c r="AW9235">
        <f t="shared" ca="1" si="1954"/>
        <v>1</v>
      </c>
    </row>
    <row r="9236" spans="30:49">
      <c r="AD9236" t="str">
        <f t="shared" ca="1" si="1943"/>
        <v>5</v>
      </c>
      <c r="AE9236">
        <f t="shared" ca="1" si="1944"/>
        <v>0</v>
      </c>
      <c r="AF9236">
        <f t="shared" ca="1" si="1945"/>
        <v>0</v>
      </c>
      <c r="AN9236">
        <f t="shared" ca="1" si="1942"/>
        <v>0</v>
      </c>
      <c r="AO9236">
        <f t="shared" ca="1" si="1946"/>
        <v>0</v>
      </c>
      <c r="AP9236">
        <f t="shared" ca="1" si="1947"/>
        <v>0</v>
      </c>
      <c r="AQ9236">
        <f t="shared" ca="1" si="1948"/>
        <v>0</v>
      </c>
      <c r="AR9236">
        <f t="shared" ca="1" si="1949"/>
        <v>0</v>
      </c>
      <c r="AS9236">
        <f t="shared" ca="1" si="1950"/>
        <v>0</v>
      </c>
      <c r="AT9236">
        <f t="shared" ca="1" si="1951"/>
        <v>0</v>
      </c>
      <c r="AU9236">
        <f t="shared" ca="1" si="1952"/>
        <v>0</v>
      </c>
      <c r="AV9236">
        <f t="shared" ca="1" si="1953"/>
        <v>0</v>
      </c>
      <c r="AW9236">
        <f t="shared" ca="1" si="1954"/>
        <v>0</v>
      </c>
    </row>
    <row r="9237" spans="30:49">
      <c r="AD9237" t="str">
        <f t="shared" ca="1" si="1943"/>
        <v>7</v>
      </c>
      <c r="AE9237">
        <f t="shared" ca="1" si="1944"/>
        <v>0</v>
      </c>
      <c r="AF9237">
        <f t="shared" ca="1" si="1945"/>
        <v>0</v>
      </c>
      <c r="AN9237">
        <f t="shared" ca="1" si="1942"/>
        <v>0</v>
      </c>
      <c r="AO9237">
        <f t="shared" ca="1" si="1946"/>
        <v>0</v>
      </c>
      <c r="AP9237">
        <f t="shared" ca="1" si="1947"/>
        <v>0</v>
      </c>
      <c r="AQ9237">
        <f t="shared" ca="1" si="1948"/>
        <v>0</v>
      </c>
      <c r="AR9237">
        <f t="shared" ca="1" si="1949"/>
        <v>0</v>
      </c>
      <c r="AS9237">
        <f t="shared" ca="1" si="1950"/>
        <v>0</v>
      </c>
      <c r="AT9237">
        <f t="shared" ca="1" si="1951"/>
        <v>0</v>
      </c>
      <c r="AU9237">
        <f t="shared" ca="1" si="1952"/>
        <v>0</v>
      </c>
      <c r="AV9237">
        <f t="shared" ca="1" si="1953"/>
        <v>0</v>
      </c>
      <c r="AW9237">
        <f t="shared" ca="1" si="1954"/>
        <v>0</v>
      </c>
    </row>
    <row r="9238" spans="30:49">
      <c r="AD9238" t="str">
        <f t="shared" ca="1" si="1943"/>
        <v>6</v>
      </c>
      <c r="AE9238">
        <f t="shared" ca="1" si="1944"/>
        <v>0</v>
      </c>
      <c r="AF9238">
        <f t="shared" ca="1" si="1945"/>
        <v>0</v>
      </c>
      <c r="AN9238">
        <f t="shared" ca="1" si="1942"/>
        <v>0</v>
      </c>
      <c r="AO9238">
        <f t="shared" ca="1" si="1946"/>
        <v>0</v>
      </c>
      <c r="AP9238">
        <f t="shared" ca="1" si="1947"/>
        <v>0</v>
      </c>
      <c r="AQ9238">
        <f t="shared" ca="1" si="1948"/>
        <v>0</v>
      </c>
      <c r="AR9238">
        <f t="shared" ca="1" si="1949"/>
        <v>0</v>
      </c>
      <c r="AS9238">
        <f t="shared" ca="1" si="1950"/>
        <v>0</v>
      </c>
      <c r="AT9238">
        <f t="shared" ca="1" si="1951"/>
        <v>0</v>
      </c>
      <c r="AU9238">
        <f t="shared" ca="1" si="1952"/>
        <v>0</v>
      </c>
      <c r="AV9238">
        <f t="shared" ca="1" si="1953"/>
        <v>0</v>
      </c>
      <c r="AW9238">
        <f t="shared" ca="1" si="1954"/>
        <v>0</v>
      </c>
    </row>
    <row r="9239" spans="30:49">
      <c r="AD9239" t="str">
        <f t="shared" ca="1" si="1943"/>
        <v>5</v>
      </c>
      <c r="AE9239">
        <f t="shared" ca="1" si="1944"/>
        <v>0</v>
      </c>
      <c r="AF9239">
        <f t="shared" ca="1" si="1945"/>
        <v>0</v>
      </c>
      <c r="AN9239">
        <f t="shared" ca="1" si="1942"/>
        <v>0</v>
      </c>
      <c r="AO9239">
        <f t="shared" ca="1" si="1946"/>
        <v>0</v>
      </c>
      <c r="AP9239">
        <f t="shared" ca="1" si="1947"/>
        <v>0</v>
      </c>
      <c r="AQ9239">
        <f t="shared" ca="1" si="1948"/>
        <v>0</v>
      </c>
      <c r="AR9239">
        <f t="shared" ca="1" si="1949"/>
        <v>0</v>
      </c>
      <c r="AS9239">
        <f t="shared" ca="1" si="1950"/>
        <v>0</v>
      </c>
      <c r="AT9239">
        <f t="shared" ca="1" si="1951"/>
        <v>0</v>
      </c>
      <c r="AU9239">
        <f t="shared" ca="1" si="1952"/>
        <v>0</v>
      </c>
      <c r="AV9239">
        <f t="shared" ca="1" si="1953"/>
        <v>0</v>
      </c>
      <c r="AW9239">
        <f t="shared" ca="1" si="1954"/>
        <v>0</v>
      </c>
    </row>
    <row r="9240" spans="30:49">
      <c r="AD9240" t="str">
        <f t="shared" ca="1" si="1943"/>
        <v>6</v>
      </c>
      <c r="AE9240">
        <f t="shared" ca="1" si="1944"/>
        <v>0</v>
      </c>
      <c r="AF9240">
        <f t="shared" ca="1" si="1945"/>
        <v>0</v>
      </c>
      <c r="AN9240">
        <f t="shared" ca="1" si="1942"/>
        <v>0</v>
      </c>
      <c r="AO9240">
        <f t="shared" ca="1" si="1946"/>
        <v>0</v>
      </c>
      <c r="AP9240">
        <f t="shared" ca="1" si="1947"/>
        <v>0</v>
      </c>
      <c r="AQ9240">
        <f t="shared" ca="1" si="1948"/>
        <v>0</v>
      </c>
      <c r="AR9240">
        <f t="shared" ca="1" si="1949"/>
        <v>0</v>
      </c>
      <c r="AS9240">
        <f t="shared" ca="1" si="1950"/>
        <v>0</v>
      </c>
      <c r="AT9240">
        <f t="shared" ca="1" si="1951"/>
        <v>0</v>
      </c>
      <c r="AU9240">
        <f t="shared" ca="1" si="1952"/>
        <v>0</v>
      </c>
      <c r="AV9240">
        <f t="shared" ca="1" si="1953"/>
        <v>0</v>
      </c>
      <c r="AW9240">
        <f t="shared" ca="1" si="1954"/>
        <v>0</v>
      </c>
    </row>
    <row r="9241" spans="30:49">
      <c r="AD9241" t="str">
        <f t="shared" ca="1" si="1943"/>
        <v>1</v>
      </c>
      <c r="AE9241">
        <f t="shared" ca="1" si="1944"/>
        <v>0</v>
      </c>
      <c r="AF9241">
        <f t="shared" ca="1" si="1945"/>
        <v>0</v>
      </c>
      <c r="AN9241">
        <f t="shared" ca="1" si="1942"/>
        <v>0</v>
      </c>
      <c r="AO9241">
        <f t="shared" ca="1" si="1946"/>
        <v>0</v>
      </c>
      <c r="AP9241">
        <f t="shared" ca="1" si="1947"/>
        <v>0</v>
      </c>
      <c r="AQ9241">
        <f t="shared" ca="1" si="1948"/>
        <v>0</v>
      </c>
      <c r="AR9241">
        <f t="shared" ca="1" si="1949"/>
        <v>0</v>
      </c>
      <c r="AS9241">
        <f t="shared" ca="1" si="1950"/>
        <v>0</v>
      </c>
      <c r="AT9241">
        <f t="shared" ca="1" si="1951"/>
        <v>0</v>
      </c>
      <c r="AU9241">
        <f t="shared" ca="1" si="1952"/>
        <v>0</v>
      </c>
      <c r="AV9241">
        <f t="shared" ca="1" si="1953"/>
        <v>0</v>
      </c>
      <c r="AW9241">
        <f t="shared" ca="1" si="1954"/>
        <v>0</v>
      </c>
    </row>
    <row r="9242" spans="30:49">
      <c r="AD9242" t="str">
        <f t="shared" ca="1" si="1943"/>
        <v>5</v>
      </c>
      <c r="AE9242">
        <f t="shared" ca="1" si="1944"/>
        <v>0</v>
      </c>
      <c r="AF9242">
        <f t="shared" ca="1" si="1945"/>
        <v>0</v>
      </c>
      <c r="AN9242">
        <f t="shared" ca="1" si="1942"/>
        <v>0</v>
      </c>
      <c r="AO9242">
        <f t="shared" ca="1" si="1946"/>
        <v>0</v>
      </c>
      <c r="AP9242">
        <f t="shared" ca="1" si="1947"/>
        <v>0</v>
      </c>
      <c r="AQ9242">
        <f t="shared" ca="1" si="1948"/>
        <v>0</v>
      </c>
      <c r="AR9242">
        <f t="shared" ca="1" si="1949"/>
        <v>0</v>
      </c>
      <c r="AS9242">
        <f t="shared" ca="1" si="1950"/>
        <v>0</v>
      </c>
      <c r="AT9242">
        <f t="shared" ca="1" si="1951"/>
        <v>0</v>
      </c>
      <c r="AU9242">
        <f t="shared" ca="1" si="1952"/>
        <v>0</v>
      </c>
      <c r="AV9242">
        <f t="shared" ca="1" si="1953"/>
        <v>0</v>
      </c>
      <c r="AW9242">
        <f t="shared" ca="1" si="1954"/>
        <v>0</v>
      </c>
    </row>
    <row r="9243" spans="30:49">
      <c r="AD9243" t="str">
        <f t="shared" ca="1" si="1943"/>
        <v>1</v>
      </c>
      <c r="AE9243">
        <f t="shared" ca="1" si="1944"/>
        <v>0</v>
      </c>
      <c r="AF9243">
        <f t="shared" ca="1" si="1945"/>
        <v>0</v>
      </c>
      <c r="AN9243">
        <f t="shared" ca="1" si="1942"/>
        <v>0</v>
      </c>
      <c r="AO9243">
        <f t="shared" ca="1" si="1946"/>
        <v>0</v>
      </c>
      <c r="AP9243">
        <f t="shared" ca="1" si="1947"/>
        <v>0</v>
      </c>
      <c r="AQ9243">
        <f t="shared" ca="1" si="1948"/>
        <v>0</v>
      </c>
      <c r="AR9243">
        <f t="shared" ca="1" si="1949"/>
        <v>0</v>
      </c>
      <c r="AS9243">
        <f t="shared" ca="1" si="1950"/>
        <v>0</v>
      </c>
      <c r="AT9243">
        <f t="shared" ca="1" si="1951"/>
        <v>0</v>
      </c>
      <c r="AU9243">
        <f t="shared" ca="1" si="1952"/>
        <v>0</v>
      </c>
      <c r="AV9243">
        <f t="shared" ca="1" si="1953"/>
        <v>0</v>
      </c>
      <c r="AW9243">
        <f t="shared" ca="1" si="1954"/>
        <v>0</v>
      </c>
    </row>
    <row r="9244" spans="30:49">
      <c r="AD9244" t="str">
        <f t="shared" ca="1" si="1943"/>
        <v>4</v>
      </c>
      <c r="AE9244">
        <f t="shared" ca="1" si="1944"/>
        <v>0</v>
      </c>
      <c r="AF9244">
        <f t="shared" ca="1" si="1945"/>
        <v>0</v>
      </c>
      <c r="AN9244">
        <f t="shared" ca="1" si="1942"/>
        <v>0</v>
      </c>
      <c r="AO9244">
        <f t="shared" ca="1" si="1946"/>
        <v>0</v>
      </c>
      <c r="AP9244">
        <f t="shared" ca="1" si="1947"/>
        <v>0</v>
      </c>
      <c r="AQ9244">
        <f t="shared" ca="1" si="1948"/>
        <v>0</v>
      </c>
      <c r="AR9244">
        <f t="shared" ca="1" si="1949"/>
        <v>0</v>
      </c>
      <c r="AS9244">
        <f t="shared" ca="1" si="1950"/>
        <v>0</v>
      </c>
      <c r="AT9244">
        <f t="shared" ca="1" si="1951"/>
        <v>0</v>
      </c>
      <c r="AU9244">
        <f t="shared" ca="1" si="1952"/>
        <v>0</v>
      </c>
      <c r="AV9244">
        <f t="shared" ca="1" si="1953"/>
        <v>0</v>
      </c>
      <c r="AW9244">
        <f t="shared" ca="1" si="1954"/>
        <v>0</v>
      </c>
    </row>
    <row r="9245" spans="30:49">
      <c r="AD9245" t="str">
        <f t="shared" ca="1" si="1943"/>
        <v>4</v>
      </c>
      <c r="AE9245">
        <f t="shared" ca="1" si="1944"/>
        <v>1</v>
      </c>
      <c r="AF9245">
        <f t="shared" ca="1" si="1945"/>
        <v>2</v>
      </c>
      <c r="AN9245">
        <f t="shared" ca="1" si="1942"/>
        <v>0</v>
      </c>
      <c r="AO9245">
        <f t="shared" ca="1" si="1946"/>
        <v>0</v>
      </c>
      <c r="AP9245">
        <f t="shared" ca="1" si="1947"/>
        <v>0</v>
      </c>
      <c r="AQ9245">
        <f t="shared" ca="1" si="1948"/>
        <v>0</v>
      </c>
      <c r="AR9245">
        <f t="shared" ca="1" si="1949"/>
        <v>0</v>
      </c>
      <c r="AS9245">
        <f t="shared" ca="1" si="1950"/>
        <v>0</v>
      </c>
      <c r="AT9245">
        <f t="shared" ca="1" si="1951"/>
        <v>0</v>
      </c>
      <c r="AU9245">
        <f t="shared" ca="1" si="1952"/>
        <v>0</v>
      </c>
      <c r="AV9245">
        <f t="shared" ca="1" si="1953"/>
        <v>0</v>
      </c>
      <c r="AW9245">
        <f t="shared" ca="1" si="1954"/>
        <v>0</v>
      </c>
    </row>
    <row r="9246" spans="30:49">
      <c r="AD9246" t="str">
        <f t="shared" ca="1" si="1943"/>
        <v>6</v>
      </c>
      <c r="AE9246">
        <f t="shared" ca="1" si="1944"/>
        <v>0</v>
      </c>
      <c r="AF9246">
        <f t="shared" ca="1" si="1945"/>
        <v>0</v>
      </c>
      <c r="AN9246">
        <f t="shared" ca="1" si="1942"/>
        <v>0</v>
      </c>
      <c r="AO9246">
        <f t="shared" ca="1" si="1946"/>
        <v>0</v>
      </c>
      <c r="AP9246">
        <f t="shared" ca="1" si="1947"/>
        <v>0</v>
      </c>
      <c r="AQ9246">
        <f t="shared" ca="1" si="1948"/>
        <v>0</v>
      </c>
      <c r="AR9246">
        <f t="shared" ca="1" si="1949"/>
        <v>0</v>
      </c>
      <c r="AS9246">
        <f t="shared" ca="1" si="1950"/>
        <v>0</v>
      </c>
      <c r="AT9246">
        <f t="shared" ca="1" si="1951"/>
        <v>0</v>
      </c>
      <c r="AU9246">
        <f t="shared" ca="1" si="1952"/>
        <v>0</v>
      </c>
      <c r="AV9246">
        <f t="shared" ca="1" si="1953"/>
        <v>0</v>
      </c>
      <c r="AW9246">
        <f t="shared" ca="1" si="1954"/>
        <v>0</v>
      </c>
    </row>
    <row r="9247" spans="30:49">
      <c r="AD9247" t="str">
        <f t="shared" ca="1" si="1943"/>
        <v>3</v>
      </c>
      <c r="AE9247">
        <f t="shared" ca="1" si="1944"/>
        <v>0</v>
      </c>
      <c r="AF9247">
        <f t="shared" ca="1" si="1945"/>
        <v>0</v>
      </c>
      <c r="AN9247">
        <f t="shared" ca="1" si="1942"/>
        <v>0</v>
      </c>
      <c r="AO9247">
        <f t="shared" ca="1" si="1946"/>
        <v>0</v>
      </c>
      <c r="AP9247">
        <f t="shared" ca="1" si="1947"/>
        <v>0</v>
      </c>
      <c r="AQ9247">
        <f t="shared" ca="1" si="1948"/>
        <v>0</v>
      </c>
      <c r="AR9247">
        <f t="shared" ca="1" si="1949"/>
        <v>0</v>
      </c>
      <c r="AS9247">
        <f t="shared" ca="1" si="1950"/>
        <v>0</v>
      </c>
      <c r="AT9247">
        <f t="shared" ca="1" si="1951"/>
        <v>0</v>
      </c>
      <c r="AU9247">
        <f t="shared" ca="1" si="1952"/>
        <v>0</v>
      </c>
      <c r="AV9247">
        <f t="shared" ca="1" si="1953"/>
        <v>0</v>
      </c>
      <c r="AW9247">
        <f t="shared" ca="1" si="1954"/>
        <v>0</v>
      </c>
    </row>
    <row r="9248" spans="30:49">
      <c r="AD9248" t="str">
        <f t="shared" ca="1" si="1943"/>
        <v>2</v>
      </c>
      <c r="AE9248">
        <f t="shared" ca="1" si="1944"/>
        <v>0</v>
      </c>
      <c r="AF9248">
        <f t="shared" ca="1" si="1945"/>
        <v>0</v>
      </c>
      <c r="AN9248">
        <f t="shared" ca="1" si="1942"/>
        <v>0</v>
      </c>
      <c r="AO9248">
        <f t="shared" ca="1" si="1946"/>
        <v>0</v>
      </c>
      <c r="AP9248">
        <f t="shared" ca="1" si="1947"/>
        <v>0</v>
      </c>
      <c r="AQ9248">
        <f t="shared" ca="1" si="1948"/>
        <v>0</v>
      </c>
      <c r="AR9248">
        <f t="shared" ca="1" si="1949"/>
        <v>0</v>
      </c>
      <c r="AS9248">
        <f t="shared" ca="1" si="1950"/>
        <v>0</v>
      </c>
      <c r="AT9248">
        <f t="shared" ca="1" si="1951"/>
        <v>0</v>
      </c>
      <c r="AU9248">
        <f t="shared" ca="1" si="1952"/>
        <v>0</v>
      </c>
      <c r="AV9248">
        <f t="shared" ca="1" si="1953"/>
        <v>0</v>
      </c>
      <c r="AW9248">
        <f t="shared" ca="1" si="1954"/>
        <v>0</v>
      </c>
    </row>
    <row r="9249" spans="30:49">
      <c r="AD9249" t="str">
        <f t="shared" ca="1" si="1943"/>
        <v>0</v>
      </c>
      <c r="AE9249">
        <f t="shared" ca="1" si="1944"/>
        <v>0</v>
      </c>
      <c r="AF9249">
        <f t="shared" ca="1" si="1945"/>
        <v>0</v>
      </c>
      <c r="AN9249">
        <f t="shared" ca="1" si="1942"/>
        <v>0</v>
      </c>
      <c r="AO9249">
        <f t="shared" ca="1" si="1946"/>
        <v>0</v>
      </c>
      <c r="AP9249">
        <f t="shared" ca="1" si="1947"/>
        <v>0</v>
      </c>
      <c r="AQ9249">
        <f t="shared" ca="1" si="1948"/>
        <v>0</v>
      </c>
      <c r="AR9249">
        <f t="shared" ca="1" si="1949"/>
        <v>0</v>
      </c>
      <c r="AS9249">
        <f t="shared" ca="1" si="1950"/>
        <v>0</v>
      </c>
      <c r="AT9249">
        <f t="shared" ca="1" si="1951"/>
        <v>0</v>
      </c>
      <c r="AU9249">
        <f t="shared" ca="1" si="1952"/>
        <v>0</v>
      </c>
      <c r="AV9249">
        <f t="shared" ca="1" si="1953"/>
        <v>0</v>
      </c>
      <c r="AW9249">
        <f t="shared" ca="1" si="1954"/>
        <v>1</v>
      </c>
    </row>
    <row r="9250" spans="30:49">
      <c r="AD9250" t="str">
        <f t="shared" ca="1" si="1943"/>
        <v>4</v>
      </c>
      <c r="AE9250">
        <f t="shared" ca="1" si="1944"/>
        <v>0</v>
      </c>
      <c r="AF9250">
        <f t="shared" ca="1" si="1945"/>
        <v>0</v>
      </c>
      <c r="AN9250">
        <f t="shared" ca="1" si="1942"/>
        <v>0</v>
      </c>
      <c r="AO9250">
        <f t="shared" ca="1" si="1946"/>
        <v>0</v>
      </c>
      <c r="AP9250">
        <f t="shared" ca="1" si="1947"/>
        <v>0</v>
      </c>
      <c r="AQ9250">
        <f t="shared" ca="1" si="1948"/>
        <v>0</v>
      </c>
      <c r="AR9250">
        <f t="shared" ca="1" si="1949"/>
        <v>0</v>
      </c>
      <c r="AS9250">
        <f t="shared" ca="1" si="1950"/>
        <v>0</v>
      </c>
      <c r="AT9250">
        <f t="shared" ca="1" si="1951"/>
        <v>0</v>
      </c>
      <c r="AU9250">
        <f t="shared" ca="1" si="1952"/>
        <v>0</v>
      </c>
      <c r="AV9250">
        <f t="shared" ca="1" si="1953"/>
        <v>0</v>
      </c>
      <c r="AW9250">
        <f t="shared" ca="1" si="1954"/>
        <v>0</v>
      </c>
    </row>
    <row r="9251" spans="30:49">
      <c r="AD9251" t="str">
        <f t="shared" ca="1" si="1943"/>
        <v>6</v>
      </c>
      <c r="AE9251">
        <f t="shared" ca="1" si="1944"/>
        <v>0</v>
      </c>
      <c r="AF9251">
        <f t="shared" ca="1" si="1945"/>
        <v>0</v>
      </c>
      <c r="AN9251">
        <f t="shared" ca="1" si="1942"/>
        <v>0</v>
      </c>
      <c r="AO9251">
        <f t="shared" ca="1" si="1946"/>
        <v>0</v>
      </c>
      <c r="AP9251">
        <f t="shared" ca="1" si="1947"/>
        <v>0</v>
      </c>
      <c r="AQ9251">
        <f t="shared" ca="1" si="1948"/>
        <v>0</v>
      </c>
      <c r="AR9251">
        <f t="shared" ca="1" si="1949"/>
        <v>0</v>
      </c>
      <c r="AS9251">
        <f t="shared" ca="1" si="1950"/>
        <v>0</v>
      </c>
      <c r="AT9251">
        <f t="shared" ca="1" si="1951"/>
        <v>0</v>
      </c>
      <c r="AU9251">
        <f t="shared" ca="1" si="1952"/>
        <v>0</v>
      </c>
      <c r="AV9251">
        <f t="shared" ca="1" si="1953"/>
        <v>0</v>
      </c>
      <c r="AW9251">
        <f t="shared" ca="1" si="1954"/>
        <v>0</v>
      </c>
    </row>
    <row r="9252" spans="30:49">
      <c r="AD9252" t="str">
        <f t="shared" ca="1" si="1943"/>
        <v>9</v>
      </c>
      <c r="AE9252">
        <f t="shared" ca="1" si="1944"/>
        <v>0</v>
      </c>
      <c r="AF9252">
        <f t="shared" ca="1" si="1945"/>
        <v>0</v>
      </c>
      <c r="AN9252">
        <f t="shared" ca="1" si="1942"/>
        <v>0</v>
      </c>
      <c r="AO9252">
        <f t="shared" ca="1" si="1946"/>
        <v>0</v>
      </c>
      <c r="AP9252">
        <f t="shared" ca="1" si="1947"/>
        <v>0</v>
      </c>
      <c r="AQ9252">
        <f t="shared" ca="1" si="1948"/>
        <v>0</v>
      </c>
      <c r="AR9252">
        <f t="shared" ca="1" si="1949"/>
        <v>0</v>
      </c>
      <c r="AS9252">
        <f t="shared" ca="1" si="1950"/>
        <v>0</v>
      </c>
      <c r="AT9252">
        <f t="shared" ca="1" si="1951"/>
        <v>0</v>
      </c>
      <c r="AU9252">
        <f t="shared" ca="1" si="1952"/>
        <v>0</v>
      </c>
      <c r="AV9252">
        <f t="shared" ca="1" si="1953"/>
        <v>0</v>
      </c>
      <c r="AW9252">
        <f t="shared" ca="1" si="1954"/>
        <v>0</v>
      </c>
    </row>
    <row r="9253" spans="30:49">
      <c r="AD9253" t="str">
        <f t="shared" ca="1" si="1943"/>
        <v>2</v>
      </c>
      <c r="AE9253">
        <f t="shared" ca="1" si="1944"/>
        <v>0</v>
      </c>
      <c r="AF9253">
        <f t="shared" ca="1" si="1945"/>
        <v>0</v>
      </c>
      <c r="AN9253">
        <f t="shared" ca="1" si="1942"/>
        <v>0</v>
      </c>
      <c r="AO9253">
        <f t="shared" ca="1" si="1946"/>
        <v>0</v>
      </c>
      <c r="AP9253">
        <f t="shared" ca="1" si="1947"/>
        <v>0</v>
      </c>
      <c r="AQ9253">
        <f t="shared" ca="1" si="1948"/>
        <v>0</v>
      </c>
      <c r="AR9253">
        <f t="shared" ca="1" si="1949"/>
        <v>0</v>
      </c>
      <c r="AS9253">
        <f t="shared" ca="1" si="1950"/>
        <v>0</v>
      </c>
      <c r="AT9253">
        <f t="shared" ca="1" si="1951"/>
        <v>0</v>
      </c>
      <c r="AU9253">
        <f t="shared" ca="1" si="1952"/>
        <v>0</v>
      </c>
      <c r="AV9253">
        <f t="shared" ca="1" si="1953"/>
        <v>0</v>
      </c>
      <c r="AW9253">
        <f t="shared" ca="1" si="1954"/>
        <v>0</v>
      </c>
    </row>
    <row r="9254" spans="30:49">
      <c r="AD9254" t="str">
        <f t="shared" ca="1" si="1943"/>
        <v>7</v>
      </c>
      <c r="AE9254">
        <f t="shared" ca="1" si="1944"/>
        <v>0</v>
      </c>
      <c r="AF9254">
        <f t="shared" ca="1" si="1945"/>
        <v>0</v>
      </c>
      <c r="AN9254">
        <f t="shared" ca="1" si="1942"/>
        <v>0</v>
      </c>
      <c r="AO9254">
        <f t="shared" ca="1" si="1946"/>
        <v>0</v>
      </c>
      <c r="AP9254">
        <f t="shared" ca="1" si="1947"/>
        <v>0</v>
      </c>
      <c r="AQ9254">
        <f t="shared" ca="1" si="1948"/>
        <v>0</v>
      </c>
      <c r="AR9254">
        <f t="shared" ca="1" si="1949"/>
        <v>0</v>
      </c>
      <c r="AS9254">
        <f t="shared" ca="1" si="1950"/>
        <v>0</v>
      </c>
      <c r="AT9254">
        <f t="shared" ca="1" si="1951"/>
        <v>0</v>
      </c>
      <c r="AU9254">
        <f t="shared" ca="1" si="1952"/>
        <v>0</v>
      </c>
      <c r="AV9254">
        <f t="shared" ca="1" si="1953"/>
        <v>0</v>
      </c>
      <c r="AW9254">
        <f t="shared" ca="1" si="1954"/>
        <v>0</v>
      </c>
    </row>
    <row r="9255" spans="30:49">
      <c r="AD9255" t="str">
        <f t="shared" ca="1" si="1943"/>
        <v>9</v>
      </c>
      <c r="AE9255">
        <f t="shared" ca="1" si="1944"/>
        <v>0</v>
      </c>
      <c r="AF9255">
        <f t="shared" ca="1" si="1945"/>
        <v>0</v>
      </c>
      <c r="AN9255">
        <f t="shared" ca="1" si="1942"/>
        <v>0</v>
      </c>
      <c r="AO9255">
        <f t="shared" ca="1" si="1946"/>
        <v>0</v>
      </c>
      <c r="AP9255">
        <f t="shared" ca="1" si="1947"/>
        <v>0</v>
      </c>
      <c r="AQ9255">
        <f t="shared" ca="1" si="1948"/>
        <v>0</v>
      </c>
      <c r="AR9255">
        <f t="shared" ca="1" si="1949"/>
        <v>0</v>
      </c>
      <c r="AS9255">
        <f t="shared" ca="1" si="1950"/>
        <v>0</v>
      </c>
      <c r="AT9255">
        <f t="shared" ca="1" si="1951"/>
        <v>0</v>
      </c>
      <c r="AU9255">
        <f t="shared" ca="1" si="1952"/>
        <v>0</v>
      </c>
      <c r="AV9255">
        <f t="shared" ca="1" si="1953"/>
        <v>0</v>
      </c>
      <c r="AW9255">
        <f t="shared" ca="1" si="1954"/>
        <v>0</v>
      </c>
    </row>
    <row r="9256" spans="30:49">
      <c r="AD9256" t="str">
        <f t="shared" ca="1" si="1943"/>
        <v>0</v>
      </c>
      <c r="AE9256">
        <f t="shared" ca="1" si="1944"/>
        <v>0</v>
      </c>
      <c r="AF9256">
        <f t="shared" ca="1" si="1945"/>
        <v>0</v>
      </c>
      <c r="AN9256">
        <f t="shared" ca="1" si="1942"/>
        <v>0</v>
      </c>
      <c r="AO9256">
        <f t="shared" ca="1" si="1946"/>
        <v>0</v>
      </c>
      <c r="AP9256">
        <f t="shared" ca="1" si="1947"/>
        <v>0</v>
      </c>
      <c r="AQ9256">
        <f t="shared" ca="1" si="1948"/>
        <v>0</v>
      </c>
      <c r="AR9256">
        <f t="shared" ca="1" si="1949"/>
        <v>0</v>
      </c>
      <c r="AS9256">
        <f t="shared" ca="1" si="1950"/>
        <v>0</v>
      </c>
      <c r="AT9256">
        <f t="shared" ca="1" si="1951"/>
        <v>0</v>
      </c>
      <c r="AU9256">
        <f t="shared" ca="1" si="1952"/>
        <v>0</v>
      </c>
      <c r="AV9256">
        <f t="shared" ca="1" si="1953"/>
        <v>0</v>
      </c>
      <c r="AW9256">
        <f t="shared" ca="1" si="1954"/>
        <v>1</v>
      </c>
    </row>
    <row r="9257" spans="30:49">
      <c r="AD9257" t="str">
        <f t="shared" ca="1" si="1943"/>
        <v>6</v>
      </c>
      <c r="AE9257">
        <f t="shared" ca="1" si="1944"/>
        <v>0</v>
      </c>
      <c r="AF9257">
        <f t="shared" ca="1" si="1945"/>
        <v>0</v>
      </c>
      <c r="AN9257">
        <f t="shared" ca="1" si="1942"/>
        <v>0</v>
      </c>
      <c r="AO9257">
        <f t="shared" ca="1" si="1946"/>
        <v>0</v>
      </c>
      <c r="AP9257">
        <f t="shared" ca="1" si="1947"/>
        <v>0</v>
      </c>
      <c r="AQ9257">
        <f t="shared" ca="1" si="1948"/>
        <v>0</v>
      </c>
      <c r="AR9257">
        <f t="shared" ca="1" si="1949"/>
        <v>0</v>
      </c>
      <c r="AS9257">
        <f t="shared" ca="1" si="1950"/>
        <v>0</v>
      </c>
      <c r="AT9257">
        <f t="shared" ca="1" si="1951"/>
        <v>0</v>
      </c>
      <c r="AU9257">
        <f t="shared" ca="1" si="1952"/>
        <v>0</v>
      </c>
      <c r="AV9257">
        <f t="shared" ca="1" si="1953"/>
        <v>0</v>
      </c>
      <c r="AW9257">
        <f t="shared" ca="1" si="1954"/>
        <v>0</v>
      </c>
    </row>
    <row r="9258" spans="30:49">
      <c r="AD9258" t="str">
        <f t="shared" ca="1" si="1943"/>
        <v>8</v>
      </c>
      <c r="AE9258">
        <f t="shared" ca="1" si="1944"/>
        <v>0</v>
      </c>
      <c r="AF9258">
        <f t="shared" ca="1" si="1945"/>
        <v>0</v>
      </c>
      <c r="AN9258">
        <f t="shared" ca="1" si="1942"/>
        <v>0</v>
      </c>
      <c r="AO9258">
        <f t="shared" ca="1" si="1946"/>
        <v>0</v>
      </c>
      <c r="AP9258">
        <f t="shared" ca="1" si="1947"/>
        <v>0</v>
      </c>
      <c r="AQ9258">
        <f t="shared" ca="1" si="1948"/>
        <v>0</v>
      </c>
      <c r="AR9258">
        <f t="shared" ca="1" si="1949"/>
        <v>0</v>
      </c>
      <c r="AS9258">
        <f t="shared" ca="1" si="1950"/>
        <v>0</v>
      </c>
      <c r="AT9258">
        <f t="shared" ca="1" si="1951"/>
        <v>0</v>
      </c>
      <c r="AU9258">
        <f t="shared" ca="1" si="1952"/>
        <v>0</v>
      </c>
      <c r="AV9258">
        <f t="shared" ca="1" si="1953"/>
        <v>0</v>
      </c>
      <c r="AW9258">
        <f t="shared" ca="1" si="1954"/>
        <v>0</v>
      </c>
    </row>
    <row r="9259" spans="30:49">
      <c r="AD9259" t="str">
        <f t="shared" ca="1" si="1943"/>
        <v>2</v>
      </c>
      <c r="AE9259">
        <f t="shared" ca="1" si="1944"/>
        <v>0</v>
      </c>
      <c r="AF9259">
        <f t="shared" ca="1" si="1945"/>
        <v>0</v>
      </c>
      <c r="AN9259">
        <f t="shared" ca="1" si="1942"/>
        <v>0</v>
      </c>
      <c r="AO9259">
        <f t="shared" ca="1" si="1946"/>
        <v>0</v>
      </c>
      <c r="AP9259">
        <f t="shared" ca="1" si="1947"/>
        <v>0</v>
      </c>
      <c r="AQ9259">
        <f t="shared" ca="1" si="1948"/>
        <v>0</v>
      </c>
      <c r="AR9259">
        <f t="shared" ca="1" si="1949"/>
        <v>0</v>
      </c>
      <c r="AS9259">
        <f t="shared" ca="1" si="1950"/>
        <v>0</v>
      </c>
      <c r="AT9259">
        <f t="shared" ca="1" si="1951"/>
        <v>0</v>
      </c>
      <c r="AU9259">
        <f t="shared" ca="1" si="1952"/>
        <v>0</v>
      </c>
      <c r="AV9259">
        <f t="shared" ca="1" si="1953"/>
        <v>0</v>
      </c>
      <c r="AW9259">
        <f t="shared" ca="1" si="1954"/>
        <v>0</v>
      </c>
    </row>
    <row r="9260" spans="30:49">
      <c r="AD9260" t="str">
        <f t="shared" ca="1" si="1943"/>
        <v>1</v>
      </c>
      <c r="AE9260">
        <f t="shared" ca="1" si="1944"/>
        <v>0</v>
      </c>
      <c r="AF9260">
        <f t="shared" ca="1" si="1945"/>
        <v>0</v>
      </c>
      <c r="AN9260">
        <f t="shared" ca="1" si="1942"/>
        <v>0</v>
      </c>
      <c r="AO9260">
        <f t="shared" ca="1" si="1946"/>
        <v>0</v>
      </c>
      <c r="AP9260">
        <f t="shared" ca="1" si="1947"/>
        <v>0</v>
      </c>
      <c r="AQ9260">
        <f t="shared" ca="1" si="1948"/>
        <v>0</v>
      </c>
      <c r="AR9260">
        <f t="shared" ca="1" si="1949"/>
        <v>0</v>
      </c>
      <c r="AS9260">
        <f t="shared" ca="1" si="1950"/>
        <v>0</v>
      </c>
      <c r="AT9260">
        <f t="shared" ca="1" si="1951"/>
        <v>0</v>
      </c>
      <c r="AU9260">
        <f t="shared" ca="1" si="1952"/>
        <v>0</v>
      </c>
      <c r="AV9260">
        <f t="shared" ca="1" si="1953"/>
        <v>0</v>
      </c>
      <c r="AW9260">
        <f t="shared" ca="1" si="1954"/>
        <v>0</v>
      </c>
    </row>
    <row r="9261" spans="30:49">
      <c r="AD9261" t="str">
        <f t="shared" ca="1" si="1943"/>
        <v>2</v>
      </c>
      <c r="AE9261">
        <f t="shared" ca="1" si="1944"/>
        <v>0</v>
      </c>
      <c r="AF9261">
        <f t="shared" ca="1" si="1945"/>
        <v>0</v>
      </c>
      <c r="AN9261">
        <f t="shared" ca="1" si="1942"/>
        <v>0</v>
      </c>
      <c r="AO9261">
        <f t="shared" ca="1" si="1946"/>
        <v>0</v>
      </c>
      <c r="AP9261">
        <f t="shared" ca="1" si="1947"/>
        <v>0</v>
      </c>
      <c r="AQ9261">
        <f t="shared" ca="1" si="1948"/>
        <v>0</v>
      </c>
      <c r="AR9261">
        <f t="shared" ca="1" si="1949"/>
        <v>0</v>
      </c>
      <c r="AS9261">
        <f t="shared" ca="1" si="1950"/>
        <v>0</v>
      </c>
      <c r="AT9261">
        <f t="shared" ca="1" si="1951"/>
        <v>0</v>
      </c>
      <c r="AU9261">
        <f t="shared" ca="1" si="1952"/>
        <v>0</v>
      </c>
      <c r="AV9261">
        <f t="shared" ca="1" si="1953"/>
        <v>0</v>
      </c>
      <c r="AW9261">
        <f t="shared" ca="1" si="1954"/>
        <v>0</v>
      </c>
    </row>
    <row r="9262" spans="30:49">
      <c r="AD9262" t="str">
        <f t="shared" ca="1" si="1943"/>
        <v>0</v>
      </c>
      <c r="AE9262">
        <f t="shared" ca="1" si="1944"/>
        <v>0</v>
      </c>
      <c r="AF9262">
        <f t="shared" ca="1" si="1945"/>
        <v>0</v>
      </c>
      <c r="AN9262">
        <f t="shared" ca="1" si="1942"/>
        <v>0</v>
      </c>
      <c r="AO9262">
        <f t="shared" ca="1" si="1946"/>
        <v>0</v>
      </c>
      <c r="AP9262">
        <f t="shared" ca="1" si="1947"/>
        <v>0</v>
      </c>
      <c r="AQ9262">
        <f t="shared" ca="1" si="1948"/>
        <v>0</v>
      </c>
      <c r="AR9262">
        <f t="shared" ca="1" si="1949"/>
        <v>0</v>
      </c>
      <c r="AS9262">
        <f t="shared" ca="1" si="1950"/>
        <v>0</v>
      </c>
      <c r="AT9262">
        <f t="shared" ca="1" si="1951"/>
        <v>0</v>
      </c>
      <c r="AU9262">
        <f t="shared" ca="1" si="1952"/>
        <v>0</v>
      </c>
      <c r="AV9262">
        <f t="shared" ca="1" si="1953"/>
        <v>0</v>
      </c>
      <c r="AW9262">
        <f t="shared" ca="1" si="1954"/>
        <v>1</v>
      </c>
    </row>
    <row r="9263" spans="30:49">
      <c r="AD9263" t="str">
        <f t="shared" ca="1" si="1943"/>
        <v>7</v>
      </c>
      <c r="AE9263">
        <f t="shared" ca="1" si="1944"/>
        <v>0</v>
      </c>
      <c r="AF9263">
        <f t="shared" ca="1" si="1945"/>
        <v>0</v>
      </c>
      <c r="AN9263">
        <f t="shared" ca="1" si="1942"/>
        <v>0</v>
      </c>
      <c r="AO9263">
        <f t="shared" ca="1" si="1946"/>
        <v>0</v>
      </c>
      <c r="AP9263">
        <f t="shared" ca="1" si="1947"/>
        <v>0</v>
      </c>
      <c r="AQ9263">
        <f t="shared" ca="1" si="1948"/>
        <v>0</v>
      </c>
      <c r="AR9263">
        <f t="shared" ca="1" si="1949"/>
        <v>0</v>
      </c>
      <c r="AS9263">
        <f t="shared" ca="1" si="1950"/>
        <v>0</v>
      </c>
      <c r="AT9263">
        <f t="shared" ca="1" si="1951"/>
        <v>0</v>
      </c>
      <c r="AU9263">
        <f t="shared" ca="1" si="1952"/>
        <v>0</v>
      </c>
      <c r="AV9263">
        <f t="shared" ca="1" si="1953"/>
        <v>0</v>
      </c>
      <c r="AW9263">
        <f t="shared" ca="1" si="1954"/>
        <v>0</v>
      </c>
    </row>
    <row r="9264" spans="30:49">
      <c r="AD9264" t="str">
        <f t="shared" ca="1" si="1943"/>
        <v>3</v>
      </c>
      <c r="AE9264">
        <f t="shared" ca="1" si="1944"/>
        <v>0</v>
      </c>
      <c r="AF9264">
        <f t="shared" ca="1" si="1945"/>
        <v>0</v>
      </c>
      <c r="AN9264">
        <f t="shared" ca="1" si="1942"/>
        <v>0</v>
      </c>
      <c r="AO9264">
        <f t="shared" ca="1" si="1946"/>
        <v>0</v>
      </c>
      <c r="AP9264">
        <f t="shared" ca="1" si="1947"/>
        <v>0</v>
      </c>
      <c r="AQ9264">
        <f t="shared" ca="1" si="1948"/>
        <v>0</v>
      </c>
      <c r="AR9264">
        <f t="shared" ca="1" si="1949"/>
        <v>0</v>
      </c>
      <c r="AS9264">
        <f t="shared" ca="1" si="1950"/>
        <v>0</v>
      </c>
      <c r="AT9264">
        <f t="shared" ca="1" si="1951"/>
        <v>0</v>
      </c>
      <c r="AU9264">
        <f t="shared" ca="1" si="1952"/>
        <v>0</v>
      </c>
      <c r="AV9264">
        <f t="shared" ca="1" si="1953"/>
        <v>0</v>
      </c>
      <c r="AW9264">
        <f t="shared" ca="1" si="1954"/>
        <v>0</v>
      </c>
    </row>
    <row r="9265" spans="30:49">
      <c r="AD9265" t="str">
        <f t="shared" ca="1" si="1943"/>
        <v>8</v>
      </c>
      <c r="AE9265">
        <f t="shared" ca="1" si="1944"/>
        <v>0</v>
      </c>
      <c r="AF9265">
        <f t="shared" ca="1" si="1945"/>
        <v>0</v>
      </c>
      <c r="AN9265">
        <f t="shared" ca="1" si="1942"/>
        <v>0</v>
      </c>
      <c r="AO9265">
        <f t="shared" ca="1" si="1946"/>
        <v>0</v>
      </c>
      <c r="AP9265">
        <f t="shared" ca="1" si="1947"/>
        <v>0</v>
      </c>
      <c r="AQ9265">
        <f t="shared" ca="1" si="1948"/>
        <v>0</v>
      </c>
      <c r="AR9265">
        <f t="shared" ca="1" si="1949"/>
        <v>0</v>
      </c>
      <c r="AS9265">
        <f t="shared" ca="1" si="1950"/>
        <v>0</v>
      </c>
      <c r="AT9265">
        <f t="shared" ca="1" si="1951"/>
        <v>0</v>
      </c>
      <c r="AU9265">
        <f t="shared" ca="1" si="1952"/>
        <v>0</v>
      </c>
      <c r="AV9265">
        <f t="shared" ca="1" si="1953"/>
        <v>0</v>
      </c>
      <c r="AW9265">
        <f t="shared" ca="1" si="1954"/>
        <v>0</v>
      </c>
    </row>
    <row r="9266" spans="30:49">
      <c r="AD9266" t="str">
        <f t="shared" ca="1" si="1943"/>
        <v>8</v>
      </c>
      <c r="AE9266">
        <f t="shared" ca="1" si="1944"/>
        <v>1</v>
      </c>
      <c r="AF9266">
        <f t="shared" ca="1" si="1945"/>
        <v>2</v>
      </c>
      <c r="AN9266">
        <f t="shared" ca="1" si="1942"/>
        <v>0</v>
      </c>
      <c r="AO9266">
        <f t="shared" ca="1" si="1946"/>
        <v>0</v>
      </c>
      <c r="AP9266">
        <f t="shared" ca="1" si="1947"/>
        <v>0</v>
      </c>
      <c r="AQ9266">
        <f t="shared" ca="1" si="1948"/>
        <v>0</v>
      </c>
      <c r="AR9266">
        <f t="shared" ca="1" si="1949"/>
        <v>0</v>
      </c>
      <c r="AS9266">
        <f t="shared" ca="1" si="1950"/>
        <v>0</v>
      </c>
      <c r="AT9266">
        <f t="shared" ca="1" si="1951"/>
        <v>0</v>
      </c>
      <c r="AU9266">
        <f t="shared" ca="1" si="1952"/>
        <v>0</v>
      </c>
      <c r="AV9266">
        <f t="shared" ca="1" si="1953"/>
        <v>0</v>
      </c>
      <c r="AW9266">
        <f t="shared" ca="1" si="1954"/>
        <v>0</v>
      </c>
    </row>
    <row r="9267" spans="30:49">
      <c r="AD9267" t="str">
        <f t="shared" ca="1" si="1943"/>
        <v>3</v>
      </c>
      <c r="AE9267">
        <f t="shared" ca="1" si="1944"/>
        <v>0</v>
      </c>
      <c r="AF9267">
        <f t="shared" ca="1" si="1945"/>
        <v>0</v>
      </c>
      <c r="AN9267">
        <f t="shared" ca="1" si="1942"/>
        <v>0</v>
      </c>
      <c r="AO9267">
        <f t="shared" ca="1" si="1946"/>
        <v>0</v>
      </c>
      <c r="AP9267">
        <f t="shared" ca="1" si="1947"/>
        <v>0</v>
      </c>
      <c r="AQ9267">
        <f t="shared" ca="1" si="1948"/>
        <v>0</v>
      </c>
      <c r="AR9267">
        <f t="shared" ca="1" si="1949"/>
        <v>0</v>
      </c>
      <c r="AS9267">
        <f t="shared" ca="1" si="1950"/>
        <v>0</v>
      </c>
      <c r="AT9267">
        <f t="shared" ca="1" si="1951"/>
        <v>0</v>
      </c>
      <c r="AU9267">
        <f t="shared" ca="1" si="1952"/>
        <v>0</v>
      </c>
      <c r="AV9267">
        <f t="shared" ca="1" si="1953"/>
        <v>0</v>
      </c>
      <c r="AW9267">
        <f t="shared" ca="1" si="1954"/>
        <v>0</v>
      </c>
    </row>
    <row r="9268" spans="30:49">
      <c r="AD9268" t="str">
        <f t="shared" ca="1" si="1943"/>
        <v>7</v>
      </c>
      <c r="AE9268">
        <f t="shared" ca="1" si="1944"/>
        <v>0</v>
      </c>
      <c r="AF9268">
        <f t="shared" ca="1" si="1945"/>
        <v>0</v>
      </c>
      <c r="AN9268">
        <f t="shared" ca="1" si="1942"/>
        <v>0</v>
      </c>
      <c r="AO9268">
        <f t="shared" ca="1" si="1946"/>
        <v>0</v>
      </c>
      <c r="AP9268">
        <f t="shared" ca="1" si="1947"/>
        <v>0</v>
      </c>
      <c r="AQ9268">
        <f t="shared" ca="1" si="1948"/>
        <v>0</v>
      </c>
      <c r="AR9268">
        <f t="shared" ca="1" si="1949"/>
        <v>0</v>
      </c>
      <c r="AS9268">
        <f t="shared" ca="1" si="1950"/>
        <v>0</v>
      </c>
      <c r="AT9268">
        <f t="shared" ca="1" si="1951"/>
        <v>0</v>
      </c>
      <c r="AU9268">
        <f t="shared" ca="1" si="1952"/>
        <v>0</v>
      </c>
      <c r="AV9268">
        <f t="shared" ca="1" si="1953"/>
        <v>0</v>
      </c>
      <c r="AW9268">
        <f t="shared" ca="1" si="1954"/>
        <v>0</v>
      </c>
    </row>
    <row r="9269" spans="30:49">
      <c r="AD9269" t="str">
        <f t="shared" ca="1" si="1943"/>
        <v>7</v>
      </c>
      <c r="AE9269">
        <f t="shared" ca="1" si="1944"/>
        <v>1</v>
      </c>
      <c r="AF9269">
        <f t="shared" ca="1" si="1945"/>
        <v>2</v>
      </c>
      <c r="AN9269">
        <f t="shared" ca="1" si="1942"/>
        <v>0</v>
      </c>
      <c r="AO9269">
        <f t="shared" ca="1" si="1946"/>
        <v>0</v>
      </c>
      <c r="AP9269">
        <f t="shared" ca="1" si="1947"/>
        <v>0</v>
      </c>
      <c r="AQ9269">
        <f t="shared" ca="1" si="1948"/>
        <v>0</v>
      </c>
      <c r="AR9269">
        <f t="shared" ca="1" si="1949"/>
        <v>0</v>
      </c>
      <c r="AS9269">
        <f t="shared" ca="1" si="1950"/>
        <v>0</v>
      </c>
      <c r="AT9269">
        <f t="shared" ca="1" si="1951"/>
        <v>0</v>
      </c>
      <c r="AU9269">
        <f t="shared" ca="1" si="1952"/>
        <v>0</v>
      </c>
      <c r="AV9269">
        <f t="shared" ca="1" si="1953"/>
        <v>0</v>
      </c>
      <c r="AW9269">
        <f t="shared" ca="1" si="1954"/>
        <v>0</v>
      </c>
    </row>
    <row r="9270" spans="30:49">
      <c r="AD9270" t="str">
        <f t="shared" ca="1" si="1943"/>
        <v>8</v>
      </c>
      <c r="AE9270">
        <f t="shared" ca="1" si="1944"/>
        <v>0</v>
      </c>
      <c r="AF9270">
        <f t="shared" ca="1" si="1945"/>
        <v>0</v>
      </c>
      <c r="AN9270">
        <f t="shared" ca="1" si="1942"/>
        <v>0</v>
      </c>
      <c r="AO9270">
        <f t="shared" ca="1" si="1946"/>
        <v>0</v>
      </c>
      <c r="AP9270">
        <f t="shared" ca="1" si="1947"/>
        <v>0</v>
      </c>
      <c r="AQ9270">
        <f t="shared" ca="1" si="1948"/>
        <v>0</v>
      </c>
      <c r="AR9270">
        <f t="shared" ca="1" si="1949"/>
        <v>0</v>
      </c>
      <c r="AS9270">
        <f t="shared" ca="1" si="1950"/>
        <v>0</v>
      </c>
      <c r="AT9270">
        <f t="shared" ca="1" si="1951"/>
        <v>0</v>
      </c>
      <c r="AU9270">
        <f t="shared" ca="1" si="1952"/>
        <v>0</v>
      </c>
      <c r="AV9270">
        <f t="shared" ca="1" si="1953"/>
        <v>0</v>
      </c>
      <c r="AW9270">
        <f t="shared" ca="1" si="1954"/>
        <v>0</v>
      </c>
    </row>
    <row r="9271" spans="30:49">
      <c r="AD9271" t="str">
        <f t="shared" ca="1" si="1943"/>
        <v>1</v>
      </c>
      <c r="AE9271">
        <f t="shared" ca="1" si="1944"/>
        <v>0</v>
      </c>
      <c r="AF9271">
        <f t="shared" ca="1" si="1945"/>
        <v>0</v>
      </c>
      <c r="AN9271">
        <f t="shared" ca="1" si="1942"/>
        <v>0</v>
      </c>
      <c r="AO9271">
        <f t="shared" ca="1" si="1946"/>
        <v>0</v>
      </c>
      <c r="AP9271">
        <f t="shared" ca="1" si="1947"/>
        <v>0</v>
      </c>
      <c r="AQ9271">
        <f t="shared" ca="1" si="1948"/>
        <v>0</v>
      </c>
      <c r="AR9271">
        <f t="shared" ca="1" si="1949"/>
        <v>0</v>
      </c>
      <c r="AS9271">
        <f t="shared" ca="1" si="1950"/>
        <v>0</v>
      </c>
      <c r="AT9271">
        <f t="shared" ca="1" si="1951"/>
        <v>0</v>
      </c>
      <c r="AU9271">
        <f t="shared" ca="1" si="1952"/>
        <v>0</v>
      </c>
      <c r="AV9271">
        <f t="shared" ca="1" si="1953"/>
        <v>0</v>
      </c>
      <c r="AW9271">
        <f t="shared" ca="1" si="1954"/>
        <v>0</v>
      </c>
    </row>
    <row r="9272" spans="30:49">
      <c r="AD9272" t="str">
        <f t="shared" ca="1" si="1943"/>
        <v>4</v>
      </c>
      <c r="AE9272">
        <f t="shared" ca="1" si="1944"/>
        <v>0</v>
      </c>
      <c r="AF9272">
        <f t="shared" ca="1" si="1945"/>
        <v>0</v>
      </c>
      <c r="AN9272">
        <f t="shared" ca="1" si="1942"/>
        <v>0</v>
      </c>
      <c r="AO9272">
        <f t="shared" ca="1" si="1946"/>
        <v>0</v>
      </c>
      <c r="AP9272">
        <f t="shared" ca="1" si="1947"/>
        <v>0</v>
      </c>
      <c r="AQ9272">
        <f t="shared" ca="1" si="1948"/>
        <v>0</v>
      </c>
      <c r="AR9272">
        <f t="shared" ca="1" si="1949"/>
        <v>0</v>
      </c>
      <c r="AS9272">
        <f t="shared" ca="1" si="1950"/>
        <v>0</v>
      </c>
      <c r="AT9272">
        <f t="shared" ca="1" si="1951"/>
        <v>0</v>
      </c>
      <c r="AU9272">
        <f t="shared" ca="1" si="1952"/>
        <v>0</v>
      </c>
      <c r="AV9272">
        <f t="shared" ca="1" si="1953"/>
        <v>0</v>
      </c>
      <c r="AW9272">
        <f t="shared" ca="1" si="1954"/>
        <v>0</v>
      </c>
    </row>
    <row r="9273" spans="30:49">
      <c r="AD9273" t="str">
        <f t="shared" ca="1" si="1943"/>
        <v>2</v>
      </c>
      <c r="AE9273">
        <f t="shared" ca="1" si="1944"/>
        <v>0</v>
      </c>
      <c r="AF9273">
        <f t="shared" ca="1" si="1945"/>
        <v>0</v>
      </c>
      <c r="AN9273">
        <f t="shared" ca="1" si="1942"/>
        <v>0</v>
      </c>
      <c r="AO9273">
        <f t="shared" ca="1" si="1946"/>
        <v>0</v>
      </c>
      <c r="AP9273">
        <f t="shared" ca="1" si="1947"/>
        <v>0</v>
      </c>
      <c r="AQ9273">
        <f t="shared" ca="1" si="1948"/>
        <v>0</v>
      </c>
      <c r="AR9273">
        <f t="shared" ca="1" si="1949"/>
        <v>0</v>
      </c>
      <c r="AS9273">
        <f t="shared" ca="1" si="1950"/>
        <v>0</v>
      </c>
      <c r="AT9273">
        <f t="shared" ca="1" si="1951"/>
        <v>0</v>
      </c>
      <c r="AU9273">
        <f t="shared" ca="1" si="1952"/>
        <v>0</v>
      </c>
      <c r="AV9273">
        <f t="shared" ca="1" si="1953"/>
        <v>0</v>
      </c>
      <c r="AW9273">
        <f t="shared" ca="1" si="1954"/>
        <v>0</v>
      </c>
    </row>
    <row r="9274" spans="30:49">
      <c r="AD9274" t="str">
        <f t="shared" ca="1" si="1943"/>
        <v>3</v>
      </c>
      <c r="AE9274">
        <f t="shared" ca="1" si="1944"/>
        <v>0</v>
      </c>
      <c r="AF9274">
        <f t="shared" ca="1" si="1945"/>
        <v>0</v>
      </c>
      <c r="AN9274">
        <f t="shared" ca="1" si="1942"/>
        <v>0</v>
      </c>
      <c r="AO9274">
        <f t="shared" ca="1" si="1946"/>
        <v>0</v>
      </c>
      <c r="AP9274">
        <f t="shared" ca="1" si="1947"/>
        <v>0</v>
      </c>
      <c r="AQ9274">
        <f t="shared" ca="1" si="1948"/>
        <v>0</v>
      </c>
      <c r="AR9274">
        <f t="shared" ca="1" si="1949"/>
        <v>0</v>
      </c>
      <c r="AS9274">
        <f t="shared" ca="1" si="1950"/>
        <v>0</v>
      </c>
      <c r="AT9274">
        <f t="shared" ca="1" si="1951"/>
        <v>0</v>
      </c>
      <c r="AU9274">
        <f t="shared" ca="1" si="1952"/>
        <v>0</v>
      </c>
      <c r="AV9274">
        <f t="shared" ca="1" si="1953"/>
        <v>0</v>
      </c>
      <c r="AW9274">
        <f t="shared" ca="1" si="1954"/>
        <v>0</v>
      </c>
    </row>
    <row r="9275" spans="30:49">
      <c r="AD9275" t="str">
        <f t="shared" ca="1" si="1943"/>
        <v>3</v>
      </c>
      <c r="AE9275">
        <f t="shared" ca="1" si="1944"/>
        <v>1</v>
      </c>
      <c r="AF9275">
        <f t="shared" ca="1" si="1945"/>
        <v>2</v>
      </c>
      <c r="AN9275">
        <f t="shared" ca="1" si="1942"/>
        <v>0</v>
      </c>
      <c r="AO9275">
        <f t="shared" ca="1" si="1946"/>
        <v>0</v>
      </c>
      <c r="AP9275">
        <f t="shared" ca="1" si="1947"/>
        <v>0</v>
      </c>
      <c r="AQ9275">
        <f t="shared" ca="1" si="1948"/>
        <v>0</v>
      </c>
      <c r="AR9275">
        <f t="shared" ca="1" si="1949"/>
        <v>0</v>
      </c>
      <c r="AS9275">
        <f t="shared" ca="1" si="1950"/>
        <v>0</v>
      </c>
      <c r="AT9275">
        <f t="shared" ca="1" si="1951"/>
        <v>0</v>
      </c>
      <c r="AU9275">
        <f t="shared" ca="1" si="1952"/>
        <v>0</v>
      </c>
      <c r="AV9275">
        <f t="shared" ca="1" si="1953"/>
        <v>0</v>
      </c>
      <c r="AW9275">
        <f t="shared" ca="1" si="1954"/>
        <v>0</v>
      </c>
    </row>
    <row r="9276" spans="30:49">
      <c r="AD9276" t="str">
        <f t="shared" ca="1" si="1943"/>
        <v>5</v>
      </c>
      <c r="AE9276">
        <f t="shared" ca="1" si="1944"/>
        <v>0</v>
      </c>
      <c r="AF9276">
        <f t="shared" ca="1" si="1945"/>
        <v>0</v>
      </c>
      <c r="AN9276">
        <f t="shared" ca="1" si="1942"/>
        <v>0</v>
      </c>
      <c r="AO9276">
        <f t="shared" ca="1" si="1946"/>
        <v>0</v>
      </c>
      <c r="AP9276">
        <f t="shared" ca="1" si="1947"/>
        <v>0</v>
      </c>
      <c r="AQ9276">
        <f t="shared" ca="1" si="1948"/>
        <v>0</v>
      </c>
      <c r="AR9276">
        <f t="shared" ca="1" si="1949"/>
        <v>0</v>
      </c>
      <c r="AS9276">
        <f t="shared" ca="1" si="1950"/>
        <v>0</v>
      </c>
      <c r="AT9276">
        <f t="shared" ca="1" si="1951"/>
        <v>0</v>
      </c>
      <c r="AU9276">
        <f t="shared" ca="1" si="1952"/>
        <v>0</v>
      </c>
      <c r="AV9276">
        <f t="shared" ca="1" si="1953"/>
        <v>0</v>
      </c>
      <c r="AW9276">
        <f t="shared" ca="1" si="1954"/>
        <v>0</v>
      </c>
    </row>
    <row r="9277" spans="30:49">
      <c r="AD9277" t="str">
        <f t="shared" ca="1" si="1943"/>
        <v>6</v>
      </c>
      <c r="AE9277">
        <f t="shared" ca="1" si="1944"/>
        <v>0</v>
      </c>
      <c r="AF9277">
        <f t="shared" ca="1" si="1945"/>
        <v>0</v>
      </c>
      <c r="AN9277">
        <f t="shared" ca="1" si="1942"/>
        <v>0</v>
      </c>
      <c r="AO9277">
        <f t="shared" ca="1" si="1946"/>
        <v>0</v>
      </c>
      <c r="AP9277">
        <f t="shared" ca="1" si="1947"/>
        <v>0</v>
      </c>
      <c r="AQ9277">
        <f t="shared" ca="1" si="1948"/>
        <v>0</v>
      </c>
      <c r="AR9277">
        <f t="shared" ca="1" si="1949"/>
        <v>0</v>
      </c>
      <c r="AS9277">
        <f t="shared" ca="1" si="1950"/>
        <v>0</v>
      </c>
      <c r="AT9277">
        <f t="shared" ca="1" si="1951"/>
        <v>0</v>
      </c>
      <c r="AU9277">
        <f t="shared" ca="1" si="1952"/>
        <v>0</v>
      </c>
      <c r="AV9277">
        <f t="shared" ca="1" si="1953"/>
        <v>0</v>
      </c>
      <c r="AW9277">
        <f t="shared" ca="1" si="1954"/>
        <v>0</v>
      </c>
    </row>
    <row r="9278" spans="30:49">
      <c r="AD9278" t="str">
        <f t="shared" ca="1" si="1943"/>
        <v>2</v>
      </c>
      <c r="AE9278">
        <f t="shared" ca="1" si="1944"/>
        <v>0</v>
      </c>
      <c r="AF9278">
        <f t="shared" ca="1" si="1945"/>
        <v>0</v>
      </c>
      <c r="AN9278">
        <f t="shared" ca="1" si="1942"/>
        <v>0</v>
      </c>
      <c r="AO9278">
        <f t="shared" ca="1" si="1946"/>
        <v>0</v>
      </c>
      <c r="AP9278">
        <f t="shared" ca="1" si="1947"/>
        <v>0</v>
      </c>
      <c r="AQ9278">
        <f t="shared" ca="1" si="1948"/>
        <v>0</v>
      </c>
      <c r="AR9278">
        <f t="shared" ca="1" si="1949"/>
        <v>0</v>
      </c>
      <c r="AS9278">
        <f t="shared" ca="1" si="1950"/>
        <v>0</v>
      </c>
      <c r="AT9278">
        <f t="shared" ca="1" si="1951"/>
        <v>0</v>
      </c>
      <c r="AU9278">
        <f t="shared" ca="1" si="1952"/>
        <v>0</v>
      </c>
      <c r="AV9278">
        <f t="shared" ca="1" si="1953"/>
        <v>0</v>
      </c>
      <c r="AW9278">
        <f t="shared" ca="1" si="1954"/>
        <v>0</v>
      </c>
    </row>
    <row r="9279" spans="30:49">
      <c r="AD9279" t="str">
        <f t="shared" ca="1" si="1943"/>
        <v>8</v>
      </c>
      <c r="AE9279">
        <f t="shared" ca="1" si="1944"/>
        <v>0</v>
      </c>
      <c r="AF9279">
        <f t="shared" ca="1" si="1945"/>
        <v>0</v>
      </c>
      <c r="AN9279">
        <f t="shared" ca="1" si="1942"/>
        <v>0</v>
      </c>
      <c r="AO9279">
        <f t="shared" ca="1" si="1946"/>
        <v>0</v>
      </c>
      <c r="AP9279">
        <f t="shared" ca="1" si="1947"/>
        <v>0</v>
      </c>
      <c r="AQ9279">
        <f t="shared" ca="1" si="1948"/>
        <v>0</v>
      </c>
      <c r="AR9279">
        <f t="shared" ca="1" si="1949"/>
        <v>0</v>
      </c>
      <c r="AS9279">
        <f t="shared" ca="1" si="1950"/>
        <v>0</v>
      </c>
      <c r="AT9279">
        <f t="shared" ca="1" si="1951"/>
        <v>0</v>
      </c>
      <c r="AU9279">
        <f t="shared" ca="1" si="1952"/>
        <v>0</v>
      </c>
      <c r="AV9279">
        <f t="shared" ca="1" si="1953"/>
        <v>0</v>
      </c>
      <c r="AW9279">
        <f t="shared" ca="1" si="1954"/>
        <v>0</v>
      </c>
    </row>
    <row r="9280" spans="30:49">
      <c r="AD9280" t="str">
        <f t="shared" ca="1" si="1943"/>
        <v>2</v>
      </c>
      <c r="AE9280">
        <f t="shared" ca="1" si="1944"/>
        <v>0</v>
      </c>
      <c r="AF9280">
        <f t="shared" ca="1" si="1945"/>
        <v>0</v>
      </c>
      <c r="AN9280">
        <f t="shared" ca="1" si="1942"/>
        <v>0</v>
      </c>
      <c r="AO9280">
        <f t="shared" ca="1" si="1946"/>
        <v>0</v>
      </c>
      <c r="AP9280">
        <f t="shared" ca="1" si="1947"/>
        <v>0</v>
      </c>
      <c r="AQ9280">
        <f t="shared" ca="1" si="1948"/>
        <v>0</v>
      </c>
      <c r="AR9280">
        <f t="shared" ca="1" si="1949"/>
        <v>0</v>
      </c>
      <c r="AS9280">
        <f t="shared" ca="1" si="1950"/>
        <v>0</v>
      </c>
      <c r="AT9280">
        <f t="shared" ca="1" si="1951"/>
        <v>0</v>
      </c>
      <c r="AU9280">
        <f t="shared" ca="1" si="1952"/>
        <v>0</v>
      </c>
      <c r="AV9280">
        <f t="shared" ca="1" si="1953"/>
        <v>0</v>
      </c>
      <c r="AW9280">
        <f t="shared" ca="1" si="1954"/>
        <v>0</v>
      </c>
    </row>
    <row r="9281" spans="30:49">
      <c r="AD9281" t="str">
        <f t="shared" ca="1" si="1943"/>
        <v>3</v>
      </c>
      <c r="AE9281">
        <f t="shared" ca="1" si="1944"/>
        <v>0</v>
      </c>
      <c r="AF9281">
        <f t="shared" ca="1" si="1945"/>
        <v>0</v>
      </c>
      <c r="AN9281">
        <f t="shared" ref="AN9281:AN9344" ca="1" si="1955">IF(AND(AD9281="0",ROW()&lt;=1000),1,0)</f>
        <v>0</v>
      </c>
      <c r="AO9281">
        <f t="shared" ca="1" si="1946"/>
        <v>0</v>
      </c>
      <c r="AP9281">
        <f t="shared" ca="1" si="1947"/>
        <v>0</v>
      </c>
      <c r="AQ9281">
        <f t="shared" ca="1" si="1948"/>
        <v>0</v>
      </c>
      <c r="AR9281">
        <f t="shared" ca="1" si="1949"/>
        <v>0</v>
      </c>
      <c r="AS9281">
        <f t="shared" ca="1" si="1950"/>
        <v>0</v>
      </c>
      <c r="AT9281">
        <f t="shared" ca="1" si="1951"/>
        <v>0</v>
      </c>
      <c r="AU9281">
        <f t="shared" ca="1" si="1952"/>
        <v>0</v>
      </c>
      <c r="AV9281">
        <f t="shared" ca="1" si="1953"/>
        <v>0</v>
      </c>
      <c r="AW9281">
        <f t="shared" ca="1" si="1954"/>
        <v>0</v>
      </c>
    </row>
    <row r="9282" spans="30:49">
      <c r="AD9282" t="str">
        <f t="shared" ref="AD9282:AD9345" ca="1" si="1956">IF(ROW()&lt;12,  MID(INDIRECT("Z"&amp;1),ROW(),1),   IF(MOD(ROW()-11,10)=0,MID(INDIRECT("Z"&amp;(ROW()-11-MOD(ROW()-11,10))/10+1),10,1),  MID(INDIRECT("Z"&amp;(ROW()-11-MOD(ROW()-11,10))/10+2),MOD(ROW()-11,10),1)))</f>
        <v>6</v>
      </c>
      <c r="AE9282">
        <f t="shared" ref="AE9282:AE9345" ca="1" si="1957">IF(ROW()&gt;1,IF(INDIRECT("AD"&amp;ROW()-1)=INDIRECT("AD"&amp;ROW()),1,0),0)</f>
        <v>0</v>
      </c>
      <c r="AF9282">
        <f t="shared" ref="AF9282:AF9345" ca="1" si="1958">IF(ROW()&gt;1,  IF(AND(INDIRECT("AE"&amp;ROW()-1)=0,INDIRECT("AE"&amp;ROW())=1), 2, IF(AND(INDIRECT("AF"&amp;ROW()-1)&gt;0,INDIRECT("AE"&amp;ROW())&gt;0),  (INDIRECT("AF"&amp;ROW()-1)+INDIRECT("AE"&amp;ROW())),0)),0)</f>
        <v>0</v>
      </c>
      <c r="AN9282">
        <f t="shared" ca="1" si="1955"/>
        <v>0</v>
      </c>
      <c r="AO9282">
        <f t="shared" ref="AO9282:AO9345" ca="1" si="1959">IF(AND(AD9282="0",ROW()&gt;1000,ROW()&lt;=2000),1,0)</f>
        <v>0</v>
      </c>
      <c r="AP9282">
        <f t="shared" ref="AP9282:AP9345" ca="1" si="1960">IF(AND(AD9282="0",ROW()&gt;2000,ROW()&lt;=3000),1,0)</f>
        <v>0</v>
      </c>
      <c r="AQ9282">
        <f t="shared" ref="AQ9282:AQ9345" ca="1" si="1961">IF(AND(AD9282="0",ROW()&gt;3000,ROW()&lt;=4000),1,0)</f>
        <v>0</v>
      </c>
      <c r="AR9282">
        <f t="shared" ref="AR9282:AR9345" ca="1" si="1962">IF(AND(AD9282="0",ROW()&gt;4000,ROW()&lt;=5000),1,0)</f>
        <v>0</v>
      </c>
      <c r="AS9282">
        <f t="shared" ref="AS9282:AS9345" ca="1" si="1963">IF(AND(AD9282="0",ROW()&gt;5000,ROW()&lt;=6000),1,0)</f>
        <v>0</v>
      </c>
      <c r="AT9282">
        <f t="shared" ref="AT9282:AT9345" ca="1" si="1964">IF(AND(AD9282="0",ROW()&gt;6000,ROW()&lt;=7000),1,0)</f>
        <v>0</v>
      </c>
      <c r="AU9282">
        <f t="shared" ref="AU9282:AU9345" ca="1" si="1965">IF(AND(AD9282="0",ROW()&gt;7000,ROW()&lt;=8000),1,0)</f>
        <v>0</v>
      </c>
      <c r="AV9282">
        <f t="shared" ref="AV9282:AV9345" ca="1" si="1966">IF(AND(AD9282="0",ROW()&gt;8000,ROW()&lt;=9000),1,0)</f>
        <v>0</v>
      </c>
      <c r="AW9282">
        <f t="shared" ref="AW9282:AW9345" ca="1" si="1967">IF(AND(AD9282="0",ROW()&gt;9000),1,0)</f>
        <v>0</v>
      </c>
    </row>
    <row r="9283" spans="30:49">
      <c r="AD9283" t="str">
        <f t="shared" ca="1" si="1956"/>
        <v>0</v>
      </c>
      <c r="AE9283">
        <f t="shared" ca="1" si="1957"/>
        <v>0</v>
      </c>
      <c r="AF9283">
        <f t="shared" ca="1" si="1958"/>
        <v>0</v>
      </c>
      <c r="AN9283">
        <f t="shared" ca="1" si="1955"/>
        <v>0</v>
      </c>
      <c r="AO9283">
        <f t="shared" ca="1" si="1959"/>
        <v>0</v>
      </c>
      <c r="AP9283">
        <f t="shared" ca="1" si="1960"/>
        <v>0</v>
      </c>
      <c r="AQ9283">
        <f t="shared" ca="1" si="1961"/>
        <v>0</v>
      </c>
      <c r="AR9283">
        <f t="shared" ca="1" si="1962"/>
        <v>0</v>
      </c>
      <c r="AS9283">
        <f t="shared" ca="1" si="1963"/>
        <v>0</v>
      </c>
      <c r="AT9283">
        <f t="shared" ca="1" si="1964"/>
        <v>0</v>
      </c>
      <c r="AU9283">
        <f t="shared" ca="1" si="1965"/>
        <v>0</v>
      </c>
      <c r="AV9283">
        <f t="shared" ca="1" si="1966"/>
        <v>0</v>
      </c>
      <c r="AW9283">
        <f t="shared" ca="1" si="1967"/>
        <v>1</v>
      </c>
    </row>
    <row r="9284" spans="30:49">
      <c r="AD9284" t="str">
        <f t="shared" ca="1" si="1956"/>
        <v>8</v>
      </c>
      <c r="AE9284">
        <f t="shared" ca="1" si="1957"/>
        <v>0</v>
      </c>
      <c r="AF9284">
        <f t="shared" ca="1" si="1958"/>
        <v>0</v>
      </c>
      <c r="AN9284">
        <f t="shared" ca="1" si="1955"/>
        <v>0</v>
      </c>
      <c r="AO9284">
        <f t="shared" ca="1" si="1959"/>
        <v>0</v>
      </c>
      <c r="AP9284">
        <f t="shared" ca="1" si="1960"/>
        <v>0</v>
      </c>
      <c r="AQ9284">
        <f t="shared" ca="1" si="1961"/>
        <v>0</v>
      </c>
      <c r="AR9284">
        <f t="shared" ca="1" si="1962"/>
        <v>0</v>
      </c>
      <c r="AS9284">
        <f t="shared" ca="1" si="1963"/>
        <v>0</v>
      </c>
      <c r="AT9284">
        <f t="shared" ca="1" si="1964"/>
        <v>0</v>
      </c>
      <c r="AU9284">
        <f t="shared" ca="1" si="1965"/>
        <v>0</v>
      </c>
      <c r="AV9284">
        <f t="shared" ca="1" si="1966"/>
        <v>0</v>
      </c>
      <c r="AW9284">
        <f t="shared" ca="1" si="1967"/>
        <v>0</v>
      </c>
    </row>
    <row r="9285" spans="30:49">
      <c r="AD9285" t="str">
        <f t="shared" ca="1" si="1956"/>
        <v>9</v>
      </c>
      <c r="AE9285">
        <f t="shared" ca="1" si="1957"/>
        <v>0</v>
      </c>
      <c r="AF9285">
        <f t="shared" ca="1" si="1958"/>
        <v>0</v>
      </c>
      <c r="AN9285">
        <f t="shared" ca="1" si="1955"/>
        <v>0</v>
      </c>
      <c r="AO9285">
        <f t="shared" ca="1" si="1959"/>
        <v>0</v>
      </c>
      <c r="AP9285">
        <f t="shared" ca="1" si="1960"/>
        <v>0</v>
      </c>
      <c r="AQ9285">
        <f t="shared" ca="1" si="1961"/>
        <v>0</v>
      </c>
      <c r="AR9285">
        <f t="shared" ca="1" si="1962"/>
        <v>0</v>
      </c>
      <c r="AS9285">
        <f t="shared" ca="1" si="1963"/>
        <v>0</v>
      </c>
      <c r="AT9285">
        <f t="shared" ca="1" si="1964"/>
        <v>0</v>
      </c>
      <c r="AU9285">
        <f t="shared" ca="1" si="1965"/>
        <v>0</v>
      </c>
      <c r="AV9285">
        <f t="shared" ca="1" si="1966"/>
        <v>0</v>
      </c>
      <c r="AW9285">
        <f t="shared" ca="1" si="1967"/>
        <v>0</v>
      </c>
    </row>
    <row r="9286" spans="30:49">
      <c r="AD9286" t="str">
        <f t="shared" ca="1" si="1956"/>
        <v>6</v>
      </c>
      <c r="AE9286">
        <f t="shared" ca="1" si="1957"/>
        <v>0</v>
      </c>
      <c r="AF9286">
        <f t="shared" ca="1" si="1958"/>
        <v>0</v>
      </c>
      <c r="AN9286">
        <f t="shared" ca="1" si="1955"/>
        <v>0</v>
      </c>
      <c r="AO9286">
        <f t="shared" ca="1" si="1959"/>
        <v>0</v>
      </c>
      <c r="AP9286">
        <f t="shared" ca="1" si="1960"/>
        <v>0</v>
      </c>
      <c r="AQ9286">
        <f t="shared" ca="1" si="1961"/>
        <v>0</v>
      </c>
      <c r="AR9286">
        <f t="shared" ca="1" si="1962"/>
        <v>0</v>
      </c>
      <c r="AS9286">
        <f t="shared" ca="1" si="1963"/>
        <v>0</v>
      </c>
      <c r="AT9286">
        <f t="shared" ca="1" si="1964"/>
        <v>0</v>
      </c>
      <c r="AU9286">
        <f t="shared" ca="1" si="1965"/>
        <v>0</v>
      </c>
      <c r="AV9286">
        <f t="shared" ca="1" si="1966"/>
        <v>0</v>
      </c>
      <c r="AW9286">
        <f t="shared" ca="1" si="1967"/>
        <v>0</v>
      </c>
    </row>
    <row r="9287" spans="30:49">
      <c r="AD9287" t="str">
        <f t="shared" ca="1" si="1956"/>
        <v>3</v>
      </c>
      <c r="AE9287">
        <f t="shared" ca="1" si="1957"/>
        <v>0</v>
      </c>
      <c r="AF9287">
        <f t="shared" ca="1" si="1958"/>
        <v>0</v>
      </c>
      <c r="AN9287">
        <f t="shared" ca="1" si="1955"/>
        <v>0</v>
      </c>
      <c r="AO9287">
        <f t="shared" ca="1" si="1959"/>
        <v>0</v>
      </c>
      <c r="AP9287">
        <f t="shared" ca="1" si="1960"/>
        <v>0</v>
      </c>
      <c r="AQ9287">
        <f t="shared" ca="1" si="1961"/>
        <v>0</v>
      </c>
      <c r="AR9287">
        <f t="shared" ca="1" si="1962"/>
        <v>0</v>
      </c>
      <c r="AS9287">
        <f t="shared" ca="1" si="1963"/>
        <v>0</v>
      </c>
      <c r="AT9287">
        <f t="shared" ca="1" si="1964"/>
        <v>0</v>
      </c>
      <c r="AU9287">
        <f t="shared" ca="1" si="1965"/>
        <v>0</v>
      </c>
      <c r="AV9287">
        <f t="shared" ca="1" si="1966"/>
        <v>0</v>
      </c>
      <c r="AW9287">
        <f t="shared" ca="1" si="1967"/>
        <v>0</v>
      </c>
    </row>
    <row r="9288" spans="30:49">
      <c r="AD9288" t="str">
        <f t="shared" ca="1" si="1956"/>
        <v>2</v>
      </c>
      <c r="AE9288">
        <f t="shared" ca="1" si="1957"/>
        <v>0</v>
      </c>
      <c r="AF9288">
        <f t="shared" ca="1" si="1958"/>
        <v>0</v>
      </c>
      <c r="AN9288">
        <f t="shared" ca="1" si="1955"/>
        <v>0</v>
      </c>
      <c r="AO9288">
        <f t="shared" ca="1" si="1959"/>
        <v>0</v>
      </c>
      <c r="AP9288">
        <f t="shared" ca="1" si="1960"/>
        <v>0</v>
      </c>
      <c r="AQ9288">
        <f t="shared" ca="1" si="1961"/>
        <v>0</v>
      </c>
      <c r="AR9288">
        <f t="shared" ca="1" si="1962"/>
        <v>0</v>
      </c>
      <c r="AS9288">
        <f t="shared" ca="1" si="1963"/>
        <v>0</v>
      </c>
      <c r="AT9288">
        <f t="shared" ca="1" si="1964"/>
        <v>0</v>
      </c>
      <c r="AU9288">
        <f t="shared" ca="1" si="1965"/>
        <v>0</v>
      </c>
      <c r="AV9288">
        <f t="shared" ca="1" si="1966"/>
        <v>0</v>
      </c>
      <c r="AW9288">
        <f t="shared" ca="1" si="1967"/>
        <v>0</v>
      </c>
    </row>
    <row r="9289" spans="30:49">
      <c r="AD9289" t="str">
        <f t="shared" ca="1" si="1956"/>
        <v>0</v>
      </c>
      <c r="AE9289">
        <f t="shared" ca="1" si="1957"/>
        <v>0</v>
      </c>
      <c r="AF9289">
        <f t="shared" ca="1" si="1958"/>
        <v>0</v>
      </c>
      <c r="AN9289">
        <f t="shared" ca="1" si="1955"/>
        <v>0</v>
      </c>
      <c r="AO9289">
        <f t="shared" ca="1" si="1959"/>
        <v>0</v>
      </c>
      <c r="AP9289">
        <f t="shared" ca="1" si="1960"/>
        <v>0</v>
      </c>
      <c r="AQ9289">
        <f t="shared" ca="1" si="1961"/>
        <v>0</v>
      </c>
      <c r="AR9289">
        <f t="shared" ca="1" si="1962"/>
        <v>0</v>
      </c>
      <c r="AS9289">
        <f t="shared" ca="1" si="1963"/>
        <v>0</v>
      </c>
      <c r="AT9289">
        <f t="shared" ca="1" si="1964"/>
        <v>0</v>
      </c>
      <c r="AU9289">
        <f t="shared" ca="1" si="1965"/>
        <v>0</v>
      </c>
      <c r="AV9289">
        <f t="shared" ca="1" si="1966"/>
        <v>0</v>
      </c>
      <c r="AW9289">
        <f t="shared" ca="1" si="1967"/>
        <v>1</v>
      </c>
    </row>
    <row r="9290" spans="30:49">
      <c r="AD9290" t="str">
        <f t="shared" ca="1" si="1956"/>
        <v>8</v>
      </c>
      <c r="AE9290">
        <f t="shared" ca="1" si="1957"/>
        <v>0</v>
      </c>
      <c r="AF9290">
        <f t="shared" ca="1" si="1958"/>
        <v>0</v>
      </c>
      <c r="AN9290">
        <f t="shared" ca="1" si="1955"/>
        <v>0</v>
      </c>
      <c r="AO9290">
        <f t="shared" ca="1" si="1959"/>
        <v>0</v>
      </c>
      <c r="AP9290">
        <f t="shared" ca="1" si="1960"/>
        <v>0</v>
      </c>
      <c r="AQ9290">
        <f t="shared" ca="1" si="1961"/>
        <v>0</v>
      </c>
      <c r="AR9290">
        <f t="shared" ca="1" si="1962"/>
        <v>0</v>
      </c>
      <c r="AS9290">
        <f t="shared" ca="1" si="1963"/>
        <v>0</v>
      </c>
      <c r="AT9290">
        <f t="shared" ca="1" si="1964"/>
        <v>0</v>
      </c>
      <c r="AU9290">
        <f t="shared" ca="1" si="1965"/>
        <v>0</v>
      </c>
      <c r="AV9290">
        <f t="shared" ca="1" si="1966"/>
        <v>0</v>
      </c>
      <c r="AW9290">
        <f t="shared" ca="1" si="1967"/>
        <v>0</v>
      </c>
    </row>
    <row r="9291" spans="30:49">
      <c r="AD9291" t="str">
        <f t="shared" ca="1" si="1956"/>
        <v>0</v>
      </c>
      <c r="AE9291">
        <f t="shared" ca="1" si="1957"/>
        <v>0</v>
      </c>
      <c r="AF9291">
        <f t="shared" ca="1" si="1958"/>
        <v>0</v>
      </c>
      <c r="AN9291">
        <f t="shared" ca="1" si="1955"/>
        <v>0</v>
      </c>
      <c r="AO9291">
        <f t="shared" ca="1" si="1959"/>
        <v>0</v>
      </c>
      <c r="AP9291">
        <f t="shared" ca="1" si="1960"/>
        <v>0</v>
      </c>
      <c r="AQ9291">
        <f t="shared" ca="1" si="1961"/>
        <v>0</v>
      </c>
      <c r="AR9291">
        <f t="shared" ca="1" si="1962"/>
        <v>0</v>
      </c>
      <c r="AS9291">
        <f t="shared" ca="1" si="1963"/>
        <v>0</v>
      </c>
      <c r="AT9291">
        <f t="shared" ca="1" si="1964"/>
        <v>0</v>
      </c>
      <c r="AU9291">
        <f t="shared" ca="1" si="1965"/>
        <v>0</v>
      </c>
      <c r="AV9291">
        <f t="shared" ca="1" si="1966"/>
        <v>0</v>
      </c>
      <c r="AW9291">
        <f t="shared" ca="1" si="1967"/>
        <v>1</v>
      </c>
    </row>
    <row r="9292" spans="30:49">
      <c r="AD9292" t="str">
        <f t="shared" ca="1" si="1956"/>
        <v>6</v>
      </c>
      <c r="AE9292">
        <f t="shared" ca="1" si="1957"/>
        <v>0</v>
      </c>
      <c r="AF9292">
        <f t="shared" ca="1" si="1958"/>
        <v>0</v>
      </c>
      <c r="AN9292">
        <f t="shared" ca="1" si="1955"/>
        <v>0</v>
      </c>
      <c r="AO9292">
        <f t="shared" ca="1" si="1959"/>
        <v>0</v>
      </c>
      <c r="AP9292">
        <f t="shared" ca="1" si="1960"/>
        <v>0</v>
      </c>
      <c r="AQ9292">
        <f t="shared" ca="1" si="1961"/>
        <v>0</v>
      </c>
      <c r="AR9292">
        <f t="shared" ca="1" si="1962"/>
        <v>0</v>
      </c>
      <c r="AS9292">
        <f t="shared" ca="1" si="1963"/>
        <v>0</v>
      </c>
      <c r="AT9292">
        <f t="shared" ca="1" si="1964"/>
        <v>0</v>
      </c>
      <c r="AU9292">
        <f t="shared" ca="1" si="1965"/>
        <v>0</v>
      </c>
      <c r="AV9292">
        <f t="shared" ca="1" si="1966"/>
        <v>0</v>
      </c>
      <c r="AW9292">
        <f t="shared" ca="1" si="1967"/>
        <v>0</v>
      </c>
    </row>
    <row r="9293" spans="30:49">
      <c r="AD9293" t="str">
        <f t="shared" ca="1" si="1956"/>
        <v>8</v>
      </c>
      <c r="AE9293">
        <f t="shared" ca="1" si="1957"/>
        <v>0</v>
      </c>
      <c r="AF9293">
        <f t="shared" ca="1" si="1958"/>
        <v>0</v>
      </c>
      <c r="AN9293">
        <f t="shared" ca="1" si="1955"/>
        <v>0</v>
      </c>
      <c r="AO9293">
        <f t="shared" ca="1" si="1959"/>
        <v>0</v>
      </c>
      <c r="AP9293">
        <f t="shared" ca="1" si="1960"/>
        <v>0</v>
      </c>
      <c r="AQ9293">
        <f t="shared" ca="1" si="1961"/>
        <v>0</v>
      </c>
      <c r="AR9293">
        <f t="shared" ca="1" si="1962"/>
        <v>0</v>
      </c>
      <c r="AS9293">
        <f t="shared" ca="1" si="1963"/>
        <v>0</v>
      </c>
      <c r="AT9293">
        <f t="shared" ca="1" si="1964"/>
        <v>0</v>
      </c>
      <c r="AU9293">
        <f t="shared" ca="1" si="1965"/>
        <v>0</v>
      </c>
      <c r="AV9293">
        <f t="shared" ca="1" si="1966"/>
        <v>0</v>
      </c>
      <c r="AW9293">
        <f t="shared" ca="1" si="1967"/>
        <v>0</v>
      </c>
    </row>
    <row r="9294" spans="30:49">
      <c r="AD9294" t="str">
        <f t="shared" ca="1" si="1956"/>
        <v>2</v>
      </c>
      <c r="AE9294">
        <f t="shared" ca="1" si="1957"/>
        <v>0</v>
      </c>
      <c r="AF9294">
        <f t="shared" ca="1" si="1958"/>
        <v>0</v>
      </c>
      <c r="AN9294">
        <f t="shared" ca="1" si="1955"/>
        <v>0</v>
      </c>
      <c r="AO9294">
        <f t="shared" ca="1" si="1959"/>
        <v>0</v>
      </c>
      <c r="AP9294">
        <f t="shared" ca="1" si="1960"/>
        <v>0</v>
      </c>
      <c r="AQ9294">
        <f t="shared" ca="1" si="1961"/>
        <v>0</v>
      </c>
      <c r="AR9294">
        <f t="shared" ca="1" si="1962"/>
        <v>0</v>
      </c>
      <c r="AS9294">
        <f t="shared" ca="1" si="1963"/>
        <v>0</v>
      </c>
      <c r="AT9294">
        <f t="shared" ca="1" si="1964"/>
        <v>0</v>
      </c>
      <c r="AU9294">
        <f t="shared" ca="1" si="1965"/>
        <v>0</v>
      </c>
      <c r="AV9294">
        <f t="shared" ca="1" si="1966"/>
        <v>0</v>
      </c>
      <c r="AW9294">
        <f t="shared" ca="1" si="1967"/>
        <v>0</v>
      </c>
    </row>
    <row r="9295" spans="30:49">
      <c r="AD9295" t="str">
        <f t="shared" ca="1" si="1956"/>
        <v>2</v>
      </c>
      <c r="AE9295">
        <f t="shared" ca="1" si="1957"/>
        <v>1</v>
      </c>
      <c r="AF9295">
        <f t="shared" ca="1" si="1958"/>
        <v>2</v>
      </c>
      <c r="AN9295">
        <f t="shared" ca="1" si="1955"/>
        <v>0</v>
      </c>
      <c r="AO9295">
        <f t="shared" ca="1" si="1959"/>
        <v>0</v>
      </c>
      <c r="AP9295">
        <f t="shared" ca="1" si="1960"/>
        <v>0</v>
      </c>
      <c r="AQ9295">
        <f t="shared" ca="1" si="1961"/>
        <v>0</v>
      </c>
      <c r="AR9295">
        <f t="shared" ca="1" si="1962"/>
        <v>0</v>
      </c>
      <c r="AS9295">
        <f t="shared" ca="1" si="1963"/>
        <v>0</v>
      </c>
      <c r="AT9295">
        <f t="shared" ca="1" si="1964"/>
        <v>0</v>
      </c>
      <c r="AU9295">
        <f t="shared" ca="1" si="1965"/>
        <v>0</v>
      </c>
      <c r="AV9295">
        <f t="shared" ca="1" si="1966"/>
        <v>0</v>
      </c>
      <c r="AW9295">
        <f t="shared" ca="1" si="1967"/>
        <v>0</v>
      </c>
    </row>
    <row r="9296" spans="30:49">
      <c r="AD9296" t="str">
        <f t="shared" ca="1" si="1956"/>
        <v>2</v>
      </c>
      <c r="AE9296">
        <f t="shared" ca="1" si="1957"/>
        <v>1</v>
      </c>
      <c r="AF9296">
        <f t="shared" ca="1" si="1958"/>
        <v>3</v>
      </c>
      <c r="AN9296">
        <f t="shared" ca="1" si="1955"/>
        <v>0</v>
      </c>
      <c r="AO9296">
        <f t="shared" ca="1" si="1959"/>
        <v>0</v>
      </c>
      <c r="AP9296">
        <f t="shared" ca="1" si="1960"/>
        <v>0</v>
      </c>
      <c r="AQ9296">
        <f t="shared" ca="1" si="1961"/>
        <v>0</v>
      </c>
      <c r="AR9296">
        <f t="shared" ca="1" si="1962"/>
        <v>0</v>
      </c>
      <c r="AS9296">
        <f t="shared" ca="1" si="1963"/>
        <v>0</v>
      </c>
      <c r="AT9296">
        <f t="shared" ca="1" si="1964"/>
        <v>0</v>
      </c>
      <c r="AU9296">
        <f t="shared" ca="1" si="1965"/>
        <v>0</v>
      </c>
      <c r="AV9296">
        <f t="shared" ca="1" si="1966"/>
        <v>0</v>
      </c>
      <c r="AW9296">
        <f t="shared" ca="1" si="1967"/>
        <v>0</v>
      </c>
    </row>
    <row r="9297" spans="30:49">
      <c r="AD9297" t="str">
        <f t="shared" ca="1" si="1956"/>
        <v>4</v>
      </c>
      <c r="AE9297">
        <f t="shared" ca="1" si="1957"/>
        <v>0</v>
      </c>
      <c r="AF9297">
        <f t="shared" ca="1" si="1958"/>
        <v>0</v>
      </c>
      <c r="AN9297">
        <f t="shared" ca="1" si="1955"/>
        <v>0</v>
      </c>
      <c r="AO9297">
        <f t="shared" ca="1" si="1959"/>
        <v>0</v>
      </c>
      <c r="AP9297">
        <f t="shared" ca="1" si="1960"/>
        <v>0</v>
      </c>
      <c r="AQ9297">
        <f t="shared" ca="1" si="1961"/>
        <v>0</v>
      </c>
      <c r="AR9297">
        <f t="shared" ca="1" si="1962"/>
        <v>0</v>
      </c>
      <c r="AS9297">
        <f t="shared" ca="1" si="1963"/>
        <v>0</v>
      </c>
      <c r="AT9297">
        <f t="shared" ca="1" si="1964"/>
        <v>0</v>
      </c>
      <c r="AU9297">
        <f t="shared" ca="1" si="1965"/>
        <v>0</v>
      </c>
      <c r="AV9297">
        <f t="shared" ca="1" si="1966"/>
        <v>0</v>
      </c>
      <c r="AW9297">
        <f t="shared" ca="1" si="1967"/>
        <v>0</v>
      </c>
    </row>
    <row r="9298" spans="30:49">
      <c r="AD9298" t="str">
        <f t="shared" ca="1" si="1956"/>
        <v>6</v>
      </c>
      <c r="AE9298">
        <f t="shared" ca="1" si="1957"/>
        <v>0</v>
      </c>
      <c r="AF9298">
        <f t="shared" ca="1" si="1958"/>
        <v>0</v>
      </c>
      <c r="AN9298">
        <f t="shared" ca="1" si="1955"/>
        <v>0</v>
      </c>
      <c r="AO9298">
        <f t="shared" ca="1" si="1959"/>
        <v>0</v>
      </c>
      <c r="AP9298">
        <f t="shared" ca="1" si="1960"/>
        <v>0</v>
      </c>
      <c r="AQ9298">
        <f t="shared" ca="1" si="1961"/>
        <v>0</v>
      </c>
      <c r="AR9298">
        <f t="shared" ca="1" si="1962"/>
        <v>0</v>
      </c>
      <c r="AS9298">
        <f t="shared" ca="1" si="1963"/>
        <v>0</v>
      </c>
      <c r="AT9298">
        <f t="shared" ca="1" si="1964"/>
        <v>0</v>
      </c>
      <c r="AU9298">
        <f t="shared" ca="1" si="1965"/>
        <v>0</v>
      </c>
      <c r="AV9298">
        <f t="shared" ca="1" si="1966"/>
        <v>0</v>
      </c>
      <c r="AW9298">
        <f t="shared" ca="1" si="1967"/>
        <v>0</v>
      </c>
    </row>
    <row r="9299" spans="30:49">
      <c r="AD9299" t="str">
        <f t="shared" ca="1" si="1956"/>
        <v>8</v>
      </c>
      <c r="AE9299">
        <f t="shared" ca="1" si="1957"/>
        <v>0</v>
      </c>
      <c r="AF9299">
        <f t="shared" ca="1" si="1958"/>
        <v>0</v>
      </c>
      <c r="AN9299">
        <f t="shared" ca="1" si="1955"/>
        <v>0</v>
      </c>
      <c r="AO9299">
        <f t="shared" ca="1" si="1959"/>
        <v>0</v>
      </c>
      <c r="AP9299">
        <f t="shared" ca="1" si="1960"/>
        <v>0</v>
      </c>
      <c r="AQ9299">
        <f t="shared" ca="1" si="1961"/>
        <v>0</v>
      </c>
      <c r="AR9299">
        <f t="shared" ca="1" si="1962"/>
        <v>0</v>
      </c>
      <c r="AS9299">
        <f t="shared" ca="1" si="1963"/>
        <v>0</v>
      </c>
      <c r="AT9299">
        <f t="shared" ca="1" si="1964"/>
        <v>0</v>
      </c>
      <c r="AU9299">
        <f t="shared" ca="1" si="1965"/>
        <v>0</v>
      </c>
      <c r="AV9299">
        <f t="shared" ca="1" si="1966"/>
        <v>0</v>
      </c>
      <c r="AW9299">
        <f t="shared" ca="1" si="1967"/>
        <v>0</v>
      </c>
    </row>
    <row r="9300" spans="30:49">
      <c r="AD9300" t="str">
        <f t="shared" ca="1" si="1956"/>
        <v>0</v>
      </c>
      <c r="AE9300">
        <f t="shared" ca="1" si="1957"/>
        <v>0</v>
      </c>
      <c r="AF9300">
        <f t="shared" ca="1" si="1958"/>
        <v>0</v>
      </c>
      <c r="AN9300">
        <f t="shared" ca="1" si="1955"/>
        <v>0</v>
      </c>
      <c r="AO9300">
        <f t="shared" ca="1" si="1959"/>
        <v>0</v>
      </c>
      <c r="AP9300">
        <f t="shared" ca="1" si="1960"/>
        <v>0</v>
      </c>
      <c r="AQ9300">
        <f t="shared" ca="1" si="1961"/>
        <v>0</v>
      </c>
      <c r="AR9300">
        <f t="shared" ca="1" si="1962"/>
        <v>0</v>
      </c>
      <c r="AS9300">
        <f t="shared" ca="1" si="1963"/>
        <v>0</v>
      </c>
      <c r="AT9300">
        <f t="shared" ca="1" si="1964"/>
        <v>0</v>
      </c>
      <c r="AU9300">
        <f t="shared" ca="1" si="1965"/>
        <v>0</v>
      </c>
      <c r="AV9300">
        <f t="shared" ca="1" si="1966"/>
        <v>0</v>
      </c>
      <c r="AW9300">
        <f t="shared" ca="1" si="1967"/>
        <v>1</v>
      </c>
    </row>
    <row r="9301" spans="30:49">
      <c r="AD9301" t="str">
        <f t="shared" ca="1" si="1956"/>
        <v>1</v>
      </c>
      <c r="AE9301">
        <f t="shared" ca="1" si="1957"/>
        <v>0</v>
      </c>
      <c r="AF9301">
        <f t="shared" ca="1" si="1958"/>
        <v>0</v>
      </c>
      <c r="AN9301">
        <f t="shared" ca="1" si="1955"/>
        <v>0</v>
      </c>
      <c r="AO9301">
        <f t="shared" ca="1" si="1959"/>
        <v>0</v>
      </c>
      <c r="AP9301">
        <f t="shared" ca="1" si="1960"/>
        <v>0</v>
      </c>
      <c r="AQ9301">
        <f t="shared" ca="1" si="1961"/>
        <v>0</v>
      </c>
      <c r="AR9301">
        <f t="shared" ca="1" si="1962"/>
        <v>0</v>
      </c>
      <c r="AS9301">
        <f t="shared" ca="1" si="1963"/>
        <v>0</v>
      </c>
      <c r="AT9301">
        <f t="shared" ca="1" si="1964"/>
        <v>0</v>
      </c>
      <c r="AU9301">
        <f t="shared" ca="1" si="1965"/>
        <v>0</v>
      </c>
      <c r="AV9301">
        <f t="shared" ca="1" si="1966"/>
        <v>0</v>
      </c>
      <c r="AW9301">
        <f t="shared" ca="1" si="1967"/>
        <v>0</v>
      </c>
    </row>
    <row r="9302" spans="30:49">
      <c r="AD9302" t="str">
        <f t="shared" ca="1" si="1956"/>
        <v>2</v>
      </c>
      <c r="AE9302">
        <f t="shared" ca="1" si="1957"/>
        <v>0</v>
      </c>
      <c r="AF9302">
        <f t="shared" ca="1" si="1958"/>
        <v>0</v>
      </c>
      <c r="AN9302">
        <f t="shared" ca="1" si="1955"/>
        <v>0</v>
      </c>
      <c r="AO9302">
        <f t="shared" ca="1" si="1959"/>
        <v>0</v>
      </c>
      <c r="AP9302">
        <f t="shared" ca="1" si="1960"/>
        <v>0</v>
      </c>
      <c r="AQ9302">
        <f t="shared" ca="1" si="1961"/>
        <v>0</v>
      </c>
      <c r="AR9302">
        <f t="shared" ca="1" si="1962"/>
        <v>0</v>
      </c>
      <c r="AS9302">
        <f t="shared" ca="1" si="1963"/>
        <v>0</v>
      </c>
      <c r="AT9302">
        <f t="shared" ca="1" si="1964"/>
        <v>0</v>
      </c>
      <c r="AU9302">
        <f t="shared" ca="1" si="1965"/>
        <v>0</v>
      </c>
      <c r="AV9302">
        <f t="shared" ca="1" si="1966"/>
        <v>0</v>
      </c>
      <c r="AW9302">
        <f t="shared" ca="1" si="1967"/>
        <v>0</v>
      </c>
    </row>
    <row r="9303" spans="30:49">
      <c r="AD9303" t="str">
        <f t="shared" ca="1" si="1956"/>
        <v>2</v>
      </c>
      <c r="AE9303">
        <f t="shared" ca="1" si="1957"/>
        <v>1</v>
      </c>
      <c r="AF9303">
        <f t="shared" ca="1" si="1958"/>
        <v>2</v>
      </c>
      <c r="AN9303">
        <f t="shared" ca="1" si="1955"/>
        <v>0</v>
      </c>
      <c r="AO9303">
        <f t="shared" ca="1" si="1959"/>
        <v>0</v>
      </c>
      <c r="AP9303">
        <f t="shared" ca="1" si="1960"/>
        <v>0</v>
      </c>
      <c r="AQ9303">
        <f t="shared" ca="1" si="1961"/>
        <v>0</v>
      </c>
      <c r="AR9303">
        <f t="shared" ca="1" si="1962"/>
        <v>0</v>
      </c>
      <c r="AS9303">
        <f t="shared" ca="1" si="1963"/>
        <v>0</v>
      </c>
      <c r="AT9303">
        <f t="shared" ca="1" si="1964"/>
        <v>0</v>
      </c>
      <c r="AU9303">
        <f t="shared" ca="1" si="1965"/>
        <v>0</v>
      </c>
      <c r="AV9303">
        <f t="shared" ca="1" si="1966"/>
        <v>0</v>
      </c>
      <c r="AW9303">
        <f t="shared" ca="1" si="1967"/>
        <v>0</v>
      </c>
    </row>
    <row r="9304" spans="30:49">
      <c r="AD9304" t="str">
        <f t="shared" ca="1" si="1956"/>
        <v>4</v>
      </c>
      <c r="AE9304">
        <f t="shared" ca="1" si="1957"/>
        <v>0</v>
      </c>
      <c r="AF9304">
        <f t="shared" ca="1" si="1958"/>
        <v>0</v>
      </c>
      <c r="AN9304">
        <f t="shared" ca="1" si="1955"/>
        <v>0</v>
      </c>
      <c r="AO9304">
        <f t="shared" ca="1" si="1959"/>
        <v>0</v>
      </c>
      <c r="AP9304">
        <f t="shared" ca="1" si="1960"/>
        <v>0</v>
      </c>
      <c r="AQ9304">
        <f t="shared" ca="1" si="1961"/>
        <v>0</v>
      </c>
      <c r="AR9304">
        <f t="shared" ca="1" si="1962"/>
        <v>0</v>
      </c>
      <c r="AS9304">
        <f t="shared" ca="1" si="1963"/>
        <v>0</v>
      </c>
      <c r="AT9304">
        <f t="shared" ca="1" si="1964"/>
        <v>0</v>
      </c>
      <c r="AU9304">
        <f t="shared" ca="1" si="1965"/>
        <v>0</v>
      </c>
      <c r="AV9304">
        <f t="shared" ca="1" si="1966"/>
        <v>0</v>
      </c>
      <c r="AW9304">
        <f t="shared" ca="1" si="1967"/>
        <v>0</v>
      </c>
    </row>
    <row r="9305" spans="30:49">
      <c r="AD9305" t="str">
        <f t="shared" ca="1" si="1956"/>
        <v>8</v>
      </c>
      <c r="AE9305">
        <f t="shared" ca="1" si="1957"/>
        <v>0</v>
      </c>
      <c r="AF9305">
        <f t="shared" ca="1" si="1958"/>
        <v>0</v>
      </c>
      <c r="AN9305">
        <f t="shared" ca="1" si="1955"/>
        <v>0</v>
      </c>
      <c r="AO9305">
        <f t="shared" ca="1" si="1959"/>
        <v>0</v>
      </c>
      <c r="AP9305">
        <f t="shared" ca="1" si="1960"/>
        <v>0</v>
      </c>
      <c r="AQ9305">
        <f t="shared" ca="1" si="1961"/>
        <v>0</v>
      </c>
      <c r="AR9305">
        <f t="shared" ca="1" si="1962"/>
        <v>0</v>
      </c>
      <c r="AS9305">
        <f t="shared" ca="1" si="1963"/>
        <v>0</v>
      </c>
      <c r="AT9305">
        <f t="shared" ca="1" si="1964"/>
        <v>0</v>
      </c>
      <c r="AU9305">
        <f t="shared" ca="1" si="1965"/>
        <v>0</v>
      </c>
      <c r="AV9305">
        <f t="shared" ca="1" si="1966"/>
        <v>0</v>
      </c>
      <c r="AW9305">
        <f t="shared" ca="1" si="1967"/>
        <v>0</v>
      </c>
    </row>
    <row r="9306" spans="30:49">
      <c r="AD9306" t="str">
        <f t="shared" ca="1" si="1956"/>
        <v>2</v>
      </c>
      <c r="AE9306">
        <f t="shared" ca="1" si="1957"/>
        <v>0</v>
      </c>
      <c r="AF9306">
        <f t="shared" ca="1" si="1958"/>
        <v>0</v>
      </c>
      <c r="AN9306">
        <f t="shared" ca="1" si="1955"/>
        <v>0</v>
      </c>
      <c r="AO9306">
        <f t="shared" ca="1" si="1959"/>
        <v>0</v>
      </c>
      <c r="AP9306">
        <f t="shared" ca="1" si="1960"/>
        <v>0</v>
      </c>
      <c r="AQ9306">
        <f t="shared" ca="1" si="1961"/>
        <v>0</v>
      </c>
      <c r="AR9306">
        <f t="shared" ca="1" si="1962"/>
        <v>0</v>
      </c>
      <c r="AS9306">
        <f t="shared" ca="1" si="1963"/>
        <v>0</v>
      </c>
      <c r="AT9306">
        <f t="shared" ca="1" si="1964"/>
        <v>0</v>
      </c>
      <c r="AU9306">
        <f t="shared" ca="1" si="1965"/>
        <v>0</v>
      </c>
      <c r="AV9306">
        <f t="shared" ca="1" si="1966"/>
        <v>0</v>
      </c>
      <c r="AW9306">
        <f t="shared" ca="1" si="1967"/>
        <v>0</v>
      </c>
    </row>
    <row r="9307" spans="30:49">
      <c r="AD9307" t="str">
        <f t="shared" ca="1" si="1956"/>
        <v>6</v>
      </c>
      <c r="AE9307">
        <f t="shared" ca="1" si="1957"/>
        <v>0</v>
      </c>
      <c r="AF9307">
        <f t="shared" ca="1" si="1958"/>
        <v>0</v>
      </c>
      <c r="AN9307">
        <f t="shared" ca="1" si="1955"/>
        <v>0</v>
      </c>
      <c r="AO9307">
        <f t="shared" ca="1" si="1959"/>
        <v>0</v>
      </c>
      <c r="AP9307">
        <f t="shared" ca="1" si="1960"/>
        <v>0</v>
      </c>
      <c r="AQ9307">
        <f t="shared" ca="1" si="1961"/>
        <v>0</v>
      </c>
      <c r="AR9307">
        <f t="shared" ca="1" si="1962"/>
        <v>0</v>
      </c>
      <c r="AS9307">
        <f t="shared" ca="1" si="1963"/>
        <v>0</v>
      </c>
      <c r="AT9307">
        <f t="shared" ca="1" si="1964"/>
        <v>0</v>
      </c>
      <c r="AU9307">
        <f t="shared" ca="1" si="1965"/>
        <v>0</v>
      </c>
      <c r="AV9307">
        <f t="shared" ca="1" si="1966"/>
        <v>0</v>
      </c>
      <c r="AW9307">
        <f t="shared" ca="1" si="1967"/>
        <v>0</v>
      </c>
    </row>
    <row r="9308" spans="30:49">
      <c r="AD9308" t="str">
        <f t="shared" ca="1" si="1956"/>
        <v>1</v>
      </c>
      <c r="AE9308">
        <f t="shared" ca="1" si="1957"/>
        <v>0</v>
      </c>
      <c r="AF9308">
        <f t="shared" ca="1" si="1958"/>
        <v>0</v>
      </c>
      <c r="AN9308">
        <f t="shared" ca="1" si="1955"/>
        <v>0</v>
      </c>
      <c r="AO9308">
        <f t="shared" ca="1" si="1959"/>
        <v>0</v>
      </c>
      <c r="AP9308">
        <f t="shared" ca="1" si="1960"/>
        <v>0</v>
      </c>
      <c r="AQ9308">
        <f t="shared" ca="1" si="1961"/>
        <v>0</v>
      </c>
      <c r="AR9308">
        <f t="shared" ca="1" si="1962"/>
        <v>0</v>
      </c>
      <c r="AS9308">
        <f t="shared" ca="1" si="1963"/>
        <v>0</v>
      </c>
      <c r="AT9308">
        <f t="shared" ca="1" si="1964"/>
        <v>0</v>
      </c>
      <c r="AU9308">
        <f t="shared" ca="1" si="1965"/>
        <v>0</v>
      </c>
      <c r="AV9308">
        <f t="shared" ca="1" si="1966"/>
        <v>0</v>
      </c>
      <c r="AW9308">
        <f t="shared" ca="1" si="1967"/>
        <v>0</v>
      </c>
    </row>
    <row r="9309" spans="30:49">
      <c r="AD9309" t="str">
        <f t="shared" ca="1" si="1956"/>
        <v>1</v>
      </c>
      <c r="AE9309">
        <f t="shared" ca="1" si="1957"/>
        <v>1</v>
      </c>
      <c r="AF9309">
        <f t="shared" ca="1" si="1958"/>
        <v>2</v>
      </c>
      <c r="AN9309">
        <f t="shared" ca="1" si="1955"/>
        <v>0</v>
      </c>
      <c r="AO9309">
        <f t="shared" ca="1" si="1959"/>
        <v>0</v>
      </c>
      <c r="AP9309">
        <f t="shared" ca="1" si="1960"/>
        <v>0</v>
      </c>
      <c r="AQ9309">
        <f t="shared" ca="1" si="1961"/>
        <v>0</v>
      </c>
      <c r="AR9309">
        <f t="shared" ca="1" si="1962"/>
        <v>0</v>
      </c>
      <c r="AS9309">
        <f t="shared" ca="1" si="1963"/>
        <v>0</v>
      </c>
      <c r="AT9309">
        <f t="shared" ca="1" si="1964"/>
        <v>0</v>
      </c>
      <c r="AU9309">
        <f t="shared" ca="1" si="1965"/>
        <v>0</v>
      </c>
      <c r="AV9309">
        <f t="shared" ca="1" si="1966"/>
        <v>0</v>
      </c>
      <c r="AW9309">
        <f t="shared" ca="1" si="1967"/>
        <v>0</v>
      </c>
    </row>
    <row r="9310" spans="30:49">
      <c r="AD9310" t="str">
        <f t="shared" ca="1" si="1956"/>
        <v>7</v>
      </c>
      <c r="AE9310">
        <f t="shared" ca="1" si="1957"/>
        <v>0</v>
      </c>
      <c r="AF9310">
        <f t="shared" ca="1" si="1958"/>
        <v>0</v>
      </c>
      <c r="AN9310">
        <f t="shared" ca="1" si="1955"/>
        <v>0</v>
      </c>
      <c r="AO9310">
        <f t="shared" ca="1" si="1959"/>
        <v>0</v>
      </c>
      <c r="AP9310">
        <f t="shared" ca="1" si="1960"/>
        <v>0</v>
      </c>
      <c r="AQ9310">
        <f t="shared" ca="1" si="1961"/>
        <v>0</v>
      </c>
      <c r="AR9310">
        <f t="shared" ca="1" si="1962"/>
        <v>0</v>
      </c>
      <c r="AS9310">
        <f t="shared" ca="1" si="1963"/>
        <v>0</v>
      </c>
      <c r="AT9310">
        <f t="shared" ca="1" si="1964"/>
        <v>0</v>
      </c>
      <c r="AU9310">
        <f t="shared" ca="1" si="1965"/>
        <v>0</v>
      </c>
      <c r="AV9310">
        <f t="shared" ca="1" si="1966"/>
        <v>0</v>
      </c>
      <c r="AW9310">
        <f t="shared" ca="1" si="1967"/>
        <v>0</v>
      </c>
    </row>
    <row r="9311" spans="30:49">
      <c r="AD9311" t="str">
        <f t="shared" ca="1" si="1956"/>
        <v>7</v>
      </c>
      <c r="AE9311">
        <f t="shared" ca="1" si="1957"/>
        <v>1</v>
      </c>
      <c r="AF9311">
        <f t="shared" ca="1" si="1958"/>
        <v>2</v>
      </c>
      <c r="AN9311">
        <f t="shared" ca="1" si="1955"/>
        <v>0</v>
      </c>
      <c r="AO9311">
        <f t="shared" ca="1" si="1959"/>
        <v>0</v>
      </c>
      <c r="AP9311">
        <f t="shared" ca="1" si="1960"/>
        <v>0</v>
      </c>
      <c r="AQ9311">
        <f t="shared" ca="1" si="1961"/>
        <v>0</v>
      </c>
      <c r="AR9311">
        <f t="shared" ca="1" si="1962"/>
        <v>0</v>
      </c>
      <c r="AS9311">
        <f t="shared" ca="1" si="1963"/>
        <v>0</v>
      </c>
      <c r="AT9311">
        <f t="shared" ca="1" si="1964"/>
        <v>0</v>
      </c>
      <c r="AU9311">
        <f t="shared" ca="1" si="1965"/>
        <v>0</v>
      </c>
      <c r="AV9311">
        <f t="shared" ca="1" si="1966"/>
        <v>0</v>
      </c>
      <c r="AW9311">
        <f t="shared" ca="1" si="1967"/>
        <v>0</v>
      </c>
    </row>
    <row r="9312" spans="30:49">
      <c r="AD9312" t="str">
        <f t="shared" ca="1" si="1956"/>
        <v>1</v>
      </c>
      <c r="AE9312">
        <f t="shared" ca="1" si="1957"/>
        <v>0</v>
      </c>
      <c r="AF9312">
        <f t="shared" ca="1" si="1958"/>
        <v>0</v>
      </c>
      <c r="AN9312">
        <f t="shared" ca="1" si="1955"/>
        <v>0</v>
      </c>
      <c r="AO9312">
        <f t="shared" ca="1" si="1959"/>
        <v>0</v>
      </c>
      <c r="AP9312">
        <f t="shared" ca="1" si="1960"/>
        <v>0</v>
      </c>
      <c r="AQ9312">
        <f t="shared" ca="1" si="1961"/>
        <v>0</v>
      </c>
      <c r="AR9312">
        <f t="shared" ca="1" si="1962"/>
        <v>0</v>
      </c>
      <c r="AS9312">
        <f t="shared" ca="1" si="1963"/>
        <v>0</v>
      </c>
      <c r="AT9312">
        <f t="shared" ca="1" si="1964"/>
        <v>0</v>
      </c>
      <c r="AU9312">
        <f t="shared" ca="1" si="1965"/>
        <v>0</v>
      </c>
      <c r="AV9312">
        <f t="shared" ca="1" si="1966"/>
        <v>0</v>
      </c>
      <c r="AW9312">
        <f t="shared" ca="1" si="1967"/>
        <v>0</v>
      </c>
    </row>
    <row r="9313" spans="30:49">
      <c r="AD9313" t="str">
        <f t="shared" ca="1" si="1956"/>
        <v>8</v>
      </c>
      <c r="AE9313">
        <f t="shared" ca="1" si="1957"/>
        <v>0</v>
      </c>
      <c r="AF9313">
        <f t="shared" ca="1" si="1958"/>
        <v>0</v>
      </c>
      <c r="AN9313">
        <f t="shared" ca="1" si="1955"/>
        <v>0</v>
      </c>
      <c r="AO9313">
        <f t="shared" ca="1" si="1959"/>
        <v>0</v>
      </c>
      <c r="AP9313">
        <f t="shared" ca="1" si="1960"/>
        <v>0</v>
      </c>
      <c r="AQ9313">
        <f t="shared" ca="1" si="1961"/>
        <v>0</v>
      </c>
      <c r="AR9313">
        <f t="shared" ca="1" si="1962"/>
        <v>0</v>
      </c>
      <c r="AS9313">
        <f t="shared" ca="1" si="1963"/>
        <v>0</v>
      </c>
      <c r="AT9313">
        <f t="shared" ca="1" si="1964"/>
        <v>0</v>
      </c>
      <c r="AU9313">
        <f t="shared" ca="1" si="1965"/>
        <v>0</v>
      </c>
      <c r="AV9313">
        <f t="shared" ca="1" si="1966"/>
        <v>0</v>
      </c>
      <c r="AW9313">
        <f t="shared" ca="1" si="1967"/>
        <v>0</v>
      </c>
    </row>
    <row r="9314" spans="30:49">
      <c r="AD9314" t="str">
        <f t="shared" ca="1" si="1956"/>
        <v>5</v>
      </c>
      <c r="AE9314">
        <f t="shared" ca="1" si="1957"/>
        <v>0</v>
      </c>
      <c r="AF9314">
        <f t="shared" ca="1" si="1958"/>
        <v>0</v>
      </c>
      <c r="AN9314">
        <f t="shared" ca="1" si="1955"/>
        <v>0</v>
      </c>
      <c r="AO9314">
        <f t="shared" ca="1" si="1959"/>
        <v>0</v>
      </c>
      <c r="AP9314">
        <f t="shared" ca="1" si="1960"/>
        <v>0</v>
      </c>
      <c r="AQ9314">
        <f t="shared" ca="1" si="1961"/>
        <v>0</v>
      </c>
      <c r="AR9314">
        <f t="shared" ca="1" si="1962"/>
        <v>0</v>
      </c>
      <c r="AS9314">
        <f t="shared" ca="1" si="1963"/>
        <v>0</v>
      </c>
      <c r="AT9314">
        <f t="shared" ca="1" si="1964"/>
        <v>0</v>
      </c>
      <c r="AU9314">
        <f t="shared" ca="1" si="1965"/>
        <v>0</v>
      </c>
      <c r="AV9314">
        <f t="shared" ca="1" si="1966"/>
        <v>0</v>
      </c>
      <c r="AW9314">
        <f t="shared" ca="1" si="1967"/>
        <v>0</v>
      </c>
    </row>
    <row r="9315" spans="30:49">
      <c r="AD9315" t="str">
        <f t="shared" ca="1" si="1956"/>
        <v>8</v>
      </c>
      <c r="AE9315">
        <f t="shared" ca="1" si="1957"/>
        <v>0</v>
      </c>
      <c r="AF9315">
        <f t="shared" ca="1" si="1958"/>
        <v>0</v>
      </c>
      <c r="AN9315">
        <f t="shared" ca="1" si="1955"/>
        <v>0</v>
      </c>
      <c r="AO9315">
        <f t="shared" ca="1" si="1959"/>
        <v>0</v>
      </c>
      <c r="AP9315">
        <f t="shared" ca="1" si="1960"/>
        <v>0</v>
      </c>
      <c r="AQ9315">
        <f t="shared" ca="1" si="1961"/>
        <v>0</v>
      </c>
      <c r="AR9315">
        <f t="shared" ca="1" si="1962"/>
        <v>0</v>
      </c>
      <c r="AS9315">
        <f t="shared" ca="1" si="1963"/>
        <v>0</v>
      </c>
      <c r="AT9315">
        <f t="shared" ca="1" si="1964"/>
        <v>0</v>
      </c>
      <c r="AU9315">
        <f t="shared" ca="1" si="1965"/>
        <v>0</v>
      </c>
      <c r="AV9315">
        <f t="shared" ca="1" si="1966"/>
        <v>0</v>
      </c>
      <c r="AW9315">
        <f t="shared" ca="1" si="1967"/>
        <v>0</v>
      </c>
    </row>
    <row r="9316" spans="30:49">
      <c r="AD9316" t="str">
        <f t="shared" ca="1" si="1956"/>
        <v>9</v>
      </c>
      <c r="AE9316">
        <f t="shared" ca="1" si="1957"/>
        <v>0</v>
      </c>
      <c r="AF9316">
        <f t="shared" ca="1" si="1958"/>
        <v>0</v>
      </c>
      <c r="AN9316">
        <f t="shared" ca="1" si="1955"/>
        <v>0</v>
      </c>
      <c r="AO9316">
        <f t="shared" ca="1" si="1959"/>
        <v>0</v>
      </c>
      <c r="AP9316">
        <f t="shared" ca="1" si="1960"/>
        <v>0</v>
      </c>
      <c r="AQ9316">
        <f t="shared" ca="1" si="1961"/>
        <v>0</v>
      </c>
      <c r="AR9316">
        <f t="shared" ca="1" si="1962"/>
        <v>0</v>
      </c>
      <c r="AS9316">
        <f t="shared" ca="1" si="1963"/>
        <v>0</v>
      </c>
      <c r="AT9316">
        <f t="shared" ca="1" si="1964"/>
        <v>0</v>
      </c>
      <c r="AU9316">
        <f t="shared" ca="1" si="1965"/>
        <v>0</v>
      </c>
      <c r="AV9316">
        <f t="shared" ca="1" si="1966"/>
        <v>0</v>
      </c>
      <c r="AW9316">
        <f t="shared" ca="1" si="1967"/>
        <v>0</v>
      </c>
    </row>
    <row r="9317" spans="30:49">
      <c r="AD9317" t="str">
        <f t="shared" ca="1" si="1956"/>
        <v>6</v>
      </c>
      <c r="AE9317">
        <f t="shared" ca="1" si="1957"/>
        <v>0</v>
      </c>
      <c r="AF9317">
        <f t="shared" ca="1" si="1958"/>
        <v>0</v>
      </c>
      <c r="AN9317">
        <f t="shared" ca="1" si="1955"/>
        <v>0</v>
      </c>
      <c r="AO9317">
        <f t="shared" ca="1" si="1959"/>
        <v>0</v>
      </c>
      <c r="AP9317">
        <f t="shared" ca="1" si="1960"/>
        <v>0</v>
      </c>
      <c r="AQ9317">
        <f t="shared" ca="1" si="1961"/>
        <v>0</v>
      </c>
      <c r="AR9317">
        <f t="shared" ca="1" si="1962"/>
        <v>0</v>
      </c>
      <c r="AS9317">
        <f t="shared" ca="1" si="1963"/>
        <v>0</v>
      </c>
      <c r="AT9317">
        <f t="shared" ca="1" si="1964"/>
        <v>0</v>
      </c>
      <c r="AU9317">
        <f t="shared" ca="1" si="1965"/>
        <v>0</v>
      </c>
      <c r="AV9317">
        <f t="shared" ca="1" si="1966"/>
        <v>0</v>
      </c>
      <c r="AW9317">
        <f t="shared" ca="1" si="1967"/>
        <v>0</v>
      </c>
    </row>
    <row r="9318" spans="30:49">
      <c r="AD9318" t="str">
        <f t="shared" ca="1" si="1956"/>
        <v>3</v>
      </c>
      <c r="AE9318">
        <f t="shared" ca="1" si="1957"/>
        <v>0</v>
      </c>
      <c r="AF9318">
        <f t="shared" ca="1" si="1958"/>
        <v>0</v>
      </c>
      <c r="AN9318">
        <f t="shared" ca="1" si="1955"/>
        <v>0</v>
      </c>
      <c r="AO9318">
        <f t="shared" ca="1" si="1959"/>
        <v>0</v>
      </c>
      <c r="AP9318">
        <f t="shared" ca="1" si="1960"/>
        <v>0</v>
      </c>
      <c r="AQ9318">
        <f t="shared" ca="1" si="1961"/>
        <v>0</v>
      </c>
      <c r="AR9318">
        <f t="shared" ca="1" si="1962"/>
        <v>0</v>
      </c>
      <c r="AS9318">
        <f t="shared" ca="1" si="1963"/>
        <v>0</v>
      </c>
      <c r="AT9318">
        <f t="shared" ca="1" si="1964"/>
        <v>0</v>
      </c>
      <c r="AU9318">
        <f t="shared" ca="1" si="1965"/>
        <v>0</v>
      </c>
      <c r="AV9318">
        <f t="shared" ca="1" si="1966"/>
        <v>0</v>
      </c>
      <c r="AW9318">
        <f t="shared" ca="1" si="1967"/>
        <v>0</v>
      </c>
    </row>
    <row r="9319" spans="30:49">
      <c r="AD9319" t="str">
        <f t="shared" ca="1" si="1956"/>
        <v>8</v>
      </c>
      <c r="AE9319">
        <f t="shared" ca="1" si="1957"/>
        <v>0</v>
      </c>
      <c r="AF9319">
        <f t="shared" ca="1" si="1958"/>
        <v>0</v>
      </c>
      <c r="AN9319">
        <f t="shared" ca="1" si="1955"/>
        <v>0</v>
      </c>
      <c r="AO9319">
        <f t="shared" ca="1" si="1959"/>
        <v>0</v>
      </c>
      <c r="AP9319">
        <f t="shared" ca="1" si="1960"/>
        <v>0</v>
      </c>
      <c r="AQ9319">
        <f t="shared" ca="1" si="1961"/>
        <v>0</v>
      </c>
      <c r="AR9319">
        <f t="shared" ca="1" si="1962"/>
        <v>0</v>
      </c>
      <c r="AS9319">
        <f t="shared" ca="1" si="1963"/>
        <v>0</v>
      </c>
      <c r="AT9319">
        <f t="shared" ca="1" si="1964"/>
        <v>0</v>
      </c>
      <c r="AU9319">
        <f t="shared" ca="1" si="1965"/>
        <v>0</v>
      </c>
      <c r="AV9319">
        <f t="shared" ca="1" si="1966"/>
        <v>0</v>
      </c>
      <c r="AW9319">
        <f t="shared" ca="1" si="1967"/>
        <v>0</v>
      </c>
    </row>
    <row r="9320" spans="30:49">
      <c r="AD9320" t="str">
        <f t="shared" ca="1" si="1956"/>
        <v>1</v>
      </c>
      <c r="AE9320">
        <f t="shared" ca="1" si="1957"/>
        <v>0</v>
      </c>
      <c r="AF9320">
        <f t="shared" ca="1" si="1958"/>
        <v>0</v>
      </c>
      <c r="AN9320">
        <f t="shared" ca="1" si="1955"/>
        <v>0</v>
      </c>
      <c r="AO9320">
        <f t="shared" ca="1" si="1959"/>
        <v>0</v>
      </c>
      <c r="AP9320">
        <f t="shared" ca="1" si="1960"/>
        <v>0</v>
      </c>
      <c r="AQ9320">
        <f t="shared" ca="1" si="1961"/>
        <v>0</v>
      </c>
      <c r="AR9320">
        <f t="shared" ca="1" si="1962"/>
        <v>0</v>
      </c>
      <c r="AS9320">
        <f t="shared" ca="1" si="1963"/>
        <v>0</v>
      </c>
      <c r="AT9320">
        <f t="shared" ca="1" si="1964"/>
        <v>0</v>
      </c>
      <c r="AU9320">
        <f t="shared" ca="1" si="1965"/>
        <v>0</v>
      </c>
      <c r="AV9320">
        <f t="shared" ca="1" si="1966"/>
        <v>0</v>
      </c>
      <c r="AW9320">
        <f t="shared" ca="1" si="1967"/>
        <v>0</v>
      </c>
    </row>
    <row r="9321" spans="30:49">
      <c r="AD9321" t="str">
        <f t="shared" ca="1" si="1956"/>
        <v>4</v>
      </c>
      <c r="AE9321">
        <f t="shared" ca="1" si="1957"/>
        <v>0</v>
      </c>
      <c r="AF9321">
        <f t="shared" ca="1" si="1958"/>
        <v>0</v>
      </c>
      <c r="AN9321">
        <f t="shared" ca="1" si="1955"/>
        <v>0</v>
      </c>
      <c r="AO9321">
        <f t="shared" ca="1" si="1959"/>
        <v>0</v>
      </c>
      <c r="AP9321">
        <f t="shared" ca="1" si="1960"/>
        <v>0</v>
      </c>
      <c r="AQ9321">
        <f t="shared" ca="1" si="1961"/>
        <v>0</v>
      </c>
      <c r="AR9321">
        <f t="shared" ca="1" si="1962"/>
        <v>0</v>
      </c>
      <c r="AS9321">
        <f t="shared" ca="1" si="1963"/>
        <v>0</v>
      </c>
      <c r="AT9321">
        <f t="shared" ca="1" si="1964"/>
        <v>0</v>
      </c>
      <c r="AU9321">
        <f t="shared" ca="1" si="1965"/>
        <v>0</v>
      </c>
      <c r="AV9321">
        <f t="shared" ca="1" si="1966"/>
        <v>0</v>
      </c>
      <c r="AW9321">
        <f t="shared" ca="1" si="1967"/>
        <v>0</v>
      </c>
    </row>
    <row r="9322" spans="30:49">
      <c r="AD9322" t="str">
        <f t="shared" ca="1" si="1956"/>
        <v>0</v>
      </c>
      <c r="AE9322">
        <f t="shared" ca="1" si="1957"/>
        <v>0</v>
      </c>
      <c r="AF9322">
        <f t="shared" ca="1" si="1958"/>
        <v>0</v>
      </c>
      <c r="AN9322">
        <f t="shared" ca="1" si="1955"/>
        <v>0</v>
      </c>
      <c r="AO9322">
        <f t="shared" ca="1" si="1959"/>
        <v>0</v>
      </c>
      <c r="AP9322">
        <f t="shared" ca="1" si="1960"/>
        <v>0</v>
      </c>
      <c r="AQ9322">
        <f t="shared" ca="1" si="1961"/>
        <v>0</v>
      </c>
      <c r="AR9322">
        <f t="shared" ca="1" si="1962"/>
        <v>0</v>
      </c>
      <c r="AS9322">
        <f t="shared" ca="1" si="1963"/>
        <v>0</v>
      </c>
      <c r="AT9322">
        <f t="shared" ca="1" si="1964"/>
        <v>0</v>
      </c>
      <c r="AU9322">
        <f t="shared" ca="1" si="1965"/>
        <v>0</v>
      </c>
      <c r="AV9322">
        <f t="shared" ca="1" si="1966"/>
        <v>0</v>
      </c>
      <c r="AW9322">
        <f t="shared" ca="1" si="1967"/>
        <v>1</v>
      </c>
    </row>
    <row r="9323" spans="30:49">
      <c r="AD9323" t="str">
        <f t="shared" ca="1" si="1956"/>
        <v>9</v>
      </c>
      <c r="AE9323">
        <f t="shared" ca="1" si="1957"/>
        <v>0</v>
      </c>
      <c r="AF9323">
        <f t="shared" ca="1" si="1958"/>
        <v>0</v>
      </c>
      <c r="AN9323">
        <f t="shared" ca="1" si="1955"/>
        <v>0</v>
      </c>
      <c r="AO9323">
        <f t="shared" ca="1" si="1959"/>
        <v>0</v>
      </c>
      <c r="AP9323">
        <f t="shared" ca="1" si="1960"/>
        <v>0</v>
      </c>
      <c r="AQ9323">
        <f t="shared" ca="1" si="1961"/>
        <v>0</v>
      </c>
      <c r="AR9323">
        <f t="shared" ca="1" si="1962"/>
        <v>0</v>
      </c>
      <c r="AS9323">
        <f t="shared" ca="1" si="1963"/>
        <v>0</v>
      </c>
      <c r="AT9323">
        <f t="shared" ca="1" si="1964"/>
        <v>0</v>
      </c>
      <c r="AU9323">
        <f t="shared" ca="1" si="1965"/>
        <v>0</v>
      </c>
      <c r="AV9323">
        <f t="shared" ca="1" si="1966"/>
        <v>0</v>
      </c>
      <c r="AW9323">
        <f t="shared" ca="1" si="1967"/>
        <v>0</v>
      </c>
    </row>
    <row r="9324" spans="30:49">
      <c r="AD9324" t="str">
        <f t="shared" ca="1" si="1956"/>
        <v>1</v>
      </c>
      <c r="AE9324">
        <f t="shared" ca="1" si="1957"/>
        <v>0</v>
      </c>
      <c r="AF9324">
        <f t="shared" ca="1" si="1958"/>
        <v>0</v>
      </c>
      <c r="AN9324">
        <f t="shared" ca="1" si="1955"/>
        <v>0</v>
      </c>
      <c r="AO9324">
        <f t="shared" ca="1" si="1959"/>
        <v>0</v>
      </c>
      <c r="AP9324">
        <f t="shared" ca="1" si="1960"/>
        <v>0</v>
      </c>
      <c r="AQ9324">
        <f t="shared" ca="1" si="1961"/>
        <v>0</v>
      </c>
      <c r="AR9324">
        <f t="shared" ca="1" si="1962"/>
        <v>0</v>
      </c>
      <c r="AS9324">
        <f t="shared" ca="1" si="1963"/>
        <v>0</v>
      </c>
      <c r="AT9324">
        <f t="shared" ca="1" si="1964"/>
        <v>0</v>
      </c>
      <c r="AU9324">
        <f t="shared" ca="1" si="1965"/>
        <v>0</v>
      </c>
      <c r="AV9324">
        <f t="shared" ca="1" si="1966"/>
        <v>0</v>
      </c>
      <c r="AW9324">
        <f t="shared" ca="1" si="1967"/>
        <v>0</v>
      </c>
    </row>
    <row r="9325" spans="30:49">
      <c r="AD9325" t="str">
        <f t="shared" ca="1" si="1956"/>
        <v>8</v>
      </c>
      <c r="AE9325">
        <f t="shared" ca="1" si="1957"/>
        <v>0</v>
      </c>
      <c r="AF9325">
        <f t="shared" ca="1" si="1958"/>
        <v>0</v>
      </c>
      <c r="AN9325">
        <f t="shared" ca="1" si="1955"/>
        <v>0</v>
      </c>
      <c r="AO9325">
        <f t="shared" ca="1" si="1959"/>
        <v>0</v>
      </c>
      <c r="AP9325">
        <f t="shared" ca="1" si="1960"/>
        <v>0</v>
      </c>
      <c r="AQ9325">
        <f t="shared" ca="1" si="1961"/>
        <v>0</v>
      </c>
      <c r="AR9325">
        <f t="shared" ca="1" si="1962"/>
        <v>0</v>
      </c>
      <c r="AS9325">
        <f t="shared" ca="1" si="1963"/>
        <v>0</v>
      </c>
      <c r="AT9325">
        <f t="shared" ca="1" si="1964"/>
        <v>0</v>
      </c>
      <c r="AU9325">
        <f t="shared" ca="1" si="1965"/>
        <v>0</v>
      </c>
      <c r="AV9325">
        <f t="shared" ca="1" si="1966"/>
        <v>0</v>
      </c>
      <c r="AW9325">
        <f t="shared" ca="1" si="1967"/>
        <v>0</v>
      </c>
    </row>
    <row r="9326" spans="30:49">
      <c r="AD9326" t="str">
        <f t="shared" ca="1" si="1956"/>
        <v>3</v>
      </c>
      <c r="AE9326">
        <f t="shared" ca="1" si="1957"/>
        <v>0</v>
      </c>
      <c r="AF9326">
        <f t="shared" ca="1" si="1958"/>
        <v>0</v>
      </c>
      <c r="AN9326">
        <f t="shared" ca="1" si="1955"/>
        <v>0</v>
      </c>
      <c r="AO9326">
        <f t="shared" ca="1" si="1959"/>
        <v>0</v>
      </c>
      <c r="AP9326">
        <f t="shared" ca="1" si="1960"/>
        <v>0</v>
      </c>
      <c r="AQ9326">
        <f t="shared" ca="1" si="1961"/>
        <v>0</v>
      </c>
      <c r="AR9326">
        <f t="shared" ca="1" si="1962"/>
        <v>0</v>
      </c>
      <c r="AS9326">
        <f t="shared" ca="1" si="1963"/>
        <v>0</v>
      </c>
      <c r="AT9326">
        <f t="shared" ca="1" si="1964"/>
        <v>0</v>
      </c>
      <c r="AU9326">
        <f t="shared" ca="1" si="1965"/>
        <v>0</v>
      </c>
      <c r="AV9326">
        <f t="shared" ca="1" si="1966"/>
        <v>0</v>
      </c>
      <c r="AW9326">
        <f t="shared" ca="1" si="1967"/>
        <v>0</v>
      </c>
    </row>
    <row r="9327" spans="30:49">
      <c r="AD9327" t="str">
        <f t="shared" ca="1" si="1956"/>
        <v>9</v>
      </c>
      <c r="AE9327">
        <f t="shared" ca="1" si="1957"/>
        <v>0</v>
      </c>
      <c r="AF9327">
        <f t="shared" ca="1" si="1958"/>
        <v>0</v>
      </c>
      <c r="AN9327">
        <f t="shared" ca="1" si="1955"/>
        <v>0</v>
      </c>
      <c r="AO9327">
        <f t="shared" ca="1" si="1959"/>
        <v>0</v>
      </c>
      <c r="AP9327">
        <f t="shared" ca="1" si="1960"/>
        <v>0</v>
      </c>
      <c r="AQ9327">
        <f t="shared" ca="1" si="1961"/>
        <v>0</v>
      </c>
      <c r="AR9327">
        <f t="shared" ca="1" si="1962"/>
        <v>0</v>
      </c>
      <c r="AS9327">
        <f t="shared" ca="1" si="1963"/>
        <v>0</v>
      </c>
      <c r="AT9327">
        <f t="shared" ca="1" si="1964"/>
        <v>0</v>
      </c>
      <c r="AU9327">
        <f t="shared" ca="1" si="1965"/>
        <v>0</v>
      </c>
      <c r="AV9327">
        <f t="shared" ca="1" si="1966"/>
        <v>0</v>
      </c>
      <c r="AW9327">
        <f t="shared" ca="1" si="1967"/>
        <v>0</v>
      </c>
    </row>
    <row r="9328" spans="30:49">
      <c r="AD9328" t="str">
        <f t="shared" ca="1" si="1956"/>
        <v>0</v>
      </c>
      <c r="AE9328">
        <f t="shared" ca="1" si="1957"/>
        <v>0</v>
      </c>
      <c r="AF9328">
        <f t="shared" ca="1" si="1958"/>
        <v>0</v>
      </c>
      <c r="AN9328">
        <f t="shared" ca="1" si="1955"/>
        <v>0</v>
      </c>
      <c r="AO9328">
        <f t="shared" ca="1" si="1959"/>
        <v>0</v>
      </c>
      <c r="AP9328">
        <f t="shared" ca="1" si="1960"/>
        <v>0</v>
      </c>
      <c r="AQ9328">
        <f t="shared" ca="1" si="1961"/>
        <v>0</v>
      </c>
      <c r="AR9328">
        <f t="shared" ca="1" si="1962"/>
        <v>0</v>
      </c>
      <c r="AS9328">
        <f t="shared" ca="1" si="1963"/>
        <v>0</v>
      </c>
      <c r="AT9328">
        <f t="shared" ca="1" si="1964"/>
        <v>0</v>
      </c>
      <c r="AU9328">
        <f t="shared" ca="1" si="1965"/>
        <v>0</v>
      </c>
      <c r="AV9328">
        <f t="shared" ca="1" si="1966"/>
        <v>0</v>
      </c>
      <c r="AW9328">
        <f t="shared" ca="1" si="1967"/>
        <v>1</v>
      </c>
    </row>
    <row r="9329" spans="30:49">
      <c r="AD9329" t="str">
        <f t="shared" ca="1" si="1956"/>
        <v>3</v>
      </c>
      <c r="AE9329">
        <f t="shared" ca="1" si="1957"/>
        <v>0</v>
      </c>
      <c r="AF9329">
        <f t="shared" ca="1" si="1958"/>
        <v>0</v>
      </c>
      <c r="AN9329">
        <f t="shared" ca="1" si="1955"/>
        <v>0</v>
      </c>
      <c r="AO9329">
        <f t="shared" ca="1" si="1959"/>
        <v>0</v>
      </c>
      <c r="AP9329">
        <f t="shared" ca="1" si="1960"/>
        <v>0</v>
      </c>
      <c r="AQ9329">
        <f t="shared" ca="1" si="1961"/>
        <v>0</v>
      </c>
      <c r="AR9329">
        <f t="shared" ca="1" si="1962"/>
        <v>0</v>
      </c>
      <c r="AS9329">
        <f t="shared" ca="1" si="1963"/>
        <v>0</v>
      </c>
      <c r="AT9329">
        <f t="shared" ca="1" si="1964"/>
        <v>0</v>
      </c>
      <c r="AU9329">
        <f t="shared" ca="1" si="1965"/>
        <v>0</v>
      </c>
      <c r="AV9329">
        <f t="shared" ca="1" si="1966"/>
        <v>0</v>
      </c>
      <c r="AW9329">
        <f t="shared" ca="1" si="1967"/>
        <v>0</v>
      </c>
    </row>
    <row r="9330" spans="30:49">
      <c r="AD9330" t="str">
        <f t="shared" ca="1" si="1956"/>
        <v>6</v>
      </c>
      <c r="AE9330">
        <f t="shared" ca="1" si="1957"/>
        <v>0</v>
      </c>
      <c r="AF9330">
        <f t="shared" ca="1" si="1958"/>
        <v>0</v>
      </c>
      <c r="AN9330">
        <f t="shared" ca="1" si="1955"/>
        <v>0</v>
      </c>
      <c r="AO9330">
        <f t="shared" ca="1" si="1959"/>
        <v>0</v>
      </c>
      <c r="AP9330">
        <f t="shared" ca="1" si="1960"/>
        <v>0</v>
      </c>
      <c r="AQ9330">
        <f t="shared" ca="1" si="1961"/>
        <v>0</v>
      </c>
      <c r="AR9330">
        <f t="shared" ca="1" si="1962"/>
        <v>0</v>
      </c>
      <c r="AS9330">
        <f t="shared" ca="1" si="1963"/>
        <v>0</v>
      </c>
      <c r="AT9330">
        <f t="shared" ca="1" si="1964"/>
        <v>0</v>
      </c>
      <c r="AU9330">
        <f t="shared" ca="1" si="1965"/>
        <v>0</v>
      </c>
      <c r="AV9330">
        <f t="shared" ca="1" si="1966"/>
        <v>0</v>
      </c>
      <c r="AW9330">
        <f t="shared" ca="1" si="1967"/>
        <v>0</v>
      </c>
    </row>
    <row r="9331" spans="30:49">
      <c r="AD9331" t="str">
        <f t="shared" ca="1" si="1956"/>
        <v>7</v>
      </c>
      <c r="AE9331">
        <f t="shared" ca="1" si="1957"/>
        <v>0</v>
      </c>
      <c r="AF9331">
        <f t="shared" ca="1" si="1958"/>
        <v>0</v>
      </c>
      <c r="AN9331">
        <f t="shared" ca="1" si="1955"/>
        <v>0</v>
      </c>
      <c r="AO9331">
        <f t="shared" ca="1" si="1959"/>
        <v>0</v>
      </c>
      <c r="AP9331">
        <f t="shared" ca="1" si="1960"/>
        <v>0</v>
      </c>
      <c r="AQ9331">
        <f t="shared" ca="1" si="1961"/>
        <v>0</v>
      </c>
      <c r="AR9331">
        <f t="shared" ca="1" si="1962"/>
        <v>0</v>
      </c>
      <c r="AS9331">
        <f t="shared" ca="1" si="1963"/>
        <v>0</v>
      </c>
      <c r="AT9331">
        <f t="shared" ca="1" si="1964"/>
        <v>0</v>
      </c>
      <c r="AU9331">
        <f t="shared" ca="1" si="1965"/>
        <v>0</v>
      </c>
      <c r="AV9331">
        <f t="shared" ca="1" si="1966"/>
        <v>0</v>
      </c>
      <c r="AW9331">
        <f t="shared" ca="1" si="1967"/>
        <v>0</v>
      </c>
    </row>
    <row r="9332" spans="30:49">
      <c r="AD9332" t="str">
        <f t="shared" ca="1" si="1956"/>
        <v>3</v>
      </c>
      <c r="AE9332">
        <f t="shared" ca="1" si="1957"/>
        <v>0</v>
      </c>
      <c r="AF9332">
        <f t="shared" ca="1" si="1958"/>
        <v>0</v>
      </c>
      <c r="AN9332">
        <f t="shared" ca="1" si="1955"/>
        <v>0</v>
      </c>
      <c r="AO9332">
        <f t="shared" ca="1" si="1959"/>
        <v>0</v>
      </c>
      <c r="AP9332">
        <f t="shared" ca="1" si="1960"/>
        <v>0</v>
      </c>
      <c r="AQ9332">
        <f t="shared" ca="1" si="1961"/>
        <v>0</v>
      </c>
      <c r="AR9332">
        <f t="shared" ca="1" si="1962"/>
        <v>0</v>
      </c>
      <c r="AS9332">
        <f t="shared" ca="1" si="1963"/>
        <v>0</v>
      </c>
      <c r="AT9332">
        <f t="shared" ca="1" si="1964"/>
        <v>0</v>
      </c>
      <c r="AU9332">
        <f t="shared" ca="1" si="1965"/>
        <v>0</v>
      </c>
      <c r="AV9332">
        <f t="shared" ca="1" si="1966"/>
        <v>0</v>
      </c>
      <c r="AW9332">
        <f t="shared" ca="1" si="1967"/>
        <v>0</v>
      </c>
    </row>
    <row r="9333" spans="30:49">
      <c r="AD9333" t="str">
        <f t="shared" ca="1" si="1956"/>
        <v>6</v>
      </c>
      <c r="AE9333">
        <f t="shared" ca="1" si="1957"/>
        <v>0</v>
      </c>
      <c r="AF9333">
        <f t="shared" ca="1" si="1958"/>
        <v>0</v>
      </c>
      <c r="AN9333">
        <f t="shared" ca="1" si="1955"/>
        <v>0</v>
      </c>
      <c r="AO9333">
        <f t="shared" ca="1" si="1959"/>
        <v>0</v>
      </c>
      <c r="AP9333">
        <f t="shared" ca="1" si="1960"/>
        <v>0</v>
      </c>
      <c r="AQ9333">
        <f t="shared" ca="1" si="1961"/>
        <v>0</v>
      </c>
      <c r="AR9333">
        <f t="shared" ca="1" si="1962"/>
        <v>0</v>
      </c>
      <c r="AS9333">
        <f t="shared" ca="1" si="1963"/>
        <v>0</v>
      </c>
      <c r="AT9333">
        <f t="shared" ca="1" si="1964"/>
        <v>0</v>
      </c>
      <c r="AU9333">
        <f t="shared" ca="1" si="1965"/>
        <v>0</v>
      </c>
      <c r="AV9333">
        <f t="shared" ca="1" si="1966"/>
        <v>0</v>
      </c>
      <c r="AW9333">
        <f t="shared" ca="1" si="1967"/>
        <v>0</v>
      </c>
    </row>
    <row r="9334" spans="30:49">
      <c r="AD9334" t="str">
        <f t="shared" ca="1" si="1956"/>
        <v>7</v>
      </c>
      <c r="AE9334">
        <f t="shared" ca="1" si="1957"/>
        <v>0</v>
      </c>
      <c r="AF9334">
        <f t="shared" ca="1" si="1958"/>
        <v>0</v>
      </c>
      <c r="AN9334">
        <f t="shared" ca="1" si="1955"/>
        <v>0</v>
      </c>
      <c r="AO9334">
        <f t="shared" ca="1" si="1959"/>
        <v>0</v>
      </c>
      <c r="AP9334">
        <f t="shared" ca="1" si="1960"/>
        <v>0</v>
      </c>
      <c r="AQ9334">
        <f t="shared" ca="1" si="1961"/>
        <v>0</v>
      </c>
      <c r="AR9334">
        <f t="shared" ca="1" si="1962"/>
        <v>0</v>
      </c>
      <c r="AS9334">
        <f t="shared" ca="1" si="1963"/>
        <v>0</v>
      </c>
      <c r="AT9334">
        <f t="shared" ca="1" si="1964"/>
        <v>0</v>
      </c>
      <c r="AU9334">
        <f t="shared" ca="1" si="1965"/>
        <v>0</v>
      </c>
      <c r="AV9334">
        <f t="shared" ca="1" si="1966"/>
        <v>0</v>
      </c>
      <c r="AW9334">
        <f t="shared" ca="1" si="1967"/>
        <v>0</v>
      </c>
    </row>
    <row r="9335" spans="30:49">
      <c r="AD9335" t="str">
        <f t="shared" ca="1" si="1956"/>
        <v>2</v>
      </c>
      <c r="AE9335">
        <f t="shared" ca="1" si="1957"/>
        <v>0</v>
      </c>
      <c r="AF9335">
        <f t="shared" ca="1" si="1958"/>
        <v>0</v>
      </c>
      <c r="AN9335">
        <f t="shared" ca="1" si="1955"/>
        <v>0</v>
      </c>
      <c r="AO9335">
        <f t="shared" ca="1" si="1959"/>
        <v>0</v>
      </c>
      <c r="AP9335">
        <f t="shared" ca="1" si="1960"/>
        <v>0</v>
      </c>
      <c r="AQ9335">
        <f t="shared" ca="1" si="1961"/>
        <v>0</v>
      </c>
      <c r="AR9335">
        <f t="shared" ca="1" si="1962"/>
        <v>0</v>
      </c>
      <c r="AS9335">
        <f t="shared" ca="1" si="1963"/>
        <v>0</v>
      </c>
      <c r="AT9335">
        <f t="shared" ca="1" si="1964"/>
        <v>0</v>
      </c>
      <c r="AU9335">
        <f t="shared" ca="1" si="1965"/>
        <v>0</v>
      </c>
      <c r="AV9335">
        <f t="shared" ca="1" si="1966"/>
        <v>0</v>
      </c>
      <c r="AW9335">
        <f t="shared" ca="1" si="1967"/>
        <v>0</v>
      </c>
    </row>
    <row r="9336" spans="30:49">
      <c r="AD9336" t="str">
        <f t="shared" ca="1" si="1956"/>
        <v>2</v>
      </c>
      <c r="AE9336">
        <f t="shared" ca="1" si="1957"/>
        <v>1</v>
      </c>
      <c r="AF9336">
        <f t="shared" ca="1" si="1958"/>
        <v>2</v>
      </c>
      <c r="AN9336">
        <f t="shared" ca="1" si="1955"/>
        <v>0</v>
      </c>
      <c r="AO9336">
        <f t="shared" ca="1" si="1959"/>
        <v>0</v>
      </c>
      <c r="AP9336">
        <f t="shared" ca="1" si="1960"/>
        <v>0</v>
      </c>
      <c r="AQ9336">
        <f t="shared" ca="1" si="1961"/>
        <v>0</v>
      </c>
      <c r="AR9336">
        <f t="shared" ca="1" si="1962"/>
        <v>0</v>
      </c>
      <c r="AS9336">
        <f t="shared" ca="1" si="1963"/>
        <v>0</v>
      </c>
      <c r="AT9336">
        <f t="shared" ca="1" si="1964"/>
        <v>0</v>
      </c>
      <c r="AU9336">
        <f t="shared" ca="1" si="1965"/>
        <v>0</v>
      </c>
      <c r="AV9336">
        <f t="shared" ca="1" si="1966"/>
        <v>0</v>
      </c>
      <c r="AW9336">
        <f t="shared" ca="1" si="1967"/>
        <v>0</v>
      </c>
    </row>
    <row r="9337" spans="30:49">
      <c r="AD9337" t="str">
        <f t="shared" ca="1" si="1956"/>
        <v>2</v>
      </c>
      <c r="AE9337">
        <f t="shared" ca="1" si="1957"/>
        <v>1</v>
      </c>
      <c r="AF9337">
        <f t="shared" ca="1" si="1958"/>
        <v>3</v>
      </c>
      <c r="AN9337">
        <f t="shared" ca="1" si="1955"/>
        <v>0</v>
      </c>
      <c r="AO9337">
        <f t="shared" ca="1" si="1959"/>
        <v>0</v>
      </c>
      <c r="AP9337">
        <f t="shared" ca="1" si="1960"/>
        <v>0</v>
      </c>
      <c r="AQ9337">
        <f t="shared" ca="1" si="1961"/>
        <v>0</v>
      </c>
      <c r="AR9337">
        <f t="shared" ca="1" si="1962"/>
        <v>0</v>
      </c>
      <c r="AS9337">
        <f t="shared" ca="1" si="1963"/>
        <v>0</v>
      </c>
      <c r="AT9337">
        <f t="shared" ca="1" si="1964"/>
        <v>0</v>
      </c>
      <c r="AU9337">
        <f t="shared" ca="1" si="1965"/>
        <v>0</v>
      </c>
      <c r="AV9337">
        <f t="shared" ca="1" si="1966"/>
        <v>0</v>
      </c>
      <c r="AW9337">
        <f t="shared" ca="1" si="1967"/>
        <v>0</v>
      </c>
    </row>
    <row r="9338" spans="30:49">
      <c r="AD9338" t="str">
        <f t="shared" ca="1" si="1956"/>
        <v>0</v>
      </c>
      <c r="AE9338">
        <f t="shared" ca="1" si="1957"/>
        <v>0</v>
      </c>
      <c r="AF9338">
        <f t="shared" ca="1" si="1958"/>
        <v>0</v>
      </c>
      <c r="AN9338">
        <f t="shared" ca="1" si="1955"/>
        <v>0</v>
      </c>
      <c r="AO9338">
        <f t="shared" ca="1" si="1959"/>
        <v>0</v>
      </c>
      <c r="AP9338">
        <f t="shared" ca="1" si="1960"/>
        <v>0</v>
      </c>
      <c r="AQ9338">
        <f t="shared" ca="1" si="1961"/>
        <v>0</v>
      </c>
      <c r="AR9338">
        <f t="shared" ca="1" si="1962"/>
        <v>0</v>
      </c>
      <c r="AS9338">
        <f t="shared" ca="1" si="1963"/>
        <v>0</v>
      </c>
      <c r="AT9338">
        <f t="shared" ca="1" si="1964"/>
        <v>0</v>
      </c>
      <c r="AU9338">
        <f t="shared" ca="1" si="1965"/>
        <v>0</v>
      </c>
      <c r="AV9338">
        <f t="shared" ca="1" si="1966"/>
        <v>0</v>
      </c>
      <c r="AW9338">
        <f t="shared" ca="1" si="1967"/>
        <v>1</v>
      </c>
    </row>
    <row r="9339" spans="30:49">
      <c r="AD9339" t="str">
        <f t="shared" ca="1" si="1956"/>
        <v>8</v>
      </c>
      <c r="AE9339">
        <f t="shared" ca="1" si="1957"/>
        <v>0</v>
      </c>
      <c r="AF9339">
        <f t="shared" ca="1" si="1958"/>
        <v>0</v>
      </c>
      <c r="AN9339">
        <f t="shared" ca="1" si="1955"/>
        <v>0</v>
      </c>
      <c r="AO9339">
        <f t="shared" ca="1" si="1959"/>
        <v>0</v>
      </c>
      <c r="AP9339">
        <f t="shared" ca="1" si="1960"/>
        <v>0</v>
      </c>
      <c r="AQ9339">
        <f t="shared" ca="1" si="1961"/>
        <v>0</v>
      </c>
      <c r="AR9339">
        <f t="shared" ca="1" si="1962"/>
        <v>0</v>
      </c>
      <c r="AS9339">
        <f t="shared" ca="1" si="1963"/>
        <v>0</v>
      </c>
      <c r="AT9339">
        <f t="shared" ca="1" si="1964"/>
        <v>0</v>
      </c>
      <c r="AU9339">
        <f t="shared" ca="1" si="1965"/>
        <v>0</v>
      </c>
      <c r="AV9339">
        <f t="shared" ca="1" si="1966"/>
        <v>0</v>
      </c>
      <c r="AW9339">
        <f t="shared" ca="1" si="1967"/>
        <v>0</v>
      </c>
    </row>
    <row r="9340" spans="30:49">
      <c r="AD9340" t="str">
        <f t="shared" ca="1" si="1956"/>
        <v>8</v>
      </c>
      <c r="AE9340">
        <f t="shared" ca="1" si="1957"/>
        <v>1</v>
      </c>
      <c r="AF9340">
        <f t="shared" ca="1" si="1958"/>
        <v>2</v>
      </c>
      <c r="AN9340">
        <f t="shared" ca="1" si="1955"/>
        <v>0</v>
      </c>
      <c r="AO9340">
        <f t="shared" ca="1" si="1959"/>
        <v>0</v>
      </c>
      <c r="AP9340">
        <f t="shared" ca="1" si="1960"/>
        <v>0</v>
      </c>
      <c r="AQ9340">
        <f t="shared" ca="1" si="1961"/>
        <v>0</v>
      </c>
      <c r="AR9340">
        <f t="shared" ca="1" si="1962"/>
        <v>0</v>
      </c>
      <c r="AS9340">
        <f t="shared" ca="1" si="1963"/>
        <v>0</v>
      </c>
      <c r="AT9340">
        <f t="shared" ca="1" si="1964"/>
        <v>0</v>
      </c>
      <c r="AU9340">
        <f t="shared" ca="1" si="1965"/>
        <v>0</v>
      </c>
      <c r="AV9340">
        <f t="shared" ca="1" si="1966"/>
        <v>0</v>
      </c>
      <c r="AW9340">
        <f t="shared" ca="1" si="1967"/>
        <v>0</v>
      </c>
    </row>
    <row r="9341" spans="30:49">
      <c r="AD9341" t="str">
        <f t="shared" ca="1" si="1956"/>
        <v>8</v>
      </c>
      <c r="AE9341">
        <f t="shared" ca="1" si="1957"/>
        <v>1</v>
      </c>
      <c r="AF9341">
        <f t="shared" ca="1" si="1958"/>
        <v>3</v>
      </c>
      <c r="AN9341">
        <f t="shared" ca="1" si="1955"/>
        <v>0</v>
      </c>
      <c r="AO9341">
        <f t="shared" ca="1" si="1959"/>
        <v>0</v>
      </c>
      <c r="AP9341">
        <f t="shared" ca="1" si="1960"/>
        <v>0</v>
      </c>
      <c r="AQ9341">
        <f t="shared" ca="1" si="1961"/>
        <v>0</v>
      </c>
      <c r="AR9341">
        <f t="shared" ca="1" si="1962"/>
        <v>0</v>
      </c>
      <c r="AS9341">
        <f t="shared" ca="1" si="1963"/>
        <v>0</v>
      </c>
      <c r="AT9341">
        <f t="shared" ca="1" si="1964"/>
        <v>0</v>
      </c>
      <c r="AU9341">
        <f t="shared" ca="1" si="1965"/>
        <v>0</v>
      </c>
      <c r="AV9341">
        <f t="shared" ca="1" si="1966"/>
        <v>0</v>
      </c>
      <c r="AW9341">
        <f t="shared" ca="1" si="1967"/>
        <v>0</v>
      </c>
    </row>
    <row r="9342" spans="30:49">
      <c r="AD9342" t="str">
        <f t="shared" ca="1" si="1956"/>
        <v>3</v>
      </c>
      <c r="AE9342">
        <f t="shared" ca="1" si="1957"/>
        <v>0</v>
      </c>
      <c r="AF9342">
        <f t="shared" ca="1" si="1958"/>
        <v>0</v>
      </c>
      <c r="AN9342">
        <f t="shared" ca="1" si="1955"/>
        <v>0</v>
      </c>
      <c r="AO9342">
        <f t="shared" ca="1" si="1959"/>
        <v>0</v>
      </c>
      <c r="AP9342">
        <f t="shared" ca="1" si="1960"/>
        <v>0</v>
      </c>
      <c r="AQ9342">
        <f t="shared" ca="1" si="1961"/>
        <v>0</v>
      </c>
      <c r="AR9342">
        <f t="shared" ca="1" si="1962"/>
        <v>0</v>
      </c>
      <c r="AS9342">
        <f t="shared" ca="1" si="1963"/>
        <v>0</v>
      </c>
      <c r="AT9342">
        <f t="shared" ca="1" si="1964"/>
        <v>0</v>
      </c>
      <c r="AU9342">
        <f t="shared" ca="1" si="1965"/>
        <v>0</v>
      </c>
      <c r="AV9342">
        <f t="shared" ca="1" si="1966"/>
        <v>0</v>
      </c>
      <c r="AW9342">
        <f t="shared" ca="1" si="1967"/>
        <v>0</v>
      </c>
    </row>
    <row r="9343" spans="30:49">
      <c r="AD9343" t="str">
        <f t="shared" ca="1" si="1956"/>
        <v>2</v>
      </c>
      <c r="AE9343">
        <f t="shared" ca="1" si="1957"/>
        <v>0</v>
      </c>
      <c r="AF9343">
        <f t="shared" ca="1" si="1958"/>
        <v>0</v>
      </c>
      <c r="AN9343">
        <f t="shared" ca="1" si="1955"/>
        <v>0</v>
      </c>
      <c r="AO9343">
        <f t="shared" ca="1" si="1959"/>
        <v>0</v>
      </c>
      <c r="AP9343">
        <f t="shared" ca="1" si="1960"/>
        <v>0</v>
      </c>
      <c r="AQ9343">
        <f t="shared" ca="1" si="1961"/>
        <v>0</v>
      </c>
      <c r="AR9343">
        <f t="shared" ca="1" si="1962"/>
        <v>0</v>
      </c>
      <c r="AS9343">
        <f t="shared" ca="1" si="1963"/>
        <v>0</v>
      </c>
      <c r="AT9343">
        <f t="shared" ca="1" si="1964"/>
        <v>0</v>
      </c>
      <c r="AU9343">
        <f t="shared" ca="1" si="1965"/>
        <v>0</v>
      </c>
      <c r="AV9343">
        <f t="shared" ca="1" si="1966"/>
        <v>0</v>
      </c>
      <c r="AW9343">
        <f t="shared" ca="1" si="1967"/>
        <v>0</v>
      </c>
    </row>
    <row r="9344" spans="30:49">
      <c r="AD9344" t="str">
        <f t="shared" ca="1" si="1956"/>
        <v>1</v>
      </c>
      <c r="AE9344">
        <f t="shared" ca="1" si="1957"/>
        <v>0</v>
      </c>
      <c r="AF9344">
        <f t="shared" ca="1" si="1958"/>
        <v>0</v>
      </c>
      <c r="AN9344">
        <f t="shared" ca="1" si="1955"/>
        <v>0</v>
      </c>
      <c r="AO9344">
        <f t="shared" ca="1" si="1959"/>
        <v>0</v>
      </c>
      <c r="AP9344">
        <f t="shared" ca="1" si="1960"/>
        <v>0</v>
      </c>
      <c r="AQ9344">
        <f t="shared" ca="1" si="1961"/>
        <v>0</v>
      </c>
      <c r="AR9344">
        <f t="shared" ca="1" si="1962"/>
        <v>0</v>
      </c>
      <c r="AS9344">
        <f t="shared" ca="1" si="1963"/>
        <v>0</v>
      </c>
      <c r="AT9344">
        <f t="shared" ca="1" si="1964"/>
        <v>0</v>
      </c>
      <c r="AU9344">
        <f t="shared" ca="1" si="1965"/>
        <v>0</v>
      </c>
      <c r="AV9344">
        <f t="shared" ca="1" si="1966"/>
        <v>0</v>
      </c>
      <c r="AW9344">
        <f t="shared" ca="1" si="1967"/>
        <v>0</v>
      </c>
    </row>
    <row r="9345" spans="30:49">
      <c r="AD9345" t="str">
        <f t="shared" ca="1" si="1956"/>
        <v>5</v>
      </c>
      <c r="AE9345">
        <f t="shared" ca="1" si="1957"/>
        <v>0</v>
      </c>
      <c r="AF9345">
        <f t="shared" ca="1" si="1958"/>
        <v>0</v>
      </c>
      <c r="AN9345">
        <f t="shared" ref="AN9345:AN9408" ca="1" si="1968">IF(AND(AD9345="0",ROW()&lt;=1000),1,0)</f>
        <v>0</v>
      </c>
      <c r="AO9345">
        <f t="shared" ca="1" si="1959"/>
        <v>0</v>
      </c>
      <c r="AP9345">
        <f t="shared" ca="1" si="1960"/>
        <v>0</v>
      </c>
      <c r="AQ9345">
        <f t="shared" ca="1" si="1961"/>
        <v>0</v>
      </c>
      <c r="AR9345">
        <f t="shared" ca="1" si="1962"/>
        <v>0</v>
      </c>
      <c r="AS9345">
        <f t="shared" ca="1" si="1963"/>
        <v>0</v>
      </c>
      <c r="AT9345">
        <f t="shared" ca="1" si="1964"/>
        <v>0</v>
      </c>
      <c r="AU9345">
        <f t="shared" ca="1" si="1965"/>
        <v>0</v>
      </c>
      <c r="AV9345">
        <f t="shared" ca="1" si="1966"/>
        <v>0</v>
      </c>
      <c r="AW9345">
        <f t="shared" ca="1" si="1967"/>
        <v>0</v>
      </c>
    </row>
    <row r="9346" spans="30:49">
      <c r="AD9346" t="str">
        <f t="shared" ref="AD9346:AD9409" ca="1" si="1969">IF(ROW()&lt;12,  MID(INDIRECT("Z"&amp;1),ROW(),1),   IF(MOD(ROW()-11,10)=0,MID(INDIRECT("Z"&amp;(ROW()-11-MOD(ROW()-11,10))/10+1),10,1),  MID(INDIRECT("Z"&amp;(ROW()-11-MOD(ROW()-11,10))/10+2),MOD(ROW()-11,10),1)))</f>
        <v>1</v>
      </c>
      <c r="AE9346">
        <f t="shared" ref="AE9346:AE9409" ca="1" si="1970">IF(ROW()&gt;1,IF(INDIRECT("AD"&amp;ROW()-1)=INDIRECT("AD"&amp;ROW()),1,0),0)</f>
        <v>0</v>
      </c>
      <c r="AF9346">
        <f t="shared" ref="AF9346:AF9409" ca="1" si="1971">IF(ROW()&gt;1,  IF(AND(INDIRECT("AE"&amp;ROW()-1)=0,INDIRECT("AE"&amp;ROW())=1), 2, IF(AND(INDIRECT("AF"&amp;ROW()-1)&gt;0,INDIRECT("AE"&amp;ROW())&gt;0),  (INDIRECT("AF"&amp;ROW()-1)+INDIRECT("AE"&amp;ROW())),0)),0)</f>
        <v>0</v>
      </c>
      <c r="AN9346">
        <f t="shared" ca="1" si="1968"/>
        <v>0</v>
      </c>
      <c r="AO9346">
        <f t="shared" ref="AO9346:AO9409" ca="1" si="1972">IF(AND(AD9346="0",ROW()&gt;1000,ROW()&lt;=2000),1,0)</f>
        <v>0</v>
      </c>
      <c r="AP9346">
        <f t="shared" ref="AP9346:AP9409" ca="1" si="1973">IF(AND(AD9346="0",ROW()&gt;2000,ROW()&lt;=3000),1,0)</f>
        <v>0</v>
      </c>
      <c r="AQ9346">
        <f t="shared" ref="AQ9346:AQ9409" ca="1" si="1974">IF(AND(AD9346="0",ROW()&gt;3000,ROW()&lt;=4000),1,0)</f>
        <v>0</v>
      </c>
      <c r="AR9346">
        <f t="shared" ref="AR9346:AR9409" ca="1" si="1975">IF(AND(AD9346="0",ROW()&gt;4000,ROW()&lt;=5000),1,0)</f>
        <v>0</v>
      </c>
      <c r="AS9346">
        <f t="shared" ref="AS9346:AS9409" ca="1" si="1976">IF(AND(AD9346="0",ROW()&gt;5000,ROW()&lt;=6000),1,0)</f>
        <v>0</v>
      </c>
      <c r="AT9346">
        <f t="shared" ref="AT9346:AT9409" ca="1" si="1977">IF(AND(AD9346="0",ROW()&gt;6000,ROW()&lt;=7000),1,0)</f>
        <v>0</v>
      </c>
      <c r="AU9346">
        <f t="shared" ref="AU9346:AU9409" ca="1" si="1978">IF(AND(AD9346="0",ROW()&gt;7000,ROW()&lt;=8000),1,0)</f>
        <v>0</v>
      </c>
      <c r="AV9346">
        <f t="shared" ref="AV9346:AV9409" ca="1" si="1979">IF(AND(AD9346="0",ROW()&gt;8000,ROW()&lt;=9000),1,0)</f>
        <v>0</v>
      </c>
      <c r="AW9346">
        <f t="shared" ref="AW9346:AW9409" ca="1" si="1980">IF(AND(AD9346="0",ROW()&gt;9000),1,0)</f>
        <v>0</v>
      </c>
    </row>
    <row r="9347" spans="30:49">
      <c r="AD9347" t="str">
        <f t="shared" ca="1" si="1969"/>
        <v>3</v>
      </c>
      <c r="AE9347">
        <f t="shared" ca="1" si="1970"/>
        <v>0</v>
      </c>
      <c r="AF9347">
        <f t="shared" ca="1" si="1971"/>
        <v>0</v>
      </c>
      <c r="AN9347">
        <f t="shared" ca="1" si="1968"/>
        <v>0</v>
      </c>
      <c r="AO9347">
        <f t="shared" ca="1" si="1972"/>
        <v>0</v>
      </c>
      <c r="AP9347">
        <f t="shared" ca="1" si="1973"/>
        <v>0</v>
      </c>
      <c r="AQ9347">
        <f t="shared" ca="1" si="1974"/>
        <v>0</v>
      </c>
      <c r="AR9347">
        <f t="shared" ca="1" si="1975"/>
        <v>0</v>
      </c>
      <c r="AS9347">
        <f t="shared" ca="1" si="1976"/>
        <v>0</v>
      </c>
      <c r="AT9347">
        <f t="shared" ca="1" si="1977"/>
        <v>0</v>
      </c>
      <c r="AU9347">
        <f t="shared" ca="1" si="1978"/>
        <v>0</v>
      </c>
      <c r="AV9347">
        <f t="shared" ca="1" si="1979"/>
        <v>0</v>
      </c>
      <c r="AW9347">
        <f t="shared" ca="1" si="1980"/>
        <v>0</v>
      </c>
    </row>
    <row r="9348" spans="30:49">
      <c r="AD9348" t="str">
        <f t="shared" ca="1" si="1969"/>
        <v>7</v>
      </c>
      <c r="AE9348">
        <f t="shared" ca="1" si="1970"/>
        <v>0</v>
      </c>
      <c r="AF9348">
        <f t="shared" ca="1" si="1971"/>
        <v>0</v>
      </c>
      <c r="AN9348">
        <f t="shared" ca="1" si="1968"/>
        <v>0</v>
      </c>
      <c r="AO9348">
        <f t="shared" ca="1" si="1972"/>
        <v>0</v>
      </c>
      <c r="AP9348">
        <f t="shared" ca="1" si="1973"/>
        <v>0</v>
      </c>
      <c r="AQ9348">
        <f t="shared" ca="1" si="1974"/>
        <v>0</v>
      </c>
      <c r="AR9348">
        <f t="shared" ca="1" si="1975"/>
        <v>0</v>
      </c>
      <c r="AS9348">
        <f t="shared" ca="1" si="1976"/>
        <v>0</v>
      </c>
      <c r="AT9348">
        <f t="shared" ca="1" si="1977"/>
        <v>0</v>
      </c>
      <c r="AU9348">
        <f t="shared" ca="1" si="1978"/>
        <v>0</v>
      </c>
      <c r="AV9348">
        <f t="shared" ca="1" si="1979"/>
        <v>0</v>
      </c>
      <c r="AW9348">
        <f t="shared" ca="1" si="1980"/>
        <v>0</v>
      </c>
    </row>
    <row r="9349" spans="30:49">
      <c r="AD9349" t="str">
        <f t="shared" ca="1" si="1969"/>
        <v>5</v>
      </c>
      <c r="AE9349">
        <f t="shared" ca="1" si="1970"/>
        <v>0</v>
      </c>
      <c r="AF9349">
        <f t="shared" ca="1" si="1971"/>
        <v>0</v>
      </c>
      <c r="AN9349">
        <f t="shared" ca="1" si="1968"/>
        <v>0</v>
      </c>
      <c r="AO9349">
        <f t="shared" ca="1" si="1972"/>
        <v>0</v>
      </c>
      <c r="AP9349">
        <f t="shared" ca="1" si="1973"/>
        <v>0</v>
      </c>
      <c r="AQ9349">
        <f t="shared" ca="1" si="1974"/>
        <v>0</v>
      </c>
      <c r="AR9349">
        <f t="shared" ca="1" si="1975"/>
        <v>0</v>
      </c>
      <c r="AS9349">
        <f t="shared" ca="1" si="1976"/>
        <v>0</v>
      </c>
      <c r="AT9349">
        <f t="shared" ca="1" si="1977"/>
        <v>0</v>
      </c>
      <c r="AU9349">
        <f t="shared" ca="1" si="1978"/>
        <v>0</v>
      </c>
      <c r="AV9349">
        <f t="shared" ca="1" si="1979"/>
        <v>0</v>
      </c>
      <c r="AW9349">
        <f t="shared" ca="1" si="1980"/>
        <v>0</v>
      </c>
    </row>
    <row r="9350" spans="30:49">
      <c r="AD9350" t="str">
        <f t="shared" ca="1" si="1969"/>
        <v>5</v>
      </c>
      <c r="AE9350">
        <f t="shared" ca="1" si="1970"/>
        <v>1</v>
      </c>
      <c r="AF9350">
        <f t="shared" ca="1" si="1971"/>
        <v>2</v>
      </c>
      <c r="AN9350">
        <f t="shared" ca="1" si="1968"/>
        <v>0</v>
      </c>
      <c r="AO9350">
        <f t="shared" ca="1" si="1972"/>
        <v>0</v>
      </c>
      <c r="AP9350">
        <f t="shared" ca="1" si="1973"/>
        <v>0</v>
      </c>
      <c r="AQ9350">
        <f t="shared" ca="1" si="1974"/>
        <v>0</v>
      </c>
      <c r="AR9350">
        <f t="shared" ca="1" si="1975"/>
        <v>0</v>
      </c>
      <c r="AS9350">
        <f t="shared" ca="1" si="1976"/>
        <v>0</v>
      </c>
      <c r="AT9350">
        <f t="shared" ca="1" si="1977"/>
        <v>0</v>
      </c>
      <c r="AU9350">
        <f t="shared" ca="1" si="1978"/>
        <v>0</v>
      </c>
      <c r="AV9350">
        <f t="shared" ca="1" si="1979"/>
        <v>0</v>
      </c>
      <c r="AW9350">
        <f t="shared" ca="1" si="1980"/>
        <v>0</v>
      </c>
    </row>
    <row r="9351" spans="30:49">
      <c r="AD9351" t="str">
        <f t="shared" ca="1" si="1969"/>
        <v>6</v>
      </c>
      <c r="AE9351">
        <f t="shared" ca="1" si="1970"/>
        <v>0</v>
      </c>
      <c r="AF9351">
        <f t="shared" ca="1" si="1971"/>
        <v>0</v>
      </c>
      <c r="AN9351">
        <f t="shared" ca="1" si="1968"/>
        <v>0</v>
      </c>
      <c r="AO9351">
        <f t="shared" ca="1" si="1972"/>
        <v>0</v>
      </c>
      <c r="AP9351">
        <f t="shared" ca="1" si="1973"/>
        <v>0</v>
      </c>
      <c r="AQ9351">
        <f t="shared" ca="1" si="1974"/>
        <v>0</v>
      </c>
      <c r="AR9351">
        <f t="shared" ca="1" si="1975"/>
        <v>0</v>
      </c>
      <c r="AS9351">
        <f t="shared" ca="1" si="1976"/>
        <v>0</v>
      </c>
      <c r="AT9351">
        <f t="shared" ca="1" si="1977"/>
        <v>0</v>
      </c>
      <c r="AU9351">
        <f t="shared" ca="1" si="1978"/>
        <v>0</v>
      </c>
      <c r="AV9351">
        <f t="shared" ca="1" si="1979"/>
        <v>0</v>
      </c>
      <c r="AW9351">
        <f t="shared" ca="1" si="1980"/>
        <v>0</v>
      </c>
    </row>
    <row r="9352" spans="30:49">
      <c r="AD9352" t="str">
        <f t="shared" ca="1" si="1969"/>
        <v>0</v>
      </c>
      <c r="AE9352">
        <f t="shared" ca="1" si="1970"/>
        <v>0</v>
      </c>
      <c r="AF9352">
        <f t="shared" ca="1" si="1971"/>
        <v>0</v>
      </c>
      <c r="AN9352">
        <f t="shared" ca="1" si="1968"/>
        <v>0</v>
      </c>
      <c r="AO9352">
        <f t="shared" ca="1" si="1972"/>
        <v>0</v>
      </c>
      <c r="AP9352">
        <f t="shared" ca="1" si="1973"/>
        <v>0</v>
      </c>
      <c r="AQ9352">
        <f t="shared" ca="1" si="1974"/>
        <v>0</v>
      </c>
      <c r="AR9352">
        <f t="shared" ca="1" si="1975"/>
        <v>0</v>
      </c>
      <c r="AS9352">
        <f t="shared" ca="1" si="1976"/>
        <v>0</v>
      </c>
      <c r="AT9352">
        <f t="shared" ca="1" si="1977"/>
        <v>0</v>
      </c>
      <c r="AU9352">
        <f t="shared" ca="1" si="1978"/>
        <v>0</v>
      </c>
      <c r="AV9352">
        <f t="shared" ca="1" si="1979"/>
        <v>0</v>
      </c>
      <c r="AW9352">
        <f t="shared" ca="1" si="1980"/>
        <v>1</v>
      </c>
    </row>
    <row r="9353" spans="30:49">
      <c r="AD9353" t="str">
        <f t="shared" ca="1" si="1969"/>
        <v>0</v>
      </c>
      <c r="AE9353">
        <f t="shared" ca="1" si="1970"/>
        <v>1</v>
      </c>
      <c r="AF9353">
        <f t="shared" ca="1" si="1971"/>
        <v>2</v>
      </c>
      <c r="AN9353">
        <f t="shared" ca="1" si="1968"/>
        <v>0</v>
      </c>
      <c r="AO9353">
        <f t="shared" ca="1" si="1972"/>
        <v>0</v>
      </c>
      <c r="AP9353">
        <f t="shared" ca="1" si="1973"/>
        <v>0</v>
      </c>
      <c r="AQ9353">
        <f t="shared" ca="1" si="1974"/>
        <v>0</v>
      </c>
      <c r="AR9353">
        <f t="shared" ca="1" si="1975"/>
        <v>0</v>
      </c>
      <c r="AS9353">
        <f t="shared" ca="1" si="1976"/>
        <v>0</v>
      </c>
      <c r="AT9353">
        <f t="shared" ca="1" si="1977"/>
        <v>0</v>
      </c>
      <c r="AU9353">
        <f t="shared" ca="1" si="1978"/>
        <v>0</v>
      </c>
      <c r="AV9353">
        <f t="shared" ca="1" si="1979"/>
        <v>0</v>
      </c>
      <c r="AW9353">
        <f t="shared" ca="1" si="1980"/>
        <v>1</v>
      </c>
    </row>
    <row r="9354" spans="30:49">
      <c r="AD9354" t="str">
        <f t="shared" ca="1" si="1969"/>
        <v>3</v>
      </c>
      <c r="AE9354">
        <f t="shared" ca="1" si="1970"/>
        <v>0</v>
      </c>
      <c r="AF9354">
        <f t="shared" ca="1" si="1971"/>
        <v>0</v>
      </c>
      <c r="AN9354">
        <f t="shared" ca="1" si="1968"/>
        <v>0</v>
      </c>
      <c r="AO9354">
        <f t="shared" ca="1" si="1972"/>
        <v>0</v>
      </c>
      <c r="AP9354">
        <f t="shared" ca="1" si="1973"/>
        <v>0</v>
      </c>
      <c r="AQ9354">
        <f t="shared" ca="1" si="1974"/>
        <v>0</v>
      </c>
      <c r="AR9354">
        <f t="shared" ca="1" si="1975"/>
        <v>0</v>
      </c>
      <c r="AS9354">
        <f t="shared" ca="1" si="1976"/>
        <v>0</v>
      </c>
      <c r="AT9354">
        <f t="shared" ca="1" si="1977"/>
        <v>0</v>
      </c>
      <c r="AU9354">
        <f t="shared" ca="1" si="1978"/>
        <v>0</v>
      </c>
      <c r="AV9354">
        <f t="shared" ca="1" si="1979"/>
        <v>0</v>
      </c>
      <c r="AW9354">
        <f t="shared" ca="1" si="1980"/>
        <v>0</v>
      </c>
    </row>
    <row r="9355" spans="30:49">
      <c r="AD9355" t="str">
        <f t="shared" ca="1" si="1969"/>
        <v>7</v>
      </c>
      <c r="AE9355">
        <f t="shared" ca="1" si="1970"/>
        <v>0</v>
      </c>
      <c r="AF9355">
        <f t="shared" ca="1" si="1971"/>
        <v>0</v>
      </c>
      <c r="AN9355">
        <f t="shared" ca="1" si="1968"/>
        <v>0</v>
      </c>
      <c r="AO9355">
        <f t="shared" ca="1" si="1972"/>
        <v>0</v>
      </c>
      <c r="AP9355">
        <f t="shared" ca="1" si="1973"/>
        <v>0</v>
      </c>
      <c r="AQ9355">
        <f t="shared" ca="1" si="1974"/>
        <v>0</v>
      </c>
      <c r="AR9355">
        <f t="shared" ca="1" si="1975"/>
        <v>0</v>
      </c>
      <c r="AS9355">
        <f t="shared" ca="1" si="1976"/>
        <v>0</v>
      </c>
      <c r="AT9355">
        <f t="shared" ca="1" si="1977"/>
        <v>0</v>
      </c>
      <c r="AU9355">
        <f t="shared" ca="1" si="1978"/>
        <v>0</v>
      </c>
      <c r="AV9355">
        <f t="shared" ca="1" si="1979"/>
        <v>0</v>
      </c>
      <c r="AW9355">
        <f t="shared" ca="1" si="1980"/>
        <v>0</v>
      </c>
    </row>
    <row r="9356" spans="30:49">
      <c r="AD9356" t="str">
        <f t="shared" ca="1" si="1969"/>
        <v>2</v>
      </c>
      <c r="AE9356">
        <f t="shared" ca="1" si="1970"/>
        <v>0</v>
      </c>
      <c r="AF9356">
        <f t="shared" ca="1" si="1971"/>
        <v>0</v>
      </c>
      <c r="AN9356">
        <f t="shared" ca="1" si="1968"/>
        <v>0</v>
      </c>
      <c r="AO9356">
        <f t="shared" ca="1" si="1972"/>
        <v>0</v>
      </c>
      <c r="AP9356">
        <f t="shared" ca="1" si="1973"/>
        <v>0</v>
      </c>
      <c r="AQ9356">
        <f t="shared" ca="1" si="1974"/>
        <v>0</v>
      </c>
      <c r="AR9356">
        <f t="shared" ca="1" si="1975"/>
        <v>0</v>
      </c>
      <c r="AS9356">
        <f t="shared" ca="1" si="1976"/>
        <v>0</v>
      </c>
      <c r="AT9356">
        <f t="shared" ca="1" si="1977"/>
        <v>0</v>
      </c>
      <c r="AU9356">
        <f t="shared" ca="1" si="1978"/>
        <v>0</v>
      </c>
      <c r="AV9356">
        <f t="shared" ca="1" si="1979"/>
        <v>0</v>
      </c>
      <c r="AW9356">
        <f t="shared" ca="1" si="1980"/>
        <v>0</v>
      </c>
    </row>
    <row r="9357" spans="30:49">
      <c r="AD9357" t="str">
        <f t="shared" ca="1" si="1969"/>
        <v>7</v>
      </c>
      <c r="AE9357">
        <f t="shared" ca="1" si="1970"/>
        <v>0</v>
      </c>
      <c r="AF9357">
        <f t="shared" ca="1" si="1971"/>
        <v>0</v>
      </c>
      <c r="AN9357">
        <f t="shared" ca="1" si="1968"/>
        <v>0</v>
      </c>
      <c r="AO9357">
        <f t="shared" ca="1" si="1972"/>
        <v>0</v>
      </c>
      <c r="AP9357">
        <f t="shared" ca="1" si="1973"/>
        <v>0</v>
      </c>
      <c r="AQ9357">
        <f t="shared" ca="1" si="1974"/>
        <v>0</v>
      </c>
      <c r="AR9357">
        <f t="shared" ca="1" si="1975"/>
        <v>0</v>
      </c>
      <c r="AS9357">
        <f t="shared" ca="1" si="1976"/>
        <v>0</v>
      </c>
      <c r="AT9357">
        <f t="shared" ca="1" si="1977"/>
        <v>0</v>
      </c>
      <c r="AU9357">
        <f t="shared" ca="1" si="1978"/>
        <v>0</v>
      </c>
      <c r="AV9357">
        <f t="shared" ca="1" si="1979"/>
        <v>0</v>
      </c>
      <c r="AW9357">
        <f t="shared" ca="1" si="1980"/>
        <v>0</v>
      </c>
    </row>
    <row r="9358" spans="30:49">
      <c r="AD9358" t="str">
        <f t="shared" ca="1" si="1969"/>
        <v>9</v>
      </c>
      <c r="AE9358">
        <f t="shared" ca="1" si="1970"/>
        <v>0</v>
      </c>
      <c r="AF9358">
        <f t="shared" ca="1" si="1971"/>
        <v>0</v>
      </c>
      <c r="AN9358">
        <f t="shared" ca="1" si="1968"/>
        <v>0</v>
      </c>
      <c r="AO9358">
        <f t="shared" ca="1" si="1972"/>
        <v>0</v>
      </c>
      <c r="AP9358">
        <f t="shared" ca="1" si="1973"/>
        <v>0</v>
      </c>
      <c r="AQ9358">
        <f t="shared" ca="1" si="1974"/>
        <v>0</v>
      </c>
      <c r="AR9358">
        <f t="shared" ca="1" si="1975"/>
        <v>0</v>
      </c>
      <c r="AS9358">
        <f t="shared" ca="1" si="1976"/>
        <v>0</v>
      </c>
      <c r="AT9358">
        <f t="shared" ca="1" si="1977"/>
        <v>0</v>
      </c>
      <c r="AU9358">
        <f t="shared" ca="1" si="1978"/>
        <v>0</v>
      </c>
      <c r="AV9358">
        <f t="shared" ca="1" si="1979"/>
        <v>0</v>
      </c>
      <c r="AW9358">
        <f t="shared" ca="1" si="1980"/>
        <v>0</v>
      </c>
    </row>
    <row r="9359" spans="30:49">
      <c r="AD9359" t="str">
        <f t="shared" ca="1" si="1969"/>
        <v>8</v>
      </c>
      <c r="AE9359">
        <f t="shared" ca="1" si="1970"/>
        <v>0</v>
      </c>
      <c r="AF9359">
        <f t="shared" ca="1" si="1971"/>
        <v>0</v>
      </c>
      <c r="AN9359">
        <f t="shared" ca="1" si="1968"/>
        <v>0</v>
      </c>
      <c r="AO9359">
        <f t="shared" ca="1" si="1972"/>
        <v>0</v>
      </c>
      <c r="AP9359">
        <f t="shared" ca="1" si="1973"/>
        <v>0</v>
      </c>
      <c r="AQ9359">
        <f t="shared" ca="1" si="1974"/>
        <v>0</v>
      </c>
      <c r="AR9359">
        <f t="shared" ca="1" si="1975"/>
        <v>0</v>
      </c>
      <c r="AS9359">
        <f t="shared" ca="1" si="1976"/>
        <v>0</v>
      </c>
      <c r="AT9359">
        <f t="shared" ca="1" si="1977"/>
        <v>0</v>
      </c>
      <c r="AU9359">
        <f t="shared" ca="1" si="1978"/>
        <v>0</v>
      </c>
      <c r="AV9359">
        <f t="shared" ca="1" si="1979"/>
        <v>0</v>
      </c>
      <c r="AW9359">
        <f t="shared" ca="1" si="1980"/>
        <v>0</v>
      </c>
    </row>
    <row r="9360" spans="30:49">
      <c r="AD9360" t="str">
        <f t="shared" ca="1" si="1969"/>
        <v>3</v>
      </c>
      <c r="AE9360">
        <f t="shared" ca="1" si="1970"/>
        <v>0</v>
      </c>
      <c r="AF9360">
        <f t="shared" ca="1" si="1971"/>
        <v>0</v>
      </c>
      <c r="AN9360">
        <f t="shared" ca="1" si="1968"/>
        <v>0</v>
      </c>
      <c r="AO9360">
        <f t="shared" ca="1" si="1972"/>
        <v>0</v>
      </c>
      <c r="AP9360">
        <f t="shared" ca="1" si="1973"/>
        <v>0</v>
      </c>
      <c r="AQ9360">
        <f t="shared" ca="1" si="1974"/>
        <v>0</v>
      </c>
      <c r="AR9360">
        <f t="shared" ca="1" si="1975"/>
        <v>0</v>
      </c>
      <c r="AS9360">
        <f t="shared" ca="1" si="1976"/>
        <v>0</v>
      </c>
      <c r="AT9360">
        <f t="shared" ca="1" si="1977"/>
        <v>0</v>
      </c>
      <c r="AU9360">
        <f t="shared" ca="1" si="1978"/>
        <v>0</v>
      </c>
      <c r="AV9360">
        <f t="shared" ca="1" si="1979"/>
        <v>0</v>
      </c>
      <c r="AW9360">
        <f t="shared" ca="1" si="1980"/>
        <v>0</v>
      </c>
    </row>
    <row r="9361" spans="30:49">
      <c r="AD9361" t="str">
        <f t="shared" ca="1" si="1969"/>
        <v>9</v>
      </c>
      <c r="AE9361">
        <f t="shared" ca="1" si="1970"/>
        <v>0</v>
      </c>
      <c r="AF9361">
        <f t="shared" ca="1" si="1971"/>
        <v>0</v>
      </c>
      <c r="AN9361">
        <f t="shared" ca="1" si="1968"/>
        <v>0</v>
      </c>
      <c r="AO9361">
        <f t="shared" ca="1" si="1972"/>
        <v>0</v>
      </c>
      <c r="AP9361">
        <f t="shared" ca="1" si="1973"/>
        <v>0</v>
      </c>
      <c r="AQ9361">
        <f t="shared" ca="1" si="1974"/>
        <v>0</v>
      </c>
      <c r="AR9361">
        <f t="shared" ca="1" si="1975"/>
        <v>0</v>
      </c>
      <c r="AS9361">
        <f t="shared" ca="1" si="1976"/>
        <v>0</v>
      </c>
      <c r="AT9361">
        <f t="shared" ca="1" si="1977"/>
        <v>0</v>
      </c>
      <c r="AU9361">
        <f t="shared" ca="1" si="1978"/>
        <v>0</v>
      </c>
      <c r="AV9361">
        <f t="shared" ca="1" si="1979"/>
        <v>0</v>
      </c>
      <c r="AW9361">
        <f t="shared" ca="1" si="1980"/>
        <v>0</v>
      </c>
    </row>
    <row r="9362" spans="30:49">
      <c r="AD9362" t="str">
        <f t="shared" ca="1" si="1969"/>
        <v>4</v>
      </c>
      <c r="AE9362">
        <f t="shared" ca="1" si="1970"/>
        <v>0</v>
      </c>
      <c r="AF9362">
        <f t="shared" ca="1" si="1971"/>
        <v>0</v>
      </c>
      <c r="AN9362">
        <f t="shared" ca="1" si="1968"/>
        <v>0</v>
      </c>
      <c r="AO9362">
        <f t="shared" ca="1" si="1972"/>
        <v>0</v>
      </c>
      <c r="AP9362">
        <f t="shared" ca="1" si="1973"/>
        <v>0</v>
      </c>
      <c r="AQ9362">
        <f t="shared" ca="1" si="1974"/>
        <v>0</v>
      </c>
      <c r="AR9362">
        <f t="shared" ca="1" si="1975"/>
        <v>0</v>
      </c>
      <c r="AS9362">
        <f t="shared" ca="1" si="1976"/>
        <v>0</v>
      </c>
      <c r="AT9362">
        <f t="shared" ca="1" si="1977"/>
        <v>0</v>
      </c>
      <c r="AU9362">
        <f t="shared" ca="1" si="1978"/>
        <v>0</v>
      </c>
      <c r="AV9362">
        <f t="shared" ca="1" si="1979"/>
        <v>0</v>
      </c>
      <c r="AW9362">
        <f t="shared" ca="1" si="1980"/>
        <v>0</v>
      </c>
    </row>
    <row r="9363" spans="30:49">
      <c r="AD9363" t="str">
        <f t="shared" ca="1" si="1969"/>
        <v>0</v>
      </c>
      <c r="AE9363">
        <f t="shared" ca="1" si="1970"/>
        <v>0</v>
      </c>
      <c r="AF9363">
        <f t="shared" ca="1" si="1971"/>
        <v>0</v>
      </c>
      <c r="AN9363">
        <f t="shared" ca="1" si="1968"/>
        <v>0</v>
      </c>
      <c r="AO9363">
        <f t="shared" ca="1" si="1972"/>
        <v>0</v>
      </c>
      <c r="AP9363">
        <f t="shared" ca="1" si="1973"/>
        <v>0</v>
      </c>
      <c r="AQ9363">
        <f t="shared" ca="1" si="1974"/>
        <v>0</v>
      </c>
      <c r="AR9363">
        <f t="shared" ca="1" si="1975"/>
        <v>0</v>
      </c>
      <c r="AS9363">
        <f t="shared" ca="1" si="1976"/>
        <v>0</v>
      </c>
      <c r="AT9363">
        <f t="shared" ca="1" si="1977"/>
        <v>0</v>
      </c>
      <c r="AU9363">
        <f t="shared" ca="1" si="1978"/>
        <v>0</v>
      </c>
      <c r="AV9363">
        <f t="shared" ca="1" si="1979"/>
        <v>0</v>
      </c>
      <c r="AW9363">
        <f t="shared" ca="1" si="1980"/>
        <v>1</v>
      </c>
    </row>
    <row r="9364" spans="30:49">
      <c r="AD9364" t="str">
        <f t="shared" ca="1" si="1969"/>
        <v>0</v>
      </c>
      <c r="AE9364">
        <f t="shared" ca="1" si="1970"/>
        <v>1</v>
      </c>
      <c r="AF9364">
        <f t="shared" ca="1" si="1971"/>
        <v>2</v>
      </c>
      <c r="AN9364">
        <f t="shared" ca="1" si="1968"/>
        <v>0</v>
      </c>
      <c r="AO9364">
        <f t="shared" ca="1" si="1972"/>
        <v>0</v>
      </c>
      <c r="AP9364">
        <f t="shared" ca="1" si="1973"/>
        <v>0</v>
      </c>
      <c r="AQ9364">
        <f t="shared" ca="1" si="1974"/>
        <v>0</v>
      </c>
      <c r="AR9364">
        <f t="shared" ca="1" si="1975"/>
        <v>0</v>
      </c>
      <c r="AS9364">
        <f t="shared" ca="1" si="1976"/>
        <v>0</v>
      </c>
      <c r="AT9364">
        <f t="shared" ca="1" si="1977"/>
        <v>0</v>
      </c>
      <c r="AU9364">
        <f t="shared" ca="1" si="1978"/>
        <v>0</v>
      </c>
      <c r="AV9364">
        <f t="shared" ca="1" si="1979"/>
        <v>0</v>
      </c>
      <c r="AW9364">
        <f t="shared" ca="1" si="1980"/>
        <v>1</v>
      </c>
    </row>
    <row r="9365" spans="30:49">
      <c r="AD9365" t="str">
        <f t="shared" ca="1" si="1969"/>
        <v>4</v>
      </c>
      <c r="AE9365">
        <f t="shared" ca="1" si="1970"/>
        <v>0</v>
      </c>
      <c r="AF9365">
        <f t="shared" ca="1" si="1971"/>
        <v>0</v>
      </c>
      <c r="AN9365">
        <f t="shared" ca="1" si="1968"/>
        <v>0</v>
      </c>
      <c r="AO9365">
        <f t="shared" ca="1" si="1972"/>
        <v>0</v>
      </c>
      <c r="AP9365">
        <f t="shared" ca="1" si="1973"/>
        <v>0</v>
      </c>
      <c r="AQ9365">
        <f t="shared" ca="1" si="1974"/>
        <v>0</v>
      </c>
      <c r="AR9365">
        <f t="shared" ca="1" si="1975"/>
        <v>0</v>
      </c>
      <c r="AS9365">
        <f t="shared" ca="1" si="1976"/>
        <v>0</v>
      </c>
      <c r="AT9365">
        <f t="shared" ca="1" si="1977"/>
        <v>0</v>
      </c>
      <c r="AU9365">
        <f t="shared" ca="1" si="1978"/>
        <v>0</v>
      </c>
      <c r="AV9365">
        <f t="shared" ca="1" si="1979"/>
        <v>0</v>
      </c>
      <c r="AW9365">
        <f t="shared" ca="1" si="1980"/>
        <v>0</v>
      </c>
    </row>
    <row r="9366" spans="30:49">
      <c r="AD9366" t="str">
        <f t="shared" ca="1" si="1969"/>
        <v>1</v>
      </c>
      <c r="AE9366">
        <f t="shared" ca="1" si="1970"/>
        <v>0</v>
      </c>
      <c r="AF9366">
        <f t="shared" ca="1" si="1971"/>
        <v>0</v>
      </c>
      <c r="AN9366">
        <f t="shared" ca="1" si="1968"/>
        <v>0</v>
      </c>
      <c r="AO9366">
        <f t="shared" ca="1" si="1972"/>
        <v>0</v>
      </c>
      <c r="AP9366">
        <f t="shared" ca="1" si="1973"/>
        <v>0</v>
      </c>
      <c r="AQ9366">
        <f t="shared" ca="1" si="1974"/>
        <v>0</v>
      </c>
      <c r="AR9366">
        <f t="shared" ca="1" si="1975"/>
        <v>0</v>
      </c>
      <c r="AS9366">
        <f t="shared" ca="1" si="1976"/>
        <v>0</v>
      </c>
      <c r="AT9366">
        <f t="shared" ca="1" si="1977"/>
        <v>0</v>
      </c>
      <c r="AU9366">
        <f t="shared" ca="1" si="1978"/>
        <v>0</v>
      </c>
      <c r="AV9366">
        <f t="shared" ca="1" si="1979"/>
        <v>0</v>
      </c>
      <c r="AW9366">
        <f t="shared" ca="1" si="1980"/>
        <v>0</v>
      </c>
    </row>
    <row r="9367" spans="30:49">
      <c r="AD9367" t="str">
        <f t="shared" ca="1" si="1969"/>
        <v>5</v>
      </c>
      <c r="AE9367">
        <f t="shared" ca="1" si="1970"/>
        <v>0</v>
      </c>
      <c r="AF9367">
        <f t="shared" ca="1" si="1971"/>
        <v>0</v>
      </c>
      <c r="AN9367">
        <f t="shared" ca="1" si="1968"/>
        <v>0</v>
      </c>
      <c r="AO9367">
        <f t="shared" ca="1" si="1972"/>
        <v>0</v>
      </c>
      <c r="AP9367">
        <f t="shared" ca="1" si="1973"/>
        <v>0</v>
      </c>
      <c r="AQ9367">
        <f t="shared" ca="1" si="1974"/>
        <v>0</v>
      </c>
      <c r="AR9367">
        <f t="shared" ca="1" si="1975"/>
        <v>0</v>
      </c>
      <c r="AS9367">
        <f t="shared" ca="1" si="1976"/>
        <v>0</v>
      </c>
      <c r="AT9367">
        <f t="shared" ca="1" si="1977"/>
        <v>0</v>
      </c>
      <c r="AU9367">
        <f t="shared" ca="1" si="1978"/>
        <v>0</v>
      </c>
      <c r="AV9367">
        <f t="shared" ca="1" si="1979"/>
        <v>0</v>
      </c>
      <c r="AW9367">
        <f t="shared" ca="1" si="1980"/>
        <v>0</v>
      </c>
    </row>
    <row r="9368" spans="30:49">
      <c r="AD9368" t="str">
        <f t="shared" ca="1" si="1969"/>
        <v>2</v>
      </c>
      <c r="AE9368">
        <f t="shared" ca="1" si="1970"/>
        <v>0</v>
      </c>
      <c r="AF9368">
        <f t="shared" ca="1" si="1971"/>
        <v>0</v>
      </c>
      <c r="AN9368">
        <f t="shared" ca="1" si="1968"/>
        <v>0</v>
      </c>
      <c r="AO9368">
        <f t="shared" ca="1" si="1972"/>
        <v>0</v>
      </c>
      <c r="AP9368">
        <f t="shared" ca="1" si="1973"/>
        <v>0</v>
      </c>
      <c r="AQ9368">
        <f t="shared" ca="1" si="1974"/>
        <v>0</v>
      </c>
      <c r="AR9368">
        <f t="shared" ca="1" si="1975"/>
        <v>0</v>
      </c>
      <c r="AS9368">
        <f t="shared" ca="1" si="1976"/>
        <v>0</v>
      </c>
      <c r="AT9368">
        <f t="shared" ca="1" si="1977"/>
        <v>0</v>
      </c>
      <c r="AU9368">
        <f t="shared" ca="1" si="1978"/>
        <v>0</v>
      </c>
      <c r="AV9368">
        <f t="shared" ca="1" si="1979"/>
        <v>0</v>
      </c>
      <c r="AW9368">
        <f t="shared" ca="1" si="1980"/>
        <v>0</v>
      </c>
    </row>
    <row r="9369" spans="30:49">
      <c r="AD9369" t="str">
        <f t="shared" ca="1" si="1969"/>
        <v>9</v>
      </c>
      <c r="AE9369">
        <f t="shared" ca="1" si="1970"/>
        <v>0</v>
      </c>
      <c r="AF9369">
        <f t="shared" ca="1" si="1971"/>
        <v>0</v>
      </c>
      <c r="AN9369">
        <f t="shared" ca="1" si="1968"/>
        <v>0</v>
      </c>
      <c r="AO9369">
        <f t="shared" ca="1" si="1972"/>
        <v>0</v>
      </c>
      <c r="AP9369">
        <f t="shared" ca="1" si="1973"/>
        <v>0</v>
      </c>
      <c r="AQ9369">
        <f t="shared" ca="1" si="1974"/>
        <v>0</v>
      </c>
      <c r="AR9369">
        <f t="shared" ca="1" si="1975"/>
        <v>0</v>
      </c>
      <c r="AS9369">
        <f t="shared" ca="1" si="1976"/>
        <v>0</v>
      </c>
      <c r="AT9369">
        <f t="shared" ca="1" si="1977"/>
        <v>0</v>
      </c>
      <c r="AU9369">
        <f t="shared" ca="1" si="1978"/>
        <v>0</v>
      </c>
      <c r="AV9369">
        <f t="shared" ca="1" si="1979"/>
        <v>0</v>
      </c>
      <c r="AW9369">
        <f t="shared" ca="1" si="1980"/>
        <v>0</v>
      </c>
    </row>
    <row r="9370" spans="30:49">
      <c r="AD9370" t="str">
        <f t="shared" ca="1" si="1969"/>
        <v>7</v>
      </c>
      <c r="AE9370">
        <f t="shared" ca="1" si="1970"/>
        <v>0</v>
      </c>
      <c r="AF9370">
        <f t="shared" ca="1" si="1971"/>
        <v>0</v>
      </c>
      <c r="AN9370">
        <f t="shared" ca="1" si="1968"/>
        <v>0</v>
      </c>
      <c r="AO9370">
        <f t="shared" ca="1" si="1972"/>
        <v>0</v>
      </c>
      <c r="AP9370">
        <f t="shared" ca="1" si="1973"/>
        <v>0</v>
      </c>
      <c r="AQ9370">
        <f t="shared" ca="1" si="1974"/>
        <v>0</v>
      </c>
      <c r="AR9370">
        <f t="shared" ca="1" si="1975"/>
        <v>0</v>
      </c>
      <c r="AS9370">
        <f t="shared" ca="1" si="1976"/>
        <v>0</v>
      </c>
      <c r="AT9370">
        <f t="shared" ca="1" si="1977"/>
        <v>0</v>
      </c>
      <c r="AU9370">
        <f t="shared" ca="1" si="1978"/>
        <v>0</v>
      </c>
      <c r="AV9370">
        <f t="shared" ca="1" si="1979"/>
        <v>0</v>
      </c>
      <c r="AW9370">
        <f t="shared" ca="1" si="1980"/>
        <v>0</v>
      </c>
    </row>
    <row r="9371" spans="30:49">
      <c r="AD9371" t="str">
        <f t="shared" ca="1" si="1969"/>
        <v>0</v>
      </c>
      <c r="AE9371">
        <f t="shared" ca="1" si="1970"/>
        <v>0</v>
      </c>
      <c r="AF9371">
        <f t="shared" ca="1" si="1971"/>
        <v>0</v>
      </c>
      <c r="AN9371">
        <f t="shared" ca="1" si="1968"/>
        <v>0</v>
      </c>
      <c r="AO9371">
        <f t="shared" ca="1" si="1972"/>
        <v>0</v>
      </c>
      <c r="AP9371">
        <f t="shared" ca="1" si="1973"/>
        <v>0</v>
      </c>
      <c r="AQ9371">
        <f t="shared" ca="1" si="1974"/>
        <v>0</v>
      </c>
      <c r="AR9371">
        <f t="shared" ca="1" si="1975"/>
        <v>0</v>
      </c>
      <c r="AS9371">
        <f t="shared" ca="1" si="1976"/>
        <v>0</v>
      </c>
      <c r="AT9371">
        <f t="shared" ca="1" si="1977"/>
        <v>0</v>
      </c>
      <c r="AU9371">
        <f t="shared" ca="1" si="1978"/>
        <v>0</v>
      </c>
      <c r="AV9371">
        <f t="shared" ca="1" si="1979"/>
        <v>0</v>
      </c>
      <c r="AW9371">
        <f t="shared" ca="1" si="1980"/>
        <v>1</v>
      </c>
    </row>
    <row r="9372" spans="30:49">
      <c r="AD9372" t="str">
        <f t="shared" ca="1" si="1969"/>
        <v>0</v>
      </c>
      <c r="AE9372">
        <f t="shared" ca="1" si="1970"/>
        <v>1</v>
      </c>
      <c r="AF9372">
        <f t="shared" ca="1" si="1971"/>
        <v>2</v>
      </c>
      <c r="AN9372">
        <f t="shared" ca="1" si="1968"/>
        <v>0</v>
      </c>
      <c r="AO9372">
        <f t="shared" ca="1" si="1972"/>
        <v>0</v>
      </c>
      <c r="AP9372">
        <f t="shared" ca="1" si="1973"/>
        <v>0</v>
      </c>
      <c r="AQ9372">
        <f t="shared" ca="1" si="1974"/>
        <v>0</v>
      </c>
      <c r="AR9372">
        <f t="shared" ca="1" si="1975"/>
        <v>0</v>
      </c>
      <c r="AS9372">
        <f t="shared" ca="1" si="1976"/>
        <v>0</v>
      </c>
      <c r="AT9372">
        <f t="shared" ca="1" si="1977"/>
        <v>0</v>
      </c>
      <c r="AU9372">
        <f t="shared" ca="1" si="1978"/>
        <v>0</v>
      </c>
      <c r="AV9372">
        <f t="shared" ca="1" si="1979"/>
        <v>0</v>
      </c>
      <c r="AW9372">
        <f t="shared" ca="1" si="1980"/>
        <v>1</v>
      </c>
    </row>
    <row r="9373" spans="30:49">
      <c r="AD9373" t="str">
        <f t="shared" ca="1" si="1969"/>
        <v>2</v>
      </c>
      <c r="AE9373">
        <f t="shared" ca="1" si="1970"/>
        <v>0</v>
      </c>
      <c r="AF9373">
        <f t="shared" ca="1" si="1971"/>
        <v>0</v>
      </c>
      <c r="AN9373">
        <f t="shared" ca="1" si="1968"/>
        <v>0</v>
      </c>
      <c r="AO9373">
        <f t="shared" ca="1" si="1972"/>
        <v>0</v>
      </c>
      <c r="AP9373">
        <f t="shared" ca="1" si="1973"/>
        <v>0</v>
      </c>
      <c r="AQ9373">
        <f t="shared" ca="1" si="1974"/>
        <v>0</v>
      </c>
      <c r="AR9373">
        <f t="shared" ca="1" si="1975"/>
        <v>0</v>
      </c>
      <c r="AS9373">
        <f t="shared" ca="1" si="1976"/>
        <v>0</v>
      </c>
      <c r="AT9373">
        <f t="shared" ca="1" si="1977"/>
        <v>0</v>
      </c>
      <c r="AU9373">
        <f t="shared" ca="1" si="1978"/>
        <v>0</v>
      </c>
      <c r="AV9373">
        <f t="shared" ca="1" si="1979"/>
        <v>0</v>
      </c>
      <c r="AW9373">
        <f t="shared" ca="1" si="1980"/>
        <v>0</v>
      </c>
    </row>
    <row r="9374" spans="30:49">
      <c r="AD9374" t="str">
        <f t="shared" ca="1" si="1969"/>
        <v>8</v>
      </c>
      <c r="AE9374">
        <f t="shared" ca="1" si="1970"/>
        <v>0</v>
      </c>
      <c r="AF9374">
        <f t="shared" ca="1" si="1971"/>
        <v>0</v>
      </c>
      <c r="AN9374">
        <f t="shared" ca="1" si="1968"/>
        <v>0</v>
      </c>
      <c r="AO9374">
        <f t="shared" ca="1" si="1972"/>
        <v>0</v>
      </c>
      <c r="AP9374">
        <f t="shared" ca="1" si="1973"/>
        <v>0</v>
      </c>
      <c r="AQ9374">
        <f t="shared" ca="1" si="1974"/>
        <v>0</v>
      </c>
      <c r="AR9374">
        <f t="shared" ca="1" si="1975"/>
        <v>0</v>
      </c>
      <c r="AS9374">
        <f t="shared" ca="1" si="1976"/>
        <v>0</v>
      </c>
      <c r="AT9374">
        <f t="shared" ca="1" si="1977"/>
        <v>0</v>
      </c>
      <c r="AU9374">
        <f t="shared" ca="1" si="1978"/>
        <v>0</v>
      </c>
      <c r="AV9374">
        <f t="shared" ca="1" si="1979"/>
        <v>0</v>
      </c>
      <c r="AW9374">
        <f t="shared" ca="1" si="1980"/>
        <v>0</v>
      </c>
    </row>
    <row r="9375" spans="30:49">
      <c r="AD9375" t="str">
        <f t="shared" ca="1" si="1969"/>
        <v>7</v>
      </c>
      <c r="AE9375">
        <f t="shared" ca="1" si="1970"/>
        <v>0</v>
      </c>
      <c r="AF9375">
        <f t="shared" ca="1" si="1971"/>
        <v>0</v>
      </c>
      <c r="AN9375">
        <f t="shared" ca="1" si="1968"/>
        <v>0</v>
      </c>
      <c r="AO9375">
        <f t="shared" ca="1" si="1972"/>
        <v>0</v>
      </c>
      <c r="AP9375">
        <f t="shared" ca="1" si="1973"/>
        <v>0</v>
      </c>
      <c r="AQ9375">
        <f t="shared" ca="1" si="1974"/>
        <v>0</v>
      </c>
      <c r="AR9375">
        <f t="shared" ca="1" si="1975"/>
        <v>0</v>
      </c>
      <c r="AS9375">
        <f t="shared" ca="1" si="1976"/>
        <v>0</v>
      </c>
      <c r="AT9375">
        <f t="shared" ca="1" si="1977"/>
        <v>0</v>
      </c>
      <c r="AU9375">
        <f t="shared" ca="1" si="1978"/>
        <v>0</v>
      </c>
      <c r="AV9375">
        <f t="shared" ca="1" si="1979"/>
        <v>0</v>
      </c>
      <c r="AW9375">
        <f t="shared" ca="1" si="1980"/>
        <v>0</v>
      </c>
    </row>
    <row r="9376" spans="30:49">
      <c r="AD9376" t="str">
        <f t="shared" ca="1" si="1969"/>
        <v>8</v>
      </c>
      <c r="AE9376">
        <f t="shared" ca="1" si="1970"/>
        <v>0</v>
      </c>
      <c r="AF9376">
        <f t="shared" ca="1" si="1971"/>
        <v>0</v>
      </c>
      <c r="AN9376">
        <f t="shared" ca="1" si="1968"/>
        <v>0</v>
      </c>
      <c r="AO9376">
        <f t="shared" ca="1" si="1972"/>
        <v>0</v>
      </c>
      <c r="AP9376">
        <f t="shared" ca="1" si="1973"/>
        <v>0</v>
      </c>
      <c r="AQ9376">
        <f t="shared" ca="1" si="1974"/>
        <v>0</v>
      </c>
      <c r="AR9376">
        <f t="shared" ca="1" si="1975"/>
        <v>0</v>
      </c>
      <c r="AS9376">
        <f t="shared" ca="1" si="1976"/>
        <v>0</v>
      </c>
      <c r="AT9376">
        <f t="shared" ca="1" si="1977"/>
        <v>0</v>
      </c>
      <c r="AU9376">
        <f t="shared" ca="1" si="1978"/>
        <v>0</v>
      </c>
      <c r="AV9376">
        <f t="shared" ca="1" si="1979"/>
        <v>0</v>
      </c>
      <c r="AW9376">
        <f t="shared" ca="1" si="1980"/>
        <v>0</v>
      </c>
    </row>
    <row r="9377" spans="30:49">
      <c r="AD9377" t="str">
        <f t="shared" ca="1" si="1969"/>
        <v>3</v>
      </c>
      <c r="AE9377">
        <f t="shared" ca="1" si="1970"/>
        <v>0</v>
      </c>
      <c r="AF9377">
        <f t="shared" ca="1" si="1971"/>
        <v>0</v>
      </c>
      <c r="AN9377">
        <f t="shared" ca="1" si="1968"/>
        <v>0</v>
      </c>
      <c r="AO9377">
        <f t="shared" ca="1" si="1972"/>
        <v>0</v>
      </c>
      <c r="AP9377">
        <f t="shared" ca="1" si="1973"/>
        <v>0</v>
      </c>
      <c r="AQ9377">
        <f t="shared" ca="1" si="1974"/>
        <v>0</v>
      </c>
      <c r="AR9377">
        <f t="shared" ca="1" si="1975"/>
        <v>0</v>
      </c>
      <c r="AS9377">
        <f t="shared" ca="1" si="1976"/>
        <v>0</v>
      </c>
      <c r="AT9377">
        <f t="shared" ca="1" si="1977"/>
        <v>0</v>
      </c>
      <c r="AU9377">
        <f t="shared" ca="1" si="1978"/>
        <v>0</v>
      </c>
      <c r="AV9377">
        <f t="shared" ca="1" si="1979"/>
        <v>0</v>
      </c>
      <c r="AW9377">
        <f t="shared" ca="1" si="1980"/>
        <v>0</v>
      </c>
    </row>
    <row r="9378" spans="30:49">
      <c r="AD9378" t="str">
        <f t="shared" ca="1" si="1969"/>
        <v>0</v>
      </c>
      <c r="AE9378">
        <f t="shared" ca="1" si="1970"/>
        <v>0</v>
      </c>
      <c r="AF9378">
        <f t="shared" ca="1" si="1971"/>
        <v>0</v>
      </c>
      <c r="AN9378">
        <f t="shared" ca="1" si="1968"/>
        <v>0</v>
      </c>
      <c r="AO9378">
        <f t="shared" ca="1" si="1972"/>
        <v>0</v>
      </c>
      <c r="AP9378">
        <f t="shared" ca="1" si="1973"/>
        <v>0</v>
      </c>
      <c r="AQ9378">
        <f t="shared" ca="1" si="1974"/>
        <v>0</v>
      </c>
      <c r="AR9378">
        <f t="shared" ca="1" si="1975"/>
        <v>0</v>
      </c>
      <c r="AS9378">
        <f t="shared" ca="1" si="1976"/>
        <v>0</v>
      </c>
      <c r="AT9378">
        <f t="shared" ca="1" si="1977"/>
        <v>0</v>
      </c>
      <c r="AU9378">
        <f t="shared" ca="1" si="1978"/>
        <v>0</v>
      </c>
      <c r="AV9378">
        <f t="shared" ca="1" si="1979"/>
        <v>0</v>
      </c>
      <c r="AW9378">
        <f t="shared" ca="1" si="1980"/>
        <v>1</v>
      </c>
    </row>
    <row r="9379" spans="30:49">
      <c r="AD9379" t="str">
        <f t="shared" ca="1" si="1969"/>
        <v>7</v>
      </c>
      <c r="AE9379">
        <f t="shared" ca="1" si="1970"/>
        <v>0</v>
      </c>
      <c r="AF9379">
        <f t="shared" ca="1" si="1971"/>
        <v>0</v>
      </c>
      <c r="AN9379">
        <f t="shared" ca="1" si="1968"/>
        <v>0</v>
      </c>
      <c r="AO9379">
        <f t="shared" ca="1" si="1972"/>
        <v>0</v>
      </c>
      <c r="AP9379">
        <f t="shared" ca="1" si="1973"/>
        <v>0</v>
      </c>
      <c r="AQ9379">
        <f t="shared" ca="1" si="1974"/>
        <v>0</v>
      </c>
      <c r="AR9379">
        <f t="shared" ca="1" si="1975"/>
        <v>0</v>
      </c>
      <c r="AS9379">
        <f t="shared" ca="1" si="1976"/>
        <v>0</v>
      </c>
      <c r="AT9379">
        <f t="shared" ca="1" si="1977"/>
        <v>0</v>
      </c>
      <c r="AU9379">
        <f t="shared" ca="1" si="1978"/>
        <v>0</v>
      </c>
      <c r="AV9379">
        <f t="shared" ca="1" si="1979"/>
        <v>0</v>
      </c>
      <c r="AW9379">
        <f t="shared" ca="1" si="1980"/>
        <v>0</v>
      </c>
    </row>
    <row r="9380" spans="30:49">
      <c r="AD9380" t="str">
        <f t="shared" ca="1" si="1969"/>
        <v>6</v>
      </c>
      <c r="AE9380">
        <f t="shared" ca="1" si="1970"/>
        <v>0</v>
      </c>
      <c r="AF9380">
        <f t="shared" ca="1" si="1971"/>
        <v>0</v>
      </c>
      <c r="AN9380">
        <f t="shared" ca="1" si="1968"/>
        <v>0</v>
      </c>
      <c r="AO9380">
        <f t="shared" ca="1" si="1972"/>
        <v>0</v>
      </c>
      <c r="AP9380">
        <f t="shared" ca="1" si="1973"/>
        <v>0</v>
      </c>
      <c r="AQ9380">
        <f t="shared" ca="1" si="1974"/>
        <v>0</v>
      </c>
      <c r="AR9380">
        <f t="shared" ca="1" si="1975"/>
        <v>0</v>
      </c>
      <c r="AS9380">
        <f t="shared" ca="1" si="1976"/>
        <v>0</v>
      </c>
      <c r="AT9380">
        <f t="shared" ca="1" si="1977"/>
        <v>0</v>
      </c>
      <c r="AU9380">
        <f t="shared" ca="1" si="1978"/>
        <v>0</v>
      </c>
      <c r="AV9380">
        <f t="shared" ca="1" si="1979"/>
        <v>0</v>
      </c>
      <c r="AW9380">
        <f t="shared" ca="1" si="1980"/>
        <v>0</v>
      </c>
    </row>
    <row r="9381" spans="30:49">
      <c r="AD9381" t="str">
        <f t="shared" ca="1" si="1969"/>
        <v>6</v>
      </c>
      <c r="AE9381">
        <f t="shared" ca="1" si="1970"/>
        <v>1</v>
      </c>
      <c r="AF9381">
        <f t="shared" ca="1" si="1971"/>
        <v>2</v>
      </c>
      <c r="AN9381">
        <f t="shared" ca="1" si="1968"/>
        <v>0</v>
      </c>
      <c r="AO9381">
        <f t="shared" ca="1" si="1972"/>
        <v>0</v>
      </c>
      <c r="AP9381">
        <f t="shared" ca="1" si="1973"/>
        <v>0</v>
      </c>
      <c r="AQ9381">
        <f t="shared" ca="1" si="1974"/>
        <v>0</v>
      </c>
      <c r="AR9381">
        <f t="shared" ca="1" si="1975"/>
        <v>0</v>
      </c>
      <c r="AS9381">
        <f t="shared" ca="1" si="1976"/>
        <v>0</v>
      </c>
      <c r="AT9381">
        <f t="shared" ca="1" si="1977"/>
        <v>0</v>
      </c>
      <c r="AU9381">
        <f t="shared" ca="1" si="1978"/>
        <v>0</v>
      </c>
      <c r="AV9381">
        <f t="shared" ca="1" si="1979"/>
        <v>0</v>
      </c>
      <c r="AW9381">
        <f t="shared" ca="1" si="1980"/>
        <v>0</v>
      </c>
    </row>
    <row r="9382" spans="30:49">
      <c r="AD9382" t="str">
        <f t="shared" ca="1" si="1969"/>
        <v>7</v>
      </c>
      <c r="AE9382">
        <f t="shared" ca="1" si="1970"/>
        <v>0</v>
      </c>
      <c r="AF9382">
        <f t="shared" ca="1" si="1971"/>
        <v>0</v>
      </c>
      <c r="AN9382">
        <f t="shared" ca="1" si="1968"/>
        <v>0</v>
      </c>
      <c r="AO9382">
        <f t="shared" ca="1" si="1972"/>
        <v>0</v>
      </c>
      <c r="AP9382">
        <f t="shared" ca="1" si="1973"/>
        <v>0</v>
      </c>
      <c r="AQ9382">
        <f t="shared" ca="1" si="1974"/>
        <v>0</v>
      </c>
      <c r="AR9382">
        <f t="shared" ca="1" si="1975"/>
        <v>0</v>
      </c>
      <c r="AS9382">
        <f t="shared" ca="1" si="1976"/>
        <v>0</v>
      </c>
      <c r="AT9382">
        <f t="shared" ca="1" si="1977"/>
        <v>0</v>
      </c>
      <c r="AU9382">
        <f t="shared" ca="1" si="1978"/>
        <v>0</v>
      </c>
      <c r="AV9382">
        <f t="shared" ca="1" si="1979"/>
        <v>0</v>
      </c>
      <c r="AW9382">
        <f t="shared" ca="1" si="1980"/>
        <v>0</v>
      </c>
    </row>
    <row r="9383" spans="30:49">
      <c r="AD9383" t="str">
        <f t="shared" ca="1" si="1969"/>
        <v>0</v>
      </c>
      <c r="AE9383">
        <f t="shared" ca="1" si="1970"/>
        <v>0</v>
      </c>
      <c r="AF9383">
        <f t="shared" ca="1" si="1971"/>
        <v>0</v>
      </c>
      <c r="AN9383">
        <f t="shared" ca="1" si="1968"/>
        <v>0</v>
      </c>
      <c r="AO9383">
        <f t="shared" ca="1" si="1972"/>
        <v>0</v>
      </c>
      <c r="AP9383">
        <f t="shared" ca="1" si="1973"/>
        <v>0</v>
      </c>
      <c r="AQ9383">
        <f t="shared" ca="1" si="1974"/>
        <v>0</v>
      </c>
      <c r="AR9383">
        <f t="shared" ca="1" si="1975"/>
        <v>0</v>
      </c>
      <c r="AS9383">
        <f t="shared" ca="1" si="1976"/>
        <v>0</v>
      </c>
      <c r="AT9383">
        <f t="shared" ca="1" si="1977"/>
        <v>0</v>
      </c>
      <c r="AU9383">
        <f t="shared" ca="1" si="1978"/>
        <v>0</v>
      </c>
      <c r="AV9383">
        <f t="shared" ca="1" si="1979"/>
        <v>0</v>
      </c>
      <c r="AW9383">
        <f t="shared" ca="1" si="1980"/>
        <v>1</v>
      </c>
    </row>
    <row r="9384" spans="30:49">
      <c r="AD9384" t="str">
        <f t="shared" ca="1" si="1969"/>
        <v>9</v>
      </c>
      <c r="AE9384">
        <f t="shared" ca="1" si="1970"/>
        <v>0</v>
      </c>
      <c r="AF9384">
        <f t="shared" ca="1" si="1971"/>
        <v>0</v>
      </c>
      <c r="AN9384">
        <f t="shared" ca="1" si="1968"/>
        <v>0</v>
      </c>
      <c r="AO9384">
        <f t="shared" ca="1" si="1972"/>
        <v>0</v>
      </c>
      <c r="AP9384">
        <f t="shared" ca="1" si="1973"/>
        <v>0</v>
      </c>
      <c r="AQ9384">
        <f t="shared" ca="1" si="1974"/>
        <v>0</v>
      </c>
      <c r="AR9384">
        <f t="shared" ca="1" si="1975"/>
        <v>0</v>
      </c>
      <c r="AS9384">
        <f t="shared" ca="1" si="1976"/>
        <v>0</v>
      </c>
      <c r="AT9384">
        <f t="shared" ca="1" si="1977"/>
        <v>0</v>
      </c>
      <c r="AU9384">
        <f t="shared" ca="1" si="1978"/>
        <v>0</v>
      </c>
      <c r="AV9384">
        <f t="shared" ca="1" si="1979"/>
        <v>0</v>
      </c>
      <c r="AW9384">
        <f t="shared" ca="1" si="1980"/>
        <v>0</v>
      </c>
    </row>
    <row r="9385" spans="30:49">
      <c r="AD9385" t="str">
        <f t="shared" ca="1" si="1969"/>
        <v>4</v>
      </c>
      <c r="AE9385">
        <f t="shared" ca="1" si="1970"/>
        <v>0</v>
      </c>
      <c r="AF9385">
        <f t="shared" ca="1" si="1971"/>
        <v>0</v>
      </c>
      <c r="AN9385">
        <f t="shared" ca="1" si="1968"/>
        <v>0</v>
      </c>
      <c r="AO9385">
        <f t="shared" ca="1" si="1972"/>
        <v>0</v>
      </c>
      <c r="AP9385">
        <f t="shared" ca="1" si="1973"/>
        <v>0</v>
      </c>
      <c r="AQ9385">
        <f t="shared" ca="1" si="1974"/>
        <v>0</v>
      </c>
      <c r="AR9385">
        <f t="shared" ca="1" si="1975"/>
        <v>0</v>
      </c>
      <c r="AS9385">
        <f t="shared" ca="1" si="1976"/>
        <v>0</v>
      </c>
      <c r="AT9385">
        <f t="shared" ca="1" si="1977"/>
        <v>0</v>
      </c>
      <c r="AU9385">
        <f t="shared" ca="1" si="1978"/>
        <v>0</v>
      </c>
      <c r="AV9385">
        <f t="shared" ca="1" si="1979"/>
        <v>0</v>
      </c>
      <c r="AW9385">
        <f t="shared" ca="1" si="1980"/>
        <v>0</v>
      </c>
    </row>
    <row r="9386" spans="30:49">
      <c r="AD9386" t="str">
        <f t="shared" ca="1" si="1969"/>
        <v>4</v>
      </c>
      <c r="AE9386">
        <f t="shared" ca="1" si="1970"/>
        <v>1</v>
      </c>
      <c r="AF9386">
        <f t="shared" ca="1" si="1971"/>
        <v>2</v>
      </c>
      <c r="AN9386">
        <f t="shared" ca="1" si="1968"/>
        <v>0</v>
      </c>
      <c r="AO9386">
        <f t="shared" ca="1" si="1972"/>
        <v>0</v>
      </c>
      <c r="AP9386">
        <f t="shared" ca="1" si="1973"/>
        <v>0</v>
      </c>
      <c r="AQ9386">
        <f t="shared" ca="1" si="1974"/>
        <v>0</v>
      </c>
      <c r="AR9386">
        <f t="shared" ca="1" si="1975"/>
        <v>0</v>
      </c>
      <c r="AS9386">
        <f t="shared" ca="1" si="1976"/>
        <v>0</v>
      </c>
      <c r="AT9386">
        <f t="shared" ca="1" si="1977"/>
        <v>0</v>
      </c>
      <c r="AU9386">
        <f t="shared" ca="1" si="1978"/>
        <v>0</v>
      </c>
      <c r="AV9386">
        <f t="shared" ca="1" si="1979"/>
        <v>0</v>
      </c>
      <c r="AW9386">
        <f t="shared" ca="1" si="1980"/>
        <v>0</v>
      </c>
    </row>
    <row r="9387" spans="30:49">
      <c r="AD9387" t="str">
        <f t="shared" ca="1" si="1969"/>
        <v>4</v>
      </c>
      <c r="AE9387">
        <f t="shared" ca="1" si="1970"/>
        <v>1</v>
      </c>
      <c r="AF9387">
        <f t="shared" ca="1" si="1971"/>
        <v>3</v>
      </c>
      <c r="AN9387">
        <f t="shared" ca="1" si="1968"/>
        <v>0</v>
      </c>
      <c r="AO9387">
        <f t="shared" ca="1" si="1972"/>
        <v>0</v>
      </c>
      <c r="AP9387">
        <f t="shared" ca="1" si="1973"/>
        <v>0</v>
      </c>
      <c r="AQ9387">
        <f t="shared" ca="1" si="1974"/>
        <v>0</v>
      </c>
      <c r="AR9387">
        <f t="shared" ca="1" si="1975"/>
        <v>0</v>
      </c>
      <c r="AS9387">
        <f t="shared" ca="1" si="1976"/>
        <v>0</v>
      </c>
      <c r="AT9387">
        <f t="shared" ca="1" si="1977"/>
        <v>0</v>
      </c>
      <c r="AU9387">
        <f t="shared" ca="1" si="1978"/>
        <v>0</v>
      </c>
      <c r="AV9387">
        <f t="shared" ca="1" si="1979"/>
        <v>0</v>
      </c>
      <c r="AW9387">
        <f t="shared" ca="1" si="1980"/>
        <v>0</v>
      </c>
    </row>
    <row r="9388" spans="30:49">
      <c r="AD9388" t="str">
        <f t="shared" ca="1" si="1969"/>
        <v>7</v>
      </c>
      <c r="AE9388">
        <f t="shared" ca="1" si="1970"/>
        <v>0</v>
      </c>
      <c r="AF9388">
        <f t="shared" ca="1" si="1971"/>
        <v>0</v>
      </c>
      <c r="AN9388">
        <f t="shared" ca="1" si="1968"/>
        <v>0</v>
      </c>
      <c r="AO9388">
        <f t="shared" ca="1" si="1972"/>
        <v>0</v>
      </c>
      <c r="AP9388">
        <f t="shared" ca="1" si="1973"/>
        <v>0</v>
      </c>
      <c r="AQ9388">
        <f t="shared" ca="1" si="1974"/>
        <v>0</v>
      </c>
      <c r="AR9388">
        <f t="shared" ca="1" si="1975"/>
        <v>0</v>
      </c>
      <c r="AS9388">
        <f t="shared" ca="1" si="1976"/>
        <v>0</v>
      </c>
      <c r="AT9388">
        <f t="shared" ca="1" si="1977"/>
        <v>0</v>
      </c>
      <c r="AU9388">
        <f t="shared" ca="1" si="1978"/>
        <v>0</v>
      </c>
      <c r="AV9388">
        <f t="shared" ca="1" si="1979"/>
        <v>0</v>
      </c>
      <c r="AW9388">
        <f t="shared" ca="1" si="1980"/>
        <v>0</v>
      </c>
    </row>
    <row r="9389" spans="30:49">
      <c r="AD9389" t="str">
        <f t="shared" ca="1" si="1969"/>
        <v>4</v>
      </c>
      <c r="AE9389">
        <f t="shared" ca="1" si="1970"/>
        <v>0</v>
      </c>
      <c r="AF9389">
        <f t="shared" ca="1" si="1971"/>
        <v>0</v>
      </c>
      <c r="AN9389">
        <f t="shared" ca="1" si="1968"/>
        <v>0</v>
      </c>
      <c r="AO9389">
        <f t="shared" ca="1" si="1972"/>
        <v>0</v>
      </c>
      <c r="AP9389">
        <f t="shared" ca="1" si="1973"/>
        <v>0</v>
      </c>
      <c r="AQ9389">
        <f t="shared" ca="1" si="1974"/>
        <v>0</v>
      </c>
      <c r="AR9389">
        <f t="shared" ca="1" si="1975"/>
        <v>0</v>
      </c>
      <c r="AS9389">
        <f t="shared" ca="1" si="1976"/>
        <v>0</v>
      </c>
      <c r="AT9389">
        <f t="shared" ca="1" si="1977"/>
        <v>0</v>
      </c>
      <c r="AU9389">
        <f t="shared" ca="1" si="1978"/>
        <v>0</v>
      </c>
      <c r="AV9389">
        <f t="shared" ca="1" si="1979"/>
        <v>0</v>
      </c>
      <c r="AW9389">
        <f t="shared" ca="1" si="1980"/>
        <v>0</v>
      </c>
    </row>
    <row r="9390" spans="30:49">
      <c r="AD9390" t="str">
        <f t="shared" ca="1" si="1969"/>
        <v>5</v>
      </c>
      <c r="AE9390">
        <f t="shared" ca="1" si="1970"/>
        <v>0</v>
      </c>
      <c r="AF9390">
        <f t="shared" ca="1" si="1971"/>
        <v>0</v>
      </c>
      <c r="AN9390">
        <f t="shared" ca="1" si="1968"/>
        <v>0</v>
      </c>
      <c r="AO9390">
        <f t="shared" ca="1" si="1972"/>
        <v>0</v>
      </c>
      <c r="AP9390">
        <f t="shared" ca="1" si="1973"/>
        <v>0</v>
      </c>
      <c r="AQ9390">
        <f t="shared" ca="1" si="1974"/>
        <v>0</v>
      </c>
      <c r="AR9390">
        <f t="shared" ca="1" si="1975"/>
        <v>0</v>
      </c>
      <c r="AS9390">
        <f t="shared" ca="1" si="1976"/>
        <v>0</v>
      </c>
      <c r="AT9390">
        <f t="shared" ca="1" si="1977"/>
        <v>0</v>
      </c>
      <c r="AU9390">
        <f t="shared" ca="1" si="1978"/>
        <v>0</v>
      </c>
      <c r="AV9390">
        <f t="shared" ca="1" si="1979"/>
        <v>0</v>
      </c>
      <c r="AW9390">
        <f t="shared" ca="1" si="1980"/>
        <v>0</v>
      </c>
    </row>
    <row r="9391" spans="30:49">
      <c r="AD9391" t="str">
        <f t="shared" ca="1" si="1969"/>
        <v>6</v>
      </c>
      <c r="AE9391">
        <f t="shared" ca="1" si="1970"/>
        <v>0</v>
      </c>
      <c r="AF9391">
        <f t="shared" ca="1" si="1971"/>
        <v>0</v>
      </c>
      <c r="AN9391">
        <f t="shared" ca="1" si="1968"/>
        <v>0</v>
      </c>
      <c r="AO9391">
        <f t="shared" ca="1" si="1972"/>
        <v>0</v>
      </c>
      <c r="AP9391">
        <f t="shared" ca="1" si="1973"/>
        <v>0</v>
      </c>
      <c r="AQ9391">
        <f t="shared" ca="1" si="1974"/>
        <v>0</v>
      </c>
      <c r="AR9391">
        <f t="shared" ca="1" si="1975"/>
        <v>0</v>
      </c>
      <c r="AS9391">
        <f t="shared" ca="1" si="1976"/>
        <v>0</v>
      </c>
      <c r="AT9391">
        <f t="shared" ca="1" si="1977"/>
        <v>0</v>
      </c>
      <c r="AU9391">
        <f t="shared" ca="1" si="1978"/>
        <v>0</v>
      </c>
      <c r="AV9391">
        <f t="shared" ca="1" si="1979"/>
        <v>0</v>
      </c>
      <c r="AW9391">
        <f t="shared" ca="1" si="1980"/>
        <v>0</v>
      </c>
    </row>
    <row r="9392" spans="30:49">
      <c r="AD9392" t="str">
        <f t="shared" ca="1" si="1969"/>
        <v>0</v>
      </c>
      <c r="AE9392">
        <f t="shared" ca="1" si="1970"/>
        <v>0</v>
      </c>
      <c r="AF9392">
        <f t="shared" ca="1" si="1971"/>
        <v>0</v>
      </c>
      <c r="AN9392">
        <f t="shared" ca="1" si="1968"/>
        <v>0</v>
      </c>
      <c r="AO9392">
        <f t="shared" ca="1" si="1972"/>
        <v>0</v>
      </c>
      <c r="AP9392">
        <f t="shared" ca="1" si="1973"/>
        <v>0</v>
      </c>
      <c r="AQ9392">
        <f t="shared" ca="1" si="1974"/>
        <v>0</v>
      </c>
      <c r="AR9392">
        <f t="shared" ca="1" si="1975"/>
        <v>0</v>
      </c>
      <c r="AS9392">
        <f t="shared" ca="1" si="1976"/>
        <v>0</v>
      </c>
      <c r="AT9392">
        <f t="shared" ca="1" si="1977"/>
        <v>0</v>
      </c>
      <c r="AU9392">
        <f t="shared" ca="1" si="1978"/>
        <v>0</v>
      </c>
      <c r="AV9392">
        <f t="shared" ca="1" si="1979"/>
        <v>0</v>
      </c>
      <c r="AW9392">
        <f t="shared" ca="1" si="1980"/>
        <v>1</v>
      </c>
    </row>
    <row r="9393" spans="30:49">
      <c r="AD9393" t="str">
        <f t="shared" ca="1" si="1969"/>
        <v>1</v>
      </c>
      <c r="AE9393">
        <f t="shared" ca="1" si="1970"/>
        <v>0</v>
      </c>
      <c r="AF9393">
        <f t="shared" ca="1" si="1971"/>
        <v>0</v>
      </c>
      <c r="AN9393">
        <f t="shared" ca="1" si="1968"/>
        <v>0</v>
      </c>
      <c r="AO9393">
        <f t="shared" ca="1" si="1972"/>
        <v>0</v>
      </c>
      <c r="AP9393">
        <f t="shared" ca="1" si="1973"/>
        <v>0</v>
      </c>
      <c r="AQ9393">
        <f t="shared" ca="1" si="1974"/>
        <v>0</v>
      </c>
      <c r="AR9393">
        <f t="shared" ca="1" si="1975"/>
        <v>0</v>
      </c>
      <c r="AS9393">
        <f t="shared" ca="1" si="1976"/>
        <v>0</v>
      </c>
      <c r="AT9393">
        <f t="shared" ca="1" si="1977"/>
        <v>0</v>
      </c>
      <c r="AU9393">
        <f t="shared" ca="1" si="1978"/>
        <v>0</v>
      </c>
      <c r="AV9393">
        <f t="shared" ca="1" si="1979"/>
        <v>0</v>
      </c>
      <c r="AW9393">
        <f t="shared" ca="1" si="1980"/>
        <v>0</v>
      </c>
    </row>
    <row r="9394" spans="30:49">
      <c r="AD9394" t="str">
        <f t="shared" ca="1" si="1969"/>
        <v>3</v>
      </c>
      <c r="AE9394">
        <f t="shared" ca="1" si="1970"/>
        <v>0</v>
      </c>
      <c r="AF9394">
        <f t="shared" ca="1" si="1971"/>
        <v>0</v>
      </c>
      <c r="AN9394">
        <f t="shared" ca="1" si="1968"/>
        <v>0</v>
      </c>
      <c r="AO9394">
        <f t="shared" ca="1" si="1972"/>
        <v>0</v>
      </c>
      <c r="AP9394">
        <f t="shared" ca="1" si="1973"/>
        <v>0</v>
      </c>
      <c r="AQ9394">
        <f t="shared" ca="1" si="1974"/>
        <v>0</v>
      </c>
      <c r="AR9394">
        <f t="shared" ca="1" si="1975"/>
        <v>0</v>
      </c>
      <c r="AS9394">
        <f t="shared" ca="1" si="1976"/>
        <v>0</v>
      </c>
      <c r="AT9394">
        <f t="shared" ca="1" si="1977"/>
        <v>0</v>
      </c>
      <c r="AU9394">
        <f t="shared" ca="1" si="1978"/>
        <v>0</v>
      </c>
      <c r="AV9394">
        <f t="shared" ca="1" si="1979"/>
        <v>0</v>
      </c>
      <c r="AW9394">
        <f t="shared" ca="1" si="1980"/>
        <v>0</v>
      </c>
    </row>
    <row r="9395" spans="30:49">
      <c r="AD9395" t="str">
        <f t="shared" ca="1" si="1969"/>
        <v>4</v>
      </c>
      <c r="AE9395">
        <f t="shared" ca="1" si="1970"/>
        <v>0</v>
      </c>
      <c r="AF9395">
        <f t="shared" ca="1" si="1971"/>
        <v>0</v>
      </c>
      <c r="AN9395">
        <f t="shared" ca="1" si="1968"/>
        <v>0</v>
      </c>
      <c r="AO9395">
        <f t="shared" ca="1" si="1972"/>
        <v>0</v>
      </c>
      <c r="AP9395">
        <f t="shared" ca="1" si="1973"/>
        <v>0</v>
      </c>
      <c r="AQ9395">
        <f t="shared" ca="1" si="1974"/>
        <v>0</v>
      </c>
      <c r="AR9395">
        <f t="shared" ca="1" si="1975"/>
        <v>0</v>
      </c>
      <c r="AS9395">
        <f t="shared" ca="1" si="1976"/>
        <v>0</v>
      </c>
      <c r="AT9395">
        <f t="shared" ca="1" si="1977"/>
        <v>0</v>
      </c>
      <c r="AU9395">
        <f t="shared" ca="1" si="1978"/>
        <v>0</v>
      </c>
      <c r="AV9395">
        <f t="shared" ca="1" si="1979"/>
        <v>0</v>
      </c>
      <c r="AW9395">
        <f t="shared" ca="1" si="1980"/>
        <v>0</v>
      </c>
    </row>
    <row r="9396" spans="30:49">
      <c r="AD9396" t="str">
        <f t="shared" ca="1" si="1969"/>
        <v>5</v>
      </c>
      <c r="AE9396">
        <f t="shared" ca="1" si="1970"/>
        <v>0</v>
      </c>
      <c r="AF9396">
        <f t="shared" ca="1" si="1971"/>
        <v>0</v>
      </c>
      <c r="AN9396">
        <f t="shared" ca="1" si="1968"/>
        <v>0</v>
      </c>
      <c r="AO9396">
        <f t="shared" ca="1" si="1972"/>
        <v>0</v>
      </c>
      <c r="AP9396">
        <f t="shared" ca="1" si="1973"/>
        <v>0</v>
      </c>
      <c r="AQ9396">
        <f t="shared" ca="1" si="1974"/>
        <v>0</v>
      </c>
      <c r="AR9396">
        <f t="shared" ca="1" si="1975"/>
        <v>0</v>
      </c>
      <c r="AS9396">
        <f t="shared" ca="1" si="1976"/>
        <v>0</v>
      </c>
      <c r="AT9396">
        <f t="shared" ca="1" si="1977"/>
        <v>0</v>
      </c>
      <c r="AU9396">
        <f t="shared" ca="1" si="1978"/>
        <v>0</v>
      </c>
      <c r="AV9396">
        <f t="shared" ca="1" si="1979"/>
        <v>0</v>
      </c>
      <c r="AW9396">
        <f t="shared" ca="1" si="1980"/>
        <v>0</v>
      </c>
    </row>
    <row r="9397" spans="30:49">
      <c r="AD9397" t="str">
        <f t="shared" ca="1" si="1969"/>
        <v>5</v>
      </c>
      <c r="AE9397">
        <f t="shared" ca="1" si="1970"/>
        <v>1</v>
      </c>
      <c r="AF9397">
        <f t="shared" ca="1" si="1971"/>
        <v>2</v>
      </c>
      <c r="AN9397">
        <f t="shared" ca="1" si="1968"/>
        <v>0</v>
      </c>
      <c r="AO9397">
        <f t="shared" ca="1" si="1972"/>
        <v>0</v>
      </c>
      <c r="AP9397">
        <f t="shared" ca="1" si="1973"/>
        <v>0</v>
      </c>
      <c r="AQ9397">
        <f t="shared" ca="1" si="1974"/>
        <v>0</v>
      </c>
      <c r="AR9397">
        <f t="shared" ca="1" si="1975"/>
        <v>0</v>
      </c>
      <c r="AS9397">
        <f t="shared" ca="1" si="1976"/>
        <v>0</v>
      </c>
      <c r="AT9397">
        <f t="shared" ca="1" si="1977"/>
        <v>0</v>
      </c>
      <c r="AU9397">
        <f t="shared" ca="1" si="1978"/>
        <v>0</v>
      </c>
      <c r="AV9397">
        <f t="shared" ca="1" si="1979"/>
        <v>0</v>
      </c>
      <c r="AW9397">
        <f t="shared" ca="1" si="1980"/>
        <v>0</v>
      </c>
    </row>
    <row r="9398" spans="30:49">
      <c r="AD9398" t="str">
        <f t="shared" ca="1" si="1969"/>
        <v>6</v>
      </c>
      <c r="AE9398">
        <f t="shared" ca="1" si="1970"/>
        <v>0</v>
      </c>
      <c r="AF9398">
        <f t="shared" ca="1" si="1971"/>
        <v>0</v>
      </c>
      <c r="AN9398">
        <f t="shared" ca="1" si="1968"/>
        <v>0</v>
      </c>
      <c r="AO9398">
        <f t="shared" ca="1" si="1972"/>
        <v>0</v>
      </c>
      <c r="AP9398">
        <f t="shared" ca="1" si="1973"/>
        <v>0</v>
      </c>
      <c r="AQ9398">
        <f t="shared" ca="1" si="1974"/>
        <v>0</v>
      </c>
      <c r="AR9398">
        <f t="shared" ca="1" si="1975"/>
        <v>0</v>
      </c>
      <c r="AS9398">
        <f t="shared" ca="1" si="1976"/>
        <v>0</v>
      </c>
      <c r="AT9398">
        <f t="shared" ca="1" si="1977"/>
        <v>0</v>
      </c>
      <c r="AU9398">
        <f t="shared" ca="1" si="1978"/>
        <v>0</v>
      </c>
      <c r="AV9398">
        <f t="shared" ca="1" si="1979"/>
        <v>0</v>
      </c>
      <c r="AW9398">
        <f t="shared" ca="1" si="1980"/>
        <v>0</v>
      </c>
    </row>
    <row r="9399" spans="30:49">
      <c r="AD9399" t="str">
        <f t="shared" ca="1" si="1969"/>
        <v>4</v>
      </c>
      <c r="AE9399">
        <f t="shared" ca="1" si="1970"/>
        <v>0</v>
      </c>
      <c r="AF9399">
        <f t="shared" ca="1" si="1971"/>
        <v>0</v>
      </c>
      <c r="AN9399">
        <f t="shared" ca="1" si="1968"/>
        <v>0</v>
      </c>
      <c r="AO9399">
        <f t="shared" ca="1" si="1972"/>
        <v>0</v>
      </c>
      <c r="AP9399">
        <f t="shared" ca="1" si="1973"/>
        <v>0</v>
      </c>
      <c r="AQ9399">
        <f t="shared" ca="1" si="1974"/>
        <v>0</v>
      </c>
      <c r="AR9399">
        <f t="shared" ca="1" si="1975"/>
        <v>0</v>
      </c>
      <c r="AS9399">
        <f t="shared" ca="1" si="1976"/>
        <v>0</v>
      </c>
      <c r="AT9399">
        <f t="shared" ca="1" si="1977"/>
        <v>0</v>
      </c>
      <c r="AU9399">
        <f t="shared" ca="1" si="1978"/>
        <v>0</v>
      </c>
      <c r="AV9399">
        <f t="shared" ca="1" si="1979"/>
        <v>0</v>
      </c>
      <c r="AW9399">
        <f t="shared" ca="1" si="1980"/>
        <v>0</v>
      </c>
    </row>
    <row r="9400" spans="30:49">
      <c r="AD9400" t="str">
        <f t="shared" ca="1" si="1969"/>
        <v>1</v>
      </c>
      <c r="AE9400">
        <f t="shared" ca="1" si="1970"/>
        <v>0</v>
      </c>
      <c r="AF9400">
        <f t="shared" ca="1" si="1971"/>
        <v>0</v>
      </c>
      <c r="AN9400">
        <f t="shared" ca="1" si="1968"/>
        <v>0</v>
      </c>
      <c r="AO9400">
        <f t="shared" ca="1" si="1972"/>
        <v>0</v>
      </c>
      <c r="AP9400">
        <f t="shared" ca="1" si="1973"/>
        <v>0</v>
      </c>
      <c r="AQ9400">
        <f t="shared" ca="1" si="1974"/>
        <v>0</v>
      </c>
      <c r="AR9400">
        <f t="shared" ca="1" si="1975"/>
        <v>0</v>
      </c>
      <c r="AS9400">
        <f t="shared" ca="1" si="1976"/>
        <v>0</v>
      </c>
      <c r="AT9400">
        <f t="shared" ca="1" si="1977"/>
        <v>0</v>
      </c>
      <c r="AU9400">
        <f t="shared" ca="1" si="1978"/>
        <v>0</v>
      </c>
      <c r="AV9400">
        <f t="shared" ca="1" si="1979"/>
        <v>0</v>
      </c>
      <c r="AW9400">
        <f t="shared" ca="1" si="1980"/>
        <v>0</v>
      </c>
    </row>
    <row r="9401" spans="30:49">
      <c r="AD9401" t="str">
        <f t="shared" ca="1" si="1969"/>
        <v>7</v>
      </c>
      <c r="AE9401">
        <f t="shared" ca="1" si="1970"/>
        <v>0</v>
      </c>
      <c r="AF9401">
        <f t="shared" ca="1" si="1971"/>
        <v>0</v>
      </c>
      <c r="AN9401">
        <f t="shared" ca="1" si="1968"/>
        <v>0</v>
      </c>
      <c r="AO9401">
        <f t="shared" ca="1" si="1972"/>
        <v>0</v>
      </c>
      <c r="AP9401">
        <f t="shared" ca="1" si="1973"/>
        <v>0</v>
      </c>
      <c r="AQ9401">
        <f t="shared" ca="1" si="1974"/>
        <v>0</v>
      </c>
      <c r="AR9401">
        <f t="shared" ca="1" si="1975"/>
        <v>0</v>
      </c>
      <c r="AS9401">
        <f t="shared" ca="1" si="1976"/>
        <v>0</v>
      </c>
      <c r="AT9401">
        <f t="shared" ca="1" si="1977"/>
        <v>0</v>
      </c>
      <c r="AU9401">
        <f t="shared" ca="1" si="1978"/>
        <v>0</v>
      </c>
      <c r="AV9401">
        <f t="shared" ca="1" si="1979"/>
        <v>0</v>
      </c>
      <c r="AW9401">
        <f t="shared" ca="1" si="1980"/>
        <v>0</v>
      </c>
    </row>
    <row r="9402" spans="30:49">
      <c r="AD9402" t="str">
        <f t="shared" ca="1" si="1969"/>
        <v>2</v>
      </c>
      <c r="AE9402">
        <f t="shared" ca="1" si="1970"/>
        <v>0</v>
      </c>
      <c r="AF9402">
        <f t="shared" ca="1" si="1971"/>
        <v>0</v>
      </c>
      <c r="AN9402">
        <f t="shared" ca="1" si="1968"/>
        <v>0</v>
      </c>
      <c r="AO9402">
        <f t="shared" ca="1" si="1972"/>
        <v>0</v>
      </c>
      <c r="AP9402">
        <f t="shared" ca="1" si="1973"/>
        <v>0</v>
      </c>
      <c r="AQ9402">
        <f t="shared" ca="1" si="1974"/>
        <v>0</v>
      </c>
      <c r="AR9402">
        <f t="shared" ca="1" si="1975"/>
        <v>0</v>
      </c>
      <c r="AS9402">
        <f t="shared" ca="1" si="1976"/>
        <v>0</v>
      </c>
      <c r="AT9402">
        <f t="shared" ca="1" si="1977"/>
        <v>0</v>
      </c>
      <c r="AU9402">
        <f t="shared" ca="1" si="1978"/>
        <v>0</v>
      </c>
      <c r="AV9402">
        <f t="shared" ca="1" si="1979"/>
        <v>0</v>
      </c>
      <c r="AW9402">
        <f t="shared" ca="1" si="1980"/>
        <v>0</v>
      </c>
    </row>
    <row r="9403" spans="30:49">
      <c r="AD9403" t="str">
        <f t="shared" ca="1" si="1969"/>
        <v>5</v>
      </c>
      <c r="AE9403">
        <f t="shared" ca="1" si="1970"/>
        <v>0</v>
      </c>
      <c r="AF9403">
        <f t="shared" ca="1" si="1971"/>
        <v>0</v>
      </c>
      <c r="AN9403">
        <f t="shared" ca="1" si="1968"/>
        <v>0</v>
      </c>
      <c r="AO9403">
        <f t="shared" ca="1" si="1972"/>
        <v>0</v>
      </c>
      <c r="AP9403">
        <f t="shared" ca="1" si="1973"/>
        <v>0</v>
      </c>
      <c r="AQ9403">
        <f t="shared" ca="1" si="1974"/>
        <v>0</v>
      </c>
      <c r="AR9403">
        <f t="shared" ca="1" si="1975"/>
        <v>0</v>
      </c>
      <c r="AS9403">
        <f t="shared" ca="1" si="1976"/>
        <v>0</v>
      </c>
      <c r="AT9403">
        <f t="shared" ca="1" si="1977"/>
        <v>0</v>
      </c>
      <c r="AU9403">
        <f t="shared" ca="1" si="1978"/>
        <v>0</v>
      </c>
      <c r="AV9403">
        <f t="shared" ca="1" si="1979"/>
        <v>0</v>
      </c>
      <c r="AW9403">
        <f t="shared" ca="1" si="1980"/>
        <v>0</v>
      </c>
    </row>
    <row r="9404" spans="30:49">
      <c r="AD9404" t="str">
        <f t="shared" ca="1" si="1969"/>
        <v>4</v>
      </c>
      <c r="AE9404">
        <f t="shared" ca="1" si="1970"/>
        <v>0</v>
      </c>
      <c r="AF9404">
        <f t="shared" ca="1" si="1971"/>
        <v>0</v>
      </c>
      <c r="AN9404">
        <f t="shared" ca="1" si="1968"/>
        <v>0</v>
      </c>
      <c r="AO9404">
        <f t="shared" ca="1" si="1972"/>
        <v>0</v>
      </c>
      <c r="AP9404">
        <f t="shared" ca="1" si="1973"/>
        <v>0</v>
      </c>
      <c r="AQ9404">
        <f t="shared" ca="1" si="1974"/>
        <v>0</v>
      </c>
      <c r="AR9404">
        <f t="shared" ca="1" si="1975"/>
        <v>0</v>
      </c>
      <c r="AS9404">
        <f t="shared" ca="1" si="1976"/>
        <v>0</v>
      </c>
      <c r="AT9404">
        <f t="shared" ca="1" si="1977"/>
        <v>0</v>
      </c>
      <c r="AU9404">
        <f t="shared" ca="1" si="1978"/>
        <v>0</v>
      </c>
      <c r="AV9404">
        <f t="shared" ca="1" si="1979"/>
        <v>0</v>
      </c>
      <c r="AW9404">
        <f t="shared" ca="1" si="1980"/>
        <v>0</v>
      </c>
    </row>
    <row r="9405" spans="30:49">
      <c r="AD9405" t="str">
        <f t="shared" ca="1" si="1969"/>
        <v>3</v>
      </c>
      <c r="AE9405">
        <f t="shared" ca="1" si="1970"/>
        <v>0</v>
      </c>
      <c r="AF9405">
        <f t="shared" ca="1" si="1971"/>
        <v>0</v>
      </c>
      <c r="AN9405">
        <f t="shared" ca="1" si="1968"/>
        <v>0</v>
      </c>
      <c r="AO9405">
        <f t="shared" ca="1" si="1972"/>
        <v>0</v>
      </c>
      <c r="AP9405">
        <f t="shared" ca="1" si="1973"/>
        <v>0</v>
      </c>
      <c r="AQ9405">
        <f t="shared" ca="1" si="1974"/>
        <v>0</v>
      </c>
      <c r="AR9405">
        <f t="shared" ca="1" si="1975"/>
        <v>0</v>
      </c>
      <c r="AS9405">
        <f t="shared" ca="1" si="1976"/>
        <v>0</v>
      </c>
      <c r="AT9405">
        <f t="shared" ca="1" si="1977"/>
        <v>0</v>
      </c>
      <c r="AU9405">
        <f t="shared" ca="1" si="1978"/>
        <v>0</v>
      </c>
      <c r="AV9405">
        <f t="shared" ca="1" si="1979"/>
        <v>0</v>
      </c>
      <c r="AW9405">
        <f t="shared" ca="1" si="1980"/>
        <v>0</v>
      </c>
    </row>
    <row r="9406" spans="30:49">
      <c r="AD9406" t="str">
        <f t="shared" ca="1" si="1969"/>
        <v>7</v>
      </c>
      <c r="AE9406">
        <f t="shared" ca="1" si="1970"/>
        <v>0</v>
      </c>
      <c r="AF9406">
        <f t="shared" ca="1" si="1971"/>
        <v>0</v>
      </c>
      <c r="AN9406">
        <f t="shared" ca="1" si="1968"/>
        <v>0</v>
      </c>
      <c r="AO9406">
        <f t="shared" ca="1" si="1972"/>
        <v>0</v>
      </c>
      <c r="AP9406">
        <f t="shared" ca="1" si="1973"/>
        <v>0</v>
      </c>
      <c r="AQ9406">
        <f t="shared" ca="1" si="1974"/>
        <v>0</v>
      </c>
      <c r="AR9406">
        <f t="shared" ca="1" si="1975"/>
        <v>0</v>
      </c>
      <c r="AS9406">
        <f t="shared" ca="1" si="1976"/>
        <v>0</v>
      </c>
      <c r="AT9406">
        <f t="shared" ca="1" si="1977"/>
        <v>0</v>
      </c>
      <c r="AU9406">
        <f t="shared" ca="1" si="1978"/>
        <v>0</v>
      </c>
      <c r="AV9406">
        <f t="shared" ca="1" si="1979"/>
        <v>0</v>
      </c>
      <c r="AW9406">
        <f t="shared" ca="1" si="1980"/>
        <v>0</v>
      </c>
    </row>
    <row r="9407" spans="30:49">
      <c r="AD9407" t="str">
        <f t="shared" ca="1" si="1969"/>
        <v>0</v>
      </c>
      <c r="AE9407">
        <f t="shared" ca="1" si="1970"/>
        <v>0</v>
      </c>
      <c r="AF9407">
        <f t="shared" ca="1" si="1971"/>
        <v>0</v>
      </c>
      <c r="AN9407">
        <f t="shared" ca="1" si="1968"/>
        <v>0</v>
      </c>
      <c r="AO9407">
        <f t="shared" ca="1" si="1972"/>
        <v>0</v>
      </c>
      <c r="AP9407">
        <f t="shared" ca="1" si="1973"/>
        <v>0</v>
      </c>
      <c r="AQ9407">
        <f t="shared" ca="1" si="1974"/>
        <v>0</v>
      </c>
      <c r="AR9407">
        <f t="shared" ca="1" si="1975"/>
        <v>0</v>
      </c>
      <c r="AS9407">
        <f t="shared" ca="1" si="1976"/>
        <v>0</v>
      </c>
      <c r="AT9407">
        <f t="shared" ca="1" si="1977"/>
        <v>0</v>
      </c>
      <c r="AU9407">
        <f t="shared" ca="1" si="1978"/>
        <v>0</v>
      </c>
      <c r="AV9407">
        <f t="shared" ca="1" si="1979"/>
        <v>0</v>
      </c>
      <c r="AW9407">
        <f t="shared" ca="1" si="1980"/>
        <v>1</v>
      </c>
    </row>
    <row r="9408" spans="30:49">
      <c r="AD9408" t="str">
        <f t="shared" ca="1" si="1969"/>
        <v>9</v>
      </c>
      <c r="AE9408">
        <f t="shared" ca="1" si="1970"/>
        <v>0</v>
      </c>
      <c r="AF9408">
        <f t="shared" ca="1" si="1971"/>
        <v>0</v>
      </c>
      <c r="AN9408">
        <f t="shared" ca="1" si="1968"/>
        <v>0</v>
      </c>
      <c r="AO9408">
        <f t="shared" ca="1" si="1972"/>
        <v>0</v>
      </c>
      <c r="AP9408">
        <f t="shared" ca="1" si="1973"/>
        <v>0</v>
      </c>
      <c r="AQ9408">
        <f t="shared" ca="1" si="1974"/>
        <v>0</v>
      </c>
      <c r="AR9408">
        <f t="shared" ca="1" si="1975"/>
        <v>0</v>
      </c>
      <c r="AS9408">
        <f t="shared" ca="1" si="1976"/>
        <v>0</v>
      </c>
      <c r="AT9408">
        <f t="shared" ca="1" si="1977"/>
        <v>0</v>
      </c>
      <c r="AU9408">
        <f t="shared" ca="1" si="1978"/>
        <v>0</v>
      </c>
      <c r="AV9408">
        <f t="shared" ca="1" si="1979"/>
        <v>0</v>
      </c>
      <c r="AW9408">
        <f t="shared" ca="1" si="1980"/>
        <v>0</v>
      </c>
    </row>
    <row r="9409" spans="30:49">
      <c r="AD9409" t="str">
        <f t="shared" ca="1" si="1969"/>
        <v>0</v>
      </c>
      <c r="AE9409">
        <f t="shared" ca="1" si="1970"/>
        <v>0</v>
      </c>
      <c r="AF9409">
        <f t="shared" ca="1" si="1971"/>
        <v>0</v>
      </c>
      <c r="AN9409">
        <f t="shared" ref="AN9409:AN9472" ca="1" si="1981">IF(AND(AD9409="0",ROW()&lt;=1000),1,0)</f>
        <v>0</v>
      </c>
      <c r="AO9409">
        <f t="shared" ca="1" si="1972"/>
        <v>0</v>
      </c>
      <c r="AP9409">
        <f t="shared" ca="1" si="1973"/>
        <v>0</v>
      </c>
      <c r="AQ9409">
        <f t="shared" ca="1" si="1974"/>
        <v>0</v>
      </c>
      <c r="AR9409">
        <f t="shared" ca="1" si="1975"/>
        <v>0</v>
      </c>
      <c r="AS9409">
        <f t="shared" ca="1" si="1976"/>
        <v>0</v>
      </c>
      <c r="AT9409">
        <f t="shared" ca="1" si="1977"/>
        <v>0</v>
      </c>
      <c r="AU9409">
        <f t="shared" ca="1" si="1978"/>
        <v>0</v>
      </c>
      <c r="AV9409">
        <f t="shared" ca="1" si="1979"/>
        <v>0</v>
      </c>
      <c r="AW9409">
        <f t="shared" ca="1" si="1980"/>
        <v>1</v>
      </c>
    </row>
    <row r="9410" spans="30:49">
      <c r="AD9410" t="str">
        <f t="shared" ref="AD9410:AD9473" ca="1" si="1982">IF(ROW()&lt;12,  MID(INDIRECT("Z"&amp;1),ROW(),1),   IF(MOD(ROW()-11,10)=0,MID(INDIRECT("Z"&amp;(ROW()-11-MOD(ROW()-11,10))/10+1),10,1),  MID(INDIRECT("Z"&amp;(ROW()-11-MOD(ROW()-11,10))/10+2),MOD(ROW()-11,10),1)))</f>
        <v>6</v>
      </c>
      <c r="AE9410">
        <f t="shared" ref="AE9410:AE9473" ca="1" si="1983">IF(ROW()&gt;1,IF(INDIRECT("AD"&amp;ROW()-1)=INDIRECT("AD"&amp;ROW()),1,0),0)</f>
        <v>0</v>
      </c>
      <c r="AF9410">
        <f t="shared" ref="AF9410:AF9473" ca="1" si="1984">IF(ROW()&gt;1,  IF(AND(INDIRECT("AE"&amp;ROW()-1)=0,INDIRECT("AE"&amp;ROW())=1), 2, IF(AND(INDIRECT("AF"&amp;ROW()-1)&gt;0,INDIRECT("AE"&amp;ROW())&gt;0),  (INDIRECT("AF"&amp;ROW()-1)+INDIRECT("AE"&amp;ROW())),0)),0)</f>
        <v>0</v>
      </c>
      <c r="AN9410">
        <f t="shared" ca="1" si="1981"/>
        <v>0</v>
      </c>
      <c r="AO9410">
        <f t="shared" ref="AO9410:AO9473" ca="1" si="1985">IF(AND(AD9410="0",ROW()&gt;1000,ROW()&lt;=2000),1,0)</f>
        <v>0</v>
      </c>
      <c r="AP9410">
        <f t="shared" ref="AP9410:AP9473" ca="1" si="1986">IF(AND(AD9410="0",ROW()&gt;2000,ROW()&lt;=3000),1,0)</f>
        <v>0</v>
      </c>
      <c r="AQ9410">
        <f t="shared" ref="AQ9410:AQ9473" ca="1" si="1987">IF(AND(AD9410="0",ROW()&gt;3000,ROW()&lt;=4000),1,0)</f>
        <v>0</v>
      </c>
      <c r="AR9410">
        <f t="shared" ref="AR9410:AR9473" ca="1" si="1988">IF(AND(AD9410="0",ROW()&gt;4000,ROW()&lt;=5000),1,0)</f>
        <v>0</v>
      </c>
      <c r="AS9410">
        <f t="shared" ref="AS9410:AS9473" ca="1" si="1989">IF(AND(AD9410="0",ROW()&gt;5000,ROW()&lt;=6000),1,0)</f>
        <v>0</v>
      </c>
      <c r="AT9410">
        <f t="shared" ref="AT9410:AT9473" ca="1" si="1990">IF(AND(AD9410="0",ROW()&gt;6000,ROW()&lt;=7000),1,0)</f>
        <v>0</v>
      </c>
      <c r="AU9410">
        <f t="shared" ref="AU9410:AU9473" ca="1" si="1991">IF(AND(AD9410="0",ROW()&gt;7000,ROW()&lt;=8000),1,0)</f>
        <v>0</v>
      </c>
      <c r="AV9410">
        <f t="shared" ref="AV9410:AV9473" ca="1" si="1992">IF(AND(AD9410="0",ROW()&gt;8000,ROW()&lt;=9000),1,0)</f>
        <v>0</v>
      </c>
      <c r="AW9410">
        <f t="shared" ref="AW9410:AW9473" ca="1" si="1993">IF(AND(AD9410="0",ROW()&gt;9000),1,0)</f>
        <v>0</v>
      </c>
    </row>
    <row r="9411" spans="30:49">
      <c r="AD9411" t="str">
        <f t="shared" ca="1" si="1982"/>
        <v>9</v>
      </c>
      <c r="AE9411">
        <f t="shared" ca="1" si="1983"/>
        <v>0</v>
      </c>
      <c r="AF9411">
        <f t="shared" ca="1" si="1984"/>
        <v>0</v>
      </c>
      <c r="AN9411">
        <f t="shared" ca="1" si="1981"/>
        <v>0</v>
      </c>
      <c r="AO9411">
        <f t="shared" ca="1" si="1985"/>
        <v>0</v>
      </c>
      <c r="AP9411">
        <f t="shared" ca="1" si="1986"/>
        <v>0</v>
      </c>
      <c r="AQ9411">
        <f t="shared" ca="1" si="1987"/>
        <v>0</v>
      </c>
      <c r="AR9411">
        <f t="shared" ca="1" si="1988"/>
        <v>0</v>
      </c>
      <c r="AS9411">
        <f t="shared" ca="1" si="1989"/>
        <v>0</v>
      </c>
      <c r="AT9411">
        <f t="shared" ca="1" si="1990"/>
        <v>0</v>
      </c>
      <c r="AU9411">
        <f t="shared" ca="1" si="1991"/>
        <v>0</v>
      </c>
      <c r="AV9411">
        <f t="shared" ca="1" si="1992"/>
        <v>0</v>
      </c>
      <c r="AW9411">
        <f t="shared" ca="1" si="1993"/>
        <v>0</v>
      </c>
    </row>
    <row r="9412" spans="30:49">
      <c r="AD9412" t="str">
        <f t="shared" ca="1" si="1982"/>
        <v>7</v>
      </c>
      <c r="AE9412">
        <f t="shared" ca="1" si="1983"/>
        <v>0</v>
      </c>
      <c r="AF9412">
        <f t="shared" ca="1" si="1984"/>
        <v>0</v>
      </c>
      <c r="AN9412">
        <f t="shared" ca="1" si="1981"/>
        <v>0</v>
      </c>
      <c r="AO9412">
        <f t="shared" ca="1" si="1985"/>
        <v>0</v>
      </c>
      <c r="AP9412">
        <f t="shared" ca="1" si="1986"/>
        <v>0</v>
      </c>
      <c r="AQ9412">
        <f t="shared" ca="1" si="1987"/>
        <v>0</v>
      </c>
      <c r="AR9412">
        <f t="shared" ca="1" si="1988"/>
        <v>0</v>
      </c>
      <c r="AS9412">
        <f t="shared" ca="1" si="1989"/>
        <v>0</v>
      </c>
      <c r="AT9412">
        <f t="shared" ca="1" si="1990"/>
        <v>0</v>
      </c>
      <c r="AU9412">
        <f t="shared" ca="1" si="1991"/>
        <v>0</v>
      </c>
      <c r="AV9412">
        <f t="shared" ca="1" si="1992"/>
        <v>0</v>
      </c>
      <c r="AW9412">
        <f t="shared" ca="1" si="1993"/>
        <v>0</v>
      </c>
    </row>
    <row r="9413" spans="30:49">
      <c r="AD9413" t="str">
        <f t="shared" ca="1" si="1982"/>
        <v>9</v>
      </c>
      <c r="AE9413">
        <f t="shared" ca="1" si="1983"/>
        <v>0</v>
      </c>
      <c r="AF9413">
        <f t="shared" ca="1" si="1984"/>
        <v>0</v>
      </c>
      <c r="AN9413">
        <f t="shared" ca="1" si="1981"/>
        <v>0</v>
      </c>
      <c r="AO9413">
        <f t="shared" ca="1" si="1985"/>
        <v>0</v>
      </c>
      <c r="AP9413">
        <f t="shared" ca="1" si="1986"/>
        <v>0</v>
      </c>
      <c r="AQ9413">
        <f t="shared" ca="1" si="1987"/>
        <v>0</v>
      </c>
      <c r="AR9413">
        <f t="shared" ca="1" si="1988"/>
        <v>0</v>
      </c>
      <c r="AS9413">
        <f t="shared" ca="1" si="1989"/>
        <v>0</v>
      </c>
      <c r="AT9413">
        <f t="shared" ca="1" si="1990"/>
        <v>0</v>
      </c>
      <c r="AU9413">
        <f t="shared" ca="1" si="1991"/>
        <v>0</v>
      </c>
      <c r="AV9413">
        <f t="shared" ca="1" si="1992"/>
        <v>0</v>
      </c>
      <c r="AW9413">
        <f t="shared" ca="1" si="1993"/>
        <v>0</v>
      </c>
    </row>
    <row r="9414" spans="30:49">
      <c r="AD9414" t="str">
        <f t="shared" ca="1" si="1982"/>
        <v>3</v>
      </c>
      <c r="AE9414">
        <f t="shared" ca="1" si="1983"/>
        <v>0</v>
      </c>
      <c r="AF9414">
        <f t="shared" ca="1" si="1984"/>
        <v>0</v>
      </c>
      <c r="AN9414">
        <f t="shared" ca="1" si="1981"/>
        <v>0</v>
      </c>
      <c r="AO9414">
        <f t="shared" ca="1" si="1985"/>
        <v>0</v>
      </c>
      <c r="AP9414">
        <f t="shared" ca="1" si="1986"/>
        <v>0</v>
      </c>
      <c r="AQ9414">
        <f t="shared" ca="1" si="1987"/>
        <v>0</v>
      </c>
      <c r="AR9414">
        <f t="shared" ca="1" si="1988"/>
        <v>0</v>
      </c>
      <c r="AS9414">
        <f t="shared" ca="1" si="1989"/>
        <v>0</v>
      </c>
      <c r="AT9414">
        <f t="shared" ca="1" si="1990"/>
        <v>0</v>
      </c>
      <c r="AU9414">
        <f t="shared" ca="1" si="1991"/>
        <v>0</v>
      </c>
      <c r="AV9414">
        <f t="shared" ca="1" si="1992"/>
        <v>0</v>
      </c>
      <c r="AW9414">
        <f t="shared" ca="1" si="1993"/>
        <v>0</v>
      </c>
    </row>
    <row r="9415" spans="30:49">
      <c r="AD9415" t="str">
        <f t="shared" ca="1" si="1982"/>
        <v>9</v>
      </c>
      <c r="AE9415">
        <f t="shared" ca="1" si="1983"/>
        <v>0</v>
      </c>
      <c r="AF9415">
        <f t="shared" ca="1" si="1984"/>
        <v>0</v>
      </c>
      <c r="AN9415">
        <f t="shared" ca="1" si="1981"/>
        <v>0</v>
      </c>
      <c r="AO9415">
        <f t="shared" ca="1" si="1985"/>
        <v>0</v>
      </c>
      <c r="AP9415">
        <f t="shared" ca="1" si="1986"/>
        <v>0</v>
      </c>
      <c r="AQ9415">
        <f t="shared" ca="1" si="1987"/>
        <v>0</v>
      </c>
      <c r="AR9415">
        <f t="shared" ca="1" si="1988"/>
        <v>0</v>
      </c>
      <c r="AS9415">
        <f t="shared" ca="1" si="1989"/>
        <v>0</v>
      </c>
      <c r="AT9415">
        <f t="shared" ca="1" si="1990"/>
        <v>0</v>
      </c>
      <c r="AU9415">
        <f t="shared" ca="1" si="1991"/>
        <v>0</v>
      </c>
      <c r="AV9415">
        <f t="shared" ca="1" si="1992"/>
        <v>0</v>
      </c>
      <c r="AW9415">
        <f t="shared" ca="1" si="1993"/>
        <v>0</v>
      </c>
    </row>
    <row r="9416" spans="30:49">
      <c r="AD9416" t="str">
        <f t="shared" ca="1" si="1982"/>
        <v>6</v>
      </c>
      <c r="AE9416">
        <f t="shared" ca="1" si="1983"/>
        <v>0</v>
      </c>
      <c r="AF9416">
        <f t="shared" ca="1" si="1984"/>
        <v>0</v>
      </c>
      <c r="AN9416">
        <f t="shared" ca="1" si="1981"/>
        <v>0</v>
      </c>
      <c r="AO9416">
        <f t="shared" ca="1" si="1985"/>
        <v>0</v>
      </c>
      <c r="AP9416">
        <f t="shared" ca="1" si="1986"/>
        <v>0</v>
      </c>
      <c r="AQ9416">
        <f t="shared" ca="1" si="1987"/>
        <v>0</v>
      </c>
      <c r="AR9416">
        <f t="shared" ca="1" si="1988"/>
        <v>0</v>
      </c>
      <c r="AS9416">
        <f t="shared" ca="1" si="1989"/>
        <v>0</v>
      </c>
      <c r="AT9416">
        <f t="shared" ca="1" si="1990"/>
        <v>0</v>
      </c>
      <c r="AU9416">
        <f t="shared" ca="1" si="1991"/>
        <v>0</v>
      </c>
      <c r="AV9416">
        <f t="shared" ca="1" si="1992"/>
        <v>0</v>
      </c>
      <c r="AW9416">
        <f t="shared" ca="1" si="1993"/>
        <v>0</v>
      </c>
    </row>
    <row r="9417" spans="30:49">
      <c r="AD9417" t="str">
        <f t="shared" ca="1" si="1982"/>
        <v>1</v>
      </c>
      <c r="AE9417">
        <f t="shared" ca="1" si="1983"/>
        <v>0</v>
      </c>
      <c r="AF9417">
        <f t="shared" ca="1" si="1984"/>
        <v>0</v>
      </c>
      <c r="AN9417">
        <f t="shared" ca="1" si="1981"/>
        <v>0</v>
      </c>
      <c r="AO9417">
        <f t="shared" ca="1" si="1985"/>
        <v>0</v>
      </c>
      <c r="AP9417">
        <f t="shared" ca="1" si="1986"/>
        <v>0</v>
      </c>
      <c r="AQ9417">
        <f t="shared" ca="1" si="1987"/>
        <v>0</v>
      </c>
      <c r="AR9417">
        <f t="shared" ca="1" si="1988"/>
        <v>0</v>
      </c>
      <c r="AS9417">
        <f t="shared" ca="1" si="1989"/>
        <v>0</v>
      </c>
      <c r="AT9417">
        <f t="shared" ca="1" si="1990"/>
        <v>0</v>
      </c>
      <c r="AU9417">
        <f t="shared" ca="1" si="1991"/>
        <v>0</v>
      </c>
      <c r="AV9417">
        <f t="shared" ca="1" si="1992"/>
        <v>0</v>
      </c>
      <c r="AW9417">
        <f t="shared" ca="1" si="1993"/>
        <v>0</v>
      </c>
    </row>
    <row r="9418" spans="30:49">
      <c r="AD9418" t="str">
        <f t="shared" ca="1" si="1982"/>
        <v>2</v>
      </c>
      <c r="AE9418">
        <f t="shared" ca="1" si="1983"/>
        <v>0</v>
      </c>
      <c r="AF9418">
        <f t="shared" ca="1" si="1984"/>
        <v>0</v>
      </c>
      <c r="AN9418">
        <f t="shared" ca="1" si="1981"/>
        <v>0</v>
      </c>
      <c r="AO9418">
        <f t="shared" ca="1" si="1985"/>
        <v>0</v>
      </c>
      <c r="AP9418">
        <f t="shared" ca="1" si="1986"/>
        <v>0</v>
      </c>
      <c r="AQ9418">
        <f t="shared" ca="1" si="1987"/>
        <v>0</v>
      </c>
      <c r="AR9418">
        <f t="shared" ca="1" si="1988"/>
        <v>0</v>
      </c>
      <c r="AS9418">
        <f t="shared" ca="1" si="1989"/>
        <v>0</v>
      </c>
      <c r="AT9418">
        <f t="shared" ca="1" si="1990"/>
        <v>0</v>
      </c>
      <c r="AU9418">
        <f t="shared" ca="1" si="1991"/>
        <v>0</v>
      </c>
      <c r="AV9418">
        <f t="shared" ca="1" si="1992"/>
        <v>0</v>
      </c>
      <c r="AW9418">
        <f t="shared" ca="1" si="1993"/>
        <v>0</v>
      </c>
    </row>
    <row r="9419" spans="30:49">
      <c r="AD9419" t="str">
        <f t="shared" ca="1" si="1982"/>
        <v>2</v>
      </c>
      <c r="AE9419">
        <f t="shared" ca="1" si="1983"/>
        <v>1</v>
      </c>
      <c r="AF9419">
        <f t="shared" ca="1" si="1984"/>
        <v>2</v>
      </c>
      <c r="AN9419">
        <f t="shared" ca="1" si="1981"/>
        <v>0</v>
      </c>
      <c r="AO9419">
        <f t="shared" ca="1" si="1985"/>
        <v>0</v>
      </c>
      <c r="AP9419">
        <f t="shared" ca="1" si="1986"/>
        <v>0</v>
      </c>
      <c r="AQ9419">
        <f t="shared" ca="1" si="1987"/>
        <v>0</v>
      </c>
      <c r="AR9419">
        <f t="shared" ca="1" si="1988"/>
        <v>0</v>
      </c>
      <c r="AS9419">
        <f t="shared" ca="1" si="1989"/>
        <v>0</v>
      </c>
      <c r="AT9419">
        <f t="shared" ca="1" si="1990"/>
        <v>0</v>
      </c>
      <c r="AU9419">
        <f t="shared" ca="1" si="1991"/>
        <v>0</v>
      </c>
      <c r="AV9419">
        <f t="shared" ca="1" si="1992"/>
        <v>0</v>
      </c>
      <c r="AW9419">
        <f t="shared" ca="1" si="1993"/>
        <v>0</v>
      </c>
    </row>
    <row r="9420" spans="30:49">
      <c r="AD9420" t="str">
        <f t="shared" ca="1" si="1982"/>
        <v>5</v>
      </c>
      <c r="AE9420">
        <f t="shared" ca="1" si="1983"/>
        <v>0</v>
      </c>
      <c r="AF9420">
        <f t="shared" ca="1" si="1984"/>
        <v>0</v>
      </c>
      <c r="AN9420">
        <f t="shared" ca="1" si="1981"/>
        <v>0</v>
      </c>
      <c r="AO9420">
        <f t="shared" ca="1" si="1985"/>
        <v>0</v>
      </c>
      <c r="AP9420">
        <f t="shared" ca="1" si="1986"/>
        <v>0</v>
      </c>
      <c r="AQ9420">
        <f t="shared" ca="1" si="1987"/>
        <v>0</v>
      </c>
      <c r="AR9420">
        <f t="shared" ca="1" si="1988"/>
        <v>0</v>
      </c>
      <c r="AS9420">
        <f t="shared" ca="1" si="1989"/>
        <v>0</v>
      </c>
      <c r="AT9420">
        <f t="shared" ca="1" si="1990"/>
        <v>0</v>
      </c>
      <c r="AU9420">
        <f t="shared" ca="1" si="1991"/>
        <v>0</v>
      </c>
      <c r="AV9420">
        <f t="shared" ca="1" si="1992"/>
        <v>0</v>
      </c>
      <c r="AW9420">
        <f t="shared" ca="1" si="1993"/>
        <v>0</v>
      </c>
    </row>
    <row r="9421" spans="30:49">
      <c r="AD9421" t="str">
        <f t="shared" ca="1" si="1982"/>
        <v>7</v>
      </c>
      <c r="AE9421">
        <f t="shared" ca="1" si="1983"/>
        <v>0</v>
      </c>
      <c r="AF9421">
        <f t="shared" ca="1" si="1984"/>
        <v>0</v>
      </c>
      <c r="AN9421">
        <f t="shared" ca="1" si="1981"/>
        <v>0</v>
      </c>
      <c r="AO9421">
        <f t="shared" ca="1" si="1985"/>
        <v>0</v>
      </c>
      <c r="AP9421">
        <f t="shared" ca="1" si="1986"/>
        <v>0</v>
      </c>
      <c r="AQ9421">
        <f t="shared" ca="1" si="1987"/>
        <v>0</v>
      </c>
      <c r="AR9421">
        <f t="shared" ca="1" si="1988"/>
        <v>0</v>
      </c>
      <c r="AS9421">
        <f t="shared" ca="1" si="1989"/>
        <v>0</v>
      </c>
      <c r="AT9421">
        <f t="shared" ca="1" si="1990"/>
        <v>0</v>
      </c>
      <c r="AU9421">
        <f t="shared" ca="1" si="1991"/>
        <v>0</v>
      </c>
      <c r="AV9421">
        <f t="shared" ca="1" si="1992"/>
        <v>0</v>
      </c>
      <c r="AW9421">
        <f t="shared" ca="1" si="1993"/>
        <v>0</v>
      </c>
    </row>
    <row r="9422" spans="30:49">
      <c r="AD9422" t="str">
        <f t="shared" ca="1" si="1982"/>
        <v>1</v>
      </c>
      <c r="AE9422">
        <f t="shared" ca="1" si="1983"/>
        <v>0</v>
      </c>
      <c r="AF9422">
        <f t="shared" ca="1" si="1984"/>
        <v>0</v>
      </c>
      <c r="AN9422">
        <f t="shared" ca="1" si="1981"/>
        <v>0</v>
      </c>
      <c r="AO9422">
        <f t="shared" ca="1" si="1985"/>
        <v>0</v>
      </c>
      <c r="AP9422">
        <f t="shared" ca="1" si="1986"/>
        <v>0</v>
      </c>
      <c r="AQ9422">
        <f t="shared" ca="1" si="1987"/>
        <v>0</v>
      </c>
      <c r="AR9422">
        <f t="shared" ca="1" si="1988"/>
        <v>0</v>
      </c>
      <c r="AS9422">
        <f t="shared" ca="1" si="1989"/>
        <v>0</v>
      </c>
      <c r="AT9422">
        <f t="shared" ca="1" si="1990"/>
        <v>0</v>
      </c>
      <c r="AU9422">
        <f t="shared" ca="1" si="1991"/>
        <v>0</v>
      </c>
      <c r="AV9422">
        <f t="shared" ca="1" si="1992"/>
        <v>0</v>
      </c>
      <c r="AW9422">
        <f t="shared" ca="1" si="1993"/>
        <v>0</v>
      </c>
    </row>
    <row r="9423" spans="30:49">
      <c r="AD9423" t="str">
        <f t="shared" ca="1" si="1982"/>
        <v>4</v>
      </c>
      <c r="AE9423">
        <f t="shared" ca="1" si="1983"/>
        <v>0</v>
      </c>
      <c r="AF9423">
        <f t="shared" ca="1" si="1984"/>
        <v>0</v>
      </c>
      <c r="AN9423">
        <f t="shared" ca="1" si="1981"/>
        <v>0</v>
      </c>
      <c r="AO9423">
        <f t="shared" ca="1" si="1985"/>
        <v>0</v>
      </c>
      <c r="AP9423">
        <f t="shared" ca="1" si="1986"/>
        <v>0</v>
      </c>
      <c r="AQ9423">
        <f t="shared" ca="1" si="1987"/>
        <v>0</v>
      </c>
      <c r="AR9423">
        <f t="shared" ca="1" si="1988"/>
        <v>0</v>
      </c>
      <c r="AS9423">
        <f t="shared" ca="1" si="1989"/>
        <v>0</v>
      </c>
      <c r="AT9423">
        <f t="shared" ca="1" si="1990"/>
        <v>0</v>
      </c>
      <c r="AU9423">
        <f t="shared" ca="1" si="1991"/>
        <v>0</v>
      </c>
      <c r="AV9423">
        <f t="shared" ca="1" si="1992"/>
        <v>0</v>
      </c>
      <c r="AW9423">
        <f t="shared" ca="1" si="1993"/>
        <v>0</v>
      </c>
    </row>
    <row r="9424" spans="30:49">
      <c r="AD9424" t="str">
        <f t="shared" ca="1" si="1982"/>
        <v>2</v>
      </c>
      <c r="AE9424">
        <f t="shared" ca="1" si="1983"/>
        <v>0</v>
      </c>
      <c r="AF9424">
        <f t="shared" ca="1" si="1984"/>
        <v>0</v>
      </c>
      <c r="AN9424">
        <f t="shared" ca="1" si="1981"/>
        <v>0</v>
      </c>
      <c r="AO9424">
        <f t="shared" ca="1" si="1985"/>
        <v>0</v>
      </c>
      <c r="AP9424">
        <f t="shared" ca="1" si="1986"/>
        <v>0</v>
      </c>
      <c r="AQ9424">
        <f t="shared" ca="1" si="1987"/>
        <v>0</v>
      </c>
      <c r="AR9424">
        <f t="shared" ca="1" si="1988"/>
        <v>0</v>
      </c>
      <c r="AS9424">
        <f t="shared" ca="1" si="1989"/>
        <v>0</v>
      </c>
      <c r="AT9424">
        <f t="shared" ca="1" si="1990"/>
        <v>0</v>
      </c>
      <c r="AU9424">
        <f t="shared" ca="1" si="1991"/>
        <v>0</v>
      </c>
      <c r="AV9424">
        <f t="shared" ca="1" si="1992"/>
        <v>0</v>
      </c>
      <c r="AW9424">
        <f t="shared" ca="1" si="1993"/>
        <v>0</v>
      </c>
    </row>
    <row r="9425" spans="30:49">
      <c r="AD9425" t="str">
        <f t="shared" ca="1" si="1982"/>
        <v>9</v>
      </c>
      <c r="AE9425">
        <f t="shared" ca="1" si="1983"/>
        <v>0</v>
      </c>
      <c r="AF9425">
        <f t="shared" ca="1" si="1984"/>
        <v>0</v>
      </c>
      <c r="AN9425">
        <f t="shared" ca="1" si="1981"/>
        <v>0</v>
      </c>
      <c r="AO9425">
        <f t="shared" ca="1" si="1985"/>
        <v>0</v>
      </c>
      <c r="AP9425">
        <f t="shared" ca="1" si="1986"/>
        <v>0</v>
      </c>
      <c r="AQ9425">
        <f t="shared" ca="1" si="1987"/>
        <v>0</v>
      </c>
      <c r="AR9425">
        <f t="shared" ca="1" si="1988"/>
        <v>0</v>
      </c>
      <c r="AS9425">
        <f t="shared" ca="1" si="1989"/>
        <v>0</v>
      </c>
      <c r="AT9425">
        <f t="shared" ca="1" si="1990"/>
        <v>0</v>
      </c>
      <c r="AU9425">
        <f t="shared" ca="1" si="1991"/>
        <v>0</v>
      </c>
      <c r="AV9425">
        <f t="shared" ca="1" si="1992"/>
        <v>0</v>
      </c>
      <c r="AW9425">
        <f t="shared" ca="1" si="1993"/>
        <v>0</v>
      </c>
    </row>
    <row r="9426" spans="30:49">
      <c r="AD9426" t="str">
        <f t="shared" ca="1" si="1982"/>
        <v>8</v>
      </c>
      <c r="AE9426">
        <f t="shared" ca="1" si="1983"/>
        <v>0</v>
      </c>
      <c r="AF9426">
        <f t="shared" ca="1" si="1984"/>
        <v>0</v>
      </c>
      <c r="AN9426">
        <f t="shared" ca="1" si="1981"/>
        <v>0</v>
      </c>
      <c r="AO9426">
        <f t="shared" ca="1" si="1985"/>
        <v>0</v>
      </c>
      <c r="AP9426">
        <f t="shared" ca="1" si="1986"/>
        <v>0</v>
      </c>
      <c r="AQ9426">
        <f t="shared" ca="1" si="1987"/>
        <v>0</v>
      </c>
      <c r="AR9426">
        <f t="shared" ca="1" si="1988"/>
        <v>0</v>
      </c>
      <c r="AS9426">
        <f t="shared" ca="1" si="1989"/>
        <v>0</v>
      </c>
      <c r="AT9426">
        <f t="shared" ca="1" si="1990"/>
        <v>0</v>
      </c>
      <c r="AU9426">
        <f t="shared" ca="1" si="1991"/>
        <v>0</v>
      </c>
      <c r="AV9426">
        <f t="shared" ca="1" si="1992"/>
        <v>0</v>
      </c>
      <c r="AW9426">
        <f t="shared" ca="1" si="1993"/>
        <v>0</v>
      </c>
    </row>
    <row r="9427" spans="30:49">
      <c r="AD9427" t="str">
        <f t="shared" ca="1" si="1982"/>
        <v>9</v>
      </c>
      <c r="AE9427">
        <f t="shared" ca="1" si="1983"/>
        <v>0</v>
      </c>
      <c r="AF9427">
        <f t="shared" ca="1" si="1984"/>
        <v>0</v>
      </c>
      <c r="AN9427">
        <f t="shared" ca="1" si="1981"/>
        <v>0</v>
      </c>
      <c r="AO9427">
        <f t="shared" ca="1" si="1985"/>
        <v>0</v>
      </c>
      <c r="AP9427">
        <f t="shared" ca="1" si="1986"/>
        <v>0</v>
      </c>
      <c r="AQ9427">
        <f t="shared" ca="1" si="1987"/>
        <v>0</v>
      </c>
      <c r="AR9427">
        <f t="shared" ca="1" si="1988"/>
        <v>0</v>
      </c>
      <c r="AS9427">
        <f t="shared" ca="1" si="1989"/>
        <v>0</v>
      </c>
      <c r="AT9427">
        <f t="shared" ca="1" si="1990"/>
        <v>0</v>
      </c>
      <c r="AU9427">
        <f t="shared" ca="1" si="1991"/>
        <v>0</v>
      </c>
      <c r="AV9427">
        <f t="shared" ca="1" si="1992"/>
        <v>0</v>
      </c>
      <c r="AW9427">
        <f t="shared" ca="1" si="1993"/>
        <v>0</v>
      </c>
    </row>
    <row r="9428" spans="30:49">
      <c r="AD9428" t="str">
        <f t="shared" ca="1" si="1982"/>
        <v>4</v>
      </c>
      <c r="AE9428">
        <f t="shared" ca="1" si="1983"/>
        <v>0</v>
      </c>
      <c r="AF9428">
        <f t="shared" ca="1" si="1984"/>
        <v>0</v>
      </c>
      <c r="AN9428">
        <f t="shared" ca="1" si="1981"/>
        <v>0</v>
      </c>
      <c r="AO9428">
        <f t="shared" ca="1" si="1985"/>
        <v>0</v>
      </c>
      <c r="AP9428">
        <f t="shared" ca="1" si="1986"/>
        <v>0</v>
      </c>
      <c r="AQ9428">
        <f t="shared" ca="1" si="1987"/>
        <v>0</v>
      </c>
      <c r="AR9428">
        <f t="shared" ca="1" si="1988"/>
        <v>0</v>
      </c>
      <c r="AS9428">
        <f t="shared" ca="1" si="1989"/>
        <v>0</v>
      </c>
      <c r="AT9428">
        <f t="shared" ca="1" si="1990"/>
        <v>0</v>
      </c>
      <c r="AU9428">
        <f t="shared" ca="1" si="1991"/>
        <v>0</v>
      </c>
      <c r="AV9428">
        <f t="shared" ca="1" si="1992"/>
        <v>0</v>
      </c>
      <c r="AW9428">
        <f t="shared" ca="1" si="1993"/>
        <v>0</v>
      </c>
    </row>
    <row r="9429" spans="30:49">
      <c r="AD9429" t="str">
        <f t="shared" ca="1" si="1982"/>
        <v>6</v>
      </c>
      <c r="AE9429">
        <f t="shared" ca="1" si="1983"/>
        <v>0</v>
      </c>
      <c r="AF9429">
        <f t="shared" ca="1" si="1984"/>
        <v>0</v>
      </c>
      <c r="AN9429">
        <f t="shared" ca="1" si="1981"/>
        <v>0</v>
      </c>
      <c r="AO9429">
        <f t="shared" ca="1" si="1985"/>
        <v>0</v>
      </c>
      <c r="AP9429">
        <f t="shared" ca="1" si="1986"/>
        <v>0</v>
      </c>
      <c r="AQ9429">
        <f t="shared" ca="1" si="1987"/>
        <v>0</v>
      </c>
      <c r="AR9429">
        <f t="shared" ca="1" si="1988"/>
        <v>0</v>
      </c>
      <c r="AS9429">
        <f t="shared" ca="1" si="1989"/>
        <v>0</v>
      </c>
      <c r="AT9429">
        <f t="shared" ca="1" si="1990"/>
        <v>0</v>
      </c>
      <c r="AU9429">
        <f t="shared" ca="1" si="1991"/>
        <v>0</v>
      </c>
      <c r="AV9429">
        <f t="shared" ca="1" si="1992"/>
        <v>0</v>
      </c>
      <c r="AW9429">
        <f t="shared" ca="1" si="1993"/>
        <v>0</v>
      </c>
    </row>
    <row r="9430" spans="30:49">
      <c r="AD9430" t="str">
        <f t="shared" ca="1" si="1982"/>
        <v>7</v>
      </c>
      <c r="AE9430">
        <f t="shared" ca="1" si="1983"/>
        <v>0</v>
      </c>
      <c r="AF9430">
        <f t="shared" ca="1" si="1984"/>
        <v>0</v>
      </c>
      <c r="AN9430">
        <f t="shared" ca="1" si="1981"/>
        <v>0</v>
      </c>
      <c r="AO9430">
        <f t="shared" ca="1" si="1985"/>
        <v>0</v>
      </c>
      <c r="AP9430">
        <f t="shared" ca="1" si="1986"/>
        <v>0</v>
      </c>
      <c r="AQ9430">
        <f t="shared" ca="1" si="1987"/>
        <v>0</v>
      </c>
      <c r="AR9430">
        <f t="shared" ca="1" si="1988"/>
        <v>0</v>
      </c>
      <c r="AS9430">
        <f t="shared" ca="1" si="1989"/>
        <v>0</v>
      </c>
      <c r="AT9430">
        <f t="shared" ca="1" si="1990"/>
        <v>0</v>
      </c>
      <c r="AU9430">
        <f t="shared" ca="1" si="1991"/>
        <v>0</v>
      </c>
      <c r="AV9430">
        <f t="shared" ca="1" si="1992"/>
        <v>0</v>
      </c>
      <c r="AW9430">
        <f t="shared" ca="1" si="1993"/>
        <v>0</v>
      </c>
    </row>
    <row r="9431" spans="30:49">
      <c r="AD9431" t="str">
        <f t="shared" ca="1" si="1982"/>
        <v>1</v>
      </c>
      <c r="AE9431">
        <f t="shared" ca="1" si="1983"/>
        <v>0</v>
      </c>
      <c r="AF9431">
        <f t="shared" ca="1" si="1984"/>
        <v>0</v>
      </c>
      <c r="AN9431">
        <f t="shared" ca="1" si="1981"/>
        <v>0</v>
      </c>
      <c r="AO9431">
        <f t="shared" ca="1" si="1985"/>
        <v>0</v>
      </c>
      <c r="AP9431">
        <f t="shared" ca="1" si="1986"/>
        <v>0</v>
      </c>
      <c r="AQ9431">
        <f t="shared" ca="1" si="1987"/>
        <v>0</v>
      </c>
      <c r="AR9431">
        <f t="shared" ca="1" si="1988"/>
        <v>0</v>
      </c>
      <c r="AS9431">
        <f t="shared" ca="1" si="1989"/>
        <v>0</v>
      </c>
      <c r="AT9431">
        <f t="shared" ca="1" si="1990"/>
        <v>0</v>
      </c>
      <c r="AU9431">
        <f t="shared" ca="1" si="1991"/>
        <v>0</v>
      </c>
      <c r="AV9431">
        <f t="shared" ca="1" si="1992"/>
        <v>0</v>
      </c>
      <c r="AW9431">
        <f t="shared" ca="1" si="1993"/>
        <v>0</v>
      </c>
    </row>
    <row r="9432" spans="30:49">
      <c r="AD9432" t="str">
        <f t="shared" ca="1" si="1982"/>
        <v>5</v>
      </c>
      <c r="AE9432">
        <f t="shared" ca="1" si="1983"/>
        <v>0</v>
      </c>
      <c r="AF9432">
        <f t="shared" ca="1" si="1984"/>
        <v>0</v>
      </c>
      <c r="AN9432">
        <f t="shared" ca="1" si="1981"/>
        <v>0</v>
      </c>
      <c r="AO9432">
        <f t="shared" ca="1" si="1985"/>
        <v>0</v>
      </c>
      <c r="AP9432">
        <f t="shared" ca="1" si="1986"/>
        <v>0</v>
      </c>
      <c r="AQ9432">
        <f t="shared" ca="1" si="1987"/>
        <v>0</v>
      </c>
      <c r="AR9432">
        <f t="shared" ca="1" si="1988"/>
        <v>0</v>
      </c>
      <c r="AS9432">
        <f t="shared" ca="1" si="1989"/>
        <v>0</v>
      </c>
      <c r="AT9432">
        <f t="shared" ca="1" si="1990"/>
        <v>0</v>
      </c>
      <c r="AU9432">
        <f t="shared" ca="1" si="1991"/>
        <v>0</v>
      </c>
      <c r="AV9432">
        <f t="shared" ca="1" si="1992"/>
        <v>0</v>
      </c>
      <c r="AW9432">
        <f t="shared" ca="1" si="1993"/>
        <v>0</v>
      </c>
    </row>
    <row r="9433" spans="30:49">
      <c r="AD9433" t="str">
        <f t="shared" ca="1" si="1982"/>
        <v>4</v>
      </c>
      <c r="AE9433">
        <f t="shared" ca="1" si="1983"/>
        <v>0</v>
      </c>
      <c r="AF9433">
        <f t="shared" ca="1" si="1984"/>
        <v>0</v>
      </c>
      <c r="AN9433">
        <f t="shared" ca="1" si="1981"/>
        <v>0</v>
      </c>
      <c r="AO9433">
        <f t="shared" ca="1" si="1985"/>
        <v>0</v>
      </c>
      <c r="AP9433">
        <f t="shared" ca="1" si="1986"/>
        <v>0</v>
      </c>
      <c r="AQ9433">
        <f t="shared" ca="1" si="1987"/>
        <v>0</v>
      </c>
      <c r="AR9433">
        <f t="shared" ca="1" si="1988"/>
        <v>0</v>
      </c>
      <c r="AS9433">
        <f t="shared" ca="1" si="1989"/>
        <v>0</v>
      </c>
      <c r="AT9433">
        <f t="shared" ca="1" si="1990"/>
        <v>0</v>
      </c>
      <c r="AU9433">
        <f t="shared" ca="1" si="1991"/>
        <v>0</v>
      </c>
      <c r="AV9433">
        <f t="shared" ca="1" si="1992"/>
        <v>0</v>
      </c>
      <c r="AW9433">
        <f t="shared" ca="1" si="1993"/>
        <v>0</v>
      </c>
    </row>
    <row r="9434" spans="30:49">
      <c r="AD9434" t="str">
        <f t="shared" ca="1" si="1982"/>
        <v>3</v>
      </c>
      <c r="AE9434">
        <f t="shared" ca="1" si="1983"/>
        <v>0</v>
      </c>
      <c r="AF9434">
        <f t="shared" ca="1" si="1984"/>
        <v>0</v>
      </c>
      <c r="AN9434">
        <f t="shared" ca="1" si="1981"/>
        <v>0</v>
      </c>
      <c r="AO9434">
        <f t="shared" ca="1" si="1985"/>
        <v>0</v>
      </c>
      <c r="AP9434">
        <f t="shared" ca="1" si="1986"/>
        <v>0</v>
      </c>
      <c r="AQ9434">
        <f t="shared" ca="1" si="1987"/>
        <v>0</v>
      </c>
      <c r="AR9434">
        <f t="shared" ca="1" si="1988"/>
        <v>0</v>
      </c>
      <c r="AS9434">
        <f t="shared" ca="1" si="1989"/>
        <v>0</v>
      </c>
      <c r="AT9434">
        <f t="shared" ca="1" si="1990"/>
        <v>0</v>
      </c>
      <c r="AU9434">
        <f t="shared" ca="1" si="1991"/>
        <v>0</v>
      </c>
      <c r="AV9434">
        <f t="shared" ca="1" si="1992"/>
        <v>0</v>
      </c>
      <c r="AW9434">
        <f t="shared" ca="1" si="1993"/>
        <v>0</v>
      </c>
    </row>
    <row r="9435" spans="30:49">
      <c r="AD9435" t="str">
        <f t="shared" ca="1" si="1982"/>
        <v>5</v>
      </c>
      <c r="AE9435">
        <f t="shared" ca="1" si="1983"/>
        <v>0</v>
      </c>
      <c r="AF9435">
        <f t="shared" ca="1" si="1984"/>
        <v>0</v>
      </c>
      <c r="AN9435">
        <f t="shared" ca="1" si="1981"/>
        <v>0</v>
      </c>
      <c r="AO9435">
        <f t="shared" ca="1" si="1985"/>
        <v>0</v>
      </c>
      <c r="AP9435">
        <f t="shared" ca="1" si="1986"/>
        <v>0</v>
      </c>
      <c r="AQ9435">
        <f t="shared" ca="1" si="1987"/>
        <v>0</v>
      </c>
      <c r="AR9435">
        <f t="shared" ca="1" si="1988"/>
        <v>0</v>
      </c>
      <c r="AS9435">
        <f t="shared" ca="1" si="1989"/>
        <v>0</v>
      </c>
      <c r="AT9435">
        <f t="shared" ca="1" si="1990"/>
        <v>0</v>
      </c>
      <c r="AU9435">
        <f t="shared" ca="1" si="1991"/>
        <v>0</v>
      </c>
      <c r="AV9435">
        <f t="shared" ca="1" si="1992"/>
        <v>0</v>
      </c>
      <c r="AW9435">
        <f t="shared" ca="1" si="1993"/>
        <v>0</v>
      </c>
    </row>
    <row r="9436" spans="30:49">
      <c r="AD9436" t="str">
        <f t="shared" ca="1" si="1982"/>
        <v>7</v>
      </c>
      <c r="AE9436">
        <f t="shared" ca="1" si="1983"/>
        <v>0</v>
      </c>
      <c r="AF9436">
        <f t="shared" ca="1" si="1984"/>
        <v>0</v>
      </c>
      <c r="AN9436">
        <f t="shared" ca="1" si="1981"/>
        <v>0</v>
      </c>
      <c r="AO9436">
        <f t="shared" ca="1" si="1985"/>
        <v>0</v>
      </c>
      <c r="AP9436">
        <f t="shared" ca="1" si="1986"/>
        <v>0</v>
      </c>
      <c r="AQ9436">
        <f t="shared" ca="1" si="1987"/>
        <v>0</v>
      </c>
      <c r="AR9436">
        <f t="shared" ca="1" si="1988"/>
        <v>0</v>
      </c>
      <c r="AS9436">
        <f t="shared" ca="1" si="1989"/>
        <v>0</v>
      </c>
      <c r="AT9436">
        <f t="shared" ca="1" si="1990"/>
        <v>0</v>
      </c>
      <c r="AU9436">
        <f t="shared" ca="1" si="1991"/>
        <v>0</v>
      </c>
      <c r="AV9436">
        <f t="shared" ca="1" si="1992"/>
        <v>0</v>
      </c>
      <c r="AW9436">
        <f t="shared" ca="1" si="1993"/>
        <v>0</v>
      </c>
    </row>
    <row r="9437" spans="30:49">
      <c r="AD9437" t="str">
        <f t="shared" ca="1" si="1982"/>
        <v>8</v>
      </c>
      <c r="AE9437">
        <f t="shared" ca="1" si="1983"/>
        <v>0</v>
      </c>
      <c r="AF9437">
        <f t="shared" ca="1" si="1984"/>
        <v>0</v>
      </c>
      <c r="AN9437">
        <f t="shared" ca="1" si="1981"/>
        <v>0</v>
      </c>
      <c r="AO9437">
        <f t="shared" ca="1" si="1985"/>
        <v>0</v>
      </c>
      <c r="AP9437">
        <f t="shared" ca="1" si="1986"/>
        <v>0</v>
      </c>
      <c r="AQ9437">
        <f t="shared" ca="1" si="1987"/>
        <v>0</v>
      </c>
      <c r="AR9437">
        <f t="shared" ca="1" si="1988"/>
        <v>0</v>
      </c>
      <c r="AS9437">
        <f t="shared" ca="1" si="1989"/>
        <v>0</v>
      </c>
      <c r="AT9437">
        <f t="shared" ca="1" si="1990"/>
        <v>0</v>
      </c>
      <c r="AU9437">
        <f t="shared" ca="1" si="1991"/>
        <v>0</v>
      </c>
      <c r="AV9437">
        <f t="shared" ca="1" si="1992"/>
        <v>0</v>
      </c>
      <c r="AW9437">
        <f t="shared" ca="1" si="1993"/>
        <v>0</v>
      </c>
    </row>
    <row r="9438" spans="30:49">
      <c r="AD9438" t="str">
        <f t="shared" ca="1" si="1982"/>
        <v>4</v>
      </c>
      <c r="AE9438">
        <f t="shared" ca="1" si="1983"/>
        <v>0</v>
      </c>
      <c r="AF9438">
        <f t="shared" ca="1" si="1984"/>
        <v>0</v>
      </c>
      <c r="AN9438">
        <f t="shared" ca="1" si="1981"/>
        <v>0</v>
      </c>
      <c r="AO9438">
        <f t="shared" ca="1" si="1985"/>
        <v>0</v>
      </c>
      <c r="AP9438">
        <f t="shared" ca="1" si="1986"/>
        <v>0</v>
      </c>
      <c r="AQ9438">
        <f t="shared" ca="1" si="1987"/>
        <v>0</v>
      </c>
      <c r="AR9438">
        <f t="shared" ca="1" si="1988"/>
        <v>0</v>
      </c>
      <c r="AS9438">
        <f t="shared" ca="1" si="1989"/>
        <v>0</v>
      </c>
      <c r="AT9438">
        <f t="shared" ca="1" si="1990"/>
        <v>0</v>
      </c>
      <c r="AU9438">
        <f t="shared" ca="1" si="1991"/>
        <v>0</v>
      </c>
      <c r="AV9438">
        <f t="shared" ca="1" si="1992"/>
        <v>0</v>
      </c>
      <c r="AW9438">
        <f t="shared" ca="1" si="1993"/>
        <v>0</v>
      </c>
    </row>
    <row r="9439" spans="30:49">
      <c r="AD9439" t="str">
        <f t="shared" ca="1" si="1982"/>
        <v>6</v>
      </c>
      <c r="AE9439">
        <f t="shared" ca="1" si="1983"/>
        <v>0</v>
      </c>
      <c r="AF9439">
        <f t="shared" ca="1" si="1984"/>
        <v>0</v>
      </c>
      <c r="AN9439">
        <f t="shared" ca="1" si="1981"/>
        <v>0</v>
      </c>
      <c r="AO9439">
        <f t="shared" ca="1" si="1985"/>
        <v>0</v>
      </c>
      <c r="AP9439">
        <f t="shared" ca="1" si="1986"/>
        <v>0</v>
      </c>
      <c r="AQ9439">
        <f t="shared" ca="1" si="1987"/>
        <v>0</v>
      </c>
      <c r="AR9439">
        <f t="shared" ca="1" si="1988"/>
        <v>0</v>
      </c>
      <c r="AS9439">
        <f t="shared" ca="1" si="1989"/>
        <v>0</v>
      </c>
      <c r="AT9439">
        <f t="shared" ca="1" si="1990"/>
        <v>0</v>
      </c>
      <c r="AU9439">
        <f t="shared" ca="1" si="1991"/>
        <v>0</v>
      </c>
      <c r="AV9439">
        <f t="shared" ca="1" si="1992"/>
        <v>0</v>
      </c>
      <c r="AW9439">
        <f t="shared" ca="1" si="1993"/>
        <v>0</v>
      </c>
    </row>
    <row r="9440" spans="30:49">
      <c r="AD9440" t="str">
        <f t="shared" ca="1" si="1982"/>
        <v>8</v>
      </c>
      <c r="AE9440">
        <f t="shared" ca="1" si="1983"/>
        <v>0</v>
      </c>
      <c r="AF9440">
        <f t="shared" ca="1" si="1984"/>
        <v>0</v>
      </c>
      <c r="AN9440">
        <f t="shared" ca="1" si="1981"/>
        <v>0</v>
      </c>
      <c r="AO9440">
        <f t="shared" ca="1" si="1985"/>
        <v>0</v>
      </c>
      <c r="AP9440">
        <f t="shared" ca="1" si="1986"/>
        <v>0</v>
      </c>
      <c r="AQ9440">
        <f t="shared" ca="1" si="1987"/>
        <v>0</v>
      </c>
      <c r="AR9440">
        <f t="shared" ca="1" si="1988"/>
        <v>0</v>
      </c>
      <c r="AS9440">
        <f t="shared" ca="1" si="1989"/>
        <v>0</v>
      </c>
      <c r="AT9440">
        <f t="shared" ca="1" si="1990"/>
        <v>0</v>
      </c>
      <c r="AU9440">
        <f t="shared" ca="1" si="1991"/>
        <v>0</v>
      </c>
      <c r="AV9440">
        <f t="shared" ca="1" si="1992"/>
        <v>0</v>
      </c>
      <c r="AW9440">
        <f t="shared" ca="1" si="1993"/>
        <v>0</v>
      </c>
    </row>
    <row r="9441" spans="30:49">
      <c r="AD9441" t="str">
        <f t="shared" ca="1" si="1982"/>
        <v>7</v>
      </c>
      <c r="AE9441">
        <f t="shared" ca="1" si="1983"/>
        <v>0</v>
      </c>
      <c r="AF9441">
        <f t="shared" ca="1" si="1984"/>
        <v>0</v>
      </c>
      <c r="AN9441">
        <f t="shared" ca="1" si="1981"/>
        <v>0</v>
      </c>
      <c r="AO9441">
        <f t="shared" ca="1" si="1985"/>
        <v>0</v>
      </c>
      <c r="AP9441">
        <f t="shared" ca="1" si="1986"/>
        <v>0</v>
      </c>
      <c r="AQ9441">
        <f t="shared" ca="1" si="1987"/>
        <v>0</v>
      </c>
      <c r="AR9441">
        <f t="shared" ca="1" si="1988"/>
        <v>0</v>
      </c>
      <c r="AS9441">
        <f t="shared" ca="1" si="1989"/>
        <v>0</v>
      </c>
      <c r="AT9441">
        <f t="shared" ca="1" si="1990"/>
        <v>0</v>
      </c>
      <c r="AU9441">
        <f t="shared" ca="1" si="1991"/>
        <v>0</v>
      </c>
      <c r="AV9441">
        <f t="shared" ca="1" si="1992"/>
        <v>0</v>
      </c>
      <c r="AW9441">
        <f t="shared" ca="1" si="1993"/>
        <v>0</v>
      </c>
    </row>
    <row r="9442" spans="30:49">
      <c r="AD9442" t="str">
        <f t="shared" ca="1" si="1982"/>
        <v>8</v>
      </c>
      <c r="AE9442">
        <f t="shared" ca="1" si="1983"/>
        <v>0</v>
      </c>
      <c r="AF9442">
        <f t="shared" ca="1" si="1984"/>
        <v>0</v>
      </c>
      <c r="AN9442">
        <f t="shared" ca="1" si="1981"/>
        <v>0</v>
      </c>
      <c r="AO9442">
        <f t="shared" ca="1" si="1985"/>
        <v>0</v>
      </c>
      <c r="AP9442">
        <f t="shared" ca="1" si="1986"/>
        <v>0</v>
      </c>
      <c r="AQ9442">
        <f t="shared" ca="1" si="1987"/>
        <v>0</v>
      </c>
      <c r="AR9442">
        <f t="shared" ca="1" si="1988"/>
        <v>0</v>
      </c>
      <c r="AS9442">
        <f t="shared" ca="1" si="1989"/>
        <v>0</v>
      </c>
      <c r="AT9442">
        <f t="shared" ca="1" si="1990"/>
        <v>0</v>
      </c>
      <c r="AU9442">
        <f t="shared" ca="1" si="1991"/>
        <v>0</v>
      </c>
      <c r="AV9442">
        <f t="shared" ca="1" si="1992"/>
        <v>0</v>
      </c>
      <c r="AW9442">
        <f t="shared" ca="1" si="1993"/>
        <v>0</v>
      </c>
    </row>
    <row r="9443" spans="30:49">
      <c r="AD9443" t="str">
        <f t="shared" ca="1" si="1982"/>
        <v>8</v>
      </c>
      <c r="AE9443">
        <f t="shared" ca="1" si="1983"/>
        <v>1</v>
      </c>
      <c r="AF9443">
        <f t="shared" ca="1" si="1984"/>
        <v>2</v>
      </c>
      <c r="AN9443">
        <f t="shared" ca="1" si="1981"/>
        <v>0</v>
      </c>
      <c r="AO9443">
        <f t="shared" ca="1" si="1985"/>
        <v>0</v>
      </c>
      <c r="AP9443">
        <f t="shared" ca="1" si="1986"/>
        <v>0</v>
      </c>
      <c r="AQ9443">
        <f t="shared" ca="1" si="1987"/>
        <v>0</v>
      </c>
      <c r="AR9443">
        <f t="shared" ca="1" si="1988"/>
        <v>0</v>
      </c>
      <c r="AS9443">
        <f t="shared" ca="1" si="1989"/>
        <v>0</v>
      </c>
      <c r="AT9443">
        <f t="shared" ca="1" si="1990"/>
        <v>0</v>
      </c>
      <c r="AU9443">
        <f t="shared" ca="1" si="1991"/>
        <v>0</v>
      </c>
      <c r="AV9443">
        <f t="shared" ca="1" si="1992"/>
        <v>0</v>
      </c>
      <c r="AW9443">
        <f t="shared" ca="1" si="1993"/>
        <v>0</v>
      </c>
    </row>
    <row r="9444" spans="30:49">
      <c r="AD9444" t="str">
        <f t="shared" ca="1" si="1982"/>
        <v>6</v>
      </c>
      <c r="AE9444">
        <f t="shared" ca="1" si="1983"/>
        <v>0</v>
      </c>
      <c r="AF9444">
        <f t="shared" ca="1" si="1984"/>
        <v>0</v>
      </c>
      <c r="AN9444">
        <f t="shared" ca="1" si="1981"/>
        <v>0</v>
      </c>
      <c r="AO9444">
        <f t="shared" ca="1" si="1985"/>
        <v>0</v>
      </c>
      <c r="AP9444">
        <f t="shared" ca="1" si="1986"/>
        <v>0</v>
      </c>
      <c r="AQ9444">
        <f t="shared" ca="1" si="1987"/>
        <v>0</v>
      </c>
      <c r="AR9444">
        <f t="shared" ca="1" si="1988"/>
        <v>0</v>
      </c>
      <c r="AS9444">
        <f t="shared" ca="1" si="1989"/>
        <v>0</v>
      </c>
      <c r="AT9444">
        <f t="shared" ca="1" si="1990"/>
        <v>0</v>
      </c>
      <c r="AU9444">
        <f t="shared" ca="1" si="1991"/>
        <v>0</v>
      </c>
      <c r="AV9444">
        <f t="shared" ca="1" si="1992"/>
        <v>0</v>
      </c>
      <c r="AW9444">
        <f t="shared" ca="1" si="1993"/>
        <v>0</v>
      </c>
    </row>
    <row r="9445" spans="30:49">
      <c r="AD9445" t="str">
        <f t="shared" ca="1" si="1982"/>
        <v>1</v>
      </c>
      <c r="AE9445">
        <f t="shared" ca="1" si="1983"/>
        <v>0</v>
      </c>
      <c r="AF9445">
        <f t="shared" ca="1" si="1984"/>
        <v>0</v>
      </c>
      <c r="AN9445">
        <f t="shared" ca="1" si="1981"/>
        <v>0</v>
      </c>
      <c r="AO9445">
        <f t="shared" ca="1" si="1985"/>
        <v>0</v>
      </c>
      <c r="AP9445">
        <f t="shared" ca="1" si="1986"/>
        <v>0</v>
      </c>
      <c r="AQ9445">
        <f t="shared" ca="1" si="1987"/>
        <v>0</v>
      </c>
      <c r="AR9445">
        <f t="shared" ca="1" si="1988"/>
        <v>0</v>
      </c>
      <c r="AS9445">
        <f t="shared" ca="1" si="1989"/>
        <v>0</v>
      </c>
      <c r="AT9445">
        <f t="shared" ca="1" si="1990"/>
        <v>0</v>
      </c>
      <c r="AU9445">
        <f t="shared" ca="1" si="1991"/>
        <v>0</v>
      </c>
      <c r="AV9445">
        <f t="shared" ca="1" si="1992"/>
        <v>0</v>
      </c>
      <c r="AW9445">
        <f t="shared" ca="1" si="1993"/>
        <v>0</v>
      </c>
    </row>
    <row r="9446" spans="30:49">
      <c r="AD9446" t="str">
        <f t="shared" ca="1" si="1982"/>
        <v>4</v>
      </c>
      <c r="AE9446">
        <f t="shared" ca="1" si="1983"/>
        <v>0</v>
      </c>
      <c r="AF9446">
        <f t="shared" ca="1" si="1984"/>
        <v>0</v>
      </c>
      <c r="AN9446">
        <f t="shared" ca="1" si="1981"/>
        <v>0</v>
      </c>
      <c r="AO9446">
        <f t="shared" ca="1" si="1985"/>
        <v>0</v>
      </c>
      <c r="AP9446">
        <f t="shared" ca="1" si="1986"/>
        <v>0</v>
      </c>
      <c r="AQ9446">
        <f t="shared" ca="1" si="1987"/>
        <v>0</v>
      </c>
      <c r="AR9446">
        <f t="shared" ca="1" si="1988"/>
        <v>0</v>
      </c>
      <c r="AS9446">
        <f t="shared" ca="1" si="1989"/>
        <v>0</v>
      </c>
      <c r="AT9446">
        <f t="shared" ca="1" si="1990"/>
        <v>0</v>
      </c>
      <c r="AU9446">
        <f t="shared" ca="1" si="1991"/>
        <v>0</v>
      </c>
      <c r="AV9446">
        <f t="shared" ca="1" si="1992"/>
        <v>0</v>
      </c>
      <c r="AW9446">
        <f t="shared" ca="1" si="1993"/>
        <v>0</v>
      </c>
    </row>
    <row r="9447" spans="30:49">
      <c r="AD9447" t="str">
        <f t="shared" ca="1" si="1982"/>
        <v>4</v>
      </c>
      <c r="AE9447">
        <f t="shared" ca="1" si="1983"/>
        <v>1</v>
      </c>
      <c r="AF9447">
        <f t="shared" ca="1" si="1984"/>
        <v>2</v>
      </c>
      <c r="AN9447">
        <f t="shared" ca="1" si="1981"/>
        <v>0</v>
      </c>
      <c r="AO9447">
        <f t="shared" ca="1" si="1985"/>
        <v>0</v>
      </c>
      <c r="AP9447">
        <f t="shared" ca="1" si="1986"/>
        <v>0</v>
      </c>
      <c r="AQ9447">
        <f t="shared" ca="1" si="1987"/>
        <v>0</v>
      </c>
      <c r="AR9447">
        <f t="shared" ca="1" si="1988"/>
        <v>0</v>
      </c>
      <c r="AS9447">
        <f t="shared" ca="1" si="1989"/>
        <v>0</v>
      </c>
      <c r="AT9447">
        <f t="shared" ca="1" si="1990"/>
        <v>0</v>
      </c>
      <c r="AU9447">
        <f t="shared" ca="1" si="1991"/>
        <v>0</v>
      </c>
      <c r="AV9447">
        <f t="shared" ca="1" si="1992"/>
        <v>0</v>
      </c>
      <c r="AW9447">
        <f t="shared" ca="1" si="1993"/>
        <v>0</v>
      </c>
    </row>
    <row r="9448" spans="30:49">
      <c r="AD9448" t="str">
        <f t="shared" ca="1" si="1982"/>
        <v>4</v>
      </c>
      <c r="AE9448">
        <f t="shared" ca="1" si="1983"/>
        <v>1</v>
      </c>
      <c r="AF9448">
        <f t="shared" ca="1" si="1984"/>
        <v>3</v>
      </c>
      <c r="AN9448">
        <f t="shared" ca="1" si="1981"/>
        <v>0</v>
      </c>
      <c r="AO9448">
        <f t="shared" ca="1" si="1985"/>
        <v>0</v>
      </c>
      <c r="AP9448">
        <f t="shared" ca="1" si="1986"/>
        <v>0</v>
      </c>
      <c r="AQ9448">
        <f t="shared" ca="1" si="1987"/>
        <v>0</v>
      </c>
      <c r="AR9448">
        <f t="shared" ca="1" si="1988"/>
        <v>0</v>
      </c>
      <c r="AS9448">
        <f t="shared" ca="1" si="1989"/>
        <v>0</v>
      </c>
      <c r="AT9448">
        <f t="shared" ca="1" si="1990"/>
        <v>0</v>
      </c>
      <c r="AU9448">
        <f t="shared" ca="1" si="1991"/>
        <v>0</v>
      </c>
      <c r="AV9448">
        <f t="shared" ca="1" si="1992"/>
        <v>0</v>
      </c>
      <c r="AW9448">
        <f t="shared" ca="1" si="1993"/>
        <v>0</v>
      </c>
    </row>
    <row r="9449" spans="30:49">
      <c r="AD9449" t="str">
        <f t="shared" ca="1" si="1982"/>
        <v>5</v>
      </c>
      <c r="AE9449">
        <f t="shared" ca="1" si="1983"/>
        <v>0</v>
      </c>
      <c r="AF9449">
        <f t="shared" ca="1" si="1984"/>
        <v>0</v>
      </c>
      <c r="AN9449">
        <f t="shared" ca="1" si="1981"/>
        <v>0</v>
      </c>
      <c r="AO9449">
        <f t="shared" ca="1" si="1985"/>
        <v>0</v>
      </c>
      <c r="AP9449">
        <f t="shared" ca="1" si="1986"/>
        <v>0</v>
      </c>
      <c r="AQ9449">
        <f t="shared" ca="1" si="1987"/>
        <v>0</v>
      </c>
      <c r="AR9449">
        <f t="shared" ca="1" si="1988"/>
        <v>0</v>
      </c>
      <c r="AS9449">
        <f t="shared" ca="1" si="1989"/>
        <v>0</v>
      </c>
      <c r="AT9449">
        <f t="shared" ca="1" si="1990"/>
        <v>0</v>
      </c>
      <c r="AU9449">
        <f t="shared" ca="1" si="1991"/>
        <v>0</v>
      </c>
      <c r="AV9449">
        <f t="shared" ca="1" si="1992"/>
        <v>0</v>
      </c>
      <c r="AW9449">
        <f t="shared" ca="1" si="1993"/>
        <v>0</v>
      </c>
    </row>
    <row r="9450" spans="30:49">
      <c r="AD9450" t="str">
        <f t="shared" ca="1" si="1982"/>
        <v>8</v>
      </c>
      <c r="AE9450">
        <f t="shared" ca="1" si="1983"/>
        <v>0</v>
      </c>
      <c r="AF9450">
        <f t="shared" ca="1" si="1984"/>
        <v>0</v>
      </c>
      <c r="AN9450">
        <f t="shared" ca="1" si="1981"/>
        <v>0</v>
      </c>
      <c r="AO9450">
        <f t="shared" ca="1" si="1985"/>
        <v>0</v>
      </c>
      <c r="AP9450">
        <f t="shared" ca="1" si="1986"/>
        <v>0</v>
      </c>
      <c r="AQ9450">
        <f t="shared" ca="1" si="1987"/>
        <v>0</v>
      </c>
      <c r="AR9450">
        <f t="shared" ca="1" si="1988"/>
        <v>0</v>
      </c>
      <c r="AS9450">
        <f t="shared" ca="1" si="1989"/>
        <v>0</v>
      </c>
      <c r="AT9450">
        <f t="shared" ca="1" si="1990"/>
        <v>0</v>
      </c>
      <c r="AU9450">
        <f t="shared" ca="1" si="1991"/>
        <v>0</v>
      </c>
      <c r="AV9450">
        <f t="shared" ca="1" si="1992"/>
        <v>0</v>
      </c>
      <c r="AW9450">
        <f t="shared" ca="1" si="1993"/>
        <v>0</v>
      </c>
    </row>
    <row r="9451" spans="30:49">
      <c r="AD9451" t="str">
        <f t="shared" ca="1" si="1982"/>
        <v>1</v>
      </c>
      <c r="AE9451">
        <f t="shared" ca="1" si="1983"/>
        <v>0</v>
      </c>
      <c r="AF9451">
        <f t="shared" ca="1" si="1984"/>
        <v>0</v>
      </c>
      <c r="AN9451">
        <f t="shared" ca="1" si="1981"/>
        <v>0</v>
      </c>
      <c r="AO9451">
        <f t="shared" ca="1" si="1985"/>
        <v>0</v>
      </c>
      <c r="AP9451">
        <f t="shared" ca="1" si="1986"/>
        <v>0</v>
      </c>
      <c r="AQ9451">
        <f t="shared" ca="1" si="1987"/>
        <v>0</v>
      </c>
      <c r="AR9451">
        <f t="shared" ca="1" si="1988"/>
        <v>0</v>
      </c>
      <c r="AS9451">
        <f t="shared" ca="1" si="1989"/>
        <v>0</v>
      </c>
      <c r="AT9451">
        <f t="shared" ca="1" si="1990"/>
        <v>0</v>
      </c>
      <c r="AU9451">
        <f t="shared" ca="1" si="1991"/>
        <v>0</v>
      </c>
      <c r="AV9451">
        <f t="shared" ca="1" si="1992"/>
        <v>0</v>
      </c>
      <c r="AW9451">
        <f t="shared" ca="1" si="1993"/>
        <v>0</v>
      </c>
    </row>
    <row r="9452" spans="30:49">
      <c r="AD9452" t="str">
        <f t="shared" ca="1" si="1982"/>
        <v>2</v>
      </c>
      <c r="AE9452">
        <f t="shared" ca="1" si="1983"/>
        <v>0</v>
      </c>
      <c r="AF9452">
        <f t="shared" ca="1" si="1984"/>
        <v>0</v>
      </c>
      <c r="AN9452">
        <f t="shared" ca="1" si="1981"/>
        <v>0</v>
      </c>
      <c r="AO9452">
        <f t="shared" ca="1" si="1985"/>
        <v>0</v>
      </c>
      <c r="AP9452">
        <f t="shared" ca="1" si="1986"/>
        <v>0</v>
      </c>
      <c r="AQ9452">
        <f t="shared" ca="1" si="1987"/>
        <v>0</v>
      </c>
      <c r="AR9452">
        <f t="shared" ca="1" si="1988"/>
        <v>0</v>
      </c>
      <c r="AS9452">
        <f t="shared" ca="1" si="1989"/>
        <v>0</v>
      </c>
      <c r="AT9452">
        <f t="shared" ca="1" si="1990"/>
        <v>0</v>
      </c>
      <c r="AU9452">
        <f t="shared" ca="1" si="1991"/>
        <v>0</v>
      </c>
      <c r="AV9452">
        <f t="shared" ca="1" si="1992"/>
        <v>0</v>
      </c>
      <c r="AW9452">
        <f t="shared" ca="1" si="1993"/>
        <v>0</v>
      </c>
    </row>
    <row r="9453" spans="30:49">
      <c r="AD9453" t="str">
        <f t="shared" ca="1" si="1982"/>
        <v>3</v>
      </c>
      <c r="AE9453">
        <f t="shared" ca="1" si="1983"/>
        <v>0</v>
      </c>
      <c r="AF9453">
        <f t="shared" ca="1" si="1984"/>
        <v>0</v>
      </c>
      <c r="AN9453">
        <f t="shared" ca="1" si="1981"/>
        <v>0</v>
      </c>
      <c r="AO9453">
        <f t="shared" ca="1" si="1985"/>
        <v>0</v>
      </c>
      <c r="AP9453">
        <f t="shared" ca="1" si="1986"/>
        <v>0</v>
      </c>
      <c r="AQ9453">
        <f t="shared" ca="1" si="1987"/>
        <v>0</v>
      </c>
      <c r="AR9453">
        <f t="shared" ca="1" si="1988"/>
        <v>0</v>
      </c>
      <c r="AS9453">
        <f t="shared" ca="1" si="1989"/>
        <v>0</v>
      </c>
      <c r="AT9453">
        <f t="shared" ca="1" si="1990"/>
        <v>0</v>
      </c>
      <c r="AU9453">
        <f t="shared" ca="1" si="1991"/>
        <v>0</v>
      </c>
      <c r="AV9453">
        <f t="shared" ca="1" si="1992"/>
        <v>0</v>
      </c>
      <c r="AW9453">
        <f t="shared" ca="1" si="1993"/>
        <v>0</v>
      </c>
    </row>
    <row r="9454" spans="30:49">
      <c r="AD9454" t="str">
        <f t="shared" ca="1" si="1982"/>
        <v>1</v>
      </c>
      <c r="AE9454">
        <f t="shared" ca="1" si="1983"/>
        <v>0</v>
      </c>
      <c r="AF9454">
        <f t="shared" ca="1" si="1984"/>
        <v>0</v>
      </c>
      <c r="AN9454">
        <f t="shared" ca="1" si="1981"/>
        <v>0</v>
      </c>
      <c r="AO9454">
        <f t="shared" ca="1" si="1985"/>
        <v>0</v>
      </c>
      <c r="AP9454">
        <f t="shared" ca="1" si="1986"/>
        <v>0</v>
      </c>
      <c r="AQ9454">
        <f t="shared" ca="1" si="1987"/>
        <v>0</v>
      </c>
      <c r="AR9454">
        <f t="shared" ca="1" si="1988"/>
        <v>0</v>
      </c>
      <c r="AS9454">
        <f t="shared" ca="1" si="1989"/>
        <v>0</v>
      </c>
      <c r="AT9454">
        <f t="shared" ca="1" si="1990"/>
        <v>0</v>
      </c>
      <c r="AU9454">
        <f t="shared" ca="1" si="1991"/>
        <v>0</v>
      </c>
      <c r="AV9454">
        <f t="shared" ca="1" si="1992"/>
        <v>0</v>
      </c>
      <c r="AW9454">
        <f t="shared" ca="1" si="1993"/>
        <v>0</v>
      </c>
    </row>
    <row r="9455" spans="30:49">
      <c r="AD9455" t="str">
        <f t="shared" ca="1" si="1982"/>
        <v>4</v>
      </c>
      <c r="AE9455">
        <f t="shared" ca="1" si="1983"/>
        <v>0</v>
      </c>
      <c r="AF9455">
        <f t="shared" ca="1" si="1984"/>
        <v>0</v>
      </c>
      <c r="AN9455">
        <f t="shared" ca="1" si="1981"/>
        <v>0</v>
      </c>
      <c r="AO9455">
        <f t="shared" ca="1" si="1985"/>
        <v>0</v>
      </c>
      <c r="AP9455">
        <f t="shared" ca="1" si="1986"/>
        <v>0</v>
      </c>
      <c r="AQ9455">
        <f t="shared" ca="1" si="1987"/>
        <v>0</v>
      </c>
      <c r="AR9455">
        <f t="shared" ca="1" si="1988"/>
        <v>0</v>
      </c>
      <c r="AS9455">
        <f t="shared" ca="1" si="1989"/>
        <v>0</v>
      </c>
      <c r="AT9455">
        <f t="shared" ca="1" si="1990"/>
        <v>0</v>
      </c>
      <c r="AU9455">
        <f t="shared" ca="1" si="1991"/>
        <v>0</v>
      </c>
      <c r="AV9455">
        <f t="shared" ca="1" si="1992"/>
        <v>0</v>
      </c>
      <c r="AW9455">
        <f t="shared" ca="1" si="1993"/>
        <v>0</v>
      </c>
    </row>
    <row r="9456" spans="30:49">
      <c r="AD9456" t="str">
        <f t="shared" ca="1" si="1982"/>
        <v>5</v>
      </c>
      <c r="AE9456">
        <f t="shared" ca="1" si="1983"/>
        <v>0</v>
      </c>
      <c r="AF9456">
        <f t="shared" ca="1" si="1984"/>
        <v>0</v>
      </c>
      <c r="AN9456">
        <f t="shared" ca="1" si="1981"/>
        <v>0</v>
      </c>
      <c r="AO9456">
        <f t="shared" ca="1" si="1985"/>
        <v>0</v>
      </c>
      <c r="AP9456">
        <f t="shared" ca="1" si="1986"/>
        <v>0</v>
      </c>
      <c r="AQ9456">
        <f t="shared" ca="1" si="1987"/>
        <v>0</v>
      </c>
      <c r="AR9456">
        <f t="shared" ca="1" si="1988"/>
        <v>0</v>
      </c>
      <c r="AS9456">
        <f t="shared" ca="1" si="1989"/>
        <v>0</v>
      </c>
      <c r="AT9456">
        <f t="shared" ca="1" si="1990"/>
        <v>0</v>
      </c>
      <c r="AU9456">
        <f t="shared" ca="1" si="1991"/>
        <v>0</v>
      </c>
      <c r="AV9456">
        <f t="shared" ca="1" si="1992"/>
        <v>0</v>
      </c>
      <c r="AW9456">
        <f t="shared" ca="1" si="1993"/>
        <v>0</v>
      </c>
    </row>
    <row r="9457" spans="30:49">
      <c r="AD9457" t="str">
        <f t="shared" ca="1" si="1982"/>
        <v>9</v>
      </c>
      <c r="AE9457">
        <f t="shared" ca="1" si="1983"/>
        <v>0</v>
      </c>
      <c r="AF9457">
        <f t="shared" ca="1" si="1984"/>
        <v>0</v>
      </c>
      <c r="AN9457">
        <f t="shared" ca="1" si="1981"/>
        <v>0</v>
      </c>
      <c r="AO9457">
        <f t="shared" ca="1" si="1985"/>
        <v>0</v>
      </c>
      <c r="AP9457">
        <f t="shared" ca="1" si="1986"/>
        <v>0</v>
      </c>
      <c r="AQ9457">
        <f t="shared" ca="1" si="1987"/>
        <v>0</v>
      </c>
      <c r="AR9457">
        <f t="shared" ca="1" si="1988"/>
        <v>0</v>
      </c>
      <c r="AS9457">
        <f t="shared" ca="1" si="1989"/>
        <v>0</v>
      </c>
      <c r="AT9457">
        <f t="shared" ca="1" si="1990"/>
        <v>0</v>
      </c>
      <c r="AU9457">
        <f t="shared" ca="1" si="1991"/>
        <v>0</v>
      </c>
      <c r="AV9457">
        <f t="shared" ca="1" si="1992"/>
        <v>0</v>
      </c>
      <c r="AW9457">
        <f t="shared" ca="1" si="1993"/>
        <v>0</v>
      </c>
    </row>
    <row r="9458" spans="30:49">
      <c r="AD9458" t="str">
        <f t="shared" ca="1" si="1982"/>
        <v>3</v>
      </c>
      <c r="AE9458">
        <f t="shared" ca="1" si="1983"/>
        <v>0</v>
      </c>
      <c r="AF9458">
        <f t="shared" ca="1" si="1984"/>
        <v>0</v>
      </c>
      <c r="AN9458">
        <f t="shared" ca="1" si="1981"/>
        <v>0</v>
      </c>
      <c r="AO9458">
        <f t="shared" ca="1" si="1985"/>
        <v>0</v>
      </c>
      <c r="AP9458">
        <f t="shared" ca="1" si="1986"/>
        <v>0</v>
      </c>
      <c r="AQ9458">
        <f t="shared" ca="1" si="1987"/>
        <v>0</v>
      </c>
      <c r="AR9458">
        <f t="shared" ca="1" si="1988"/>
        <v>0</v>
      </c>
      <c r="AS9458">
        <f t="shared" ca="1" si="1989"/>
        <v>0</v>
      </c>
      <c r="AT9458">
        <f t="shared" ca="1" si="1990"/>
        <v>0</v>
      </c>
      <c r="AU9458">
        <f t="shared" ca="1" si="1991"/>
        <v>0</v>
      </c>
      <c r="AV9458">
        <f t="shared" ca="1" si="1992"/>
        <v>0</v>
      </c>
      <c r="AW9458">
        <f t="shared" ca="1" si="1993"/>
        <v>0</v>
      </c>
    </row>
    <row r="9459" spans="30:49">
      <c r="AD9459" t="str">
        <f t="shared" ca="1" si="1982"/>
        <v>5</v>
      </c>
      <c r="AE9459">
        <f t="shared" ca="1" si="1983"/>
        <v>0</v>
      </c>
      <c r="AF9459">
        <f t="shared" ca="1" si="1984"/>
        <v>0</v>
      </c>
      <c r="AN9459">
        <f t="shared" ca="1" si="1981"/>
        <v>0</v>
      </c>
      <c r="AO9459">
        <f t="shared" ca="1" si="1985"/>
        <v>0</v>
      </c>
      <c r="AP9459">
        <f t="shared" ca="1" si="1986"/>
        <v>0</v>
      </c>
      <c r="AQ9459">
        <f t="shared" ca="1" si="1987"/>
        <v>0</v>
      </c>
      <c r="AR9459">
        <f t="shared" ca="1" si="1988"/>
        <v>0</v>
      </c>
      <c r="AS9459">
        <f t="shared" ca="1" si="1989"/>
        <v>0</v>
      </c>
      <c r="AT9459">
        <f t="shared" ca="1" si="1990"/>
        <v>0</v>
      </c>
      <c r="AU9459">
        <f t="shared" ca="1" si="1991"/>
        <v>0</v>
      </c>
      <c r="AV9459">
        <f t="shared" ca="1" si="1992"/>
        <v>0</v>
      </c>
      <c r="AW9459">
        <f t="shared" ca="1" si="1993"/>
        <v>0</v>
      </c>
    </row>
    <row r="9460" spans="30:49">
      <c r="AD9460" t="str">
        <f t="shared" ca="1" si="1982"/>
        <v>7</v>
      </c>
      <c r="AE9460">
        <f t="shared" ca="1" si="1983"/>
        <v>0</v>
      </c>
      <c r="AF9460">
        <f t="shared" ca="1" si="1984"/>
        <v>0</v>
      </c>
      <c r="AN9460">
        <f t="shared" ca="1" si="1981"/>
        <v>0</v>
      </c>
      <c r="AO9460">
        <f t="shared" ca="1" si="1985"/>
        <v>0</v>
      </c>
      <c r="AP9460">
        <f t="shared" ca="1" si="1986"/>
        <v>0</v>
      </c>
      <c r="AQ9460">
        <f t="shared" ca="1" si="1987"/>
        <v>0</v>
      </c>
      <c r="AR9460">
        <f t="shared" ca="1" si="1988"/>
        <v>0</v>
      </c>
      <c r="AS9460">
        <f t="shared" ca="1" si="1989"/>
        <v>0</v>
      </c>
      <c r="AT9460">
        <f t="shared" ca="1" si="1990"/>
        <v>0</v>
      </c>
      <c r="AU9460">
        <f t="shared" ca="1" si="1991"/>
        <v>0</v>
      </c>
      <c r="AV9460">
        <f t="shared" ca="1" si="1992"/>
        <v>0</v>
      </c>
      <c r="AW9460">
        <f t="shared" ca="1" si="1993"/>
        <v>0</v>
      </c>
    </row>
    <row r="9461" spans="30:49">
      <c r="AD9461" t="str">
        <f t="shared" ca="1" si="1982"/>
        <v>1</v>
      </c>
      <c r="AE9461">
        <f t="shared" ca="1" si="1983"/>
        <v>0</v>
      </c>
      <c r="AF9461">
        <f t="shared" ca="1" si="1984"/>
        <v>0</v>
      </c>
      <c r="AN9461">
        <f t="shared" ca="1" si="1981"/>
        <v>0</v>
      </c>
      <c r="AO9461">
        <f t="shared" ca="1" si="1985"/>
        <v>0</v>
      </c>
      <c r="AP9461">
        <f t="shared" ca="1" si="1986"/>
        <v>0</v>
      </c>
      <c r="AQ9461">
        <f t="shared" ca="1" si="1987"/>
        <v>0</v>
      </c>
      <c r="AR9461">
        <f t="shared" ca="1" si="1988"/>
        <v>0</v>
      </c>
      <c r="AS9461">
        <f t="shared" ca="1" si="1989"/>
        <v>0</v>
      </c>
      <c r="AT9461">
        <f t="shared" ca="1" si="1990"/>
        <v>0</v>
      </c>
      <c r="AU9461">
        <f t="shared" ca="1" si="1991"/>
        <v>0</v>
      </c>
      <c r="AV9461">
        <f t="shared" ca="1" si="1992"/>
        <v>0</v>
      </c>
      <c r="AW9461">
        <f t="shared" ca="1" si="1993"/>
        <v>0</v>
      </c>
    </row>
    <row r="9462" spans="30:49">
      <c r="AD9462" t="str">
        <f t="shared" ca="1" si="1982"/>
        <v>9</v>
      </c>
      <c r="AE9462">
        <f t="shared" ca="1" si="1983"/>
        <v>0</v>
      </c>
      <c r="AF9462">
        <f t="shared" ca="1" si="1984"/>
        <v>0</v>
      </c>
      <c r="AN9462">
        <f t="shared" ca="1" si="1981"/>
        <v>0</v>
      </c>
      <c r="AO9462">
        <f t="shared" ca="1" si="1985"/>
        <v>0</v>
      </c>
      <c r="AP9462">
        <f t="shared" ca="1" si="1986"/>
        <v>0</v>
      </c>
      <c r="AQ9462">
        <f t="shared" ca="1" si="1987"/>
        <v>0</v>
      </c>
      <c r="AR9462">
        <f t="shared" ca="1" si="1988"/>
        <v>0</v>
      </c>
      <c r="AS9462">
        <f t="shared" ca="1" si="1989"/>
        <v>0</v>
      </c>
      <c r="AT9462">
        <f t="shared" ca="1" si="1990"/>
        <v>0</v>
      </c>
      <c r="AU9462">
        <f t="shared" ca="1" si="1991"/>
        <v>0</v>
      </c>
      <c r="AV9462">
        <f t="shared" ca="1" si="1992"/>
        <v>0</v>
      </c>
      <c r="AW9462">
        <f t="shared" ca="1" si="1993"/>
        <v>0</v>
      </c>
    </row>
    <row r="9463" spans="30:49">
      <c r="AD9463" t="str">
        <f t="shared" ca="1" si="1982"/>
        <v>8</v>
      </c>
      <c r="AE9463">
        <f t="shared" ca="1" si="1983"/>
        <v>0</v>
      </c>
      <c r="AF9463">
        <f t="shared" ca="1" si="1984"/>
        <v>0</v>
      </c>
      <c r="AN9463">
        <f t="shared" ca="1" si="1981"/>
        <v>0</v>
      </c>
      <c r="AO9463">
        <f t="shared" ca="1" si="1985"/>
        <v>0</v>
      </c>
      <c r="AP9463">
        <f t="shared" ca="1" si="1986"/>
        <v>0</v>
      </c>
      <c r="AQ9463">
        <f t="shared" ca="1" si="1987"/>
        <v>0</v>
      </c>
      <c r="AR9463">
        <f t="shared" ca="1" si="1988"/>
        <v>0</v>
      </c>
      <c r="AS9463">
        <f t="shared" ca="1" si="1989"/>
        <v>0</v>
      </c>
      <c r="AT9463">
        <f t="shared" ca="1" si="1990"/>
        <v>0</v>
      </c>
      <c r="AU9463">
        <f t="shared" ca="1" si="1991"/>
        <v>0</v>
      </c>
      <c r="AV9463">
        <f t="shared" ca="1" si="1992"/>
        <v>0</v>
      </c>
      <c r="AW9463">
        <f t="shared" ca="1" si="1993"/>
        <v>0</v>
      </c>
    </row>
    <row r="9464" spans="30:49">
      <c r="AD9464" t="str">
        <f t="shared" ca="1" si="1982"/>
        <v>4</v>
      </c>
      <c r="AE9464">
        <f t="shared" ca="1" si="1983"/>
        <v>0</v>
      </c>
      <c r="AF9464">
        <f t="shared" ca="1" si="1984"/>
        <v>0</v>
      </c>
      <c r="AN9464">
        <f t="shared" ca="1" si="1981"/>
        <v>0</v>
      </c>
      <c r="AO9464">
        <f t="shared" ca="1" si="1985"/>
        <v>0</v>
      </c>
      <c r="AP9464">
        <f t="shared" ca="1" si="1986"/>
        <v>0</v>
      </c>
      <c r="AQ9464">
        <f t="shared" ca="1" si="1987"/>
        <v>0</v>
      </c>
      <c r="AR9464">
        <f t="shared" ca="1" si="1988"/>
        <v>0</v>
      </c>
      <c r="AS9464">
        <f t="shared" ca="1" si="1989"/>
        <v>0</v>
      </c>
      <c r="AT9464">
        <f t="shared" ca="1" si="1990"/>
        <v>0</v>
      </c>
      <c r="AU9464">
        <f t="shared" ca="1" si="1991"/>
        <v>0</v>
      </c>
      <c r="AV9464">
        <f t="shared" ca="1" si="1992"/>
        <v>0</v>
      </c>
      <c r="AW9464">
        <f t="shared" ca="1" si="1993"/>
        <v>0</v>
      </c>
    </row>
    <row r="9465" spans="30:49">
      <c r="AD9465" t="str">
        <f t="shared" ca="1" si="1982"/>
        <v>9</v>
      </c>
      <c r="AE9465">
        <f t="shared" ca="1" si="1983"/>
        <v>0</v>
      </c>
      <c r="AF9465">
        <f t="shared" ca="1" si="1984"/>
        <v>0</v>
      </c>
      <c r="AN9465">
        <f t="shared" ca="1" si="1981"/>
        <v>0</v>
      </c>
      <c r="AO9465">
        <f t="shared" ca="1" si="1985"/>
        <v>0</v>
      </c>
      <c r="AP9465">
        <f t="shared" ca="1" si="1986"/>
        <v>0</v>
      </c>
      <c r="AQ9465">
        <f t="shared" ca="1" si="1987"/>
        <v>0</v>
      </c>
      <c r="AR9465">
        <f t="shared" ca="1" si="1988"/>
        <v>0</v>
      </c>
      <c r="AS9465">
        <f t="shared" ca="1" si="1989"/>
        <v>0</v>
      </c>
      <c r="AT9465">
        <f t="shared" ca="1" si="1990"/>
        <v>0</v>
      </c>
      <c r="AU9465">
        <f t="shared" ca="1" si="1991"/>
        <v>0</v>
      </c>
      <c r="AV9465">
        <f t="shared" ca="1" si="1992"/>
        <v>0</v>
      </c>
      <c r="AW9465">
        <f t="shared" ca="1" si="1993"/>
        <v>0</v>
      </c>
    </row>
    <row r="9466" spans="30:49">
      <c r="AD9466" t="str">
        <f t="shared" ca="1" si="1982"/>
        <v>2</v>
      </c>
      <c r="AE9466">
        <f t="shared" ca="1" si="1983"/>
        <v>0</v>
      </c>
      <c r="AF9466">
        <f t="shared" ca="1" si="1984"/>
        <v>0</v>
      </c>
      <c r="AN9466">
        <f t="shared" ca="1" si="1981"/>
        <v>0</v>
      </c>
      <c r="AO9466">
        <f t="shared" ca="1" si="1985"/>
        <v>0</v>
      </c>
      <c r="AP9466">
        <f t="shared" ca="1" si="1986"/>
        <v>0</v>
      </c>
      <c r="AQ9466">
        <f t="shared" ca="1" si="1987"/>
        <v>0</v>
      </c>
      <c r="AR9466">
        <f t="shared" ca="1" si="1988"/>
        <v>0</v>
      </c>
      <c r="AS9466">
        <f t="shared" ca="1" si="1989"/>
        <v>0</v>
      </c>
      <c r="AT9466">
        <f t="shared" ca="1" si="1990"/>
        <v>0</v>
      </c>
      <c r="AU9466">
        <f t="shared" ca="1" si="1991"/>
        <v>0</v>
      </c>
      <c r="AV9466">
        <f t="shared" ca="1" si="1992"/>
        <v>0</v>
      </c>
      <c r="AW9466">
        <f t="shared" ca="1" si="1993"/>
        <v>0</v>
      </c>
    </row>
    <row r="9467" spans="30:49">
      <c r="AD9467" t="str">
        <f t="shared" ca="1" si="1982"/>
        <v>2</v>
      </c>
      <c r="AE9467">
        <f t="shared" ca="1" si="1983"/>
        <v>1</v>
      </c>
      <c r="AF9467">
        <f t="shared" ca="1" si="1984"/>
        <v>2</v>
      </c>
      <c r="AN9467">
        <f t="shared" ca="1" si="1981"/>
        <v>0</v>
      </c>
      <c r="AO9467">
        <f t="shared" ca="1" si="1985"/>
        <v>0</v>
      </c>
      <c r="AP9467">
        <f t="shared" ca="1" si="1986"/>
        <v>0</v>
      </c>
      <c r="AQ9467">
        <f t="shared" ca="1" si="1987"/>
        <v>0</v>
      </c>
      <c r="AR9467">
        <f t="shared" ca="1" si="1988"/>
        <v>0</v>
      </c>
      <c r="AS9467">
        <f t="shared" ca="1" si="1989"/>
        <v>0</v>
      </c>
      <c r="AT9467">
        <f t="shared" ca="1" si="1990"/>
        <v>0</v>
      </c>
      <c r="AU9467">
        <f t="shared" ca="1" si="1991"/>
        <v>0</v>
      </c>
      <c r="AV9467">
        <f t="shared" ca="1" si="1992"/>
        <v>0</v>
      </c>
      <c r="AW9467">
        <f t="shared" ca="1" si="1993"/>
        <v>0</v>
      </c>
    </row>
    <row r="9468" spans="30:49">
      <c r="AD9468" t="str">
        <f t="shared" ca="1" si="1982"/>
        <v>5</v>
      </c>
      <c r="AE9468">
        <f t="shared" ca="1" si="1983"/>
        <v>0</v>
      </c>
      <c r="AF9468">
        <f t="shared" ca="1" si="1984"/>
        <v>0</v>
      </c>
      <c r="AN9468">
        <f t="shared" ca="1" si="1981"/>
        <v>0</v>
      </c>
      <c r="AO9468">
        <f t="shared" ca="1" si="1985"/>
        <v>0</v>
      </c>
      <c r="AP9468">
        <f t="shared" ca="1" si="1986"/>
        <v>0</v>
      </c>
      <c r="AQ9468">
        <f t="shared" ca="1" si="1987"/>
        <v>0</v>
      </c>
      <c r="AR9468">
        <f t="shared" ca="1" si="1988"/>
        <v>0</v>
      </c>
      <c r="AS9468">
        <f t="shared" ca="1" si="1989"/>
        <v>0</v>
      </c>
      <c r="AT9468">
        <f t="shared" ca="1" si="1990"/>
        <v>0</v>
      </c>
      <c r="AU9468">
        <f t="shared" ca="1" si="1991"/>
        <v>0</v>
      </c>
      <c r="AV9468">
        <f t="shared" ca="1" si="1992"/>
        <v>0</v>
      </c>
      <c r="AW9468">
        <f t="shared" ca="1" si="1993"/>
        <v>0</v>
      </c>
    </row>
    <row r="9469" spans="30:49">
      <c r="AD9469" t="str">
        <f t="shared" ca="1" si="1982"/>
        <v>2</v>
      </c>
      <c r="AE9469">
        <f t="shared" ca="1" si="1983"/>
        <v>0</v>
      </c>
      <c r="AF9469">
        <f t="shared" ca="1" si="1984"/>
        <v>0</v>
      </c>
      <c r="AN9469">
        <f t="shared" ca="1" si="1981"/>
        <v>0</v>
      </c>
      <c r="AO9469">
        <f t="shared" ca="1" si="1985"/>
        <v>0</v>
      </c>
      <c r="AP9469">
        <f t="shared" ca="1" si="1986"/>
        <v>0</v>
      </c>
      <c r="AQ9469">
        <f t="shared" ca="1" si="1987"/>
        <v>0</v>
      </c>
      <c r="AR9469">
        <f t="shared" ca="1" si="1988"/>
        <v>0</v>
      </c>
      <c r="AS9469">
        <f t="shared" ca="1" si="1989"/>
        <v>0</v>
      </c>
      <c r="AT9469">
        <f t="shared" ca="1" si="1990"/>
        <v>0</v>
      </c>
      <c r="AU9469">
        <f t="shared" ca="1" si="1991"/>
        <v>0</v>
      </c>
      <c r="AV9469">
        <f t="shared" ca="1" si="1992"/>
        <v>0</v>
      </c>
      <c r="AW9469">
        <f t="shared" ca="1" si="1993"/>
        <v>0</v>
      </c>
    </row>
    <row r="9470" spans="30:49">
      <c r="AD9470" t="str">
        <f t="shared" ca="1" si="1982"/>
        <v>8</v>
      </c>
      <c r="AE9470">
        <f t="shared" ca="1" si="1983"/>
        <v>0</v>
      </c>
      <c r="AF9470">
        <f t="shared" ca="1" si="1984"/>
        <v>0</v>
      </c>
      <c r="AN9470">
        <f t="shared" ca="1" si="1981"/>
        <v>0</v>
      </c>
      <c r="AO9470">
        <f t="shared" ca="1" si="1985"/>
        <v>0</v>
      </c>
      <c r="AP9470">
        <f t="shared" ca="1" si="1986"/>
        <v>0</v>
      </c>
      <c r="AQ9470">
        <f t="shared" ca="1" si="1987"/>
        <v>0</v>
      </c>
      <c r="AR9470">
        <f t="shared" ca="1" si="1988"/>
        <v>0</v>
      </c>
      <c r="AS9470">
        <f t="shared" ca="1" si="1989"/>
        <v>0</v>
      </c>
      <c r="AT9470">
        <f t="shared" ca="1" si="1990"/>
        <v>0</v>
      </c>
      <c r="AU9470">
        <f t="shared" ca="1" si="1991"/>
        <v>0</v>
      </c>
      <c r="AV9470">
        <f t="shared" ca="1" si="1992"/>
        <v>0</v>
      </c>
      <c r="AW9470">
        <f t="shared" ca="1" si="1993"/>
        <v>0</v>
      </c>
    </row>
    <row r="9471" spans="30:49">
      <c r="AD9471" t="str">
        <f t="shared" ca="1" si="1982"/>
        <v>4</v>
      </c>
      <c r="AE9471">
        <f t="shared" ca="1" si="1983"/>
        <v>0</v>
      </c>
      <c r="AF9471">
        <f t="shared" ca="1" si="1984"/>
        <v>0</v>
      </c>
      <c r="AN9471">
        <f t="shared" ca="1" si="1981"/>
        <v>0</v>
      </c>
      <c r="AO9471">
        <f t="shared" ca="1" si="1985"/>
        <v>0</v>
      </c>
      <c r="AP9471">
        <f t="shared" ca="1" si="1986"/>
        <v>0</v>
      </c>
      <c r="AQ9471">
        <f t="shared" ca="1" si="1987"/>
        <v>0</v>
      </c>
      <c r="AR9471">
        <f t="shared" ca="1" si="1988"/>
        <v>0</v>
      </c>
      <c r="AS9471">
        <f t="shared" ca="1" si="1989"/>
        <v>0</v>
      </c>
      <c r="AT9471">
        <f t="shared" ca="1" si="1990"/>
        <v>0</v>
      </c>
      <c r="AU9471">
        <f t="shared" ca="1" si="1991"/>
        <v>0</v>
      </c>
      <c r="AV9471">
        <f t="shared" ca="1" si="1992"/>
        <v>0</v>
      </c>
      <c r="AW9471">
        <f t="shared" ca="1" si="1993"/>
        <v>0</v>
      </c>
    </row>
    <row r="9472" spans="30:49">
      <c r="AD9472" t="str">
        <f t="shared" ca="1" si="1982"/>
        <v>7</v>
      </c>
      <c r="AE9472">
        <f t="shared" ca="1" si="1983"/>
        <v>0</v>
      </c>
      <c r="AF9472">
        <f t="shared" ca="1" si="1984"/>
        <v>0</v>
      </c>
      <c r="AN9472">
        <f t="shared" ca="1" si="1981"/>
        <v>0</v>
      </c>
      <c r="AO9472">
        <f t="shared" ca="1" si="1985"/>
        <v>0</v>
      </c>
      <c r="AP9472">
        <f t="shared" ca="1" si="1986"/>
        <v>0</v>
      </c>
      <c r="AQ9472">
        <f t="shared" ca="1" si="1987"/>
        <v>0</v>
      </c>
      <c r="AR9472">
        <f t="shared" ca="1" si="1988"/>
        <v>0</v>
      </c>
      <c r="AS9472">
        <f t="shared" ca="1" si="1989"/>
        <v>0</v>
      </c>
      <c r="AT9472">
        <f t="shared" ca="1" si="1990"/>
        <v>0</v>
      </c>
      <c r="AU9472">
        <f t="shared" ca="1" si="1991"/>
        <v>0</v>
      </c>
      <c r="AV9472">
        <f t="shared" ca="1" si="1992"/>
        <v>0</v>
      </c>
      <c r="AW9472">
        <f t="shared" ca="1" si="1993"/>
        <v>0</v>
      </c>
    </row>
    <row r="9473" spans="30:49">
      <c r="AD9473" t="str">
        <f t="shared" ca="1" si="1982"/>
        <v>1</v>
      </c>
      <c r="AE9473">
        <f t="shared" ca="1" si="1983"/>
        <v>0</v>
      </c>
      <c r="AF9473">
        <f t="shared" ca="1" si="1984"/>
        <v>0</v>
      </c>
      <c r="AN9473">
        <f t="shared" ref="AN9473:AN9536" ca="1" si="1994">IF(AND(AD9473="0",ROW()&lt;=1000),1,0)</f>
        <v>0</v>
      </c>
      <c r="AO9473">
        <f t="shared" ca="1" si="1985"/>
        <v>0</v>
      </c>
      <c r="AP9473">
        <f t="shared" ca="1" si="1986"/>
        <v>0</v>
      </c>
      <c r="AQ9473">
        <f t="shared" ca="1" si="1987"/>
        <v>0</v>
      </c>
      <c r="AR9473">
        <f t="shared" ca="1" si="1988"/>
        <v>0</v>
      </c>
      <c r="AS9473">
        <f t="shared" ca="1" si="1989"/>
        <v>0</v>
      </c>
      <c r="AT9473">
        <f t="shared" ca="1" si="1990"/>
        <v>0</v>
      </c>
      <c r="AU9473">
        <f t="shared" ca="1" si="1991"/>
        <v>0</v>
      </c>
      <c r="AV9473">
        <f t="shared" ca="1" si="1992"/>
        <v>0</v>
      </c>
      <c r="AW9473">
        <f t="shared" ca="1" si="1993"/>
        <v>0</v>
      </c>
    </row>
    <row r="9474" spans="30:49">
      <c r="AD9474" t="str">
        <f t="shared" ref="AD9474:AD9537" ca="1" si="1995">IF(ROW()&lt;12,  MID(INDIRECT("Z"&amp;1),ROW(),1),   IF(MOD(ROW()-11,10)=0,MID(INDIRECT("Z"&amp;(ROW()-11-MOD(ROW()-11,10))/10+1),10,1),  MID(INDIRECT("Z"&amp;(ROW()-11-MOD(ROW()-11,10))/10+2),MOD(ROW()-11,10),1)))</f>
        <v>6</v>
      </c>
      <c r="AE9474">
        <f t="shared" ref="AE9474:AE9537" ca="1" si="1996">IF(ROW()&gt;1,IF(INDIRECT("AD"&amp;ROW()-1)=INDIRECT("AD"&amp;ROW()),1,0),0)</f>
        <v>0</v>
      </c>
      <c r="AF9474">
        <f t="shared" ref="AF9474:AF9537" ca="1" si="1997">IF(ROW()&gt;1,  IF(AND(INDIRECT("AE"&amp;ROW()-1)=0,INDIRECT("AE"&amp;ROW())=1), 2, IF(AND(INDIRECT("AF"&amp;ROW()-1)&gt;0,INDIRECT("AE"&amp;ROW())&gt;0),  (INDIRECT("AF"&amp;ROW()-1)+INDIRECT("AE"&amp;ROW())),0)),0)</f>
        <v>0</v>
      </c>
      <c r="AN9474">
        <f t="shared" ca="1" si="1994"/>
        <v>0</v>
      </c>
      <c r="AO9474">
        <f t="shared" ref="AO9474:AO9537" ca="1" si="1998">IF(AND(AD9474="0",ROW()&gt;1000,ROW()&lt;=2000),1,0)</f>
        <v>0</v>
      </c>
      <c r="AP9474">
        <f t="shared" ref="AP9474:AP9537" ca="1" si="1999">IF(AND(AD9474="0",ROW()&gt;2000,ROW()&lt;=3000),1,0)</f>
        <v>0</v>
      </c>
      <c r="AQ9474">
        <f t="shared" ref="AQ9474:AQ9537" ca="1" si="2000">IF(AND(AD9474="0",ROW()&gt;3000,ROW()&lt;=4000),1,0)</f>
        <v>0</v>
      </c>
      <c r="AR9474">
        <f t="shared" ref="AR9474:AR9537" ca="1" si="2001">IF(AND(AD9474="0",ROW()&gt;4000,ROW()&lt;=5000),1,0)</f>
        <v>0</v>
      </c>
      <c r="AS9474">
        <f t="shared" ref="AS9474:AS9537" ca="1" si="2002">IF(AND(AD9474="0",ROW()&gt;5000,ROW()&lt;=6000),1,0)</f>
        <v>0</v>
      </c>
      <c r="AT9474">
        <f t="shared" ref="AT9474:AT9537" ca="1" si="2003">IF(AND(AD9474="0",ROW()&gt;6000,ROW()&lt;=7000),1,0)</f>
        <v>0</v>
      </c>
      <c r="AU9474">
        <f t="shared" ref="AU9474:AU9537" ca="1" si="2004">IF(AND(AD9474="0",ROW()&gt;7000,ROW()&lt;=8000),1,0)</f>
        <v>0</v>
      </c>
      <c r="AV9474">
        <f t="shared" ref="AV9474:AV9537" ca="1" si="2005">IF(AND(AD9474="0",ROW()&gt;8000,ROW()&lt;=9000),1,0)</f>
        <v>0</v>
      </c>
      <c r="AW9474">
        <f t="shared" ref="AW9474:AW9537" ca="1" si="2006">IF(AND(AD9474="0",ROW()&gt;9000),1,0)</f>
        <v>0</v>
      </c>
    </row>
    <row r="9475" spans="30:49">
      <c r="AD9475" t="str">
        <f t="shared" ca="1" si="1995"/>
        <v>0</v>
      </c>
      <c r="AE9475">
        <f t="shared" ca="1" si="1996"/>
        <v>0</v>
      </c>
      <c r="AF9475">
        <f t="shared" ca="1" si="1997"/>
        <v>0</v>
      </c>
      <c r="AN9475">
        <f t="shared" ca="1" si="1994"/>
        <v>0</v>
      </c>
      <c r="AO9475">
        <f t="shared" ca="1" si="1998"/>
        <v>0</v>
      </c>
      <c r="AP9475">
        <f t="shared" ca="1" si="1999"/>
        <v>0</v>
      </c>
      <c r="AQ9475">
        <f t="shared" ca="1" si="2000"/>
        <v>0</v>
      </c>
      <c r="AR9475">
        <f t="shared" ca="1" si="2001"/>
        <v>0</v>
      </c>
      <c r="AS9475">
        <f t="shared" ca="1" si="2002"/>
        <v>0</v>
      </c>
      <c r="AT9475">
        <f t="shared" ca="1" si="2003"/>
        <v>0</v>
      </c>
      <c r="AU9475">
        <f t="shared" ca="1" si="2004"/>
        <v>0</v>
      </c>
      <c r="AV9475">
        <f t="shared" ca="1" si="2005"/>
        <v>0</v>
      </c>
      <c r="AW9475">
        <f t="shared" ca="1" si="2006"/>
        <v>1</v>
      </c>
    </row>
    <row r="9476" spans="30:49">
      <c r="AD9476" t="str">
        <f t="shared" ca="1" si="1995"/>
        <v>5</v>
      </c>
      <c r="AE9476">
        <f t="shared" ca="1" si="1996"/>
        <v>0</v>
      </c>
      <c r="AF9476">
        <f t="shared" ca="1" si="1997"/>
        <v>0</v>
      </c>
      <c r="AN9476">
        <f t="shared" ca="1" si="1994"/>
        <v>0</v>
      </c>
      <c r="AO9476">
        <f t="shared" ca="1" si="1998"/>
        <v>0</v>
      </c>
      <c r="AP9476">
        <f t="shared" ca="1" si="1999"/>
        <v>0</v>
      </c>
      <c r="AQ9476">
        <f t="shared" ca="1" si="2000"/>
        <v>0</v>
      </c>
      <c r="AR9476">
        <f t="shared" ca="1" si="2001"/>
        <v>0</v>
      </c>
      <c r="AS9476">
        <f t="shared" ca="1" si="2002"/>
        <v>0</v>
      </c>
      <c r="AT9476">
        <f t="shared" ca="1" si="2003"/>
        <v>0</v>
      </c>
      <c r="AU9476">
        <f t="shared" ca="1" si="2004"/>
        <v>0</v>
      </c>
      <c r="AV9476">
        <f t="shared" ca="1" si="2005"/>
        <v>0</v>
      </c>
      <c r="AW9476">
        <f t="shared" ca="1" si="2006"/>
        <v>0</v>
      </c>
    </row>
    <row r="9477" spans="30:49">
      <c r="AD9477" t="str">
        <f t="shared" ca="1" si="1995"/>
        <v>0</v>
      </c>
      <c r="AE9477">
        <f t="shared" ca="1" si="1996"/>
        <v>0</v>
      </c>
      <c r="AF9477">
        <f t="shared" ca="1" si="1997"/>
        <v>0</v>
      </c>
      <c r="AN9477">
        <f t="shared" ca="1" si="1994"/>
        <v>0</v>
      </c>
      <c r="AO9477">
        <f t="shared" ca="1" si="1998"/>
        <v>0</v>
      </c>
      <c r="AP9477">
        <f t="shared" ca="1" si="1999"/>
        <v>0</v>
      </c>
      <c r="AQ9477">
        <f t="shared" ca="1" si="2000"/>
        <v>0</v>
      </c>
      <c r="AR9477">
        <f t="shared" ca="1" si="2001"/>
        <v>0</v>
      </c>
      <c r="AS9477">
        <f t="shared" ca="1" si="2002"/>
        <v>0</v>
      </c>
      <c r="AT9477">
        <f t="shared" ca="1" si="2003"/>
        <v>0</v>
      </c>
      <c r="AU9477">
        <f t="shared" ca="1" si="2004"/>
        <v>0</v>
      </c>
      <c r="AV9477">
        <f t="shared" ca="1" si="2005"/>
        <v>0</v>
      </c>
      <c r="AW9477">
        <f t="shared" ca="1" si="2006"/>
        <v>1</v>
      </c>
    </row>
    <row r="9478" spans="30:49">
      <c r="AD9478" t="str">
        <f t="shared" ca="1" si="1995"/>
        <v>4</v>
      </c>
      <c r="AE9478">
        <f t="shared" ca="1" si="1996"/>
        <v>0</v>
      </c>
      <c r="AF9478">
        <f t="shared" ca="1" si="1997"/>
        <v>0</v>
      </c>
      <c r="AN9478">
        <f t="shared" ca="1" si="1994"/>
        <v>0</v>
      </c>
      <c r="AO9478">
        <f t="shared" ca="1" si="1998"/>
        <v>0</v>
      </c>
      <c r="AP9478">
        <f t="shared" ca="1" si="1999"/>
        <v>0</v>
      </c>
      <c r="AQ9478">
        <f t="shared" ca="1" si="2000"/>
        <v>0</v>
      </c>
      <c r="AR9478">
        <f t="shared" ca="1" si="2001"/>
        <v>0</v>
      </c>
      <c r="AS9478">
        <f t="shared" ca="1" si="2002"/>
        <v>0</v>
      </c>
      <c r="AT9478">
        <f t="shared" ca="1" si="2003"/>
        <v>0</v>
      </c>
      <c r="AU9478">
        <f t="shared" ca="1" si="2004"/>
        <v>0</v>
      </c>
      <c r="AV9478">
        <f t="shared" ca="1" si="2005"/>
        <v>0</v>
      </c>
      <c r="AW9478">
        <f t="shared" ca="1" si="2006"/>
        <v>0</v>
      </c>
    </row>
    <row r="9479" spans="30:49">
      <c r="AD9479" t="str">
        <f t="shared" ca="1" si="1995"/>
        <v>9</v>
      </c>
      <c r="AE9479">
        <f t="shared" ca="1" si="1996"/>
        <v>0</v>
      </c>
      <c r="AF9479">
        <f t="shared" ca="1" si="1997"/>
        <v>0</v>
      </c>
      <c r="AN9479">
        <f t="shared" ca="1" si="1994"/>
        <v>0</v>
      </c>
      <c r="AO9479">
        <f t="shared" ca="1" si="1998"/>
        <v>0</v>
      </c>
      <c r="AP9479">
        <f t="shared" ca="1" si="1999"/>
        <v>0</v>
      </c>
      <c r="AQ9479">
        <f t="shared" ca="1" si="2000"/>
        <v>0</v>
      </c>
      <c r="AR9479">
        <f t="shared" ca="1" si="2001"/>
        <v>0</v>
      </c>
      <c r="AS9479">
        <f t="shared" ca="1" si="2002"/>
        <v>0</v>
      </c>
      <c r="AT9479">
        <f t="shared" ca="1" si="2003"/>
        <v>0</v>
      </c>
      <c r="AU9479">
        <f t="shared" ca="1" si="2004"/>
        <v>0</v>
      </c>
      <c r="AV9479">
        <f t="shared" ca="1" si="2005"/>
        <v>0</v>
      </c>
      <c r="AW9479">
        <f t="shared" ca="1" si="2006"/>
        <v>0</v>
      </c>
    </row>
    <row r="9480" spans="30:49">
      <c r="AD9480" t="str">
        <f t="shared" ca="1" si="1995"/>
        <v>2</v>
      </c>
      <c r="AE9480">
        <f t="shared" ca="1" si="1996"/>
        <v>0</v>
      </c>
      <c r="AF9480">
        <f t="shared" ca="1" si="1997"/>
        <v>0</v>
      </c>
      <c r="AN9480">
        <f t="shared" ca="1" si="1994"/>
        <v>0</v>
      </c>
      <c r="AO9480">
        <f t="shared" ca="1" si="1998"/>
        <v>0</v>
      </c>
      <c r="AP9480">
        <f t="shared" ca="1" si="1999"/>
        <v>0</v>
      </c>
      <c r="AQ9480">
        <f t="shared" ca="1" si="2000"/>
        <v>0</v>
      </c>
      <c r="AR9480">
        <f t="shared" ca="1" si="2001"/>
        <v>0</v>
      </c>
      <c r="AS9480">
        <f t="shared" ca="1" si="2002"/>
        <v>0</v>
      </c>
      <c r="AT9480">
        <f t="shared" ca="1" si="2003"/>
        <v>0</v>
      </c>
      <c r="AU9480">
        <f t="shared" ca="1" si="2004"/>
        <v>0</v>
      </c>
      <c r="AV9480">
        <f t="shared" ca="1" si="2005"/>
        <v>0</v>
      </c>
      <c r="AW9480">
        <f t="shared" ca="1" si="2006"/>
        <v>0</v>
      </c>
    </row>
    <row r="9481" spans="30:49">
      <c r="AD9481" t="str">
        <f t="shared" ca="1" si="1995"/>
        <v>2</v>
      </c>
      <c r="AE9481">
        <f t="shared" ca="1" si="1996"/>
        <v>1</v>
      </c>
      <c r="AF9481">
        <f t="shared" ca="1" si="1997"/>
        <v>2</v>
      </c>
      <c r="AN9481">
        <f t="shared" ca="1" si="1994"/>
        <v>0</v>
      </c>
      <c r="AO9481">
        <f t="shared" ca="1" si="1998"/>
        <v>0</v>
      </c>
      <c r="AP9481">
        <f t="shared" ca="1" si="1999"/>
        <v>0</v>
      </c>
      <c r="AQ9481">
        <f t="shared" ca="1" si="2000"/>
        <v>0</v>
      </c>
      <c r="AR9481">
        <f t="shared" ca="1" si="2001"/>
        <v>0</v>
      </c>
      <c r="AS9481">
        <f t="shared" ca="1" si="2002"/>
        <v>0</v>
      </c>
      <c r="AT9481">
        <f t="shared" ca="1" si="2003"/>
        <v>0</v>
      </c>
      <c r="AU9481">
        <f t="shared" ca="1" si="2004"/>
        <v>0</v>
      </c>
      <c r="AV9481">
        <f t="shared" ca="1" si="2005"/>
        <v>0</v>
      </c>
      <c r="AW9481">
        <f t="shared" ca="1" si="2006"/>
        <v>0</v>
      </c>
    </row>
    <row r="9482" spans="30:49">
      <c r="AD9482" t="str">
        <f t="shared" ca="1" si="1995"/>
        <v>1</v>
      </c>
      <c r="AE9482">
        <f t="shared" ca="1" si="1996"/>
        <v>0</v>
      </c>
      <c r="AF9482">
        <f t="shared" ca="1" si="1997"/>
        <v>0</v>
      </c>
      <c r="AN9482">
        <f t="shared" ca="1" si="1994"/>
        <v>0</v>
      </c>
      <c r="AO9482">
        <f t="shared" ca="1" si="1998"/>
        <v>0</v>
      </c>
      <c r="AP9482">
        <f t="shared" ca="1" si="1999"/>
        <v>0</v>
      </c>
      <c r="AQ9482">
        <f t="shared" ca="1" si="2000"/>
        <v>0</v>
      </c>
      <c r="AR9482">
        <f t="shared" ca="1" si="2001"/>
        <v>0</v>
      </c>
      <c r="AS9482">
        <f t="shared" ca="1" si="2002"/>
        <v>0</v>
      </c>
      <c r="AT9482">
        <f t="shared" ca="1" si="2003"/>
        <v>0</v>
      </c>
      <c r="AU9482">
        <f t="shared" ca="1" si="2004"/>
        <v>0</v>
      </c>
      <c r="AV9482">
        <f t="shared" ca="1" si="2005"/>
        <v>0</v>
      </c>
      <c r="AW9482">
        <f t="shared" ca="1" si="2006"/>
        <v>0</v>
      </c>
    </row>
    <row r="9483" spans="30:49">
      <c r="AD9483" t="str">
        <f t="shared" ca="1" si="1995"/>
        <v>2</v>
      </c>
      <c r="AE9483">
        <f t="shared" ca="1" si="1996"/>
        <v>0</v>
      </c>
      <c r="AF9483">
        <f t="shared" ca="1" si="1997"/>
        <v>0</v>
      </c>
      <c r="AN9483">
        <f t="shared" ca="1" si="1994"/>
        <v>0</v>
      </c>
      <c r="AO9483">
        <f t="shared" ca="1" si="1998"/>
        <v>0</v>
      </c>
      <c r="AP9483">
        <f t="shared" ca="1" si="1999"/>
        <v>0</v>
      </c>
      <c r="AQ9483">
        <f t="shared" ca="1" si="2000"/>
        <v>0</v>
      </c>
      <c r="AR9483">
        <f t="shared" ca="1" si="2001"/>
        <v>0</v>
      </c>
      <c r="AS9483">
        <f t="shared" ca="1" si="2002"/>
        <v>0</v>
      </c>
      <c r="AT9483">
        <f t="shared" ca="1" si="2003"/>
        <v>0</v>
      </c>
      <c r="AU9483">
        <f t="shared" ca="1" si="2004"/>
        <v>0</v>
      </c>
      <c r="AV9483">
        <f t="shared" ca="1" si="2005"/>
        <v>0</v>
      </c>
      <c r="AW9483">
        <f t="shared" ca="1" si="2006"/>
        <v>0</v>
      </c>
    </row>
    <row r="9484" spans="30:49">
      <c r="AD9484" t="str">
        <f t="shared" ca="1" si="1995"/>
        <v>4</v>
      </c>
      <c r="AE9484">
        <f t="shared" ca="1" si="1996"/>
        <v>0</v>
      </c>
      <c r="AF9484">
        <f t="shared" ca="1" si="1997"/>
        <v>0</v>
      </c>
      <c r="AN9484">
        <f t="shared" ca="1" si="1994"/>
        <v>0</v>
      </c>
      <c r="AO9484">
        <f t="shared" ca="1" si="1998"/>
        <v>0</v>
      </c>
      <c r="AP9484">
        <f t="shared" ca="1" si="1999"/>
        <v>0</v>
      </c>
      <c r="AQ9484">
        <f t="shared" ca="1" si="2000"/>
        <v>0</v>
      </c>
      <c r="AR9484">
        <f t="shared" ca="1" si="2001"/>
        <v>0</v>
      </c>
      <c r="AS9484">
        <f t="shared" ca="1" si="2002"/>
        <v>0</v>
      </c>
      <c r="AT9484">
        <f t="shared" ca="1" si="2003"/>
        <v>0</v>
      </c>
      <c r="AU9484">
        <f t="shared" ca="1" si="2004"/>
        <v>0</v>
      </c>
      <c r="AV9484">
        <f t="shared" ca="1" si="2005"/>
        <v>0</v>
      </c>
      <c r="AW9484">
        <f t="shared" ca="1" si="2006"/>
        <v>0</v>
      </c>
    </row>
    <row r="9485" spans="30:49">
      <c r="AD9485" t="str">
        <f t="shared" ca="1" si="1995"/>
        <v>2</v>
      </c>
      <c r="AE9485">
        <f t="shared" ca="1" si="1996"/>
        <v>0</v>
      </c>
      <c r="AF9485">
        <f t="shared" ca="1" si="1997"/>
        <v>0</v>
      </c>
      <c r="AN9485">
        <f t="shared" ca="1" si="1994"/>
        <v>0</v>
      </c>
      <c r="AO9485">
        <f t="shared" ca="1" si="1998"/>
        <v>0</v>
      </c>
      <c r="AP9485">
        <f t="shared" ca="1" si="1999"/>
        <v>0</v>
      </c>
      <c r="AQ9485">
        <f t="shared" ca="1" si="2000"/>
        <v>0</v>
      </c>
      <c r="AR9485">
        <f t="shared" ca="1" si="2001"/>
        <v>0</v>
      </c>
      <c r="AS9485">
        <f t="shared" ca="1" si="2002"/>
        <v>0</v>
      </c>
      <c r="AT9485">
        <f t="shared" ca="1" si="2003"/>
        <v>0</v>
      </c>
      <c r="AU9485">
        <f t="shared" ca="1" si="2004"/>
        <v>0</v>
      </c>
      <c r="AV9485">
        <f t="shared" ca="1" si="2005"/>
        <v>0</v>
      </c>
      <c r="AW9485">
        <f t="shared" ca="1" si="2006"/>
        <v>0</v>
      </c>
    </row>
    <row r="9486" spans="30:49">
      <c r="AD9486" t="str">
        <f t="shared" ca="1" si="1995"/>
        <v>4</v>
      </c>
      <c r="AE9486">
        <f t="shared" ca="1" si="1996"/>
        <v>0</v>
      </c>
      <c r="AF9486">
        <f t="shared" ca="1" si="1997"/>
        <v>0</v>
      </c>
      <c r="AN9486">
        <f t="shared" ca="1" si="1994"/>
        <v>0</v>
      </c>
      <c r="AO9486">
        <f t="shared" ca="1" si="1998"/>
        <v>0</v>
      </c>
      <c r="AP9486">
        <f t="shared" ca="1" si="1999"/>
        <v>0</v>
      </c>
      <c r="AQ9486">
        <f t="shared" ca="1" si="2000"/>
        <v>0</v>
      </c>
      <c r="AR9486">
        <f t="shared" ca="1" si="2001"/>
        <v>0</v>
      </c>
      <c r="AS9486">
        <f t="shared" ca="1" si="2002"/>
        <v>0</v>
      </c>
      <c r="AT9486">
        <f t="shared" ca="1" si="2003"/>
        <v>0</v>
      </c>
      <c r="AU9486">
        <f t="shared" ca="1" si="2004"/>
        <v>0</v>
      </c>
      <c r="AV9486">
        <f t="shared" ca="1" si="2005"/>
        <v>0</v>
      </c>
      <c r="AW9486">
        <f t="shared" ca="1" si="2006"/>
        <v>0</v>
      </c>
    </row>
    <row r="9487" spans="30:49">
      <c r="AD9487" t="str">
        <f t="shared" ca="1" si="1995"/>
        <v>7</v>
      </c>
      <c r="AE9487">
        <f t="shared" ca="1" si="1996"/>
        <v>0</v>
      </c>
      <c r="AF9487">
        <f t="shared" ca="1" si="1997"/>
        <v>0</v>
      </c>
      <c r="AN9487">
        <f t="shared" ca="1" si="1994"/>
        <v>0</v>
      </c>
      <c r="AO9487">
        <f t="shared" ca="1" si="1998"/>
        <v>0</v>
      </c>
      <c r="AP9487">
        <f t="shared" ca="1" si="1999"/>
        <v>0</v>
      </c>
      <c r="AQ9487">
        <f t="shared" ca="1" si="2000"/>
        <v>0</v>
      </c>
      <c r="AR9487">
        <f t="shared" ca="1" si="2001"/>
        <v>0</v>
      </c>
      <c r="AS9487">
        <f t="shared" ca="1" si="2002"/>
        <v>0</v>
      </c>
      <c r="AT9487">
        <f t="shared" ca="1" si="2003"/>
        <v>0</v>
      </c>
      <c r="AU9487">
        <f t="shared" ca="1" si="2004"/>
        <v>0</v>
      </c>
      <c r="AV9487">
        <f t="shared" ca="1" si="2005"/>
        <v>0</v>
      </c>
      <c r="AW9487">
        <f t="shared" ca="1" si="2006"/>
        <v>0</v>
      </c>
    </row>
    <row r="9488" spans="30:49">
      <c r="AD9488" t="str">
        <f t="shared" ca="1" si="1995"/>
        <v>0</v>
      </c>
      <c r="AE9488">
        <f t="shared" ca="1" si="1996"/>
        <v>0</v>
      </c>
      <c r="AF9488">
        <f t="shared" ca="1" si="1997"/>
        <v>0</v>
      </c>
      <c r="AN9488">
        <f t="shared" ca="1" si="1994"/>
        <v>0</v>
      </c>
      <c r="AO9488">
        <f t="shared" ca="1" si="1998"/>
        <v>0</v>
      </c>
      <c r="AP9488">
        <f t="shared" ca="1" si="1999"/>
        <v>0</v>
      </c>
      <c r="AQ9488">
        <f t="shared" ca="1" si="2000"/>
        <v>0</v>
      </c>
      <c r="AR9488">
        <f t="shared" ca="1" si="2001"/>
        <v>0</v>
      </c>
      <c r="AS9488">
        <f t="shared" ca="1" si="2002"/>
        <v>0</v>
      </c>
      <c r="AT9488">
        <f t="shared" ca="1" si="2003"/>
        <v>0</v>
      </c>
      <c r="AU9488">
        <f t="shared" ca="1" si="2004"/>
        <v>0</v>
      </c>
      <c r="AV9488">
        <f t="shared" ca="1" si="2005"/>
        <v>0</v>
      </c>
      <c r="AW9488">
        <f t="shared" ca="1" si="2006"/>
        <v>1</v>
      </c>
    </row>
    <row r="9489" spans="30:49">
      <c r="AD9489" t="str">
        <f t="shared" ca="1" si="1995"/>
        <v>1</v>
      </c>
      <c r="AE9489">
        <f t="shared" ca="1" si="1996"/>
        <v>0</v>
      </c>
      <c r="AF9489">
        <f t="shared" ca="1" si="1997"/>
        <v>0</v>
      </c>
      <c r="AN9489">
        <f t="shared" ca="1" si="1994"/>
        <v>0</v>
      </c>
      <c r="AO9489">
        <f t="shared" ca="1" si="1998"/>
        <v>0</v>
      </c>
      <c r="AP9489">
        <f t="shared" ca="1" si="1999"/>
        <v>0</v>
      </c>
      <c r="AQ9489">
        <f t="shared" ca="1" si="2000"/>
        <v>0</v>
      </c>
      <c r="AR9489">
        <f t="shared" ca="1" si="2001"/>
        <v>0</v>
      </c>
      <c r="AS9489">
        <f t="shared" ca="1" si="2002"/>
        <v>0</v>
      </c>
      <c r="AT9489">
        <f t="shared" ca="1" si="2003"/>
        <v>0</v>
      </c>
      <c r="AU9489">
        <f t="shared" ca="1" si="2004"/>
        <v>0</v>
      </c>
      <c r="AV9489">
        <f t="shared" ca="1" si="2005"/>
        <v>0</v>
      </c>
      <c r="AW9489">
        <f t="shared" ca="1" si="2006"/>
        <v>0</v>
      </c>
    </row>
    <row r="9490" spans="30:49">
      <c r="AD9490" t="str">
        <f t="shared" ca="1" si="1995"/>
        <v>4</v>
      </c>
      <c r="AE9490">
        <f t="shared" ca="1" si="1996"/>
        <v>0</v>
      </c>
      <c r="AF9490">
        <f t="shared" ca="1" si="1997"/>
        <v>0</v>
      </c>
      <c r="AN9490">
        <f t="shared" ca="1" si="1994"/>
        <v>0</v>
      </c>
      <c r="AO9490">
        <f t="shared" ca="1" si="1998"/>
        <v>0</v>
      </c>
      <c r="AP9490">
        <f t="shared" ca="1" si="1999"/>
        <v>0</v>
      </c>
      <c r="AQ9490">
        <f t="shared" ca="1" si="2000"/>
        <v>0</v>
      </c>
      <c r="AR9490">
        <f t="shared" ca="1" si="2001"/>
        <v>0</v>
      </c>
      <c r="AS9490">
        <f t="shared" ca="1" si="2002"/>
        <v>0</v>
      </c>
      <c r="AT9490">
        <f t="shared" ca="1" si="2003"/>
        <v>0</v>
      </c>
      <c r="AU9490">
        <f t="shared" ca="1" si="2004"/>
        <v>0</v>
      </c>
      <c r="AV9490">
        <f t="shared" ca="1" si="2005"/>
        <v>0</v>
      </c>
      <c r="AW9490">
        <f t="shared" ca="1" si="2006"/>
        <v>0</v>
      </c>
    </row>
    <row r="9491" spans="30:49">
      <c r="AD9491" t="str">
        <f t="shared" ca="1" si="1995"/>
        <v>1</v>
      </c>
      <c r="AE9491">
        <f t="shared" ca="1" si="1996"/>
        <v>0</v>
      </c>
      <c r="AF9491">
        <f t="shared" ca="1" si="1997"/>
        <v>0</v>
      </c>
      <c r="AN9491">
        <f t="shared" ca="1" si="1994"/>
        <v>0</v>
      </c>
      <c r="AO9491">
        <f t="shared" ca="1" si="1998"/>
        <v>0</v>
      </c>
      <c r="AP9491">
        <f t="shared" ca="1" si="1999"/>
        <v>0</v>
      </c>
      <c r="AQ9491">
        <f t="shared" ca="1" si="2000"/>
        <v>0</v>
      </c>
      <c r="AR9491">
        <f t="shared" ca="1" si="2001"/>
        <v>0</v>
      </c>
      <c r="AS9491">
        <f t="shared" ca="1" si="2002"/>
        <v>0</v>
      </c>
      <c r="AT9491">
        <f t="shared" ca="1" si="2003"/>
        <v>0</v>
      </c>
      <c r="AU9491">
        <f t="shared" ca="1" si="2004"/>
        <v>0</v>
      </c>
      <c r="AV9491">
        <f t="shared" ca="1" si="2005"/>
        <v>0</v>
      </c>
      <c r="AW9491">
        <f t="shared" ca="1" si="2006"/>
        <v>0</v>
      </c>
    </row>
    <row r="9492" spans="30:49">
      <c r="AD9492" t="str">
        <f t="shared" ca="1" si="1995"/>
        <v>2</v>
      </c>
      <c r="AE9492">
        <f t="shared" ca="1" si="1996"/>
        <v>0</v>
      </c>
      <c r="AF9492">
        <f t="shared" ca="1" si="1997"/>
        <v>0</v>
      </c>
      <c r="AN9492">
        <f t="shared" ca="1" si="1994"/>
        <v>0</v>
      </c>
      <c r="AO9492">
        <f t="shared" ca="1" si="1998"/>
        <v>0</v>
      </c>
      <c r="AP9492">
        <f t="shared" ca="1" si="1999"/>
        <v>0</v>
      </c>
      <c r="AQ9492">
        <f t="shared" ca="1" si="2000"/>
        <v>0</v>
      </c>
      <c r="AR9492">
        <f t="shared" ca="1" si="2001"/>
        <v>0</v>
      </c>
      <c r="AS9492">
        <f t="shared" ca="1" si="2002"/>
        <v>0</v>
      </c>
      <c r="AT9492">
        <f t="shared" ca="1" si="2003"/>
        <v>0</v>
      </c>
      <c r="AU9492">
        <f t="shared" ca="1" si="2004"/>
        <v>0</v>
      </c>
      <c r="AV9492">
        <f t="shared" ca="1" si="2005"/>
        <v>0</v>
      </c>
      <c r="AW9492">
        <f t="shared" ca="1" si="2006"/>
        <v>0</v>
      </c>
    </row>
    <row r="9493" spans="30:49">
      <c r="AD9493" t="str">
        <f t="shared" ca="1" si="1995"/>
        <v>1</v>
      </c>
      <c r="AE9493">
        <f t="shared" ca="1" si="1996"/>
        <v>0</v>
      </c>
      <c r="AF9493">
        <f t="shared" ca="1" si="1997"/>
        <v>0</v>
      </c>
      <c r="AN9493">
        <f t="shared" ca="1" si="1994"/>
        <v>0</v>
      </c>
      <c r="AO9493">
        <f t="shared" ca="1" si="1998"/>
        <v>0</v>
      </c>
      <c r="AP9493">
        <f t="shared" ca="1" si="1999"/>
        <v>0</v>
      </c>
      <c r="AQ9493">
        <f t="shared" ca="1" si="2000"/>
        <v>0</v>
      </c>
      <c r="AR9493">
        <f t="shared" ca="1" si="2001"/>
        <v>0</v>
      </c>
      <c r="AS9493">
        <f t="shared" ca="1" si="2002"/>
        <v>0</v>
      </c>
      <c r="AT9493">
        <f t="shared" ca="1" si="2003"/>
        <v>0</v>
      </c>
      <c r="AU9493">
        <f t="shared" ca="1" si="2004"/>
        <v>0</v>
      </c>
      <c r="AV9493">
        <f t="shared" ca="1" si="2005"/>
        <v>0</v>
      </c>
      <c r="AW9493">
        <f t="shared" ca="1" si="2006"/>
        <v>0</v>
      </c>
    </row>
    <row r="9494" spans="30:49">
      <c r="AD9494" t="str">
        <f t="shared" ca="1" si="1995"/>
        <v>4</v>
      </c>
      <c r="AE9494">
        <f t="shared" ca="1" si="1996"/>
        <v>0</v>
      </c>
      <c r="AF9494">
        <f t="shared" ca="1" si="1997"/>
        <v>0</v>
      </c>
      <c r="AN9494">
        <f t="shared" ca="1" si="1994"/>
        <v>0</v>
      </c>
      <c r="AO9494">
        <f t="shared" ca="1" si="1998"/>
        <v>0</v>
      </c>
      <c r="AP9494">
        <f t="shared" ca="1" si="1999"/>
        <v>0</v>
      </c>
      <c r="AQ9494">
        <f t="shared" ca="1" si="2000"/>
        <v>0</v>
      </c>
      <c r="AR9494">
        <f t="shared" ca="1" si="2001"/>
        <v>0</v>
      </c>
      <c r="AS9494">
        <f t="shared" ca="1" si="2002"/>
        <v>0</v>
      </c>
      <c r="AT9494">
        <f t="shared" ca="1" si="2003"/>
        <v>0</v>
      </c>
      <c r="AU9494">
        <f t="shared" ca="1" si="2004"/>
        <v>0</v>
      </c>
      <c r="AV9494">
        <f t="shared" ca="1" si="2005"/>
        <v>0</v>
      </c>
      <c r="AW9494">
        <f t="shared" ca="1" si="2006"/>
        <v>0</v>
      </c>
    </row>
    <row r="9495" spans="30:49">
      <c r="AD9495" t="str">
        <f t="shared" ca="1" si="1995"/>
        <v>7</v>
      </c>
      <c r="AE9495">
        <f t="shared" ca="1" si="1996"/>
        <v>0</v>
      </c>
      <c r="AF9495">
        <f t="shared" ca="1" si="1997"/>
        <v>0</v>
      </c>
      <c r="AN9495">
        <f t="shared" ca="1" si="1994"/>
        <v>0</v>
      </c>
      <c r="AO9495">
        <f t="shared" ca="1" si="1998"/>
        <v>0</v>
      </c>
      <c r="AP9495">
        <f t="shared" ca="1" si="1999"/>
        <v>0</v>
      </c>
      <c r="AQ9495">
        <f t="shared" ca="1" si="2000"/>
        <v>0</v>
      </c>
      <c r="AR9495">
        <f t="shared" ca="1" si="2001"/>
        <v>0</v>
      </c>
      <c r="AS9495">
        <f t="shared" ca="1" si="2002"/>
        <v>0</v>
      </c>
      <c r="AT9495">
        <f t="shared" ca="1" si="2003"/>
        <v>0</v>
      </c>
      <c r="AU9495">
        <f t="shared" ca="1" si="2004"/>
        <v>0</v>
      </c>
      <c r="AV9495">
        <f t="shared" ca="1" si="2005"/>
        <v>0</v>
      </c>
      <c r="AW9495">
        <f t="shared" ca="1" si="2006"/>
        <v>0</v>
      </c>
    </row>
    <row r="9496" spans="30:49">
      <c r="AD9496" t="str">
        <f t="shared" ca="1" si="1995"/>
        <v>8</v>
      </c>
      <c r="AE9496">
        <f t="shared" ca="1" si="1996"/>
        <v>0</v>
      </c>
      <c r="AF9496">
        <f t="shared" ca="1" si="1997"/>
        <v>0</v>
      </c>
      <c r="AN9496">
        <f t="shared" ca="1" si="1994"/>
        <v>0</v>
      </c>
      <c r="AO9496">
        <f t="shared" ca="1" si="1998"/>
        <v>0</v>
      </c>
      <c r="AP9496">
        <f t="shared" ca="1" si="1999"/>
        <v>0</v>
      </c>
      <c r="AQ9496">
        <f t="shared" ca="1" si="2000"/>
        <v>0</v>
      </c>
      <c r="AR9496">
        <f t="shared" ca="1" si="2001"/>
        <v>0</v>
      </c>
      <c r="AS9496">
        <f t="shared" ca="1" si="2002"/>
        <v>0</v>
      </c>
      <c r="AT9496">
        <f t="shared" ca="1" si="2003"/>
        <v>0</v>
      </c>
      <c r="AU9496">
        <f t="shared" ca="1" si="2004"/>
        <v>0</v>
      </c>
      <c r="AV9496">
        <f t="shared" ca="1" si="2005"/>
        <v>0</v>
      </c>
      <c r="AW9496">
        <f t="shared" ca="1" si="2006"/>
        <v>0</v>
      </c>
    </row>
    <row r="9497" spans="30:49">
      <c r="AD9497" t="str">
        <f t="shared" ca="1" si="1995"/>
        <v>0</v>
      </c>
      <c r="AE9497">
        <f t="shared" ca="1" si="1996"/>
        <v>0</v>
      </c>
      <c r="AF9497">
        <f t="shared" ca="1" si="1997"/>
        <v>0</v>
      </c>
      <c r="AN9497">
        <f t="shared" ca="1" si="1994"/>
        <v>0</v>
      </c>
      <c r="AO9497">
        <f t="shared" ca="1" si="1998"/>
        <v>0</v>
      </c>
      <c r="AP9497">
        <f t="shared" ca="1" si="1999"/>
        <v>0</v>
      </c>
      <c r="AQ9497">
        <f t="shared" ca="1" si="2000"/>
        <v>0</v>
      </c>
      <c r="AR9497">
        <f t="shared" ca="1" si="2001"/>
        <v>0</v>
      </c>
      <c r="AS9497">
        <f t="shared" ca="1" si="2002"/>
        <v>0</v>
      </c>
      <c r="AT9497">
        <f t="shared" ca="1" si="2003"/>
        <v>0</v>
      </c>
      <c r="AU9497">
        <f t="shared" ca="1" si="2004"/>
        <v>0</v>
      </c>
      <c r="AV9497">
        <f t="shared" ca="1" si="2005"/>
        <v>0</v>
      </c>
      <c r="AW9497">
        <f t="shared" ca="1" si="2006"/>
        <v>1</v>
      </c>
    </row>
    <row r="9498" spans="30:49">
      <c r="AD9498" t="str">
        <f t="shared" ca="1" si="1995"/>
        <v>5</v>
      </c>
      <c r="AE9498">
        <f t="shared" ca="1" si="1996"/>
        <v>0</v>
      </c>
      <c r="AF9498">
        <f t="shared" ca="1" si="1997"/>
        <v>0</v>
      </c>
      <c r="AN9498">
        <f t="shared" ca="1" si="1994"/>
        <v>0</v>
      </c>
      <c r="AO9498">
        <f t="shared" ca="1" si="1998"/>
        <v>0</v>
      </c>
      <c r="AP9498">
        <f t="shared" ca="1" si="1999"/>
        <v>0</v>
      </c>
      <c r="AQ9498">
        <f t="shared" ca="1" si="2000"/>
        <v>0</v>
      </c>
      <c r="AR9498">
        <f t="shared" ca="1" si="2001"/>
        <v>0</v>
      </c>
      <c r="AS9498">
        <f t="shared" ca="1" si="2002"/>
        <v>0</v>
      </c>
      <c r="AT9498">
        <f t="shared" ca="1" si="2003"/>
        <v>0</v>
      </c>
      <c r="AU9498">
        <f t="shared" ca="1" si="2004"/>
        <v>0</v>
      </c>
      <c r="AV9498">
        <f t="shared" ca="1" si="2005"/>
        <v>0</v>
      </c>
      <c r="AW9498">
        <f t="shared" ca="1" si="2006"/>
        <v>0</v>
      </c>
    </row>
    <row r="9499" spans="30:49">
      <c r="AD9499" t="str">
        <f t="shared" ca="1" si="1995"/>
        <v>7</v>
      </c>
      <c r="AE9499">
        <f t="shared" ca="1" si="1996"/>
        <v>0</v>
      </c>
      <c r="AF9499">
        <f t="shared" ca="1" si="1997"/>
        <v>0</v>
      </c>
      <c r="AN9499">
        <f t="shared" ca="1" si="1994"/>
        <v>0</v>
      </c>
      <c r="AO9499">
        <f t="shared" ca="1" si="1998"/>
        <v>0</v>
      </c>
      <c r="AP9499">
        <f t="shared" ca="1" si="1999"/>
        <v>0</v>
      </c>
      <c r="AQ9499">
        <f t="shared" ca="1" si="2000"/>
        <v>0</v>
      </c>
      <c r="AR9499">
        <f t="shared" ca="1" si="2001"/>
        <v>0</v>
      </c>
      <c r="AS9499">
        <f t="shared" ca="1" si="2002"/>
        <v>0</v>
      </c>
      <c r="AT9499">
        <f t="shared" ca="1" si="2003"/>
        <v>0</v>
      </c>
      <c r="AU9499">
        <f t="shared" ca="1" si="2004"/>
        <v>0</v>
      </c>
      <c r="AV9499">
        <f t="shared" ca="1" si="2005"/>
        <v>0</v>
      </c>
      <c r="AW9499">
        <f t="shared" ca="1" si="2006"/>
        <v>0</v>
      </c>
    </row>
    <row r="9500" spans="30:49">
      <c r="AD9500" t="str">
        <f t="shared" ca="1" si="1995"/>
        <v>3</v>
      </c>
      <c r="AE9500">
        <f t="shared" ca="1" si="1996"/>
        <v>0</v>
      </c>
      <c r="AF9500">
        <f t="shared" ca="1" si="1997"/>
        <v>0</v>
      </c>
      <c r="AN9500">
        <f t="shared" ca="1" si="1994"/>
        <v>0</v>
      </c>
      <c r="AO9500">
        <f t="shared" ca="1" si="1998"/>
        <v>0</v>
      </c>
      <c r="AP9500">
        <f t="shared" ca="1" si="1999"/>
        <v>0</v>
      </c>
      <c r="AQ9500">
        <f t="shared" ca="1" si="2000"/>
        <v>0</v>
      </c>
      <c r="AR9500">
        <f t="shared" ca="1" si="2001"/>
        <v>0</v>
      </c>
      <c r="AS9500">
        <f t="shared" ca="1" si="2002"/>
        <v>0</v>
      </c>
      <c r="AT9500">
        <f t="shared" ca="1" si="2003"/>
        <v>0</v>
      </c>
      <c r="AU9500">
        <f t="shared" ca="1" si="2004"/>
        <v>0</v>
      </c>
      <c r="AV9500">
        <f t="shared" ca="1" si="2005"/>
        <v>0</v>
      </c>
      <c r="AW9500">
        <f t="shared" ca="1" si="2006"/>
        <v>0</v>
      </c>
    </row>
    <row r="9501" spans="30:49">
      <c r="AD9501" t="str">
        <f t="shared" ca="1" si="1995"/>
        <v>4</v>
      </c>
      <c r="AE9501">
        <f t="shared" ca="1" si="1996"/>
        <v>0</v>
      </c>
      <c r="AF9501">
        <f t="shared" ca="1" si="1997"/>
        <v>0</v>
      </c>
      <c r="AN9501">
        <f t="shared" ca="1" si="1994"/>
        <v>0</v>
      </c>
      <c r="AO9501">
        <f t="shared" ca="1" si="1998"/>
        <v>0</v>
      </c>
      <c r="AP9501">
        <f t="shared" ca="1" si="1999"/>
        <v>0</v>
      </c>
      <c r="AQ9501">
        <f t="shared" ca="1" si="2000"/>
        <v>0</v>
      </c>
      <c r="AR9501">
        <f t="shared" ca="1" si="2001"/>
        <v>0</v>
      </c>
      <c r="AS9501">
        <f t="shared" ca="1" si="2002"/>
        <v>0</v>
      </c>
      <c r="AT9501">
        <f t="shared" ca="1" si="2003"/>
        <v>0</v>
      </c>
      <c r="AU9501">
        <f t="shared" ca="1" si="2004"/>
        <v>0</v>
      </c>
      <c r="AV9501">
        <f t="shared" ca="1" si="2005"/>
        <v>0</v>
      </c>
      <c r="AW9501">
        <f t="shared" ca="1" si="2006"/>
        <v>0</v>
      </c>
    </row>
    <row r="9502" spans="30:49">
      <c r="AD9502" t="str">
        <f t="shared" ca="1" si="1995"/>
        <v>5</v>
      </c>
      <c r="AE9502">
        <f t="shared" ca="1" si="1996"/>
        <v>0</v>
      </c>
      <c r="AF9502">
        <f t="shared" ca="1" si="1997"/>
        <v>0</v>
      </c>
      <c r="AN9502">
        <f t="shared" ca="1" si="1994"/>
        <v>0</v>
      </c>
      <c r="AO9502">
        <f t="shared" ca="1" si="1998"/>
        <v>0</v>
      </c>
      <c r="AP9502">
        <f t="shared" ca="1" si="1999"/>
        <v>0</v>
      </c>
      <c r="AQ9502">
        <f t="shared" ca="1" si="2000"/>
        <v>0</v>
      </c>
      <c r="AR9502">
        <f t="shared" ca="1" si="2001"/>
        <v>0</v>
      </c>
      <c r="AS9502">
        <f t="shared" ca="1" si="2002"/>
        <v>0</v>
      </c>
      <c r="AT9502">
        <f t="shared" ca="1" si="2003"/>
        <v>0</v>
      </c>
      <c r="AU9502">
        <f t="shared" ca="1" si="2004"/>
        <v>0</v>
      </c>
      <c r="AV9502">
        <f t="shared" ca="1" si="2005"/>
        <v>0</v>
      </c>
      <c r="AW9502">
        <f t="shared" ca="1" si="2006"/>
        <v>0</v>
      </c>
    </row>
    <row r="9503" spans="30:49">
      <c r="AD9503" t="str">
        <f t="shared" ca="1" si="1995"/>
        <v>5</v>
      </c>
      <c r="AE9503">
        <f t="shared" ca="1" si="1996"/>
        <v>1</v>
      </c>
      <c r="AF9503">
        <f t="shared" ca="1" si="1997"/>
        <v>2</v>
      </c>
      <c r="AN9503">
        <f t="shared" ca="1" si="1994"/>
        <v>0</v>
      </c>
      <c r="AO9503">
        <f t="shared" ca="1" si="1998"/>
        <v>0</v>
      </c>
      <c r="AP9503">
        <f t="shared" ca="1" si="1999"/>
        <v>0</v>
      </c>
      <c r="AQ9503">
        <f t="shared" ca="1" si="2000"/>
        <v>0</v>
      </c>
      <c r="AR9503">
        <f t="shared" ca="1" si="2001"/>
        <v>0</v>
      </c>
      <c r="AS9503">
        <f t="shared" ca="1" si="2002"/>
        <v>0</v>
      </c>
      <c r="AT9503">
        <f t="shared" ca="1" si="2003"/>
        <v>0</v>
      </c>
      <c r="AU9503">
        <f t="shared" ca="1" si="2004"/>
        <v>0</v>
      </c>
      <c r="AV9503">
        <f t="shared" ca="1" si="2005"/>
        <v>0</v>
      </c>
      <c r="AW9503">
        <f t="shared" ca="1" si="2006"/>
        <v>0</v>
      </c>
    </row>
    <row r="9504" spans="30:49">
      <c r="AD9504" t="str">
        <f t="shared" ca="1" si="1995"/>
        <v>1</v>
      </c>
      <c r="AE9504">
        <f t="shared" ca="1" si="1996"/>
        <v>0</v>
      </c>
      <c r="AF9504">
        <f t="shared" ca="1" si="1997"/>
        <v>0</v>
      </c>
      <c r="AN9504">
        <f t="shared" ca="1" si="1994"/>
        <v>0</v>
      </c>
      <c r="AO9504">
        <f t="shared" ca="1" si="1998"/>
        <v>0</v>
      </c>
      <c r="AP9504">
        <f t="shared" ca="1" si="1999"/>
        <v>0</v>
      </c>
      <c r="AQ9504">
        <f t="shared" ca="1" si="2000"/>
        <v>0</v>
      </c>
      <c r="AR9504">
        <f t="shared" ca="1" si="2001"/>
        <v>0</v>
      </c>
      <c r="AS9504">
        <f t="shared" ca="1" si="2002"/>
        <v>0</v>
      </c>
      <c r="AT9504">
        <f t="shared" ca="1" si="2003"/>
        <v>0</v>
      </c>
      <c r="AU9504">
        <f t="shared" ca="1" si="2004"/>
        <v>0</v>
      </c>
      <c r="AV9504">
        <f t="shared" ca="1" si="2005"/>
        <v>0</v>
      </c>
      <c r="AW9504">
        <f t="shared" ca="1" si="2006"/>
        <v>0</v>
      </c>
    </row>
    <row r="9505" spans="30:49">
      <c r="AD9505" t="str">
        <f t="shared" ca="1" si="1995"/>
        <v>0</v>
      </c>
      <c r="AE9505">
        <f t="shared" ca="1" si="1996"/>
        <v>0</v>
      </c>
      <c r="AF9505">
        <f t="shared" ca="1" si="1997"/>
        <v>0</v>
      </c>
      <c r="AN9505">
        <f t="shared" ca="1" si="1994"/>
        <v>0</v>
      </c>
      <c r="AO9505">
        <f t="shared" ca="1" si="1998"/>
        <v>0</v>
      </c>
      <c r="AP9505">
        <f t="shared" ca="1" si="1999"/>
        <v>0</v>
      </c>
      <c r="AQ9505">
        <f t="shared" ca="1" si="2000"/>
        <v>0</v>
      </c>
      <c r="AR9505">
        <f t="shared" ca="1" si="2001"/>
        <v>0</v>
      </c>
      <c r="AS9505">
        <f t="shared" ca="1" si="2002"/>
        <v>0</v>
      </c>
      <c r="AT9505">
        <f t="shared" ca="1" si="2003"/>
        <v>0</v>
      </c>
      <c r="AU9505">
        <f t="shared" ca="1" si="2004"/>
        <v>0</v>
      </c>
      <c r="AV9505">
        <f t="shared" ca="1" si="2005"/>
        <v>0</v>
      </c>
      <c r="AW9505">
        <f t="shared" ca="1" si="2006"/>
        <v>1</v>
      </c>
    </row>
    <row r="9506" spans="30:49">
      <c r="AD9506" t="str">
        <f t="shared" ca="1" si="1995"/>
        <v>5</v>
      </c>
      <c r="AE9506">
        <f t="shared" ca="1" si="1996"/>
        <v>0</v>
      </c>
      <c r="AF9506">
        <f t="shared" ca="1" si="1997"/>
        <v>0</v>
      </c>
      <c r="AN9506">
        <f t="shared" ca="1" si="1994"/>
        <v>0</v>
      </c>
      <c r="AO9506">
        <f t="shared" ca="1" si="1998"/>
        <v>0</v>
      </c>
      <c r="AP9506">
        <f t="shared" ca="1" si="1999"/>
        <v>0</v>
      </c>
      <c r="AQ9506">
        <f t="shared" ca="1" si="2000"/>
        <v>0</v>
      </c>
      <c r="AR9506">
        <f t="shared" ca="1" si="2001"/>
        <v>0</v>
      </c>
      <c r="AS9506">
        <f t="shared" ca="1" si="2002"/>
        <v>0</v>
      </c>
      <c r="AT9506">
        <f t="shared" ca="1" si="2003"/>
        <v>0</v>
      </c>
      <c r="AU9506">
        <f t="shared" ca="1" si="2004"/>
        <v>0</v>
      </c>
      <c r="AV9506">
        <f t="shared" ca="1" si="2005"/>
        <v>0</v>
      </c>
      <c r="AW9506">
        <f t="shared" ca="1" si="2006"/>
        <v>0</v>
      </c>
    </row>
    <row r="9507" spans="30:49">
      <c r="AD9507" t="str">
        <f t="shared" ca="1" si="1995"/>
        <v>0</v>
      </c>
      <c r="AE9507">
        <f t="shared" ca="1" si="1996"/>
        <v>0</v>
      </c>
      <c r="AF9507">
        <f t="shared" ca="1" si="1997"/>
        <v>0</v>
      </c>
      <c r="AN9507">
        <f t="shared" ca="1" si="1994"/>
        <v>0</v>
      </c>
      <c r="AO9507">
        <f t="shared" ca="1" si="1998"/>
        <v>0</v>
      </c>
      <c r="AP9507">
        <f t="shared" ca="1" si="1999"/>
        <v>0</v>
      </c>
      <c r="AQ9507">
        <f t="shared" ca="1" si="2000"/>
        <v>0</v>
      </c>
      <c r="AR9507">
        <f t="shared" ca="1" si="2001"/>
        <v>0</v>
      </c>
      <c r="AS9507">
        <f t="shared" ca="1" si="2002"/>
        <v>0</v>
      </c>
      <c r="AT9507">
        <f t="shared" ca="1" si="2003"/>
        <v>0</v>
      </c>
      <c r="AU9507">
        <f t="shared" ca="1" si="2004"/>
        <v>0</v>
      </c>
      <c r="AV9507">
        <f t="shared" ca="1" si="2005"/>
        <v>0</v>
      </c>
      <c r="AW9507">
        <f t="shared" ca="1" si="2006"/>
        <v>1</v>
      </c>
    </row>
    <row r="9508" spans="30:49">
      <c r="AD9508" t="str">
        <f t="shared" ca="1" si="1995"/>
        <v>0</v>
      </c>
      <c r="AE9508">
        <f t="shared" ca="1" si="1996"/>
        <v>1</v>
      </c>
      <c r="AF9508">
        <f t="shared" ca="1" si="1997"/>
        <v>2</v>
      </c>
      <c r="AN9508">
        <f t="shared" ca="1" si="1994"/>
        <v>0</v>
      </c>
      <c r="AO9508">
        <f t="shared" ca="1" si="1998"/>
        <v>0</v>
      </c>
      <c r="AP9508">
        <f t="shared" ca="1" si="1999"/>
        <v>0</v>
      </c>
      <c r="AQ9508">
        <f t="shared" ca="1" si="2000"/>
        <v>0</v>
      </c>
      <c r="AR9508">
        <f t="shared" ca="1" si="2001"/>
        <v>0</v>
      </c>
      <c r="AS9508">
        <f t="shared" ca="1" si="2002"/>
        <v>0</v>
      </c>
      <c r="AT9508">
        <f t="shared" ca="1" si="2003"/>
        <v>0</v>
      </c>
      <c r="AU9508">
        <f t="shared" ca="1" si="2004"/>
        <v>0</v>
      </c>
      <c r="AV9508">
        <f t="shared" ca="1" si="2005"/>
        <v>0</v>
      </c>
      <c r="AW9508">
        <f t="shared" ca="1" si="2006"/>
        <v>1</v>
      </c>
    </row>
    <row r="9509" spans="30:49">
      <c r="AD9509" t="str">
        <f t="shared" ca="1" si="1995"/>
        <v>8</v>
      </c>
      <c r="AE9509">
        <f t="shared" ca="1" si="1996"/>
        <v>0</v>
      </c>
      <c r="AF9509">
        <f t="shared" ca="1" si="1997"/>
        <v>0</v>
      </c>
      <c r="AN9509">
        <f t="shared" ca="1" si="1994"/>
        <v>0</v>
      </c>
      <c r="AO9509">
        <f t="shared" ca="1" si="1998"/>
        <v>0</v>
      </c>
      <c r="AP9509">
        <f t="shared" ca="1" si="1999"/>
        <v>0</v>
      </c>
      <c r="AQ9509">
        <f t="shared" ca="1" si="2000"/>
        <v>0</v>
      </c>
      <c r="AR9509">
        <f t="shared" ca="1" si="2001"/>
        <v>0</v>
      </c>
      <c r="AS9509">
        <f t="shared" ca="1" si="2002"/>
        <v>0</v>
      </c>
      <c r="AT9509">
        <f t="shared" ca="1" si="2003"/>
        <v>0</v>
      </c>
      <c r="AU9509">
        <f t="shared" ca="1" si="2004"/>
        <v>0</v>
      </c>
      <c r="AV9509">
        <f t="shared" ca="1" si="2005"/>
        <v>0</v>
      </c>
      <c r="AW9509">
        <f t="shared" ca="1" si="2006"/>
        <v>0</v>
      </c>
    </row>
    <row r="9510" spans="30:49">
      <c r="AD9510" t="str">
        <f t="shared" ca="1" si="1995"/>
        <v>0</v>
      </c>
      <c r="AE9510">
        <f t="shared" ca="1" si="1996"/>
        <v>0</v>
      </c>
      <c r="AF9510">
        <f t="shared" ca="1" si="1997"/>
        <v>0</v>
      </c>
      <c r="AN9510">
        <f t="shared" ca="1" si="1994"/>
        <v>0</v>
      </c>
      <c r="AO9510">
        <f t="shared" ca="1" si="1998"/>
        <v>0</v>
      </c>
      <c r="AP9510">
        <f t="shared" ca="1" si="1999"/>
        <v>0</v>
      </c>
      <c r="AQ9510">
        <f t="shared" ca="1" si="2000"/>
        <v>0</v>
      </c>
      <c r="AR9510">
        <f t="shared" ca="1" si="2001"/>
        <v>0</v>
      </c>
      <c r="AS9510">
        <f t="shared" ca="1" si="2002"/>
        <v>0</v>
      </c>
      <c r="AT9510">
        <f t="shared" ca="1" si="2003"/>
        <v>0</v>
      </c>
      <c r="AU9510">
        <f t="shared" ca="1" si="2004"/>
        <v>0</v>
      </c>
      <c r="AV9510">
        <f t="shared" ca="1" si="2005"/>
        <v>0</v>
      </c>
      <c r="AW9510">
        <f t="shared" ca="1" si="2006"/>
        <v>1</v>
      </c>
    </row>
    <row r="9511" spans="30:49">
      <c r="AD9511" t="str">
        <f t="shared" ca="1" si="1995"/>
        <v>1</v>
      </c>
      <c r="AE9511">
        <f t="shared" ca="1" si="1996"/>
        <v>0</v>
      </c>
      <c r="AF9511">
        <f t="shared" ca="1" si="1997"/>
        <v>0</v>
      </c>
      <c r="AN9511">
        <f t="shared" ca="1" si="1994"/>
        <v>0</v>
      </c>
      <c r="AO9511">
        <f t="shared" ca="1" si="1998"/>
        <v>0</v>
      </c>
      <c r="AP9511">
        <f t="shared" ca="1" si="1999"/>
        <v>0</v>
      </c>
      <c r="AQ9511">
        <f t="shared" ca="1" si="2000"/>
        <v>0</v>
      </c>
      <c r="AR9511">
        <f t="shared" ca="1" si="2001"/>
        <v>0</v>
      </c>
      <c r="AS9511">
        <f t="shared" ca="1" si="2002"/>
        <v>0</v>
      </c>
      <c r="AT9511">
        <f t="shared" ca="1" si="2003"/>
        <v>0</v>
      </c>
      <c r="AU9511">
        <f t="shared" ca="1" si="2004"/>
        <v>0</v>
      </c>
      <c r="AV9511">
        <f t="shared" ca="1" si="2005"/>
        <v>0</v>
      </c>
      <c r="AW9511">
        <f t="shared" ca="1" si="2006"/>
        <v>0</v>
      </c>
    </row>
    <row r="9512" spans="30:49">
      <c r="AD9512" t="str">
        <f t="shared" ca="1" si="1995"/>
        <v>9</v>
      </c>
      <c r="AE9512">
        <f t="shared" ca="1" si="1996"/>
        <v>0</v>
      </c>
      <c r="AF9512">
        <f t="shared" ca="1" si="1997"/>
        <v>0</v>
      </c>
      <c r="AN9512">
        <f t="shared" ca="1" si="1994"/>
        <v>0</v>
      </c>
      <c r="AO9512">
        <f t="shared" ca="1" si="1998"/>
        <v>0</v>
      </c>
      <c r="AP9512">
        <f t="shared" ca="1" si="1999"/>
        <v>0</v>
      </c>
      <c r="AQ9512">
        <f t="shared" ca="1" si="2000"/>
        <v>0</v>
      </c>
      <c r="AR9512">
        <f t="shared" ca="1" si="2001"/>
        <v>0</v>
      </c>
      <c r="AS9512">
        <f t="shared" ca="1" si="2002"/>
        <v>0</v>
      </c>
      <c r="AT9512">
        <f t="shared" ca="1" si="2003"/>
        <v>0</v>
      </c>
      <c r="AU9512">
        <f t="shared" ca="1" si="2004"/>
        <v>0</v>
      </c>
      <c r="AV9512">
        <f t="shared" ca="1" si="2005"/>
        <v>0</v>
      </c>
      <c r="AW9512">
        <f t="shared" ca="1" si="2006"/>
        <v>0</v>
      </c>
    </row>
    <row r="9513" spans="30:49">
      <c r="AD9513" t="str">
        <f t="shared" ca="1" si="1995"/>
        <v>0</v>
      </c>
      <c r="AE9513">
        <f t="shared" ca="1" si="1996"/>
        <v>0</v>
      </c>
      <c r="AF9513">
        <f t="shared" ca="1" si="1997"/>
        <v>0</v>
      </c>
      <c r="AN9513">
        <f t="shared" ca="1" si="1994"/>
        <v>0</v>
      </c>
      <c r="AO9513">
        <f t="shared" ca="1" si="1998"/>
        <v>0</v>
      </c>
      <c r="AP9513">
        <f t="shared" ca="1" si="1999"/>
        <v>0</v>
      </c>
      <c r="AQ9513">
        <f t="shared" ca="1" si="2000"/>
        <v>0</v>
      </c>
      <c r="AR9513">
        <f t="shared" ca="1" si="2001"/>
        <v>0</v>
      </c>
      <c r="AS9513">
        <f t="shared" ca="1" si="2002"/>
        <v>0</v>
      </c>
      <c r="AT9513">
        <f t="shared" ca="1" si="2003"/>
        <v>0</v>
      </c>
      <c r="AU9513">
        <f t="shared" ca="1" si="2004"/>
        <v>0</v>
      </c>
      <c r="AV9513">
        <f t="shared" ca="1" si="2005"/>
        <v>0</v>
      </c>
      <c r="AW9513">
        <f t="shared" ca="1" si="2006"/>
        <v>1</v>
      </c>
    </row>
    <row r="9514" spans="30:49">
      <c r="AD9514" t="str">
        <f t="shared" ca="1" si="1995"/>
        <v>8</v>
      </c>
      <c r="AE9514">
        <f t="shared" ca="1" si="1996"/>
        <v>0</v>
      </c>
      <c r="AF9514">
        <f t="shared" ca="1" si="1997"/>
        <v>0</v>
      </c>
      <c r="AN9514">
        <f t="shared" ca="1" si="1994"/>
        <v>0</v>
      </c>
      <c r="AO9514">
        <f t="shared" ca="1" si="1998"/>
        <v>0</v>
      </c>
      <c r="AP9514">
        <f t="shared" ca="1" si="1999"/>
        <v>0</v>
      </c>
      <c r="AQ9514">
        <f t="shared" ca="1" si="2000"/>
        <v>0</v>
      </c>
      <c r="AR9514">
        <f t="shared" ca="1" si="2001"/>
        <v>0</v>
      </c>
      <c r="AS9514">
        <f t="shared" ca="1" si="2002"/>
        <v>0</v>
      </c>
      <c r="AT9514">
        <f t="shared" ca="1" si="2003"/>
        <v>0</v>
      </c>
      <c r="AU9514">
        <f t="shared" ca="1" si="2004"/>
        <v>0</v>
      </c>
      <c r="AV9514">
        <f t="shared" ca="1" si="2005"/>
        <v>0</v>
      </c>
      <c r="AW9514">
        <f t="shared" ca="1" si="2006"/>
        <v>0</v>
      </c>
    </row>
    <row r="9515" spans="30:49">
      <c r="AD9515" t="str">
        <f t="shared" ca="1" si="1995"/>
        <v>6</v>
      </c>
      <c r="AE9515">
        <f t="shared" ca="1" si="1996"/>
        <v>0</v>
      </c>
      <c r="AF9515">
        <f t="shared" ca="1" si="1997"/>
        <v>0</v>
      </c>
      <c r="AN9515">
        <f t="shared" ca="1" si="1994"/>
        <v>0</v>
      </c>
      <c r="AO9515">
        <f t="shared" ca="1" si="1998"/>
        <v>0</v>
      </c>
      <c r="AP9515">
        <f t="shared" ca="1" si="1999"/>
        <v>0</v>
      </c>
      <c r="AQ9515">
        <f t="shared" ca="1" si="2000"/>
        <v>0</v>
      </c>
      <c r="AR9515">
        <f t="shared" ca="1" si="2001"/>
        <v>0</v>
      </c>
      <c r="AS9515">
        <f t="shared" ca="1" si="2002"/>
        <v>0</v>
      </c>
      <c r="AT9515">
        <f t="shared" ca="1" si="2003"/>
        <v>0</v>
      </c>
      <c r="AU9515">
        <f t="shared" ca="1" si="2004"/>
        <v>0</v>
      </c>
      <c r="AV9515">
        <f t="shared" ca="1" si="2005"/>
        <v>0</v>
      </c>
      <c r="AW9515">
        <f t="shared" ca="1" si="2006"/>
        <v>0</v>
      </c>
    </row>
    <row r="9516" spans="30:49">
      <c r="AD9516" t="str">
        <f t="shared" ca="1" si="1995"/>
        <v>9</v>
      </c>
      <c r="AE9516">
        <f t="shared" ca="1" si="1996"/>
        <v>0</v>
      </c>
      <c r="AF9516">
        <f t="shared" ca="1" si="1997"/>
        <v>0</v>
      </c>
      <c r="AN9516">
        <f t="shared" ca="1" si="1994"/>
        <v>0</v>
      </c>
      <c r="AO9516">
        <f t="shared" ca="1" si="1998"/>
        <v>0</v>
      </c>
      <c r="AP9516">
        <f t="shared" ca="1" si="1999"/>
        <v>0</v>
      </c>
      <c r="AQ9516">
        <f t="shared" ca="1" si="2000"/>
        <v>0</v>
      </c>
      <c r="AR9516">
        <f t="shared" ca="1" si="2001"/>
        <v>0</v>
      </c>
      <c r="AS9516">
        <f t="shared" ca="1" si="2002"/>
        <v>0</v>
      </c>
      <c r="AT9516">
        <f t="shared" ca="1" si="2003"/>
        <v>0</v>
      </c>
      <c r="AU9516">
        <f t="shared" ca="1" si="2004"/>
        <v>0</v>
      </c>
      <c r="AV9516">
        <f t="shared" ca="1" si="2005"/>
        <v>0</v>
      </c>
      <c r="AW9516">
        <f t="shared" ca="1" si="2006"/>
        <v>0</v>
      </c>
    </row>
    <row r="9517" spans="30:49">
      <c r="AD9517" t="str">
        <f t="shared" ca="1" si="1995"/>
        <v>9</v>
      </c>
      <c r="AE9517">
        <f t="shared" ca="1" si="1996"/>
        <v>1</v>
      </c>
      <c r="AF9517">
        <f t="shared" ca="1" si="1997"/>
        <v>2</v>
      </c>
      <c r="AN9517">
        <f t="shared" ca="1" si="1994"/>
        <v>0</v>
      </c>
      <c r="AO9517">
        <f t="shared" ca="1" si="1998"/>
        <v>0</v>
      </c>
      <c r="AP9517">
        <f t="shared" ca="1" si="1999"/>
        <v>0</v>
      </c>
      <c r="AQ9517">
        <f t="shared" ca="1" si="2000"/>
        <v>0</v>
      </c>
      <c r="AR9517">
        <f t="shared" ca="1" si="2001"/>
        <v>0</v>
      </c>
      <c r="AS9517">
        <f t="shared" ca="1" si="2002"/>
        <v>0</v>
      </c>
      <c r="AT9517">
        <f t="shared" ca="1" si="2003"/>
        <v>0</v>
      </c>
      <c r="AU9517">
        <f t="shared" ca="1" si="2004"/>
        <v>0</v>
      </c>
      <c r="AV9517">
        <f t="shared" ca="1" si="2005"/>
        <v>0</v>
      </c>
      <c r="AW9517">
        <f t="shared" ca="1" si="2006"/>
        <v>0</v>
      </c>
    </row>
    <row r="9518" spans="30:49">
      <c r="AD9518" t="str">
        <f t="shared" ca="1" si="1995"/>
        <v>6</v>
      </c>
      <c r="AE9518">
        <f t="shared" ca="1" si="1996"/>
        <v>0</v>
      </c>
      <c r="AF9518">
        <f t="shared" ca="1" si="1997"/>
        <v>0</v>
      </c>
      <c r="AN9518">
        <f t="shared" ca="1" si="1994"/>
        <v>0</v>
      </c>
      <c r="AO9518">
        <f t="shared" ca="1" si="1998"/>
        <v>0</v>
      </c>
      <c r="AP9518">
        <f t="shared" ca="1" si="1999"/>
        <v>0</v>
      </c>
      <c r="AQ9518">
        <f t="shared" ca="1" si="2000"/>
        <v>0</v>
      </c>
      <c r="AR9518">
        <f t="shared" ca="1" si="2001"/>
        <v>0</v>
      </c>
      <c r="AS9518">
        <f t="shared" ca="1" si="2002"/>
        <v>0</v>
      </c>
      <c r="AT9518">
        <f t="shared" ca="1" si="2003"/>
        <v>0</v>
      </c>
      <c r="AU9518">
        <f t="shared" ca="1" si="2004"/>
        <v>0</v>
      </c>
      <c r="AV9518">
        <f t="shared" ca="1" si="2005"/>
        <v>0</v>
      </c>
      <c r="AW9518">
        <f t="shared" ca="1" si="2006"/>
        <v>0</v>
      </c>
    </row>
    <row r="9519" spans="30:49">
      <c r="AD9519" t="str">
        <f t="shared" ca="1" si="1995"/>
        <v>0</v>
      </c>
      <c r="AE9519">
        <f t="shared" ca="1" si="1996"/>
        <v>0</v>
      </c>
      <c r="AF9519">
        <f t="shared" ca="1" si="1997"/>
        <v>0</v>
      </c>
      <c r="AN9519">
        <f t="shared" ca="1" si="1994"/>
        <v>0</v>
      </c>
      <c r="AO9519">
        <f t="shared" ca="1" si="1998"/>
        <v>0</v>
      </c>
      <c r="AP9519">
        <f t="shared" ca="1" si="1999"/>
        <v>0</v>
      </c>
      <c r="AQ9519">
        <f t="shared" ca="1" si="2000"/>
        <v>0</v>
      </c>
      <c r="AR9519">
        <f t="shared" ca="1" si="2001"/>
        <v>0</v>
      </c>
      <c r="AS9519">
        <f t="shared" ca="1" si="2002"/>
        <v>0</v>
      </c>
      <c r="AT9519">
        <f t="shared" ca="1" si="2003"/>
        <v>0</v>
      </c>
      <c r="AU9519">
        <f t="shared" ca="1" si="2004"/>
        <v>0</v>
      </c>
      <c r="AV9519">
        <f t="shared" ca="1" si="2005"/>
        <v>0</v>
      </c>
      <c r="AW9519">
        <f t="shared" ca="1" si="2006"/>
        <v>1</v>
      </c>
    </row>
    <row r="9520" spans="30:49">
      <c r="AD9520" t="str">
        <f t="shared" ca="1" si="1995"/>
        <v>3</v>
      </c>
      <c r="AE9520">
        <f t="shared" ca="1" si="1996"/>
        <v>0</v>
      </c>
      <c r="AF9520">
        <f t="shared" ca="1" si="1997"/>
        <v>0</v>
      </c>
      <c r="AN9520">
        <f t="shared" ca="1" si="1994"/>
        <v>0</v>
      </c>
      <c r="AO9520">
        <f t="shared" ca="1" si="1998"/>
        <v>0</v>
      </c>
      <c r="AP9520">
        <f t="shared" ca="1" si="1999"/>
        <v>0</v>
      </c>
      <c r="AQ9520">
        <f t="shared" ca="1" si="2000"/>
        <v>0</v>
      </c>
      <c r="AR9520">
        <f t="shared" ca="1" si="2001"/>
        <v>0</v>
      </c>
      <c r="AS9520">
        <f t="shared" ca="1" si="2002"/>
        <v>0</v>
      </c>
      <c r="AT9520">
        <f t="shared" ca="1" si="2003"/>
        <v>0</v>
      </c>
      <c r="AU9520">
        <f t="shared" ca="1" si="2004"/>
        <v>0</v>
      </c>
      <c r="AV9520">
        <f t="shared" ca="1" si="2005"/>
        <v>0</v>
      </c>
      <c r="AW9520">
        <f t="shared" ca="1" si="2006"/>
        <v>0</v>
      </c>
    </row>
    <row r="9521" spans="30:49">
      <c r="AD9521" t="str">
        <f t="shared" ca="1" si="1995"/>
        <v>3</v>
      </c>
      <c r="AE9521">
        <f t="shared" ca="1" si="1996"/>
        <v>1</v>
      </c>
      <c r="AF9521">
        <f t="shared" ca="1" si="1997"/>
        <v>2</v>
      </c>
      <c r="AN9521">
        <f t="shared" ca="1" si="1994"/>
        <v>0</v>
      </c>
      <c r="AO9521">
        <f t="shared" ca="1" si="1998"/>
        <v>0</v>
      </c>
      <c r="AP9521">
        <f t="shared" ca="1" si="1999"/>
        <v>0</v>
      </c>
      <c r="AQ9521">
        <f t="shared" ca="1" si="2000"/>
        <v>0</v>
      </c>
      <c r="AR9521">
        <f t="shared" ca="1" si="2001"/>
        <v>0</v>
      </c>
      <c r="AS9521">
        <f t="shared" ca="1" si="2002"/>
        <v>0</v>
      </c>
      <c r="AT9521">
        <f t="shared" ca="1" si="2003"/>
        <v>0</v>
      </c>
      <c r="AU9521">
        <f t="shared" ca="1" si="2004"/>
        <v>0</v>
      </c>
      <c r="AV9521">
        <f t="shared" ca="1" si="2005"/>
        <v>0</v>
      </c>
      <c r="AW9521">
        <f t="shared" ca="1" si="2006"/>
        <v>0</v>
      </c>
    </row>
    <row r="9522" spans="30:49">
      <c r="AD9522" t="str">
        <f t="shared" ca="1" si="1995"/>
        <v>0</v>
      </c>
      <c r="AE9522">
        <f t="shared" ca="1" si="1996"/>
        <v>0</v>
      </c>
      <c r="AF9522">
        <f t="shared" ca="1" si="1997"/>
        <v>0</v>
      </c>
      <c r="AN9522">
        <f t="shared" ca="1" si="1994"/>
        <v>0</v>
      </c>
      <c r="AO9522">
        <f t="shared" ca="1" si="1998"/>
        <v>0</v>
      </c>
      <c r="AP9522">
        <f t="shared" ca="1" si="1999"/>
        <v>0</v>
      </c>
      <c r="AQ9522">
        <f t="shared" ca="1" si="2000"/>
        <v>0</v>
      </c>
      <c r="AR9522">
        <f t="shared" ca="1" si="2001"/>
        <v>0</v>
      </c>
      <c r="AS9522">
        <f t="shared" ca="1" si="2002"/>
        <v>0</v>
      </c>
      <c r="AT9522">
        <f t="shared" ca="1" si="2003"/>
        <v>0</v>
      </c>
      <c r="AU9522">
        <f t="shared" ca="1" si="2004"/>
        <v>0</v>
      </c>
      <c r="AV9522">
        <f t="shared" ca="1" si="2005"/>
        <v>0</v>
      </c>
      <c r="AW9522">
        <f t="shared" ca="1" si="2006"/>
        <v>1</v>
      </c>
    </row>
    <row r="9523" spans="30:49">
      <c r="AD9523" t="str">
        <f t="shared" ca="1" si="1995"/>
        <v>2</v>
      </c>
      <c r="AE9523">
        <f t="shared" ca="1" si="1996"/>
        <v>0</v>
      </c>
      <c r="AF9523">
        <f t="shared" ca="1" si="1997"/>
        <v>0</v>
      </c>
      <c r="AN9523">
        <f t="shared" ca="1" si="1994"/>
        <v>0</v>
      </c>
      <c r="AO9523">
        <f t="shared" ca="1" si="1998"/>
        <v>0</v>
      </c>
      <c r="AP9523">
        <f t="shared" ca="1" si="1999"/>
        <v>0</v>
      </c>
      <c r="AQ9523">
        <f t="shared" ca="1" si="2000"/>
        <v>0</v>
      </c>
      <c r="AR9523">
        <f t="shared" ca="1" si="2001"/>
        <v>0</v>
      </c>
      <c r="AS9523">
        <f t="shared" ca="1" si="2002"/>
        <v>0</v>
      </c>
      <c r="AT9523">
        <f t="shared" ca="1" si="2003"/>
        <v>0</v>
      </c>
      <c r="AU9523">
        <f t="shared" ca="1" si="2004"/>
        <v>0</v>
      </c>
      <c r="AV9523">
        <f t="shared" ca="1" si="2005"/>
        <v>0</v>
      </c>
      <c r="AW9523">
        <f t="shared" ca="1" si="2006"/>
        <v>0</v>
      </c>
    </row>
    <row r="9524" spans="30:49">
      <c r="AD9524" t="str">
        <f t="shared" ca="1" si="1995"/>
        <v>7</v>
      </c>
      <c r="AE9524">
        <f t="shared" ca="1" si="1996"/>
        <v>0</v>
      </c>
      <c r="AF9524">
        <f t="shared" ca="1" si="1997"/>
        <v>0</v>
      </c>
      <c r="AN9524">
        <f t="shared" ca="1" si="1994"/>
        <v>0</v>
      </c>
      <c r="AO9524">
        <f t="shared" ca="1" si="1998"/>
        <v>0</v>
      </c>
      <c r="AP9524">
        <f t="shared" ca="1" si="1999"/>
        <v>0</v>
      </c>
      <c r="AQ9524">
        <f t="shared" ca="1" si="2000"/>
        <v>0</v>
      </c>
      <c r="AR9524">
        <f t="shared" ca="1" si="2001"/>
        <v>0</v>
      </c>
      <c r="AS9524">
        <f t="shared" ca="1" si="2002"/>
        <v>0</v>
      </c>
      <c r="AT9524">
        <f t="shared" ca="1" si="2003"/>
        <v>0</v>
      </c>
      <c r="AU9524">
        <f t="shared" ca="1" si="2004"/>
        <v>0</v>
      </c>
      <c r="AV9524">
        <f t="shared" ca="1" si="2005"/>
        <v>0</v>
      </c>
      <c r="AW9524">
        <f t="shared" ca="1" si="2006"/>
        <v>0</v>
      </c>
    </row>
    <row r="9525" spans="30:49">
      <c r="AD9525" t="str">
        <f t="shared" ca="1" si="1995"/>
        <v>6</v>
      </c>
      <c r="AE9525">
        <f t="shared" ca="1" si="1996"/>
        <v>0</v>
      </c>
      <c r="AF9525">
        <f t="shared" ca="1" si="1997"/>
        <v>0</v>
      </c>
      <c r="AN9525">
        <f t="shared" ca="1" si="1994"/>
        <v>0</v>
      </c>
      <c r="AO9525">
        <f t="shared" ca="1" si="1998"/>
        <v>0</v>
      </c>
      <c r="AP9525">
        <f t="shared" ca="1" si="1999"/>
        <v>0</v>
      </c>
      <c r="AQ9525">
        <f t="shared" ca="1" si="2000"/>
        <v>0</v>
      </c>
      <c r="AR9525">
        <f t="shared" ca="1" si="2001"/>
        <v>0</v>
      </c>
      <c r="AS9525">
        <f t="shared" ca="1" si="2002"/>
        <v>0</v>
      </c>
      <c r="AT9525">
        <f t="shared" ca="1" si="2003"/>
        <v>0</v>
      </c>
      <c r="AU9525">
        <f t="shared" ca="1" si="2004"/>
        <v>0</v>
      </c>
      <c r="AV9525">
        <f t="shared" ca="1" si="2005"/>
        <v>0</v>
      </c>
      <c r="AW9525">
        <f t="shared" ca="1" si="2006"/>
        <v>0</v>
      </c>
    </row>
    <row r="9526" spans="30:49">
      <c r="AD9526" t="str">
        <f t="shared" ca="1" si="1995"/>
        <v>3</v>
      </c>
      <c r="AE9526">
        <f t="shared" ca="1" si="1996"/>
        <v>0</v>
      </c>
      <c r="AF9526">
        <f t="shared" ca="1" si="1997"/>
        <v>0</v>
      </c>
      <c r="AN9526">
        <f t="shared" ca="1" si="1994"/>
        <v>0</v>
      </c>
      <c r="AO9526">
        <f t="shared" ca="1" si="1998"/>
        <v>0</v>
      </c>
      <c r="AP9526">
        <f t="shared" ca="1" si="1999"/>
        <v>0</v>
      </c>
      <c r="AQ9526">
        <f t="shared" ca="1" si="2000"/>
        <v>0</v>
      </c>
      <c r="AR9526">
        <f t="shared" ca="1" si="2001"/>
        <v>0</v>
      </c>
      <c r="AS9526">
        <f t="shared" ca="1" si="2002"/>
        <v>0</v>
      </c>
      <c r="AT9526">
        <f t="shared" ca="1" si="2003"/>
        <v>0</v>
      </c>
      <c r="AU9526">
        <f t="shared" ca="1" si="2004"/>
        <v>0</v>
      </c>
      <c r="AV9526">
        <f t="shared" ca="1" si="2005"/>
        <v>0</v>
      </c>
      <c r="AW9526">
        <f t="shared" ca="1" si="2006"/>
        <v>0</v>
      </c>
    </row>
    <row r="9527" spans="30:49">
      <c r="AD9527" t="str">
        <f t="shared" ca="1" si="1995"/>
        <v>4</v>
      </c>
      <c r="AE9527">
        <f t="shared" ca="1" si="1996"/>
        <v>0</v>
      </c>
      <c r="AF9527">
        <f t="shared" ca="1" si="1997"/>
        <v>0</v>
      </c>
      <c r="AN9527">
        <f t="shared" ca="1" si="1994"/>
        <v>0</v>
      </c>
      <c r="AO9527">
        <f t="shared" ca="1" si="1998"/>
        <v>0</v>
      </c>
      <c r="AP9527">
        <f t="shared" ca="1" si="1999"/>
        <v>0</v>
      </c>
      <c r="AQ9527">
        <f t="shared" ca="1" si="2000"/>
        <v>0</v>
      </c>
      <c r="AR9527">
        <f t="shared" ca="1" si="2001"/>
        <v>0</v>
      </c>
      <c r="AS9527">
        <f t="shared" ca="1" si="2002"/>
        <v>0</v>
      </c>
      <c r="AT9527">
        <f t="shared" ca="1" si="2003"/>
        <v>0</v>
      </c>
      <c r="AU9527">
        <f t="shared" ca="1" si="2004"/>
        <v>0</v>
      </c>
      <c r="AV9527">
        <f t="shared" ca="1" si="2005"/>
        <v>0</v>
      </c>
      <c r="AW9527">
        <f t="shared" ca="1" si="2006"/>
        <v>0</v>
      </c>
    </row>
    <row r="9528" spans="30:49">
      <c r="AD9528" t="str">
        <f t="shared" ca="1" si="1995"/>
        <v>7</v>
      </c>
      <c r="AE9528">
        <f t="shared" ca="1" si="1996"/>
        <v>0</v>
      </c>
      <c r="AF9528">
        <f t="shared" ca="1" si="1997"/>
        <v>0</v>
      </c>
      <c r="AN9528">
        <f t="shared" ca="1" si="1994"/>
        <v>0</v>
      </c>
      <c r="AO9528">
        <f t="shared" ca="1" si="1998"/>
        <v>0</v>
      </c>
      <c r="AP9528">
        <f t="shared" ca="1" si="1999"/>
        <v>0</v>
      </c>
      <c r="AQ9528">
        <f t="shared" ca="1" si="2000"/>
        <v>0</v>
      </c>
      <c r="AR9528">
        <f t="shared" ca="1" si="2001"/>
        <v>0</v>
      </c>
      <c r="AS9528">
        <f t="shared" ca="1" si="2002"/>
        <v>0</v>
      </c>
      <c r="AT9528">
        <f t="shared" ca="1" si="2003"/>
        <v>0</v>
      </c>
      <c r="AU9528">
        <f t="shared" ca="1" si="2004"/>
        <v>0</v>
      </c>
      <c r="AV9528">
        <f t="shared" ca="1" si="2005"/>
        <v>0</v>
      </c>
      <c r="AW9528">
        <f t="shared" ca="1" si="2006"/>
        <v>0</v>
      </c>
    </row>
    <row r="9529" spans="30:49">
      <c r="AD9529" t="str">
        <f t="shared" ca="1" si="1995"/>
        <v>8</v>
      </c>
      <c r="AE9529">
        <f t="shared" ca="1" si="1996"/>
        <v>0</v>
      </c>
      <c r="AF9529">
        <f t="shared" ca="1" si="1997"/>
        <v>0</v>
      </c>
      <c r="AN9529">
        <f t="shared" ca="1" si="1994"/>
        <v>0</v>
      </c>
      <c r="AO9529">
        <f t="shared" ca="1" si="1998"/>
        <v>0</v>
      </c>
      <c r="AP9529">
        <f t="shared" ca="1" si="1999"/>
        <v>0</v>
      </c>
      <c r="AQ9529">
        <f t="shared" ca="1" si="2000"/>
        <v>0</v>
      </c>
      <c r="AR9529">
        <f t="shared" ca="1" si="2001"/>
        <v>0</v>
      </c>
      <c r="AS9529">
        <f t="shared" ca="1" si="2002"/>
        <v>0</v>
      </c>
      <c r="AT9529">
        <f t="shared" ca="1" si="2003"/>
        <v>0</v>
      </c>
      <c r="AU9529">
        <f t="shared" ca="1" si="2004"/>
        <v>0</v>
      </c>
      <c r="AV9529">
        <f t="shared" ca="1" si="2005"/>
        <v>0</v>
      </c>
      <c r="AW9529">
        <f t="shared" ca="1" si="2006"/>
        <v>0</v>
      </c>
    </row>
    <row r="9530" spans="30:49">
      <c r="AD9530" t="str">
        <f t="shared" ca="1" si="1995"/>
        <v>7</v>
      </c>
      <c r="AE9530">
        <f t="shared" ca="1" si="1996"/>
        <v>0</v>
      </c>
      <c r="AF9530">
        <f t="shared" ca="1" si="1997"/>
        <v>0</v>
      </c>
      <c r="AN9530">
        <f t="shared" ca="1" si="1994"/>
        <v>0</v>
      </c>
      <c r="AO9530">
        <f t="shared" ca="1" si="1998"/>
        <v>0</v>
      </c>
      <c r="AP9530">
        <f t="shared" ca="1" si="1999"/>
        <v>0</v>
      </c>
      <c r="AQ9530">
        <f t="shared" ca="1" si="2000"/>
        <v>0</v>
      </c>
      <c r="AR9530">
        <f t="shared" ca="1" si="2001"/>
        <v>0</v>
      </c>
      <c r="AS9530">
        <f t="shared" ca="1" si="2002"/>
        <v>0</v>
      </c>
      <c r="AT9530">
        <f t="shared" ca="1" si="2003"/>
        <v>0</v>
      </c>
      <c r="AU9530">
        <f t="shared" ca="1" si="2004"/>
        <v>0</v>
      </c>
      <c r="AV9530">
        <f t="shared" ca="1" si="2005"/>
        <v>0</v>
      </c>
      <c r="AW9530">
        <f t="shared" ca="1" si="2006"/>
        <v>0</v>
      </c>
    </row>
    <row r="9531" spans="30:49">
      <c r="AD9531" t="str">
        <f t="shared" ca="1" si="1995"/>
        <v>0</v>
      </c>
      <c r="AE9531">
        <f t="shared" ca="1" si="1996"/>
        <v>0</v>
      </c>
      <c r="AF9531">
        <f t="shared" ca="1" si="1997"/>
        <v>0</v>
      </c>
      <c r="AN9531">
        <f t="shared" ca="1" si="1994"/>
        <v>0</v>
      </c>
      <c r="AO9531">
        <f t="shared" ca="1" si="1998"/>
        <v>0</v>
      </c>
      <c r="AP9531">
        <f t="shared" ca="1" si="1999"/>
        <v>0</v>
      </c>
      <c r="AQ9531">
        <f t="shared" ca="1" si="2000"/>
        <v>0</v>
      </c>
      <c r="AR9531">
        <f t="shared" ca="1" si="2001"/>
        <v>0</v>
      </c>
      <c r="AS9531">
        <f t="shared" ca="1" si="2002"/>
        <v>0</v>
      </c>
      <c r="AT9531">
        <f t="shared" ca="1" si="2003"/>
        <v>0</v>
      </c>
      <c r="AU9531">
        <f t="shared" ca="1" si="2004"/>
        <v>0</v>
      </c>
      <c r="AV9531">
        <f t="shared" ca="1" si="2005"/>
        <v>0</v>
      </c>
      <c r="AW9531">
        <f t="shared" ca="1" si="2006"/>
        <v>1</v>
      </c>
    </row>
    <row r="9532" spans="30:49">
      <c r="AD9532" t="str">
        <f t="shared" ca="1" si="1995"/>
        <v>8</v>
      </c>
      <c r="AE9532">
        <f t="shared" ca="1" si="1996"/>
        <v>0</v>
      </c>
      <c r="AF9532">
        <f t="shared" ca="1" si="1997"/>
        <v>0</v>
      </c>
      <c r="AN9532">
        <f t="shared" ca="1" si="1994"/>
        <v>0</v>
      </c>
      <c r="AO9532">
        <f t="shared" ca="1" si="1998"/>
        <v>0</v>
      </c>
      <c r="AP9532">
        <f t="shared" ca="1" si="1999"/>
        <v>0</v>
      </c>
      <c r="AQ9532">
        <f t="shared" ca="1" si="2000"/>
        <v>0</v>
      </c>
      <c r="AR9532">
        <f t="shared" ca="1" si="2001"/>
        <v>0</v>
      </c>
      <c r="AS9532">
        <f t="shared" ca="1" si="2002"/>
        <v>0</v>
      </c>
      <c r="AT9532">
        <f t="shared" ca="1" si="2003"/>
        <v>0</v>
      </c>
      <c r="AU9532">
        <f t="shared" ca="1" si="2004"/>
        <v>0</v>
      </c>
      <c r="AV9532">
        <f t="shared" ca="1" si="2005"/>
        <v>0</v>
      </c>
      <c r="AW9532">
        <f t="shared" ca="1" si="2006"/>
        <v>0</v>
      </c>
    </row>
    <row r="9533" spans="30:49">
      <c r="AD9533" t="str">
        <f t="shared" ca="1" si="1995"/>
        <v>1</v>
      </c>
      <c r="AE9533">
        <f t="shared" ca="1" si="1996"/>
        <v>0</v>
      </c>
      <c r="AF9533">
        <f t="shared" ca="1" si="1997"/>
        <v>0</v>
      </c>
      <c r="AN9533">
        <f t="shared" ca="1" si="1994"/>
        <v>0</v>
      </c>
      <c r="AO9533">
        <f t="shared" ca="1" si="1998"/>
        <v>0</v>
      </c>
      <c r="AP9533">
        <f t="shared" ca="1" si="1999"/>
        <v>0</v>
      </c>
      <c r="AQ9533">
        <f t="shared" ca="1" si="2000"/>
        <v>0</v>
      </c>
      <c r="AR9533">
        <f t="shared" ca="1" si="2001"/>
        <v>0</v>
      </c>
      <c r="AS9533">
        <f t="shared" ca="1" si="2002"/>
        <v>0</v>
      </c>
      <c r="AT9533">
        <f t="shared" ca="1" si="2003"/>
        <v>0</v>
      </c>
      <c r="AU9533">
        <f t="shared" ca="1" si="2004"/>
        <v>0</v>
      </c>
      <c r="AV9533">
        <f t="shared" ca="1" si="2005"/>
        <v>0</v>
      </c>
      <c r="AW9533">
        <f t="shared" ca="1" si="2006"/>
        <v>0</v>
      </c>
    </row>
    <row r="9534" spans="30:49">
      <c r="AD9534" t="str">
        <f t="shared" ca="1" si="1995"/>
        <v>0</v>
      </c>
      <c r="AE9534">
        <f t="shared" ca="1" si="1996"/>
        <v>0</v>
      </c>
      <c r="AF9534">
        <f t="shared" ca="1" si="1997"/>
        <v>0</v>
      </c>
      <c r="AN9534">
        <f t="shared" ca="1" si="1994"/>
        <v>0</v>
      </c>
      <c r="AO9534">
        <f t="shared" ca="1" si="1998"/>
        <v>0</v>
      </c>
      <c r="AP9534">
        <f t="shared" ca="1" si="1999"/>
        <v>0</v>
      </c>
      <c r="AQ9534">
        <f t="shared" ca="1" si="2000"/>
        <v>0</v>
      </c>
      <c r="AR9534">
        <f t="shared" ca="1" si="2001"/>
        <v>0</v>
      </c>
      <c r="AS9534">
        <f t="shared" ca="1" si="2002"/>
        <v>0</v>
      </c>
      <c r="AT9534">
        <f t="shared" ca="1" si="2003"/>
        <v>0</v>
      </c>
      <c r="AU9534">
        <f t="shared" ca="1" si="2004"/>
        <v>0</v>
      </c>
      <c r="AV9534">
        <f t="shared" ca="1" si="2005"/>
        <v>0</v>
      </c>
      <c r="AW9534">
        <f t="shared" ca="1" si="2006"/>
        <v>1</v>
      </c>
    </row>
    <row r="9535" spans="30:49">
      <c r="AD9535" t="str">
        <f t="shared" ca="1" si="1995"/>
        <v>8</v>
      </c>
      <c r="AE9535">
        <f t="shared" ca="1" si="1996"/>
        <v>0</v>
      </c>
      <c r="AF9535">
        <f t="shared" ca="1" si="1997"/>
        <v>0</v>
      </c>
      <c r="AN9535">
        <f t="shared" ca="1" si="1994"/>
        <v>0</v>
      </c>
      <c r="AO9535">
        <f t="shared" ca="1" si="1998"/>
        <v>0</v>
      </c>
      <c r="AP9535">
        <f t="shared" ca="1" si="1999"/>
        <v>0</v>
      </c>
      <c r="AQ9535">
        <f t="shared" ca="1" si="2000"/>
        <v>0</v>
      </c>
      <c r="AR9535">
        <f t="shared" ca="1" si="2001"/>
        <v>0</v>
      </c>
      <c r="AS9535">
        <f t="shared" ca="1" si="2002"/>
        <v>0</v>
      </c>
      <c r="AT9535">
        <f t="shared" ca="1" si="2003"/>
        <v>0</v>
      </c>
      <c r="AU9535">
        <f t="shared" ca="1" si="2004"/>
        <v>0</v>
      </c>
      <c r="AV9535">
        <f t="shared" ca="1" si="2005"/>
        <v>0</v>
      </c>
      <c r="AW9535">
        <f t="shared" ca="1" si="2006"/>
        <v>0</v>
      </c>
    </row>
    <row r="9536" spans="30:49">
      <c r="AD9536" t="str">
        <f t="shared" ca="1" si="1995"/>
        <v>1</v>
      </c>
      <c r="AE9536">
        <f t="shared" ca="1" si="1996"/>
        <v>0</v>
      </c>
      <c r="AF9536">
        <f t="shared" ca="1" si="1997"/>
        <v>0</v>
      </c>
      <c r="AN9536">
        <f t="shared" ca="1" si="1994"/>
        <v>0</v>
      </c>
      <c r="AO9536">
        <f t="shared" ca="1" si="1998"/>
        <v>0</v>
      </c>
      <c r="AP9536">
        <f t="shared" ca="1" si="1999"/>
        <v>0</v>
      </c>
      <c r="AQ9536">
        <f t="shared" ca="1" si="2000"/>
        <v>0</v>
      </c>
      <c r="AR9536">
        <f t="shared" ca="1" si="2001"/>
        <v>0</v>
      </c>
      <c r="AS9536">
        <f t="shared" ca="1" si="2002"/>
        <v>0</v>
      </c>
      <c r="AT9536">
        <f t="shared" ca="1" si="2003"/>
        <v>0</v>
      </c>
      <c r="AU9536">
        <f t="shared" ca="1" si="2004"/>
        <v>0</v>
      </c>
      <c r="AV9536">
        <f t="shared" ca="1" si="2005"/>
        <v>0</v>
      </c>
      <c r="AW9536">
        <f t="shared" ca="1" si="2006"/>
        <v>0</v>
      </c>
    </row>
    <row r="9537" spans="30:49">
      <c r="AD9537" t="str">
        <f t="shared" ca="1" si="1995"/>
        <v>7</v>
      </c>
      <c r="AE9537">
        <f t="shared" ca="1" si="1996"/>
        <v>0</v>
      </c>
      <c r="AF9537">
        <f t="shared" ca="1" si="1997"/>
        <v>0</v>
      </c>
      <c r="AN9537">
        <f t="shared" ref="AN9537:AN9600" ca="1" si="2007">IF(AND(AD9537="0",ROW()&lt;=1000),1,0)</f>
        <v>0</v>
      </c>
      <c r="AO9537">
        <f t="shared" ca="1" si="1998"/>
        <v>0</v>
      </c>
      <c r="AP9537">
        <f t="shared" ca="1" si="1999"/>
        <v>0</v>
      </c>
      <c r="AQ9537">
        <f t="shared" ca="1" si="2000"/>
        <v>0</v>
      </c>
      <c r="AR9537">
        <f t="shared" ca="1" si="2001"/>
        <v>0</v>
      </c>
      <c r="AS9537">
        <f t="shared" ca="1" si="2002"/>
        <v>0</v>
      </c>
      <c r="AT9537">
        <f t="shared" ca="1" si="2003"/>
        <v>0</v>
      </c>
      <c r="AU9537">
        <f t="shared" ca="1" si="2004"/>
        <v>0</v>
      </c>
      <c r="AV9537">
        <f t="shared" ca="1" si="2005"/>
        <v>0</v>
      </c>
      <c r="AW9537">
        <f t="shared" ca="1" si="2006"/>
        <v>0</v>
      </c>
    </row>
    <row r="9538" spans="30:49">
      <c r="AD9538" t="str">
        <f t="shared" ref="AD9538:AD9601" ca="1" si="2008">IF(ROW()&lt;12,  MID(INDIRECT("Z"&amp;1),ROW(),1),   IF(MOD(ROW()-11,10)=0,MID(INDIRECT("Z"&amp;(ROW()-11-MOD(ROW()-11,10))/10+1),10,1),  MID(INDIRECT("Z"&amp;(ROW()-11-MOD(ROW()-11,10))/10+2),MOD(ROW()-11,10),1)))</f>
        <v>5</v>
      </c>
      <c r="AE9538">
        <f t="shared" ref="AE9538:AE9601" ca="1" si="2009">IF(ROW()&gt;1,IF(INDIRECT("AD"&amp;ROW()-1)=INDIRECT("AD"&amp;ROW()),1,0),0)</f>
        <v>0</v>
      </c>
      <c r="AF9538">
        <f t="shared" ref="AF9538:AF9601" ca="1" si="2010">IF(ROW()&gt;1,  IF(AND(INDIRECT("AE"&amp;ROW()-1)=0,INDIRECT("AE"&amp;ROW())=1), 2, IF(AND(INDIRECT("AF"&amp;ROW()-1)&gt;0,INDIRECT("AE"&amp;ROW())&gt;0),  (INDIRECT("AF"&amp;ROW()-1)+INDIRECT("AE"&amp;ROW())),0)),0)</f>
        <v>0</v>
      </c>
      <c r="AN9538">
        <f t="shared" ca="1" si="2007"/>
        <v>0</v>
      </c>
      <c r="AO9538">
        <f t="shared" ref="AO9538:AO9601" ca="1" si="2011">IF(AND(AD9538="0",ROW()&gt;1000,ROW()&lt;=2000),1,0)</f>
        <v>0</v>
      </c>
      <c r="AP9538">
        <f t="shared" ref="AP9538:AP9601" ca="1" si="2012">IF(AND(AD9538="0",ROW()&gt;2000,ROW()&lt;=3000),1,0)</f>
        <v>0</v>
      </c>
      <c r="AQ9538">
        <f t="shared" ref="AQ9538:AQ9601" ca="1" si="2013">IF(AND(AD9538="0",ROW()&gt;3000,ROW()&lt;=4000),1,0)</f>
        <v>0</v>
      </c>
      <c r="AR9538">
        <f t="shared" ref="AR9538:AR9601" ca="1" si="2014">IF(AND(AD9538="0",ROW()&gt;4000,ROW()&lt;=5000),1,0)</f>
        <v>0</v>
      </c>
      <c r="AS9538">
        <f t="shared" ref="AS9538:AS9601" ca="1" si="2015">IF(AND(AD9538="0",ROW()&gt;5000,ROW()&lt;=6000),1,0)</f>
        <v>0</v>
      </c>
      <c r="AT9538">
        <f t="shared" ref="AT9538:AT9601" ca="1" si="2016">IF(AND(AD9538="0",ROW()&gt;6000,ROW()&lt;=7000),1,0)</f>
        <v>0</v>
      </c>
      <c r="AU9538">
        <f t="shared" ref="AU9538:AU9601" ca="1" si="2017">IF(AND(AD9538="0",ROW()&gt;7000,ROW()&lt;=8000),1,0)</f>
        <v>0</v>
      </c>
      <c r="AV9538">
        <f t="shared" ref="AV9538:AV9601" ca="1" si="2018">IF(AND(AD9538="0",ROW()&gt;8000,ROW()&lt;=9000),1,0)</f>
        <v>0</v>
      </c>
      <c r="AW9538">
        <f t="shared" ref="AW9538:AW9601" ca="1" si="2019">IF(AND(AD9538="0",ROW()&gt;9000),1,0)</f>
        <v>0</v>
      </c>
    </row>
    <row r="9539" spans="30:49">
      <c r="AD9539" t="str">
        <f t="shared" ca="1" si="2008"/>
        <v>4</v>
      </c>
      <c r="AE9539">
        <f t="shared" ca="1" si="2009"/>
        <v>0</v>
      </c>
      <c r="AF9539">
        <f t="shared" ca="1" si="2010"/>
        <v>0</v>
      </c>
      <c r="AN9539">
        <f t="shared" ca="1" si="2007"/>
        <v>0</v>
      </c>
      <c r="AO9539">
        <f t="shared" ca="1" si="2011"/>
        <v>0</v>
      </c>
      <c r="AP9539">
        <f t="shared" ca="1" si="2012"/>
        <v>0</v>
      </c>
      <c r="AQ9539">
        <f t="shared" ca="1" si="2013"/>
        <v>0</v>
      </c>
      <c r="AR9539">
        <f t="shared" ca="1" si="2014"/>
        <v>0</v>
      </c>
      <c r="AS9539">
        <f t="shared" ca="1" si="2015"/>
        <v>0</v>
      </c>
      <c r="AT9539">
        <f t="shared" ca="1" si="2016"/>
        <v>0</v>
      </c>
      <c r="AU9539">
        <f t="shared" ca="1" si="2017"/>
        <v>0</v>
      </c>
      <c r="AV9539">
        <f t="shared" ca="1" si="2018"/>
        <v>0</v>
      </c>
      <c r="AW9539">
        <f t="shared" ca="1" si="2019"/>
        <v>0</v>
      </c>
    </row>
    <row r="9540" spans="30:49">
      <c r="AD9540" t="str">
        <f t="shared" ca="1" si="2008"/>
        <v>5</v>
      </c>
      <c r="AE9540">
        <f t="shared" ca="1" si="2009"/>
        <v>0</v>
      </c>
      <c r="AF9540">
        <f t="shared" ca="1" si="2010"/>
        <v>0</v>
      </c>
      <c r="AN9540">
        <f t="shared" ca="1" si="2007"/>
        <v>0</v>
      </c>
      <c r="AO9540">
        <f t="shared" ca="1" si="2011"/>
        <v>0</v>
      </c>
      <c r="AP9540">
        <f t="shared" ca="1" si="2012"/>
        <v>0</v>
      </c>
      <c r="AQ9540">
        <f t="shared" ca="1" si="2013"/>
        <v>0</v>
      </c>
      <c r="AR9540">
        <f t="shared" ca="1" si="2014"/>
        <v>0</v>
      </c>
      <c r="AS9540">
        <f t="shared" ca="1" si="2015"/>
        <v>0</v>
      </c>
      <c r="AT9540">
        <f t="shared" ca="1" si="2016"/>
        <v>0</v>
      </c>
      <c r="AU9540">
        <f t="shared" ca="1" si="2017"/>
        <v>0</v>
      </c>
      <c r="AV9540">
        <f t="shared" ca="1" si="2018"/>
        <v>0</v>
      </c>
      <c r="AW9540">
        <f t="shared" ca="1" si="2019"/>
        <v>0</v>
      </c>
    </row>
    <row r="9541" spans="30:49">
      <c r="AD9541" t="str">
        <f t="shared" ca="1" si="2008"/>
        <v>0</v>
      </c>
      <c r="AE9541">
        <f t="shared" ca="1" si="2009"/>
        <v>0</v>
      </c>
      <c r="AF9541">
        <f t="shared" ca="1" si="2010"/>
        <v>0</v>
      </c>
      <c r="AN9541">
        <f t="shared" ca="1" si="2007"/>
        <v>0</v>
      </c>
      <c r="AO9541">
        <f t="shared" ca="1" si="2011"/>
        <v>0</v>
      </c>
      <c r="AP9541">
        <f t="shared" ca="1" si="2012"/>
        <v>0</v>
      </c>
      <c r="AQ9541">
        <f t="shared" ca="1" si="2013"/>
        <v>0</v>
      </c>
      <c r="AR9541">
        <f t="shared" ca="1" si="2014"/>
        <v>0</v>
      </c>
      <c r="AS9541">
        <f t="shared" ca="1" si="2015"/>
        <v>0</v>
      </c>
      <c r="AT9541">
        <f t="shared" ca="1" si="2016"/>
        <v>0</v>
      </c>
      <c r="AU9541">
        <f t="shared" ca="1" si="2017"/>
        <v>0</v>
      </c>
      <c r="AV9541">
        <f t="shared" ca="1" si="2018"/>
        <v>0</v>
      </c>
      <c r="AW9541">
        <f t="shared" ca="1" si="2019"/>
        <v>1</v>
      </c>
    </row>
    <row r="9542" spans="30:49">
      <c r="AD9542" t="str">
        <f t="shared" ca="1" si="2008"/>
        <v>1</v>
      </c>
      <c r="AE9542">
        <f t="shared" ca="1" si="2009"/>
        <v>0</v>
      </c>
      <c r="AF9542">
        <f t="shared" ca="1" si="2010"/>
        <v>0</v>
      </c>
      <c r="AN9542">
        <f t="shared" ca="1" si="2007"/>
        <v>0</v>
      </c>
      <c r="AO9542">
        <f t="shared" ca="1" si="2011"/>
        <v>0</v>
      </c>
      <c r="AP9542">
        <f t="shared" ca="1" si="2012"/>
        <v>0</v>
      </c>
      <c r="AQ9542">
        <f t="shared" ca="1" si="2013"/>
        <v>0</v>
      </c>
      <c r="AR9542">
        <f t="shared" ca="1" si="2014"/>
        <v>0</v>
      </c>
      <c r="AS9542">
        <f t="shared" ca="1" si="2015"/>
        <v>0</v>
      </c>
      <c r="AT9542">
        <f t="shared" ca="1" si="2016"/>
        <v>0</v>
      </c>
      <c r="AU9542">
        <f t="shared" ca="1" si="2017"/>
        <v>0</v>
      </c>
      <c r="AV9542">
        <f t="shared" ca="1" si="2018"/>
        <v>0</v>
      </c>
      <c r="AW9542">
        <f t="shared" ca="1" si="2019"/>
        <v>0</v>
      </c>
    </row>
    <row r="9543" spans="30:49">
      <c r="AD9543" t="str">
        <f t="shared" ca="1" si="2008"/>
        <v>1</v>
      </c>
      <c r="AE9543">
        <f t="shared" ca="1" si="2009"/>
        <v>1</v>
      </c>
      <c r="AF9543">
        <f t="shared" ca="1" si="2010"/>
        <v>2</v>
      </c>
      <c r="AN9543">
        <f t="shared" ca="1" si="2007"/>
        <v>0</v>
      </c>
      <c r="AO9543">
        <f t="shared" ca="1" si="2011"/>
        <v>0</v>
      </c>
      <c r="AP9543">
        <f t="shared" ca="1" si="2012"/>
        <v>0</v>
      </c>
      <c r="AQ9543">
        <f t="shared" ca="1" si="2013"/>
        <v>0</v>
      </c>
      <c r="AR9543">
        <f t="shared" ca="1" si="2014"/>
        <v>0</v>
      </c>
      <c r="AS9543">
        <f t="shared" ca="1" si="2015"/>
        <v>0</v>
      </c>
      <c r="AT9543">
        <f t="shared" ca="1" si="2016"/>
        <v>0</v>
      </c>
      <c r="AU9543">
        <f t="shared" ca="1" si="2017"/>
        <v>0</v>
      </c>
      <c r="AV9543">
        <f t="shared" ca="1" si="2018"/>
        <v>0</v>
      </c>
      <c r="AW9543">
        <f t="shared" ca="1" si="2019"/>
        <v>0</v>
      </c>
    </row>
    <row r="9544" spans="30:49">
      <c r="AD9544" t="str">
        <f t="shared" ca="1" si="2008"/>
        <v>9</v>
      </c>
      <c r="AE9544">
        <f t="shared" ca="1" si="2009"/>
        <v>0</v>
      </c>
      <c r="AF9544">
        <f t="shared" ca="1" si="2010"/>
        <v>0</v>
      </c>
      <c r="AN9544">
        <f t="shared" ca="1" si="2007"/>
        <v>0</v>
      </c>
      <c r="AO9544">
        <f t="shared" ca="1" si="2011"/>
        <v>0</v>
      </c>
      <c r="AP9544">
        <f t="shared" ca="1" si="2012"/>
        <v>0</v>
      </c>
      <c r="AQ9544">
        <f t="shared" ca="1" si="2013"/>
        <v>0</v>
      </c>
      <c r="AR9544">
        <f t="shared" ca="1" si="2014"/>
        <v>0</v>
      </c>
      <c r="AS9544">
        <f t="shared" ca="1" si="2015"/>
        <v>0</v>
      </c>
      <c r="AT9544">
        <f t="shared" ca="1" si="2016"/>
        <v>0</v>
      </c>
      <c r="AU9544">
        <f t="shared" ca="1" si="2017"/>
        <v>0</v>
      </c>
      <c r="AV9544">
        <f t="shared" ca="1" si="2018"/>
        <v>0</v>
      </c>
      <c r="AW9544">
        <f t="shared" ca="1" si="2019"/>
        <v>0</v>
      </c>
    </row>
    <row r="9545" spans="30:49">
      <c r="AD9545" t="str">
        <f t="shared" ca="1" si="2008"/>
        <v>3</v>
      </c>
      <c r="AE9545">
        <f t="shared" ca="1" si="2009"/>
        <v>0</v>
      </c>
      <c r="AF9545">
        <f t="shared" ca="1" si="2010"/>
        <v>0</v>
      </c>
      <c r="AN9545">
        <f t="shared" ca="1" si="2007"/>
        <v>0</v>
      </c>
      <c r="AO9545">
        <f t="shared" ca="1" si="2011"/>
        <v>0</v>
      </c>
      <c r="AP9545">
        <f t="shared" ca="1" si="2012"/>
        <v>0</v>
      </c>
      <c r="AQ9545">
        <f t="shared" ca="1" si="2013"/>
        <v>0</v>
      </c>
      <c r="AR9545">
        <f t="shared" ca="1" si="2014"/>
        <v>0</v>
      </c>
      <c r="AS9545">
        <f t="shared" ca="1" si="2015"/>
        <v>0</v>
      </c>
      <c r="AT9545">
        <f t="shared" ca="1" si="2016"/>
        <v>0</v>
      </c>
      <c r="AU9545">
        <f t="shared" ca="1" si="2017"/>
        <v>0</v>
      </c>
      <c r="AV9545">
        <f t="shared" ca="1" si="2018"/>
        <v>0</v>
      </c>
      <c r="AW9545">
        <f t="shared" ca="1" si="2019"/>
        <v>0</v>
      </c>
    </row>
    <row r="9546" spans="30:49">
      <c r="AD9546" t="str">
        <f t="shared" ca="1" si="2008"/>
        <v>0</v>
      </c>
      <c r="AE9546">
        <f t="shared" ca="1" si="2009"/>
        <v>0</v>
      </c>
      <c r="AF9546">
        <f t="shared" ca="1" si="2010"/>
        <v>0</v>
      </c>
      <c r="AN9546">
        <f t="shared" ca="1" si="2007"/>
        <v>0</v>
      </c>
      <c r="AO9546">
        <f t="shared" ca="1" si="2011"/>
        <v>0</v>
      </c>
      <c r="AP9546">
        <f t="shared" ca="1" si="2012"/>
        <v>0</v>
      </c>
      <c r="AQ9546">
        <f t="shared" ca="1" si="2013"/>
        <v>0</v>
      </c>
      <c r="AR9546">
        <f t="shared" ca="1" si="2014"/>
        <v>0</v>
      </c>
      <c r="AS9546">
        <f t="shared" ca="1" si="2015"/>
        <v>0</v>
      </c>
      <c r="AT9546">
        <f t="shared" ca="1" si="2016"/>
        <v>0</v>
      </c>
      <c r="AU9546">
        <f t="shared" ca="1" si="2017"/>
        <v>0</v>
      </c>
      <c r="AV9546">
        <f t="shared" ca="1" si="2018"/>
        <v>0</v>
      </c>
      <c r="AW9546">
        <f t="shared" ca="1" si="2019"/>
        <v>1</v>
      </c>
    </row>
    <row r="9547" spans="30:49">
      <c r="AD9547" t="str">
        <f t="shared" ca="1" si="2008"/>
        <v>7</v>
      </c>
      <c r="AE9547">
        <f t="shared" ca="1" si="2009"/>
        <v>0</v>
      </c>
      <c r="AF9547">
        <f t="shared" ca="1" si="2010"/>
        <v>0</v>
      </c>
      <c r="AN9547">
        <f t="shared" ca="1" si="2007"/>
        <v>0</v>
      </c>
      <c r="AO9547">
        <f t="shared" ca="1" si="2011"/>
        <v>0</v>
      </c>
      <c r="AP9547">
        <f t="shared" ca="1" si="2012"/>
        <v>0</v>
      </c>
      <c r="AQ9547">
        <f t="shared" ca="1" si="2013"/>
        <v>0</v>
      </c>
      <c r="AR9547">
        <f t="shared" ca="1" si="2014"/>
        <v>0</v>
      </c>
      <c r="AS9547">
        <f t="shared" ca="1" si="2015"/>
        <v>0</v>
      </c>
      <c r="AT9547">
        <f t="shared" ca="1" si="2016"/>
        <v>0</v>
      </c>
      <c r="AU9547">
        <f t="shared" ca="1" si="2017"/>
        <v>0</v>
      </c>
      <c r="AV9547">
        <f t="shared" ca="1" si="2018"/>
        <v>0</v>
      </c>
      <c r="AW9547">
        <f t="shared" ca="1" si="2019"/>
        <v>0</v>
      </c>
    </row>
    <row r="9548" spans="30:49">
      <c r="AD9548" t="str">
        <f t="shared" ca="1" si="2008"/>
        <v>1</v>
      </c>
      <c r="AE9548">
        <f t="shared" ca="1" si="2009"/>
        <v>0</v>
      </c>
      <c r="AF9548">
        <f t="shared" ca="1" si="2010"/>
        <v>0</v>
      </c>
      <c r="AN9548">
        <f t="shared" ca="1" si="2007"/>
        <v>0</v>
      </c>
      <c r="AO9548">
        <f t="shared" ca="1" si="2011"/>
        <v>0</v>
      </c>
      <c r="AP9548">
        <f t="shared" ca="1" si="2012"/>
        <v>0</v>
      </c>
      <c r="AQ9548">
        <f t="shared" ca="1" si="2013"/>
        <v>0</v>
      </c>
      <c r="AR9548">
        <f t="shared" ca="1" si="2014"/>
        <v>0</v>
      </c>
      <c r="AS9548">
        <f t="shared" ca="1" si="2015"/>
        <v>0</v>
      </c>
      <c r="AT9548">
        <f t="shared" ca="1" si="2016"/>
        <v>0</v>
      </c>
      <c r="AU9548">
        <f t="shared" ca="1" si="2017"/>
        <v>0</v>
      </c>
      <c r="AV9548">
        <f t="shared" ca="1" si="2018"/>
        <v>0</v>
      </c>
      <c r="AW9548">
        <f t="shared" ca="1" si="2019"/>
        <v>0</v>
      </c>
    </row>
    <row r="9549" spans="30:49">
      <c r="AD9549" t="str">
        <f t="shared" ca="1" si="2008"/>
        <v>4</v>
      </c>
      <c r="AE9549">
        <f t="shared" ca="1" si="2009"/>
        <v>0</v>
      </c>
      <c r="AF9549">
        <f t="shared" ca="1" si="2010"/>
        <v>0</v>
      </c>
      <c r="AN9549">
        <f t="shared" ca="1" si="2007"/>
        <v>0</v>
      </c>
      <c r="AO9549">
        <f t="shared" ca="1" si="2011"/>
        <v>0</v>
      </c>
      <c r="AP9549">
        <f t="shared" ca="1" si="2012"/>
        <v>0</v>
      </c>
      <c r="AQ9549">
        <f t="shared" ca="1" si="2013"/>
        <v>0</v>
      </c>
      <c r="AR9549">
        <f t="shared" ca="1" si="2014"/>
        <v>0</v>
      </c>
      <c r="AS9549">
        <f t="shared" ca="1" si="2015"/>
        <v>0</v>
      </c>
      <c r="AT9549">
        <f t="shared" ca="1" si="2016"/>
        <v>0</v>
      </c>
      <c r="AU9549">
        <f t="shared" ca="1" si="2017"/>
        <v>0</v>
      </c>
      <c r="AV9549">
        <f t="shared" ca="1" si="2018"/>
        <v>0</v>
      </c>
      <c r="AW9549">
        <f t="shared" ca="1" si="2019"/>
        <v>0</v>
      </c>
    </row>
    <row r="9550" spans="30:49">
      <c r="AD9550" t="str">
        <f t="shared" ca="1" si="2008"/>
        <v>1</v>
      </c>
      <c r="AE9550">
        <f t="shared" ca="1" si="2009"/>
        <v>0</v>
      </c>
      <c r="AF9550">
        <f t="shared" ca="1" si="2010"/>
        <v>0</v>
      </c>
      <c r="AN9550">
        <f t="shared" ca="1" si="2007"/>
        <v>0</v>
      </c>
      <c r="AO9550">
        <f t="shared" ca="1" si="2011"/>
        <v>0</v>
      </c>
      <c r="AP9550">
        <f t="shared" ca="1" si="2012"/>
        <v>0</v>
      </c>
      <c r="AQ9550">
        <f t="shared" ca="1" si="2013"/>
        <v>0</v>
      </c>
      <c r="AR9550">
        <f t="shared" ca="1" si="2014"/>
        <v>0</v>
      </c>
      <c r="AS9550">
        <f t="shared" ca="1" si="2015"/>
        <v>0</v>
      </c>
      <c r="AT9550">
        <f t="shared" ca="1" si="2016"/>
        <v>0</v>
      </c>
      <c r="AU9550">
        <f t="shared" ca="1" si="2017"/>
        <v>0</v>
      </c>
      <c r="AV9550">
        <f t="shared" ca="1" si="2018"/>
        <v>0</v>
      </c>
      <c r="AW9550">
        <f t="shared" ca="1" si="2019"/>
        <v>0</v>
      </c>
    </row>
    <row r="9551" spans="30:49">
      <c r="AD9551" t="str">
        <f t="shared" ca="1" si="2008"/>
        <v>2</v>
      </c>
      <c r="AE9551">
        <f t="shared" ca="1" si="2009"/>
        <v>0</v>
      </c>
      <c r="AF9551">
        <f t="shared" ca="1" si="2010"/>
        <v>0</v>
      </c>
      <c r="AN9551">
        <f t="shared" ca="1" si="2007"/>
        <v>0</v>
      </c>
      <c r="AO9551">
        <f t="shared" ca="1" si="2011"/>
        <v>0</v>
      </c>
      <c r="AP9551">
        <f t="shared" ca="1" si="2012"/>
        <v>0</v>
      </c>
      <c r="AQ9551">
        <f t="shared" ca="1" si="2013"/>
        <v>0</v>
      </c>
      <c r="AR9551">
        <f t="shared" ca="1" si="2014"/>
        <v>0</v>
      </c>
      <c r="AS9551">
        <f t="shared" ca="1" si="2015"/>
        <v>0</v>
      </c>
      <c r="AT9551">
        <f t="shared" ca="1" si="2016"/>
        <v>0</v>
      </c>
      <c r="AU9551">
        <f t="shared" ca="1" si="2017"/>
        <v>0</v>
      </c>
      <c r="AV9551">
        <f t="shared" ca="1" si="2018"/>
        <v>0</v>
      </c>
      <c r="AW9551">
        <f t="shared" ca="1" si="2019"/>
        <v>0</v>
      </c>
    </row>
    <row r="9552" spans="30:49">
      <c r="AD9552" t="str">
        <f t="shared" ca="1" si="2008"/>
        <v>2</v>
      </c>
      <c r="AE9552">
        <f t="shared" ca="1" si="2009"/>
        <v>1</v>
      </c>
      <c r="AF9552">
        <f t="shared" ca="1" si="2010"/>
        <v>2</v>
      </c>
      <c r="AN9552">
        <f t="shared" ca="1" si="2007"/>
        <v>0</v>
      </c>
      <c r="AO9552">
        <f t="shared" ca="1" si="2011"/>
        <v>0</v>
      </c>
      <c r="AP9552">
        <f t="shared" ca="1" si="2012"/>
        <v>0</v>
      </c>
      <c r="AQ9552">
        <f t="shared" ca="1" si="2013"/>
        <v>0</v>
      </c>
      <c r="AR9552">
        <f t="shared" ca="1" si="2014"/>
        <v>0</v>
      </c>
      <c r="AS9552">
        <f t="shared" ca="1" si="2015"/>
        <v>0</v>
      </c>
      <c r="AT9552">
        <f t="shared" ca="1" si="2016"/>
        <v>0</v>
      </c>
      <c r="AU9552">
        <f t="shared" ca="1" si="2017"/>
        <v>0</v>
      </c>
      <c r="AV9552">
        <f t="shared" ca="1" si="2018"/>
        <v>0</v>
      </c>
      <c r="AW9552">
        <f t="shared" ca="1" si="2019"/>
        <v>0</v>
      </c>
    </row>
    <row r="9553" spans="30:49">
      <c r="AD9553" t="str">
        <f t="shared" ca="1" si="2008"/>
        <v>3</v>
      </c>
      <c r="AE9553">
        <f t="shared" ca="1" si="2009"/>
        <v>0</v>
      </c>
      <c r="AF9553">
        <f t="shared" ca="1" si="2010"/>
        <v>0</v>
      </c>
      <c r="AN9553">
        <f t="shared" ca="1" si="2007"/>
        <v>0</v>
      </c>
      <c r="AO9553">
        <f t="shared" ca="1" si="2011"/>
        <v>0</v>
      </c>
      <c r="AP9553">
        <f t="shared" ca="1" si="2012"/>
        <v>0</v>
      </c>
      <c r="AQ9553">
        <f t="shared" ca="1" si="2013"/>
        <v>0</v>
      </c>
      <c r="AR9553">
        <f t="shared" ca="1" si="2014"/>
        <v>0</v>
      </c>
      <c r="AS9553">
        <f t="shared" ca="1" si="2015"/>
        <v>0</v>
      </c>
      <c r="AT9553">
        <f t="shared" ca="1" si="2016"/>
        <v>0</v>
      </c>
      <c r="AU9553">
        <f t="shared" ca="1" si="2017"/>
        <v>0</v>
      </c>
      <c r="AV9553">
        <f t="shared" ca="1" si="2018"/>
        <v>0</v>
      </c>
      <c r="AW9553">
        <f t="shared" ca="1" si="2019"/>
        <v>0</v>
      </c>
    </row>
    <row r="9554" spans="30:49">
      <c r="AD9554" t="str">
        <f t="shared" ca="1" si="2008"/>
        <v>3</v>
      </c>
      <c r="AE9554">
        <f t="shared" ca="1" si="2009"/>
        <v>1</v>
      </c>
      <c r="AF9554">
        <f t="shared" ca="1" si="2010"/>
        <v>2</v>
      </c>
      <c r="AN9554">
        <f t="shared" ca="1" si="2007"/>
        <v>0</v>
      </c>
      <c r="AO9554">
        <f t="shared" ca="1" si="2011"/>
        <v>0</v>
      </c>
      <c r="AP9554">
        <f t="shared" ca="1" si="2012"/>
        <v>0</v>
      </c>
      <c r="AQ9554">
        <f t="shared" ca="1" si="2013"/>
        <v>0</v>
      </c>
      <c r="AR9554">
        <f t="shared" ca="1" si="2014"/>
        <v>0</v>
      </c>
      <c r="AS9554">
        <f t="shared" ca="1" si="2015"/>
        <v>0</v>
      </c>
      <c r="AT9554">
        <f t="shared" ca="1" si="2016"/>
        <v>0</v>
      </c>
      <c r="AU9554">
        <f t="shared" ca="1" si="2017"/>
        <v>0</v>
      </c>
      <c r="AV9554">
        <f t="shared" ca="1" si="2018"/>
        <v>0</v>
      </c>
      <c r="AW9554">
        <f t="shared" ca="1" si="2019"/>
        <v>0</v>
      </c>
    </row>
    <row r="9555" spans="30:49">
      <c r="AD9555" t="str">
        <f t="shared" ca="1" si="2008"/>
        <v>9</v>
      </c>
      <c r="AE9555">
        <f t="shared" ca="1" si="2009"/>
        <v>0</v>
      </c>
      <c r="AF9555">
        <f t="shared" ca="1" si="2010"/>
        <v>0</v>
      </c>
      <c r="AN9555">
        <f t="shared" ca="1" si="2007"/>
        <v>0</v>
      </c>
      <c r="AO9555">
        <f t="shared" ca="1" si="2011"/>
        <v>0</v>
      </c>
      <c r="AP9555">
        <f t="shared" ca="1" si="2012"/>
        <v>0</v>
      </c>
      <c r="AQ9555">
        <f t="shared" ca="1" si="2013"/>
        <v>0</v>
      </c>
      <c r="AR9555">
        <f t="shared" ca="1" si="2014"/>
        <v>0</v>
      </c>
      <c r="AS9555">
        <f t="shared" ca="1" si="2015"/>
        <v>0</v>
      </c>
      <c r="AT9555">
        <f t="shared" ca="1" si="2016"/>
        <v>0</v>
      </c>
      <c r="AU9555">
        <f t="shared" ca="1" si="2017"/>
        <v>0</v>
      </c>
      <c r="AV9555">
        <f t="shared" ca="1" si="2018"/>
        <v>0</v>
      </c>
      <c r="AW9555">
        <f t="shared" ca="1" si="2019"/>
        <v>0</v>
      </c>
    </row>
    <row r="9556" spans="30:49">
      <c r="AD9556" t="str">
        <f t="shared" ca="1" si="2008"/>
        <v>0</v>
      </c>
      <c r="AE9556">
        <f t="shared" ca="1" si="2009"/>
        <v>0</v>
      </c>
      <c r="AF9556">
        <f t="shared" ca="1" si="2010"/>
        <v>0</v>
      </c>
      <c r="AN9556">
        <f t="shared" ca="1" si="2007"/>
        <v>0</v>
      </c>
      <c r="AO9556">
        <f t="shared" ca="1" si="2011"/>
        <v>0</v>
      </c>
      <c r="AP9556">
        <f t="shared" ca="1" si="2012"/>
        <v>0</v>
      </c>
      <c r="AQ9556">
        <f t="shared" ca="1" si="2013"/>
        <v>0</v>
      </c>
      <c r="AR9556">
        <f t="shared" ca="1" si="2014"/>
        <v>0</v>
      </c>
      <c r="AS9556">
        <f t="shared" ca="1" si="2015"/>
        <v>0</v>
      </c>
      <c r="AT9556">
        <f t="shared" ca="1" si="2016"/>
        <v>0</v>
      </c>
      <c r="AU9556">
        <f t="shared" ca="1" si="2017"/>
        <v>0</v>
      </c>
      <c r="AV9556">
        <f t="shared" ca="1" si="2018"/>
        <v>0</v>
      </c>
      <c r="AW9556">
        <f t="shared" ca="1" si="2019"/>
        <v>1</v>
      </c>
    </row>
    <row r="9557" spans="30:49">
      <c r="AD9557" t="str">
        <f t="shared" ca="1" si="2008"/>
        <v>8</v>
      </c>
      <c r="AE9557">
        <f t="shared" ca="1" si="2009"/>
        <v>0</v>
      </c>
      <c r="AF9557">
        <f t="shared" ca="1" si="2010"/>
        <v>0</v>
      </c>
      <c r="AN9557">
        <f t="shared" ca="1" si="2007"/>
        <v>0</v>
      </c>
      <c r="AO9557">
        <f t="shared" ca="1" si="2011"/>
        <v>0</v>
      </c>
      <c r="AP9557">
        <f t="shared" ca="1" si="2012"/>
        <v>0</v>
      </c>
      <c r="AQ9557">
        <f t="shared" ca="1" si="2013"/>
        <v>0</v>
      </c>
      <c r="AR9557">
        <f t="shared" ca="1" si="2014"/>
        <v>0</v>
      </c>
      <c r="AS9557">
        <f t="shared" ca="1" si="2015"/>
        <v>0</v>
      </c>
      <c r="AT9557">
        <f t="shared" ca="1" si="2016"/>
        <v>0</v>
      </c>
      <c r="AU9557">
        <f t="shared" ca="1" si="2017"/>
        <v>0</v>
      </c>
      <c r="AV9557">
        <f t="shared" ca="1" si="2018"/>
        <v>0</v>
      </c>
      <c r="AW9557">
        <f t="shared" ca="1" si="2019"/>
        <v>0</v>
      </c>
    </row>
    <row r="9558" spans="30:49">
      <c r="AD9558" t="str">
        <f t="shared" ca="1" si="2008"/>
        <v>6</v>
      </c>
      <c r="AE9558">
        <f t="shared" ca="1" si="2009"/>
        <v>0</v>
      </c>
      <c r="AF9558">
        <f t="shared" ca="1" si="2010"/>
        <v>0</v>
      </c>
      <c r="AN9558">
        <f t="shared" ca="1" si="2007"/>
        <v>0</v>
      </c>
      <c r="AO9558">
        <f t="shared" ca="1" si="2011"/>
        <v>0</v>
      </c>
      <c r="AP9558">
        <f t="shared" ca="1" si="2012"/>
        <v>0</v>
      </c>
      <c r="AQ9558">
        <f t="shared" ca="1" si="2013"/>
        <v>0</v>
      </c>
      <c r="AR9558">
        <f t="shared" ca="1" si="2014"/>
        <v>0</v>
      </c>
      <c r="AS9558">
        <f t="shared" ca="1" si="2015"/>
        <v>0</v>
      </c>
      <c r="AT9558">
        <f t="shared" ca="1" si="2016"/>
        <v>0</v>
      </c>
      <c r="AU9558">
        <f t="shared" ca="1" si="2017"/>
        <v>0</v>
      </c>
      <c r="AV9558">
        <f t="shared" ca="1" si="2018"/>
        <v>0</v>
      </c>
      <c r="AW9558">
        <f t="shared" ca="1" si="2019"/>
        <v>0</v>
      </c>
    </row>
    <row r="9559" spans="30:49">
      <c r="AD9559" t="str">
        <f t="shared" ca="1" si="2008"/>
        <v>6</v>
      </c>
      <c r="AE9559">
        <f t="shared" ca="1" si="2009"/>
        <v>1</v>
      </c>
      <c r="AF9559">
        <f t="shared" ca="1" si="2010"/>
        <v>2</v>
      </c>
      <c r="AN9559">
        <f t="shared" ca="1" si="2007"/>
        <v>0</v>
      </c>
      <c r="AO9559">
        <f t="shared" ca="1" si="2011"/>
        <v>0</v>
      </c>
      <c r="AP9559">
        <f t="shared" ca="1" si="2012"/>
        <v>0</v>
      </c>
      <c r="AQ9559">
        <f t="shared" ca="1" si="2013"/>
        <v>0</v>
      </c>
      <c r="AR9559">
        <f t="shared" ca="1" si="2014"/>
        <v>0</v>
      </c>
      <c r="AS9559">
        <f t="shared" ca="1" si="2015"/>
        <v>0</v>
      </c>
      <c r="AT9559">
        <f t="shared" ca="1" si="2016"/>
        <v>0</v>
      </c>
      <c r="AU9559">
        <f t="shared" ca="1" si="2017"/>
        <v>0</v>
      </c>
      <c r="AV9559">
        <f t="shared" ca="1" si="2018"/>
        <v>0</v>
      </c>
      <c r="AW9559">
        <f t="shared" ca="1" si="2019"/>
        <v>0</v>
      </c>
    </row>
    <row r="9560" spans="30:49">
      <c r="AD9560" t="str">
        <f t="shared" ca="1" si="2008"/>
        <v>3</v>
      </c>
      <c r="AE9560">
        <f t="shared" ca="1" si="2009"/>
        <v>0</v>
      </c>
      <c r="AF9560">
        <f t="shared" ca="1" si="2010"/>
        <v>0</v>
      </c>
      <c r="AN9560">
        <f t="shared" ca="1" si="2007"/>
        <v>0</v>
      </c>
      <c r="AO9560">
        <f t="shared" ca="1" si="2011"/>
        <v>0</v>
      </c>
      <c r="AP9560">
        <f t="shared" ca="1" si="2012"/>
        <v>0</v>
      </c>
      <c r="AQ9560">
        <f t="shared" ca="1" si="2013"/>
        <v>0</v>
      </c>
      <c r="AR9560">
        <f t="shared" ca="1" si="2014"/>
        <v>0</v>
      </c>
      <c r="AS9560">
        <f t="shared" ca="1" si="2015"/>
        <v>0</v>
      </c>
      <c r="AT9560">
        <f t="shared" ca="1" si="2016"/>
        <v>0</v>
      </c>
      <c r="AU9560">
        <f t="shared" ca="1" si="2017"/>
        <v>0</v>
      </c>
      <c r="AV9560">
        <f t="shared" ca="1" si="2018"/>
        <v>0</v>
      </c>
      <c r="AW9560">
        <f t="shared" ca="1" si="2019"/>
        <v>0</v>
      </c>
    </row>
    <row r="9561" spans="30:49">
      <c r="AD9561" t="str">
        <f t="shared" ca="1" si="2008"/>
        <v>9</v>
      </c>
      <c r="AE9561">
        <f t="shared" ca="1" si="2009"/>
        <v>0</v>
      </c>
      <c r="AF9561">
        <f t="shared" ca="1" si="2010"/>
        <v>0</v>
      </c>
      <c r="AN9561">
        <f t="shared" ca="1" si="2007"/>
        <v>0</v>
      </c>
      <c r="AO9561">
        <f t="shared" ca="1" si="2011"/>
        <v>0</v>
      </c>
      <c r="AP9561">
        <f t="shared" ca="1" si="2012"/>
        <v>0</v>
      </c>
      <c r="AQ9561">
        <f t="shared" ca="1" si="2013"/>
        <v>0</v>
      </c>
      <c r="AR9561">
        <f t="shared" ca="1" si="2014"/>
        <v>0</v>
      </c>
      <c r="AS9561">
        <f t="shared" ca="1" si="2015"/>
        <v>0</v>
      </c>
      <c r="AT9561">
        <f t="shared" ca="1" si="2016"/>
        <v>0</v>
      </c>
      <c r="AU9561">
        <f t="shared" ca="1" si="2017"/>
        <v>0</v>
      </c>
      <c r="AV9561">
        <f t="shared" ca="1" si="2018"/>
        <v>0</v>
      </c>
      <c r="AW9561">
        <f t="shared" ca="1" si="2019"/>
        <v>0</v>
      </c>
    </row>
    <row r="9562" spans="30:49">
      <c r="AD9562" t="str">
        <f t="shared" ca="1" si="2008"/>
        <v>3</v>
      </c>
      <c r="AE9562">
        <f t="shared" ca="1" si="2009"/>
        <v>0</v>
      </c>
      <c r="AF9562">
        <f t="shared" ca="1" si="2010"/>
        <v>0</v>
      </c>
      <c r="AN9562">
        <f t="shared" ca="1" si="2007"/>
        <v>0</v>
      </c>
      <c r="AO9562">
        <f t="shared" ca="1" si="2011"/>
        <v>0</v>
      </c>
      <c r="AP9562">
        <f t="shared" ca="1" si="2012"/>
        <v>0</v>
      </c>
      <c r="AQ9562">
        <f t="shared" ca="1" si="2013"/>
        <v>0</v>
      </c>
      <c r="AR9562">
        <f t="shared" ca="1" si="2014"/>
        <v>0</v>
      </c>
      <c r="AS9562">
        <f t="shared" ca="1" si="2015"/>
        <v>0</v>
      </c>
      <c r="AT9562">
        <f t="shared" ca="1" si="2016"/>
        <v>0</v>
      </c>
      <c r="AU9562">
        <f t="shared" ca="1" si="2017"/>
        <v>0</v>
      </c>
      <c r="AV9562">
        <f t="shared" ca="1" si="2018"/>
        <v>0</v>
      </c>
      <c r="AW9562">
        <f t="shared" ca="1" si="2019"/>
        <v>0</v>
      </c>
    </row>
    <row r="9563" spans="30:49">
      <c r="AD9563" t="str">
        <f t="shared" ca="1" si="2008"/>
        <v>8</v>
      </c>
      <c r="AE9563">
        <f t="shared" ca="1" si="2009"/>
        <v>0</v>
      </c>
      <c r="AF9563">
        <f t="shared" ca="1" si="2010"/>
        <v>0</v>
      </c>
      <c r="AN9563">
        <f t="shared" ca="1" si="2007"/>
        <v>0</v>
      </c>
      <c r="AO9563">
        <f t="shared" ca="1" si="2011"/>
        <v>0</v>
      </c>
      <c r="AP9563">
        <f t="shared" ca="1" si="2012"/>
        <v>0</v>
      </c>
      <c r="AQ9563">
        <f t="shared" ca="1" si="2013"/>
        <v>0</v>
      </c>
      <c r="AR9563">
        <f t="shared" ca="1" si="2014"/>
        <v>0</v>
      </c>
      <c r="AS9563">
        <f t="shared" ca="1" si="2015"/>
        <v>0</v>
      </c>
      <c r="AT9563">
        <f t="shared" ca="1" si="2016"/>
        <v>0</v>
      </c>
      <c r="AU9563">
        <f t="shared" ca="1" si="2017"/>
        <v>0</v>
      </c>
      <c r="AV9563">
        <f t="shared" ca="1" si="2018"/>
        <v>0</v>
      </c>
      <c r="AW9563">
        <f t="shared" ca="1" si="2019"/>
        <v>0</v>
      </c>
    </row>
    <row r="9564" spans="30:49">
      <c r="AD9564" t="str">
        <f t="shared" ca="1" si="2008"/>
        <v>3</v>
      </c>
      <c r="AE9564">
        <f t="shared" ca="1" si="2009"/>
        <v>0</v>
      </c>
      <c r="AF9564">
        <f t="shared" ca="1" si="2010"/>
        <v>0</v>
      </c>
      <c r="AN9564">
        <f t="shared" ca="1" si="2007"/>
        <v>0</v>
      </c>
      <c r="AO9564">
        <f t="shared" ca="1" si="2011"/>
        <v>0</v>
      </c>
      <c r="AP9564">
        <f t="shared" ca="1" si="2012"/>
        <v>0</v>
      </c>
      <c r="AQ9564">
        <f t="shared" ca="1" si="2013"/>
        <v>0</v>
      </c>
      <c r="AR9564">
        <f t="shared" ca="1" si="2014"/>
        <v>0</v>
      </c>
      <c r="AS9564">
        <f t="shared" ca="1" si="2015"/>
        <v>0</v>
      </c>
      <c r="AT9564">
        <f t="shared" ca="1" si="2016"/>
        <v>0</v>
      </c>
      <c r="AU9564">
        <f t="shared" ca="1" si="2017"/>
        <v>0</v>
      </c>
      <c r="AV9564">
        <f t="shared" ca="1" si="2018"/>
        <v>0</v>
      </c>
      <c r="AW9564">
        <f t="shared" ca="1" si="2019"/>
        <v>0</v>
      </c>
    </row>
    <row r="9565" spans="30:49">
      <c r="AD9565" t="str">
        <f t="shared" ca="1" si="2008"/>
        <v>3</v>
      </c>
      <c r="AE9565">
        <f t="shared" ca="1" si="2009"/>
        <v>1</v>
      </c>
      <c r="AF9565">
        <f t="shared" ca="1" si="2010"/>
        <v>2</v>
      </c>
      <c r="AN9565">
        <f t="shared" ca="1" si="2007"/>
        <v>0</v>
      </c>
      <c r="AO9565">
        <f t="shared" ca="1" si="2011"/>
        <v>0</v>
      </c>
      <c r="AP9565">
        <f t="shared" ca="1" si="2012"/>
        <v>0</v>
      </c>
      <c r="AQ9565">
        <f t="shared" ca="1" si="2013"/>
        <v>0</v>
      </c>
      <c r="AR9565">
        <f t="shared" ca="1" si="2014"/>
        <v>0</v>
      </c>
      <c r="AS9565">
        <f t="shared" ca="1" si="2015"/>
        <v>0</v>
      </c>
      <c r="AT9565">
        <f t="shared" ca="1" si="2016"/>
        <v>0</v>
      </c>
      <c r="AU9565">
        <f t="shared" ca="1" si="2017"/>
        <v>0</v>
      </c>
      <c r="AV9565">
        <f t="shared" ca="1" si="2018"/>
        <v>0</v>
      </c>
      <c r="AW9565">
        <f t="shared" ca="1" si="2019"/>
        <v>0</v>
      </c>
    </row>
    <row r="9566" spans="30:49">
      <c r="AD9566" t="str">
        <f t="shared" ca="1" si="2008"/>
        <v>9</v>
      </c>
      <c r="AE9566">
        <f t="shared" ca="1" si="2009"/>
        <v>0</v>
      </c>
      <c r="AF9566">
        <f t="shared" ca="1" si="2010"/>
        <v>0</v>
      </c>
      <c r="AN9566">
        <f t="shared" ca="1" si="2007"/>
        <v>0</v>
      </c>
      <c r="AO9566">
        <f t="shared" ca="1" si="2011"/>
        <v>0</v>
      </c>
      <c r="AP9566">
        <f t="shared" ca="1" si="2012"/>
        <v>0</v>
      </c>
      <c r="AQ9566">
        <f t="shared" ca="1" si="2013"/>
        <v>0</v>
      </c>
      <c r="AR9566">
        <f t="shared" ca="1" si="2014"/>
        <v>0</v>
      </c>
      <c r="AS9566">
        <f t="shared" ca="1" si="2015"/>
        <v>0</v>
      </c>
      <c r="AT9566">
        <f t="shared" ca="1" si="2016"/>
        <v>0</v>
      </c>
      <c r="AU9566">
        <f t="shared" ca="1" si="2017"/>
        <v>0</v>
      </c>
      <c r="AV9566">
        <f t="shared" ca="1" si="2018"/>
        <v>0</v>
      </c>
      <c r="AW9566">
        <f t="shared" ca="1" si="2019"/>
        <v>0</v>
      </c>
    </row>
    <row r="9567" spans="30:49">
      <c r="AD9567" t="str">
        <f t="shared" ca="1" si="2008"/>
        <v>5</v>
      </c>
      <c r="AE9567">
        <f t="shared" ca="1" si="2009"/>
        <v>0</v>
      </c>
      <c r="AF9567">
        <f t="shared" ca="1" si="2010"/>
        <v>0</v>
      </c>
      <c r="AN9567">
        <f t="shared" ca="1" si="2007"/>
        <v>0</v>
      </c>
      <c r="AO9567">
        <f t="shared" ca="1" si="2011"/>
        <v>0</v>
      </c>
      <c r="AP9567">
        <f t="shared" ca="1" si="2012"/>
        <v>0</v>
      </c>
      <c r="AQ9567">
        <f t="shared" ca="1" si="2013"/>
        <v>0</v>
      </c>
      <c r="AR9567">
        <f t="shared" ca="1" si="2014"/>
        <v>0</v>
      </c>
      <c r="AS9567">
        <f t="shared" ca="1" si="2015"/>
        <v>0</v>
      </c>
      <c r="AT9567">
        <f t="shared" ca="1" si="2016"/>
        <v>0</v>
      </c>
      <c r="AU9567">
        <f t="shared" ca="1" si="2017"/>
        <v>0</v>
      </c>
      <c r="AV9567">
        <f t="shared" ca="1" si="2018"/>
        <v>0</v>
      </c>
      <c r="AW9567">
        <f t="shared" ca="1" si="2019"/>
        <v>0</v>
      </c>
    </row>
    <row r="9568" spans="30:49">
      <c r="AD9568" t="str">
        <f t="shared" ca="1" si="2008"/>
        <v>2</v>
      </c>
      <c r="AE9568">
        <f t="shared" ca="1" si="2009"/>
        <v>0</v>
      </c>
      <c r="AF9568">
        <f t="shared" ca="1" si="2010"/>
        <v>0</v>
      </c>
      <c r="AN9568">
        <f t="shared" ca="1" si="2007"/>
        <v>0</v>
      </c>
      <c r="AO9568">
        <f t="shared" ca="1" si="2011"/>
        <v>0</v>
      </c>
      <c r="AP9568">
        <f t="shared" ca="1" si="2012"/>
        <v>0</v>
      </c>
      <c r="AQ9568">
        <f t="shared" ca="1" si="2013"/>
        <v>0</v>
      </c>
      <c r="AR9568">
        <f t="shared" ca="1" si="2014"/>
        <v>0</v>
      </c>
      <c r="AS9568">
        <f t="shared" ca="1" si="2015"/>
        <v>0</v>
      </c>
      <c r="AT9568">
        <f t="shared" ca="1" si="2016"/>
        <v>0</v>
      </c>
      <c r="AU9568">
        <f t="shared" ca="1" si="2017"/>
        <v>0</v>
      </c>
      <c r="AV9568">
        <f t="shared" ca="1" si="2018"/>
        <v>0</v>
      </c>
      <c r="AW9568">
        <f t="shared" ca="1" si="2019"/>
        <v>0</v>
      </c>
    </row>
    <row r="9569" spans="30:49">
      <c r="AD9569" t="str">
        <f t="shared" ca="1" si="2008"/>
        <v>9</v>
      </c>
      <c r="AE9569">
        <f t="shared" ca="1" si="2009"/>
        <v>0</v>
      </c>
      <c r="AF9569">
        <f t="shared" ca="1" si="2010"/>
        <v>0</v>
      </c>
      <c r="AN9569">
        <f t="shared" ca="1" si="2007"/>
        <v>0</v>
      </c>
      <c r="AO9569">
        <f t="shared" ca="1" si="2011"/>
        <v>0</v>
      </c>
      <c r="AP9569">
        <f t="shared" ca="1" si="2012"/>
        <v>0</v>
      </c>
      <c r="AQ9569">
        <f t="shared" ca="1" si="2013"/>
        <v>0</v>
      </c>
      <c r="AR9569">
        <f t="shared" ca="1" si="2014"/>
        <v>0</v>
      </c>
      <c r="AS9569">
        <f t="shared" ca="1" si="2015"/>
        <v>0</v>
      </c>
      <c r="AT9569">
        <f t="shared" ca="1" si="2016"/>
        <v>0</v>
      </c>
      <c r="AU9569">
        <f t="shared" ca="1" si="2017"/>
        <v>0</v>
      </c>
      <c r="AV9569">
        <f t="shared" ca="1" si="2018"/>
        <v>0</v>
      </c>
      <c r="AW9569">
        <f t="shared" ca="1" si="2019"/>
        <v>0</v>
      </c>
    </row>
    <row r="9570" spans="30:49">
      <c r="AD9570" t="str">
        <f t="shared" ca="1" si="2008"/>
        <v>4</v>
      </c>
      <c r="AE9570">
        <f t="shared" ca="1" si="2009"/>
        <v>0</v>
      </c>
      <c r="AF9570">
        <f t="shared" ca="1" si="2010"/>
        <v>0</v>
      </c>
      <c r="AN9570">
        <f t="shared" ca="1" si="2007"/>
        <v>0</v>
      </c>
      <c r="AO9570">
        <f t="shared" ca="1" si="2011"/>
        <v>0</v>
      </c>
      <c r="AP9570">
        <f t="shared" ca="1" si="2012"/>
        <v>0</v>
      </c>
      <c r="AQ9570">
        <f t="shared" ca="1" si="2013"/>
        <v>0</v>
      </c>
      <c r="AR9570">
        <f t="shared" ca="1" si="2014"/>
        <v>0</v>
      </c>
      <c r="AS9570">
        <f t="shared" ca="1" si="2015"/>
        <v>0</v>
      </c>
      <c r="AT9570">
        <f t="shared" ca="1" si="2016"/>
        <v>0</v>
      </c>
      <c r="AU9570">
        <f t="shared" ca="1" si="2017"/>
        <v>0</v>
      </c>
      <c r="AV9570">
        <f t="shared" ca="1" si="2018"/>
        <v>0</v>
      </c>
      <c r="AW9570">
        <f t="shared" ca="1" si="2019"/>
        <v>0</v>
      </c>
    </row>
    <row r="9571" spans="30:49">
      <c r="AD9571" t="str">
        <f t="shared" ca="1" si="2008"/>
        <v>2</v>
      </c>
      <c r="AE9571">
        <f t="shared" ca="1" si="2009"/>
        <v>0</v>
      </c>
      <c r="AF9571">
        <f t="shared" ca="1" si="2010"/>
        <v>0</v>
      </c>
      <c r="AN9571">
        <f t="shared" ca="1" si="2007"/>
        <v>0</v>
      </c>
      <c r="AO9571">
        <f t="shared" ca="1" si="2011"/>
        <v>0</v>
      </c>
      <c r="AP9571">
        <f t="shared" ca="1" si="2012"/>
        <v>0</v>
      </c>
      <c r="AQ9571">
        <f t="shared" ca="1" si="2013"/>
        <v>0</v>
      </c>
      <c r="AR9571">
        <f t="shared" ca="1" si="2014"/>
        <v>0</v>
      </c>
      <c r="AS9571">
        <f t="shared" ca="1" si="2015"/>
        <v>0</v>
      </c>
      <c r="AT9571">
        <f t="shared" ca="1" si="2016"/>
        <v>0</v>
      </c>
      <c r="AU9571">
        <f t="shared" ca="1" si="2017"/>
        <v>0</v>
      </c>
      <c r="AV9571">
        <f t="shared" ca="1" si="2018"/>
        <v>0</v>
      </c>
      <c r="AW9571">
        <f t="shared" ca="1" si="2019"/>
        <v>0</v>
      </c>
    </row>
    <row r="9572" spans="30:49">
      <c r="AD9572" t="str">
        <f t="shared" ca="1" si="2008"/>
        <v>5</v>
      </c>
      <c r="AE9572">
        <f t="shared" ca="1" si="2009"/>
        <v>0</v>
      </c>
      <c r="AF9572">
        <f t="shared" ca="1" si="2010"/>
        <v>0</v>
      </c>
      <c r="AN9572">
        <f t="shared" ca="1" si="2007"/>
        <v>0</v>
      </c>
      <c r="AO9572">
        <f t="shared" ca="1" si="2011"/>
        <v>0</v>
      </c>
      <c r="AP9572">
        <f t="shared" ca="1" si="2012"/>
        <v>0</v>
      </c>
      <c r="AQ9572">
        <f t="shared" ca="1" si="2013"/>
        <v>0</v>
      </c>
      <c r="AR9572">
        <f t="shared" ca="1" si="2014"/>
        <v>0</v>
      </c>
      <c r="AS9572">
        <f t="shared" ca="1" si="2015"/>
        <v>0</v>
      </c>
      <c r="AT9572">
        <f t="shared" ca="1" si="2016"/>
        <v>0</v>
      </c>
      <c r="AU9572">
        <f t="shared" ca="1" si="2017"/>
        <v>0</v>
      </c>
      <c r="AV9572">
        <f t="shared" ca="1" si="2018"/>
        <v>0</v>
      </c>
      <c r="AW9572">
        <f t="shared" ca="1" si="2019"/>
        <v>0</v>
      </c>
    </row>
    <row r="9573" spans="30:49">
      <c r="AD9573" t="str">
        <f t="shared" ca="1" si="2008"/>
        <v>7</v>
      </c>
      <c r="AE9573">
        <f t="shared" ca="1" si="2009"/>
        <v>0</v>
      </c>
      <c r="AF9573">
        <f t="shared" ca="1" si="2010"/>
        <v>0</v>
      </c>
      <c r="AN9573">
        <f t="shared" ca="1" si="2007"/>
        <v>0</v>
      </c>
      <c r="AO9573">
        <f t="shared" ca="1" si="2011"/>
        <v>0</v>
      </c>
      <c r="AP9573">
        <f t="shared" ca="1" si="2012"/>
        <v>0</v>
      </c>
      <c r="AQ9573">
        <f t="shared" ca="1" si="2013"/>
        <v>0</v>
      </c>
      <c r="AR9573">
        <f t="shared" ca="1" si="2014"/>
        <v>0</v>
      </c>
      <c r="AS9573">
        <f t="shared" ca="1" si="2015"/>
        <v>0</v>
      </c>
      <c r="AT9573">
        <f t="shared" ca="1" si="2016"/>
        <v>0</v>
      </c>
      <c r="AU9573">
        <f t="shared" ca="1" si="2017"/>
        <v>0</v>
      </c>
      <c r="AV9573">
        <f t="shared" ca="1" si="2018"/>
        <v>0</v>
      </c>
      <c r="AW9573">
        <f t="shared" ca="1" si="2019"/>
        <v>0</v>
      </c>
    </row>
    <row r="9574" spans="30:49">
      <c r="AD9574" t="str">
        <f t="shared" ca="1" si="2008"/>
        <v>8</v>
      </c>
      <c r="AE9574">
        <f t="shared" ca="1" si="2009"/>
        <v>0</v>
      </c>
      <c r="AF9574">
        <f t="shared" ca="1" si="2010"/>
        <v>0</v>
      </c>
      <c r="AN9574">
        <f t="shared" ca="1" si="2007"/>
        <v>0</v>
      </c>
      <c r="AO9574">
        <f t="shared" ca="1" si="2011"/>
        <v>0</v>
      </c>
      <c r="AP9574">
        <f t="shared" ca="1" si="2012"/>
        <v>0</v>
      </c>
      <c r="AQ9574">
        <f t="shared" ca="1" si="2013"/>
        <v>0</v>
      </c>
      <c r="AR9574">
        <f t="shared" ca="1" si="2014"/>
        <v>0</v>
      </c>
      <c r="AS9574">
        <f t="shared" ca="1" si="2015"/>
        <v>0</v>
      </c>
      <c r="AT9574">
        <f t="shared" ca="1" si="2016"/>
        <v>0</v>
      </c>
      <c r="AU9574">
        <f t="shared" ca="1" si="2017"/>
        <v>0</v>
      </c>
      <c r="AV9574">
        <f t="shared" ca="1" si="2018"/>
        <v>0</v>
      </c>
      <c r="AW9574">
        <f t="shared" ca="1" si="2019"/>
        <v>0</v>
      </c>
    </row>
    <row r="9575" spans="30:49">
      <c r="AD9575" t="str">
        <f t="shared" ca="1" si="2008"/>
        <v>6</v>
      </c>
      <c r="AE9575">
        <f t="shared" ca="1" si="2009"/>
        <v>0</v>
      </c>
      <c r="AF9575">
        <f t="shared" ca="1" si="2010"/>
        <v>0</v>
      </c>
      <c r="AN9575">
        <f t="shared" ca="1" si="2007"/>
        <v>0</v>
      </c>
      <c r="AO9575">
        <f t="shared" ca="1" si="2011"/>
        <v>0</v>
      </c>
      <c r="AP9575">
        <f t="shared" ca="1" si="2012"/>
        <v>0</v>
      </c>
      <c r="AQ9575">
        <f t="shared" ca="1" si="2013"/>
        <v>0</v>
      </c>
      <c r="AR9575">
        <f t="shared" ca="1" si="2014"/>
        <v>0</v>
      </c>
      <c r="AS9575">
        <f t="shared" ca="1" si="2015"/>
        <v>0</v>
      </c>
      <c r="AT9575">
        <f t="shared" ca="1" si="2016"/>
        <v>0</v>
      </c>
      <c r="AU9575">
        <f t="shared" ca="1" si="2017"/>
        <v>0</v>
      </c>
      <c r="AV9575">
        <f t="shared" ca="1" si="2018"/>
        <v>0</v>
      </c>
      <c r="AW9575">
        <f t="shared" ca="1" si="2019"/>
        <v>0</v>
      </c>
    </row>
    <row r="9576" spans="30:49">
      <c r="AD9576" t="str">
        <f t="shared" ca="1" si="2008"/>
        <v>9</v>
      </c>
      <c r="AE9576">
        <f t="shared" ca="1" si="2009"/>
        <v>0</v>
      </c>
      <c r="AF9576">
        <f t="shared" ca="1" si="2010"/>
        <v>0</v>
      </c>
      <c r="AN9576">
        <f t="shared" ca="1" si="2007"/>
        <v>0</v>
      </c>
      <c r="AO9576">
        <f t="shared" ca="1" si="2011"/>
        <v>0</v>
      </c>
      <c r="AP9576">
        <f t="shared" ca="1" si="2012"/>
        <v>0</v>
      </c>
      <c r="AQ9576">
        <f t="shared" ca="1" si="2013"/>
        <v>0</v>
      </c>
      <c r="AR9576">
        <f t="shared" ca="1" si="2014"/>
        <v>0</v>
      </c>
      <c r="AS9576">
        <f t="shared" ca="1" si="2015"/>
        <v>0</v>
      </c>
      <c r="AT9576">
        <f t="shared" ca="1" si="2016"/>
        <v>0</v>
      </c>
      <c r="AU9576">
        <f t="shared" ca="1" si="2017"/>
        <v>0</v>
      </c>
      <c r="AV9576">
        <f t="shared" ca="1" si="2018"/>
        <v>0</v>
      </c>
      <c r="AW9576">
        <f t="shared" ca="1" si="2019"/>
        <v>0</v>
      </c>
    </row>
    <row r="9577" spans="30:49">
      <c r="AD9577" t="str">
        <f t="shared" ca="1" si="2008"/>
        <v>0</v>
      </c>
      <c r="AE9577">
        <f t="shared" ca="1" si="2009"/>
        <v>0</v>
      </c>
      <c r="AF9577">
        <f t="shared" ca="1" si="2010"/>
        <v>0</v>
      </c>
      <c r="AN9577">
        <f t="shared" ca="1" si="2007"/>
        <v>0</v>
      </c>
      <c r="AO9577">
        <f t="shared" ca="1" si="2011"/>
        <v>0</v>
      </c>
      <c r="AP9577">
        <f t="shared" ca="1" si="2012"/>
        <v>0</v>
      </c>
      <c r="AQ9577">
        <f t="shared" ca="1" si="2013"/>
        <v>0</v>
      </c>
      <c r="AR9577">
        <f t="shared" ca="1" si="2014"/>
        <v>0</v>
      </c>
      <c r="AS9577">
        <f t="shared" ca="1" si="2015"/>
        <v>0</v>
      </c>
      <c r="AT9577">
        <f t="shared" ca="1" si="2016"/>
        <v>0</v>
      </c>
      <c r="AU9577">
        <f t="shared" ca="1" si="2017"/>
        <v>0</v>
      </c>
      <c r="AV9577">
        <f t="shared" ca="1" si="2018"/>
        <v>0</v>
      </c>
      <c r="AW9577">
        <f t="shared" ca="1" si="2019"/>
        <v>1</v>
      </c>
    </row>
    <row r="9578" spans="30:49">
      <c r="AD9578" t="str">
        <f t="shared" ca="1" si="2008"/>
        <v>5</v>
      </c>
      <c r="AE9578">
        <f t="shared" ca="1" si="2009"/>
        <v>0</v>
      </c>
      <c r="AF9578">
        <f t="shared" ca="1" si="2010"/>
        <v>0</v>
      </c>
      <c r="AN9578">
        <f t="shared" ca="1" si="2007"/>
        <v>0</v>
      </c>
      <c r="AO9578">
        <f t="shared" ca="1" si="2011"/>
        <v>0</v>
      </c>
      <c r="AP9578">
        <f t="shared" ca="1" si="2012"/>
        <v>0</v>
      </c>
      <c r="AQ9578">
        <f t="shared" ca="1" si="2013"/>
        <v>0</v>
      </c>
      <c r="AR9578">
        <f t="shared" ca="1" si="2014"/>
        <v>0</v>
      </c>
      <c r="AS9578">
        <f t="shared" ca="1" si="2015"/>
        <v>0</v>
      </c>
      <c r="AT9578">
        <f t="shared" ca="1" si="2016"/>
        <v>0</v>
      </c>
      <c r="AU9578">
        <f t="shared" ca="1" si="2017"/>
        <v>0</v>
      </c>
      <c r="AV9578">
        <f t="shared" ca="1" si="2018"/>
        <v>0</v>
      </c>
      <c r="AW9578">
        <f t="shared" ca="1" si="2019"/>
        <v>0</v>
      </c>
    </row>
    <row r="9579" spans="30:49">
      <c r="AD9579" t="str">
        <f t="shared" ca="1" si="2008"/>
        <v>0</v>
      </c>
      <c r="AE9579">
        <f t="shared" ca="1" si="2009"/>
        <v>0</v>
      </c>
      <c r="AF9579">
        <f t="shared" ca="1" si="2010"/>
        <v>0</v>
      </c>
      <c r="AN9579">
        <f t="shared" ca="1" si="2007"/>
        <v>0</v>
      </c>
      <c r="AO9579">
        <f t="shared" ca="1" si="2011"/>
        <v>0</v>
      </c>
      <c r="AP9579">
        <f t="shared" ca="1" si="2012"/>
        <v>0</v>
      </c>
      <c r="AQ9579">
        <f t="shared" ca="1" si="2013"/>
        <v>0</v>
      </c>
      <c r="AR9579">
        <f t="shared" ca="1" si="2014"/>
        <v>0</v>
      </c>
      <c r="AS9579">
        <f t="shared" ca="1" si="2015"/>
        <v>0</v>
      </c>
      <c r="AT9579">
        <f t="shared" ca="1" si="2016"/>
        <v>0</v>
      </c>
      <c r="AU9579">
        <f t="shared" ca="1" si="2017"/>
        <v>0</v>
      </c>
      <c r="AV9579">
        <f t="shared" ca="1" si="2018"/>
        <v>0</v>
      </c>
      <c r="AW9579">
        <f t="shared" ca="1" si="2019"/>
        <v>1</v>
      </c>
    </row>
    <row r="9580" spans="30:49">
      <c r="AD9580" t="str">
        <f t="shared" ca="1" si="2008"/>
        <v>7</v>
      </c>
      <c r="AE9580">
        <f t="shared" ca="1" si="2009"/>
        <v>0</v>
      </c>
      <c r="AF9580">
        <f t="shared" ca="1" si="2010"/>
        <v>0</v>
      </c>
      <c r="AN9580">
        <f t="shared" ca="1" si="2007"/>
        <v>0</v>
      </c>
      <c r="AO9580">
        <f t="shared" ca="1" si="2011"/>
        <v>0</v>
      </c>
      <c r="AP9580">
        <f t="shared" ca="1" si="2012"/>
        <v>0</v>
      </c>
      <c r="AQ9580">
        <f t="shared" ca="1" si="2013"/>
        <v>0</v>
      </c>
      <c r="AR9580">
        <f t="shared" ca="1" si="2014"/>
        <v>0</v>
      </c>
      <c r="AS9580">
        <f t="shared" ca="1" si="2015"/>
        <v>0</v>
      </c>
      <c r="AT9580">
        <f t="shared" ca="1" si="2016"/>
        <v>0</v>
      </c>
      <c r="AU9580">
        <f t="shared" ca="1" si="2017"/>
        <v>0</v>
      </c>
      <c r="AV9580">
        <f t="shared" ca="1" si="2018"/>
        <v>0</v>
      </c>
      <c r="AW9580">
        <f t="shared" ca="1" si="2019"/>
        <v>0</v>
      </c>
    </row>
    <row r="9581" spans="30:49">
      <c r="AD9581" t="str">
        <f t="shared" ca="1" si="2008"/>
        <v>6</v>
      </c>
      <c r="AE9581">
        <f t="shared" ca="1" si="2009"/>
        <v>0</v>
      </c>
      <c r="AF9581">
        <f t="shared" ca="1" si="2010"/>
        <v>0</v>
      </c>
      <c r="AN9581">
        <f t="shared" ca="1" si="2007"/>
        <v>0</v>
      </c>
      <c r="AO9581">
        <f t="shared" ca="1" si="2011"/>
        <v>0</v>
      </c>
      <c r="AP9581">
        <f t="shared" ca="1" si="2012"/>
        <v>0</v>
      </c>
      <c r="AQ9581">
        <f t="shared" ca="1" si="2013"/>
        <v>0</v>
      </c>
      <c r="AR9581">
        <f t="shared" ca="1" si="2014"/>
        <v>0</v>
      </c>
      <c r="AS9581">
        <f t="shared" ca="1" si="2015"/>
        <v>0</v>
      </c>
      <c r="AT9581">
        <f t="shared" ca="1" si="2016"/>
        <v>0</v>
      </c>
      <c r="AU9581">
        <f t="shared" ca="1" si="2017"/>
        <v>0</v>
      </c>
      <c r="AV9581">
        <f t="shared" ca="1" si="2018"/>
        <v>0</v>
      </c>
      <c r="AW9581">
        <f t="shared" ca="1" si="2019"/>
        <v>0</v>
      </c>
    </row>
    <row r="9582" spans="30:49">
      <c r="AD9582" t="str">
        <f t="shared" ca="1" si="2008"/>
        <v>4</v>
      </c>
      <c r="AE9582">
        <f t="shared" ca="1" si="2009"/>
        <v>0</v>
      </c>
      <c r="AF9582">
        <f t="shared" ca="1" si="2010"/>
        <v>0</v>
      </c>
      <c r="AN9582">
        <f t="shared" ca="1" si="2007"/>
        <v>0</v>
      </c>
      <c r="AO9582">
        <f t="shared" ca="1" si="2011"/>
        <v>0</v>
      </c>
      <c r="AP9582">
        <f t="shared" ca="1" si="2012"/>
        <v>0</v>
      </c>
      <c r="AQ9582">
        <f t="shared" ca="1" si="2013"/>
        <v>0</v>
      </c>
      <c r="AR9582">
        <f t="shared" ca="1" si="2014"/>
        <v>0</v>
      </c>
      <c r="AS9582">
        <f t="shared" ca="1" si="2015"/>
        <v>0</v>
      </c>
      <c r="AT9582">
        <f t="shared" ca="1" si="2016"/>
        <v>0</v>
      </c>
      <c r="AU9582">
        <f t="shared" ca="1" si="2017"/>
        <v>0</v>
      </c>
      <c r="AV9582">
        <f t="shared" ca="1" si="2018"/>
        <v>0</v>
      </c>
      <c r="AW9582">
        <f t="shared" ca="1" si="2019"/>
        <v>0</v>
      </c>
    </row>
    <row r="9583" spans="30:49">
      <c r="AD9583" t="str">
        <f t="shared" ca="1" si="2008"/>
        <v>3</v>
      </c>
      <c r="AE9583">
        <f t="shared" ca="1" si="2009"/>
        <v>0</v>
      </c>
      <c r="AF9583">
        <f t="shared" ca="1" si="2010"/>
        <v>0</v>
      </c>
      <c r="AN9583">
        <f t="shared" ca="1" si="2007"/>
        <v>0</v>
      </c>
      <c r="AO9583">
        <f t="shared" ca="1" si="2011"/>
        <v>0</v>
      </c>
      <c r="AP9583">
        <f t="shared" ca="1" si="2012"/>
        <v>0</v>
      </c>
      <c r="AQ9583">
        <f t="shared" ca="1" si="2013"/>
        <v>0</v>
      </c>
      <c r="AR9583">
        <f t="shared" ca="1" si="2014"/>
        <v>0</v>
      </c>
      <c r="AS9583">
        <f t="shared" ca="1" si="2015"/>
        <v>0</v>
      </c>
      <c r="AT9583">
        <f t="shared" ca="1" si="2016"/>
        <v>0</v>
      </c>
      <c r="AU9583">
        <f t="shared" ca="1" si="2017"/>
        <v>0</v>
      </c>
      <c r="AV9583">
        <f t="shared" ca="1" si="2018"/>
        <v>0</v>
      </c>
      <c r="AW9583">
        <f t="shared" ca="1" si="2019"/>
        <v>0</v>
      </c>
    </row>
    <row r="9584" spans="30:49">
      <c r="AD9584" t="str">
        <f t="shared" ca="1" si="2008"/>
        <v>1</v>
      </c>
      <c r="AE9584">
        <f t="shared" ca="1" si="2009"/>
        <v>0</v>
      </c>
      <c r="AF9584">
        <f t="shared" ca="1" si="2010"/>
        <v>0</v>
      </c>
      <c r="AN9584">
        <f t="shared" ca="1" si="2007"/>
        <v>0</v>
      </c>
      <c r="AO9584">
        <f t="shared" ca="1" si="2011"/>
        <v>0</v>
      </c>
      <c r="AP9584">
        <f t="shared" ca="1" si="2012"/>
        <v>0</v>
      </c>
      <c r="AQ9584">
        <f t="shared" ca="1" si="2013"/>
        <v>0</v>
      </c>
      <c r="AR9584">
        <f t="shared" ca="1" si="2014"/>
        <v>0</v>
      </c>
      <c r="AS9584">
        <f t="shared" ca="1" si="2015"/>
        <v>0</v>
      </c>
      <c r="AT9584">
        <f t="shared" ca="1" si="2016"/>
        <v>0</v>
      </c>
      <c r="AU9584">
        <f t="shared" ca="1" si="2017"/>
        <v>0</v>
      </c>
      <c r="AV9584">
        <f t="shared" ca="1" si="2018"/>
        <v>0</v>
      </c>
      <c r="AW9584">
        <f t="shared" ca="1" si="2019"/>
        <v>0</v>
      </c>
    </row>
    <row r="9585" spans="30:49">
      <c r="AD9585" t="str">
        <f t="shared" ca="1" si="2008"/>
        <v>0</v>
      </c>
      <c r="AE9585">
        <f t="shared" ca="1" si="2009"/>
        <v>0</v>
      </c>
      <c r="AF9585">
        <f t="shared" ca="1" si="2010"/>
        <v>0</v>
      </c>
      <c r="AN9585">
        <f t="shared" ca="1" si="2007"/>
        <v>0</v>
      </c>
      <c r="AO9585">
        <f t="shared" ca="1" si="2011"/>
        <v>0</v>
      </c>
      <c r="AP9585">
        <f t="shared" ca="1" si="2012"/>
        <v>0</v>
      </c>
      <c r="AQ9585">
        <f t="shared" ca="1" si="2013"/>
        <v>0</v>
      </c>
      <c r="AR9585">
        <f t="shared" ca="1" si="2014"/>
        <v>0</v>
      </c>
      <c r="AS9585">
        <f t="shared" ca="1" si="2015"/>
        <v>0</v>
      </c>
      <c r="AT9585">
        <f t="shared" ca="1" si="2016"/>
        <v>0</v>
      </c>
      <c r="AU9585">
        <f t="shared" ca="1" si="2017"/>
        <v>0</v>
      </c>
      <c r="AV9585">
        <f t="shared" ca="1" si="2018"/>
        <v>0</v>
      </c>
      <c r="AW9585">
        <f t="shared" ca="1" si="2019"/>
        <v>1</v>
      </c>
    </row>
    <row r="9586" spans="30:49">
      <c r="AD9586" t="str">
        <f t="shared" ca="1" si="2008"/>
        <v>0</v>
      </c>
      <c r="AE9586">
        <f t="shared" ca="1" si="2009"/>
        <v>1</v>
      </c>
      <c r="AF9586">
        <f t="shared" ca="1" si="2010"/>
        <v>2</v>
      </c>
      <c r="AN9586">
        <f t="shared" ca="1" si="2007"/>
        <v>0</v>
      </c>
      <c r="AO9586">
        <f t="shared" ca="1" si="2011"/>
        <v>0</v>
      </c>
      <c r="AP9586">
        <f t="shared" ca="1" si="2012"/>
        <v>0</v>
      </c>
      <c r="AQ9586">
        <f t="shared" ca="1" si="2013"/>
        <v>0</v>
      </c>
      <c r="AR9586">
        <f t="shared" ca="1" si="2014"/>
        <v>0</v>
      </c>
      <c r="AS9586">
        <f t="shared" ca="1" si="2015"/>
        <v>0</v>
      </c>
      <c r="AT9586">
        <f t="shared" ca="1" si="2016"/>
        <v>0</v>
      </c>
      <c r="AU9586">
        <f t="shared" ca="1" si="2017"/>
        <v>0</v>
      </c>
      <c r="AV9586">
        <f t="shared" ca="1" si="2018"/>
        <v>0</v>
      </c>
      <c r="AW9586">
        <f t="shared" ca="1" si="2019"/>
        <v>1</v>
      </c>
    </row>
    <row r="9587" spans="30:49">
      <c r="AD9587" t="str">
        <f t="shared" ca="1" si="2008"/>
        <v>6</v>
      </c>
      <c r="AE9587">
        <f t="shared" ca="1" si="2009"/>
        <v>0</v>
      </c>
      <c r="AF9587">
        <f t="shared" ca="1" si="2010"/>
        <v>0</v>
      </c>
      <c r="AN9587">
        <f t="shared" ca="1" si="2007"/>
        <v>0</v>
      </c>
      <c r="AO9587">
        <f t="shared" ca="1" si="2011"/>
        <v>0</v>
      </c>
      <c r="AP9587">
        <f t="shared" ca="1" si="2012"/>
        <v>0</v>
      </c>
      <c r="AQ9587">
        <f t="shared" ca="1" si="2013"/>
        <v>0</v>
      </c>
      <c r="AR9587">
        <f t="shared" ca="1" si="2014"/>
        <v>0</v>
      </c>
      <c r="AS9587">
        <f t="shared" ca="1" si="2015"/>
        <v>0</v>
      </c>
      <c r="AT9587">
        <f t="shared" ca="1" si="2016"/>
        <v>0</v>
      </c>
      <c r="AU9587">
        <f t="shared" ca="1" si="2017"/>
        <v>0</v>
      </c>
      <c r="AV9587">
        <f t="shared" ca="1" si="2018"/>
        <v>0</v>
      </c>
      <c r="AW9587">
        <f t="shared" ca="1" si="2019"/>
        <v>0</v>
      </c>
    </row>
    <row r="9588" spans="30:49">
      <c r="AD9588" t="str">
        <f t="shared" ca="1" si="2008"/>
        <v>3</v>
      </c>
      <c r="AE9588">
        <f t="shared" ca="1" si="2009"/>
        <v>0</v>
      </c>
      <c r="AF9588">
        <f t="shared" ca="1" si="2010"/>
        <v>0</v>
      </c>
      <c r="AN9588">
        <f t="shared" ca="1" si="2007"/>
        <v>0</v>
      </c>
      <c r="AO9588">
        <f t="shared" ca="1" si="2011"/>
        <v>0</v>
      </c>
      <c r="AP9588">
        <f t="shared" ca="1" si="2012"/>
        <v>0</v>
      </c>
      <c r="AQ9588">
        <f t="shared" ca="1" si="2013"/>
        <v>0</v>
      </c>
      <c r="AR9588">
        <f t="shared" ca="1" si="2014"/>
        <v>0</v>
      </c>
      <c r="AS9588">
        <f t="shared" ca="1" si="2015"/>
        <v>0</v>
      </c>
      <c r="AT9588">
        <f t="shared" ca="1" si="2016"/>
        <v>0</v>
      </c>
      <c r="AU9588">
        <f t="shared" ca="1" si="2017"/>
        <v>0</v>
      </c>
      <c r="AV9588">
        <f t="shared" ca="1" si="2018"/>
        <v>0</v>
      </c>
      <c r="AW9588">
        <f t="shared" ca="1" si="2019"/>
        <v>0</v>
      </c>
    </row>
    <row r="9589" spans="30:49">
      <c r="AD9589" t="str">
        <f t="shared" ca="1" si="2008"/>
        <v>8</v>
      </c>
      <c r="AE9589">
        <f t="shared" ca="1" si="2009"/>
        <v>0</v>
      </c>
      <c r="AF9589">
        <f t="shared" ca="1" si="2010"/>
        <v>0</v>
      </c>
      <c r="AN9589">
        <f t="shared" ca="1" si="2007"/>
        <v>0</v>
      </c>
      <c r="AO9589">
        <f t="shared" ca="1" si="2011"/>
        <v>0</v>
      </c>
      <c r="AP9589">
        <f t="shared" ca="1" si="2012"/>
        <v>0</v>
      </c>
      <c r="AQ9589">
        <f t="shared" ca="1" si="2013"/>
        <v>0</v>
      </c>
      <c r="AR9589">
        <f t="shared" ca="1" si="2014"/>
        <v>0</v>
      </c>
      <c r="AS9589">
        <f t="shared" ca="1" si="2015"/>
        <v>0</v>
      </c>
      <c r="AT9589">
        <f t="shared" ca="1" si="2016"/>
        <v>0</v>
      </c>
      <c r="AU9589">
        <f t="shared" ca="1" si="2017"/>
        <v>0</v>
      </c>
      <c r="AV9589">
        <f t="shared" ca="1" si="2018"/>
        <v>0</v>
      </c>
      <c r="AW9589">
        <f t="shared" ca="1" si="2019"/>
        <v>0</v>
      </c>
    </row>
    <row r="9590" spans="30:49">
      <c r="AD9590" t="str">
        <f t="shared" ca="1" si="2008"/>
        <v>3</v>
      </c>
      <c r="AE9590">
        <f t="shared" ca="1" si="2009"/>
        <v>0</v>
      </c>
      <c r="AF9590">
        <f t="shared" ca="1" si="2010"/>
        <v>0</v>
      </c>
      <c r="AN9590">
        <f t="shared" ca="1" si="2007"/>
        <v>0</v>
      </c>
      <c r="AO9590">
        <f t="shared" ca="1" si="2011"/>
        <v>0</v>
      </c>
      <c r="AP9590">
        <f t="shared" ca="1" si="2012"/>
        <v>0</v>
      </c>
      <c r="AQ9590">
        <f t="shared" ca="1" si="2013"/>
        <v>0</v>
      </c>
      <c r="AR9590">
        <f t="shared" ca="1" si="2014"/>
        <v>0</v>
      </c>
      <c r="AS9590">
        <f t="shared" ca="1" si="2015"/>
        <v>0</v>
      </c>
      <c r="AT9590">
        <f t="shared" ca="1" si="2016"/>
        <v>0</v>
      </c>
      <c r="AU9590">
        <f t="shared" ca="1" si="2017"/>
        <v>0</v>
      </c>
      <c r="AV9590">
        <f t="shared" ca="1" si="2018"/>
        <v>0</v>
      </c>
      <c r="AW9590">
        <f t="shared" ca="1" si="2019"/>
        <v>0</v>
      </c>
    </row>
    <row r="9591" spans="30:49">
      <c r="AD9591" t="str">
        <f t="shared" ca="1" si="2008"/>
        <v>5</v>
      </c>
      <c r="AE9591">
        <f t="shared" ca="1" si="2009"/>
        <v>0</v>
      </c>
      <c r="AF9591">
        <f t="shared" ca="1" si="2010"/>
        <v>0</v>
      </c>
      <c r="AN9591">
        <f t="shared" ca="1" si="2007"/>
        <v>0</v>
      </c>
      <c r="AO9591">
        <f t="shared" ca="1" si="2011"/>
        <v>0</v>
      </c>
      <c r="AP9591">
        <f t="shared" ca="1" si="2012"/>
        <v>0</v>
      </c>
      <c r="AQ9591">
        <f t="shared" ca="1" si="2013"/>
        <v>0</v>
      </c>
      <c r="AR9591">
        <f t="shared" ca="1" si="2014"/>
        <v>0</v>
      </c>
      <c r="AS9591">
        <f t="shared" ca="1" si="2015"/>
        <v>0</v>
      </c>
      <c r="AT9591">
        <f t="shared" ca="1" si="2016"/>
        <v>0</v>
      </c>
      <c r="AU9591">
        <f t="shared" ca="1" si="2017"/>
        <v>0</v>
      </c>
      <c r="AV9591">
        <f t="shared" ca="1" si="2018"/>
        <v>0</v>
      </c>
      <c r="AW9591">
        <f t="shared" ca="1" si="2019"/>
        <v>0</v>
      </c>
    </row>
    <row r="9592" spans="30:49">
      <c r="AD9592" t="str">
        <f t="shared" ca="1" si="2008"/>
        <v>1</v>
      </c>
      <c r="AE9592">
        <f t="shared" ca="1" si="2009"/>
        <v>0</v>
      </c>
      <c r="AF9592">
        <f t="shared" ca="1" si="2010"/>
        <v>0</v>
      </c>
      <c r="AN9592">
        <f t="shared" ca="1" si="2007"/>
        <v>0</v>
      </c>
      <c r="AO9592">
        <f t="shared" ca="1" si="2011"/>
        <v>0</v>
      </c>
      <c r="AP9592">
        <f t="shared" ca="1" si="2012"/>
        <v>0</v>
      </c>
      <c r="AQ9592">
        <f t="shared" ca="1" si="2013"/>
        <v>0</v>
      </c>
      <c r="AR9592">
        <f t="shared" ca="1" si="2014"/>
        <v>0</v>
      </c>
      <c r="AS9592">
        <f t="shared" ca="1" si="2015"/>
        <v>0</v>
      </c>
      <c r="AT9592">
        <f t="shared" ca="1" si="2016"/>
        <v>0</v>
      </c>
      <c r="AU9592">
        <f t="shared" ca="1" si="2017"/>
        <v>0</v>
      </c>
      <c r="AV9592">
        <f t="shared" ca="1" si="2018"/>
        <v>0</v>
      </c>
      <c r="AW9592">
        <f t="shared" ca="1" si="2019"/>
        <v>0</v>
      </c>
    </row>
    <row r="9593" spans="30:49">
      <c r="AD9593" t="str">
        <f t="shared" ca="1" si="2008"/>
        <v>9</v>
      </c>
      <c r="AE9593">
        <f t="shared" ca="1" si="2009"/>
        <v>0</v>
      </c>
      <c r="AF9593">
        <f t="shared" ca="1" si="2010"/>
        <v>0</v>
      </c>
      <c r="AN9593">
        <f t="shared" ca="1" si="2007"/>
        <v>0</v>
      </c>
      <c r="AO9593">
        <f t="shared" ca="1" si="2011"/>
        <v>0</v>
      </c>
      <c r="AP9593">
        <f t="shared" ca="1" si="2012"/>
        <v>0</v>
      </c>
      <c r="AQ9593">
        <f t="shared" ca="1" si="2013"/>
        <v>0</v>
      </c>
      <c r="AR9593">
        <f t="shared" ca="1" si="2014"/>
        <v>0</v>
      </c>
      <c r="AS9593">
        <f t="shared" ca="1" si="2015"/>
        <v>0</v>
      </c>
      <c r="AT9593">
        <f t="shared" ca="1" si="2016"/>
        <v>0</v>
      </c>
      <c r="AU9593">
        <f t="shared" ca="1" si="2017"/>
        <v>0</v>
      </c>
      <c r="AV9593">
        <f t="shared" ca="1" si="2018"/>
        <v>0</v>
      </c>
      <c r="AW9593">
        <f t="shared" ca="1" si="2019"/>
        <v>0</v>
      </c>
    </row>
    <row r="9594" spans="30:49">
      <c r="AD9594" t="str">
        <f t="shared" ca="1" si="2008"/>
        <v>8</v>
      </c>
      <c r="AE9594">
        <f t="shared" ca="1" si="2009"/>
        <v>0</v>
      </c>
      <c r="AF9594">
        <f t="shared" ca="1" si="2010"/>
        <v>0</v>
      </c>
      <c r="AN9594">
        <f t="shared" ca="1" si="2007"/>
        <v>0</v>
      </c>
      <c r="AO9594">
        <f t="shared" ca="1" si="2011"/>
        <v>0</v>
      </c>
      <c r="AP9594">
        <f t="shared" ca="1" si="2012"/>
        <v>0</v>
      </c>
      <c r="AQ9594">
        <f t="shared" ca="1" si="2013"/>
        <v>0</v>
      </c>
      <c r="AR9594">
        <f t="shared" ca="1" si="2014"/>
        <v>0</v>
      </c>
      <c r="AS9594">
        <f t="shared" ca="1" si="2015"/>
        <v>0</v>
      </c>
      <c r="AT9594">
        <f t="shared" ca="1" si="2016"/>
        <v>0</v>
      </c>
      <c r="AU9594">
        <f t="shared" ca="1" si="2017"/>
        <v>0</v>
      </c>
      <c r="AV9594">
        <f t="shared" ca="1" si="2018"/>
        <v>0</v>
      </c>
      <c r="AW9594">
        <f t="shared" ca="1" si="2019"/>
        <v>0</v>
      </c>
    </row>
    <row r="9595" spans="30:49">
      <c r="AD9595" t="str">
        <f t="shared" ca="1" si="2008"/>
        <v>3</v>
      </c>
      <c r="AE9595">
        <f t="shared" ca="1" si="2009"/>
        <v>0</v>
      </c>
      <c r="AF9595">
        <f t="shared" ca="1" si="2010"/>
        <v>0</v>
      </c>
      <c r="AN9595">
        <f t="shared" ca="1" si="2007"/>
        <v>0</v>
      </c>
      <c r="AO9595">
        <f t="shared" ca="1" si="2011"/>
        <v>0</v>
      </c>
      <c r="AP9595">
        <f t="shared" ca="1" si="2012"/>
        <v>0</v>
      </c>
      <c r="AQ9595">
        <f t="shared" ca="1" si="2013"/>
        <v>0</v>
      </c>
      <c r="AR9595">
        <f t="shared" ca="1" si="2014"/>
        <v>0</v>
      </c>
      <c r="AS9595">
        <f t="shared" ca="1" si="2015"/>
        <v>0</v>
      </c>
      <c r="AT9595">
        <f t="shared" ca="1" si="2016"/>
        <v>0</v>
      </c>
      <c r="AU9595">
        <f t="shared" ca="1" si="2017"/>
        <v>0</v>
      </c>
      <c r="AV9595">
        <f t="shared" ca="1" si="2018"/>
        <v>0</v>
      </c>
      <c r="AW9595">
        <f t="shared" ca="1" si="2019"/>
        <v>0</v>
      </c>
    </row>
    <row r="9596" spans="30:49">
      <c r="AD9596" t="str">
        <f t="shared" ca="1" si="2008"/>
        <v>4</v>
      </c>
      <c r="AE9596">
        <f t="shared" ca="1" si="2009"/>
        <v>0</v>
      </c>
      <c r="AF9596">
        <f t="shared" ca="1" si="2010"/>
        <v>0</v>
      </c>
      <c r="AN9596">
        <f t="shared" ca="1" si="2007"/>
        <v>0</v>
      </c>
      <c r="AO9596">
        <f t="shared" ca="1" si="2011"/>
        <v>0</v>
      </c>
      <c r="AP9596">
        <f t="shared" ca="1" si="2012"/>
        <v>0</v>
      </c>
      <c r="AQ9596">
        <f t="shared" ca="1" si="2013"/>
        <v>0</v>
      </c>
      <c r="AR9596">
        <f t="shared" ca="1" si="2014"/>
        <v>0</v>
      </c>
      <c r="AS9596">
        <f t="shared" ca="1" si="2015"/>
        <v>0</v>
      </c>
      <c r="AT9596">
        <f t="shared" ca="1" si="2016"/>
        <v>0</v>
      </c>
      <c r="AU9596">
        <f t="shared" ca="1" si="2017"/>
        <v>0</v>
      </c>
      <c r="AV9596">
        <f t="shared" ca="1" si="2018"/>
        <v>0</v>
      </c>
      <c r="AW9596">
        <f t="shared" ca="1" si="2019"/>
        <v>0</v>
      </c>
    </row>
    <row r="9597" spans="30:49">
      <c r="AD9597" t="str">
        <f t="shared" ca="1" si="2008"/>
        <v>3</v>
      </c>
      <c r="AE9597">
        <f t="shared" ca="1" si="2009"/>
        <v>0</v>
      </c>
      <c r="AF9597">
        <f t="shared" ca="1" si="2010"/>
        <v>0</v>
      </c>
      <c r="AN9597">
        <f t="shared" ca="1" si="2007"/>
        <v>0</v>
      </c>
      <c r="AO9597">
        <f t="shared" ca="1" si="2011"/>
        <v>0</v>
      </c>
      <c r="AP9597">
        <f t="shared" ca="1" si="2012"/>
        <v>0</v>
      </c>
      <c r="AQ9597">
        <f t="shared" ca="1" si="2013"/>
        <v>0</v>
      </c>
      <c r="AR9597">
        <f t="shared" ca="1" si="2014"/>
        <v>0</v>
      </c>
      <c r="AS9597">
        <f t="shared" ca="1" si="2015"/>
        <v>0</v>
      </c>
      <c r="AT9597">
        <f t="shared" ca="1" si="2016"/>
        <v>0</v>
      </c>
      <c r="AU9597">
        <f t="shared" ca="1" si="2017"/>
        <v>0</v>
      </c>
      <c r="AV9597">
        <f t="shared" ca="1" si="2018"/>
        <v>0</v>
      </c>
      <c r="AW9597">
        <f t="shared" ca="1" si="2019"/>
        <v>0</v>
      </c>
    </row>
    <row r="9598" spans="30:49">
      <c r="AD9598" t="str">
        <f t="shared" ca="1" si="2008"/>
        <v>8</v>
      </c>
      <c r="AE9598">
        <f t="shared" ca="1" si="2009"/>
        <v>0</v>
      </c>
      <c r="AF9598">
        <f t="shared" ca="1" si="2010"/>
        <v>0</v>
      </c>
      <c r="AN9598">
        <f t="shared" ca="1" si="2007"/>
        <v>0</v>
      </c>
      <c r="AO9598">
        <f t="shared" ca="1" si="2011"/>
        <v>0</v>
      </c>
      <c r="AP9598">
        <f t="shared" ca="1" si="2012"/>
        <v>0</v>
      </c>
      <c r="AQ9598">
        <f t="shared" ca="1" si="2013"/>
        <v>0</v>
      </c>
      <c r="AR9598">
        <f t="shared" ca="1" si="2014"/>
        <v>0</v>
      </c>
      <c r="AS9598">
        <f t="shared" ca="1" si="2015"/>
        <v>0</v>
      </c>
      <c r="AT9598">
        <f t="shared" ca="1" si="2016"/>
        <v>0</v>
      </c>
      <c r="AU9598">
        <f t="shared" ca="1" si="2017"/>
        <v>0</v>
      </c>
      <c r="AV9598">
        <f t="shared" ca="1" si="2018"/>
        <v>0</v>
      </c>
      <c r="AW9598">
        <f t="shared" ca="1" si="2019"/>
        <v>0</v>
      </c>
    </row>
    <row r="9599" spans="30:49">
      <c r="AD9599" t="str">
        <f t="shared" ca="1" si="2008"/>
        <v>9</v>
      </c>
      <c r="AE9599">
        <f t="shared" ca="1" si="2009"/>
        <v>0</v>
      </c>
      <c r="AF9599">
        <f t="shared" ca="1" si="2010"/>
        <v>0</v>
      </c>
      <c r="AN9599">
        <f t="shared" ca="1" si="2007"/>
        <v>0</v>
      </c>
      <c r="AO9599">
        <f t="shared" ca="1" si="2011"/>
        <v>0</v>
      </c>
      <c r="AP9599">
        <f t="shared" ca="1" si="2012"/>
        <v>0</v>
      </c>
      <c r="AQ9599">
        <f t="shared" ca="1" si="2013"/>
        <v>0</v>
      </c>
      <c r="AR9599">
        <f t="shared" ca="1" si="2014"/>
        <v>0</v>
      </c>
      <c r="AS9599">
        <f t="shared" ca="1" si="2015"/>
        <v>0</v>
      </c>
      <c r="AT9599">
        <f t="shared" ca="1" si="2016"/>
        <v>0</v>
      </c>
      <c r="AU9599">
        <f t="shared" ca="1" si="2017"/>
        <v>0</v>
      </c>
      <c r="AV9599">
        <f t="shared" ca="1" si="2018"/>
        <v>0</v>
      </c>
      <c r="AW9599">
        <f t="shared" ca="1" si="2019"/>
        <v>0</v>
      </c>
    </row>
    <row r="9600" spans="30:49">
      <c r="AD9600" t="str">
        <f t="shared" ca="1" si="2008"/>
        <v>3</v>
      </c>
      <c r="AE9600">
        <f t="shared" ca="1" si="2009"/>
        <v>0</v>
      </c>
      <c r="AF9600">
        <f t="shared" ca="1" si="2010"/>
        <v>0</v>
      </c>
      <c r="AN9600">
        <f t="shared" ca="1" si="2007"/>
        <v>0</v>
      </c>
      <c r="AO9600">
        <f t="shared" ca="1" si="2011"/>
        <v>0</v>
      </c>
      <c r="AP9600">
        <f t="shared" ca="1" si="2012"/>
        <v>0</v>
      </c>
      <c r="AQ9600">
        <f t="shared" ca="1" si="2013"/>
        <v>0</v>
      </c>
      <c r="AR9600">
        <f t="shared" ca="1" si="2014"/>
        <v>0</v>
      </c>
      <c r="AS9600">
        <f t="shared" ca="1" si="2015"/>
        <v>0</v>
      </c>
      <c r="AT9600">
        <f t="shared" ca="1" si="2016"/>
        <v>0</v>
      </c>
      <c r="AU9600">
        <f t="shared" ca="1" si="2017"/>
        <v>0</v>
      </c>
      <c r="AV9600">
        <f t="shared" ca="1" si="2018"/>
        <v>0</v>
      </c>
      <c r="AW9600">
        <f t="shared" ca="1" si="2019"/>
        <v>0</v>
      </c>
    </row>
    <row r="9601" spans="30:49">
      <c r="AD9601" t="str">
        <f t="shared" ca="1" si="2008"/>
        <v>4</v>
      </c>
      <c r="AE9601">
        <f t="shared" ca="1" si="2009"/>
        <v>0</v>
      </c>
      <c r="AF9601">
        <f t="shared" ca="1" si="2010"/>
        <v>0</v>
      </c>
      <c r="AN9601">
        <f t="shared" ref="AN9601:AN9664" ca="1" si="2020">IF(AND(AD9601="0",ROW()&lt;=1000),1,0)</f>
        <v>0</v>
      </c>
      <c r="AO9601">
        <f t="shared" ca="1" si="2011"/>
        <v>0</v>
      </c>
      <c r="AP9601">
        <f t="shared" ca="1" si="2012"/>
        <v>0</v>
      </c>
      <c r="AQ9601">
        <f t="shared" ca="1" si="2013"/>
        <v>0</v>
      </c>
      <c r="AR9601">
        <f t="shared" ca="1" si="2014"/>
        <v>0</v>
      </c>
      <c r="AS9601">
        <f t="shared" ca="1" si="2015"/>
        <v>0</v>
      </c>
      <c r="AT9601">
        <f t="shared" ca="1" si="2016"/>
        <v>0</v>
      </c>
      <c r="AU9601">
        <f t="shared" ca="1" si="2017"/>
        <v>0</v>
      </c>
      <c r="AV9601">
        <f t="shared" ca="1" si="2018"/>
        <v>0</v>
      </c>
      <c r="AW9601">
        <f t="shared" ca="1" si="2019"/>
        <v>0</v>
      </c>
    </row>
    <row r="9602" spans="30:49">
      <c r="AD9602" t="str">
        <f t="shared" ref="AD9602:AD9665" ca="1" si="2021">IF(ROW()&lt;12,  MID(INDIRECT("Z"&amp;1),ROW(),1),   IF(MOD(ROW()-11,10)=0,MID(INDIRECT("Z"&amp;(ROW()-11-MOD(ROW()-11,10))/10+1),10,1),  MID(INDIRECT("Z"&amp;(ROW()-11-MOD(ROW()-11,10))/10+2),MOD(ROW()-11,10),1)))</f>
        <v>1</v>
      </c>
      <c r="AE9602">
        <f t="shared" ref="AE9602:AE9665" ca="1" si="2022">IF(ROW()&gt;1,IF(INDIRECT("AD"&amp;ROW()-1)=INDIRECT("AD"&amp;ROW()),1,0),0)</f>
        <v>0</v>
      </c>
      <c r="AF9602">
        <f t="shared" ref="AF9602:AF9665" ca="1" si="2023">IF(ROW()&gt;1,  IF(AND(INDIRECT("AE"&amp;ROW()-1)=0,INDIRECT("AE"&amp;ROW())=1), 2, IF(AND(INDIRECT("AF"&amp;ROW()-1)&gt;0,INDIRECT("AE"&amp;ROW())&gt;0),  (INDIRECT("AF"&amp;ROW()-1)+INDIRECT("AE"&amp;ROW())),0)),0)</f>
        <v>0</v>
      </c>
      <c r="AN9602">
        <f t="shared" ca="1" si="2020"/>
        <v>0</v>
      </c>
      <c r="AO9602">
        <f t="shared" ref="AO9602:AO9665" ca="1" si="2024">IF(AND(AD9602="0",ROW()&gt;1000,ROW()&lt;=2000),1,0)</f>
        <v>0</v>
      </c>
      <c r="AP9602">
        <f t="shared" ref="AP9602:AP9665" ca="1" si="2025">IF(AND(AD9602="0",ROW()&gt;2000,ROW()&lt;=3000),1,0)</f>
        <v>0</v>
      </c>
      <c r="AQ9602">
        <f t="shared" ref="AQ9602:AQ9665" ca="1" si="2026">IF(AND(AD9602="0",ROW()&gt;3000,ROW()&lt;=4000),1,0)</f>
        <v>0</v>
      </c>
      <c r="AR9602">
        <f t="shared" ref="AR9602:AR9665" ca="1" si="2027">IF(AND(AD9602="0",ROW()&gt;4000,ROW()&lt;=5000),1,0)</f>
        <v>0</v>
      </c>
      <c r="AS9602">
        <f t="shared" ref="AS9602:AS9665" ca="1" si="2028">IF(AND(AD9602="0",ROW()&gt;5000,ROW()&lt;=6000),1,0)</f>
        <v>0</v>
      </c>
      <c r="AT9602">
        <f t="shared" ref="AT9602:AT9665" ca="1" si="2029">IF(AND(AD9602="0",ROW()&gt;6000,ROW()&lt;=7000),1,0)</f>
        <v>0</v>
      </c>
      <c r="AU9602">
        <f t="shared" ref="AU9602:AU9665" ca="1" si="2030">IF(AND(AD9602="0",ROW()&gt;7000,ROW()&lt;=8000),1,0)</f>
        <v>0</v>
      </c>
      <c r="AV9602">
        <f t="shared" ref="AV9602:AV9665" ca="1" si="2031">IF(AND(AD9602="0",ROW()&gt;8000,ROW()&lt;=9000),1,0)</f>
        <v>0</v>
      </c>
      <c r="AW9602">
        <f t="shared" ref="AW9602:AW9665" ca="1" si="2032">IF(AND(AD9602="0",ROW()&gt;9000),1,0)</f>
        <v>0</v>
      </c>
    </row>
    <row r="9603" spans="30:49">
      <c r="AD9603" t="str">
        <f t="shared" ca="1" si="2021"/>
        <v>5</v>
      </c>
      <c r="AE9603">
        <f t="shared" ca="1" si="2022"/>
        <v>0</v>
      </c>
      <c r="AF9603">
        <f t="shared" ca="1" si="2023"/>
        <v>0</v>
      </c>
      <c r="AN9603">
        <f t="shared" ca="1" si="2020"/>
        <v>0</v>
      </c>
      <c r="AO9603">
        <f t="shared" ca="1" si="2024"/>
        <v>0</v>
      </c>
      <c r="AP9603">
        <f t="shared" ca="1" si="2025"/>
        <v>0</v>
      </c>
      <c r="AQ9603">
        <f t="shared" ca="1" si="2026"/>
        <v>0</v>
      </c>
      <c r="AR9603">
        <f t="shared" ca="1" si="2027"/>
        <v>0</v>
      </c>
      <c r="AS9603">
        <f t="shared" ca="1" si="2028"/>
        <v>0</v>
      </c>
      <c r="AT9603">
        <f t="shared" ca="1" si="2029"/>
        <v>0</v>
      </c>
      <c r="AU9603">
        <f t="shared" ca="1" si="2030"/>
        <v>0</v>
      </c>
      <c r="AV9603">
        <f t="shared" ca="1" si="2031"/>
        <v>0</v>
      </c>
      <c r="AW9603">
        <f t="shared" ca="1" si="2032"/>
        <v>0</v>
      </c>
    </row>
    <row r="9604" spans="30:49">
      <c r="AD9604" t="str">
        <f t="shared" ca="1" si="2021"/>
        <v>9</v>
      </c>
      <c r="AE9604">
        <f t="shared" ca="1" si="2022"/>
        <v>0</v>
      </c>
      <c r="AF9604">
        <f t="shared" ca="1" si="2023"/>
        <v>0</v>
      </c>
      <c r="AN9604">
        <f t="shared" ca="1" si="2020"/>
        <v>0</v>
      </c>
      <c r="AO9604">
        <f t="shared" ca="1" si="2024"/>
        <v>0</v>
      </c>
      <c r="AP9604">
        <f t="shared" ca="1" si="2025"/>
        <v>0</v>
      </c>
      <c r="AQ9604">
        <f t="shared" ca="1" si="2026"/>
        <v>0</v>
      </c>
      <c r="AR9604">
        <f t="shared" ca="1" si="2027"/>
        <v>0</v>
      </c>
      <c r="AS9604">
        <f t="shared" ca="1" si="2028"/>
        <v>0</v>
      </c>
      <c r="AT9604">
        <f t="shared" ca="1" si="2029"/>
        <v>0</v>
      </c>
      <c r="AU9604">
        <f t="shared" ca="1" si="2030"/>
        <v>0</v>
      </c>
      <c r="AV9604">
        <f t="shared" ca="1" si="2031"/>
        <v>0</v>
      </c>
      <c r="AW9604">
        <f t="shared" ca="1" si="2032"/>
        <v>0</v>
      </c>
    </row>
    <row r="9605" spans="30:49">
      <c r="AD9605" t="str">
        <f t="shared" ca="1" si="2021"/>
        <v>6</v>
      </c>
      <c r="AE9605">
        <f t="shared" ca="1" si="2022"/>
        <v>0</v>
      </c>
      <c r="AF9605">
        <f t="shared" ca="1" si="2023"/>
        <v>0</v>
      </c>
      <c r="AN9605">
        <f t="shared" ca="1" si="2020"/>
        <v>0</v>
      </c>
      <c r="AO9605">
        <f t="shared" ca="1" si="2024"/>
        <v>0</v>
      </c>
      <c r="AP9605">
        <f t="shared" ca="1" si="2025"/>
        <v>0</v>
      </c>
      <c r="AQ9605">
        <f t="shared" ca="1" si="2026"/>
        <v>0</v>
      </c>
      <c r="AR9605">
        <f t="shared" ca="1" si="2027"/>
        <v>0</v>
      </c>
      <c r="AS9605">
        <f t="shared" ca="1" si="2028"/>
        <v>0</v>
      </c>
      <c r="AT9605">
        <f t="shared" ca="1" si="2029"/>
        <v>0</v>
      </c>
      <c r="AU9605">
        <f t="shared" ca="1" si="2030"/>
        <v>0</v>
      </c>
      <c r="AV9605">
        <f t="shared" ca="1" si="2031"/>
        <v>0</v>
      </c>
      <c r="AW9605">
        <f t="shared" ca="1" si="2032"/>
        <v>0</v>
      </c>
    </row>
    <row r="9606" spans="30:49">
      <c r="AD9606" t="str">
        <f t="shared" ca="1" si="2021"/>
        <v>1</v>
      </c>
      <c r="AE9606">
        <f t="shared" ca="1" si="2022"/>
        <v>0</v>
      </c>
      <c r="AF9606">
        <f t="shared" ca="1" si="2023"/>
        <v>0</v>
      </c>
      <c r="AN9606">
        <f t="shared" ca="1" si="2020"/>
        <v>0</v>
      </c>
      <c r="AO9606">
        <f t="shared" ca="1" si="2024"/>
        <v>0</v>
      </c>
      <c r="AP9606">
        <f t="shared" ca="1" si="2025"/>
        <v>0</v>
      </c>
      <c r="AQ9606">
        <f t="shared" ca="1" si="2026"/>
        <v>0</v>
      </c>
      <c r="AR9606">
        <f t="shared" ca="1" si="2027"/>
        <v>0</v>
      </c>
      <c r="AS9606">
        <f t="shared" ca="1" si="2028"/>
        <v>0</v>
      </c>
      <c r="AT9606">
        <f t="shared" ca="1" si="2029"/>
        <v>0</v>
      </c>
      <c r="AU9606">
        <f t="shared" ca="1" si="2030"/>
        <v>0</v>
      </c>
      <c r="AV9606">
        <f t="shared" ca="1" si="2031"/>
        <v>0</v>
      </c>
      <c r="AW9606">
        <f t="shared" ca="1" si="2032"/>
        <v>0</v>
      </c>
    </row>
    <row r="9607" spans="30:49">
      <c r="AD9607" t="str">
        <f t="shared" ca="1" si="2021"/>
        <v>3</v>
      </c>
      <c r="AE9607">
        <f t="shared" ca="1" si="2022"/>
        <v>0</v>
      </c>
      <c r="AF9607">
        <f t="shared" ca="1" si="2023"/>
        <v>0</v>
      </c>
      <c r="AN9607">
        <f t="shared" ca="1" si="2020"/>
        <v>0</v>
      </c>
      <c r="AO9607">
        <f t="shared" ca="1" si="2024"/>
        <v>0</v>
      </c>
      <c r="AP9607">
        <f t="shared" ca="1" si="2025"/>
        <v>0</v>
      </c>
      <c r="AQ9607">
        <f t="shared" ca="1" si="2026"/>
        <v>0</v>
      </c>
      <c r="AR9607">
        <f t="shared" ca="1" si="2027"/>
        <v>0</v>
      </c>
      <c r="AS9607">
        <f t="shared" ca="1" si="2028"/>
        <v>0</v>
      </c>
      <c r="AT9607">
        <f t="shared" ca="1" si="2029"/>
        <v>0</v>
      </c>
      <c r="AU9607">
        <f t="shared" ca="1" si="2030"/>
        <v>0</v>
      </c>
      <c r="AV9607">
        <f t="shared" ca="1" si="2031"/>
        <v>0</v>
      </c>
      <c r="AW9607">
        <f t="shared" ca="1" si="2032"/>
        <v>0</v>
      </c>
    </row>
    <row r="9608" spans="30:49">
      <c r="AD9608" t="str">
        <f t="shared" ca="1" si="2021"/>
        <v>1</v>
      </c>
      <c r="AE9608">
        <f t="shared" ca="1" si="2022"/>
        <v>0</v>
      </c>
      <c r="AF9608">
        <f t="shared" ca="1" si="2023"/>
        <v>0</v>
      </c>
      <c r="AN9608">
        <f t="shared" ca="1" si="2020"/>
        <v>0</v>
      </c>
      <c r="AO9608">
        <f t="shared" ca="1" si="2024"/>
        <v>0</v>
      </c>
      <c r="AP9608">
        <f t="shared" ca="1" si="2025"/>
        <v>0</v>
      </c>
      <c r="AQ9608">
        <f t="shared" ca="1" si="2026"/>
        <v>0</v>
      </c>
      <c r="AR9608">
        <f t="shared" ca="1" si="2027"/>
        <v>0</v>
      </c>
      <c r="AS9608">
        <f t="shared" ca="1" si="2028"/>
        <v>0</v>
      </c>
      <c r="AT9608">
        <f t="shared" ca="1" si="2029"/>
        <v>0</v>
      </c>
      <c r="AU9608">
        <f t="shared" ca="1" si="2030"/>
        <v>0</v>
      </c>
      <c r="AV9608">
        <f t="shared" ca="1" si="2031"/>
        <v>0</v>
      </c>
      <c r="AW9608">
        <f t="shared" ca="1" si="2032"/>
        <v>0</v>
      </c>
    </row>
    <row r="9609" spans="30:49">
      <c r="AD9609" t="str">
        <f t="shared" ca="1" si="2021"/>
        <v>8</v>
      </c>
      <c r="AE9609">
        <f t="shared" ca="1" si="2022"/>
        <v>0</v>
      </c>
      <c r="AF9609">
        <f t="shared" ca="1" si="2023"/>
        <v>0</v>
      </c>
      <c r="AN9609">
        <f t="shared" ca="1" si="2020"/>
        <v>0</v>
      </c>
      <c r="AO9609">
        <f t="shared" ca="1" si="2024"/>
        <v>0</v>
      </c>
      <c r="AP9609">
        <f t="shared" ca="1" si="2025"/>
        <v>0</v>
      </c>
      <c r="AQ9609">
        <f t="shared" ca="1" si="2026"/>
        <v>0</v>
      </c>
      <c r="AR9609">
        <f t="shared" ca="1" si="2027"/>
        <v>0</v>
      </c>
      <c r="AS9609">
        <f t="shared" ca="1" si="2028"/>
        <v>0</v>
      </c>
      <c r="AT9609">
        <f t="shared" ca="1" si="2029"/>
        <v>0</v>
      </c>
      <c r="AU9609">
        <f t="shared" ca="1" si="2030"/>
        <v>0</v>
      </c>
      <c r="AV9609">
        <f t="shared" ca="1" si="2031"/>
        <v>0</v>
      </c>
      <c r="AW9609">
        <f t="shared" ca="1" si="2032"/>
        <v>0</v>
      </c>
    </row>
    <row r="9610" spans="30:49">
      <c r="AD9610" t="str">
        <f t="shared" ca="1" si="2021"/>
        <v>5</v>
      </c>
      <c r="AE9610">
        <f t="shared" ca="1" si="2022"/>
        <v>0</v>
      </c>
      <c r="AF9610">
        <f t="shared" ca="1" si="2023"/>
        <v>0</v>
      </c>
      <c r="AN9610">
        <f t="shared" ca="1" si="2020"/>
        <v>0</v>
      </c>
      <c r="AO9610">
        <f t="shared" ca="1" si="2024"/>
        <v>0</v>
      </c>
      <c r="AP9610">
        <f t="shared" ca="1" si="2025"/>
        <v>0</v>
      </c>
      <c r="AQ9610">
        <f t="shared" ca="1" si="2026"/>
        <v>0</v>
      </c>
      <c r="AR9610">
        <f t="shared" ca="1" si="2027"/>
        <v>0</v>
      </c>
      <c r="AS9610">
        <f t="shared" ca="1" si="2028"/>
        <v>0</v>
      </c>
      <c r="AT9610">
        <f t="shared" ca="1" si="2029"/>
        <v>0</v>
      </c>
      <c r="AU9610">
        <f t="shared" ca="1" si="2030"/>
        <v>0</v>
      </c>
      <c r="AV9610">
        <f t="shared" ca="1" si="2031"/>
        <v>0</v>
      </c>
      <c r="AW9610">
        <f t="shared" ca="1" si="2032"/>
        <v>0</v>
      </c>
    </row>
    <row r="9611" spans="30:49">
      <c r="AD9611" t="str">
        <f t="shared" ca="1" si="2021"/>
        <v>4</v>
      </c>
      <c r="AE9611">
        <f t="shared" ca="1" si="2022"/>
        <v>0</v>
      </c>
      <c r="AF9611">
        <f t="shared" ca="1" si="2023"/>
        <v>0</v>
      </c>
      <c r="AN9611">
        <f t="shared" ca="1" si="2020"/>
        <v>0</v>
      </c>
      <c r="AO9611">
        <f t="shared" ca="1" si="2024"/>
        <v>0</v>
      </c>
      <c r="AP9611">
        <f t="shared" ca="1" si="2025"/>
        <v>0</v>
      </c>
      <c r="AQ9611">
        <f t="shared" ca="1" si="2026"/>
        <v>0</v>
      </c>
      <c r="AR9611">
        <f t="shared" ca="1" si="2027"/>
        <v>0</v>
      </c>
      <c r="AS9611">
        <f t="shared" ca="1" si="2028"/>
        <v>0</v>
      </c>
      <c r="AT9611">
        <f t="shared" ca="1" si="2029"/>
        <v>0</v>
      </c>
      <c r="AU9611">
        <f t="shared" ca="1" si="2030"/>
        <v>0</v>
      </c>
      <c r="AV9611">
        <f t="shared" ca="1" si="2031"/>
        <v>0</v>
      </c>
      <c r="AW9611">
        <f t="shared" ca="1" si="2032"/>
        <v>0</v>
      </c>
    </row>
    <row r="9612" spans="30:49">
      <c r="AD9612" t="str">
        <f t="shared" ca="1" si="2021"/>
        <v>3</v>
      </c>
      <c r="AE9612">
        <f t="shared" ca="1" si="2022"/>
        <v>0</v>
      </c>
      <c r="AF9612">
        <f t="shared" ca="1" si="2023"/>
        <v>0</v>
      </c>
      <c r="AN9612">
        <f t="shared" ca="1" si="2020"/>
        <v>0</v>
      </c>
      <c r="AO9612">
        <f t="shared" ca="1" si="2024"/>
        <v>0</v>
      </c>
      <c r="AP9612">
        <f t="shared" ca="1" si="2025"/>
        <v>0</v>
      </c>
      <c r="AQ9612">
        <f t="shared" ca="1" si="2026"/>
        <v>0</v>
      </c>
      <c r="AR9612">
        <f t="shared" ca="1" si="2027"/>
        <v>0</v>
      </c>
      <c r="AS9612">
        <f t="shared" ca="1" si="2028"/>
        <v>0</v>
      </c>
      <c r="AT9612">
        <f t="shared" ca="1" si="2029"/>
        <v>0</v>
      </c>
      <c r="AU9612">
        <f t="shared" ca="1" si="2030"/>
        <v>0</v>
      </c>
      <c r="AV9612">
        <f t="shared" ca="1" si="2031"/>
        <v>0</v>
      </c>
      <c r="AW9612">
        <f t="shared" ca="1" si="2032"/>
        <v>0</v>
      </c>
    </row>
    <row r="9613" spans="30:49">
      <c r="AD9613" t="str">
        <f t="shared" ca="1" si="2021"/>
        <v>4</v>
      </c>
      <c r="AE9613">
        <f t="shared" ca="1" si="2022"/>
        <v>0</v>
      </c>
      <c r="AF9613">
        <f t="shared" ca="1" si="2023"/>
        <v>0</v>
      </c>
      <c r="AN9613">
        <f t="shared" ca="1" si="2020"/>
        <v>0</v>
      </c>
      <c r="AO9613">
        <f t="shared" ca="1" si="2024"/>
        <v>0</v>
      </c>
      <c r="AP9613">
        <f t="shared" ca="1" si="2025"/>
        <v>0</v>
      </c>
      <c r="AQ9613">
        <f t="shared" ca="1" si="2026"/>
        <v>0</v>
      </c>
      <c r="AR9613">
        <f t="shared" ca="1" si="2027"/>
        <v>0</v>
      </c>
      <c r="AS9613">
        <f t="shared" ca="1" si="2028"/>
        <v>0</v>
      </c>
      <c r="AT9613">
        <f t="shared" ca="1" si="2029"/>
        <v>0</v>
      </c>
      <c r="AU9613">
        <f t="shared" ca="1" si="2030"/>
        <v>0</v>
      </c>
      <c r="AV9613">
        <f t="shared" ca="1" si="2031"/>
        <v>0</v>
      </c>
      <c r="AW9613">
        <f t="shared" ca="1" si="2032"/>
        <v>0</v>
      </c>
    </row>
    <row r="9614" spans="30:49">
      <c r="AD9614" t="str">
        <f t="shared" ca="1" si="2021"/>
        <v>7</v>
      </c>
      <c r="AE9614">
        <f t="shared" ca="1" si="2022"/>
        <v>0</v>
      </c>
      <c r="AF9614">
        <f t="shared" ca="1" si="2023"/>
        <v>0</v>
      </c>
      <c r="AN9614">
        <f t="shared" ca="1" si="2020"/>
        <v>0</v>
      </c>
      <c r="AO9614">
        <f t="shared" ca="1" si="2024"/>
        <v>0</v>
      </c>
      <c r="AP9614">
        <f t="shared" ca="1" si="2025"/>
        <v>0</v>
      </c>
      <c r="AQ9614">
        <f t="shared" ca="1" si="2026"/>
        <v>0</v>
      </c>
      <c r="AR9614">
        <f t="shared" ca="1" si="2027"/>
        <v>0</v>
      </c>
      <c r="AS9614">
        <f t="shared" ca="1" si="2028"/>
        <v>0</v>
      </c>
      <c r="AT9614">
        <f t="shared" ca="1" si="2029"/>
        <v>0</v>
      </c>
      <c r="AU9614">
        <f t="shared" ca="1" si="2030"/>
        <v>0</v>
      </c>
      <c r="AV9614">
        <f t="shared" ca="1" si="2031"/>
        <v>0</v>
      </c>
      <c r="AW9614">
        <f t="shared" ca="1" si="2032"/>
        <v>0</v>
      </c>
    </row>
    <row r="9615" spans="30:49">
      <c r="AD9615" t="str">
        <f t="shared" ca="1" si="2021"/>
        <v>5</v>
      </c>
      <c r="AE9615">
        <f t="shared" ca="1" si="2022"/>
        <v>0</v>
      </c>
      <c r="AF9615">
        <f t="shared" ca="1" si="2023"/>
        <v>0</v>
      </c>
      <c r="AN9615">
        <f t="shared" ca="1" si="2020"/>
        <v>0</v>
      </c>
      <c r="AO9615">
        <f t="shared" ca="1" si="2024"/>
        <v>0</v>
      </c>
      <c r="AP9615">
        <f t="shared" ca="1" si="2025"/>
        <v>0</v>
      </c>
      <c r="AQ9615">
        <f t="shared" ca="1" si="2026"/>
        <v>0</v>
      </c>
      <c r="AR9615">
        <f t="shared" ca="1" si="2027"/>
        <v>0</v>
      </c>
      <c r="AS9615">
        <f t="shared" ca="1" si="2028"/>
        <v>0</v>
      </c>
      <c r="AT9615">
        <f t="shared" ca="1" si="2029"/>
        <v>0</v>
      </c>
      <c r="AU9615">
        <f t="shared" ca="1" si="2030"/>
        <v>0</v>
      </c>
      <c r="AV9615">
        <f t="shared" ca="1" si="2031"/>
        <v>0</v>
      </c>
      <c r="AW9615">
        <f t="shared" ca="1" si="2032"/>
        <v>0</v>
      </c>
    </row>
    <row r="9616" spans="30:49">
      <c r="AD9616" t="str">
        <f t="shared" ca="1" si="2021"/>
        <v>4</v>
      </c>
      <c r="AE9616">
        <f t="shared" ca="1" si="2022"/>
        <v>0</v>
      </c>
      <c r="AF9616">
        <f t="shared" ca="1" si="2023"/>
        <v>0</v>
      </c>
      <c r="AN9616">
        <f t="shared" ca="1" si="2020"/>
        <v>0</v>
      </c>
      <c r="AO9616">
        <f t="shared" ca="1" si="2024"/>
        <v>0</v>
      </c>
      <c r="AP9616">
        <f t="shared" ca="1" si="2025"/>
        <v>0</v>
      </c>
      <c r="AQ9616">
        <f t="shared" ca="1" si="2026"/>
        <v>0</v>
      </c>
      <c r="AR9616">
        <f t="shared" ca="1" si="2027"/>
        <v>0</v>
      </c>
      <c r="AS9616">
        <f t="shared" ca="1" si="2028"/>
        <v>0</v>
      </c>
      <c r="AT9616">
        <f t="shared" ca="1" si="2029"/>
        <v>0</v>
      </c>
      <c r="AU9616">
        <f t="shared" ca="1" si="2030"/>
        <v>0</v>
      </c>
      <c r="AV9616">
        <f t="shared" ca="1" si="2031"/>
        <v>0</v>
      </c>
      <c r="AW9616">
        <f t="shared" ca="1" si="2032"/>
        <v>0</v>
      </c>
    </row>
    <row r="9617" spans="30:49">
      <c r="AD9617" t="str">
        <f t="shared" ca="1" si="2021"/>
        <v>6</v>
      </c>
      <c r="AE9617">
        <f t="shared" ca="1" si="2022"/>
        <v>0</v>
      </c>
      <c r="AF9617">
        <f t="shared" ca="1" si="2023"/>
        <v>0</v>
      </c>
      <c r="AN9617">
        <f t="shared" ca="1" si="2020"/>
        <v>0</v>
      </c>
      <c r="AO9617">
        <f t="shared" ca="1" si="2024"/>
        <v>0</v>
      </c>
      <c r="AP9617">
        <f t="shared" ca="1" si="2025"/>
        <v>0</v>
      </c>
      <c r="AQ9617">
        <f t="shared" ca="1" si="2026"/>
        <v>0</v>
      </c>
      <c r="AR9617">
        <f t="shared" ca="1" si="2027"/>
        <v>0</v>
      </c>
      <c r="AS9617">
        <f t="shared" ca="1" si="2028"/>
        <v>0</v>
      </c>
      <c r="AT9617">
        <f t="shared" ca="1" si="2029"/>
        <v>0</v>
      </c>
      <c r="AU9617">
        <f t="shared" ca="1" si="2030"/>
        <v>0</v>
      </c>
      <c r="AV9617">
        <f t="shared" ca="1" si="2031"/>
        <v>0</v>
      </c>
      <c r="AW9617">
        <f t="shared" ca="1" si="2032"/>
        <v>0</v>
      </c>
    </row>
    <row r="9618" spans="30:49">
      <c r="AD9618" t="str">
        <f t="shared" ca="1" si="2021"/>
        <v>4</v>
      </c>
      <c r="AE9618">
        <f t="shared" ca="1" si="2022"/>
        <v>0</v>
      </c>
      <c r="AF9618">
        <f t="shared" ca="1" si="2023"/>
        <v>0</v>
      </c>
      <c r="AN9618">
        <f t="shared" ca="1" si="2020"/>
        <v>0</v>
      </c>
      <c r="AO9618">
        <f t="shared" ca="1" si="2024"/>
        <v>0</v>
      </c>
      <c r="AP9618">
        <f t="shared" ca="1" si="2025"/>
        <v>0</v>
      </c>
      <c r="AQ9618">
        <f t="shared" ca="1" si="2026"/>
        <v>0</v>
      </c>
      <c r="AR9618">
        <f t="shared" ca="1" si="2027"/>
        <v>0</v>
      </c>
      <c r="AS9618">
        <f t="shared" ca="1" si="2028"/>
        <v>0</v>
      </c>
      <c r="AT9618">
        <f t="shared" ca="1" si="2029"/>
        <v>0</v>
      </c>
      <c r="AU9618">
        <f t="shared" ca="1" si="2030"/>
        <v>0</v>
      </c>
      <c r="AV9618">
        <f t="shared" ca="1" si="2031"/>
        <v>0</v>
      </c>
      <c r="AW9618">
        <f t="shared" ca="1" si="2032"/>
        <v>0</v>
      </c>
    </row>
    <row r="9619" spans="30:49">
      <c r="AD9619" t="str">
        <f t="shared" ca="1" si="2021"/>
        <v>9</v>
      </c>
      <c r="AE9619">
        <f t="shared" ca="1" si="2022"/>
        <v>0</v>
      </c>
      <c r="AF9619">
        <f t="shared" ca="1" si="2023"/>
        <v>0</v>
      </c>
      <c r="AN9619">
        <f t="shared" ca="1" si="2020"/>
        <v>0</v>
      </c>
      <c r="AO9619">
        <f t="shared" ca="1" si="2024"/>
        <v>0</v>
      </c>
      <c r="AP9619">
        <f t="shared" ca="1" si="2025"/>
        <v>0</v>
      </c>
      <c r="AQ9619">
        <f t="shared" ca="1" si="2026"/>
        <v>0</v>
      </c>
      <c r="AR9619">
        <f t="shared" ca="1" si="2027"/>
        <v>0</v>
      </c>
      <c r="AS9619">
        <f t="shared" ca="1" si="2028"/>
        <v>0</v>
      </c>
      <c r="AT9619">
        <f t="shared" ca="1" si="2029"/>
        <v>0</v>
      </c>
      <c r="AU9619">
        <f t="shared" ca="1" si="2030"/>
        <v>0</v>
      </c>
      <c r="AV9619">
        <f t="shared" ca="1" si="2031"/>
        <v>0</v>
      </c>
      <c r="AW9619">
        <f t="shared" ca="1" si="2032"/>
        <v>0</v>
      </c>
    </row>
    <row r="9620" spans="30:49">
      <c r="AD9620" t="str">
        <f t="shared" ca="1" si="2021"/>
        <v>5</v>
      </c>
      <c r="AE9620">
        <f t="shared" ca="1" si="2022"/>
        <v>0</v>
      </c>
      <c r="AF9620">
        <f t="shared" ca="1" si="2023"/>
        <v>0</v>
      </c>
      <c r="AN9620">
        <f t="shared" ca="1" si="2020"/>
        <v>0</v>
      </c>
      <c r="AO9620">
        <f t="shared" ca="1" si="2024"/>
        <v>0</v>
      </c>
      <c r="AP9620">
        <f t="shared" ca="1" si="2025"/>
        <v>0</v>
      </c>
      <c r="AQ9620">
        <f t="shared" ca="1" si="2026"/>
        <v>0</v>
      </c>
      <c r="AR9620">
        <f t="shared" ca="1" si="2027"/>
        <v>0</v>
      </c>
      <c r="AS9620">
        <f t="shared" ca="1" si="2028"/>
        <v>0</v>
      </c>
      <c r="AT9620">
        <f t="shared" ca="1" si="2029"/>
        <v>0</v>
      </c>
      <c r="AU9620">
        <f t="shared" ca="1" si="2030"/>
        <v>0</v>
      </c>
      <c r="AV9620">
        <f t="shared" ca="1" si="2031"/>
        <v>0</v>
      </c>
      <c r="AW9620">
        <f t="shared" ca="1" si="2032"/>
        <v>0</v>
      </c>
    </row>
    <row r="9621" spans="30:49">
      <c r="AD9621" t="str">
        <f t="shared" ca="1" si="2021"/>
        <v>5</v>
      </c>
      <c r="AE9621">
        <f t="shared" ca="1" si="2022"/>
        <v>1</v>
      </c>
      <c r="AF9621">
        <f t="shared" ca="1" si="2023"/>
        <v>2</v>
      </c>
      <c r="AN9621">
        <f t="shared" ca="1" si="2020"/>
        <v>0</v>
      </c>
      <c r="AO9621">
        <f t="shared" ca="1" si="2024"/>
        <v>0</v>
      </c>
      <c r="AP9621">
        <f t="shared" ca="1" si="2025"/>
        <v>0</v>
      </c>
      <c r="AQ9621">
        <f t="shared" ca="1" si="2026"/>
        <v>0</v>
      </c>
      <c r="AR9621">
        <f t="shared" ca="1" si="2027"/>
        <v>0</v>
      </c>
      <c r="AS9621">
        <f t="shared" ca="1" si="2028"/>
        <v>0</v>
      </c>
      <c r="AT9621">
        <f t="shared" ca="1" si="2029"/>
        <v>0</v>
      </c>
      <c r="AU9621">
        <f t="shared" ca="1" si="2030"/>
        <v>0</v>
      </c>
      <c r="AV9621">
        <f t="shared" ca="1" si="2031"/>
        <v>0</v>
      </c>
      <c r="AW9621">
        <f t="shared" ca="1" si="2032"/>
        <v>0</v>
      </c>
    </row>
    <row r="9622" spans="30:49">
      <c r="AD9622" t="str">
        <f t="shared" ca="1" si="2021"/>
        <v>6</v>
      </c>
      <c r="AE9622">
        <f t="shared" ca="1" si="2022"/>
        <v>0</v>
      </c>
      <c r="AF9622">
        <f t="shared" ca="1" si="2023"/>
        <v>0</v>
      </c>
      <c r="AN9622">
        <f t="shared" ca="1" si="2020"/>
        <v>0</v>
      </c>
      <c r="AO9622">
        <f t="shared" ca="1" si="2024"/>
        <v>0</v>
      </c>
      <c r="AP9622">
        <f t="shared" ca="1" si="2025"/>
        <v>0</v>
      </c>
      <c r="AQ9622">
        <f t="shared" ca="1" si="2026"/>
        <v>0</v>
      </c>
      <c r="AR9622">
        <f t="shared" ca="1" si="2027"/>
        <v>0</v>
      </c>
      <c r="AS9622">
        <f t="shared" ca="1" si="2028"/>
        <v>0</v>
      </c>
      <c r="AT9622">
        <f t="shared" ca="1" si="2029"/>
        <v>0</v>
      </c>
      <c r="AU9622">
        <f t="shared" ca="1" si="2030"/>
        <v>0</v>
      </c>
      <c r="AV9622">
        <f t="shared" ca="1" si="2031"/>
        <v>0</v>
      </c>
      <c r="AW9622">
        <f t="shared" ca="1" si="2032"/>
        <v>0</v>
      </c>
    </row>
    <row r="9623" spans="30:49">
      <c r="AD9623" t="str">
        <f t="shared" ca="1" si="2021"/>
        <v>9</v>
      </c>
      <c r="AE9623">
        <f t="shared" ca="1" si="2022"/>
        <v>0</v>
      </c>
      <c r="AF9623">
        <f t="shared" ca="1" si="2023"/>
        <v>0</v>
      </c>
      <c r="AN9623">
        <f t="shared" ca="1" si="2020"/>
        <v>0</v>
      </c>
      <c r="AO9623">
        <f t="shared" ca="1" si="2024"/>
        <v>0</v>
      </c>
      <c r="AP9623">
        <f t="shared" ca="1" si="2025"/>
        <v>0</v>
      </c>
      <c r="AQ9623">
        <f t="shared" ca="1" si="2026"/>
        <v>0</v>
      </c>
      <c r="AR9623">
        <f t="shared" ca="1" si="2027"/>
        <v>0</v>
      </c>
      <c r="AS9623">
        <f t="shared" ca="1" si="2028"/>
        <v>0</v>
      </c>
      <c r="AT9623">
        <f t="shared" ca="1" si="2029"/>
        <v>0</v>
      </c>
      <c r="AU9623">
        <f t="shared" ca="1" si="2030"/>
        <v>0</v>
      </c>
      <c r="AV9623">
        <f t="shared" ca="1" si="2031"/>
        <v>0</v>
      </c>
      <c r="AW9623">
        <f t="shared" ca="1" si="2032"/>
        <v>0</v>
      </c>
    </row>
    <row r="9624" spans="30:49">
      <c r="AD9624" t="str">
        <f t="shared" ca="1" si="2021"/>
        <v>7</v>
      </c>
      <c r="AE9624">
        <f t="shared" ca="1" si="2022"/>
        <v>0</v>
      </c>
      <c r="AF9624">
        <f t="shared" ca="1" si="2023"/>
        <v>0</v>
      </c>
      <c r="AN9624">
        <f t="shared" ca="1" si="2020"/>
        <v>0</v>
      </c>
      <c r="AO9624">
        <f t="shared" ca="1" si="2024"/>
        <v>0</v>
      </c>
      <c r="AP9624">
        <f t="shared" ca="1" si="2025"/>
        <v>0</v>
      </c>
      <c r="AQ9624">
        <f t="shared" ca="1" si="2026"/>
        <v>0</v>
      </c>
      <c r="AR9624">
        <f t="shared" ca="1" si="2027"/>
        <v>0</v>
      </c>
      <c r="AS9624">
        <f t="shared" ca="1" si="2028"/>
        <v>0</v>
      </c>
      <c r="AT9624">
        <f t="shared" ca="1" si="2029"/>
        <v>0</v>
      </c>
      <c r="AU9624">
        <f t="shared" ca="1" si="2030"/>
        <v>0</v>
      </c>
      <c r="AV9624">
        <f t="shared" ca="1" si="2031"/>
        <v>0</v>
      </c>
      <c r="AW9624">
        <f t="shared" ca="1" si="2032"/>
        <v>0</v>
      </c>
    </row>
    <row r="9625" spans="30:49">
      <c r="AD9625" t="str">
        <f t="shared" ca="1" si="2021"/>
        <v>8</v>
      </c>
      <c r="AE9625">
        <f t="shared" ca="1" si="2022"/>
        <v>0</v>
      </c>
      <c r="AF9625">
        <f t="shared" ca="1" si="2023"/>
        <v>0</v>
      </c>
      <c r="AN9625">
        <f t="shared" ca="1" si="2020"/>
        <v>0</v>
      </c>
      <c r="AO9625">
        <f t="shared" ca="1" si="2024"/>
        <v>0</v>
      </c>
      <c r="AP9625">
        <f t="shared" ca="1" si="2025"/>
        <v>0</v>
      </c>
      <c r="AQ9625">
        <f t="shared" ca="1" si="2026"/>
        <v>0</v>
      </c>
      <c r="AR9625">
        <f t="shared" ca="1" si="2027"/>
        <v>0</v>
      </c>
      <c r="AS9625">
        <f t="shared" ca="1" si="2028"/>
        <v>0</v>
      </c>
      <c r="AT9625">
        <f t="shared" ca="1" si="2029"/>
        <v>0</v>
      </c>
      <c r="AU9625">
        <f t="shared" ca="1" si="2030"/>
        <v>0</v>
      </c>
      <c r="AV9625">
        <f t="shared" ca="1" si="2031"/>
        <v>0</v>
      </c>
      <c r="AW9625">
        <f t="shared" ca="1" si="2032"/>
        <v>0</v>
      </c>
    </row>
    <row r="9626" spans="30:49">
      <c r="AD9626" t="str">
        <f t="shared" ca="1" si="2021"/>
        <v>1</v>
      </c>
      <c r="AE9626">
        <f t="shared" ca="1" si="2022"/>
        <v>0</v>
      </c>
      <c r="AF9626">
        <f t="shared" ca="1" si="2023"/>
        <v>0</v>
      </c>
      <c r="AN9626">
        <f t="shared" ca="1" si="2020"/>
        <v>0</v>
      </c>
      <c r="AO9626">
        <f t="shared" ca="1" si="2024"/>
        <v>0</v>
      </c>
      <c r="AP9626">
        <f t="shared" ca="1" si="2025"/>
        <v>0</v>
      </c>
      <c r="AQ9626">
        <f t="shared" ca="1" si="2026"/>
        <v>0</v>
      </c>
      <c r="AR9626">
        <f t="shared" ca="1" si="2027"/>
        <v>0</v>
      </c>
      <c r="AS9626">
        <f t="shared" ca="1" si="2028"/>
        <v>0</v>
      </c>
      <c r="AT9626">
        <f t="shared" ca="1" si="2029"/>
        <v>0</v>
      </c>
      <c r="AU9626">
        <f t="shared" ca="1" si="2030"/>
        <v>0</v>
      </c>
      <c r="AV9626">
        <f t="shared" ca="1" si="2031"/>
        <v>0</v>
      </c>
      <c r="AW9626">
        <f t="shared" ca="1" si="2032"/>
        <v>0</v>
      </c>
    </row>
    <row r="9627" spans="30:49">
      <c r="AD9627" t="str">
        <f t="shared" ca="1" si="2021"/>
        <v>0</v>
      </c>
      <c r="AE9627">
        <f t="shared" ca="1" si="2022"/>
        <v>0</v>
      </c>
      <c r="AF9627">
        <f t="shared" ca="1" si="2023"/>
        <v>0</v>
      </c>
      <c r="AN9627">
        <f t="shared" ca="1" si="2020"/>
        <v>0</v>
      </c>
      <c r="AO9627">
        <f t="shared" ca="1" si="2024"/>
        <v>0</v>
      </c>
      <c r="AP9627">
        <f t="shared" ca="1" si="2025"/>
        <v>0</v>
      </c>
      <c r="AQ9627">
        <f t="shared" ca="1" si="2026"/>
        <v>0</v>
      </c>
      <c r="AR9627">
        <f t="shared" ca="1" si="2027"/>
        <v>0</v>
      </c>
      <c r="AS9627">
        <f t="shared" ca="1" si="2028"/>
        <v>0</v>
      </c>
      <c r="AT9627">
        <f t="shared" ca="1" si="2029"/>
        <v>0</v>
      </c>
      <c r="AU9627">
        <f t="shared" ca="1" si="2030"/>
        <v>0</v>
      </c>
      <c r="AV9627">
        <f t="shared" ca="1" si="2031"/>
        <v>0</v>
      </c>
      <c r="AW9627">
        <f t="shared" ca="1" si="2032"/>
        <v>1</v>
      </c>
    </row>
    <row r="9628" spans="30:49">
      <c r="AD9628" t="str">
        <f t="shared" ca="1" si="2021"/>
        <v>3</v>
      </c>
      <c r="AE9628">
        <f t="shared" ca="1" si="2022"/>
        <v>0</v>
      </c>
      <c r="AF9628">
        <f t="shared" ca="1" si="2023"/>
        <v>0</v>
      </c>
      <c r="AN9628">
        <f t="shared" ca="1" si="2020"/>
        <v>0</v>
      </c>
      <c r="AO9628">
        <f t="shared" ca="1" si="2024"/>
        <v>0</v>
      </c>
      <c r="AP9628">
        <f t="shared" ca="1" si="2025"/>
        <v>0</v>
      </c>
      <c r="AQ9628">
        <f t="shared" ca="1" si="2026"/>
        <v>0</v>
      </c>
      <c r="AR9628">
        <f t="shared" ca="1" si="2027"/>
        <v>0</v>
      </c>
      <c r="AS9628">
        <f t="shared" ca="1" si="2028"/>
        <v>0</v>
      </c>
      <c r="AT9628">
        <f t="shared" ca="1" si="2029"/>
        <v>0</v>
      </c>
      <c r="AU9628">
        <f t="shared" ca="1" si="2030"/>
        <v>0</v>
      </c>
      <c r="AV9628">
        <f t="shared" ca="1" si="2031"/>
        <v>0</v>
      </c>
      <c r="AW9628">
        <f t="shared" ca="1" si="2032"/>
        <v>0</v>
      </c>
    </row>
    <row r="9629" spans="30:49">
      <c r="AD9629" t="str">
        <f t="shared" ca="1" si="2021"/>
        <v>8</v>
      </c>
      <c r="AE9629">
        <f t="shared" ca="1" si="2022"/>
        <v>0</v>
      </c>
      <c r="AF9629">
        <f t="shared" ca="1" si="2023"/>
        <v>0</v>
      </c>
      <c r="AN9629">
        <f t="shared" ca="1" si="2020"/>
        <v>0</v>
      </c>
      <c r="AO9629">
        <f t="shared" ca="1" si="2024"/>
        <v>0</v>
      </c>
      <c r="AP9629">
        <f t="shared" ca="1" si="2025"/>
        <v>0</v>
      </c>
      <c r="AQ9629">
        <f t="shared" ca="1" si="2026"/>
        <v>0</v>
      </c>
      <c r="AR9629">
        <f t="shared" ca="1" si="2027"/>
        <v>0</v>
      </c>
      <c r="AS9629">
        <f t="shared" ca="1" si="2028"/>
        <v>0</v>
      </c>
      <c r="AT9629">
        <f t="shared" ca="1" si="2029"/>
        <v>0</v>
      </c>
      <c r="AU9629">
        <f t="shared" ca="1" si="2030"/>
        <v>0</v>
      </c>
      <c r="AV9629">
        <f t="shared" ca="1" si="2031"/>
        <v>0</v>
      </c>
      <c r="AW9629">
        <f t="shared" ca="1" si="2032"/>
        <v>0</v>
      </c>
    </row>
    <row r="9630" spans="30:49">
      <c r="AD9630" t="str">
        <f t="shared" ca="1" si="2021"/>
        <v>2</v>
      </c>
      <c r="AE9630">
        <f t="shared" ca="1" si="2022"/>
        <v>0</v>
      </c>
      <c r="AF9630">
        <f t="shared" ca="1" si="2023"/>
        <v>0</v>
      </c>
      <c r="AN9630">
        <f t="shared" ca="1" si="2020"/>
        <v>0</v>
      </c>
      <c r="AO9630">
        <f t="shared" ca="1" si="2024"/>
        <v>0</v>
      </c>
      <c r="AP9630">
        <f t="shared" ca="1" si="2025"/>
        <v>0</v>
      </c>
      <c r="AQ9630">
        <f t="shared" ca="1" si="2026"/>
        <v>0</v>
      </c>
      <c r="AR9630">
        <f t="shared" ca="1" si="2027"/>
        <v>0</v>
      </c>
      <c r="AS9630">
        <f t="shared" ca="1" si="2028"/>
        <v>0</v>
      </c>
      <c r="AT9630">
        <f t="shared" ca="1" si="2029"/>
        <v>0</v>
      </c>
      <c r="AU9630">
        <f t="shared" ca="1" si="2030"/>
        <v>0</v>
      </c>
      <c r="AV9630">
        <f t="shared" ca="1" si="2031"/>
        <v>0</v>
      </c>
      <c r="AW9630">
        <f t="shared" ca="1" si="2032"/>
        <v>0</v>
      </c>
    </row>
    <row r="9631" spans="30:49">
      <c r="AD9631" t="str">
        <f t="shared" ca="1" si="2021"/>
        <v>9</v>
      </c>
      <c r="AE9631">
        <f t="shared" ca="1" si="2022"/>
        <v>0</v>
      </c>
      <c r="AF9631">
        <f t="shared" ca="1" si="2023"/>
        <v>0</v>
      </c>
      <c r="AN9631">
        <f t="shared" ca="1" si="2020"/>
        <v>0</v>
      </c>
      <c r="AO9631">
        <f t="shared" ca="1" si="2024"/>
        <v>0</v>
      </c>
      <c r="AP9631">
        <f t="shared" ca="1" si="2025"/>
        <v>0</v>
      </c>
      <c r="AQ9631">
        <f t="shared" ca="1" si="2026"/>
        <v>0</v>
      </c>
      <c r="AR9631">
        <f t="shared" ca="1" si="2027"/>
        <v>0</v>
      </c>
      <c r="AS9631">
        <f t="shared" ca="1" si="2028"/>
        <v>0</v>
      </c>
      <c r="AT9631">
        <f t="shared" ca="1" si="2029"/>
        <v>0</v>
      </c>
      <c r="AU9631">
        <f t="shared" ca="1" si="2030"/>
        <v>0</v>
      </c>
      <c r="AV9631">
        <f t="shared" ca="1" si="2031"/>
        <v>0</v>
      </c>
      <c r="AW9631">
        <f t="shared" ca="1" si="2032"/>
        <v>0</v>
      </c>
    </row>
    <row r="9632" spans="30:49">
      <c r="AD9632" t="str">
        <f t="shared" ca="1" si="2021"/>
        <v>3</v>
      </c>
      <c r="AE9632">
        <f t="shared" ca="1" si="2022"/>
        <v>0</v>
      </c>
      <c r="AF9632">
        <f t="shared" ca="1" si="2023"/>
        <v>0</v>
      </c>
      <c r="AN9632">
        <f t="shared" ca="1" si="2020"/>
        <v>0</v>
      </c>
      <c r="AO9632">
        <f t="shared" ca="1" si="2024"/>
        <v>0</v>
      </c>
      <c r="AP9632">
        <f t="shared" ca="1" si="2025"/>
        <v>0</v>
      </c>
      <c r="AQ9632">
        <f t="shared" ca="1" si="2026"/>
        <v>0</v>
      </c>
      <c r="AR9632">
        <f t="shared" ca="1" si="2027"/>
        <v>0</v>
      </c>
      <c r="AS9632">
        <f t="shared" ca="1" si="2028"/>
        <v>0</v>
      </c>
      <c r="AT9632">
        <f t="shared" ca="1" si="2029"/>
        <v>0</v>
      </c>
      <c r="AU9632">
        <f t="shared" ca="1" si="2030"/>
        <v>0</v>
      </c>
      <c r="AV9632">
        <f t="shared" ca="1" si="2031"/>
        <v>0</v>
      </c>
      <c r="AW9632">
        <f t="shared" ca="1" si="2032"/>
        <v>0</v>
      </c>
    </row>
    <row r="9633" spans="30:49">
      <c r="AD9633" t="str">
        <f t="shared" ca="1" si="2021"/>
        <v>0</v>
      </c>
      <c r="AE9633">
        <f t="shared" ca="1" si="2022"/>
        <v>0</v>
      </c>
      <c r="AF9633">
        <f t="shared" ca="1" si="2023"/>
        <v>0</v>
      </c>
      <c r="AN9633">
        <f t="shared" ca="1" si="2020"/>
        <v>0</v>
      </c>
      <c r="AO9633">
        <f t="shared" ca="1" si="2024"/>
        <v>0</v>
      </c>
      <c r="AP9633">
        <f t="shared" ca="1" si="2025"/>
        <v>0</v>
      </c>
      <c r="AQ9633">
        <f t="shared" ca="1" si="2026"/>
        <v>0</v>
      </c>
      <c r="AR9633">
        <f t="shared" ca="1" si="2027"/>
        <v>0</v>
      </c>
      <c r="AS9633">
        <f t="shared" ca="1" si="2028"/>
        <v>0</v>
      </c>
      <c r="AT9633">
        <f t="shared" ca="1" si="2029"/>
        <v>0</v>
      </c>
      <c r="AU9633">
        <f t="shared" ca="1" si="2030"/>
        <v>0</v>
      </c>
      <c r="AV9633">
        <f t="shared" ca="1" si="2031"/>
        <v>0</v>
      </c>
      <c r="AW9633">
        <f t="shared" ca="1" si="2032"/>
        <v>1</v>
      </c>
    </row>
    <row r="9634" spans="30:49">
      <c r="AD9634" t="str">
        <f t="shared" ca="1" si="2021"/>
        <v>9</v>
      </c>
      <c r="AE9634">
        <f t="shared" ca="1" si="2022"/>
        <v>0</v>
      </c>
      <c r="AF9634">
        <f t="shared" ca="1" si="2023"/>
        <v>0</v>
      </c>
      <c r="AN9634">
        <f t="shared" ca="1" si="2020"/>
        <v>0</v>
      </c>
      <c r="AO9634">
        <f t="shared" ca="1" si="2024"/>
        <v>0</v>
      </c>
      <c r="AP9634">
        <f t="shared" ca="1" si="2025"/>
        <v>0</v>
      </c>
      <c r="AQ9634">
        <f t="shared" ca="1" si="2026"/>
        <v>0</v>
      </c>
      <c r="AR9634">
        <f t="shared" ca="1" si="2027"/>
        <v>0</v>
      </c>
      <c r="AS9634">
        <f t="shared" ca="1" si="2028"/>
        <v>0</v>
      </c>
      <c r="AT9634">
        <f t="shared" ca="1" si="2029"/>
        <v>0</v>
      </c>
      <c r="AU9634">
        <f t="shared" ca="1" si="2030"/>
        <v>0</v>
      </c>
      <c r="AV9634">
        <f t="shared" ca="1" si="2031"/>
        <v>0</v>
      </c>
      <c r="AW9634">
        <f t="shared" ca="1" si="2032"/>
        <v>0</v>
      </c>
    </row>
    <row r="9635" spans="30:49">
      <c r="AD9635" t="str">
        <f t="shared" ca="1" si="2021"/>
        <v>7</v>
      </c>
      <c r="AE9635">
        <f t="shared" ca="1" si="2022"/>
        <v>0</v>
      </c>
      <c r="AF9635">
        <f t="shared" ca="1" si="2023"/>
        <v>0</v>
      </c>
      <c r="AN9635">
        <f t="shared" ca="1" si="2020"/>
        <v>0</v>
      </c>
      <c r="AO9635">
        <f t="shared" ca="1" si="2024"/>
        <v>0</v>
      </c>
      <c r="AP9635">
        <f t="shared" ca="1" si="2025"/>
        <v>0</v>
      </c>
      <c r="AQ9635">
        <f t="shared" ca="1" si="2026"/>
        <v>0</v>
      </c>
      <c r="AR9635">
        <f t="shared" ca="1" si="2027"/>
        <v>0</v>
      </c>
      <c r="AS9635">
        <f t="shared" ca="1" si="2028"/>
        <v>0</v>
      </c>
      <c r="AT9635">
        <f t="shared" ca="1" si="2029"/>
        <v>0</v>
      </c>
      <c r="AU9635">
        <f t="shared" ca="1" si="2030"/>
        <v>0</v>
      </c>
      <c r="AV9635">
        <f t="shared" ca="1" si="2031"/>
        <v>0</v>
      </c>
      <c r="AW9635">
        <f t="shared" ca="1" si="2032"/>
        <v>0</v>
      </c>
    </row>
    <row r="9636" spans="30:49">
      <c r="AD9636" t="str">
        <f t="shared" ca="1" si="2021"/>
        <v>1</v>
      </c>
      <c r="AE9636">
        <f t="shared" ca="1" si="2022"/>
        <v>0</v>
      </c>
      <c r="AF9636">
        <f t="shared" ca="1" si="2023"/>
        <v>0</v>
      </c>
      <c r="AN9636">
        <f t="shared" ca="1" si="2020"/>
        <v>0</v>
      </c>
      <c r="AO9636">
        <f t="shared" ca="1" si="2024"/>
        <v>0</v>
      </c>
      <c r="AP9636">
        <f t="shared" ca="1" si="2025"/>
        <v>0</v>
      </c>
      <c r="AQ9636">
        <f t="shared" ca="1" si="2026"/>
        <v>0</v>
      </c>
      <c r="AR9636">
        <f t="shared" ca="1" si="2027"/>
        <v>0</v>
      </c>
      <c r="AS9636">
        <f t="shared" ca="1" si="2028"/>
        <v>0</v>
      </c>
      <c r="AT9636">
        <f t="shared" ca="1" si="2029"/>
        <v>0</v>
      </c>
      <c r="AU9636">
        <f t="shared" ca="1" si="2030"/>
        <v>0</v>
      </c>
      <c r="AV9636">
        <f t="shared" ca="1" si="2031"/>
        <v>0</v>
      </c>
      <c r="AW9636">
        <f t="shared" ca="1" si="2032"/>
        <v>0</v>
      </c>
    </row>
    <row r="9637" spans="30:49">
      <c r="AD9637" t="str">
        <f t="shared" ca="1" si="2021"/>
        <v>6</v>
      </c>
      <c r="AE9637">
        <f t="shared" ca="1" si="2022"/>
        <v>0</v>
      </c>
      <c r="AF9637">
        <f t="shared" ca="1" si="2023"/>
        <v>0</v>
      </c>
      <c r="AN9637">
        <f t="shared" ca="1" si="2020"/>
        <v>0</v>
      </c>
      <c r="AO9637">
        <f t="shared" ca="1" si="2024"/>
        <v>0</v>
      </c>
      <c r="AP9637">
        <f t="shared" ca="1" si="2025"/>
        <v>0</v>
      </c>
      <c r="AQ9637">
        <f t="shared" ca="1" si="2026"/>
        <v>0</v>
      </c>
      <c r="AR9637">
        <f t="shared" ca="1" si="2027"/>
        <v>0</v>
      </c>
      <c r="AS9637">
        <f t="shared" ca="1" si="2028"/>
        <v>0</v>
      </c>
      <c r="AT9637">
        <f t="shared" ca="1" si="2029"/>
        <v>0</v>
      </c>
      <c r="AU9637">
        <f t="shared" ca="1" si="2030"/>
        <v>0</v>
      </c>
      <c r="AV9637">
        <f t="shared" ca="1" si="2031"/>
        <v>0</v>
      </c>
      <c r="AW9637">
        <f t="shared" ca="1" si="2032"/>
        <v>0</v>
      </c>
    </row>
    <row r="9638" spans="30:49">
      <c r="AD9638" t="str">
        <f t="shared" ca="1" si="2021"/>
        <v>4</v>
      </c>
      <c r="AE9638">
        <f t="shared" ca="1" si="2022"/>
        <v>0</v>
      </c>
      <c r="AF9638">
        <f t="shared" ca="1" si="2023"/>
        <v>0</v>
      </c>
      <c r="AN9638">
        <f t="shared" ca="1" si="2020"/>
        <v>0</v>
      </c>
      <c r="AO9638">
        <f t="shared" ca="1" si="2024"/>
        <v>0</v>
      </c>
      <c r="AP9638">
        <f t="shared" ca="1" si="2025"/>
        <v>0</v>
      </c>
      <c r="AQ9638">
        <f t="shared" ca="1" si="2026"/>
        <v>0</v>
      </c>
      <c r="AR9638">
        <f t="shared" ca="1" si="2027"/>
        <v>0</v>
      </c>
      <c r="AS9638">
        <f t="shared" ca="1" si="2028"/>
        <v>0</v>
      </c>
      <c r="AT9638">
        <f t="shared" ca="1" si="2029"/>
        <v>0</v>
      </c>
      <c r="AU9638">
        <f t="shared" ca="1" si="2030"/>
        <v>0</v>
      </c>
      <c r="AV9638">
        <f t="shared" ca="1" si="2031"/>
        <v>0</v>
      </c>
      <c r="AW9638">
        <f t="shared" ca="1" si="2032"/>
        <v>0</v>
      </c>
    </row>
    <row r="9639" spans="30:49">
      <c r="AD9639" t="str">
        <f t="shared" ca="1" si="2021"/>
        <v>6</v>
      </c>
      <c r="AE9639">
        <f t="shared" ca="1" si="2022"/>
        <v>0</v>
      </c>
      <c r="AF9639">
        <f t="shared" ca="1" si="2023"/>
        <v>0</v>
      </c>
      <c r="AN9639">
        <f t="shared" ca="1" si="2020"/>
        <v>0</v>
      </c>
      <c r="AO9639">
        <f t="shared" ca="1" si="2024"/>
        <v>0</v>
      </c>
      <c r="AP9639">
        <f t="shared" ca="1" si="2025"/>
        <v>0</v>
      </c>
      <c r="AQ9639">
        <f t="shared" ca="1" si="2026"/>
        <v>0</v>
      </c>
      <c r="AR9639">
        <f t="shared" ca="1" si="2027"/>
        <v>0</v>
      </c>
      <c r="AS9639">
        <f t="shared" ca="1" si="2028"/>
        <v>0</v>
      </c>
      <c r="AT9639">
        <f t="shared" ca="1" si="2029"/>
        <v>0</v>
      </c>
      <c r="AU9639">
        <f t="shared" ca="1" si="2030"/>
        <v>0</v>
      </c>
      <c r="AV9639">
        <f t="shared" ca="1" si="2031"/>
        <v>0</v>
      </c>
      <c r="AW9639">
        <f t="shared" ca="1" si="2032"/>
        <v>0</v>
      </c>
    </row>
    <row r="9640" spans="30:49">
      <c r="AD9640" t="str">
        <f t="shared" ca="1" si="2021"/>
        <v>5</v>
      </c>
      <c r="AE9640">
        <f t="shared" ca="1" si="2022"/>
        <v>0</v>
      </c>
      <c r="AF9640">
        <f t="shared" ca="1" si="2023"/>
        <v>0</v>
      </c>
      <c r="AN9640">
        <f t="shared" ca="1" si="2020"/>
        <v>0</v>
      </c>
      <c r="AO9640">
        <f t="shared" ca="1" si="2024"/>
        <v>0</v>
      </c>
      <c r="AP9640">
        <f t="shared" ca="1" si="2025"/>
        <v>0</v>
      </c>
      <c r="AQ9640">
        <f t="shared" ca="1" si="2026"/>
        <v>0</v>
      </c>
      <c r="AR9640">
        <f t="shared" ca="1" si="2027"/>
        <v>0</v>
      </c>
      <c r="AS9640">
        <f t="shared" ca="1" si="2028"/>
        <v>0</v>
      </c>
      <c r="AT9640">
        <f t="shared" ca="1" si="2029"/>
        <v>0</v>
      </c>
      <c r="AU9640">
        <f t="shared" ca="1" si="2030"/>
        <v>0</v>
      </c>
      <c r="AV9640">
        <f t="shared" ca="1" si="2031"/>
        <v>0</v>
      </c>
      <c r="AW9640">
        <f t="shared" ca="1" si="2032"/>
        <v>0</v>
      </c>
    </row>
    <row r="9641" spans="30:49">
      <c r="AD9641" t="str">
        <f t="shared" ca="1" si="2021"/>
        <v>1</v>
      </c>
      <c r="AE9641">
        <f t="shared" ca="1" si="2022"/>
        <v>0</v>
      </c>
      <c r="AF9641">
        <f t="shared" ca="1" si="2023"/>
        <v>0</v>
      </c>
      <c r="AN9641">
        <f t="shared" ca="1" si="2020"/>
        <v>0</v>
      </c>
      <c r="AO9641">
        <f t="shared" ca="1" si="2024"/>
        <v>0</v>
      </c>
      <c r="AP9641">
        <f t="shared" ca="1" si="2025"/>
        <v>0</v>
      </c>
      <c r="AQ9641">
        <f t="shared" ca="1" si="2026"/>
        <v>0</v>
      </c>
      <c r="AR9641">
        <f t="shared" ca="1" si="2027"/>
        <v>0</v>
      </c>
      <c r="AS9641">
        <f t="shared" ca="1" si="2028"/>
        <v>0</v>
      </c>
      <c r="AT9641">
        <f t="shared" ca="1" si="2029"/>
        <v>0</v>
      </c>
      <c r="AU9641">
        <f t="shared" ca="1" si="2030"/>
        <v>0</v>
      </c>
      <c r="AV9641">
        <f t="shared" ca="1" si="2031"/>
        <v>0</v>
      </c>
      <c r="AW9641">
        <f t="shared" ca="1" si="2032"/>
        <v>0</v>
      </c>
    </row>
    <row r="9642" spans="30:49">
      <c r="AD9642" t="str">
        <f t="shared" ca="1" si="2021"/>
        <v>4</v>
      </c>
      <c r="AE9642">
        <f t="shared" ca="1" si="2022"/>
        <v>0</v>
      </c>
      <c r="AF9642">
        <f t="shared" ca="1" si="2023"/>
        <v>0</v>
      </c>
      <c r="AN9642">
        <f t="shared" ca="1" si="2020"/>
        <v>0</v>
      </c>
      <c r="AO9642">
        <f t="shared" ca="1" si="2024"/>
        <v>0</v>
      </c>
      <c r="AP9642">
        <f t="shared" ca="1" si="2025"/>
        <v>0</v>
      </c>
      <c r="AQ9642">
        <f t="shared" ca="1" si="2026"/>
        <v>0</v>
      </c>
      <c r="AR9642">
        <f t="shared" ca="1" si="2027"/>
        <v>0</v>
      </c>
      <c r="AS9642">
        <f t="shared" ca="1" si="2028"/>
        <v>0</v>
      </c>
      <c r="AT9642">
        <f t="shared" ca="1" si="2029"/>
        <v>0</v>
      </c>
      <c r="AU9642">
        <f t="shared" ca="1" si="2030"/>
        <v>0</v>
      </c>
      <c r="AV9642">
        <f t="shared" ca="1" si="2031"/>
        <v>0</v>
      </c>
      <c r="AW9642">
        <f t="shared" ca="1" si="2032"/>
        <v>0</v>
      </c>
    </row>
    <row r="9643" spans="30:49">
      <c r="AD9643" t="str">
        <f t="shared" ca="1" si="2021"/>
        <v>3</v>
      </c>
      <c r="AE9643">
        <f t="shared" ca="1" si="2022"/>
        <v>0</v>
      </c>
      <c r="AF9643">
        <f t="shared" ca="1" si="2023"/>
        <v>0</v>
      </c>
      <c r="AN9643">
        <f t="shared" ca="1" si="2020"/>
        <v>0</v>
      </c>
      <c r="AO9643">
        <f t="shared" ca="1" si="2024"/>
        <v>0</v>
      </c>
      <c r="AP9643">
        <f t="shared" ca="1" si="2025"/>
        <v>0</v>
      </c>
      <c r="AQ9643">
        <f t="shared" ca="1" si="2026"/>
        <v>0</v>
      </c>
      <c r="AR9643">
        <f t="shared" ca="1" si="2027"/>
        <v>0</v>
      </c>
      <c r="AS9643">
        <f t="shared" ca="1" si="2028"/>
        <v>0</v>
      </c>
      <c r="AT9643">
        <f t="shared" ca="1" si="2029"/>
        <v>0</v>
      </c>
      <c r="AU9643">
        <f t="shared" ca="1" si="2030"/>
        <v>0</v>
      </c>
      <c r="AV9643">
        <f t="shared" ca="1" si="2031"/>
        <v>0</v>
      </c>
      <c r="AW9643">
        <f t="shared" ca="1" si="2032"/>
        <v>0</v>
      </c>
    </row>
    <row r="9644" spans="30:49">
      <c r="AD9644" t="str">
        <f t="shared" ca="1" si="2021"/>
        <v>8</v>
      </c>
      <c r="AE9644">
        <f t="shared" ca="1" si="2022"/>
        <v>0</v>
      </c>
      <c r="AF9644">
        <f t="shared" ca="1" si="2023"/>
        <v>0</v>
      </c>
      <c r="AN9644">
        <f t="shared" ca="1" si="2020"/>
        <v>0</v>
      </c>
      <c r="AO9644">
        <f t="shared" ca="1" si="2024"/>
        <v>0</v>
      </c>
      <c r="AP9644">
        <f t="shared" ca="1" si="2025"/>
        <v>0</v>
      </c>
      <c r="AQ9644">
        <f t="shared" ca="1" si="2026"/>
        <v>0</v>
      </c>
      <c r="AR9644">
        <f t="shared" ca="1" si="2027"/>
        <v>0</v>
      </c>
      <c r="AS9644">
        <f t="shared" ca="1" si="2028"/>
        <v>0</v>
      </c>
      <c r="AT9644">
        <f t="shared" ca="1" si="2029"/>
        <v>0</v>
      </c>
      <c r="AU9644">
        <f t="shared" ca="1" si="2030"/>
        <v>0</v>
      </c>
      <c r="AV9644">
        <f t="shared" ca="1" si="2031"/>
        <v>0</v>
      </c>
      <c r="AW9644">
        <f t="shared" ca="1" si="2032"/>
        <v>0</v>
      </c>
    </row>
    <row r="9645" spans="30:49">
      <c r="AD9645" t="str">
        <f t="shared" ca="1" si="2021"/>
        <v>4</v>
      </c>
      <c r="AE9645">
        <f t="shared" ca="1" si="2022"/>
        <v>0</v>
      </c>
      <c r="AF9645">
        <f t="shared" ca="1" si="2023"/>
        <v>0</v>
      </c>
      <c r="AN9645">
        <f t="shared" ca="1" si="2020"/>
        <v>0</v>
      </c>
      <c r="AO9645">
        <f t="shared" ca="1" si="2024"/>
        <v>0</v>
      </c>
      <c r="AP9645">
        <f t="shared" ca="1" si="2025"/>
        <v>0</v>
      </c>
      <c r="AQ9645">
        <f t="shared" ca="1" si="2026"/>
        <v>0</v>
      </c>
      <c r="AR9645">
        <f t="shared" ca="1" si="2027"/>
        <v>0</v>
      </c>
      <c r="AS9645">
        <f t="shared" ca="1" si="2028"/>
        <v>0</v>
      </c>
      <c r="AT9645">
        <f t="shared" ca="1" si="2029"/>
        <v>0</v>
      </c>
      <c r="AU9645">
        <f t="shared" ca="1" si="2030"/>
        <v>0</v>
      </c>
      <c r="AV9645">
        <f t="shared" ca="1" si="2031"/>
        <v>0</v>
      </c>
      <c r="AW9645">
        <f t="shared" ca="1" si="2032"/>
        <v>0</v>
      </c>
    </row>
    <row r="9646" spans="30:49">
      <c r="AD9646" t="str">
        <f t="shared" ca="1" si="2021"/>
        <v>0</v>
      </c>
      <c r="AE9646">
        <f t="shared" ca="1" si="2022"/>
        <v>0</v>
      </c>
      <c r="AF9646">
        <f t="shared" ca="1" si="2023"/>
        <v>0</v>
      </c>
      <c r="AN9646">
        <f t="shared" ca="1" si="2020"/>
        <v>0</v>
      </c>
      <c r="AO9646">
        <f t="shared" ca="1" si="2024"/>
        <v>0</v>
      </c>
      <c r="AP9646">
        <f t="shared" ca="1" si="2025"/>
        <v>0</v>
      </c>
      <c r="AQ9646">
        <f t="shared" ca="1" si="2026"/>
        <v>0</v>
      </c>
      <c r="AR9646">
        <f t="shared" ca="1" si="2027"/>
        <v>0</v>
      </c>
      <c r="AS9646">
        <f t="shared" ca="1" si="2028"/>
        <v>0</v>
      </c>
      <c r="AT9646">
        <f t="shared" ca="1" si="2029"/>
        <v>0</v>
      </c>
      <c r="AU9646">
        <f t="shared" ca="1" si="2030"/>
        <v>0</v>
      </c>
      <c r="AV9646">
        <f t="shared" ca="1" si="2031"/>
        <v>0</v>
      </c>
      <c r="AW9646">
        <f t="shared" ca="1" si="2032"/>
        <v>1</v>
      </c>
    </row>
    <row r="9647" spans="30:49">
      <c r="AD9647" t="str">
        <f t="shared" ca="1" si="2021"/>
        <v>7</v>
      </c>
      <c r="AE9647">
        <f t="shared" ca="1" si="2022"/>
        <v>0</v>
      </c>
      <c r="AF9647">
        <f t="shared" ca="1" si="2023"/>
        <v>0</v>
      </c>
      <c r="AN9647">
        <f t="shared" ca="1" si="2020"/>
        <v>0</v>
      </c>
      <c r="AO9647">
        <f t="shared" ca="1" si="2024"/>
        <v>0</v>
      </c>
      <c r="AP9647">
        <f t="shared" ca="1" si="2025"/>
        <v>0</v>
      </c>
      <c r="AQ9647">
        <f t="shared" ca="1" si="2026"/>
        <v>0</v>
      </c>
      <c r="AR9647">
        <f t="shared" ca="1" si="2027"/>
        <v>0</v>
      </c>
      <c r="AS9647">
        <f t="shared" ca="1" si="2028"/>
        <v>0</v>
      </c>
      <c r="AT9647">
        <f t="shared" ca="1" si="2029"/>
        <v>0</v>
      </c>
      <c r="AU9647">
        <f t="shared" ca="1" si="2030"/>
        <v>0</v>
      </c>
      <c r="AV9647">
        <f t="shared" ca="1" si="2031"/>
        <v>0</v>
      </c>
      <c r="AW9647">
        <f t="shared" ca="1" si="2032"/>
        <v>0</v>
      </c>
    </row>
    <row r="9648" spans="30:49">
      <c r="AD9648" t="str">
        <f t="shared" ca="1" si="2021"/>
        <v>0</v>
      </c>
      <c r="AE9648">
        <f t="shared" ca="1" si="2022"/>
        <v>0</v>
      </c>
      <c r="AF9648">
        <f t="shared" ca="1" si="2023"/>
        <v>0</v>
      </c>
      <c r="AN9648">
        <f t="shared" ca="1" si="2020"/>
        <v>0</v>
      </c>
      <c r="AO9648">
        <f t="shared" ca="1" si="2024"/>
        <v>0</v>
      </c>
      <c r="AP9648">
        <f t="shared" ca="1" si="2025"/>
        <v>0</v>
      </c>
      <c r="AQ9648">
        <f t="shared" ca="1" si="2026"/>
        <v>0</v>
      </c>
      <c r="AR9648">
        <f t="shared" ca="1" si="2027"/>
        <v>0</v>
      </c>
      <c r="AS9648">
        <f t="shared" ca="1" si="2028"/>
        <v>0</v>
      </c>
      <c r="AT9648">
        <f t="shared" ca="1" si="2029"/>
        <v>0</v>
      </c>
      <c r="AU9648">
        <f t="shared" ca="1" si="2030"/>
        <v>0</v>
      </c>
      <c r="AV9648">
        <f t="shared" ca="1" si="2031"/>
        <v>0</v>
      </c>
      <c r="AW9648">
        <f t="shared" ca="1" si="2032"/>
        <v>1</v>
      </c>
    </row>
    <row r="9649" spans="30:49">
      <c r="AD9649" t="str">
        <f t="shared" ca="1" si="2021"/>
        <v>0</v>
      </c>
      <c r="AE9649">
        <f t="shared" ca="1" si="2022"/>
        <v>1</v>
      </c>
      <c r="AF9649">
        <f t="shared" ca="1" si="2023"/>
        <v>2</v>
      </c>
      <c r="AN9649">
        <f t="shared" ca="1" si="2020"/>
        <v>0</v>
      </c>
      <c r="AO9649">
        <f t="shared" ca="1" si="2024"/>
        <v>0</v>
      </c>
      <c r="AP9649">
        <f t="shared" ca="1" si="2025"/>
        <v>0</v>
      </c>
      <c r="AQ9649">
        <f t="shared" ca="1" si="2026"/>
        <v>0</v>
      </c>
      <c r="AR9649">
        <f t="shared" ca="1" si="2027"/>
        <v>0</v>
      </c>
      <c r="AS9649">
        <f t="shared" ca="1" si="2028"/>
        <v>0</v>
      </c>
      <c r="AT9649">
        <f t="shared" ca="1" si="2029"/>
        <v>0</v>
      </c>
      <c r="AU9649">
        <f t="shared" ca="1" si="2030"/>
        <v>0</v>
      </c>
      <c r="AV9649">
        <f t="shared" ca="1" si="2031"/>
        <v>0</v>
      </c>
      <c r="AW9649">
        <f t="shared" ca="1" si="2032"/>
        <v>1</v>
      </c>
    </row>
    <row r="9650" spans="30:49">
      <c r="AD9650" t="str">
        <f t="shared" ca="1" si="2021"/>
        <v>7</v>
      </c>
      <c r="AE9650">
        <f t="shared" ca="1" si="2022"/>
        <v>0</v>
      </c>
      <c r="AF9650">
        <f t="shared" ca="1" si="2023"/>
        <v>0</v>
      </c>
      <c r="AN9650">
        <f t="shared" ca="1" si="2020"/>
        <v>0</v>
      </c>
      <c r="AO9650">
        <f t="shared" ca="1" si="2024"/>
        <v>0</v>
      </c>
      <c r="AP9650">
        <f t="shared" ca="1" si="2025"/>
        <v>0</v>
      </c>
      <c r="AQ9650">
        <f t="shared" ca="1" si="2026"/>
        <v>0</v>
      </c>
      <c r="AR9650">
        <f t="shared" ca="1" si="2027"/>
        <v>0</v>
      </c>
      <c r="AS9650">
        <f t="shared" ca="1" si="2028"/>
        <v>0</v>
      </c>
      <c r="AT9650">
        <f t="shared" ca="1" si="2029"/>
        <v>0</v>
      </c>
      <c r="AU9650">
        <f t="shared" ca="1" si="2030"/>
        <v>0</v>
      </c>
      <c r="AV9650">
        <f t="shared" ca="1" si="2031"/>
        <v>0</v>
      </c>
      <c r="AW9650">
        <f t="shared" ca="1" si="2032"/>
        <v>0</v>
      </c>
    </row>
    <row r="9651" spans="30:49">
      <c r="AD9651" t="str">
        <f t="shared" ca="1" si="2021"/>
        <v>0</v>
      </c>
      <c r="AE9651">
        <f t="shared" ca="1" si="2022"/>
        <v>0</v>
      </c>
      <c r="AF9651">
        <f t="shared" ca="1" si="2023"/>
        <v>0</v>
      </c>
      <c r="AN9651">
        <f t="shared" ca="1" si="2020"/>
        <v>0</v>
      </c>
      <c r="AO9651">
        <f t="shared" ca="1" si="2024"/>
        <v>0</v>
      </c>
      <c r="AP9651">
        <f t="shared" ca="1" si="2025"/>
        <v>0</v>
      </c>
      <c r="AQ9651">
        <f t="shared" ca="1" si="2026"/>
        <v>0</v>
      </c>
      <c r="AR9651">
        <f t="shared" ca="1" si="2027"/>
        <v>0</v>
      </c>
      <c r="AS9651">
        <f t="shared" ca="1" si="2028"/>
        <v>0</v>
      </c>
      <c r="AT9651">
        <f t="shared" ca="1" si="2029"/>
        <v>0</v>
      </c>
      <c r="AU9651">
        <f t="shared" ca="1" si="2030"/>
        <v>0</v>
      </c>
      <c r="AV9651">
        <f t="shared" ca="1" si="2031"/>
        <v>0</v>
      </c>
      <c r="AW9651">
        <f t="shared" ca="1" si="2032"/>
        <v>1</v>
      </c>
    </row>
    <row r="9652" spans="30:49">
      <c r="AD9652" t="str">
        <f t="shared" ca="1" si="2021"/>
        <v>7</v>
      </c>
      <c r="AE9652">
        <f t="shared" ca="1" si="2022"/>
        <v>0</v>
      </c>
      <c r="AF9652">
        <f t="shared" ca="1" si="2023"/>
        <v>0</v>
      </c>
      <c r="AN9652">
        <f t="shared" ca="1" si="2020"/>
        <v>0</v>
      </c>
      <c r="AO9652">
        <f t="shared" ca="1" si="2024"/>
        <v>0</v>
      </c>
      <c r="AP9652">
        <f t="shared" ca="1" si="2025"/>
        <v>0</v>
      </c>
      <c r="AQ9652">
        <f t="shared" ca="1" si="2026"/>
        <v>0</v>
      </c>
      <c r="AR9652">
        <f t="shared" ca="1" si="2027"/>
        <v>0</v>
      </c>
      <c r="AS9652">
        <f t="shared" ca="1" si="2028"/>
        <v>0</v>
      </c>
      <c r="AT9652">
        <f t="shared" ca="1" si="2029"/>
        <v>0</v>
      </c>
      <c r="AU9652">
        <f t="shared" ca="1" si="2030"/>
        <v>0</v>
      </c>
      <c r="AV9652">
        <f t="shared" ca="1" si="2031"/>
        <v>0</v>
      </c>
      <c r="AW9652">
        <f t="shared" ca="1" si="2032"/>
        <v>0</v>
      </c>
    </row>
    <row r="9653" spans="30:49">
      <c r="AD9653" t="str">
        <f t="shared" ca="1" si="2021"/>
        <v>3</v>
      </c>
      <c r="AE9653">
        <f t="shared" ca="1" si="2022"/>
        <v>0</v>
      </c>
      <c r="AF9653">
        <f t="shared" ca="1" si="2023"/>
        <v>0</v>
      </c>
      <c r="AN9653">
        <f t="shared" ca="1" si="2020"/>
        <v>0</v>
      </c>
      <c r="AO9653">
        <f t="shared" ca="1" si="2024"/>
        <v>0</v>
      </c>
      <c r="AP9653">
        <f t="shared" ca="1" si="2025"/>
        <v>0</v>
      </c>
      <c r="AQ9653">
        <f t="shared" ca="1" si="2026"/>
        <v>0</v>
      </c>
      <c r="AR9653">
        <f t="shared" ca="1" si="2027"/>
        <v>0</v>
      </c>
      <c r="AS9653">
        <f t="shared" ca="1" si="2028"/>
        <v>0</v>
      </c>
      <c r="AT9653">
        <f t="shared" ca="1" si="2029"/>
        <v>0</v>
      </c>
      <c r="AU9653">
        <f t="shared" ca="1" si="2030"/>
        <v>0</v>
      </c>
      <c r="AV9653">
        <f t="shared" ca="1" si="2031"/>
        <v>0</v>
      </c>
      <c r="AW9653">
        <f t="shared" ca="1" si="2032"/>
        <v>0</v>
      </c>
    </row>
    <row r="9654" spans="30:49">
      <c r="AD9654" t="str">
        <f t="shared" ca="1" si="2021"/>
        <v>6</v>
      </c>
      <c r="AE9654">
        <f t="shared" ca="1" si="2022"/>
        <v>0</v>
      </c>
      <c r="AF9654">
        <f t="shared" ca="1" si="2023"/>
        <v>0</v>
      </c>
      <c r="AN9654">
        <f t="shared" ca="1" si="2020"/>
        <v>0</v>
      </c>
      <c r="AO9654">
        <f t="shared" ca="1" si="2024"/>
        <v>0</v>
      </c>
      <c r="AP9654">
        <f t="shared" ca="1" si="2025"/>
        <v>0</v>
      </c>
      <c r="AQ9654">
        <f t="shared" ca="1" si="2026"/>
        <v>0</v>
      </c>
      <c r="AR9654">
        <f t="shared" ca="1" si="2027"/>
        <v>0</v>
      </c>
      <c r="AS9654">
        <f t="shared" ca="1" si="2028"/>
        <v>0</v>
      </c>
      <c r="AT9654">
        <f t="shared" ca="1" si="2029"/>
        <v>0</v>
      </c>
      <c r="AU9654">
        <f t="shared" ca="1" si="2030"/>
        <v>0</v>
      </c>
      <c r="AV9654">
        <f t="shared" ca="1" si="2031"/>
        <v>0</v>
      </c>
      <c r="AW9654">
        <f t="shared" ca="1" si="2032"/>
        <v>0</v>
      </c>
    </row>
    <row r="9655" spans="30:49">
      <c r="AD9655" t="str">
        <f t="shared" ca="1" si="2021"/>
        <v>0</v>
      </c>
      <c r="AE9655">
        <f t="shared" ca="1" si="2022"/>
        <v>0</v>
      </c>
      <c r="AF9655">
        <f t="shared" ca="1" si="2023"/>
        <v>0</v>
      </c>
      <c r="AN9655">
        <f t="shared" ca="1" si="2020"/>
        <v>0</v>
      </c>
      <c r="AO9655">
        <f t="shared" ca="1" si="2024"/>
        <v>0</v>
      </c>
      <c r="AP9655">
        <f t="shared" ca="1" si="2025"/>
        <v>0</v>
      </c>
      <c r="AQ9655">
        <f t="shared" ca="1" si="2026"/>
        <v>0</v>
      </c>
      <c r="AR9655">
        <f t="shared" ca="1" si="2027"/>
        <v>0</v>
      </c>
      <c r="AS9655">
        <f t="shared" ca="1" si="2028"/>
        <v>0</v>
      </c>
      <c r="AT9655">
        <f t="shared" ca="1" si="2029"/>
        <v>0</v>
      </c>
      <c r="AU9655">
        <f t="shared" ca="1" si="2030"/>
        <v>0</v>
      </c>
      <c r="AV9655">
        <f t="shared" ca="1" si="2031"/>
        <v>0</v>
      </c>
      <c r="AW9655">
        <f t="shared" ca="1" si="2032"/>
        <v>1</v>
      </c>
    </row>
    <row r="9656" spans="30:49">
      <c r="AD9656" t="str">
        <f t="shared" ca="1" si="2021"/>
        <v>4</v>
      </c>
      <c r="AE9656">
        <f t="shared" ca="1" si="2022"/>
        <v>0</v>
      </c>
      <c r="AF9656">
        <f t="shared" ca="1" si="2023"/>
        <v>0</v>
      </c>
      <c r="AN9656">
        <f t="shared" ca="1" si="2020"/>
        <v>0</v>
      </c>
      <c r="AO9656">
        <f t="shared" ca="1" si="2024"/>
        <v>0</v>
      </c>
      <c r="AP9656">
        <f t="shared" ca="1" si="2025"/>
        <v>0</v>
      </c>
      <c r="AQ9656">
        <f t="shared" ca="1" si="2026"/>
        <v>0</v>
      </c>
      <c r="AR9656">
        <f t="shared" ca="1" si="2027"/>
        <v>0</v>
      </c>
      <c r="AS9656">
        <f t="shared" ca="1" si="2028"/>
        <v>0</v>
      </c>
      <c r="AT9656">
        <f t="shared" ca="1" si="2029"/>
        <v>0</v>
      </c>
      <c r="AU9656">
        <f t="shared" ca="1" si="2030"/>
        <v>0</v>
      </c>
      <c r="AV9656">
        <f t="shared" ca="1" si="2031"/>
        <v>0</v>
      </c>
      <c r="AW9656">
        <f t="shared" ca="1" si="2032"/>
        <v>0</v>
      </c>
    </row>
    <row r="9657" spans="30:49">
      <c r="AD9657" t="str">
        <f t="shared" ca="1" si="2021"/>
        <v>1</v>
      </c>
      <c r="AE9657">
        <f t="shared" ca="1" si="2022"/>
        <v>0</v>
      </c>
      <c r="AF9657">
        <f t="shared" ca="1" si="2023"/>
        <v>0</v>
      </c>
      <c r="AN9657">
        <f t="shared" ca="1" si="2020"/>
        <v>0</v>
      </c>
      <c r="AO9657">
        <f t="shared" ca="1" si="2024"/>
        <v>0</v>
      </c>
      <c r="AP9657">
        <f t="shared" ca="1" si="2025"/>
        <v>0</v>
      </c>
      <c r="AQ9657">
        <f t="shared" ca="1" si="2026"/>
        <v>0</v>
      </c>
      <c r="AR9657">
        <f t="shared" ca="1" si="2027"/>
        <v>0</v>
      </c>
      <c r="AS9657">
        <f t="shared" ca="1" si="2028"/>
        <v>0</v>
      </c>
      <c r="AT9657">
        <f t="shared" ca="1" si="2029"/>
        <v>0</v>
      </c>
      <c r="AU9657">
        <f t="shared" ca="1" si="2030"/>
        <v>0</v>
      </c>
      <c r="AV9657">
        <f t="shared" ca="1" si="2031"/>
        <v>0</v>
      </c>
      <c r="AW9657">
        <f t="shared" ca="1" si="2032"/>
        <v>0</v>
      </c>
    </row>
    <row r="9658" spans="30:49">
      <c r="AD9658" t="str">
        <f t="shared" ca="1" si="2021"/>
        <v>1</v>
      </c>
      <c r="AE9658">
        <f t="shared" ca="1" si="2022"/>
        <v>1</v>
      </c>
      <c r="AF9658">
        <f t="shared" ca="1" si="2023"/>
        <v>2</v>
      </c>
      <c r="AN9658">
        <f t="shared" ca="1" si="2020"/>
        <v>0</v>
      </c>
      <c r="AO9658">
        <f t="shared" ca="1" si="2024"/>
        <v>0</v>
      </c>
      <c r="AP9658">
        <f t="shared" ca="1" si="2025"/>
        <v>0</v>
      </c>
      <c r="AQ9658">
        <f t="shared" ca="1" si="2026"/>
        <v>0</v>
      </c>
      <c r="AR9658">
        <f t="shared" ca="1" si="2027"/>
        <v>0</v>
      </c>
      <c r="AS9658">
        <f t="shared" ca="1" si="2028"/>
        <v>0</v>
      </c>
      <c r="AT9658">
        <f t="shared" ca="1" si="2029"/>
        <v>0</v>
      </c>
      <c r="AU9658">
        <f t="shared" ca="1" si="2030"/>
        <v>0</v>
      </c>
      <c r="AV9658">
        <f t="shared" ca="1" si="2031"/>
        <v>0</v>
      </c>
      <c r="AW9658">
        <f t="shared" ca="1" si="2032"/>
        <v>0</v>
      </c>
    </row>
    <row r="9659" spans="30:49">
      <c r="AD9659" t="str">
        <f t="shared" ca="1" si="2021"/>
        <v>2</v>
      </c>
      <c r="AE9659">
        <f t="shared" ca="1" si="2022"/>
        <v>0</v>
      </c>
      <c r="AF9659">
        <f t="shared" ca="1" si="2023"/>
        <v>0</v>
      </c>
      <c r="AN9659">
        <f t="shared" ca="1" si="2020"/>
        <v>0</v>
      </c>
      <c r="AO9659">
        <f t="shared" ca="1" si="2024"/>
        <v>0</v>
      </c>
      <c r="AP9659">
        <f t="shared" ca="1" si="2025"/>
        <v>0</v>
      </c>
      <c r="AQ9659">
        <f t="shared" ca="1" si="2026"/>
        <v>0</v>
      </c>
      <c r="AR9659">
        <f t="shared" ca="1" si="2027"/>
        <v>0</v>
      </c>
      <c r="AS9659">
        <f t="shared" ca="1" si="2028"/>
        <v>0</v>
      </c>
      <c r="AT9659">
        <f t="shared" ca="1" si="2029"/>
        <v>0</v>
      </c>
      <c r="AU9659">
        <f t="shared" ca="1" si="2030"/>
        <v>0</v>
      </c>
      <c r="AV9659">
        <f t="shared" ca="1" si="2031"/>
        <v>0</v>
      </c>
      <c r="AW9659">
        <f t="shared" ca="1" si="2032"/>
        <v>0</v>
      </c>
    </row>
    <row r="9660" spans="30:49">
      <c r="AD9660" t="str">
        <f t="shared" ca="1" si="2021"/>
        <v>3</v>
      </c>
      <c r="AE9660">
        <f t="shared" ca="1" si="2022"/>
        <v>0</v>
      </c>
      <c r="AF9660">
        <f t="shared" ca="1" si="2023"/>
        <v>0</v>
      </c>
      <c r="AN9660">
        <f t="shared" ca="1" si="2020"/>
        <v>0</v>
      </c>
      <c r="AO9660">
        <f t="shared" ca="1" si="2024"/>
        <v>0</v>
      </c>
      <c r="AP9660">
        <f t="shared" ca="1" si="2025"/>
        <v>0</v>
      </c>
      <c r="AQ9660">
        <f t="shared" ca="1" si="2026"/>
        <v>0</v>
      </c>
      <c r="AR9660">
        <f t="shared" ca="1" si="2027"/>
        <v>0</v>
      </c>
      <c r="AS9660">
        <f t="shared" ca="1" si="2028"/>
        <v>0</v>
      </c>
      <c r="AT9660">
        <f t="shared" ca="1" si="2029"/>
        <v>0</v>
      </c>
      <c r="AU9660">
        <f t="shared" ca="1" si="2030"/>
        <v>0</v>
      </c>
      <c r="AV9660">
        <f t="shared" ca="1" si="2031"/>
        <v>0</v>
      </c>
      <c r="AW9660">
        <f t="shared" ca="1" si="2032"/>
        <v>0</v>
      </c>
    </row>
    <row r="9661" spans="30:49">
      <c r="AD9661" t="str">
        <f t="shared" ca="1" si="2021"/>
        <v>7</v>
      </c>
      <c r="AE9661">
        <f t="shared" ca="1" si="2022"/>
        <v>0</v>
      </c>
      <c r="AF9661">
        <f t="shared" ca="1" si="2023"/>
        <v>0</v>
      </c>
      <c r="AN9661">
        <f t="shared" ca="1" si="2020"/>
        <v>0</v>
      </c>
      <c r="AO9661">
        <f t="shared" ca="1" si="2024"/>
        <v>0</v>
      </c>
      <c r="AP9661">
        <f t="shared" ca="1" si="2025"/>
        <v>0</v>
      </c>
      <c r="AQ9661">
        <f t="shared" ca="1" si="2026"/>
        <v>0</v>
      </c>
      <c r="AR9661">
        <f t="shared" ca="1" si="2027"/>
        <v>0</v>
      </c>
      <c r="AS9661">
        <f t="shared" ca="1" si="2028"/>
        <v>0</v>
      </c>
      <c r="AT9661">
        <f t="shared" ca="1" si="2029"/>
        <v>0</v>
      </c>
      <c r="AU9661">
        <f t="shared" ca="1" si="2030"/>
        <v>0</v>
      </c>
      <c r="AV9661">
        <f t="shared" ca="1" si="2031"/>
        <v>0</v>
      </c>
      <c r="AW9661">
        <f t="shared" ca="1" si="2032"/>
        <v>0</v>
      </c>
    </row>
    <row r="9662" spans="30:49">
      <c r="AD9662" t="str">
        <f t="shared" ca="1" si="2021"/>
        <v>3</v>
      </c>
      <c r="AE9662">
        <f t="shared" ca="1" si="2022"/>
        <v>0</v>
      </c>
      <c r="AF9662">
        <f t="shared" ca="1" si="2023"/>
        <v>0</v>
      </c>
      <c r="AN9662">
        <f t="shared" ca="1" si="2020"/>
        <v>0</v>
      </c>
      <c r="AO9662">
        <f t="shared" ca="1" si="2024"/>
        <v>0</v>
      </c>
      <c r="AP9662">
        <f t="shared" ca="1" si="2025"/>
        <v>0</v>
      </c>
      <c r="AQ9662">
        <f t="shared" ca="1" si="2026"/>
        <v>0</v>
      </c>
      <c r="AR9662">
        <f t="shared" ca="1" si="2027"/>
        <v>0</v>
      </c>
      <c r="AS9662">
        <f t="shared" ca="1" si="2028"/>
        <v>0</v>
      </c>
      <c r="AT9662">
        <f t="shared" ca="1" si="2029"/>
        <v>0</v>
      </c>
      <c r="AU9662">
        <f t="shared" ca="1" si="2030"/>
        <v>0</v>
      </c>
      <c r="AV9662">
        <f t="shared" ca="1" si="2031"/>
        <v>0</v>
      </c>
      <c r="AW9662">
        <f t="shared" ca="1" si="2032"/>
        <v>0</v>
      </c>
    </row>
    <row r="9663" spans="30:49">
      <c r="AD9663" t="str">
        <f t="shared" ca="1" si="2021"/>
        <v>5</v>
      </c>
      <c r="AE9663">
        <f t="shared" ca="1" si="2022"/>
        <v>0</v>
      </c>
      <c r="AF9663">
        <f t="shared" ca="1" si="2023"/>
        <v>0</v>
      </c>
      <c r="AN9663">
        <f t="shared" ca="1" si="2020"/>
        <v>0</v>
      </c>
      <c r="AO9663">
        <f t="shared" ca="1" si="2024"/>
        <v>0</v>
      </c>
      <c r="AP9663">
        <f t="shared" ca="1" si="2025"/>
        <v>0</v>
      </c>
      <c r="AQ9663">
        <f t="shared" ca="1" si="2026"/>
        <v>0</v>
      </c>
      <c r="AR9663">
        <f t="shared" ca="1" si="2027"/>
        <v>0</v>
      </c>
      <c r="AS9663">
        <f t="shared" ca="1" si="2028"/>
        <v>0</v>
      </c>
      <c r="AT9663">
        <f t="shared" ca="1" si="2029"/>
        <v>0</v>
      </c>
      <c r="AU9663">
        <f t="shared" ca="1" si="2030"/>
        <v>0</v>
      </c>
      <c r="AV9663">
        <f t="shared" ca="1" si="2031"/>
        <v>0</v>
      </c>
      <c r="AW9663">
        <f t="shared" ca="1" si="2032"/>
        <v>0</v>
      </c>
    </row>
    <row r="9664" spans="30:49">
      <c r="AD9664" t="str">
        <f t="shared" ca="1" si="2021"/>
        <v>9</v>
      </c>
      <c r="AE9664">
        <f t="shared" ca="1" si="2022"/>
        <v>0</v>
      </c>
      <c r="AF9664">
        <f t="shared" ca="1" si="2023"/>
        <v>0</v>
      </c>
      <c r="AN9664">
        <f t="shared" ca="1" si="2020"/>
        <v>0</v>
      </c>
      <c r="AO9664">
        <f t="shared" ca="1" si="2024"/>
        <v>0</v>
      </c>
      <c r="AP9664">
        <f t="shared" ca="1" si="2025"/>
        <v>0</v>
      </c>
      <c r="AQ9664">
        <f t="shared" ca="1" si="2026"/>
        <v>0</v>
      </c>
      <c r="AR9664">
        <f t="shared" ca="1" si="2027"/>
        <v>0</v>
      </c>
      <c r="AS9664">
        <f t="shared" ca="1" si="2028"/>
        <v>0</v>
      </c>
      <c r="AT9664">
        <f t="shared" ca="1" si="2029"/>
        <v>0</v>
      </c>
      <c r="AU9664">
        <f t="shared" ca="1" si="2030"/>
        <v>0</v>
      </c>
      <c r="AV9664">
        <f t="shared" ca="1" si="2031"/>
        <v>0</v>
      </c>
      <c r="AW9664">
        <f t="shared" ca="1" si="2032"/>
        <v>0</v>
      </c>
    </row>
    <row r="9665" spans="30:49">
      <c r="AD9665" t="str">
        <f t="shared" ca="1" si="2021"/>
        <v>9</v>
      </c>
      <c r="AE9665">
        <f t="shared" ca="1" si="2022"/>
        <v>1</v>
      </c>
      <c r="AF9665">
        <f t="shared" ca="1" si="2023"/>
        <v>2</v>
      </c>
      <c r="AN9665">
        <f t="shared" ref="AN9665:AN9728" ca="1" si="2033">IF(AND(AD9665="0",ROW()&lt;=1000),1,0)</f>
        <v>0</v>
      </c>
      <c r="AO9665">
        <f t="shared" ca="1" si="2024"/>
        <v>0</v>
      </c>
      <c r="AP9665">
        <f t="shared" ca="1" si="2025"/>
        <v>0</v>
      </c>
      <c r="AQ9665">
        <f t="shared" ca="1" si="2026"/>
        <v>0</v>
      </c>
      <c r="AR9665">
        <f t="shared" ca="1" si="2027"/>
        <v>0</v>
      </c>
      <c r="AS9665">
        <f t="shared" ca="1" si="2028"/>
        <v>0</v>
      </c>
      <c r="AT9665">
        <f t="shared" ca="1" si="2029"/>
        <v>0</v>
      </c>
      <c r="AU9665">
        <f t="shared" ca="1" si="2030"/>
        <v>0</v>
      </c>
      <c r="AV9665">
        <f t="shared" ca="1" si="2031"/>
        <v>0</v>
      </c>
      <c r="AW9665">
        <f t="shared" ca="1" si="2032"/>
        <v>0</v>
      </c>
    </row>
    <row r="9666" spans="30:49">
      <c r="AD9666" t="str">
        <f t="shared" ref="AD9666:AD9729" ca="1" si="2034">IF(ROW()&lt;12,  MID(INDIRECT("Z"&amp;1),ROW(),1),   IF(MOD(ROW()-11,10)=0,MID(INDIRECT("Z"&amp;(ROW()-11-MOD(ROW()-11,10))/10+1),10,1),  MID(INDIRECT("Z"&amp;(ROW()-11-MOD(ROW()-11,10))/10+2),MOD(ROW()-11,10),1)))</f>
        <v>8</v>
      </c>
      <c r="AE9666">
        <f t="shared" ref="AE9666:AE9729" ca="1" si="2035">IF(ROW()&gt;1,IF(INDIRECT("AD"&amp;ROW()-1)=INDIRECT("AD"&amp;ROW()),1,0),0)</f>
        <v>0</v>
      </c>
      <c r="AF9666">
        <f t="shared" ref="AF9666:AF9729" ca="1" si="2036">IF(ROW()&gt;1,  IF(AND(INDIRECT("AE"&amp;ROW()-1)=0,INDIRECT("AE"&amp;ROW())=1), 2, IF(AND(INDIRECT("AF"&amp;ROW()-1)&gt;0,INDIRECT("AE"&amp;ROW())&gt;0),  (INDIRECT("AF"&amp;ROW()-1)+INDIRECT("AE"&amp;ROW())),0)),0)</f>
        <v>0</v>
      </c>
      <c r="AN9666">
        <f t="shared" ca="1" si="2033"/>
        <v>0</v>
      </c>
      <c r="AO9666">
        <f t="shared" ref="AO9666:AO9729" ca="1" si="2037">IF(AND(AD9666="0",ROW()&gt;1000,ROW()&lt;=2000),1,0)</f>
        <v>0</v>
      </c>
      <c r="AP9666">
        <f t="shared" ref="AP9666:AP9729" ca="1" si="2038">IF(AND(AD9666="0",ROW()&gt;2000,ROW()&lt;=3000),1,0)</f>
        <v>0</v>
      </c>
      <c r="AQ9666">
        <f t="shared" ref="AQ9666:AQ9729" ca="1" si="2039">IF(AND(AD9666="0",ROW()&gt;3000,ROW()&lt;=4000),1,0)</f>
        <v>0</v>
      </c>
      <c r="AR9666">
        <f t="shared" ref="AR9666:AR9729" ca="1" si="2040">IF(AND(AD9666="0",ROW()&gt;4000,ROW()&lt;=5000),1,0)</f>
        <v>0</v>
      </c>
      <c r="AS9666">
        <f t="shared" ref="AS9666:AS9729" ca="1" si="2041">IF(AND(AD9666="0",ROW()&gt;5000,ROW()&lt;=6000),1,0)</f>
        <v>0</v>
      </c>
      <c r="AT9666">
        <f t="shared" ref="AT9666:AT9729" ca="1" si="2042">IF(AND(AD9666="0",ROW()&gt;6000,ROW()&lt;=7000),1,0)</f>
        <v>0</v>
      </c>
      <c r="AU9666">
        <f t="shared" ref="AU9666:AU9729" ca="1" si="2043">IF(AND(AD9666="0",ROW()&gt;7000,ROW()&lt;=8000),1,0)</f>
        <v>0</v>
      </c>
      <c r="AV9666">
        <f t="shared" ref="AV9666:AV9729" ca="1" si="2044">IF(AND(AD9666="0",ROW()&gt;8000,ROW()&lt;=9000),1,0)</f>
        <v>0</v>
      </c>
      <c r="AW9666">
        <f t="shared" ref="AW9666:AW9729" ca="1" si="2045">IF(AND(AD9666="0",ROW()&gt;9000),1,0)</f>
        <v>0</v>
      </c>
    </row>
    <row r="9667" spans="30:49">
      <c r="AD9667" t="str">
        <f t="shared" ca="1" si="2034"/>
        <v>4</v>
      </c>
      <c r="AE9667">
        <f t="shared" ca="1" si="2035"/>
        <v>0</v>
      </c>
      <c r="AF9667">
        <f t="shared" ca="1" si="2036"/>
        <v>0</v>
      </c>
      <c r="AN9667">
        <f t="shared" ca="1" si="2033"/>
        <v>0</v>
      </c>
      <c r="AO9667">
        <f t="shared" ca="1" si="2037"/>
        <v>0</v>
      </c>
      <c r="AP9667">
        <f t="shared" ca="1" si="2038"/>
        <v>0</v>
      </c>
      <c r="AQ9667">
        <f t="shared" ca="1" si="2039"/>
        <v>0</v>
      </c>
      <c r="AR9667">
        <f t="shared" ca="1" si="2040"/>
        <v>0</v>
      </c>
      <c r="AS9667">
        <f t="shared" ca="1" si="2041"/>
        <v>0</v>
      </c>
      <c r="AT9667">
        <f t="shared" ca="1" si="2042"/>
        <v>0</v>
      </c>
      <c r="AU9667">
        <f t="shared" ca="1" si="2043"/>
        <v>0</v>
      </c>
      <c r="AV9667">
        <f t="shared" ca="1" si="2044"/>
        <v>0</v>
      </c>
      <c r="AW9667">
        <f t="shared" ca="1" si="2045"/>
        <v>0</v>
      </c>
    </row>
    <row r="9668" spans="30:49">
      <c r="AD9668" t="str">
        <f t="shared" ca="1" si="2034"/>
        <v>3</v>
      </c>
      <c r="AE9668">
        <f t="shared" ca="1" si="2035"/>
        <v>0</v>
      </c>
      <c r="AF9668">
        <f t="shared" ca="1" si="2036"/>
        <v>0</v>
      </c>
      <c r="AN9668">
        <f t="shared" ca="1" si="2033"/>
        <v>0</v>
      </c>
      <c r="AO9668">
        <f t="shared" ca="1" si="2037"/>
        <v>0</v>
      </c>
      <c r="AP9668">
        <f t="shared" ca="1" si="2038"/>
        <v>0</v>
      </c>
      <c r="AQ9668">
        <f t="shared" ca="1" si="2039"/>
        <v>0</v>
      </c>
      <c r="AR9668">
        <f t="shared" ca="1" si="2040"/>
        <v>0</v>
      </c>
      <c r="AS9668">
        <f t="shared" ca="1" si="2041"/>
        <v>0</v>
      </c>
      <c r="AT9668">
        <f t="shared" ca="1" si="2042"/>
        <v>0</v>
      </c>
      <c r="AU9668">
        <f t="shared" ca="1" si="2043"/>
        <v>0</v>
      </c>
      <c r="AV9668">
        <f t="shared" ca="1" si="2044"/>
        <v>0</v>
      </c>
      <c r="AW9668">
        <f t="shared" ca="1" si="2045"/>
        <v>0</v>
      </c>
    </row>
    <row r="9669" spans="30:49">
      <c r="AD9669" t="str">
        <f t="shared" ca="1" si="2034"/>
        <v>4</v>
      </c>
      <c r="AE9669">
        <f t="shared" ca="1" si="2035"/>
        <v>0</v>
      </c>
      <c r="AF9669">
        <f t="shared" ca="1" si="2036"/>
        <v>0</v>
      </c>
      <c r="AN9669">
        <f t="shared" ca="1" si="2033"/>
        <v>0</v>
      </c>
      <c r="AO9669">
        <f t="shared" ca="1" si="2037"/>
        <v>0</v>
      </c>
      <c r="AP9669">
        <f t="shared" ca="1" si="2038"/>
        <v>0</v>
      </c>
      <c r="AQ9669">
        <f t="shared" ca="1" si="2039"/>
        <v>0</v>
      </c>
      <c r="AR9669">
        <f t="shared" ca="1" si="2040"/>
        <v>0</v>
      </c>
      <c r="AS9669">
        <f t="shared" ca="1" si="2041"/>
        <v>0</v>
      </c>
      <c r="AT9669">
        <f t="shared" ca="1" si="2042"/>
        <v>0</v>
      </c>
      <c r="AU9669">
        <f t="shared" ca="1" si="2043"/>
        <v>0</v>
      </c>
      <c r="AV9669">
        <f t="shared" ca="1" si="2044"/>
        <v>0</v>
      </c>
      <c r="AW9669">
        <f t="shared" ca="1" si="2045"/>
        <v>0</v>
      </c>
    </row>
    <row r="9670" spans="30:49">
      <c r="AD9670" t="str">
        <f t="shared" ca="1" si="2034"/>
        <v>5</v>
      </c>
      <c r="AE9670">
        <f t="shared" ca="1" si="2035"/>
        <v>0</v>
      </c>
      <c r="AF9670">
        <f t="shared" ca="1" si="2036"/>
        <v>0</v>
      </c>
      <c r="AN9670">
        <f t="shared" ca="1" si="2033"/>
        <v>0</v>
      </c>
      <c r="AO9670">
        <f t="shared" ca="1" si="2037"/>
        <v>0</v>
      </c>
      <c r="AP9670">
        <f t="shared" ca="1" si="2038"/>
        <v>0</v>
      </c>
      <c r="AQ9670">
        <f t="shared" ca="1" si="2039"/>
        <v>0</v>
      </c>
      <c r="AR9670">
        <f t="shared" ca="1" si="2040"/>
        <v>0</v>
      </c>
      <c r="AS9670">
        <f t="shared" ca="1" si="2041"/>
        <v>0</v>
      </c>
      <c r="AT9670">
        <f t="shared" ca="1" si="2042"/>
        <v>0</v>
      </c>
      <c r="AU9670">
        <f t="shared" ca="1" si="2043"/>
        <v>0</v>
      </c>
      <c r="AV9670">
        <f t="shared" ca="1" si="2044"/>
        <v>0</v>
      </c>
      <c r="AW9670">
        <f t="shared" ca="1" si="2045"/>
        <v>0</v>
      </c>
    </row>
    <row r="9671" spans="30:49">
      <c r="AD9671" t="str">
        <f t="shared" ca="1" si="2034"/>
        <v>2</v>
      </c>
      <c r="AE9671">
        <f t="shared" ca="1" si="2035"/>
        <v>0</v>
      </c>
      <c r="AF9671">
        <f t="shared" ca="1" si="2036"/>
        <v>0</v>
      </c>
      <c r="AN9671">
        <f t="shared" ca="1" si="2033"/>
        <v>0</v>
      </c>
      <c r="AO9671">
        <f t="shared" ca="1" si="2037"/>
        <v>0</v>
      </c>
      <c r="AP9671">
        <f t="shared" ca="1" si="2038"/>
        <v>0</v>
      </c>
      <c r="AQ9671">
        <f t="shared" ca="1" si="2039"/>
        <v>0</v>
      </c>
      <c r="AR9671">
        <f t="shared" ca="1" si="2040"/>
        <v>0</v>
      </c>
      <c r="AS9671">
        <f t="shared" ca="1" si="2041"/>
        <v>0</v>
      </c>
      <c r="AT9671">
        <f t="shared" ca="1" si="2042"/>
        <v>0</v>
      </c>
      <c r="AU9671">
        <f t="shared" ca="1" si="2043"/>
        <v>0</v>
      </c>
      <c r="AV9671">
        <f t="shared" ca="1" si="2044"/>
        <v>0</v>
      </c>
      <c r="AW9671">
        <f t="shared" ca="1" si="2045"/>
        <v>0</v>
      </c>
    </row>
    <row r="9672" spans="30:49">
      <c r="AD9672" t="str">
        <f t="shared" ca="1" si="2034"/>
        <v>2</v>
      </c>
      <c r="AE9672">
        <f t="shared" ca="1" si="2035"/>
        <v>1</v>
      </c>
      <c r="AF9672">
        <f t="shared" ca="1" si="2036"/>
        <v>2</v>
      </c>
      <c r="AN9672">
        <f t="shared" ca="1" si="2033"/>
        <v>0</v>
      </c>
      <c r="AO9672">
        <f t="shared" ca="1" si="2037"/>
        <v>0</v>
      </c>
      <c r="AP9672">
        <f t="shared" ca="1" si="2038"/>
        <v>0</v>
      </c>
      <c r="AQ9672">
        <f t="shared" ca="1" si="2039"/>
        <v>0</v>
      </c>
      <c r="AR9672">
        <f t="shared" ca="1" si="2040"/>
        <v>0</v>
      </c>
      <c r="AS9672">
        <f t="shared" ca="1" si="2041"/>
        <v>0</v>
      </c>
      <c r="AT9672">
        <f t="shared" ca="1" si="2042"/>
        <v>0</v>
      </c>
      <c r="AU9672">
        <f t="shared" ca="1" si="2043"/>
        <v>0</v>
      </c>
      <c r="AV9672">
        <f t="shared" ca="1" si="2044"/>
        <v>0</v>
      </c>
      <c r="AW9672">
        <f t="shared" ca="1" si="2045"/>
        <v>0</v>
      </c>
    </row>
    <row r="9673" spans="30:49">
      <c r="AD9673" t="str">
        <f t="shared" ca="1" si="2034"/>
        <v>5</v>
      </c>
      <c r="AE9673">
        <f t="shared" ca="1" si="2035"/>
        <v>0</v>
      </c>
      <c r="AF9673">
        <f t="shared" ca="1" si="2036"/>
        <v>0</v>
      </c>
      <c r="AN9673">
        <f t="shared" ca="1" si="2033"/>
        <v>0</v>
      </c>
      <c r="AO9673">
        <f t="shared" ca="1" si="2037"/>
        <v>0</v>
      </c>
      <c r="AP9673">
        <f t="shared" ca="1" si="2038"/>
        <v>0</v>
      </c>
      <c r="AQ9673">
        <f t="shared" ca="1" si="2039"/>
        <v>0</v>
      </c>
      <c r="AR9673">
        <f t="shared" ca="1" si="2040"/>
        <v>0</v>
      </c>
      <c r="AS9673">
        <f t="shared" ca="1" si="2041"/>
        <v>0</v>
      </c>
      <c r="AT9673">
        <f t="shared" ca="1" si="2042"/>
        <v>0</v>
      </c>
      <c r="AU9673">
        <f t="shared" ca="1" si="2043"/>
        <v>0</v>
      </c>
      <c r="AV9673">
        <f t="shared" ca="1" si="2044"/>
        <v>0</v>
      </c>
      <c r="AW9673">
        <f t="shared" ca="1" si="2045"/>
        <v>0</v>
      </c>
    </row>
    <row r="9674" spans="30:49">
      <c r="AD9674" t="str">
        <f t="shared" ca="1" si="2034"/>
        <v>1</v>
      </c>
      <c r="AE9674">
        <f t="shared" ca="1" si="2035"/>
        <v>0</v>
      </c>
      <c r="AF9674">
        <f t="shared" ca="1" si="2036"/>
        <v>0</v>
      </c>
      <c r="AN9674">
        <f t="shared" ca="1" si="2033"/>
        <v>0</v>
      </c>
      <c r="AO9674">
        <f t="shared" ca="1" si="2037"/>
        <v>0</v>
      </c>
      <c r="AP9674">
        <f t="shared" ca="1" si="2038"/>
        <v>0</v>
      </c>
      <c r="AQ9674">
        <f t="shared" ca="1" si="2039"/>
        <v>0</v>
      </c>
      <c r="AR9674">
        <f t="shared" ca="1" si="2040"/>
        <v>0</v>
      </c>
      <c r="AS9674">
        <f t="shared" ca="1" si="2041"/>
        <v>0</v>
      </c>
      <c r="AT9674">
        <f t="shared" ca="1" si="2042"/>
        <v>0</v>
      </c>
      <c r="AU9674">
        <f t="shared" ca="1" si="2043"/>
        <v>0</v>
      </c>
      <c r="AV9674">
        <f t="shared" ca="1" si="2044"/>
        <v>0</v>
      </c>
      <c r="AW9674">
        <f t="shared" ca="1" si="2045"/>
        <v>0</v>
      </c>
    </row>
    <row r="9675" spans="30:49">
      <c r="AD9675" t="str">
        <f t="shared" ca="1" si="2034"/>
        <v>6</v>
      </c>
      <c r="AE9675">
        <f t="shared" ca="1" si="2035"/>
        <v>0</v>
      </c>
      <c r="AF9675">
        <f t="shared" ca="1" si="2036"/>
        <v>0</v>
      </c>
      <c r="AN9675">
        <f t="shared" ca="1" si="2033"/>
        <v>0</v>
      </c>
      <c r="AO9675">
        <f t="shared" ca="1" si="2037"/>
        <v>0</v>
      </c>
      <c r="AP9675">
        <f t="shared" ca="1" si="2038"/>
        <v>0</v>
      </c>
      <c r="AQ9675">
        <f t="shared" ca="1" si="2039"/>
        <v>0</v>
      </c>
      <c r="AR9675">
        <f t="shared" ca="1" si="2040"/>
        <v>0</v>
      </c>
      <c r="AS9675">
        <f t="shared" ca="1" si="2041"/>
        <v>0</v>
      </c>
      <c r="AT9675">
        <f t="shared" ca="1" si="2042"/>
        <v>0</v>
      </c>
      <c r="AU9675">
        <f t="shared" ca="1" si="2043"/>
        <v>0</v>
      </c>
      <c r="AV9675">
        <f t="shared" ca="1" si="2044"/>
        <v>0</v>
      </c>
      <c r="AW9675">
        <f t="shared" ca="1" si="2045"/>
        <v>0</v>
      </c>
    </row>
    <row r="9676" spans="30:49">
      <c r="AD9676" t="str">
        <f t="shared" ca="1" si="2034"/>
        <v>1</v>
      </c>
      <c r="AE9676">
        <f t="shared" ca="1" si="2035"/>
        <v>0</v>
      </c>
      <c r="AF9676">
        <f t="shared" ca="1" si="2036"/>
        <v>0</v>
      </c>
      <c r="AN9676">
        <f t="shared" ca="1" si="2033"/>
        <v>0</v>
      </c>
      <c r="AO9676">
        <f t="shared" ca="1" si="2037"/>
        <v>0</v>
      </c>
      <c r="AP9676">
        <f t="shared" ca="1" si="2038"/>
        <v>0</v>
      </c>
      <c r="AQ9676">
        <f t="shared" ca="1" si="2039"/>
        <v>0</v>
      </c>
      <c r="AR9676">
        <f t="shared" ca="1" si="2040"/>
        <v>0</v>
      </c>
      <c r="AS9676">
        <f t="shared" ca="1" si="2041"/>
        <v>0</v>
      </c>
      <c r="AT9676">
        <f t="shared" ca="1" si="2042"/>
        <v>0</v>
      </c>
      <c r="AU9676">
        <f t="shared" ca="1" si="2043"/>
        <v>0</v>
      </c>
      <c r="AV9676">
        <f t="shared" ca="1" si="2044"/>
        <v>0</v>
      </c>
      <c r="AW9676">
        <f t="shared" ca="1" si="2045"/>
        <v>0</v>
      </c>
    </row>
    <row r="9677" spans="30:49">
      <c r="AD9677" t="str">
        <f t="shared" ca="1" si="2034"/>
        <v>0</v>
      </c>
      <c r="AE9677">
        <f t="shared" ca="1" si="2035"/>
        <v>0</v>
      </c>
      <c r="AF9677">
        <f t="shared" ca="1" si="2036"/>
        <v>0</v>
      </c>
      <c r="AN9677">
        <f t="shared" ca="1" si="2033"/>
        <v>0</v>
      </c>
      <c r="AO9677">
        <f t="shared" ca="1" si="2037"/>
        <v>0</v>
      </c>
      <c r="AP9677">
        <f t="shared" ca="1" si="2038"/>
        <v>0</v>
      </c>
      <c r="AQ9677">
        <f t="shared" ca="1" si="2039"/>
        <v>0</v>
      </c>
      <c r="AR9677">
        <f t="shared" ca="1" si="2040"/>
        <v>0</v>
      </c>
      <c r="AS9677">
        <f t="shared" ca="1" si="2041"/>
        <v>0</v>
      </c>
      <c r="AT9677">
        <f t="shared" ca="1" si="2042"/>
        <v>0</v>
      </c>
      <c r="AU9677">
        <f t="shared" ca="1" si="2043"/>
        <v>0</v>
      </c>
      <c r="AV9677">
        <f t="shared" ca="1" si="2044"/>
        <v>0</v>
      </c>
      <c r="AW9677">
        <f t="shared" ca="1" si="2045"/>
        <v>1</v>
      </c>
    </row>
    <row r="9678" spans="30:49">
      <c r="AD9678" t="str">
        <f t="shared" ca="1" si="2034"/>
        <v>5</v>
      </c>
      <c r="AE9678">
        <f t="shared" ca="1" si="2035"/>
        <v>0</v>
      </c>
      <c r="AF9678">
        <f t="shared" ca="1" si="2036"/>
        <v>0</v>
      </c>
      <c r="AN9678">
        <f t="shared" ca="1" si="2033"/>
        <v>0</v>
      </c>
      <c r="AO9678">
        <f t="shared" ca="1" si="2037"/>
        <v>0</v>
      </c>
      <c r="AP9678">
        <f t="shared" ca="1" si="2038"/>
        <v>0</v>
      </c>
      <c r="AQ9678">
        <f t="shared" ca="1" si="2039"/>
        <v>0</v>
      </c>
      <c r="AR9678">
        <f t="shared" ca="1" si="2040"/>
        <v>0</v>
      </c>
      <c r="AS9678">
        <f t="shared" ca="1" si="2041"/>
        <v>0</v>
      </c>
      <c r="AT9678">
        <f t="shared" ca="1" si="2042"/>
        <v>0</v>
      </c>
      <c r="AU9678">
        <f t="shared" ca="1" si="2043"/>
        <v>0</v>
      </c>
      <c r="AV9678">
        <f t="shared" ca="1" si="2044"/>
        <v>0</v>
      </c>
      <c r="AW9678">
        <f t="shared" ca="1" si="2045"/>
        <v>0</v>
      </c>
    </row>
    <row r="9679" spans="30:49">
      <c r="AD9679" t="str">
        <f t="shared" ca="1" si="2034"/>
        <v>0</v>
      </c>
      <c r="AE9679">
        <f t="shared" ca="1" si="2035"/>
        <v>0</v>
      </c>
      <c r="AF9679">
        <f t="shared" ca="1" si="2036"/>
        <v>0</v>
      </c>
      <c r="AN9679">
        <f t="shared" ca="1" si="2033"/>
        <v>0</v>
      </c>
      <c r="AO9679">
        <f t="shared" ca="1" si="2037"/>
        <v>0</v>
      </c>
      <c r="AP9679">
        <f t="shared" ca="1" si="2038"/>
        <v>0</v>
      </c>
      <c r="AQ9679">
        <f t="shared" ca="1" si="2039"/>
        <v>0</v>
      </c>
      <c r="AR9679">
        <f t="shared" ca="1" si="2040"/>
        <v>0</v>
      </c>
      <c r="AS9679">
        <f t="shared" ca="1" si="2041"/>
        <v>0</v>
      </c>
      <c r="AT9679">
        <f t="shared" ca="1" si="2042"/>
        <v>0</v>
      </c>
      <c r="AU9679">
        <f t="shared" ca="1" si="2043"/>
        <v>0</v>
      </c>
      <c r="AV9679">
        <f t="shared" ca="1" si="2044"/>
        <v>0</v>
      </c>
      <c r="AW9679">
        <f t="shared" ca="1" si="2045"/>
        <v>1</v>
      </c>
    </row>
    <row r="9680" spans="30:49">
      <c r="AD9680" t="str">
        <f t="shared" ca="1" si="2034"/>
        <v>7</v>
      </c>
      <c r="AE9680">
        <f t="shared" ca="1" si="2035"/>
        <v>0</v>
      </c>
      <c r="AF9680">
        <f t="shared" ca="1" si="2036"/>
        <v>0</v>
      </c>
      <c r="AN9680">
        <f t="shared" ca="1" si="2033"/>
        <v>0</v>
      </c>
      <c r="AO9680">
        <f t="shared" ca="1" si="2037"/>
        <v>0</v>
      </c>
      <c r="AP9680">
        <f t="shared" ca="1" si="2038"/>
        <v>0</v>
      </c>
      <c r="AQ9680">
        <f t="shared" ca="1" si="2039"/>
        <v>0</v>
      </c>
      <c r="AR9680">
        <f t="shared" ca="1" si="2040"/>
        <v>0</v>
      </c>
      <c r="AS9680">
        <f t="shared" ca="1" si="2041"/>
        <v>0</v>
      </c>
      <c r="AT9680">
        <f t="shared" ca="1" si="2042"/>
        <v>0</v>
      </c>
      <c r="AU9680">
        <f t="shared" ca="1" si="2043"/>
        <v>0</v>
      </c>
      <c r="AV9680">
        <f t="shared" ca="1" si="2044"/>
        <v>0</v>
      </c>
      <c r="AW9680">
        <f t="shared" ca="1" si="2045"/>
        <v>0</v>
      </c>
    </row>
    <row r="9681" spans="30:49">
      <c r="AD9681" t="str">
        <f t="shared" ca="1" si="2034"/>
        <v>0</v>
      </c>
      <c r="AE9681">
        <f t="shared" ca="1" si="2035"/>
        <v>0</v>
      </c>
      <c r="AF9681">
        <f t="shared" ca="1" si="2036"/>
        <v>0</v>
      </c>
      <c r="AN9681">
        <f t="shared" ca="1" si="2033"/>
        <v>0</v>
      </c>
      <c r="AO9681">
        <f t="shared" ca="1" si="2037"/>
        <v>0</v>
      </c>
      <c r="AP9681">
        <f t="shared" ca="1" si="2038"/>
        <v>0</v>
      </c>
      <c r="AQ9681">
        <f t="shared" ca="1" si="2039"/>
        <v>0</v>
      </c>
      <c r="AR9681">
        <f t="shared" ca="1" si="2040"/>
        <v>0</v>
      </c>
      <c r="AS9681">
        <f t="shared" ca="1" si="2041"/>
        <v>0</v>
      </c>
      <c r="AT9681">
        <f t="shared" ca="1" si="2042"/>
        <v>0</v>
      </c>
      <c r="AU9681">
        <f t="shared" ca="1" si="2043"/>
        <v>0</v>
      </c>
      <c r="AV9681">
        <f t="shared" ca="1" si="2044"/>
        <v>0</v>
      </c>
      <c r="AW9681">
        <f t="shared" ca="1" si="2045"/>
        <v>1</v>
      </c>
    </row>
    <row r="9682" spans="30:49">
      <c r="AD9682" t="str">
        <f t="shared" ca="1" si="2034"/>
        <v>2</v>
      </c>
      <c r="AE9682">
        <f t="shared" ca="1" si="2035"/>
        <v>0</v>
      </c>
      <c r="AF9682">
        <f t="shared" ca="1" si="2036"/>
        <v>0</v>
      </c>
      <c r="AN9682">
        <f t="shared" ca="1" si="2033"/>
        <v>0</v>
      </c>
      <c r="AO9682">
        <f t="shared" ca="1" si="2037"/>
        <v>0</v>
      </c>
      <c r="AP9682">
        <f t="shared" ca="1" si="2038"/>
        <v>0</v>
      </c>
      <c r="AQ9682">
        <f t="shared" ca="1" si="2039"/>
        <v>0</v>
      </c>
      <c r="AR9682">
        <f t="shared" ca="1" si="2040"/>
        <v>0</v>
      </c>
      <c r="AS9682">
        <f t="shared" ca="1" si="2041"/>
        <v>0</v>
      </c>
      <c r="AT9682">
        <f t="shared" ca="1" si="2042"/>
        <v>0</v>
      </c>
      <c r="AU9682">
        <f t="shared" ca="1" si="2043"/>
        <v>0</v>
      </c>
      <c r="AV9682">
        <f t="shared" ca="1" si="2044"/>
        <v>0</v>
      </c>
      <c r="AW9682">
        <f t="shared" ca="1" si="2045"/>
        <v>0</v>
      </c>
    </row>
    <row r="9683" spans="30:49">
      <c r="AD9683" t="str">
        <f t="shared" ca="1" si="2034"/>
        <v>7</v>
      </c>
      <c r="AE9683">
        <f t="shared" ca="1" si="2035"/>
        <v>0</v>
      </c>
      <c r="AF9683">
        <f t="shared" ca="1" si="2036"/>
        <v>0</v>
      </c>
      <c r="AN9683">
        <f t="shared" ca="1" si="2033"/>
        <v>0</v>
      </c>
      <c r="AO9683">
        <f t="shared" ca="1" si="2037"/>
        <v>0</v>
      </c>
      <c r="AP9683">
        <f t="shared" ca="1" si="2038"/>
        <v>0</v>
      </c>
      <c r="AQ9683">
        <f t="shared" ca="1" si="2039"/>
        <v>0</v>
      </c>
      <c r="AR9683">
        <f t="shared" ca="1" si="2040"/>
        <v>0</v>
      </c>
      <c r="AS9683">
        <f t="shared" ca="1" si="2041"/>
        <v>0</v>
      </c>
      <c r="AT9683">
        <f t="shared" ca="1" si="2042"/>
        <v>0</v>
      </c>
      <c r="AU9683">
        <f t="shared" ca="1" si="2043"/>
        <v>0</v>
      </c>
      <c r="AV9683">
        <f t="shared" ca="1" si="2044"/>
        <v>0</v>
      </c>
      <c r="AW9683">
        <f t="shared" ca="1" si="2045"/>
        <v>0</v>
      </c>
    </row>
    <row r="9684" spans="30:49">
      <c r="AD9684" t="str">
        <f t="shared" ca="1" si="2034"/>
        <v>0</v>
      </c>
      <c r="AE9684">
        <f t="shared" ca="1" si="2035"/>
        <v>0</v>
      </c>
      <c r="AF9684">
        <f t="shared" ca="1" si="2036"/>
        <v>0</v>
      </c>
      <c r="AN9684">
        <f t="shared" ca="1" si="2033"/>
        <v>0</v>
      </c>
      <c r="AO9684">
        <f t="shared" ca="1" si="2037"/>
        <v>0</v>
      </c>
      <c r="AP9684">
        <f t="shared" ca="1" si="2038"/>
        <v>0</v>
      </c>
      <c r="AQ9684">
        <f t="shared" ca="1" si="2039"/>
        <v>0</v>
      </c>
      <c r="AR9684">
        <f t="shared" ca="1" si="2040"/>
        <v>0</v>
      </c>
      <c r="AS9684">
        <f t="shared" ca="1" si="2041"/>
        <v>0</v>
      </c>
      <c r="AT9684">
        <f t="shared" ca="1" si="2042"/>
        <v>0</v>
      </c>
      <c r="AU9684">
        <f t="shared" ca="1" si="2043"/>
        <v>0</v>
      </c>
      <c r="AV9684">
        <f t="shared" ca="1" si="2044"/>
        <v>0</v>
      </c>
      <c r="AW9684">
        <f t="shared" ca="1" si="2045"/>
        <v>1</v>
      </c>
    </row>
    <row r="9685" spans="30:49">
      <c r="AD9685" t="str">
        <f t="shared" ca="1" si="2034"/>
        <v>5</v>
      </c>
      <c r="AE9685">
        <f t="shared" ca="1" si="2035"/>
        <v>0</v>
      </c>
      <c r="AF9685">
        <f t="shared" ca="1" si="2036"/>
        <v>0</v>
      </c>
      <c r="AN9685">
        <f t="shared" ca="1" si="2033"/>
        <v>0</v>
      </c>
      <c r="AO9685">
        <f t="shared" ca="1" si="2037"/>
        <v>0</v>
      </c>
      <c r="AP9685">
        <f t="shared" ca="1" si="2038"/>
        <v>0</v>
      </c>
      <c r="AQ9685">
        <f t="shared" ca="1" si="2039"/>
        <v>0</v>
      </c>
      <c r="AR9685">
        <f t="shared" ca="1" si="2040"/>
        <v>0</v>
      </c>
      <c r="AS9685">
        <f t="shared" ca="1" si="2041"/>
        <v>0</v>
      </c>
      <c r="AT9685">
        <f t="shared" ca="1" si="2042"/>
        <v>0</v>
      </c>
      <c r="AU9685">
        <f t="shared" ca="1" si="2043"/>
        <v>0</v>
      </c>
      <c r="AV9685">
        <f t="shared" ca="1" si="2044"/>
        <v>0</v>
      </c>
      <c r="AW9685">
        <f t="shared" ca="1" si="2045"/>
        <v>0</v>
      </c>
    </row>
    <row r="9686" spans="30:49">
      <c r="AD9686" t="str">
        <f t="shared" ca="1" si="2034"/>
        <v>6</v>
      </c>
      <c r="AE9686">
        <f t="shared" ca="1" si="2035"/>
        <v>0</v>
      </c>
      <c r="AF9686">
        <f t="shared" ca="1" si="2036"/>
        <v>0</v>
      </c>
      <c r="AN9686">
        <f t="shared" ca="1" si="2033"/>
        <v>0</v>
      </c>
      <c r="AO9686">
        <f t="shared" ca="1" si="2037"/>
        <v>0</v>
      </c>
      <c r="AP9686">
        <f t="shared" ca="1" si="2038"/>
        <v>0</v>
      </c>
      <c r="AQ9686">
        <f t="shared" ca="1" si="2039"/>
        <v>0</v>
      </c>
      <c r="AR9686">
        <f t="shared" ca="1" si="2040"/>
        <v>0</v>
      </c>
      <c r="AS9686">
        <f t="shared" ca="1" si="2041"/>
        <v>0</v>
      </c>
      <c r="AT9686">
        <f t="shared" ca="1" si="2042"/>
        <v>0</v>
      </c>
      <c r="AU9686">
        <f t="shared" ca="1" si="2043"/>
        <v>0</v>
      </c>
      <c r="AV9686">
        <f t="shared" ca="1" si="2044"/>
        <v>0</v>
      </c>
      <c r="AW9686">
        <f t="shared" ca="1" si="2045"/>
        <v>0</v>
      </c>
    </row>
    <row r="9687" spans="30:49">
      <c r="AD9687" t="str">
        <f t="shared" ca="1" si="2034"/>
        <v>2</v>
      </c>
      <c r="AE9687">
        <f t="shared" ca="1" si="2035"/>
        <v>0</v>
      </c>
      <c r="AF9687">
        <f t="shared" ca="1" si="2036"/>
        <v>0</v>
      </c>
      <c r="AN9687">
        <f t="shared" ca="1" si="2033"/>
        <v>0</v>
      </c>
      <c r="AO9687">
        <f t="shared" ca="1" si="2037"/>
        <v>0</v>
      </c>
      <c r="AP9687">
        <f t="shared" ca="1" si="2038"/>
        <v>0</v>
      </c>
      <c r="AQ9687">
        <f t="shared" ca="1" si="2039"/>
        <v>0</v>
      </c>
      <c r="AR9687">
        <f t="shared" ca="1" si="2040"/>
        <v>0</v>
      </c>
      <c r="AS9687">
        <f t="shared" ca="1" si="2041"/>
        <v>0</v>
      </c>
      <c r="AT9687">
        <f t="shared" ca="1" si="2042"/>
        <v>0</v>
      </c>
      <c r="AU9687">
        <f t="shared" ca="1" si="2043"/>
        <v>0</v>
      </c>
      <c r="AV9687">
        <f t="shared" ca="1" si="2044"/>
        <v>0</v>
      </c>
      <c r="AW9687">
        <f t="shared" ca="1" si="2045"/>
        <v>0</v>
      </c>
    </row>
    <row r="9688" spans="30:49">
      <c r="AD9688" t="str">
        <f t="shared" ca="1" si="2034"/>
        <v>3</v>
      </c>
      <c r="AE9688">
        <f t="shared" ca="1" si="2035"/>
        <v>0</v>
      </c>
      <c r="AF9688">
        <f t="shared" ca="1" si="2036"/>
        <v>0</v>
      </c>
      <c r="AN9688">
        <f t="shared" ca="1" si="2033"/>
        <v>0</v>
      </c>
      <c r="AO9688">
        <f t="shared" ca="1" si="2037"/>
        <v>0</v>
      </c>
      <c r="AP9688">
        <f t="shared" ca="1" si="2038"/>
        <v>0</v>
      </c>
      <c r="AQ9688">
        <f t="shared" ca="1" si="2039"/>
        <v>0</v>
      </c>
      <c r="AR9688">
        <f t="shared" ca="1" si="2040"/>
        <v>0</v>
      </c>
      <c r="AS9688">
        <f t="shared" ca="1" si="2041"/>
        <v>0</v>
      </c>
      <c r="AT9688">
        <f t="shared" ca="1" si="2042"/>
        <v>0</v>
      </c>
      <c r="AU9688">
        <f t="shared" ca="1" si="2043"/>
        <v>0</v>
      </c>
      <c r="AV9688">
        <f t="shared" ca="1" si="2044"/>
        <v>0</v>
      </c>
      <c r="AW9688">
        <f t="shared" ca="1" si="2045"/>
        <v>0</v>
      </c>
    </row>
    <row r="9689" spans="30:49">
      <c r="AD9689" t="str">
        <f t="shared" ca="1" si="2034"/>
        <v>5</v>
      </c>
      <c r="AE9689">
        <f t="shared" ca="1" si="2035"/>
        <v>0</v>
      </c>
      <c r="AF9689">
        <f t="shared" ca="1" si="2036"/>
        <v>0</v>
      </c>
      <c r="AN9689">
        <f t="shared" ca="1" si="2033"/>
        <v>0</v>
      </c>
      <c r="AO9689">
        <f t="shared" ca="1" si="2037"/>
        <v>0</v>
      </c>
      <c r="AP9689">
        <f t="shared" ca="1" si="2038"/>
        <v>0</v>
      </c>
      <c r="AQ9689">
        <f t="shared" ca="1" si="2039"/>
        <v>0</v>
      </c>
      <c r="AR9689">
        <f t="shared" ca="1" si="2040"/>
        <v>0</v>
      </c>
      <c r="AS9689">
        <f t="shared" ca="1" si="2041"/>
        <v>0</v>
      </c>
      <c r="AT9689">
        <f t="shared" ca="1" si="2042"/>
        <v>0</v>
      </c>
      <c r="AU9689">
        <f t="shared" ca="1" si="2043"/>
        <v>0</v>
      </c>
      <c r="AV9689">
        <f t="shared" ca="1" si="2044"/>
        <v>0</v>
      </c>
      <c r="AW9689">
        <f t="shared" ca="1" si="2045"/>
        <v>0</v>
      </c>
    </row>
    <row r="9690" spans="30:49">
      <c r="AD9690" t="str">
        <f t="shared" ca="1" si="2034"/>
        <v>2</v>
      </c>
      <c r="AE9690">
        <f t="shared" ca="1" si="2035"/>
        <v>0</v>
      </c>
      <c r="AF9690">
        <f t="shared" ca="1" si="2036"/>
        <v>0</v>
      </c>
      <c r="AN9690">
        <f t="shared" ca="1" si="2033"/>
        <v>0</v>
      </c>
      <c r="AO9690">
        <f t="shared" ca="1" si="2037"/>
        <v>0</v>
      </c>
      <c r="AP9690">
        <f t="shared" ca="1" si="2038"/>
        <v>0</v>
      </c>
      <c r="AQ9690">
        <f t="shared" ca="1" si="2039"/>
        <v>0</v>
      </c>
      <c r="AR9690">
        <f t="shared" ca="1" si="2040"/>
        <v>0</v>
      </c>
      <c r="AS9690">
        <f t="shared" ca="1" si="2041"/>
        <v>0</v>
      </c>
      <c r="AT9690">
        <f t="shared" ca="1" si="2042"/>
        <v>0</v>
      </c>
      <c r="AU9690">
        <f t="shared" ca="1" si="2043"/>
        <v>0</v>
      </c>
      <c r="AV9690">
        <f t="shared" ca="1" si="2044"/>
        <v>0</v>
      </c>
      <c r="AW9690">
        <f t="shared" ca="1" si="2045"/>
        <v>0</v>
      </c>
    </row>
    <row r="9691" spans="30:49">
      <c r="AD9691" t="str">
        <f t="shared" ca="1" si="2034"/>
        <v>6</v>
      </c>
      <c r="AE9691">
        <f t="shared" ca="1" si="2035"/>
        <v>0</v>
      </c>
      <c r="AF9691">
        <f t="shared" ca="1" si="2036"/>
        <v>0</v>
      </c>
      <c r="AN9691">
        <f t="shared" ca="1" si="2033"/>
        <v>0</v>
      </c>
      <c r="AO9691">
        <f t="shared" ca="1" si="2037"/>
        <v>0</v>
      </c>
      <c r="AP9691">
        <f t="shared" ca="1" si="2038"/>
        <v>0</v>
      </c>
      <c r="AQ9691">
        <f t="shared" ca="1" si="2039"/>
        <v>0</v>
      </c>
      <c r="AR9691">
        <f t="shared" ca="1" si="2040"/>
        <v>0</v>
      </c>
      <c r="AS9691">
        <f t="shared" ca="1" si="2041"/>
        <v>0</v>
      </c>
      <c r="AT9691">
        <f t="shared" ca="1" si="2042"/>
        <v>0</v>
      </c>
      <c r="AU9691">
        <f t="shared" ca="1" si="2043"/>
        <v>0</v>
      </c>
      <c r="AV9691">
        <f t="shared" ca="1" si="2044"/>
        <v>0</v>
      </c>
      <c r="AW9691">
        <f t="shared" ca="1" si="2045"/>
        <v>0</v>
      </c>
    </row>
    <row r="9692" spans="30:49">
      <c r="AD9692" t="str">
        <f t="shared" ca="1" si="2034"/>
        <v>6</v>
      </c>
      <c r="AE9692">
        <f t="shared" ca="1" si="2035"/>
        <v>1</v>
      </c>
      <c r="AF9692">
        <f t="shared" ca="1" si="2036"/>
        <v>2</v>
      </c>
      <c r="AN9692">
        <f t="shared" ca="1" si="2033"/>
        <v>0</v>
      </c>
      <c r="AO9692">
        <f t="shared" ca="1" si="2037"/>
        <v>0</v>
      </c>
      <c r="AP9692">
        <f t="shared" ca="1" si="2038"/>
        <v>0</v>
      </c>
      <c r="AQ9692">
        <f t="shared" ca="1" si="2039"/>
        <v>0</v>
      </c>
      <c r="AR9692">
        <f t="shared" ca="1" si="2040"/>
        <v>0</v>
      </c>
      <c r="AS9692">
        <f t="shared" ca="1" si="2041"/>
        <v>0</v>
      </c>
      <c r="AT9692">
        <f t="shared" ca="1" si="2042"/>
        <v>0</v>
      </c>
      <c r="AU9692">
        <f t="shared" ca="1" si="2043"/>
        <v>0</v>
      </c>
      <c r="AV9692">
        <f t="shared" ca="1" si="2044"/>
        <v>0</v>
      </c>
      <c r="AW9692">
        <f t="shared" ca="1" si="2045"/>
        <v>0</v>
      </c>
    </row>
    <row r="9693" spans="30:49">
      <c r="AD9693" t="str">
        <f t="shared" ca="1" si="2034"/>
        <v>0</v>
      </c>
      <c r="AE9693">
        <f t="shared" ca="1" si="2035"/>
        <v>0</v>
      </c>
      <c r="AF9693">
        <f t="shared" ca="1" si="2036"/>
        <v>0</v>
      </c>
      <c r="AN9693">
        <f t="shared" ca="1" si="2033"/>
        <v>0</v>
      </c>
      <c r="AO9693">
        <f t="shared" ca="1" si="2037"/>
        <v>0</v>
      </c>
      <c r="AP9693">
        <f t="shared" ca="1" si="2038"/>
        <v>0</v>
      </c>
      <c r="AQ9693">
        <f t="shared" ca="1" si="2039"/>
        <v>0</v>
      </c>
      <c r="AR9693">
        <f t="shared" ca="1" si="2040"/>
        <v>0</v>
      </c>
      <c r="AS9693">
        <f t="shared" ca="1" si="2041"/>
        <v>0</v>
      </c>
      <c r="AT9693">
        <f t="shared" ca="1" si="2042"/>
        <v>0</v>
      </c>
      <c r="AU9693">
        <f t="shared" ca="1" si="2043"/>
        <v>0</v>
      </c>
      <c r="AV9693">
        <f t="shared" ca="1" si="2044"/>
        <v>0</v>
      </c>
      <c r="AW9693">
        <f t="shared" ca="1" si="2045"/>
        <v>1</v>
      </c>
    </row>
    <row r="9694" spans="30:49">
      <c r="AD9694" t="str">
        <f t="shared" ca="1" si="2034"/>
        <v>1</v>
      </c>
      <c r="AE9694">
        <f t="shared" ca="1" si="2035"/>
        <v>0</v>
      </c>
      <c r="AF9694">
        <f t="shared" ca="1" si="2036"/>
        <v>0</v>
      </c>
      <c r="AN9694">
        <f t="shared" ca="1" si="2033"/>
        <v>0</v>
      </c>
      <c r="AO9694">
        <f t="shared" ca="1" si="2037"/>
        <v>0</v>
      </c>
      <c r="AP9694">
        <f t="shared" ca="1" si="2038"/>
        <v>0</v>
      </c>
      <c r="AQ9694">
        <f t="shared" ca="1" si="2039"/>
        <v>0</v>
      </c>
      <c r="AR9694">
        <f t="shared" ca="1" si="2040"/>
        <v>0</v>
      </c>
      <c r="AS9694">
        <f t="shared" ca="1" si="2041"/>
        <v>0</v>
      </c>
      <c r="AT9694">
        <f t="shared" ca="1" si="2042"/>
        <v>0</v>
      </c>
      <c r="AU9694">
        <f t="shared" ca="1" si="2043"/>
        <v>0</v>
      </c>
      <c r="AV9694">
        <f t="shared" ca="1" si="2044"/>
        <v>0</v>
      </c>
      <c r="AW9694">
        <f t="shared" ca="1" si="2045"/>
        <v>0</v>
      </c>
    </row>
    <row r="9695" spans="30:49">
      <c r="AD9695" t="str">
        <f t="shared" ca="1" si="2034"/>
        <v>2</v>
      </c>
      <c r="AE9695">
        <f t="shared" ca="1" si="2035"/>
        <v>0</v>
      </c>
      <c r="AF9695">
        <f t="shared" ca="1" si="2036"/>
        <v>0</v>
      </c>
      <c r="AN9695">
        <f t="shared" ca="1" si="2033"/>
        <v>0</v>
      </c>
      <c r="AO9695">
        <f t="shared" ca="1" si="2037"/>
        <v>0</v>
      </c>
      <c r="AP9695">
        <f t="shared" ca="1" si="2038"/>
        <v>0</v>
      </c>
      <c r="AQ9695">
        <f t="shared" ca="1" si="2039"/>
        <v>0</v>
      </c>
      <c r="AR9695">
        <f t="shared" ca="1" si="2040"/>
        <v>0</v>
      </c>
      <c r="AS9695">
        <f t="shared" ca="1" si="2041"/>
        <v>0</v>
      </c>
      <c r="AT9695">
        <f t="shared" ca="1" si="2042"/>
        <v>0</v>
      </c>
      <c r="AU9695">
        <f t="shared" ca="1" si="2043"/>
        <v>0</v>
      </c>
      <c r="AV9695">
        <f t="shared" ca="1" si="2044"/>
        <v>0</v>
      </c>
      <c r="AW9695">
        <f t="shared" ca="1" si="2045"/>
        <v>0</v>
      </c>
    </row>
    <row r="9696" spans="30:49">
      <c r="AD9696" t="str">
        <f t="shared" ca="1" si="2034"/>
        <v>7</v>
      </c>
      <c r="AE9696">
        <f t="shared" ca="1" si="2035"/>
        <v>0</v>
      </c>
      <c r="AF9696">
        <f t="shared" ca="1" si="2036"/>
        <v>0</v>
      </c>
      <c r="AN9696">
        <f t="shared" ca="1" si="2033"/>
        <v>0</v>
      </c>
      <c r="AO9696">
        <f t="shared" ca="1" si="2037"/>
        <v>0</v>
      </c>
      <c r="AP9696">
        <f t="shared" ca="1" si="2038"/>
        <v>0</v>
      </c>
      <c r="AQ9696">
        <f t="shared" ca="1" si="2039"/>
        <v>0</v>
      </c>
      <c r="AR9696">
        <f t="shared" ca="1" si="2040"/>
        <v>0</v>
      </c>
      <c r="AS9696">
        <f t="shared" ca="1" si="2041"/>
        <v>0</v>
      </c>
      <c r="AT9696">
        <f t="shared" ca="1" si="2042"/>
        <v>0</v>
      </c>
      <c r="AU9696">
        <f t="shared" ca="1" si="2043"/>
        <v>0</v>
      </c>
      <c r="AV9696">
        <f t="shared" ca="1" si="2044"/>
        <v>0</v>
      </c>
      <c r="AW9696">
        <f t="shared" ca="1" si="2045"/>
        <v>0</v>
      </c>
    </row>
    <row r="9697" spans="30:49">
      <c r="AD9697" t="str">
        <f t="shared" ca="1" si="2034"/>
        <v>6</v>
      </c>
      <c r="AE9697">
        <f t="shared" ca="1" si="2035"/>
        <v>0</v>
      </c>
      <c r="AF9697">
        <f t="shared" ca="1" si="2036"/>
        <v>0</v>
      </c>
      <c r="AN9697">
        <f t="shared" ca="1" si="2033"/>
        <v>0</v>
      </c>
      <c r="AO9697">
        <f t="shared" ca="1" si="2037"/>
        <v>0</v>
      </c>
      <c r="AP9697">
        <f t="shared" ca="1" si="2038"/>
        <v>0</v>
      </c>
      <c r="AQ9697">
        <f t="shared" ca="1" si="2039"/>
        <v>0</v>
      </c>
      <c r="AR9697">
        <f t="shared" ca="1" si="2040"/>
        <v>0</v>
      </c>
      <c r="AS9697">
        <f t="shared" ca="1" si="2041"/>
        <v>0</v>
      </c>
      <c r="AT9697">
        <f t="shared" ca="1" si="2042"/>
        <v>0</v>
      </c>
      <c r="AU9697">
        <f t="shared" ca="1" si="2043"/>
        <v>0</v>
      </c>
      <c r="AV9697">
        <f t="shared" ca="1" si="2044"/>
        <v>0</v>
      </c>
      <c r="AW9697">
        <f t="shared" ca="1" si="2045"/>
        <v>0</v>
      </c>
    </row>
    <row r="9698" spans="30:49">
      <c r="AD9698" t="str">
        <f t="shared" ca="1" si="2034"/>
        <v>4</v>
      </c>
      <c r="AE9698">
        <f t="shared" ca="1" si="2035"/>
        <v>0</v>
      </c>
      <c r="AF9698">
        <f t="shared" ca="1" si="2036"/>
        <v>0</v>
      </c>
      <c r="AN9698">
        <f t="shared" ca="1" si="2033"/>
        <v>0</v>
      </c>
      <c r="AO9698">
        <f t="shared" ca="1" si="2037"/>
        <v>0</v>
      </c>
      <c r="AP9698">
        <f t="shared" ca="1" si="2038"/>
        <v>0</v>
      </c>
      <c r="AQ9698">
        <f t="shared" ca="1" si="2039"/>
        <v>0</v>
      </c>
      <c r="AR9698">
        <f t="shared" ca="1" si="2040"/>
        <v>0</v>
      </c>
      <c r="AS9698">
        <f t="shared" ca="1" si="2041"/>
        <v>0</v>
      </c>
      <c r="AT9698">
        <f t="shared" ca="1" si="2042"/>
        <v>0</v>
      </c>
      <c r="AU9698">
        <f t="shared" ca="1" si="2043"/>
        <v>0</v>
      </c>
      <c r="AV9698">
        <f t="shared" ca="1" si="2044"/>
        <v>0</v>
      </c>
      <c r="AW9698">
        <f t="shared" ca="1" si="2045"/>
        <v>0</v>
      </c>
    </row>
    <row r="9699" spans="30:49">
      <c r="AD9699" t="str">
        <f t="shared" ca="1" si="2034"/>
        <v>8</v>
      </c>
      <c r="AE9699">
        <f t="shared" ca="1" si="2035"/>
        <v>0</v>
      </c>
      <c r="AF9699">
        <f t="shared" ca="1" si="2036"/>
        <v>0</v>
      </c>
      <c r="AN9699">
        <f t="shared" ca="1" si="2033"/>
        <v>0</v>
      </c>
      <c r="AO9699">
        <f t="shared" ca="1" si="2037"/>
        <v>0</v>
      </c>
      <c r="AP9699">
        <f t="shared" ca="1" si="2038"/>
        <v>0</v>
      </c>
      <c r="AQ9699">
        <f t="shared" ca="1" si="2039"/>
        <v>0</v>
      </c>
      <c r="AR9699">
        <f t="shared" ca="1" si="2040"/>
        <v>0</v>
      </c>
      <c r="AS9699">
        <f t="shared" ca="1" si="2041"/>
        <v>0</v>
      </c>
      <c r="AT9699">
        <f t="shared" ca="1" si="2042"/>
        <v>0</v>
      </c>
      <c r="AU9699">
        <f t="shared" ca="1" si="2043"/>
        <v>0</v>
      </c>
      <c r="AV9699">
        <f t="shared" ca="1" si="2044"/>
        <v>0</v>
      </c>
      <c r="AW9699">
        <f t="shared" ca="1" si="2045"/>
        <v>0</v>
      </c>
    </row>
    <row r="9700" spans="30:49">
      <c r="AD9700" t="str">
        <f t="shared" ca="1" si="2034"/>
        <v>4</v>
      </c>
      <c r="AE9700">
        <f t="shared" ca="1" si="2035"/>
        <v>0</v>
      </c>
      <c r="AF9700">
        <f t="shared" ca="1" si="2036"/>
        <v>0</v>
      </c>
      <c r="AN9700">
        <f t="shared" ca="1" si="2033"/>
        <v>0</v>
      </c>
      <c r="AO9700">
        <f t="shared" ca="1" si="2037"/>
        <v>0</v>
      </c>
      <c r="AP9700">
        <f t="shared" ca="1" si="2038"/>
        <v>0</v>
      </c>
      <c r="AQ9700">
        <f t="shared" ca="1" si="2039"/>
        <v>0</v>
      </c>
      <c r="AR9700">
        <f t="shared" ca="1" si="2040"/>
        <v>0</v>
      </c>
      <c r="AS9700">
        <f t="shared" ca="1" si="2041"/>
        <v>0</v>
      </c>
      <c r="AT9700">
        <f t="shared" ca="1" si="2042"/>
        <v>0</v>
      </c>
      <c r="AU9700">
        <f t="shared" ca="1" si="2043"/>
        <v>0</v>
      </c>
      <c r="AV9700">
        <f t="shared" ca="1" si="2044"/>
        <v>0</v>
      </c>
      <c r="AW9700">
        <f t="shared" ca="1" si="2045"/>
        <v>0</v>
      </c>
    </row>
    <row r="9701" spans="30:49">
      <c r="AD9701" t="str">
        <f t="shared" ca="1" si="2034"/>
        <v>8</v>
      </c>
      <c r="AE9701">
        <f t="shared" ca="1" si="2035"/>
        <v>0</v>
      </c>
      <c r="AF9701">
        <f t="shared" ca="1" si="2036"/>
        <v>0</v>
      </c>
      <c r="AN9701">
        <f t="shared" ca="1" si="2033"/>
        <v>0</v>
      </c>
      <c r="AO9701">
        <f t="shared" ca="1" si="2037"/>
        <v>0</v>
      </c>
      <c r="AP9701">
        <f t="shared" ca="1" si="2038"/>
        <v>0</v>
      </c>
      <c r="AQ9701">
        <f t="shared" ca="1" si="2039"/>
        <v>0</v>
      </c>
      <c r="AR9701">
        <f t="shared" ca="1" si="2040"/>
        <v>0</v>
      </c>
      <c r="AS9701">
        <f t="shared" ca="1" si="2041"/>
        <v>0</v>
      </c>
      <c r="AT9701">
        <f t="shared" ca="1" si="2042"/>
        <v>0</v>
      </c>
      <c r="AU9701">
        <f t="shared" ca="1" si="2043"/>
        <v>0</v>
      </c>
      <c r="AV9701">
        <f t="shared" ca="1" si="2044"/>
        <v>0</v>
      </c>
      <c r="AW9701">
        <f t="shared" ca="1" si="2045"/>
        <v>0</v>
      </c>
    </row>
    <row r="9702" spans="30:49">
      <c r="AD9702" t="str">
        <f t="shared" ca="1" si="2034"/>
        <v>3</v>
      </c>
      <c r="AE9702">
        <f t="shared" ca="1" si="2035"/>
        <v>0</v>
      </c>
      <c r="AF9702">
        <f t="shared" ca="1" si="2036"/>
        <v>0</v>
      </c>
      <c r="AN9702">
        <f t="shared" ca="1" si="2033"/>
        <v>0</v>
      </c>
      <c r="AO9702">
        <f t="shared" ca="1" si="2037"/>
        <v>0</v>
      </c>
      <c r="AP9702">
        <f t="shared" ca="1" si="2038"/>
        <v>0</v>
      </c>
      <c r="AQ9702">
        <f t="shared" ca="1" si="2039"/>
        <v>0</v>
      </c>
      <c r="AR9702">
        <f t="shared" ca="1" si="2040"/>
        <v>0</v>
      </c>
      <c r="AS9702">
        <f t="shared" ca="1" si="2041"/>
        <v>0</v>
      </c>
      <c r="AT9702">
        <f t="shared" ca="1" si="2042"/>
        <v>0</v>
      </c>
      <c r="AU9702">
        <f t="shared" ca="1" si="2043"/>
        <v>0</v>
      </c>
      <c r="AV9702">
        <f t="shared" ca="1" si="2044"/>
        <v>0</v>
      </c>
      <c r="AW9702">
        <f t="shared" ca="1" si="2045"/>
        <v>0</v>
      </c>
    </row>
    <row r="9703" spans="30:49">
      <c r="AD9703" t="str">
        <f t="shared" ca="1" si="2034"/>
        <v>0</v>
      </c>
      <c r="AE9703">
        <f t="shared" ca="1" si="2035"/>
        <v>0</v>
      </c>
      <c r="AF9703">
        <f t="shared" ca="1" si="2036"/>
        <v>0</v>
      </c>
      <c r="AN9703">
        <f t="shared" ca="1" si="2033"/>
        <v>0</v>
      </c>
      <c r="AO9703">
        <f t="shared" ca="1" si="2037"/>
        <v>0</v>
      </c>
      <c r="AP9703">
        <f t="shared" ca="1" si="2038"/>
        <v>0</v>
      </c>
      <c r="AQ9703">
        <f t="shared" ca="1" si="2039"/>
        <v>0</v>
      </c>
      <c r="AR9703">
        <f t="shared" ca="1" si="2040"/>
        <v>0</v>
      </c>
      <c r="AS9703">
        <f t="shared" ca="1" si="2041"/>
        <v>0</v>
      </c>
      <c r="AT9703">
        <f t="shared" ca="1" si="2042"/>
        <v>0</v>
      </c>
      <c r="AU9703">
        <f t="shared" ca="1" si="2043"/>
        <v>0</v>
      </c>
      <c r="AV9703">
        <f t="shared" ca="1" si="2044"/>
        <v>0</v>
      </c>
      <c r="AW9703">
        <f t="shared" ca="1" si="2045"/>
        <v>1</v>
      </c>
    </row>
    <row r="9704" spans="30:49">
      <c r="AD9704" t="str">
        <f t="shared" ca="1" si="2034"/>
        <v>8</v>
      </c>
      <c r="AE9704">
        <f t="shared" ca="1" si="2035"/>
        <v>0</v>
      </c>
      <c r="AF9704">
        <f t="shared" ca="1" si="2036"/>
        <v>0</v>
      </c>
      <c r="AN9704">
        <f t="shared" ca="1" si="2033"/>
        <v>0</v>
      </c>
      <c r="AO9704">
        <f t="shared" ca="1" si="2037"/>
        <v>0</v>
      </c>
      <c r="AP9704">
        <f t="shared" ca="1" si="2038"/>
        <v>0</v>
      </c>
      <c r="AQ9704">
        <f t="shared" ca="1" si="2039"/>
        <v>0</v>
      </c>
      <c r="AR9704">
        <f t="shared" ca="1" si="2040"/>
        <v>0</v>
      </c>
      <c r="AS9704">
        <f t="shared" ca="1" si="2041"/>
        <v>0</v>
      </c>
      <c r="AT9704">
        <f t="shared" ca="1" si="2042"/>
        <v>0</v>
      </c>
      <c r="AU9704">
        <f t="shared" ca="1" si="2043"/>
        <v>0</v>
      </c>
      <c r="AV9704">
        <f t="shared" ca="1" si="2044"/>
        <v>0</v>
      </c>
      <c r="AW9704">
        <f t="shared" ca="1" si="2045"/>
        <v>0</v>
      </c>
    </row>
    <row r="9705" spans="30:49">
      <c r="AD9705" t="str">
        <f t="shared" ca="1" si="2034"/>
        <v>4</v>
      </c>
      <c r="AE9705">
        <f t="shared" ca="1" si="2035"/>
        <v>0</v>
      </c>
      <c r="AF9705">
        <f t="shared" ca="1" si="2036"/>
        <v>0</v>
      </c>
      <c r="AN9705">
        <f t="shared" ca="1" si="2033"/>
        <v>0</v>
      </c>
      <c r="AO9705">
        <f t="shared" ca="1" si="2037"/>
        <v>0</v>
      </c>
      <c r="AP9705">
        <f t="shared" ca="1" si="2038"/>
        <v>0</v>
      </c>
      <c r="AQ9705">
        <f t="shared" ca="1" si="2039"/>
        <v>0</v>
      </c>
      <c r="AR9705">
        <f t="shared" ca="1" si="2040"/>
        <v>0</v>
      </c>
      <c r="AS9705">
        <f t="shared" ca="1" si="2041"/>
        <v>0</v>
      </c>
      <c r="AT9705">
        <f t="shared" ca="1" si="2042"/>
        <v>0</v>
      </c>
      <c r="AU9705">
        <f t="shared" ca="1" si="2043"/>
        <v>0</v>
      </c>
      <c r="AV9705">
        <f t="shared" ca="1" si="2044"/>
        <v>0</v>
      </c>
      <c r="AW9705">
        <f t="shared" ca="1" si="2045"/>
        <v>0</v>
      </c>
    </row>
    <row r="9706" spans="30:49">
      <c r="AD9706" t="str">
        <f t="shared" ca="1" si="2034"/>
        <v>0</v>
      </c>
      <c r="AE9706">
        <f t="shared" ca="1" si="2035"/>
        <v>0</v>
      </c>
      <c r="AF9706">
        <f t="shared" ca="1" si="2036"/>
        <v>0</v>
      </c>
      <c r="AN9706">
        <f t="shared" ca="1" si="2033"/>
        <v>0</v>
      </c>
      <c r="AO9706">
        <f t="shared" ca="1" si="2037"/>
        <v>0</v>
      </c>
      <c r="AP9706">
        <f t="shared" ca="1" si="2038"/>
        <v>0</v>
      </c>
      <c r="AQ9706">
        <f t="shared" ca="1" si="2039"/>
        <v>0</v>
      </c>
      <c r="AR9706">
        <f t="shared" ca="1" si="2040"/>
        <v>0</v>
      </c>
      <c r="AS9706">
        <f t="shared" ca="1" si="2041"/>
        <v>0</v>
      </c>
      <c r="AT9706">
        <f t="shared" ca="1" si="2042"/>
        <v>0</v>
      </c>
      <c r="AU9706">
        <f t="shared" ca="1" si="2043"/>
        <v>0</v>
      </c>
      <c r="AV9706">
        <f t="shared" ca="1" si="2044"/>
        <v>0</v>
      </c>
      <c r="AW9706">
        <f t="shared" ca="1" si="2045"/>
        <v>1</v>
      </c>
    </row>
    <row r="9707" spans="30:49">
      <c r="AD9707" t="str">
        <f t="shared" ca="1" si="2034"/>
        <v>7</v>
      </c>
      <c r="AE9707">
        <f t="shared" ca="1" si="2035"/>
        <v>0</v>
      </c>
      <c r="AF9707">
        <f t="shared" ca="1" si="2036"/>
        <v>0</v>
      </c>
      <c r="AN9707">
        <f t="shared" ca="1" si="2033"/>
        <v>0</v>
      </c>
      <c r="AO9707">
        <f t="shared" ca="1" si="2037"/>
        <v>0</v>
      </c>
      <c r="AP9707">
        <f t="shared" ca="1" si="2038"/>
        <v>0</v>
      </c>
      <c r="AQ9707">
        <f t="shared" ca="1" si="2039"/>
        <v>0</v>
      </c>
      <c r="AR9707">
        <f t="shared" ca="1" si="2040"/>
        <v>0</v>
      </c>
      <c r="AS9707">
        <f t="shared" ca="1" si="2041"/>
        <v>0</v>
      </c>
      <c r="AT9707">
        <f t="shared" ca="1" si="2042"/>
        <v>0</v>
      </c>
      <c r="AU9707">
        <f t="shared" ca="1" si="2043"/>
        <v>0</v>
      </c>
      <c r="AV9707">
        <f t="shared" ca="1" si="2044"/>
        <v>0</v>
      </c>
      <c r="AW9707">
        <f t="shared" ca="1" si="2045"/>
        <v>0</v>
      </c>
    </row>
    <row r="9708" spans="30:49">
      <c r="AD9708" t="str">
        <f t="shared" ca="1" si="2034"/>
        <v>6</v>
      </c>
      <c r="AE9708">
        <f t="shared" ca="1" si="2035"/>
        <v>0</v>
      </c>
      <c r="AF9708">
        <f t="shared" ca="1" si="2036"/>
        <v>0</v>
      </c>
      <c r="AN9708">
        <f t="shared" ca="1" si="2033"/>
        <v>0</v>
      </c>
      <c r="AO9708">
        <f t="shared" ca="1" si="2037"/>
        <v>0</v>
      </c>
      <c r="AP9708">
        <f t="shared" ca="1" si="2038"/>
        <v>0</v>
      </c>
      <c r="AQ9708">
        <f t="shared" ca="1" si="2039"/>
        <v>0</v>
      </c>
      <c r="AR9708">
        <f t="shared" ca="1" si="2040"/>
        <v>0</v>
      </c>
      <c r="AS9708">
        <f t="shared" ca="1" si="2041"/>
        <v>0</v>
      </c>
      <c r="AT9708">
        <f t="shared" ca="1" si="2042"/>
        <v>0</v>
      </c>
      <c r="AU9708">
        <f t="shared" ca="1" si="2043"/>
        <v>0</v>
      </c>
      <c r="AV9708">
        <f t="shared" ca="1" si="2044"/>
        <v>0</v>
      </c>
      <c r="AW9708">
        <f t="shared" ca="1" si="2045"/>
        <v>0</v>
      </c>
    </row>
    <row r="9709" spans="30:49">
      <c r="AD9709" t="str">
        <f t="shared" ca="1" si="2034"/>
        <v>1</v>
      </c>
      <c r="AE9709">
        <f t="shared" ca="1" si="2035"/>
        <v>0</v>
      </c>
      <c r="AF9709">
        <f t="shared" ca="1" si="2036"/>
        <v>0</v>
      </c>
      <c r="AN9709">
        <f t="shared" ca="1" si="2033"/>
        <v>0</v>
      </c>
      <c r="AO9709">
        <f t="shared" ca="1" si="2037"/>
        <v>0</v>
      </c>
      <c r="AP9709">
        <f t="shared" ca="1" si="2038"/>
        <v>0</v>
      </c>
      <c r="AQ9709">
        <f t="shared" ca="1" si="2039"/>
        <v>0</v>
      </c>
      <c r="AR9709">
        <f t="shared" ca="1" si="2040"/>
        <v>0</v>
      </c>
      <c r="AS9709">
        <f t="shared" ca="1" si="2041"/>
        <v>0</v>
      </c>
      <c r="AT9709">
        <f t="shared" ca="1" si="2042"/>
        <v>0</v>
      </c>
      <c r="AU9709">
        <f t="shared" ca="1" si="2043"/>
        <v>0</v>
      </c>
      <c r="AV9709">
        <f t="shared" ca="1" si="2044"/>
        <v>0</v>
      </c>
      <c r="AW9709">
        <f t="shared" ca="1" si="2045"/>
        <v>0</v>
      </c>
    </row>
    <row r="9710" spans="30:49">
      <c r="AD9710" t="str">
        <f t="shared" ca="1" si="2034"/>
        <v>1</v>
      </c>
      <c r="AE9710">
        <f t="shared" ca="1" si="2035"/>
        <v>1</v>
      </c>
      <c r="AF9710">
        <f t="shared" ca="1" si="2036"/>
        <v>2</v>
      </c>
      <c r="AN9710">
        <f t="shared" ca="1" si="2033"/>
        <v>0</v>
      </c>
      <c r="AO9710">
        <f t="shared" ca="1" si="2037"/>
        <v>0</v>
      </c>
      <c r="AP9710">
        <f t="shared" ca="1" si="2038"/>
        <v>0</v>
      </c>
      <c r="AQ9710">
        <f t="shared" ca="1" si="2039"/>
        <v>0</v>
      </c>
      <c r="AR9710">
        <f t="shared" ca="1" si="2040"/>
        <v>0</v>
      </c>
      <c r="AS9710">
        <f t="shared" ca="1" si="2041"/>
        <v>0</v>
      </c>
      <c r="AT9710">
        <f t="shared" ca="1" si="2042"/>
        <v>0</v>
      </c>
      <c r="AU9710">
        <f t="shared" ca="1" si="2043"/>
        <v>0</v>
      </c>
      <c r="AV9710">
        <f t="shared" ca="1" si="2044"/>
        <v>0</v>
      </c>
      <c r="AW9710">
        <f t="shared" ca="1" si="2045"/>
        <v>0</v>
      </c>
    </row>
    <row r="9711" spans="30:49">
      <c r="AD9711" t="str">
        <f t="shared" ca="1" si="2034"/>
        <v>8</v>
      </c>
      <c r="AE9711">
        <f t="shared" ca="1" si="2035"/>
        <v>0</v>
      </c>
      <c r="AF9711">
        <f t="shared" ca="1" si="2036"/>
        <v>0</v>
      </c>
      <c r="AN9711">
        <f t="shared" ca="1" si="2033"/>
        <v>0</v>
      </c>
      <c r="AO9711">
        <f t="shared" ca="1" si="2037"/>
        <v>0</v>
      </c>
      <c r="AP9711">
        <f t="shared" ca="1" si="2038"/>
        <v>0</v>
      </c>
      <c r="AQ9711">
        <f t="shared" ca="1" si="2039"/>
        <v>0</v>
      </c>
      <c r="AR9711">
        <f t="shared" ca="1" si="2040"/>
        <v>0</v>
      </c>
      <c r="AS9711">
        <f t="shared" ca="1" si="2041"/>
        <v>0</v>
      </c>
      <c r="AT9711">
        <f t="shared" ca="1" si="2042"/>
        <v>0</v>
      </c>
      <c r="AU9711">
        <f t="shared" ca="1" si="2043"/>
        <v>0</v>
      </c>
      <c r="AV9711">
        <f t="shared" ca="1" si="2044"/>
        <v>0</v>
      </c>
      <c r="AW9711">
        <f t="shared" ca="1" si="2045"/>
        <v>0</v>
      </c>
    </row>
    <row r="9712" spans="30:49">
      <c r="AD9712" t="str">
        <f t="shared" ca="1" si="2034"/>
        <v>3</v>
      </c>
      <c r="AE9712">
        <f t="shared" ca="1" si="2035"/>
        <v>0</v>
      </c>
      <c r="AF9712">
        <f t="shared" ca="1" si="2036"/>
        <v>0</v>
      </c>
      <c r="AN9712">
        <f t="shared" ca="1" si="2033"/>
        <v>0</v>
      </c>
      <c r="AO9712">
        <f t="shared" ca="1" si="2037"/>
        <v>0</v>
      </c>
      <c r="AP9712">
        <f t="shared" ca="1" si="2038"/>
        <v>0</v>
      </c>
      <c r="AQ9712">
        <f t="shared" ca="1" si="2039"/>
        <v>0</v>
      </c>
      <c r="AR9712">
        <f t="shared" ca="1" si="2040"/>
        <v>0</v>
      </c>
      <c r="AS9712">
        <f t="shared" ca="1" si="2041"/>
        <v>0</v>
      </c>
      <c r="AT9712">
        <f t="shared" ca="1" si="2042"/>
        <v>0</v>
      </c>
      <c r="AU9712">
        <f t="shared" ca="1" si="2043"/>
        <v>0</v>
      </c>
      <c r="AV9712">
        <f t="shared" ca="1" si="2044"/>
        <v>0</v>
      </c>
      <c r="AW9712">
        <f t="shared" ca="1" si="2045"/>
        <v>0</v>
      </c>
    </row>
    <row r="9713" spans="30:49">
      <c r="AD9713" t="str">
        <f t="shared" ca="1" si="2034"/>
        <v>0</v>
      </c>
      <c r="AE9713">
        <f t="shared" ca="1" si="2035"/>
        <v>0</v>
      </c>
      <c r="AF9713">
        <f t="shared" ca="1" si="2036"/>
        <v>0</v>
      </c>
      <c r="AN9713">
        <f t="shared" ca="1" si="2033"/>
        <v>0</v>
      </c>
      <c r="AO9713">
        <f t="shared" ca="1" si="2037"/>
        <v>0</v>
      </c>
      <c r="AP9713">
        <f t="shared" ca="1" si="2038"/>
        <v>0</v>
      </c>
      <c r="AQ9713">
        <f t="shared" ca="1" si="2039"/>
        <v>0</v>
      </c>
      <c r="AR9713">
        <f t="shared" ca="1" si="2040"/>
        <v>0</v>
      </c>
      <c r="AS9713">
        <f t="shared" ca="1" si="2041"/>
        <v>0</v>
      </c>
      <c r="AT9713">
        <f t="shared" ca="1" si="2042"/>
        <v>0</v>
      </c>
      <c r="AU9713">
        <f t="shared" ca="1" si="2043"/>
        <v>0</v>
      </c>
      <c r="AV9713">
        <f t="shared" ca="1" si="2044"/>
        <v>0</v>
      </c>
      <c r="AW9713">
        <f t="shared" ca="1" si="2045"/>
        <v>1</v>
      </c>
    </row>
    <row r="9714" spans="30:49">
      <c r="AD9714" t="str">
        <f t="shared" ca="1" si="2034"/>
        <v>1</v>
      </c>
      <c r="AE9714">
        <f t="shared" ca="1" si="2035"/>
        <v>0</v>
      </c>
      <c r="AF9714">
        <f t="shared" ca="1" si="2036"/>
        <v>0</v>
      </c>
      <c r="AN9714">
        <f t="shared" ca="1" si="2033"/>
        <v>0</v>
      </c>
      <c r="AO9714">
        <f t="shared" ca="1" si="2037"/>
        <v>0</v>
      </c>
      <c r="AP9714">
        <f t="shared" ca="1" si="2038"/>
        <v>0</v>
      </c>
      <c r="AQ9714">
        <f t="shared" ca="1" si="2039"/>
        <v>0</v>
      </c>
      <c r="AR9714">
        <f t="shared" ca="1" si="2040"/>
        <v>0</v>
      </c>
      <c r="AS9714">
        <f t="shared" ca="1" si="2041"/>
        <v>0</v>
      </c>
      <c r="AT9714">
        <f t="shared" ca="1" si="2042"/>
        <v>0</v>
      </c>
      <c r="AU9714">
        <f t="shared" ca="1" si="2043"/>
        <v>0</v>
      </c>
      <c r="AV9714">
        <f t="shared" ca="1" si="2044"/>
        <v>0</v>
      </c>
      <c r="AW9714">
        <f t="shared" ca="1" si="2045"/>
        <v>0</v>
      </c>
    </row>
    <row r="9715" spans="30:49">
      <c r="AD9715" t="str">
        <f t="shared" ca="1" si="2034"/>
        <v>3</v>
      </c>
      <c r="AE9715">
        <f t="shared" ca="1" si="2035"/>
        <v>0</v>
      </c>
      <c r="AF9715">
        <f t="shared" ca="1" si="2036"/>
        <v>0</v>
      </c>
      <c r="AN9715">
        <f t="shared" ca="1" si="2033"/>
        <v>0</v>
      </c>
      <c r="AO9715">
        <f t="shared" ca="1" si="2037"/>
        <v>0</v>
      </c>
      <c r="AP9715">
        <f t="shared" ca="1" si="2038"/>
        <v>0</v>
      </c>
      <c r="AQ9715">
        <f t="shared" ca="1" si="2039"/>
        <v>0</v>
      </c>
      <c r="AR9715">
        <f t="shared" ca="1" si="2040"/>
        <v>0</v>
      </c>
      <c r="AS9715">
        <f t="shared" ca="1" si="2041"/>
        <v>0</v>
      </c>
      <c r="AT9715">
        <f t="shared" ca="1" si="2042"/>
        <v>0</v>
      </c>
      <c r="AU9715">
        <f t="shared" ca="1" si="2043"/>
        <v>0</v>
      </c>
      <c r="AV9715">
        <f t="shared" ca="1" si="2044"/>
        <v>0</v>
      </c>
      <c r="AW9715">
        <f t="shared" ca="1" si="2045"/>
        <v>0</v>
      </c>
    </row>
    <row r="9716" spans="30:49">
      <c r="AD9716" t="str">
        <f t="shared" ca="1" si="2034"/>
        <v>0</v>
      </c>
      <c r="AE9716">
        <f t="shared" ca="1" si="2035"/>
        <v>0</v>
      </c>
      <c r="AF9716">
        <f t="shared" ca="1" si="2036"/>
        <v>0</v>
      </c>
      <c r="AN9716">
        <f t="shared" ca="1" si="2033"/>
        <v>0</v>
      </c>
      <c r="AO9716">
        <f t="shared" ca="1" si="2037"/>
        <v>0</v>
      </c>
      <c r="AP9716">
        <f t="shared" ca="1" si="2038"/>
        <v>0</v>
      </c>
      <c r="AQ9716">
        <f t="shared" ca="1" si="2039"/>
        <v>0</v>
      </c>
      <c r="AR9716">
        <f t="shared" ca="1" si="2040"/>
        <v>0</v>
      </c>
      <c r="AS9716">
        <f t="shared" ca="1" si="2041"/>
        <v>0</v>
      </c>
      <c r="AT9716">
        <f t="shared" ca="1" si="2042"/>
        <v>0</v>
      </c>
      <c r="AU9716">
        <f t="shared" ca="1" si="2043"/>
        <v>0</v>
      </c>
      <c r="AV9716">
        <f t="shared" ca="1" si="2044"/>
        <v>0</v>
      </c>
      <c r="AW9716">
        <f t="shared" ca="1" si="2045"/>
        <v>1</v>
      </c>
    </row>
    <row r="9717" spans="30:49">
      <c r="AD9717" t="str">
        <f t="shared" ca="1" si="2034"/>
        <v>5</v>
      </c>
      <c r="AE9717">
        <f t="shared" ca="1" si="2035"/>
        <v>0</v>
      </c>
      <c r="AF9717">
        <f t="shared" ca="1" si="2036"/>
        <v>0</v>
      </c>
      <c r="AN9717">
        <f t="shared" ca="1" si="2033"/>
        <v>0</v>
      </c>
      <c r="AO9717">
        <f t="shared" ca="1" si="2037"/>
        <v>0</v>
      </c>
      <c r="AP9717">
        <f t="shared" ca="1" si="2038"/>
        <v>0</v>
      </c>
      <c r="AQ9717">
        <f t="shared" ca="1" si="2039"/>
        <v>0</v>
      </c>
      <c r="AR9717">
        <f t="shared" ca="1" si="2040"/>
        <v>0</v>
      </c>
      <c r="AS9717">
        <f t="shared" ca="1" si="2041"/>
        <v>0</v>
      </c>
      <c r="AT9717">
        <f t="shared" ca="1" si="2042"/>
        <v>0</v>
      </c>
      <c r="AU9717">
        <f t="shared" ca="1" si="2043"/>
        <v>0</v>
      </c>
      <c r="AV9717">
        <f t="shared" ca="1" si="2044"/>
        <v>0</v>
      </c>
      <c r="AW9717">
        <f t="shared" ca="1" si="2045"/>
        <v>0</v>
      </c>
    </row>
    <row r="9718" spans="30:49">
      <c r="AD9718" t="str">
        <f t="shared" ca="1" si="2034"/>
        <v>2</v>
      </c>
      <c r="AE9718">
        <f t="shared" ca="1" si="2035"/>
        <v>0</v>
      </c>
      <c r="AF9718">
        <f t="shared" ca="1" si="2036"/>
        <v>0</v>
      </c>
      <c r="AN9718">
        <f t="shared" ca="1" si="2033"/>
        <v>0</v>
      </c>
      <c r="AO9718">
        <f t="shared" ca="1" si="2037"/>
        <v>0</v>
      </c>
      <c r="AP9718">
        <f t="shared" ca="1" si="2038"/>
        <v>0</v>
      </c>
      <c r="AQ9718">
        <f t="shared" ca="1" si="2039"/>
        <v>0</v>
      </c>
      <c r="AR9718">
        <f t="shared" ca="1" si="2040"/>
        <v>0</v>
      </c>
      <c r="AS9718">
        <f t="shared" ca="1" si="2041"/>
        <v>0</v>
      </c>
      <c r="AT9718">
        <f t="shared" ca="1" si="2042"/>
        <v>0</v>
      </c>
      <c r="AU9718">
        <f t="shared" ca="1" si="2043"/>
        <v>0</v>
      </c>
      <c r="AV9718">
        <f t="shared" ca="1" si="2044"/>
        <v>0</v>
      </c>
      <c r="AW9718">
        <f t="shared" ca="1" si="2045"/>
        <v>0</v>
      </c>
    </row>
    <row r="9719" spans="30:49">
      <c r="AD9719" t="str">
        <f t="shared" ca="1" si="2034"/>
        <v>7</v>
      </c>
      <c r="AE9719">
        <f t="shared" ca="1" si="2035"/>
        <v>0</v>
      </c>
      <c r="AF9719">
        <f t="shared" ca="1" si="2036"/>
        <v>0</v>
      </c>
      <c r="AN9719">
        <f t="shared" ca="1" si="2033"/>
        <v>0</v>
      </c>
      <c r="AO9719">
        <f t="shared" ca="1" si="2037"/>
        <v>0</v>
      </c>
      <c r="AP9719">
        <f t="shared" ca="1" si="2038"/>
        <v>0</v>
      </c>
      <c r="AQ9719">
        <f t="shared" ca="1" si="2039"/>
        <v>0</v>
      </c>
      <c r="AR9719">
        <f t="shared" ca="1" si="2040"/>
        <v>0</v>
      </c>
      <c r="AS9719">
        <f t="shared" ca="1" si="2041"/>
        <v>0</v>
      </c>
      <c r="AT9719">
        <f t="shared" ca="1" si="2042"/>
        <v>0</v>
      </c>
      <c r="AU9719">
        <f t="shared" ca="1" si="2043"/>
        <v>0</v>
      </c>
      <c r="AV9719">
        <f t="shared" ca="1" si="2044"/>
        <v>0</v>
      </c>
      <c r="AW9719">
        <f t="shared" ca="1" si="2045"/>
        <v>0</v>
      </c>
    </row>
    <row r="9720" spans="30:49">
      <c r="AD9720" t="str">
        <f t="shared" ca="1" si="2034"/>
        <v>9</v>
      </c>
      <c r="AE9720">
        <f t="shared" ca="1" si="2035"/>
        <v>0</v>
      </c>
      <c r="AF9720">
        <f t="shared" ca="1" si="2036"/>
        <v>0</v>
      </c>
      <c r="AN9720">
        <f t="shared" ca="1" si="2033"/>
        <v>0</v>
      </c>
      <c r="AO9720">
        <f t="shared" ca="1" si="2037"/>
        <v>0</v>
      </c>
      <c r="AP9720">
        <f t="shared" ca="1" si="2038"/>
        <v>0</v>
      </c>
      <c r="AQ9720">
        <f t="shared" ca="1" si="2039"/>
        <v>0</v>
      </c>
      <c r="AR9720">
        <f t="shared" ca="1" si="2040"/>
        <v>0</v>
      </c>
      <c r="AS9720">
        <f t="shared" ca="1" si="2041"/>
        <v>0</v>
      </c>
      <c r="AT9720">
        <f t="shared" ca="1" si="2042"/>
        <v>0</v>
      </c>
      <c r="AU9720">
        <f t="shared" ca="1" si="2043"/>
        <v>0</v>
      </c>
      <c r="AV9720">
        <f t="shared" ca="1" si="2044"/>
        <v>0</v>
      </c>
      <c r="AW9720">
        <f t="shared" ca="1" si="2045"/>
        <v>0</v>
      </c>
    </row>
    <row r="9721" spans="30:49">
      <c r="AD9721" t="str">
        <f t="shared" ca="1" si="2034"/>
        <v>3</v>
      </c>
      <c r="AE9721">
        <f t="shared" ca="1" si="2035"/>
        <v>0</v>
      </c>
      <c r="AF9721">
        <f t="shared" ca="1" si="2036"/>
        <v>0</v>
      </c>
      <c r="AN9721">
        <f t="shared" ca="1" si="2033"/>
        <v>0</v>
      </c>
      <c r="AO9721">
        <f t="shared" ca="1" si="2037"/>
        <v>0</v>
      </c>
      <c r="AP9721">
        <f t="shared" ca="1" si="2038"/>
        <v>0</v>
      </c>
      <c r="AQ9721">
        <f t="shared" ca="1" si="2039"/>
        <v>0</v>
      </c>
      <c r="AR9721">
        <f t="shared" ca="1" si="2040"/>
        <v>0</v>
      </c>
      <c r="AS9721">
        <f t="shared" ca="1" si="2041"/>
        <v>0</v>
      </c>
      <c r="AT9721">
        <f t="shared" ca="1" si="2042"/>
        <v>0</v>
      </c>
      <c r="AU9721">
        <f t="shared" ca="1" si="2043"/>
        <v>0</v>
      </c>
      <c r="AV9721">
        <f t="shared" ca="1" si="2044"/>
        <v>0</v>
      </c>
      <c r="AW9721">
        <f t="shared" ca="1" si="2045"/>
        <v>0</v>
      </c>
    </row>
    <row r="9722" spans="30:49">
      <c r="AD9722" t="str">
        <f t="shared" ca="1" si="2034"/>
        <v>2</v>
      </c>
      <c r="AE9722">
        <f t="shared" ca="1" si="2035"/>
        <v>0</v>
      </c>
      <c r="AF9722">
        <f t="shared" ca="1" si="2036"/>
        <v>0</v>
      </c>
      <c r="AN9722">
        <f t="shared" ca="1" si="2033"/>
        <v>0</v>
      </c>
      <c r="AO9722">
        <f t="shared" ca="1" si="2037"/>
        <v>0</v>
      </c>
      <c r="AP9722">
        <f t="shared" ca="1" si="2038"/>
        <v>0</v>
      </c>
      <c r="AQ9722">
        <f t="shared" ca="1" si="2039"/>
        <v>0</v>
      </c>
      <c r="AR9722">
        <f t="shared" ca="1" si="2040"/>
        <v>0</v>
      </c>
      <c r="AS9722">
        <f t="shared" ca="1" si="2041"/>
        <v>0</v>
      </c>
      <c r="AT9722">
        <f t="shared" ca="1" si="2042"/>
        <v>0</v>
      </c>
      <c r="AU9722">
        <f t="shared" ca="1" si="2043"/>
        <v>0</v>
      </c>
      <c r="AV9722">
        <f t="shared" ca="1" si="2044"/>
        <v>0</v>
      </c>
      <c r="AW9722">
        <f t="shared" ca="1" si="2045"/>
        <v>0</v>
      </c>
    </row>
    <row r="9723" spans="30:49">
      <c r="AD9723" t="str">
        <f t="shared" ca="1" si="2034"/>
        <v>0</v>
      </c>
      <c r="AE9723">
        <f t="shared" ca="1" si="2035"/>
        <v>0</v>
      </c>
      <c r="AF9723">
        <f t="shared" ca="1" si="2036"/>
        <v>0</v>
      </c>
      <c r="AN9723">
        <f t="shared" ca="1" si="2033"/>
        <v>0</v>
      </c>
      <c r="AO9723">
        <f t="shared" ca="1" si="2037"/>
        <v>0</v>
      </c>
      <c r="AP9723">
        <f t="shared" ca="1" si="2038"/>
        <v>0</v>
      </c>
      <c r="AQ9723">
        <f t="shared" ca="1" si="2039"/>
        <v>0</v>
      </c>
      <c r="AR9723">
        <f t="shared" ca="1" si="2040"/>
        <v>0</v>
      </c>
      <c r="AS9723">
        <f t="shared" ca="1" si="2041"/>
        <v>0</v>
      </c>
      <c r="AT9723">
        <f t="shared" ca="1" si="2042"/>
        <v>0</v>
      </c>
      <c r="AU9723">
        <f t="shared" ca="1" si="2043"/>
        <v>0</v>
      </c>
      <c r="AV9723">
        <f t="shared" ca="1" si="2044"/>
        <v>0</v>
      </c>
      <c r="AW9723">
        <f t="shared" ca="1" si="2045"/>
        <v>1</v>
      </c>
    </row>
    <row r="9724" spans="30:49">
      <c r="AD9724" t="str">
        <f t="shared" ca="1" si="2034"/>
        <v>5</v>
      </c>
      <c r="AE9724">
        <f t="shared" ca="1" si="2035"/>
        <v>0</v>
      </c>
      <c r="AF9724">
        <f t="shared" ca="1" si="2036"/>
        <v>0</v>
      </c>
      <c r="AN9724">
        <f t="shared" ca="1" si="2033"/>
        <v>0</v>
      </c>
      <c r="AO9724">
        <f t="shared" ca="1" si="2037"/>
        <v>0</v>
      </c>
      <c r="AP9724">
        <f t="shared" ca="1" si="2038"/>
        <v>0</v>
      </c>
      <c r="AQ9724">
        <f t="shared" ca="1" si="2039"/>
        <v>0</v>
      </c>
      <c r="AR9724">
        <f t="shared" ca="1" si="2040"/>
        <v>0</v>
      </c>
      <c r="AS9724">
        <f t="shared" ca="1" si="2041"/>
        <v>0</v>
      </c>
      <c r="AT9724">
        <f t="shared" ca="1" si="2042"/>
        <v>0</v>
      </c>
      <c r="AU9724">
        <f t="shared" ca="1" si="2043"/>
        <v>0</v>
      </c>
      <c r="AV9724">
        <f t="shared" ca="1" si="2044"/>
        <v>0</v>
      </c>
      <c r="AW9724">
        <f t="shared" ca="1" si="2045"/>
        <v>0</v>
      </c>
    </row>
    <row r="9725" spans="30:49">
      <c r="AD9725" t="str">
        <f t="shared" ca="1" si="2034"/>
        <v>4</v>
      </c>
      <c r="AE9725">
        <f t="shared" ca="1" si="2035"/>
        <v>0</v>
      </c>
      <c r="AF9725">
        <f t="shared" ca="1" si="2036"/>
        <v>0</v>
      </c>
      <c r="AN9725">
        <f t="shared" ca="1" si="2033"/>
        <v>0</v>
      </c>
      <c r="AO9725">
        <f t="shared" ca="1" si="2037"/>
        <v>0</v>
      </c>
      <c r="AP9725">
        <f t="shared" ca="1" si="2038"/>
        <v>0</v>
      </c>
      <c r="AQ9725">
        <f t="shared" ca="1" si="2039"/>
        <v>0</v>
      </c>
      <c r="AR9725">
        <f t="shared" ca="1" si="2040"/>
        <v>0</v>
      </c>
      <c r="AS9725">
        <f t="shared" ca="1" si="2041"/>
        <v>0</v>
      </c>
      <c r="AT9725">
        <f t="shared" ca="1" si="2042"/>
        <v>0</v>
      </c>
      <c r="AU9725">
        <f t="shared" ca="1" si="2043"/>
        <v>0</v>
      </c>
      <c r="AV9725">
        <f t="shared" ca="1" si="2044"/>
        <v>0</v>
      </c>
      <c r="AW9725">
        <f t="shared" ca="1" si="2045"/>
        <v>0</v>
      </c>
    </row>
    <row r="9726" spans="30:49">
      <c r="AD9726" t="str">
        <f t="shared" ca="1" si="2034"/>
        <v>2</v>
      </c>
      <c r="AE9726">
        <f t="shared" ca="1" si="2035"/>
        <v>0</v>
      </c>
      <c r="AF9726">
        <f t="shared" ca="1" si="2036"/>
        <v>0</v>
      </c>
      <c r="AN9726">
        <f t="shared" ca="1" si="2033"/>
        <v>0</v>
      </c>
      <c r="AO9726">
        <f t="shared" ca="1" si="2037"/>
        <v>0</v>
      </c>
      <c r="AP9726">
        <f t="shared" ca="1" si="2038"/>
        <v>0</v>
      </c>
      <c r="AQ9726">
        <f t="shared" ca="1" si="2039"/>
        <v>0</v>
      </c>
      <c r="AR9726">
        <f t="shared" ca="1" si="2040"/>
        <v>0</v>
      </c>
      <c r="AS9726">
        <f t="shared" ca="1" si="2041"/>
        <v>0</v>
      </c>
      <c r="AT9726">
        <f t="shared" ca="1" si="2042"/>
        <v>0</v>
      </c>
      <c r="AU9726">
        <f t="shared" ca="1" si="2043"/>
        <v>0</v>
      </c>
      <c r="AV9726">
        <f t="shared" ca="1" si="2044"/>
        <v>0</v>
      </c>
      <c r="AW9726">
        <f t="shared" ca="1" si="2045"/>
        <v>0</v>
      </c>
    </row>
    <row r="9727" spans="30:49">
      <c r="AD9727" t="str">
        <f t="shared" ca="1" si="2034"/>
        <v>7</v>
      </c>
      <c r="AE9727">
        <f t="shared" ca="1" si="2035"/>
        <v>0</v>
      </c>
      <c r="AF9727">
        <f t="shared" ca="1" si="2036"/>
        <v>0</v>
      </c>
      <c r="AN9727">
        <f t="shared" ca="1" si="2033"/>
        <v>0</v>
      </c>
      <c r="AO9727">
        <f t="shared" ca="1" si="2037"/>
        <v>0</v>
      </c>
      <c r="AP9727">
        <f t="shared" ca="1" si="2038"/>
        <v>0</v>
      </c>
      <c r="AQ9727">
        <f t="shared" ca="1" si="2039"/>
        <v>0</v>
      </c>
      <c r="AR9727">
        <f t="shared" ca="1" si="2040"/>
        <v>0</v>
      </c>
      <c r="AS9727">
        <f t="shared" ca="1" si="2041"/>
        <v>0</v>
      </c>
      <c r="AT9727">
        <f t="shared" ca="1" si="2042"/>
        <v>0</v>
      </c>
      <c r="AU9727">
        <f t="shared" ca="1" si="2043"/>
        <v>0</v>
      </c>
      <c r="AV9727">
        <f t="shared" ca="1" si="2044"/>
        <v>0</v>
      </c>
      <c r="AW9727">
        <f t="shared" ca="1" si="2045"/>
        <v>0</v>
      </c>
    </row>
    <row r="9728" spans="30:49">
      <c r="AD9728" t="str">
        <f t="shared" ca="1" si="2034"/>
        <v>4</v>
      </c>
      <c r="AE9728">
        <f t="shared" ca="1" si="2035"/>
        <v>0</v>
      </c>
      <c r="AF9728">
        <f t="shared" ca="1" si="2036"/>
        <v>0</v>
      </c>
      <c r="AN9728">
        <f t="shared" ca="1" si="2033"/>
        <v>0</v>
      </c>
      <c r="AO9728">
        <f t="shared" ca="1" si="2037"/>
        <v>0</v>
      </c>
      <c r="AP9728">
        <f t="shared" ca="1" si="2038"/>
        <v>0</v>
      </c>
      <c r="AQ9728">
        <f t="shared" ca="1" si="2039"/>
        <v>0</v>
      </c>
      <c r="AR9728">
        <f t="shared" ca="1" si="2040"/>
        <v>0</v>
      </c>
      <c r="AS9728">
        <f t="shared" ca="1" si="2041"/>
        <v>0</v>
      </c>
      <c r="AT9728">
        <f t="shared" ca="1" si="2042"/>
        <v>0</v>
      </c>
      <c r="AU9728">
        <f t="shared" ca="1" si="2043"/>
        <v>0</v>
      </c>
      <c r="AV9728">
        <f t="shared" ca="1" si="2044"/>
        <v>0</v>
      </c>
      <c r="AW9728">
        <f t="shared" ca="1" si="2045"/>
        <v>0</v>
      </c>
    </row>
    <row r="9729" spans="30:49">
      <c r="AD9729" t="str">
        <f t="shared" ca="1" si="2034"/>
        <v>6</v>
      </c>
      <c r="AE9729">
        <f t="shared" ca="1" si="2035"/>
        <v>0</v>
      </c>
      <c r="AF9729">
        <f t="shared" ca="1" si="2036"/>
        <v>0</v>
      </c>
      <c r="AN9729">
        <f t="shared" ref="AN9729:AN9792" ca="1" si="2046">IF(AND(AD9729="0",ROW()&lt;=1000),1,0)</f>
        <v>0</v>
      </c>
      <c r="AO9729">
        <f t="shared" ca="1" si="2037"/>
        <v>0</v>
      </c>
      <c r="AP9729">
        <f t="shared" ca="1" si="2038"/>
        <v>0</v>
      </c>
      <c r="AQ9729">
        <f t="shared" ca="1" si="2039"/>
        <v>0</v>
      </c>
      <c r="AR9729">
        <f t="shared" ca="1" si="2040"/>
        <v>0</v>
      </c>
      <c r="AS9729">
        <f t="shared" ca="1" si="2041"/>
        <v>0</v>
      </c>
      <c r="AT9729">
        <f t="shared" ca="1" si="2042"/>
        <v>0</v>
      </c>
      <c r="AU9729">
        <f t="shared" ca="1" si="2043"/>
        <v>0</v>
      </c>
      <c r="AV9729">
        <f t="shared" ca="1" si="2044"/>
        <v>0</v>
      </c>
      <c r="AW9729">
        <f t="shared" ca="1" si="2045"/>
        <v>0</v>
      </c>
    </row>
    <row r="9730" spans="30:49">
      <c r="AD9730" t="str">
        <f t="shared" ref="AD9730:AD9793" ca="1" si="2047">IF(ROW()&lt;12,  MID(INDIRECT("Z"&amp;1),ROW(),1),   IF(MOD(ROW()-11,10)=0,MID(INDIRECT("Z"&amp;(ROW()-11-MOD(ROW()-11,10))/10+1),10,1),  MID(INDIRECT("Z"&amp;(ROW()-11-MOD(ROW()-11,10))/10+2),MOD(ROW()-11,10),1)))</f>
        <v>2</v>
      </c>
      <c r="AE9730">
        <f t="shared" ref="AE9730:AE9793" ca="1" si="2048">IF(ROW()&gt;1,IF(INDIRECT("AD"&amp;ROW()-1)=INDIRECT("AD"&amp;ROW()),1,0),0)</f>
        <v>0</v>
      </c>
      <c r="AF9730">
        <f t="shared" ref="AF9730:AF9793" ca="1" si="2049">IF(ROW()&gt;1,  IF(AND(INDIRECT("AE"&amp;ROW()-1)=0,INDIRECT("AE"&amp;ROW())=1), 2, IF(AND(INDIRECT("AF"&amp;ROW()-1)&gt;0,INDIRECT("AE"&amp;ROW())&gt;0),  (INDIRECT("AF"&amp;ROW()-1)+INDIRECT("AE"&amp;ROW())),0)),0)</f>
        <v>0</v>
      </c>
      <c r="AN9730">
        <f t="shared" ca="1" si="2046"/>
        <v>0</v>
      </c>
      <c r="AO9730">
        <f t="shared" ref="AO9730:AO9793" ca="1" si="2050">IF(AND(AD9730="0",ROW()&gt;1000,ROW()&lt;=2000),1,0)</f>
        <v>0</v>
      </c>
      <c r="AP9730">
        <f t="shared" ref="AP9730:AP9793" ca="1" si="2051">IF(AND(AD9730="0",ROW()&gt;2000,ROW()&lt;=3000),1,0)</f>
        <v>0</v>
      </c>
      <c r="AQ9730">
        <f t="shared" ref="AQ9730:AQ9793" ca="1" si="2052">IF(AND(AD9730="0",ROW()&gt;3000,ROW()&lt;=4000),1,0)</f>
        <v>0</v>
      </c>
      <c r="AR9730">
        <f t="shared" ref="AR9730:AR9793" ca="1" si="2053">IF(AND(AD9730="0",ROW()&gt;4000,ROW()&lt;=5000),1,0)</f>
        <v>0</v>
      </c>
      <c r="AS9730">
        <f t="shared" ref="AS9730:AS9793" ca="1" si="2054">IF(AND(AD9730="0",ROW()&gt;5000,ROW()&lt;=6000),1,0)</f>
        <v>0</v>
      </c>
      <c r="AT9730">
        <f t="shared" ref="AT9730:AT9793" ca="1" si="2055">IF(AND(AD9730="0",ROW()&gt;6000,ROW()&lt;=7000),1,0)</f>
        <v>0</v>
      </c>
      <c r="AU9730">
        <f t="shared" ref="AU9730:AU9793" ca="1" si="2056">IF(AND(AD9730="0",ROW()&gt;7000,ROW()&lt;=8000),1,0)</f>
        <v>0</v>
      </c>
      <c r="AV9730">
        <f t="shared" ref="AV9730:AV9793" ca="1" si="2057">IF(AND(AD9730="0",ROW()&gt;8000,ROW()&lt;=9000),1,0)</f>
        <v>0</v>
      </c>
      <c r="AW9730">
        <f t="shared" ref="AW9730:AW9793" ca="1" si="2058">IF(AND(AD9730="0",ROW()&gt;9000),1,0)</f>
        <v>0</v>
      </c>
    </row>
    <row r="9731" spans="30:49">
      <c r="AD9731" t="str">
        <f t="shared" ca="1" si="2047"/>
        <v>8</v>
      </c>
      <c r="AE9731">
        <f t="shared" ca="1" si="2048"/>
        <v>0</v>
      </c>
      <c r="AF9731">
        <f t="shared" ca="1" si="2049"/>
        <v>0</v>
      </c>
      <c r="AN9731">
        <f t="shared" ca="1" si="2046"/>
        <v>0</v>
      </c>
      <c r="AO9731">
        <f t="shared" ca="1" si="2050"/>
        <v>0</v>
      </c>
      <c r="AP9731">
        <f t="shared" ca="1" si="2051"/>
        <v>0</v>
      </c>
      <c r="AQ9731">
        <f t="shared" ca="1" si="2052"/>
        <v>0</v>
      </c>
      <c r="AR9731">
        <f t="shared" ca="1" si="2053"/>
        <v>0</v>
      </c>
      <c r="AS9731">
        <f t="shared" ca="1" si="2054"/>
        <v>0</v>
      </c>
      <c r="AT9731">
        <f t="shared" ca="1" si="2055"/>
        <v>0</v>
      </c>
      <c r="AU9731">
        <f t="shared" ca="1" si="2056"/>
        <v>0</v>
      </c>
      <c r="AV9731">
        <f t="shared" ca="1" si="2057"/>
        <v>0</v>
      </c>
      <c r="AW9731">
        <f t="shared" ca="1" si="2058"/>
        <v>0</v>
      </c>
    </row>
    <row r="9732" spans="30:49">
      <c r="AD9732" t="str">
        <f t="shared" ca="1" si="2047"/>
        <v>6</v>
      </c>
      <c r="AE9732">
        <f t="shared" ca="1" si="2048"/>
        <v>0</v>
      </c>
      <c r="AF9732">
        <f t="shared" ca="1" si="2049"/>
        <v>0</v>
      </c>
      <c r="AN9732">
        <f t="shared" ca="1" si="2046"/>
        <v>0</v>
      </c>
      <c r="AO9732">
        <f t="shared" ca="1" si="2050"/>
        <v>0</v>
      </c>
      <c r="AP9732">
        <f t="shared" ca="1" si="2051"/>
        <v>0</v>
      </c>
      <c r="AQ9732">
        <f t="shared" ca="1" si="2052"/>
        <v>0</v>
      </c>
      <c r="AR9732">
        <f t="shared" ca="1" si="2053"/>
        <v>0</v>
      </c>
      <c r="AS9732">
        <f t="shared" ca="1" si="2054"/>
        <v>0</v>
      </c>
      <c r="AT9732">
        <f t="shared" ca="1" si="2055"/>
        <v>0</v>
      </c>
      <c r="AU9732">
        <f t="shared" ca="1" si="2056"/>
        <v>0</v>
      </c>
      <c r="AV9732">
        <f t="shared" ca="1" si="2057"/>
        <v>0</v>
      </c>
      <c r="AW9732">
        <f t="shared" ca="1" si="2058"/>
        <v>0</v>
      </c>
    </row>
    <row r="9733" spans="30:49">
      <c r="AD9733" t="str">
        <f t="shared" ca="1" si="2047"/>
        <v>5</v>
      </c>
      <c r="AE9733">
        <f t="shared" ca="1" si="2048"/>
        <v>0</v>
      </c>
      <c r="AF9733">
        <f t="shared" ca="1" si="2049"/>
        <v>0</v>
      </c>
      <c r="AN9733">
        <f t="shared" ca="1" si="2046"/>
        <v>0</v>
      </c>
      <c r="AO9733">
        <f t="shared" ca="1" si="2050"/>
        <v>0</v>
      </c>
      <c r="AP9733">
        <f t="shared" ca="1" si="2051"/>
        <v>0</v>
      </c>
      <c r="AQ9733">
        <f t="shared" ca="1" si="2052"/>
        <v>0</v>
      </c>
      <c r="AR9733">
        <f t="shared" ca="1" si="2053"/>
        <v>0</v>
      </c>
      <c r="AS9733">
        <f t="shared" ca="1" si="2054"/>
        <v>0</v>
      </c>
      <c r="AT9733">
        <f t="shared" ca="1" si="2055"/>
        <v>0</v>
      </c>
      <c r="AU9733">
        <f t="shared" ca="1" si="2056"/>
        <v>0</v>
      </c>
      <c r="AV9733">
        <f t="shared" ca="1" si="2057"/>
        <v>0</v>
      </c>
      <c r="AW9733">
        <f t="shared" ca="1" si="2058"/>
        <v>0</v>
      </c>
    </row>
    <row r="9734" spans="30:49">
      <c r="AD9734" t="str">
        <f t="shared" ca="1" si="2047"/>
        <v>4</v>
      </c>
      <c r="AE9734">
        <f t="shared" ca="1" si="2048"/>
        <v>0</v>
      </c>
      <c r="AF9734">
        <f t="shared" ca="1" si="2049"/>
        <v>0</v>
      </c>
      <c r="AN9734">
        <f t="shared" ca="1" si="2046"/>
        <v>0</v>
      </c>
      <c r="AO9734">
        <f t="shared" ca="1" si="2050"/>
        <v>0</v>
      </c>
      <c r="AP9734">
        <f t="shared" ca="1" si="2051"/>
        <v>0</v>
      </c>
      <c r="AQ9734">
        <f t="shared" ca="1" si="2052"/>
        <v>0</v>
      </c>
      <c r="AR9734">
        <f t="shared" ca="1" si="2053"/>
        <v>0</v>
      </c>
      <c r="AS9734">
        <f t="shared" ca="1" si="2054"/>
        <v>0</v>
      </c>
      <c r="AT9734">
        <f t="shared" ca="1" si="2055"/>
        <v>0</v>
      </c>
      <c r="AU9734">
        <f t="shared" ca="1" si="2056"/>
        <v>0</v>
      </c>
      <c r="AV9734">
        <f t="shared" ca="1" si="2057"/>
        <v>0</v>
      </c>
      <c r="AW9734">
        <f t="shared" ca="1" si="2058"/>
        <v>0</v>
      </c>
    </row>
    <row r="9735" spans="30:49">
      <c r="AD9735" t="str">
        <f t="shared" ca="1" si="2047"/>
        <v>0</v>
      </c>
      <c r="AE9735">
        <f t="shared" ca="1" si="2048"/>
        <v>0</v>
      </c>
      <c r="AF9735">
        <f t="shared" ca="1" si="2049"/>
        <v>0</v>
      </c>
      <c r="AN9735">
        <f t="shared" ca="1" si="2046"/>
        <v>0</v>
      </c>
      <c r="AO9735">
        <f t="shared" ca="1" si="2050"/>
        <v>0</v>
      </c>
      <c r="AP9735">
        <f t="shared" ca="1" si="2051"/>
        <v>0</v>
      </c>
      <c r="AQ9735">
        <f t="shared" ca="1" si="2052"/>
        <v>0</v>
      </c>
      <c r="AR9735">
        <f t="shared" ca="1" si="2053"/>
        <v>0</v>
      </c>
      <c r="AS9735">
        <f t="shared" ca="1" si="2054"/>
        <v>0</v>
      </c>
      <c r="AT9735">
        <f t="shared" ca="1" si="2055"/>
        <v>0</v>
      </c>
      <c r="AU9735">
        <f t="shared" ca="1" si="2056"/>
        <v>0</v>
      </c>
      <c r="AV9735">
        <f t="shared" ca="1" si="2057"/>
        <v>0</v>
      </c>
      <c r="AW9735">
        <f t="shared" ca="1" si="2058"/>
        <v>1</v>
      </c>
    </row>
    <row r="9736" spans="30:49">
      <c r="AD9736" t="str">
        <f t="shared" ca="1" si="2047"/>
        <v>3</v>
      </c>
      <c r="AE9736">
        <f t="shared" ca="1" si="2048"/>
        <v>0</v>
      </c>
      <c r="AF9736">
        <f t="shared" ca="1" si="2049"/>
        <v>0</v>
      </c>
      <c r="AN9736">
        <f t="shared" ca="1" si="2046"/>
        <v>0</v>
      </c>
      <c r="AO9736">
        <f t="shared" ca="1" si="2050"/>
        <v>0</v>
      </c>
      <c r="AP9736">
        <f t="shared" ca="1" si="2051"/>
        <v>0</v>
      </c>
      <c r="AQ9736">
        <f t="shared" ca="1" si="2052"/>
        <v>0</v>
      </c>
      <c r="AR9736">
        <f t="shared" ca="1" si="2053"/>
        <v>0</v>
      </c>
      <c r="AS9736">
        <f t="shared" ca="1" si="2054"/>
        <v>0</v>
      </c>
      <c r="AT9736">
        <f t="shared" ca="1" si="2055"/>
        <v>0</v>
      </c>
      <c r="AU9736">
        <f t="shared" ca="1" si="2056"/>
        <v>0</v>
      </c>
      <c r="AV9736">
        <f t="shared" ca="1" si="2057"/>
        <v>0</v>
      </c>
      <c r="AW9736">
        <f t="shared" ca="1" si="2058"/>
        <v>0</v>
      </c>
    </row>
    <row r="9737" spans="30:49">
      <c r="AD9737" t="str">
        <f t="shared" ca="1" si="2047"/>
        <v>6</v>
      </c>
      <c r="AE9737">
        <f t="shared" ca="1" si="2048"/>
        <v>0</v>
      </c>
      <c r="AF9737">
        <f t="shared" ca="1" si="2049"/>
        <v>0</v>
      </c>
      <c r="AN9737">
        <f t="shared" ca="1" si="2046"/>
        <v>0</v>
      </c>
      <c r="AO9737">
        <f t="shared" ca="1" si="2050"/>
        <v>0</v>
      </c>
      <c r="AP9737">
        <f t="shared" ca="1" si="2051"/>
        <v>0</v>
      </c>
      <c r="AQ9737">
        <f t="shared" ca="1" si="2052"/>
        <v>0</v>
      </c>
      <c r="AR9737">
        <f t="shared" ca="1" si="2053"/>
        <v>0</v>
      </c>
      <c r="AS9737">
        <f t="shared" ca="1" si="2054"/>
        <v>0</v>
      </c>
      <c r="AT9737">
        <f t="shared" ca="1" si="2055"/>
        <v>0</v>
      </c>
      <c r="AU9737">
        <f t="shared" ca="1" si="2056"/>
        <v>0</v>
      </c>
      <c r="AV9737">
        <f t="shared" ca="1" si="2057"/>
        <v>0</v>
      </c>
      <c r="AW9737">
        <f t="shared" ca="1" si="2058"/>
        <v>0</v>
      </c>
    </row>
    <row r="9738" spans="30:49">
      <c r="AD9738" t="str">
        <f t="shared" ca="1" si="2047"/>
        <v>0</v>
      </c>
      <c r="AE9738">
        <f t="shared" ca="1" si="2048"/>
        <v>0</v>
      </c>
      <c r="AF9738">
        <f t="shared" ca="1" si="2049"/>
        <v>0</v>
      </c>
      <c r="AN9738">
        <f t="shared" ca="1" si="2046"/>
        <v>0</v>
      </c>
      <c r="AO9738">
        <f t="shared" ca="1" si="2050"/>
        <v>0</v>
      </c>
      <c r="AP9738">
        <f t="shared" ca="1" si="2051"/>
        <v>0</v>
      </c>
      <c r="AQ9738">
        <f t="shared" ca="1" si="2052"/>
        <v>0</v>
      </c>
      <c r="AR9738">
        <f t="shared" ca="1" si="2053"/>
        <v>0</v>
      </c>
      <c r="AS9738">
        <f t="shared" ca="1" si="2054"/>
        <v>0</v>
      </c>
      <c r="AT9738">
        <f t="shared" ca="1" si="2055"/>
        <v>0</v>
      </c>
      <c r="AU9738">
        <f t="shared" ca="1" si="2056"/>
        <v>0</v>
      </c>
      <c r="AV9738">
        <f t="shared" ca="1" si="2057"/>
        <v>0</v>
      </c>
      <c r="AW9738">
        <f t="shared" ca="1" si="2058"/>
        <v>1</v>
      </c>
    </row>
    <row r="9739" spans="30:49">
      <c r="AD9739" t="str">
        <f t="shared" ca="1" si="2047"/>
        <v>3</v>
      </c>
      <c r="AE9739">
        <f t="shared" ca="1" si="2048"/>
        <v>0</v>
      </c>
      <c r="AF9739">
        <f t="shared" ca="1" si="2049"/>
        <v>0</v>
      </c>
      <c r="AN9739">
        <f t="shared" ca="1" si="2046"/>
        <v>0</v>
      </c>
      <c r="AO9739">
        <f t="shared" ca="1" si="2050"/>
        <v>0</v>
      </c>
      <c r="AP9739">
        <f t="shared" ca="1" si="2051"/>
        <v>0</v>
      </c>
      <c r="AQ9739">
        <f t="shared" ca="1" si="2052"/>
        <v>0</v>
      </c>
      <c r="AR9739">
        <f t="shared" ca="1" si="2053"/>
        <v>0</v>
      </c>
      <c r="AS9739">
        <f t="shared" ca="1" si="2054"/>
        <v>0</v>
      </c>
      <c r="AT9739">
        <f t="shared" ca="1" si="2055"/>
        <v>0</v>
      </c>
      <c r="AU9739">
        <f t="shared" ca="1" si="2056"/>
        <v>0</v>
      </c>
      <c r="AV9739">
        <f t="shared" ca="1" si="2057"/>
        <v>0</v>
      </c>
      <c r="AW9739">
        <f t="shared" ca="1" si="2058"/>
        <v>0</v>
      </c>
    </row>
    <row r="9740" spans="30:49">
      <c r="AD9740" t="str">
        <f t="shared" ca="1" si="2047"/>
        <v>6</v>
      </c>
      <c r="AE9740">
        <f t="shared" ca="1" si="2048"/>
        <v>0</v>
      </c>
      <c r="AF9740">
        <f t="shared" ca="1" si="2049"/>
        <v>0</v>
      </c>
      <c r="AN9740">
        <f t="shared" ca="1" si="2046"/>
        <v>0</v>
      </c>
      <c r="AO9740">
        <f t="shared" ca="1" si="2050"/>
        <v>0</v>
      </c>
      <c r="AP9740">
        <f t="shared" ca="1" si="2051"/>
        <v>0</v>
      </c>
      <c r="AQ9740">
        <f t="shared" ca="1" si="2052"/>
        <v>0</v>
      </c>
      <c r="AR9740">
        <f t="shared" ca="1" si="2053"/>
        <v>0</v>
      </c>
      <c r="AS9740">
        <f t="shared" ca="1" si="2054"/>
        <v>0</v>
      </c>
      <c r="AT9740">
        <f t="shared" ca="1" si="2055"/>
        <v>0</v>
      </c>
      <c r="AU9740">
        <f t="shared" ca="1" si="2056"/>
        <v>0</v>
      </c>
      <c r="AV9740">
        <f t="shared" ca="1" si="2057"/>
        <v>0</v>
      </c>
      <c r="AW9740">
        <f t="shared" ca="1" si="2058"/>
        <v>0</v>
      </c>
    </row>
    <row r="9741" spans="30:49">
      <c r="AD9741" t="str">
        <f t="shared" ca="1" si="2047"/>
        <v>7</v>
      </c>
      <c r="AE9741">
        <f t="shared" ca="1" si="2048"/>
        <v>0</v>
      </c>
      <c r="AF9741">
        <f t="shared" ca="1" si="2049"/>
        <v>0</v>
      </c>
      <c r="AN9741">
        <f t="shared" ca="1" si="2046"/>
        <v>0</v>
      </c>
      <c r="AO9741">
        <f t="shared" ca="1" si="2050"/>
        <v>0</v>
      </c>
      <c r="AP9741">
        <f t="shared" ca="1" si="2051"/>
        <v>0</v>
      </c>
      <c r="AQ9741">
        <f t="shared" ca="1" si="2052"/>
        <v>0</v>
      </c>
      <c r="AR9741">
        <f t="shared" ca="1" si="2053"/>
        <v>0</v>
      </c>
      <c r="AS9741">
        <f t="shared" ca="1" si="2054"/>
        <v>0</v>
      </c>
      <c r="AT9741">
        <f t="shared" ca="1" si="2055"/>
        <v>0</v>
      </c>
      <c r="AU9741">
        <f t="shared" ca="1" si="2056"/>
        <v>0</v>
      </c>
      <c r="AV9741">
        <f t="shared" ca="1" si="2057"/>
        <v>0</v>
      </c>
      <c r="AW9741">
        <f t="shared" ca="1" si="2058"/>
        <v>0</v>
      </c>
    </row>
    <row r="9742" spans="30:49">
      <c r="AD9742" t="str">
        <f t="shared" ca="1" si="2047"/>
        <v>4</v>
      </c>
      <c r="AE9742">
        <f t="shared" ca="1" si="2048"/>
        <v>0</v>
      </c>
      <c r="AF9742">
        <f t="shared" ca="1" si="2049"/>
        <v>0</v>
      </c>
      <c r="AN9742">
        <f t="shared" ca="1" si="2046"/>
        <v>0</v>
      </c>
      <c r="AO9742">
        <f t="shared" ca="1" si="2050"/>
        <v>0</v>
      </c>
      <c r="AP9742">
        <f t="shared" ca="1" si="2051"/>
        <v>0</v>
      </c>
      <c r="AQ9742">
        <f t="shared" ca="1" si="2052"/>
        <v>0</v>
      </c>
      <c r="AR9742">
        <f t="shared" ca="1" si="2053"/>
        <v>0</v>
      </c>
      <c r="AS9742">
        <f t="shared" ca="1" si="2054"/>
        <v>0</v>
      </c>
      <c r="AT9742">
        <f t="shared" ca="1" si="2055"/>
        <v>0</v>
      </c>
      <c r="AU9742">
        <f t="shared" ca="1" si="2056"/>
        <v>0</v>
      </c>
      <c r="AV9742">
        <f t="shared" ca="1" si="2057"/>
        <v>0</v>
      </c>
      <c r="AW9742">
        <f t="shared" ca="1" si="2058"/>
        <v>0</v>
      </c>
    </row>
    <row r="9743" spans="30:49">
      <c r="AD9743" t="str">
        <f t="shared" ca="1" si="2047"/>
        <v>5</v>
      </c>
      <c r="AE9743">
        <f t="shared" ca="1" si="2048"/>
        <v>0</v>
      </c>
      <c r="AF9743">
        <f t="shared" ca="1" si="2049"/>
        <v>0</v>
      </c>
      <c r="AN9743">
        <f t="shared" ca="1" si="2046"/>
        <v>0</v>
      </c>
      <c r="AO9743">
        <f t="shared" ca="1" si="2050"/>
        <v>0</v>
      </c>
      <c r="AP9743">
        <f t="shared" ca="1" si="2051"/>
        <v>0</v>
      </c>
      <c r="AQ9743">
        <f t="shared" ca="1" si="2052"/>
        <v>0</v>
      </c>
      <c r="AR9743">
        <f t="shared" ca="1" si="2053"/>
        <v>0</v>
      </c>
      <c r="AS9743">
        <f t="shared" ca="1" si="2054"/>
        <v>0</v>
      </c>
      <c r="AT9743">
        <f t="shared" ca="1" si="2055"/>
        <v>0</v>
      </c>
      <c r="AU9743">
        <f t="shared" ca="1" si="2056"/>
        <v>0</v>
      </c>
      <c r="AV9743">
        <f t="shared" ca="1" si="2057"/>
        <v>0</v>
      </c>
      <c r="AW9743">
        <f t="shared" ca="1" si="2058"/>
        <v>0</v>
      </c>
    </row>
    <row r="9744" spans="30:49">
      <c r="AD9744" t="str">
        <f t="shared" ca="1" si="2047"/>
        <v>3</v>
      </c>
      <c r="AE9744">
        <f t="shared" ca="1" si="2048"/>
        <v>0</v>
      </c>
      <c r="AF9744">
        <f t="shared" ca="1" si="2049"/>
        <v>0</v>
      </c>
      <c r="AN9744">
        <f t="shared" ca="1" si="2046"/>
        <v>0</v>
      </c>
      <c r="AO9744">
        <f t="shared" ca="1" si="2050"/>
        <v>0</v>
      </c>
      <c r="AP9744">
        <f t="shared" ca="1" si="2051"/>
        <v>0</v>
      </c>
      <c r="AQ9744">
        <f t="shared" ca="1" si="2052"/>
        <v>0</v>
      </c>
      <c r="AR9744">
        <f t="shared" ca="1" si="2053"/>
        <v>0</v>
      </c>
      <c r="AS9744">
        <f t="shared" ca="1" si="2054"/>
        <v>0</v>
      </c>
      <c r="AT9744">
        <f t="shared" ca="1" si="2055"/>
        <v>0</v>
      </c>
      <c r="AU9744">
        <f t="shared" ca="1" si="2056"/>
        <v>0</v>
      </c>
      <c r="AV9744">
        <f t="shared" ca="1" si="2057"/>
        <v>0</v>
      </c>
      <c r="AW9744">
        <f t="shared" ca="1" si="2058"/>
        <v>0</v>
      </c>
    </row>
    <row r="9745" spans="30:49">
      <c r="AD9745" t="str">
        <f t="shared" ca="1" si="2047"/>
        <v>2</v>
      </c>
      <c r="AE9745">
        <f t="shared" ca="1" si="2048"/>
        <v>0</v>
      </c>
      <c r="AF9745">
        <f t="shared" ca="1" si="2049"/>
        <v>0</v>
      </c>
      <c r="AN9745">
        <f t="shared" ca="1" si="2046"/>
        <v>0</v>
      </c>
      <c r="AO9745">
        <f t="shared" ca="1" si="2050"/>
        <v>0</v>
      </c>
      <c r="AP9745">
        <f t="shared" ca="1" si="2051"/>
        <v>0</v>
      </c>
      <c r="AQ9745">
        <f t="shared" ca="1" si="2052"/>
        <v>0</v>
      </c>
      <c r="AR9745">
        <f t="shared" ca="1" si="2053"/>
        <v>0</v>
      </c>
      <c r="AS9745">
        <f t="shared" ca="1" si="2054"/>
        <v>0</v>
      </c>
      <c r="AT9745">
        <f t="shared" ca="1" si="2055"/>
        <v>0</v>
      </c>
      <c r="AU9745">
        <f t="shared" ca="1" si="2056"/>
        <v>0</v>
      </c>
      <c r="AV9745">
        <f t="shared" ca="1" si="2057"/>
        <v>0</v>
      </c>
      <c r="AW9745">
        <f t="shared" ca="1" si="2058"/>
        <v>0</v>
      </c>
    </row>
    <row r="9746" spans="30:49">
      <c r="AD9746" t="str">
        <f t="shared" ca="1" si="2047"/>
        <v>8</v>
      </c>
      <c r="AE9746">
        <f t="shared" ca="1" si="2048"/>
        <v>0</v>
      </c>
      <c r="AF9746">
        <f t="shared" ca="1" si="2049"/>
        <v>0</v>
      </c>
      <c r="AN9746">
        <f t="shared" ca="1" si="2046"/>
        <v>0</v>
      </c>
      <c r="AO9746">
        <f t="shared" ca="1" si="2050"/>
        <v>0</v>
      </c>
      <c r="AP9746">
        <f t="shared" ca="1" si="2051"/>
        <v>0</v>
      </c>
      <c r="AQ9746">
        <f t="shared" ca="1" si="2052"/>
        <v>0</v>
      </c>
      <c r="AR9746">
        <f t="shared" ca="1" si="2053"/>
        <v>0</v>
      </c>
      <c r="AS9746">
        <f t="shared" ca="1" si="2054"/>
        <v>0</v>
      </c>
      <c r="AT9746">
        <f t="shared" ca="1" si="2055"/>
        <v>0</v>
      </c>
      <c r="AU9746">
        <f t="shared" ca="1" si="2056"/>
        <v>0</v>
      </c>
      <c r="AV9746">
        <f t="shared" ca="1" si="2057"/>
        <v>0</v>
      </c>
      <c r="AW9746">
        <f t="shared" ca="1" si="2058"/>
        <v>0</v>
      </c>
    </row>
    <row r="9747" spans="30:49">
      <c r="AD9747" t="str">
        <f t="shared" ca="1" si="2047"/>
        <v>6</v>
      </c>
      <c r="AE9747">
        <f t="shared" ca="1" si="2048"/>
        <v>0</v>
      </c>
      <c r="AF9747">
        <f t="shared" ca="1" si="2049"/>
        <v>0</v>
      </c>
      <c r="AN9747">
        <f t="shared" ca="1" si="2046"/>
        <v>0</v>
      </c>
      <c r="AO9747">
        <f t="shared" ca="1" si="2050"/>
        <v>0</v>
      </c>
      <c r="AP9747">
        <f t="shared" ca="1" si="2051"/>
        <v>0</v>
      </c>
      <c r="AQ9747">
        <f t="shared" ca="1" si="2052"/>
        <v>0</v>
      </c>
      <c r="AR9747">
        <f t="shared" ca="1" si="2053"/>
        <v>0</v>
      </c>
      <c r="AS9747">
        <f t="shared" ca="1" si="2054"/>
        <v>0</v>
      </c>
      <c r="AT9747">
        <f t="shared" ca="1" si="2055"/>
        <v>0</v>
      </c>
      <c r="AU9747">
        <f t="shared" ca="1" si="2056"/>
        <v>0</v>
      </c>
      <c r="AV9747">
        <f t="shared" ca="1" si="2057"/>
        <v>0</v>
      </c>
      <c r="AW9747">
        <f t="shared" ca="1" si="2058"/>
        <v>0</v>
      </c>
    </row>
    <row r="9748" spans="30:49">
      <c r="AD9748" t="str">
        <f t="shared" ca="1" si="2047"/>
        <v>5</v>
      </c>
      <c r="AE9748">
        <f t="shared" ca="1" si="2048"/>
        <v>0</v>
      </c>
      <c r="AF9748">
        <f t="shared" ca="1" si="2049"/>
        <v>0</v>
      </c>
      <c r="AN9748">
        <f t="shared" ca="1" si="2046"/>
        <v>0</v>
      </c>
      <c r="AO9748">
        <f t="shared" ca="1" si="2050"/>
        <v>0</v>
      </c>
      <c r="AP9748">
        <f t="shared" ca="1" si="2051"/>
        <v>0</v>
      </c>
      <c r="AQ9748">
        <f t="shared" ca="1" si="2052"/>
        <v>0</v>
      </c>
      <c r="AR9748">
        <f t="shared" ca="1" si="2053"/>
        <v>0</v>
      </c>
      <c r="AS9748">
        <f t="shared" ca="1" si="2054"/>
        <v>0</v>
      </c>
      <c r="AT9748">
        <f t="shared" ca="1" si="2055"/>
        <v>0</v>
      </c>
      <c r="AU9748">
        <f t="shared" ca="1" si="2056"/>
        <v>0</v>
      </c>
      <c r="AV9748">
        <f t="shared" ca="1" si="2057"/>
        <v>0</v>
      </c>
      <c r="AW9748">
        <f t="shared" ca="1" si="2058"/>
        <v>0</v>
      </c>
    </row>
    <row r="9749" spans="30:49">
      <c r="AD9749" t="str">
        <f t="shared" ca="1" si="2047"/>
        <v>1</v>
      </c>
      <c r="AE9749">
        <f t="shared" ca="1" si="2048"/>
        <v>0</v>
      </c>
      <c r="AF9749">
        <f t="shared" ca="1" si="2049"/>
        <v>0</v>
      </c>
      <c r="AN9749">
        <f t="shared" ca="1" si="2046"/>
        <v>0</v>
      </c>
      <c r="AO9749">
        <f t="shared" ca="1" si="2050"/>
        <v>0</v>
      </c>
      <c r="AP9749">
        <f t="shared" ca="1" si="2051"/>
        <v>0</v>
      </c>
      <c r="AQ9749">
        <f t="shared" ca="1" si="2052"/>
        <v>0</v>
      </c>
      <c r="AR9749">
        <f t="shared" ca="1" si="2053"/>
        <v>0</v>
      </c>
      <c r="AS9749">
        <f t="shared" ca="1" si="2054"/>
        <v>0</v>
      </c>
      <c r="AT9749">
        <f t="shared" ca="1" si="2055"/>
        <v>0</v>
      </c>
      <c r="AU9749">
        <f t="shared" ca="1" si="2056"/>
        <v>0</v>
      </c>
      <c r="AV9749">
        <f t="shared" ca="1" si="2057"/>
        <v>0</v>
      </c>
      <c r="AW9749">
        <f t="shared" ca="1" si="2058"/>
        <v>0</v>
      </c>
    </row>
    <row r="9750" spans="30:49">
      <c r="AD9750" t="str">
        <f t="shared" ca="1" si="2047"/>
        <v>0</v>
      </c>
      <c r="AE9750">
        <f t="shared" ca="1" si="2048"/>
        <v>0</v>
      </c>
      <c r="AF9750">
        <f t="shared" ca="1" si="2049"/>
        <v>0</v>
      </c>
      <c r="AN9750">
        <f t="shared" ca="1" si="2046"/>
        <v>0</v>
      </c>
      <c r="AO9750">
        <f t="shared" ca="1" si="2050"/>
        <v>0</v>
      </c>
      <c r="AP9750">
        <f t="shared" ca="1" si="2051"/>
        <v>0</v>
      </c>
      <c r="AQ9750">
        <f t="shared" ca="1" si="2052"/>
        <v>0</v>
      </c>
      <c r="AR9750">
        <f t="shared" ca="1" si="2053"/>
        <v>0</v>
      </c>
      <c r="AS9750">
        <f t="shared" ca="1" si="2054"/>
        <v>0</v>
      </c>
      <c r="AT9750">
        <f t="shared" ca="1" si="2055"/>
        <v>0</v>
      </c>
      <c r="AU9750">
        <f t="shared" ca="1" si="2056"/>
        <v>0</v>
      </c>
      <c r="AV9750">
        <f t="shared" ca="1" si="2057"/>
        <v>0</v>
      </c>
      <c r="AW9750">
        <f t="shared" ca="1" si="2058"/>
        <v>1</v>
      </c>
    </row>
    <row r="9751" spans="30:49">
      <c r="AD9751" t="str">
        <f t="shared" ca="1" si="2047"/>
        <v>5</v>
      </c>
      <c r="AE9751">
        <f t="shared" ca="1" si="2048"/>
        <v>0</v>
      </c>
      <c r="AF9751">
        <f t="shared" ca="1" si="2049"/>
        <v>0</v>
      </c>
      <c r="AN9751">
        <f t="shared" ca="1" si="2046"/>
        <v>0</v>
      </c>
      <c r="AO9751">
        <f t="shared" ca="1" si="2050"/>
        <v>0</v>
      </c>
      <c r="AP9751">
        <f t="shared" ca="1" si="2051"/>
        <v>0</v>
      </c>
      <c r="AQ9751">
        <f t="shared" ca="1" si="2052"/>
        <v>0</v>
      </c>
      <c r="AR9751">
        <f t="shared" ca="1" si="2053"/>
        <v>0</v>
      </c>
      <c r="AS9751">
        <f t="shared" ca="1" si="2054"/>
        <v>0</v>
      </c>
      <c r="AT9751">
        <f t="shared" ca="1" si="2055"/>
        <v>0</v>
      </c>
      <c r="AU9751">
        <f t="shared" ca="1" si="2056"/>
        <v>0</v>
      </c>
      <c r="AV9751">
        <f t="shared" ca="1" si="2057"/>
        <v>0</v>
      </c>
      <c r="AW9751">
        <f t="shared" ca="1" si="2058"/>
        <v>0</v>
      </c>
    </row>
    <row r="9752" spans="30:49">
      <c r="AD9752" t="str">
        <f t="shared" ca="1" si="2047"/>
        <v>7</v>
      </c>
      <c r="AE9752">
        <f t="shared" ca="1" si="2048"/>
        <v>0</v>
      </c>
      <c r="AF9752">
        <f t="shared" ca="1" si="2049"/>
        <v>0</v>
      </c>
      <c r="AN9752">
        <f t="shared" ca="1" si="2046"/>
        <v>0</v>
      </c>
      <c r="AO9752">
        <f t="shared" ca="1" si="2050"/>
        <v>0</v>
      </c>
      <c r="AP9752">
        <f t="shared" ca="1" si="2051"/>
        <v>0</v>
      </c>
      <c r="AQ9752">
        <f t="shared" ca="1" si="2052"/>
        <v>0</v>
      </c>
      <c r="AR9752">
        <f t="shared" ca="1" si="2053"/>
        <v>0</v>
      </c>
      <c r="AS9752">
        <f t="shared" ca="1" si="2054"/>
        <v>0</v>
      </c>
      <c r="AT9752">
        <f t="shared" ca="1" si="2055"/>
        <v>0</v>
      </c>
      <c r="AU9752">
        <f t="shared" ca="1" si="2056"/>
        <v>0</v>
      </c>
      <c r="AV9752">
        <f t="shared" ca="1" si="2057"/>
        <v>0</v>
      </c>
      <c r="AW9752">
        <f t="shared" ca="1" si="2058"/>
        <v>0</v>
      </c>
    </row>
    <row r="9753" spans="30:49">
      <c r="AD9753" t="str">
        <f t="shared" ca="1" si="2047"/>
        <v>0</v>
      </c>
      <c r="AE9753">
        <f t="shared" ca="1" si="2048"/>
        <v>0</v>
      </c>
      <c r="AF9753">
        <f t="shared" ca="1" si="2049"/>
        <v>0</v>
      </c>
      <c r="AN9753">
        <f t="shared" ca="1" si="2046"/>
        <v>0</v>
      </c>
      <c r="AO9753">
        <f t="shared" ca="1" si="2050"/>
        <v>0</v>
      </c>
      <c r="AP9753">
        <f t="shared" ca="1" si="2051"/>
        <v>0</v>
      </c>
      <c r="AQ9753">
        <f t="shared" ca="1" si="2052"/>
        <v>0</v>
      </c>
      <c r="AR9753">
        <f t="shared" ca="1" si="2053"/>
        <v>0</v>
      </c>
      <c r="AS9753">
        <f t="shared" ca="1" si="2054"/>
        <v>0</v>
      </c>
      <c r="AT9753">
        <f t="shared" ca="1" si="2055"/>
        <v>0</v>
      </c>
      <c r="AU9753">
        <f t="shared" ca="1" si="2056"/>
        <v>0</v>
      </c>
      <c r="AV9753">
        <f t="shared" ca="1" si="2057"/>
        <v>0</v>
      </c>
      <c r="AW9753">
        <f t="shared" ca="1" si="2058"/>
        <v>1</v>
      </c>
    </row>
    <row r="9754" spans="30:49">
      <c r="AD9754" t="str">
        <f t="shared" ca="1" si="2047"/>
        <v>6</v>
      </c>
      <c r="AE9754">
        <f t="shared" ca="1" si="2048"/>
        <v>0</v>
      </c>
      <c r="AF9754">
        <f t="shared" ca="1" si="2049"/>
        <v>0</v>
      </c>
      <c r="AN9754">
        <f t="shared" ca="1" si="2046"/>
        <v>0</v>
      </c>
      <c r="AO9754">
        <f t="shared" ca="1" si="2050"/>
        <v>0</v>
      </c>
      <c r="AP9754">
        <f t="shared" ca="1" si="2051"/>
        <v>0</v>
      </c>
      <c r="AQ9754">
        <f t="shared" ca="1" si="2052"/>
        <v>0</v>
      </c>
      <c r="AR9754">
        <f t="shared" ca="1" si="2053"/>
        <v>0</v>
      </c>
      <c r="AS9754">
        <f t="shared" ca="1" si="2054"/>
        <v>0</v>
      </c>
      <c r="AT9754">
        <f t="shared" ca="1" si="2055"/>
        <v>0</v>
      </c>
      <c r="AU9754">
        <f t="shared" ca="1" si="2056"/>
        <v>0</v>
      </c>
      <c r="AV9754">
        <f t="shared" ca="1" si="2057"/>
        <v>0</v>
      </c>
      <c r="AW9754">
        <f t="shared" ca="1" si="2058"/>
        <v>0</v>
      </c>
    </row>
    <row r="9755" spans="30:49">
      <c r="AD9755" t="str">
        <f t="shared" ca="1" si="2047"/>
        <v>5</v>
      </c>
      <c r="AE9755">
        <f t="shared" ca="1" si="2048"/>
        <v>0</v>
      </c>
      <c r="AF9755">
        <f t="shared" ca="1" si="2049"/>
        <v>0</v>
      </c>
      <c r="AN9755">
        <f t="shared" ca="1" si="2046"/>
        <v>0</v>
      </c>
      <c r="AO9755">
        <f t="shared" ca="1" si="2050"/>
        <v>0</v>
      </c>
      <c r="AP9755">
        <f t="shared" ca="1" si="2051"/>
        <v>0</v>
      </c>
      <c r="AQ9755">
        <f t="shared" ca="1" si="2052"/>
        <v>0</v>
      </c>
      <c r="AR9755">
        <f t="shared" ca="1" si="2053"/>
        <v>0</v>
      </c>
      <c r="AS9755">
        <f t="shared" ca="1" si="2054"/>
        <v>0</v>
      </c>
      <c r="AT9755">
        <f t="shared" ca="1" si="2055"/>
        <v>0</v>
      </c>
      <c r="AU9755">
        <f t="shared" ca="1" si="2056"/>
        <v>0</v>
      </c>
      <c r="AV9755">
        <f t="shared" ca="1" si="2057"/>
        <v>0</v>
      </c>
      <c r="AW9755">
        <f t="shared" ca="1" si="2058"/>
        <v>0</v>
      </c>
    </row>
    <row r="9756" spans="30:49">
      <c r="AD9756" t="str">
        <f t="shared" ca="1" si="2047"/>
        <v>8</v>
      </c>
      <c r="AE9756">
        <f t="shared" ca="1" si="2048"/>
        <v>0</v>
      </c>
      <c r="AF9756">
        <f t="shared" ca="1" si="2049"/>
        <v>0</v>
      </c>
      <c r="AN9756">
        <f t="shared" ca="1" si="2046"/>
        <v>0</v>
      </c>
      <c r="AO9756">
        <f t="shared" ca="1" si="2050"/>
        <v>0</v>
      </c>
      <c r="AP9756">
        <f t="shared" ca="1" si="2051"/>
        <v>0</v>
      </c>
      <c r="AQ9756">
        <f t="shared" ca="1" si="2052"/>
        <v>0</v>
      </c>
      <c r="AR9756">
        <f t="shared" ca="1" si="2053"/>
        <v>0</v>
      </c>
      <c r="AS9756">
        <f t="shared" ca="1" si="2054"/>
        <v>0</v>
      </c>
      <c r="AT9756">
        <f t="shared" ca="1" si="2055"/>
        <v>0</v>
      </c>
      <c r="AU9756">
        <f t="shared" ca="1" si="2056"/>
        <v>0</v>
      </c>
      <c r="AV9756">
        <f t="shared" ca="1" si="2057"/>
        <v>0</v>
      </c>
      <c r="AW9756">
        <f t="shared" ca="1" si="2058"/>
        <v>0</v>
      </c>
    </row>
    <row r="9757" spans="30:49">
      <c r="AD9757" t="str">
        <f t="shared" ca="1" si="2047"/>
        <v>7</v>
      </c>
      <c r="AE9757">
        <f t="shared" ca="1" si="2048"/>
        <v>0</v>
      </c>
      <c r="AF9757">
        <f t="shared" ca="1" si="2049"/>
        <v>0</v>
      </c>
      <c r="AN9757">
        <f t="shared" ca="1" si="2046"/>
        <v>0</v>
      </c>
      <c r="AO9757">
        <f t="shared" ca="1" si="2050"/>
        <v>0</v>
      </c>
      <c r="AP9757">
        <f t="shared" ca="1" si="2051"/>
        <v>0</v>
      </c>
      <c r="AQ9757">
        <f t="shared" ca="1" si="2052"/>
        <v>0</v>
      </c>
      <c r="AR9757">
        <f t="shared" ca="1" si="2053"/>
        <v>0</v>
      </c>
      <c r="AS9757">
        <f t="shared" ca="1" si="2054"/>
        <v>0</v>
      </c>
      <c r="AT9757">
        <f t="shared" ca="1" si="2055"/>
        <v>0</v>
      </c>
      <c r="AU9757">
        <f t="shared" ca="1" si="2056"/>
        <v>0</v>
      </c>
      <c r="AV9757">
        <f t="shared" ca="1" si="2057"/>
        <v>0</v>
      </c>
      <c r="AW9757">
        <f t="shared" ca="1" si="2058"/>
        <v>0</v>
      </c>
    </row>
    <row r="9758" spans="30:49">
      <c r="AD9758" t="str">
        <f t="shared" ca="1" si="2047"/>
        <v>4</v>
      </c>
      <c r="AE9758">
        <f t="shared" ca="1" si="2048"/>
        <v>0</v>
      </c>
      <c r="AF9758">
        <f t="shared" ca="1" si="2049"/>
        <v>0</v>
      </c>
      <c r="AN9758">
        <f t="shared" ca="1" si="2046"/>
        <v>0</v>
      </c>
      <c r="AO9758">
        <f t="shared" ca="1" si="2050"/>
        <v>0</v>
      </c>
      <c r="AP9758">
        <f t="shared" ca="1" si="2051"/>
        <v>0</v>
      </c>
      <c r="AQ9758">
        <f t="shared" ca="1" si="2052"/>
        <v>0</v>
      </c>
      <c r="AR9758">
        <f t="shared" ca="1" si="2053"/>
        <v>0</v>
      </c>
      <c r="AS9758">
        <f t="shared" ca="1" si="2054"/>
        <v>0</v>
      </c>
      <c r="AT9758">
        <f t="shared" ca="1" si="2055"/>
        <v>0</v>
      </c>
      <c r="AU9758">
        <f t="shared" ca="1" si="2056"/>
        <v>0</v>
      </c>
      <c r="AV9758">
        <f t="shared" ca="1" si="2057"/>
        <v>0</v>
      </c>
      <c r="AW9758">
        <f t="shared" ca="1" si="2058"/>
        <v>0</v>
      </c>
    </row>
    <row r="9759" spans="30:49">
      <c r="AD9759" t="str">
        <f t="shared" ca="1" si="2047"/>
        <v>8</v>
      </c>
      <c r="AE9759">
        <f t="shared" ca="1" si="2048"/>
        <v>0</v>
      </c>
      <c r="AF9759">
        <f t="shared" ca="1" si="2049"/>
        <v>0</v>
      </c>
      <c r="AN9759">
        <f t="shared" ca="1" si="2046"/>
        <v>0</v>
      </c>
      <c r="AO9759">
        <f t="shared" ca="1" si="2050"/>
        <v>0</v>
      </c>
      <c r="AP9759">
        <f t="shared" ca="1" si="2051"/>
        <v>0</v>
      </c>
      <c r="AQ9759">
        <f t="shared" ca="1" si="2052"/>
        <v>0</v>
      </c>
      <c r="AR9759">
        <f t="shared" ca="1" si="2053"/>
        <v>0</v>
      </c>
      <c r="AS9759">
        <f t="shared" ca="1" si="2054"/>
        <v>0</v>
      </c>
      <c r="AT9759">
        <f t="shared" ca="1" si="2055"/>
        <v>0</v>
      </c>
      <c r="AU9759">
        <f t="shared" ca="1" si="2056"/>
        <v>0</v>
      </c>
      <c r="AV9759">
        <f t="shared" ca="1" si="2057"/>
        <v>0</v>
      </c>
      <c r="AW9759">
        <f t="shared" ca="1" si="2058"/>
        <v>0</v>
      </c>
    </row>
    <row r="9760" spans="30:49">
      <c r="AD9760" t="str">
        <f t="shared" ca="1" si="2047"/>
        <v>8</v>
      </c>
      <c r="AE9760">
        <f t="shared" ca="1" si="2048"/>
        <v>1</v>
      </c>
      <c r="AF9760">
        <f t="shared" ca="1" si="2049"/>
        <v>2</v>
      </c>
      <c r="AN9760">
        <f t="shared" ca="1" si="2046"/>
        <v>0</v>
      </c>
      <c r="AO9760">
        <f t="shared" ca="1" si="2050"/>
        <v>0</v>
      </c>
      <c r="AP9760">
        <f t="shared" ca="1" si="2051"/>
        <v>0</v>
      </c>
      <c r="AQ9760">
        <f t="shared" ca="1" si="2052"/>
        <v>0</v>
      </c>
      <c r="AR9760">
        <f t="shared" ca="1" si="2053"/>
        <v>0</v>
      </c>
      <c r="AS9760">
        <f t="shared" ca="1" si="2054"/>
        <v>0</v>
      </c>
      <c r="AT9760">
        <f t="shared" ca="1" si="2055"/>
        <v>0</v>
      </c>
      <c r="AU9760">
        <f t="shared" ca="1" si="2056"/>
        <v>0</v>
      </c>
      <c r="AV9760">
        <f t="shared" ca="1" si="2057"/>
        <v>0</v>
      </c>
      <c r="AW9760">
        <f t="shared" ca="1" si="2058"/>
        <v>0</v>
      </c>
    </row>
    <row r="9761" spans="30:49">
      <c r="AD9761" t="str">
        <f t="shared" ca="1" si="2047"/>
        <v>2</v>
      </c>
      <c r="AE9761">
        <f t="shared" ca="1" si="2048"/>
        <v>0</v>
      </c>
      <c r="AF9761">
        <f t="shared" ca="1" si="2049"/>
        <v>0</v>
      </c>
      <c r="AN9761">
        <f t="shared" ca="1" si="2046"/>
        <v>0</v>
      </c>
      <c r="AO9761">
        <f t="shared" ca="1" si="2050"/>
        <v>0</v>
      </c>
      <c r="AP9761">
        <f t="shared" ca="1" si="2051"/>
        <v>0</v>
      </c>
      <c r="AQ9761">
        <f t="shared" ca="1" si="2052"/>
        <v>0</v>
      </c>
      <c r="AR9761">
        <f t="shared" ca="1" si="2053"/>
        <v>0</v>
      </c>
      <c r="AS9761">
        <f t="shared" ca="1" si="2054"/>
        <v>0</v>
      </c>
      <c r="AT9761">
        <f t="shared" ca="1" si="2055"/>
        <v>0</v>
      </c>
      <c r="AU9761">
        <f t="shared" ca="1" si="2056"/>
        <v>0</v>
      </c>
      <c r="AV9761">
        <f t="shared" ca="1" si="2057"/>
        <v>0</v>
      </c>
      <c r="AW9761">
        <f t="shared" ca="1" si="2058"/>
        <v>0</v>
      </c>
    </row>
    <row r="9762" spans="30:49">
      <c r="AD9762" t="str">
        <f t="shared" ca="1" si="2047"/>
        <v>2</v>
      </c>
      <c r="AE9762">
        <f t="shared" ca="1" si="2048"/>
        <v>1</v>
      </c>
      <c r="AF9762">
        <f t="shared" ca="1" si="2049"/>
        <v>2</v>
      </c>
      <c r="AN9762">
        <f t="shared" ca="1" si="2046"/>
        <v>0</v>
      </c>
      <c r="AO9762">
        <f t="shared" ca="1" si="2050"/>
        <v>0</v>
      </c>
      <c r="AP9762">
        <f t="shared" ca="1" si="2051"/>
        <v>0</v>
      </c>
      <c r="AQ9762">
        <f t="shared" ca="1" si="2052"/>
        <v>0</v>
      </c>
      <c r="AR9762">
        <f t="shared" ca="1" si="2053"/>
        <v>0</v>
      </c>
      <c r="AS9762">
        <f t="shared" ca="1" si="2054"/>
        <v>0</v>
      </c>
      <c r="AT9762">
        <f t="shared" ca="1" si="2055"/>
        <v>0</v>
      </c>
      <c r="AU9762">
        <f t="shared" ca="1" si="2056"/>
        <v>0</v>
      </c>
      <c r="AV9762">
        <f t="shared" ca="1" si="2057"/>
        <v>0</v>
      </c>
      <c r="AW9762">
        <f t="shared" ca="1" si="2058"/>
        <v>0</v>
      </c>
    </row>
    <row r="9763" spans="30:49">
      <c r="AD9763" t="str">
        <f t="shared" ca="1" si="2047"/>
        <v>5</v>
      </c>
      <c r="AE9763">
        <f t="shared" ca="1" si="2048"/>
        <v>0</v>
      </c>
      <c r="AF9763">
        <f t="shared" ca="1" si="2049"/>
        <v>0</v>
      </c>
      <c r="AN9763">
        <f t="shared" ca="1" si="2046"/>
        <v>0</v>
      </c>
      <c r="AO9763">
        <f t="shared" ca="1" si="2050"/>
        <v>0</v>
      </c>
      <c r="AP9763">
        <f t="shared" ca="1" si="2051"/>
        <v>0</v>
      </c>
      <c r="AQ9763">
        <f t="shared" ca="1" si="2052"/>
        <v>0</v>
      </c>
      <c r="AR9763">
        <f t="shared" ca="1" si="2053"/>
        <v>0</v>
      </c>
      <c r="AS9763">
        <f t="shared" ca="1" si="2054"/>
        <v>0</v>
      </c>
      <c r="AT9763">
        <f t="shared" ca="1" si="2055"/>
        <v>0</v>
      </c>
      <c r="AU9763">
        <f t="shared" ca="1" si="2056"/>
        <v>0</v>
      </c>
      <c r="AV9763">
        <f t="shared" ca="1" si="2057"/>
        <v>0</v>
      </c>
      <c r="AW9763">
        <f t="shared" ca="1" si="2058"/>
        <v>0</v>
      </c>
    </row>
    <row r="9764" spans="30:49">
      <c r="AD9764" t="str">
        <f t="shared" ca="1" si="2047"/>
        <v>6</v>
      </c>
      <c r="AE9764">
        <f t="shared" ca="1" si="2048"/>
        <v>0</v>
      </c>
      <c r="AF9764">
        <f t="shared" ca="1" si="2049"/>
        <v>0</v>
      </c>
      <c r="AN9764">
        <f t="shared" ca="1" si="2046"/>
        <v>0</v>
      </c>
      <c r="AO9764">
        <f t="shared" ca="1" si="2050"/>
        <v>0</v>
      </c>
      <c r="AP9764">
        <f t="shared" ca="1" si="2051"/>
        <v>0</v>
      </c>
      <c r="AQ9764">
        <f t="shared" ca="1" si="2052"/>
        <v>0</v>
      </c>
      <c r="AR9764">
        <f t="shared" ca="1" si="2053"/>
        <v>0</v>
      </c>
      <c r="AS9764">
        <f t="shared" ca="1" si="2054"/>
        <v>0</v>
      </c>
      <c r="AT9764">
        <f t="shared" ca="1" si="2055"/>
        <v>0</v>
      </c>
      <c r="AU9764">
        <f t="shared" ca="1" si="2056"/>
        <v>0</v>
      </c>
      <c r="AV9764">
        <f t="shared" ca="1" si="2057"/>
        <v>0</v>
      </c>
      <c r="AW9764">
        <f t="shared" ca="1" si="2058"/>
        <v>0</v>
      </c>
    </row>
    <row r="9765" spans="30:49">
      <c r="AD9765" t="str">
        <f t="shared" ca="1" si="2047"/>
        <v>9</v>
      </c>
      <c r="AE9765">
        <f t="shared" ca="1" si="2048"/>
        <v>0</v>
      </c>
      <c r="AF9765">
        <f t="shared" ca="1" si="2049"/>
        <v>0</v>
      </c>
      <c r="AN9765">
        <f t="shared" ca="1" si="2046"/>
        <v>0</v>
      </c>
      <c r="AO9765">
        <f t="shared" ca="1" si="2050"/>
        <v>0</v>
      </c>
      <c r="AP9765">
        <f t="shared" ca="1" si="2051"/>
        <v>0</v>
      </c>
      <c r="AQ9765">
        <f t="shared" ca="1" si="2052"/>
        <v>0</v>
      </c>
      <c r="AR9765">
        <f t="shared" ca="1" si="2053"/>
        <v>0</v>
      </c>
      <c r="AS9765">
        <f t="shared" ca="1" si="2054"/>
        <v>0</v>
      </c>
      <c r="AT9765">
        <f t="shared" ca="1" si="2055"/>
        <v>0</v>
      </c>
      <c r="AU9765">
        <f t="shared" ca="1" si="2056"/>
        <v>0</v>
      </c>
      <c r="AV9765">
        <f t="shared" ca="1" si="2057"/>
        <v>0</v>
      </c>
      <c r="AW9765">
        <f t="shared" ca="1" si="2058"/>
        <v>0</v>
      </c>
    </row>
    <row r="9766" spans="30:49">
      <c r="AD9766" t="str">
        <f t="shared" ca="1" si="2047"/>
        <v>8</v>
      </c>
      <c r="AE9766">
        <f t="shared" ca="1" si="2048"/>
        <v>0</v>
      </c>
      <c r="AF9766">
        <f t="shared" ca="1" si="2049"/>
        <v>0</v>
      </c>
      <c r="AN9766">
        <f t="shared" ca="1" si="2046"/>
        <v>0</v>
      </c>
      <c r="AO9766">
        <f t="shared" ca="1" si="2050"/>
        <v>0</v>
      </c>
      <c r="AP9766">
        <f t="shared" ca="1" si="2051"/>
        <v>0</v>
      </c>
      <c r="AQ9766">
        <f t="shared" ca="1" si="2052"/>
        <v>0</v>
      </c>
      <c r="AR9766">
        <f t="shared" ca="1" si="2053"/>
        <v>0</v>
      </c>
      <c r="AS9766">
        <f t="shared" ca="1" si="2054"/>
        <v>0</v>
      </c>
      <c r="AT9766">
        <f t="shared" ca="1" si="2055"/>
        <v>0</v>
      </c>
      <c r="AU9766">
        <f t="shared" ca="1" si="2056"/>
        <v>0</v>
      </c>
      <c r="AV9766">
        <f t="shared" ca="1" si="2057"/>
        <v>0</v>
      </c>
      <c r="AW9766">
        <f t="shared" ca="1" si="2058"/>
        <v>0</v>
      </c>
    </row>
    <row r="9767" spans="30:49">
      <c r="AD9767" t="str">
        <f t="shared" ca="1" si="2047"/>
        <v>1</v>
      </c>
      <c r="AE9767">
        <f t="shared" ca="1" si="2048"/>
        <v>0</v>
      </c>
      <c r="AF9767">
        <f t="shared" ca="1" si="2049"/>
        <v>0</v>
      </c>
      <c r="AN9767">
        <f t="shared" ca="1" si="2046"/>
        <v>0</v>
      </c>
      <c r="AO9767">
        <f t="shared" ca="1" si="2050"/>
        <v>0</v>
      </c>
      <c r="AP9767">
        <f t="shared" ca="1" si="2051"/>
        <v>0</v>
      </c>
      <c r="AQ9767">
        <f t="shared" ca="1" si="2052"/>
        <v>0</v>
      </c>
      <c r="AR9767">
        <f t="shared" ca="1" si="2053"/>
        <v>0</v>
      </c>
      <c r="AS9767">
        <f t="shared" ca="1" si="2054"/>
        <v>0</v>
      </c>
      <c r="AT9767">
        <f t="shared" ca="1" si="2055"/>
        <v>0</v>
      </c>
      <c r="AU9767">
        <f t="shared" ca="1" si="2056"/>
        <v>0</v>
      </c>
      <c r="AV9767">
        <f t="shared" ca="1" si="2057"/>
        <v>0</v>
      </c>
      <c r="AW9767">
        <f t="shared" ca="1" si="2058"/>
        <v>0</v>
      </c>
    </row>
    <row r="9768" spans="30:49">
      <c r="AD9768" t="str">
        <f t="shared" ca="1" si="2047"/>
        <v>5</v>
      </c>
      <c r="AE9768">
        <f t="shared" ca="1" si="2048"/>
        <v>0</v>
      </c>
      <c r="AF9768">
        <f t="shared" ca="1" si="2049"/>
        <v>0</v>
      </c>
      <c r="AN9768">
        <f t="shared" ca="1" si="2046"/>
        <v>0</v>
      </c>
      <c r="AO9768">
        <f t="shared" ca="1" si="2050"/>
        <v>0</v>
      </c>
      <c r="AP9768">
        <f t="shared" ca="1" si="2051"/>
        <v>0</v>
      </c>
      <c r="AQ9768">
        <f t="shared" ca="1" si="2052"/>
        <v>0</v>
      </c>
      <c r="AR9768">
        <f t="shared" ca="1" si="2053"/>
        <v>0</v>
      </c>
      <c r="AS9768">
        <f t="shared" ca="1" si="2054"/>
        <v>0</v>
      </c>
      <c r="AT9768">
        <f t="shared" ca="1" si="2055"/>
        <v>0</v>
      </c>
      <c r="AU9768">
        <f t="shared" ca="1" si="2056"/>
        <v>0</v>
      </c>
      <c r="AV9768">
        <f t="shared" ca="1" si="2057"/>
        <v>0</v>
      </c>
      <c r="AW9768">
        <f t="shared" ca="1" si="2058"/>
        <v>0</v>
      </c>
    </row>
    <row r="9769" spans="30:49">
      <c r="AD9769" t="str">
        <f t="shared" ca="1" si="2047"/>
        <v>7</v>
      </c>
      <c r="AE9769">
        <f t="shared" ca="1" si="2048"/>
        <v>0</v>
      </c>
      <c r="AF9769">
        <f t="shared" ca="1" si="2049"/>
        <v>0</v>
      </c>
      <c r="AN9769">
        <f t="shared" ca="1" si="2046"/>
        <v>0</v>
      </c>
      <c r="AO9769">
        <f t="shared" ca="1" si="2050"/>
        <v>0</v>
      </c>
      <c r="AP9769">
        <f t="shared" ca="1" si="2051"/>
        <v>0</v>
      </c>
      <c r="AQ9769">
        <f t="shared" ca="1" si="2052"/>
        <v>0</v>
      </c>
      <c r="AR9769">
        <f t="shared" ca="1" si="2053"/>
        <v>0</v>
      </c>
      <c r="AS9769">
        <f t="shared" ca="1" si="2054"/>
        <v>0</v>
      </c>
      <c r="AT9769">
        <f t="shared" ca="1" si="2055"/>
        <v>0</v>
      </c>
      <c r="AU9769">
        <f t="shared" ca="1" si="2056"/>
        <v>0</v>
      </c>
      <c r="AV9769">
        <f t="shared" ca="1" si="2057"/>
        <v>0</v>
      </c>
      <c r="AW9769">
        <f t="shared" ca="1" si="2058"/>
        <v>0</v>
      </c>
    </row>
    <row r="9770" spans="30:49">
      <c r="AD9770" t="str">
        <f t="shared" ca="1" si="2047"/>
        <v>9</v>
      </c>
      <c r="AE9770">
        <f t="shared" ca="1" si="2048"/>
        <v>0</v>
      </c>
      <c r="AF9770">
        <f t="shared" ca="1" si="2049"/>
        <v>0</v>
      </c>
      <c r="AN9770">
        <f t="shared" ca="1" si="2046"/>
        <v>0</v>
      </c>
      <c r="AO9770">
        <f t="shared" ca="1" si="2050"/>
        <v>0</v>
      </c>
      <c r="AP9770">
        <f t="shared" ca="1" si="2051"/>
        <v>0</v>
      </c>
      <c r="AQ9770">
        <f t="shared" ca="1" si="2052"/>
        <v>0</v>
      </c>
      <c r="AR9770">
        <f t="shared" ca="1" si="2053"/>
        <v>0</v>
      </c>
      <c r="AS9770">
        <f t="shared" ca="1" si="2054"/>
        <v>0</v>
      </c>
      <c r="AT9770">
        <f t="shared" ca="1" si="2055"/>
        <v>0</v>
      </c>
      <c r="AU9770">
        <f t="shared" ca="1" si="2056"/>
        <v>0</v>
      </c>
      <c r="AV9770">
        <f t="shared" ca="1" si="2057"/>
        <v>0</v>
      </c>
      <c r="AW9770">
        <f t="shared" ca="1" si="2058"/>
        <v>0</v>
      </c>
    </row>
    <row r="9771" spans="30:49">
      <c r="AD9771" t="str">
        <f t="shared" ca="1" si="2047"/>
        <v>3</v>
      </c>
      <c r="AE9771">
        <f t="shared" ca="1" si="2048"/>
        <v>0</v>
      </c>
      <c r="AF9771">
        <f t="shared" ca="1" si="2049"/>
        <v>0</v>
      </c>
      <c r="AN9771">
        <f t="shared" ca="1" si="2046"/>
        <v>0</v>
      </c>
      <c r="AO9771">
        <f t="shared" ca="1" si="2050"/>
        <v>0</v>
      </c>
      <c r="AP9771">
        <f t="shared" ca="1" si="2051"/>
        <v>0</v>
      </c>
      <c r="AQ9771">
        <f t="shared" ca="1" si="2052"/>
        <v>0</v>
      </c>
      <c r="AR9771">
        <f t="shared" ca="1" si="2053"/>
        <v>0</v>
      </c>
      <c r="AS9771">
        <f t="shared" ca="1" si="2054"/>
        <v>0</v>
      </c>
      <c r="AT9771">
        <f t="shared" ca="1" si="2055"/>
        <v>0</v>
      </c>
      <c r="AU9771">
        <f t="shared" ca="1" si="2056"/>
        <v>0</v>
      </c>
      <c r="AV9771">
        <f t="shared" ca="1" si="2057"/>
        <v>0</v>
      </c>
      <c r="AW9771">
        <f t="shared" ca="1" si="2058"/>
        <v>0</v>
      </c>
    </row>
    <row r="9772" spans="30:49">
      <c r="AD9772" t="str">
        <f t="shared" ca="1" si="2047"/>
        <v>6</v>
      </c>
      <c r="AE9772">
        <f t="shared" ca="1" si="2048"/>
        <v>0</v>
      </c>
      <c r="AF9772">
        <f t="shared" ca="1" si="2049"/>
        <v>0</v>
      </c>
      <c r="AN9772">
        <f t="shared" ca="1" si="2046"/>
        <v>0</v>
      </c>
      <c r="AO9772">
        <f t="shared" ca="1" si="2050"/>
        <v>0</v>
      </c>
      <c r="AP9772">
        <f t="shared" ca="1" si="2051"/>
        <v>0</v>
      </c>
      <c r="AQ9772">
        <f t="shared" ca="1" si="2052"/>
        <v>0</v>
      </c>
      <c r="AR9772">
        <f t="shared" ca="1" si="2053"/>
        <v>0</v>
      </c>
      <c r="AS9772">
        <f t="shared" ca="1" si="2054"/>
        <v>0</v>
      </c>
      <c r="AT9772">
        <f t="shared" ca="1" si="2055"/>
        <v>0</v>
      </c>
      <c r="AU9772">
        <f t="shared" ca="1" si="2056"/>
        <v>0</v>
      </c>
      <c r="AV9772">
        <f t="shared" ca="1" si="2057"/>
        <v>0</v>
      </c>
      <c r="AW9772">
        <f t="shared" ca="1" si="2058"/>
        <v>0</v>
      </c>
    </row>
    <row r="9773" spans="30:49">
      <c r="AD9773" t="str">
        <f t="shared" ca="1" si="2047"/>
        <v>7</v>
      </c>
      <c r="AE9773">
        <f t="shared" ca="1" si="2048"/>
        <v>0</v>
      </c>
      <c r="AF9773">
        <f t="shared" ca="1" si="2049"/>
        <v>0</v>
      </c>
      <c r="AN9773">
        <f t="shared" ca="1" si="2046"/>
        <v>0</v>
      </c>
      <c r="AO9773">
        <f t="shared" ca="1" si="2050"/>
        <v>0</v>
      </c>
      <c r="AP9773">
        <f t="shared" ca="1" si="2051"/>
        <v>0</v>
      </c>
      <c r="AQ9773">
        <f t="shared" ca="1" si="2052"/>
        <v>0</v>
      </c>
      <c r="AR9773">
        <f t="shared" ca="1" si="2053"/>
        <v>0</v>
      </c>
      <c r="AS9773">
        <f t="shared" ca="1" si="2054"/>
        <v>0</v>
      </c>
      <c r="AT9773">
        <f t="shared" ca="1" si="2055"/>
        <v>0</v>
      </c>
      <c r="AU9773">
        <f t="shared" ca="1" si="2056"/>
        <v>0</v>
      </c>
      <c r="AV9773">
        <f t="shared" ca="1" si="2057"/>
        <v>0</v>
      </c>
      <c r="AW9773">
        <f t="shared" ca="1" si="2058"/>
        <v>0</v>
      </c>
    </row>
    <row r="9774" spans="30:49">
      <c r="AD9774" t="str">
        <f t="shared" ca="1" si="2047"/>
        <v>8</v>
      </c>
      <c r="AE9774">
        <f t="shared" ca="1" si="2048"/>
        <v>0</v>
      </c>
      <c r="AF9774">
        <f t="shared" ca="1" si="2049"/>
        <v>0</v>
      </c>
      <c r="AN9774">
        <f t="shared" ca="1" si="2046"/>
        <v>0</v>
      </c>
      <c r="AO9774">
        <f t="shared" ca="1" si="2050"/>
        <v>0</v>
      </c>
      <c r="AP9774">
        <f t="shared" ca="1" si="2051"/>
        <v>0</v>
      </c>
      <c r="AQ9774">
        <f t="shared" ca="1" si="2052"/>
        <v>0</v>
      </c>
      <c r="AR9774">
        <f t="shared" ca="1" si="2053"/>
        <v>0</v>
      </c>
      <c r="AS9774">
        <f t="shared" ca="1" si="2054"/>
        <v>0</v>
      </c>
      <c r="AT9774">
        <f t="shared" ca="1" si="2055"/>
        <v>0</v>
      </c>
      <c r="AU9774">
        <f t="shared" ca="1" si="2056"/>
        <v>0</v>
      </c>
      <c r="AV9774">
        <f t="shared" ca="1" si="2057"/>
        <v>0</v>
      </c>
      <c r="AW9774">
        <f t="shared" ca="1" si="2058"/>
        <v>0</v>
      </c>
    </row>
    <row r="9775" spans="30:49">
      <c r="AD9775" t="str">
        <f t="shared" ca="1" si="2047"/>
        <v>9</v>
      </c>
      <c r="AE9775">
        <f t="shared" ca="1" si="2048"/>
        <v>0</v>
      </c>
      <c r="AF9775">
        <f t="shared" ca="1" si="2049"/>
        <v>0</v>
      </c>
      <c r="AN9775">
        <f t="shared" ca="1" si="2046"/>
        <v>0</v>
      </c>
      <c r="AO9775">
        <f t="shared" ca="1" si="2050"/>
        <v>0</v>
      </c>
      <c r="AP9775">
        <f t="shared" ca="1" si="2051"/>
        <v>0</v>
      </c>
      <c r="AQ9775">
        <f t="shared" ca="1" si="2052"/>
        <v>0</v>
      </c>
      <c r="AR9775">
        <f t="shared" ca="1" si="2053"/>
        <v>0</v>
      </c>
      <c r="AS9775">
        <f t="shared" ca="1" si="2054"/>
        <v>0</v>
      </c>
      <c r="AT9775">
        <f t="shared" ca="1" si="2055"/>
        <v>0</v>
      </c>
      <c r="AU9775">
        <f t="shared" ca="1" si="2056"/>
        <v>0</v>
      </c>
      <c r="AV9775">
        <f t="shared" ca="1" si="2057"/>
        <v>0</v>
      </c>
      <c r="AW9775">
        <f t="shared" ca="1" si="2058"/>
        <v>0</v>
      </c>
    </row>
    <row r="9776" spans="30:49">
      <c r="AD9776" t="str">
        <f t="shared" ca="1" si="2047"/>
        <v>7</v>
      </c>
      <c r="AE9776">
        <f t="shared" ca="1" si="2048"/>
        <v>0</v>
      </c>
      <c r="AF9776">
        <f t="shared" ca="1" si="2049"/>
        <v>0</v>
      </c>
      <c r="AN9776">
        <f t="shared" ca="1" si="2046"/>
        <v>0</v>
      </c>
      <c r="AO9776">
        <f t="shared" ca="1" si="2050"/>
        <v>0</v>
      </c>
      <c r="AP9776">
        <f t="shared" ca="1" si="2051"/>
        <v>0</v>
      </c>
      <c r="AQ9776">
        <f t="shared" ca="1" si="2052"/>
        <v>0</v>
      </c>
      <c r="AR9776">
        <f t="shared" ca="1" si="2053"/>
        <v>0</v>
      </c>
      <c r="AS9776">
        <f t="shared" ca="1" si="2054"/>
        <v>0</v>
      </c>
      <c r="AT9776">
        <f t="shared" ca="1" si="2055"/>
        <v>0</v>
      </c>
      <c r="AU9776">
        <f t="shared" ca="1" si="2056"/>
        <v>0</v>
      </c>
      <c r="AV9776">
        <f t="shared" ca="1" si="2057"/>
        <v>0</v>
      </c>
      <c r="AW9776">
        <f t="shared" ca="1" si="2058"/>
        <v>0</v>
      </c>
    </row>
    <row r="9777" spans="30:49">
      <c r="AD9777" t="str">
        <f t="shared" ca="1" si="2047"/>
        <v>6</v>
      </c>
      <c r="AE9777">
        <f t="shared" ca="1" si="2048"/>
        <v>0</v>
      </c>
      <c r="AF9777">
        <f t="shared" ca="1" si="2049"/>
        <v>0</v>
      </c>
      <c r="AN9777">
        <f t="shared" ca="1" si="2046"/>
        <v>0</v>
      </c>
      <c r="AO9777">
        <f t="shared" ca="1" si="2050"/>
        <v>0</v>
      </c>
      <c r="AP9777">
        <f t="shared" ca="1" si="2051"/>
        <v>0</v>
      </c>
      <c r="AQ9777">
        <f t="shared" ca="1" si="2052"/>
        <v>0</v>
      </c>
      <c r="AR9777">
        <f t="shared" ca="1" si="2053"/>
        <v>0</v>
      </c>
      <c r="AS9777">
        <f t="shared" ca="1" si="2054"/>
        <v>0</v>
      </c>
      <c r="AT9777">
        <f t="shared" ca="1" si="2055"/>
        <v>0</v>
      </c>
      <c r="AU9777">
        <f t="shared" ca="1" si="2056"/>
        <v>0</v>
      </c>
      <c r="AV9777">
        <f t="shared" ca="1" si="2057"/>
        <v>0</v>
      </c>
      <c r="AW9777">
        <f t="shared" ca="1" si="2058"/>
        <v>0</v>
      </c>
    </row>
    <row r="9778" spans="30:49">
      <c r="AD9778" t="str">
        <f t="shared" ca="1" si="2047"/>
        <v>6</v>
      </c>
      <c r="AE9778">
        <f t="shared" ca="1" si="2048"/>
        <v>1</v>
      </c>
      <c r="AF9778">
        <f t="shared" ca="1" si="2049"/>
        <v>2</v>
      </c>
      <c r="AN9778">
        <f t="shared" ca="1" si="2046"/>
        <v>0</v>
      </c>
      <c r="AO9778">
        <f t="shared" ca="1" si="2050"/>
        <v>0</v>
      </c>
      <c r="AP9778">
        <f t="shared" ca="1" si="2051"/>
        <v>0</v>
      </c>
      <c r="AQ9778">
        <f t="shared" ca="1" si="2052"/>
        <v>0</v>
      </c>
      <c r="AR9778">
        <f t="shared" ca="1" si="2053"/>
        <v>0</v>
      </c>
      <c r="AS9778">
        <f t="shared" ca="1" si="2054"/>
        <v>0</v>
      </c>
      <c r="AT9778">
        <f t="shared" ca="1" si="2055"/>
        <v>0</v>
      </c>
      <c r="AU9778">
        <f t="shared" ca="1" si="2056"/>
        <v>0</v>
      </c>
      <c r="AV9778">
        <f t="shared" ca="1" si="2057"/>
        <v>0</v>
      </c>
      <c r="AW9778">
        <f t="shared" ca="1" si="2058"/>
        <v>0</v>
      </c>
    </row>
    <row r="9779" spans="30:49">
      <c r="AD9779" t="str">
        <f t="shared" ca="1" si="2047"/>
        <v>9</v>
      </c>
      <c r="AE9779">
        <f t="shared" ca="1" si="2048"/>
        <v>0</v>
      </c>
      <c r="AF9779">
        <f t="shared" ca="1" si="2049"/>
        <v>0</v>
      </c>
      <c r="AN9779">
        <f t="shared" ca="1" si="2046"/>
        <v>0</v>
      </c>
      <c r="AO9779">
        <f t="shared" ca="1" si="2050"/>
        <v>0</v>
      </c>
      <c r="AP9779">
        <f t="shared" ca="1" si="2051"/>
        <v>0</v>
      </c>
      <c r="AQ9779">
        <f t="shared" ca="1" si="2052"/>
        <v>0</v>
      </c>
      <c r="AR9779">
        <f t="shared" ca="1" si="2053"/>
        <v>0</v>
      </c>
      <c r="AS9779">
        <f t="shared" ca="1" si="2054"/>
        <v>0</v>
      </c>
      <c r="AT9779">
        <f t="shared" ca="1" si="2055"/>
        <v>0</v>
      </c>
      <c r="AU9779">
        <f t="shared" ca="1" si="2056"/>
        <v>0</v>
      </c>
      <c r="AV9779">
        <f t="shared" ca="1" si="2057"/>
        <v>0</v>
      </c>
      <c r="AW9779">
        <f t="shared" ca="1" si="2058"/>
        <v>0</v>
      </c>
    </row>
    <row r="9780" spans="30:49">
      <c r="AD9780" t="str">
        <f t="shared" ca="1" si="2047"/>
        <v>7</v>
      </c>
      <c r="AE9780">
        <f t="shared" ca="1" si="2048"/>
        <v>0</v>
      </c>
      <c r="AF9780">
        <f t="shared" ca="1" si="2049"/>
        <v>0</v>
      </c>
      <c r="AN9780">
        <f t="shared" ca="1" si="2046"/>
        <v>0</v>
      </c>
      <c r="AO9780">
        <f t="shared" ca="1" si="2050"/>
        <v>0</v>
      </c>
      <c r="AP9780">
        <f t="shared" ca="1" si="2051"/>
        <v>0</v>
      </c>
      <c r="AQ9780">
        <f t="shared" ca="1" si="2052"/>
        <v>0</v>
      </c>
      <c r="AR9780">
        <f t="shared" ca="1" si="2053"/>
        <v>0</v>
      </c>
      <c r="AS9780">
        <f t="shared" ca="1" si="2054"/>
        <v>0</v>
      </c>
      <c r="AT9780">
        <f t="shared" ca="1" si="2055"/>
        <v>0</v>
      </c>
      <c r="AU9780">
        <f t="shared" ca="1" si="2056"/>
        <v>0</v>
      </c>
      <c r="AV9780">
        <f t="shared" ca="1" si="2057"/>
        <v>0</v>
      </c>
      <c r="AW9780">
        <f t="shared" ca="1" si="2058"/>
        <v>0</v>
      </c>
    </row>
    <row r="9781" spans="30:49">
      <c r="AD9781" t="str">
        <f t="shared" ca="1" si="2047"/>
        <v>4</v>
      </c>
      <c r="AE9781">
        <f t="shared" ca="1" si="2048"/>
        <v>0</v>
      </c>
      <c r="AF9781">
        <f t="shared" ca="1" si="2049"/>
        <v>0</v>
      </c>
      <c r="AN9781">
        <f t="shared" ca="1" si="2046"/>
        <v>0</v>
      </c>
      <c r="AO9781">
        <f t="shared" ca="1" si="2050"/>
        <v>0</v>
      </c>
      <c r="AP9781">
        <f t="shared" ca="1" si="2051"/>
        <v>0</v>
      </c>
      <c r="AQ9781">
        <f t="shared" ca="1" si="2052"/>
        <v>0</v>
      </c>
      <c r="AR9781">
        <f t="shared" ca="1" si="2053"/>
        <v>0</v>
      </c>
      <c r="AS9781">
        <f t="shared" ca="1" si="2054"/>
        <v>0</v>
      </c>
      <c r="AT9781">
        <f t="shared" ca="1" si="2055"/>
        <v>0</v>
      </c>
      <c r="AU9781">
        <f t="shared" ca="1" si="2056"/>
        <v>0</v>
      </c>
      <c r="AV9781">
        <f t="shared" ca="1" si="2057"/>
        <v>0</v>
      </c>
      <c r="AW9781">
        <f t="shared" ca="1" si="2058"/>
        <v>0</v>
      </c>
    </row>
    <row r="9782" spans="30:49">
      <c r="AD9782" t="str">
        <f t="shared" ca="1" si="2047"/>
        <v>2</v>
      </c>
      <c r="AE9782">
        <f t="shared" ca="1" si="2048"/>
        <v>0</v>
      </c>
      <c r="AF9782">
        <f t="shared" ca="1" si="2049"/>
        <v>0</v>
      </c>
      <c r="AN9782">
        <f t="shared" ca="1" si="2046"/>
        <v>0</v>
      </c>
      <c r="AO9782">
        <f t="shared" ca="1" si="2050"/>
        <v>0</v>
      </c>
      <c r="AP9782">
        <f t="shared" ca="1" si="2051"/>
        <v>0</v>
      </c>
      <c r="AQ9782">
        <f t="shared" ca="1" si="2052"/>
        <v>0</v>
      </c>
      <c r="AR9782">
        <f t="shared" ca="1" si="2053"/>
        <v>0</v>
      </c>
      <c r="AS9782">
        <f t="shared" ca="1" si="2054"/>
        <v>0</v>
      </c>
      <c r="AT9782">
        <f t="shared" ca="1" si="2055"/>
        <v>0</v>
      </c>
      <c r="AU9782">
        <f t="shared" ca="1" si="2056"/>
        <v>0</v>
      </c>
      <c r="AV9782">
        <f t="shared" ca="1" si="2057"/>
        <v>0</v>
      </c>
      <c r="AW9782">
        <f t="shared" ca="1" si="2058"/>
        <v>0</v>
      </c>
    </row>
    <row r="9783" spans="30:49">
      <c r="AD9783" t="str">
        <f t="shared" ca="1" si="2047"/>
        <v>2</v>
      </c>
      <c r="AE9783">
        <f t="shared" ca="1" si="2048"/>
        <v>1</v>
      </c>
      <c r="AF9783">
        <f t="shared" ca="1" si="2049"/>
        <v>2</v>
      </c>
      <c r="AN9783">
        <f t="shared" ca="1" si="2046"/>
        <v>0</v>
      </c>
      <c r="AO9783">
        <f t="shared" ca="1" si="2050"/>
        <v>0</v>
      </c>
      <c r="AP9783">
        <f t="shared" ca="1" si="2051"/>
        <v>0</v>
      </c>
      <c r="AQ9783">
        <f t="shared" ca="1" si="2052"/>
        <v>0</v>
      </c>
      <c r="AR9783">
        <f t="shared" ca="1" si="2053"/>
        <v>0</v>
      </c>
      <c r="AS9783">
        <f t="shared" ca="1" si="2054"/>
        <v>0</v>
      </c>
      <c r="AT9783">
        <f t="shared" ca="1" si="2055"/>
        <v>0</v>
      </c>
      <c r="AU9783">
        <f t="shared" ca="1" si="2056"/>
        <v>0</v>
      </c>
      <c r="AV9783">
        <f t="shared" ca="1" si="2057"/>
        <v>0</v>
      </c>
      <c r="AW9783">
        <f t="shared" ca="1" si="2058"/>
        <v>0</v>
      </c>
    </row>
    <row r="9784" spans="30:49">
      <c r="AD9784" t="str">
        <f t="shared" ca="1" si="2047"/>
        <v>0</v>
      </c>
      <c r="AE9784">
        <f t="shared" ca="1" si="2048"/>
        <v>0</v>
      </c>
      <c r="AF9784">
        <f t="shared" ca="1" si="2049"/>
        <v>0</v>
      </c>
      <c r="AN9784">
        <f t="shared" ca="1" si="2046"/>
        <v>0</v>
      </c>
      <c r="AO9784">
        <f t="shared" ca="1" si="2050"/>
        <v>0</v>
      </c>
      <c r="AP9784">
        <f t="shared" ca="1" si="2051"/>
        <v>0</v>
      </c>
      <c r="AQ9784">
        <f t="shared" ca="1" si="2052"/>
        <v>0</v>
      </c>
      <c r="AR9784">
        <f t="shared" ca="1" si="2053"/>
        <v>0</v>
      </c>
      <c r="AS9784">
        <f t="shared" ca="1" si="2054"/>
        <v>0</v>
      </c>
      <c r="AT9784">
        <f t="shared" ca="1" si="2055"/>
        <v>0</v>
      </c>
      <c r="AU9784">
        <f t="shared" ca="1" si="2056"/>
        <v>0</v>
      </c>
      <c r="AV9784">
        <f t="shared" ca="1" si="2057"/>
        <v>0</v>
      </c>
      <c r="AW9784">
        <f t="shared" ca="1" si="2058"/>
        <v>1</v>
      </c>
    </row>
    <row r="9785" spans="30:49">
      <c r="AD9785" t="str">
        <f t="shared" ca="1" si="2047"/>
        <v>5</v>
      </c>
      <c r="AE9785">
        <f t="shared" ca="1" si="2048"/>
        <v>0</v>
      </c>
      <c r="AF9785">
        <f t="shared" ca="1" si="2049"/>
        <v>0</v>
      </c>
      <c r="AN9785">
        <f t="shared" ca="1" si="2046"/>
        <v>0</v>
      </c>
      <c r="AO9785">
        <f t="shared" ca="1" si="2050"/>
        <v>0</v>
      </c>
      <c r="AP9785">
        <f t="shared" ca="1" si="2051"/>
        <v>0</v>
      </c>
      <c r="AQ9785">
        <f t="shared" ca="1" si="2052"/>
        <v>0</v>
      </c>
      <c r="AR9785">
        <f t="shared" ca="1" si="2053"/>
        <v>0</v>
      </c>
      <c r="AS9785">
        <f t="shared" ca="1" si="2054"/>
        <v>0</v>
      </c>
      <c r="AT9785">
        <f t="shared" ca="1" si="2055"/>
        <v>0</v>
      </c>
      <c r="AU9785">
        <f t="shared" ca="1" si="2056"/>
        <v>0</v>
      </c>
      <c r="AV9785">
        <f t="shared" ca="1" si="2057"/>
        <v>0</v>
      </c>
      <c r="AW9785">
        <f t="shared" ca="1" si="2058"/>
        <v>0</v>
      </c>
    </row>
    <row r="9786" spans="30:49">
      <c r="AD9786" t="str">
        <f t="shared" ca="1" si="2047"/>
        <v>7</v>
      </c>
      <c r="AE9786">
        <f t="shared" ca="1" si="2048"/>
        <v>0</v>
      </c>
      <c r="AF9786">
        <f t="shared" ca="1" si="2049"/>
        <v>0</v>
      </c>
      <c r="AN9786">
        <f t="shared" ca="1" si="2046"/>
        <v>0</v>
      </c>
      <c r="AO9786">
        <f t="shared" ca="1" si="2050"/>
        <v>0</v>
      </c>
      <c r="AP9786">
        <f t="shared" ca="1" si="2051"/>
        <v>0</v>
      </c>
      <c r="AQ9786">
        <f t="shared" ca="1" si="2052"/>
        <v>0</v>
      </c>
      <c r="AR9786">
        <f t="shared" ca="1" si="2053"/>
        <v>0</v>
      </c>
      <c r="AS9786">
        <f t="shared" ca="1" si="2054"/>
        <v>0</v>
      </c>
      <c r="AT9786">
        <f t="shared" ca="1" si="2055"/>
        <v>0</v>
      </c>
      <c r="AU9786">
        <f t="shared" ca="1" si="2056"/>
        <v>0</v>
      </c>
      <c r="AV9786">
        <f t="shared" ca="1" si="2057"/>
        <v>0</v>
      </c>
      <c r="AW9786">
        <f t="shared" ca="1" si="2058"/>
        <v>0</v>
      </c>
    </row>
    <row r="9787" spans="30:49">
      <c r="AD9787" t="str">
        <f t="shared" ca="1" si="2047"/>
        <v>5</v>
      </c>
      <c r="AE9787">
        <f t="shared" ca="1" si="2048"/>
        <v>0</v>
      </c>
      <c r="AF9787">
        <f t="shared" ca="1" si="2049"/>
        <v>0</v>
      </c>
      <c r="AN9787">
        <f t="shared" ca="1" si="2046"/>
        <v>0</v>
      </c>
      <c r="AO9787">
        <f t="shared" ca="1" si="2050"/>
        <v>0</v>
      </c>
      <c r="AP9787">
        <f t="shared" ca="1" si="2051"/>
        <v>0</v>
      </c>
      <c r="AQ9787">
        <f t="shared" ca="1" si="2052"/>
        <v>0</v>
      </c>
      <c r="AR9787">
        <f t="shared" ca="1" si="2053"/>
        <v>0</v>
      </c>
      <c r="AS9787">
        <f t="shared" ca="1" si="2054"/>
        <v>0</v>
      </c>
      <c r="AT9787">
        <f t="shared" ca="1" si="2055"/>
        <v>0</v>
      </c>
      <c r="AU9787">
        <f t="shared" ca="1" si="2056"/>
        <v>0</v>
      </c>
      <c r="AV9787">
        <f t="shared" ca="1" si="2057"/>
        <v>0</v>
      </c>
      <c r="AW9787">
        <f t="shared" ca="1" si="2058"/>
        <v>0</v>
      </c>
    </row>
    <row r="9788" spans="30:49">
      <c r="AD9788" t="str">
        <f t="shared" ca="1" si="2047"/>
        <v>0</v>
      </c>
      <c r="AE9788">
        <f t="shared" ca="1" si="2048"/>
        <v>0</v>
      </c>
      <c r="AF9788">
        <f t="shared" ca="1" si="2049"/>
        <v>0</v>
      </c>
      <c r="AN9788">
        <f t="shared" ca="1" si="2046"/>
        <v>0</v>
      </c>
      <c r="AO9788">
        <f t="shared" ca="1" si="2050"/>
        <v>0</v>
      </c>
      <c r="AP9788">
        <f t="shared" ca="1" si="2051"/>
        <v>0</v>
      </c>
      <c r="AQ9788">
        <f t="shared" ca="1" si="2052"/>
        <v>0</v>
      </c>
      <c r="AR9788">
        <f t="shared" ca="1" si="2053"/>
        <v>0</v>
      </c>
      <c r="AS9788">
        <f t="shared" ca="1" si="2054"/>
        <v>0</v>
      </c>
      <c r="AT9788">
        <f t="shared" ca="1" si="2055"/>
        <v>0</v>
      </c>
      <c r="AU9788">
        <f t="shared" ca="1" si="2056"/>
        <v>0</v>
      </c>
      <c r="AV9788">
        <f t="shared" ca="1" si="2057"/>
        <v>0</v>
      </c>
      <c r="AW9788">
        <f t="shared" ca="1" si="2058"/>
        <v>1</v>
      </c>
    </row>
    <row r="9789" spans="30:49">
      <c r="AD9789" t="str">
        <f t="shared" ca="1" si="2047"/>
        <v>5</v>
      </c>
      <c r="AE9789">
        <f t="shared" ca="1" si="2048"/>
        <v>0</v>
      </c>
      <c r="AF9789">
        <f t="shared" ca="1" si="2049"/>
        <v>0</v>
      </c>
      <c r="AN9789">
        <f t="shared" ca="1" si="2046"/>
        <v>0</v>
      </c>
      <c r="AO9789">
        <f t="shared" ca="1" si="2050"/>
        <v>0</v>
      </c>
      <c r="AP9789">
        <f t="shared" ca="1" si="2051"/>
        <v>0</v>
      </c>
      <c r="AQ9789">
        <f t="shared" ca="1" si="2052"/>
        <v>0</v>
      </c>
      <c r="AR9789">
        <f t="shared" ca="1" si="2053"/>
        <v>0</v>
      </c>
      <c r="AS9789">
        <f t="shared" ca="1" si="2054"/>
        <v>0</v>
      </c>
      <c r="AT9789">
        <f t="shared" ca="1" si="2055"/>
        <v>0</v>
      </c>
      <c r="AU9789">
        <f t="shared" ca="1" si="2056"/>
        <v>0</v>
      </c>
      <c r="AV9789">
        <f t="shared" ca="1" si="2057"/>
        <v>0</v>
      </c>
      <c r="AW9789">
        <f t="shared" ca="1" si="2058"/>
        <v>0</v>
      </c>
    </row>
    <row r="9790" spans="30:49">
      <c r="AD9790" t="str">
        <f t="shared" ca="1" si="2047"/>
        <v>9</v>
      </c>
      <c r="AE9790">
        <f t="shared" ca="1" si="2048"/>
        <v>0</v>
      </c>
      <c r="AF9790">
        <f t="shared" ca="1" si="2049"/>
        <v>0</v>
      </c>
      <c r="AN9790">
        <f t="shared" ca="1" si="2046"/>
        <v>0</v>
      </c>
      <c r="AO9790">
        <f t="shared" ca="1" si="2050"/>
        <v>0</v>
      </c>
      <c r="AP9790">
        <f t="shared" ca="1" si="2051"/>
        <v>0</v>
      </c>
      <c r="AQ9790">
        <f t="shared" ca="1" si="2052"/>
        <v>0</v>
      </c>
      <c r="AR9790">
        <f t="shared" ca="1" si="2053"/>
        <v>0</v>
      </c>
      <c r="AS9790">
        <f t="shared" ca="1" si="2054"/>
        <v>0</v>
      </c>
      <c r="AT9790">
        <f t="shared" ca="1" si="2055"/>
        <v>0</v>
      </c>
      <c r="AU9790">
        <f t="shared" ca="1" si="2056"/>
        <v>0</v>
      </c>
      <c r="AV9790">
        <f t="shared" ca="1" si="2057"/>
        <v>0</v>
      </c>
      <c r="AW9790">
        <f t="shared" ca="1" si="2058"/>
        <v>0</v>
      </c>
    </row>
    <row r="9791" spans="30:49">
      <c r="AD9791" t="str">
        <f t="shared" ca="1" si="2047"/>
        <v>6</v>
      </c>
      <c r="AE9791">
        <f t="shared" ca="1" si="2048"/>
        <v>0</v>
      </c>
      <c r="AF9791">
        <f t="shared" ca="1" si="2049"/>
        <v>0</v>
      </c>
      <c r="AN9791">
        <f t="shared" ca="1" si="2046"/>
        <v>0</v>
      </c>
      <c r="AO9791">
        <f t="shared" ca="1" si="2050"/>
        <v>0</v>
      </c>
      <c r="AP9791">
        <f t="shared" ca="1" si="2051"/>
        <v>0</v>
      </c>
      <c r="AQ9791">
        <f t="shared" ca="1" si="2052"/>
        <v>0</v>
      </c>
      <c r="AR9791">
        <f t="shared" ca="1" si="2053"/>
        <v>0</v>
      </c>
      <c r="AS9791">
        <f t="shared" ca="1" si="2054"/>
        <v>0</v>
      </c>
      <c r="AT9791">
        <f t="shared" ca="1" si="2055"/>
        <v>0</v>
      </c>
      <c r="AU9791">
        <f t="shared" ca="1" si="2056"/>
        <v>0</v>
      </c>
      <c r="AV9791">
        <f t="shared" ca="1" si="2057"/>
        <v>0</v>
      </c>
      <c r="AW9791">
        <f t="shared" ca="1" si="2058"/>
        <v>0</v>
      </c>
    </row>
    <row r="9792" spans="30:49">
      <c r="AD9792" t="str">
        <f t="shared" ca="1" si="2047"/>
        <v>8</v>
      </c>
      <c r="AE9792">
        <f t="shared" ca="1" si="2048"/>
        <v>0</v>
      </c>
      <c r="AF9792">
        <f t="shared" ca="1" si="2049"/>
        <v>0</v>
      </c>
      <c r="AN9792">
        <f t="shared" ca="1" si="2046"/>
        <v>0</v>
      </c>
      <c r="AO9792">
        <f t="shared" ca="1" si="2050"/>
        <v>0</v>
      </c>
      <c r="AP9792">
        <f t="shared" ca="1" si="2051"/>
        <v>0</v>
      </c>
      <c r="AQ9792">
        <f t="shared" ca="1" si="2052"/>
        <v>0</v>
      </c>
      <c r="AR9792">
        <f t="shared" ca="1" si="2053"/>
        <v>0</v>
      </c>
      <c r="AS9792">
        <f t="shared" ca="1" si="2054"/>
        <v>0</v>
      </c>
      <c r="AT9792">
        <f t="shared" ca="1" si="2055"/>
        <v>0</v>
      </c>
      <c r="AU9792">
        <f t="shared" ca="1" si="2056"/>
        <v>0</v>
      </c>
      <c r="AV9792">
        <f t="shared" ca="1" si="2057"/>
        <v>0</v>
      </c>
      <c r="AW9792">
        <f t="shared" ca="1" si="2058"/>
        <v>0</v>
      </c>
    </row>
    <row r="9793" spans="30:49">
      <c r="AD9793" t="str">
        <f t="shared" ca="1" si="2047"/>
        <v>3</v>
      </c>
      <c r="AE9793">
        <f t="shared" ca="1" si="2048"/>
        <v>0</v>
      </c>
      <c r="AF9793">
        <f t="shared" ca="1" si="2049"/>
        <v>0</v>
      </c>
      <c r="AN9793">
        <f t="shared" ref="AN9793:AN9856" ca="1" si="2059">IF(AND(AD9793="0",ROW()&lt;=1000),1,0)</f>
        <v>0</v>
      </c>
      <c r="AO9793">
        <f t="shared" ca="1" si="2050"/>
        <v>0</v>
      </c>
      <c r="AP9793">
        <f t="shared" ca="1" si="2051"/>
        <v>0</v>
      </c>
      <c r="AQ9793">
        <f t="shared" ca="1" si="2052"/>
        <v>0</v>
      </c>
      <c r="AR9793">
        <f t="shared" ca="1" si="2053"/>
        <v>0</v>
      </c>
      <c r="AS9793">
        <f t="shared" ca="1" si="2054"/>
        <v>0</v>
      </c>
      <c r="AT9793">
        <f t="shared" ca="1" si="2055"/>
        <v>0</v>
      </c>
      <c r="AU9793">
        <f t="shared" ca="1" si="2056"/>
        <v>0</v>
      </c>
      <c r="AV9793">
        <f t="shared" ca="1" si="2057"/>
        <v>0</v>
      </c>
      <c r="AW9793">
        <f t="shared" ca="1" si="2058"/>
        <v>0</v>
      </c>
    </row>
    <row r="9794" spans="30:49">
      <c r="AD9794" t="str">
        <f t="shared" ref="AD9794:AD9857" ca="1" si="2060">IF(ROW()&lt;12,  MID(INDIRECT("Z"&amp;1),ROW(),1),   IF(MOD(ROW()-11,10)=0,MID(INDIRECT("Z"&amp;(ROW()-11-MOD(ROW()-11,10))/10+1),10,1),  MID(INDIRECT("Z"&amp;(ROW()-11-MOD(ROW()-11,10))/10+2),MOD(ROW()-11,10),1)))</f>
        <v>4</v>
      </c>
      <c r="AE9794">
        <f t="shared" ref="AE9794:AE9857" ca="1" si="2061">IF(ROW()&gt;1,IF(INDIRECT("AD"&amp;ROW()-1)=INDIRECT("AD"&amp;ROW()),1,0),0)</f>
        <v>0</v>
      </c>
      <c r="AF9794">
        <f t="shared" ref="AF9794:AF9857" ca="1" si="2062">IF(ROW()&gt;1,  IF(AND(INDIRECT("AE"&amp;ROW()-1)=0,INDIRECT("AE"&amp;ROW())=1), 2, IF(AND(INDIRECT("AF"&amp;ROW()-1)&gt;0,INDIRECT("AE"&amp;ROW())&gt;0),  (INDIRECT("AF"&amp;ROW()-1)+INDIRECT("AE"&amp;ROW())),0)),0)</f>
        <v>0</v>
      </c>
      <c r="AN9794">
        <f t="shared" ca="1" si="2059"/>
        <v>0</v>
      </c>
      <c r="AO9794">
        <f t="shared" ref="AO9794:AO9857" ca="1" si="2063">IF(AND(AD9794="0",ROW()&gt;1000,ROW()&lt;=2000),1,0)</f>
        <v>0</v>
      </c>
      <c r="AP9794">
        <f t="shared" ref="AP9794:AP9857" ca="1" si="2064">IF(AND(AD9794="0",ROW()&gt;2000,ROW()&lt;=3000),1,0)</f>
        <v>0</v>
      </c>
      <c r="AQ9794">
        <f t="shared" ref="AQ9794:AQ9857" ca="1" si="2065">IF(AND(AD9794="0",ROW()&gt;3000,ROW()&lt;=4000),1,0)</f>
        <v>0</v>
      </c>
      <c r="AR9794">
        <f t="shared" ref="AR9794:AR9857" ca="1" si="2066">IF(AND(AD9794="0",ROW()&gt;4000,ROW()&lt;=5000),1,0)</f>
        <v>0</v>
      </c>
      <c r="AS9794">
        <f t="shared" ref="AS9794:AS9857" ca="1" si="2067">IF(AND(AD9794="0",ROW()&gt;5000,ROW()&lt;=6000),1,0)</f>
        <v>0</v>
      </c>
      <c r="AT9794">
        <f t="shared" ref="AT9794:AT9857" ca="1" si="2068">IF(AND(AD9794="0",ROW()&gt;6000,ROW()&lt;=7000),1,0)</f>
        <v>0</v>
      </c>
      <c r="AU9794">
        <f t="shared" ref="AU9794:AU9857" ca="1" si="2069">IF(AND(AD9794="0",ROW()&gt;7000,ROW()&lt;=8000),1,0)</f>
        <v>0</v>
      </c>
      <c r="AV9794">
        <f t="shared" ref="AV9794:AV9857" ca="1" si="2070">IF(AND(AD9794="0",ROW()&gt;8000,ROW()&lt;=9000),1,0)</f>
        <v>0</v>
      </c>
      <c r="AW9794">
        <f t="shared" ref="AW9794:AW9857" ca="1" si="2071">IF(AND(AD9794="0",ROW()&gt;9000),1,0)</f>
        <v>0</v>
      </c>
    </row>
    <row r="9795" spans="30:49">
      <c r="AD9795" t="str">
        <f t="shared" ca="1" si="2060"/>
        <v>4</v>
      </c>
      <c r="AE9795">
        <f t="shared" ca="1" si="2061"/>
        <v>1</v>
      </c>
      <c r="AF9795">
        <f t="shared" ca="1" si="2062"/>
        <v>2</v>
      </c>
      <c r="AN9795">
        <f t="shared" ca="1" si="2059"/>
        <v>0</v>
      </c>
      <c r="AO9795">
        <f t="shared" ca="1" si="2063"/>
        <v>0</v>
      </c>
      <c r="AP9795">
        <f t="shared" ca="1" si="2064"/>
        <v>0</v>
      </c>
      <c r="AQ9795">
        <f t="shared" ca="1" si="2065"/>
        <v>0</v>
      </c>
      <c r="AR9795">
        <f t="shared" ca="1" si="2066"/>
        <v>0</v>
      </c>
      <c r="AS9795">
        <f t="shared" ca="1" si="2067"/>
        <v>0</v>
      </c>
      <c r="AT9795">
        <f t="shared" ca="1" si="2068"/>
        <v>0</v>
      </c>
      <c r="AU9795">
        <f t="shared" ca="1" si="2069"/>
        <v>0</v>
      </c>
      <c r="AV9795">
        <f t="shared" ca="1" si="2070"/>
        <v>0</v>
      </c>
      <c r="AW9795">
        <f t="shared" ca="1" si="2071"/>
        <v>0</v>
      </c>
    </row>
    <row r="9796" spans="30:49">
      <c r="AD9796" t="str">
        <f t="shared" ca="1" si="2060"/>
        <v>0</v>
      </c>
      <c r="AE9796">
        <f t="shared" ca="1" si="2061"/>
        <v>0</v>
      </c>
      <c r="AF9796">
        <f t="shared" ca="1" si="2062"/>
        <v>0</v>
      </c>
      <c r="AN9796">
        <f t="shared" ca="1" si="2059"/>
        <v>0</v>
      </c>
      <c r="AO9796">
        <f t="shared" ca="1" si="2063"/>
        <v>0</v>
      </c>
      <c r="AP9796">
        <f t="shared" ca="1" si="2064"/>
        <v>0</v>
      </c>
      <c r="AQ9796">
        <f t="shared" ca="1" si="2065"/>
        <v>0</v>
      </c>
      <c r="AR9796">
        <f t="shared" ca="1" si="2066"/>
        <v>0</v>
      </c>
      <c r="AS9796">
        <f t="shared" ca="1" si="2067"/>
        <v>0</v>
      </c>
      <c r="AT9796">
        <f t="shared" ca="1" si="2068"/>
        <v>0</v>
      </c>
      <c r="AU9796">
        <f t="shared" ca="1" si="2069"/>
        <v>0</v>
      </c>
      <c r="AV9796">
        <f t="shared" ca="1" si="2070"/>
        <v>0</v>
      </c>
      <c r="AW9796">
        <f t="shared" ca="1" si="2071"/>
        <v>1</v>
      </c>
    </row>
    <row r="9797" spans="30:49">
      <c r="AD9797" t="str">
        <f t="shared" ca="1" si="2060"/>
        <v>8</v>
      </c>
      <c r="AE9797">
        <f t="shared" ca="1" si="2061"/>
        <v>0</v>
      </c>
      <c r="AF9797">
        <f t="shared" ca="1" si="2062"/>
        <v>0</v>
      </c>
      <c r="AN9797">
        <f t="shared" ca="1" si="2059"/>
        <v>0</v>
      </c>
      <c r="AO9797">
        <f t="shared" ca="1" si="2063"/>
        <v>0</v>
      </c>
      <c r="AP9797">
        <f t="shared" ca="1" si="2064"/>
        <v>0</v>
      </c>
      <c r="AQ9797">
        <f t="shared" ca="1" si="2065"/>
        <v>0</v>
      </c>
      <c r="AR9797">
        <f t="shared" ca="1" si="2066"/>
        <v>0</v>
      </c>
      <c r="AS9797">
        <f t="shared" ca="1" si="2067"/>
        <v>0</v>
      </c>
      <c r="AT9797">
        <f t="shared" ca="1" si="2068"/>
        <v>0</v>
      </c>
      <c r="AU9797">
        <f t="shared" ca="1" si="2069"/>
        <v>0</v>
      </c>
      <c r="AV9797">
        <f t="shared" ca="1" si="2070"/>
        <v>0</v>
      </c>
      <c r="AW9797">
        <f t="shared" ca="1" si="2071"/>
        <v>0</v>
      </c>
    </row>
    <row r="9798" spans="30:49">
      <c r="AD9798" t="str">
        <f t="shared" ca="1" si="2060"/>
        <v>6</v>
      </c>
      <c r="AE9798">
        <f t="shared" ca="1" si="2061"/>
        <v>0</v>
      </c>
      <c r="AF9798">
        <f t="shared" ca="1" si="2062"/>
        <v>0</v>
      </c>
      <c r="AN9798">
        <f t="shared" ca="1" si="2059"/>
        <v>0</v>
      </c>
      <c r="AO9798">
        <f t="shared" ca="1" si="2063"/>
        <v>0</v>
      </c>
      <c r="AP9798">
        <f t="shared" ca="1" si="2064"/>
        <v>0</v>
      </c>
      <c r="AQ9798">
        <f t="shared" ca="1" si="2065"/>
        <v>0</v>
      </c>
      <c r="AR9798">
        <f t="shared" ca="1" si="2066"/>
        <v>0</v>
      </c>
      <c r="AS9798">
        <f t="shared" ca="1" si="2067"/>
        <v>0</v>
      </c>
      <c r="AT9798">
        <f t="shared" ca="1" si="2068"/>
        <v>0</v>
      </c>
      <c r="AU9798">
        <f t="shared" ca="1" si="2069"/>
        <v>0</v>
      </c>
      <c r="AV9798">
        <f t="shared" ca="1" si="2070"/>
        <v>0</v>
      </c>
      <c r="AW9798">
        <f t="shared" ca="1" si="2071"/>
        <v>0</v>
      </c>
    </row>
    <row r="9799" spans="30:49">
      <c r="AD9799" t="str">
        <f t="shared" ca="1" si="2060"/>
        <v>9</v>
      </c>
      <c r="AE9799">
        <f t="shared" ca="1" si="2061"/>
        <v>0</v>
      </c>
      <c r="AF9799">
        <f t="shared" ca="1" si="2062"/>
        <v>0</v>
      </c>
      <c r="AN9799">
        <f t="shared" ca="1" si="2059"/>
        <v>0</v>
      </c>
      <c r="AO9799">
        <f t="shared" ca="1" si="2063"/>
        <v>0</v>
      </c>
      <c r="AP9799">
        <f t="shared" ca="1" si="2064"/>
        <v>0</v>
      </c>
      <c r="AQ9799">
        <f t="shared" ca="1" si="2065"/>
        <v>0</v>
      </c>
      <c r="AR9799">
        <f t="shared" ca="1" si="2066"/>
        <v>0</v>
      </c>
      <c r="AS9799">
        <f t="shared" ca="1" si="2067"/>
        <v>0</v>
      </c>
      <c r="AT9799">
        <f t="shared" ca="1" si="2068"/>
        <v>0</v>
      </c>
      <c r="AU9799">
        <f t="shared" ca="1" si="2069"/>
        <v>0</v>
      </c>
      <c r="AV9799">
        <f t="shared" ca="1" si="2070"/>
        <v>0</v>
      </c>
      <c r="AW9799">
        <f t="shared" ca="1" si="2071"/>
        <v>0</v>
      </c>
    </row>
    <row r="9800" spans="30:49">
      <c r="AD9800" t="str">
        <f t="shared" ca="1" si="2060"/>
        <v>7</v>
      </c>
      <c r="AE9800">
        <f t="shared" ca="1" si="2061"/>
        <v>0</v>
      </c>
      <c r="AF9800">
        <f t="shared" ca="1" si="2062"/>
        <v>0</v>
      </c>
      <c r="AN9800">
        <f t="shared" ca="1" si="2059"/>
        <v>0</v>
      </c>
      <c r="AO9800">
        <f t="shared" ca="1" si="2063"/>
        <v>0</v>
      </c>
      <c r="AP9800">
        <f t="shared" ca="1" si="2064"/>
        <v>0</v>
      </c>
      <c r="AQ9800">
        <f t="shared" ca="1" si="2065"/>
        <v>0</v>
      </c>
      <c r="AR9800">
        <f t="shared" ca="1" si="2066"/>
        <v>0</v>
      </c>
      <c r="AS9800">
        <f t="shared" ca="1" si="2067"/>
        <v>0</v>
      </c>
      <c r="AT9800">
        <f t="shared" ca="1" si="2068"/>
        <v>0</v>
      </c>
      <c r="AU9800">
        <f t="shared" ca="1" si="2069"/>
        <v>0</v>
      </c>
      <c r="AV9800">
        <f t="shared" ca="1" si="2070"/>
        <v>0</v>
      </c>
      <c r="AW9800">
        <f t="shared" ca="1" si="2071"/>
        <v>0</v>
      </c>
    </row>
    <row r="9801" spans="30:49">
      <c r="AD9801" t="str">
        <f t="shared" ca="1" si="2060"/>
        <v>3</v>
      </c>
      <c r="AE9801">
        <f t="shared" ca="1" si="2061"/>
        <v>0</v>
      </c>
      <c r="AF9801">
        <f t="shared" ca="1" si="2062"/>
        <v>0</v>
      </c>
      <c r="AN9801">
        <f t="shared" ca="1" si="2059"/>
        <v>0</v>
      </c>
      <c r="AO9801">
        <f t="shared" ca="1" si="2063"/>
        <v>0</v>
      </c>
      <c r="AP9801">
        <f t="shared" ca="1" si="2064"/>
        <v>0</v>
      </c>
      <c r="AQ9801">
        <f t="shared" ca="1" si="2065"/>
        <v>0</v>
      </c>
      <c r="AR9801">
        <f t="shared" ca="1" si="2066"/>
        <v>0</v>
      </c>
      <c r="AS9801">
        <f t="shared" ca="1" si="2067"/>
        <v>0</v>
      </c>
      <c r="AT9801">
        <f t="shared" ca="1" si="2068"/>
        <v>0</v>
      </c>
      <c r="AU9801">
        <f t="shared" ca="1" si="2069"/>
        <v>0</v>
      </c>
      <c r="AV9801">
        <f t="shared" ca="1" si="2070"/>
        <v>0</v>
      </c>
      <c r="AW9801">
        <f t="shared" ca="1" si="2071"/>
        <v>0</v>
      </c>
    </row>
    <row r="9802" spans="30:49">
      <c r="AD9802" t="str">
        <f t="shared" ca="1" si="2060"/>
        <v>5</v>
      </c>
      <c r="AE9802">
        <f t="shared" ca="1" si="2061"/>
        <v>0</v>
      </c>
      <c r="AF9802">
        <f t="shared" ca="1" si="2062"/>
        <v>0</v>
      </c>
      <c r="AN9802">
        <f t="shared" ca="1" si="2059"/>
        <v>0</v>
      </c>
      <c r="AO9802">
        <f t="shared" ca="1" si="2063"/>
        <v>0</v>
      </c>
      <c r="AP9802">
        <f t="shared" ca="1" si="2064"/>
        <v>0</v>
      </c>
      <c r="AQ9802">
        <f t="shared" ca="1" si="2065"/>
        <v>0</v>
      </c>
      <c r="AR9802">
        <f t="shared" ca="1" si="2066"/>
        <v>0</v>
      </c>
      <c r="AS9802">
        <f t="shared" ca="1" si="2067"/>
        <v>0</v>
      </c>
      <c r="AT9802">
        <f t="shared" ca="1" si="2068"/>
        <v>0</v>
      </c>
      <c r="AU9802">
        <f t="shared" ca="1" si="2069"/>
        <v>0</v>
      </c>
      <c r="AV9802">
        <f t="shared" ca="1" si="2070"/>
        <v>0</v>
      </c>
      <c r="AW9802">
        <f t="shared" ca="1" si="2071"/>
        <v>0</v>
      </c>
    </row>
    <row r="9803" spans="30:49">
      <c r="AD9803" t="str">
        <f t="shared" ca="1" si="2060"/>
        <v>0</v>
      </c>
      <c r="AE9803">
        <f t="shared" ca="1" si="2061"/>
        <v>0</v>
      </c>
      <c r="AF9803">
        <f t="shared" ca="1" si="2062"/>
        <v>0</v>
      </c>
      <c r="AN9803">
        <f t="shared" ca="1" si="2059"/>
        <v>0</v>
      </c>
      <c r="AO9803">
        <f t="shared" ca="1" si="2063"/>
        <v>0</v>
      </c>
      <c r="AP9803">
        <f t="shared" ca="1" si="2064"/>
        <v>0</v>
      </c>
      <c r="AQ9803">
        <f t="shared" ca="1" si="2065"/>
        <v>0</v>
      </c>
      <c r="AR9803">
        <f t="shared" ca="1" si="2066"/>
        <v>0</v>
      </c>
      <c r="AS9803">
        <f t="shared" ca="1" si="2067"/>
        <v>0</v>
      </c>
      <c r="AT9803">
        <f t="shared" ca="1" si="2068"/>
        <v>0</v>
      </c>
      <c r="AU9803">
        <f t="shared" ca="1" si="2069"/>
        <v>0</v>
      </c>
      <c r="AV9803">
        <f t="shared" ca="1" si="2070"/>
        <v>0</v>
      </c>
      <c r="AW9803">
        <f t="shared" ca="1" si="2071"/>
        <v>1</v>
      </c>
    </row>
    <row r="9804" spans="30:49">
      <c r="AD9804" t="str">
        <f t="shared" ca="1" si="2060"/>
        <v>2</v>
      </c>
      <c r="AE9804">
        <f t="shared" ca="1" si="2061"/>
        <v>0</v>
      </c>
      <c r="AF9804">
        <f t="shared" ca="1" si="2062"/>
        <v>0</v>
      </c>
      <c r="AN9804">
        <f t="shared" ca="1" si="2059"/>
        <v>0</v>
      </c>
      <c r="AO9804">
        <f t="shared" ca="1" si="2063"/>
        <v>0</v>
      </c>
      <c r="AP9804">
        <f t="shared" ca="1" si="2064"/>
        <v>0</v>
      </c>
      <c r="AQ9804">
        <f t="shared" ca="1" si="2065"/>
        <v>0</v>
      </c>
      <c r="AR9804">
        <f t="shared" ca="1" si="2066"/>
        <v>0</v>
      </c>
      <c r="AS9804">
        <f t="shared" ca="1" si="2067"/>
        <v>0</v>
      </c>
      <c r="AT9804">
        <f t="shared" ca="1" si="2068"/>
        <v>0</v>
      </c>
      <c r="AU9804">
        <f t="shared" ca="1" si="2069"/>
        <v>0</v>
      </c>
      <c r="AV9804">
        <f t="shared" ca="1" si="2070"/>
        <v>0</v>
      </c>
      <c r="AW9804">
        <f t="shared" ca="1" si="2071"/>
        <v>0</v>
      </c>
    </row>
    <row r="9805" spans="30:49">
      <c r="AD9805" t="str">
        <f t="shared" ca="1" si="2060"/>
        <v>0</v>
      </c>
      <c r="AE9805">
        <f t="shared" ca="1" si="2061"/>
        <v>0</v>
      </c>
      <c r="AF9805">
        <f t="shared" ca="1" si="2062"/>
        <v>0</v>
      </c>
      <c r="AN9805">
        <f t="shared" ca="1" si="2059"/>
        <v>0</v>
      </c>
      <c r="AO9805">
        <f t="shared" ca="1" si="2063"/>
        <v>0</v>
      </c>
      <c r="AP9805">
        <f t="shared" ca="1" si="2064"/>
        <v>0</v>
      </c>
      <c r="AQ9805">
        <f t="shared" ca="1" si="2065"/>
        <v>0</v>
      </c>
      <c r="AR9805">
        <f t="shared" ca="1" si="2066"/>
        <v>0</v>
      </c>
      <c r="AS9805">
        <f t="shared" ca="1" si="2067"/>
        <v>0</v>
      </c>
      <c r="AT9805">
        <f t="shared" ca="1" si="2068"/>
        <v>0</v>
      </c>
      <c r="AU9805">
        <f t="shared" ca="1" si="2069"/>
        <v>0</v>
      </c>
      <c r="AV9805">
        <f t="shared" ca="1" si="2070"/>
        <v>0</v>
      </c>
      <c r="AW9805">
        <f t="shared" ca="1" si="2071"/>
        <v>1</v>
      </c>
    </row>
    <row r="9806" spans="30:49">
      <c r="AD9806" t="str">
        <f t="shared" ca="1" si="2060"/>
        <v>1</v>
      </c>
      <c r="AE9806">
        <f t="shared" ca="1" si="2061"/>
        <v>0</v>
      </c>
      <c r="AF9806">
        <f t="shared" ca="1" si="2062"/>
        <v>0</v>
      </c>
      <c r="AN9806">
        <f t="shared" ca="1" si="2059"/>
        <v>0</v>
      </c>
      <c r="AO9806">
        <f t="shared" ca="1" si="2063"/>
        <v>0</v>
      </c>
      <c r="AP9806">
        <f t="shared" ca="1" si="2064"/>
        <v>0</v>
      </c>
      <c r="AQ9806">
        <f t="shared" ca="1" si="2065"/>
        <v>0</v>
      </c>
      <c r="AR9806">
        <f t="shared" ca="1" si="2066"/>
        <v>0</v>
      </c>
      <c r="AS9806">
        <f t="shared" ca="1" si="2067"/>
        <v>0</v>
      </c>
      <c r="AT9806">
        <f t="shared" ca="1" si="2068"/>
        <v>0</v>
      </c>
      <c r="AU9806">
        <f t="shared" ca="1" si="2069"/>
        <v>0</v>
      </c>
      <c r="AV9806">
        <f t="shared" ca="1" si="2070"/>
        <v>0</v>
      </c>
      <c r="AW9806">
        <f t="shared" ca="1" si="2071"/>
        <v>0</v>
      </c>
    </row>
    <row r="9807" spans="30:49">
      <c r="AD9807" t="str">
        <f t="shared" ca="1" si="2060"/>
        <v>4</v>
      </c>
      <c r="AE9807">
        <f t="shared" ca="1" si="2061"/>
        <v>0</v>
      </c>
      <c r="AF9807">
        <f t="shared" ca="1" si="2062"/>
        <v>0</v>
      </c>
      <c r="AN9807">
        <f t="shared" ca="1" si="2059"/>
        <v>0</v>
      </c>
      <c r="AO9807">
        <f t="shared" ca="1" si="2063"/>
        <v>0</v>
      </c>
      <c r="AP9807">
        <f t="shared" ca="1" si="2064"/>
        <v>0</v>
      </c>
      <c r="AQ9807">
        <f t="shared" ca="1" si="2065"/>
        <v>0</v>
      </c>
      <c r="AR9807">
        <f t="shared" ca="1" si="2066"/>
        <v>0</v>
      </c>
      <c r="AS9807">
        <f t="shared" ca="1" si="2067"/>
        <v>0</v>
      </c>
      <c r="AT9807">
        <f t="shared" ca="1" si="2068"/>
        <v>0</v>
      </c>
      <c r="AU9807">
        <f t="shared" ca="1" si="2069"/>
        <v>0</v>
      </c>
      <c r="AV9807">
        <f t="shared" ca="1" si="2070"/>
        <v>0</v>
      </c>
      <c r="AW9807">
        <f t="shared" ca="1" si="2071"/>
        <v>0</v>
      </c>
    </row>
    <row r="9808" spans="30:49">
      <c r="AD9808" t="str">
        <f t="shared" ca="1" si="2060"/>
        <v>1</v>
      </c>
      <c r="AE9808">
        <f t="shared" ca="1" si="2061"/>
        <v>0</v>
      </c>
      <c r="AF9808">
        <f t="shared" ca="1" si="2062"/>
        <v>0</v>
      </c>
      <c r="AN9808">
        <f t="shared" ca="1" si="2059"/>
        <v>0</v>
      </c>
      <c r="AO9808">
        <f t="shared" ca="1" si="2063"/>
        <v>0</v>
      </c>
      <c r="AP9808">
        <f t="shared" ca="1" si="2064"/>
        <v>0</v>
      </c>
      <c r="AQ9808">
        <f t="shared" ca="1" si="2065"/>
        <v>0</v>
      </c>
      <c r="AR9808">
        <f t="shared" ca="1" si="2066"/>
        <v>0</v>
      </c>
      <c r="AS9808">
        <f t="shared" ca="1" si="2067"/>
        <v>0</v>
      </c>
      <c r="AT9808">
        <f t="shared" ca="1" si="2068"/>
        <v>0</v>
      </c>
      <c r="AU9808">
        <f t="shared" ca="1" si="2069"/>
        <v>0</v>
      </c>
      <c r="AV9808">
        <f t="shared" ca="1" si="2070"/>
        <v>0</v>
      </c>
      <c r="AW9808">
        <f t="shared" ca="1" si="2071"/>
        <v>0</v>
      </c>
    </row>
    <row r="9809" spans="30:49">
      <c r="AD9809" t="str">
        <f t="shared" ca="1" si="2060"/>
        <v>0</v>
      </c>
      <c r="AE9809">
        <f t="shared" ca="1" si="2061"/>
        <v>0</v>
      </c>
      <c r="AF9809">
        <f t="shared" ca="1" si="2062"/>
        <v>0</v>
      </c>
      <c r="AN9809">
        <f t="shared" ca="1" si="2059"/>
        <v>0</v>
      </c>
      <c r="AO9809">
        <f t="shared" ca="1" si="2063"/>
        <v>0</v>
      </c>
      <c r="AP9809">
        <f t="shared" ca="1" si="2064"/>
        <v>0</v>
      </c>
      <c r="AQ9809">
        <f t="shared" ca="1" si="2065"/>
        <v>0</v>
      </c>
      <c r="AR9809">
        <f t="shared" ca="1" si="2066"/>
        <v>0</v>
      </c>
      <c r="AS9809">
        <f t="shared" ca="1" si="2067"/>
        <v>0</v>
      </c>
      <c r="AT9809">
        <f t="shared" ca="1" si="2068"/>
        <v>0</v>
      </c>
      <c r="AU9809">
        <f t="shared" ca="1" si="2069"/>
        <v>0</v>
      </c>
      <c r="AV9809">
        <f t="shared" ca="1" si="2070"/>
        <v>0</v>
      </c>
      <c r="AW9809">
        <f t="shared" ca="1" si="2071"/>
        <v>1</v>
      </c>
    </row>
    <row r="9810" spans="30:49">
      <c r="AD9810" t="str">
        <f t="shared" ca="1" si="2060"/>
        <v>2</v>
      </c>
      <c r="AE9810">
        <f t="shared" ca="1" si="2061"/>
        <v>0</v>
      </c>
      <c r="AF9810">
        <f t="shared" ca="1" si="2062"/>
        <v>0</v>
      </c>
      <c r="AN9810">
        <f t="shared" ca="1" si="2059"/>
        <v>0</v>
      </c>
      <c r="AO9810">
        <f t="shared" ca="1" si="2063"/>
        <v>0</v>
      </c>
      <c r="AP9810">
        <f t="shared" ca="1" si="2064"/>
        <v>0</v>
      </c>
      <c r="AQ9810">
        <f t="shared" ca="1" si="2065"/>
        <v>0</v>
      </c>
      <c r="AR9810">
        <f t="shared" ca="1" si="2066"/>
        <v>0</v>
      </c>
      <c r="AS9810">
        <f t="shared" ca="1" si="2067"/>
        <v>0</v>
      </c>
      <c r="AT9810">
        <f t="shared" ca="1" si="2068"/>
        <v>0</v>
      </c>
      <c r="AU9810">
        <f t="shared" ca="1" si="2069"/>
        <v>0</v>
      </c>
      <c r="AV9810">
        <f t="shared" ca="1" si="2070"/>
        <v>0</v>
      </c>
      <c r="AW9810">
        <f t="shared" ca="1" si="2071"/>
        <v>0</v>
      </c>
    </row>
    <row r="9811" spans="30:49">
      <c r="AD9811" t="str">
        <f t="shared" ca="1" si="2060"/>
        <v>0</v>
      </c>
      <c r="AE9811">
        <f t="shared" ca="1" si="2061"/>
        <v>0</v>
      </c>
      <c r="AF9811">
        <f t="shared" ca="1" si="2062"/>
        <v>0</v>
      </c>
      <c r="AN9811">
        <f t="shared" ca="1" si="2059"/>
        <v>0</v>
      </c>
      <c r="AO9811">
        <f t="shared" ca="1" si="2063"/>
        <v>0</v>
      </c>
      <c r="AP9811">
        <f t="shared" ca="1" si="2064"/>
        <v>0</v>
      </c>
      <c r="AQ9811">
        <f t="shared" ca="1" si="2065"/>
        <v>0</v>
      </c>
      <c r="AR9811">
        <f t="shared" ca="1" si="2066"/>
        <v>0</v>
      </c>
      <c r="AS9811">
        <f t="shared" ca="1" si="2067"/>
        <v>0</v>
      </c>
      <c r="AT9811">
        <f t="shared" ca="1" si="2068"/>
        <v>0</v>
      </c>
      <c r="AU9811">
        <f t="shared" ca="1" si="2069"/>
        <v>0</v>
      </c>
      <c r="AV9811">
        <f t="shared" ca="1" si="2070"/>
        <v>0</v>
      </c>
      <c r="AW9811">
        <f t="shared" ca="1" si="2071"/>
        <v>1</v>
      </c>
    </row>
    <row r="9812" spans="30:49">
      <c r="AD9812" t="str">
        <f t="shared" ca="1" si="2060"/>
        <v>6</v>
      </c>
      <c r="AE9812">
        <f t="shared" ca="1" si="2061"/>
        <v>0</v>
      </c>
      <c r="AF9812">
        <f t="shared" ca="1" si="2062"/>
        <v>0</v>
      </c>
      <c r="AN9812">
        <f t="shared" ca="1" si="2059"/>
        <v>0</v>
      </c>
      <c r="AO9812">
        <f t="shared" ca="1" si="2063"/>
        <v>0</v>
      </c>
      <c r="AP9812">
        <f t="shared" ca="1" si="2064"/>
        <v>0</v>
      </c>
      <c r="AQ9812">
        <f t="shared" ca="1" si="2065"/>
        <v>0</v>
      </c>
      <c r="AR9812">
        <f t="shared" ca="1" si="2066"/>
        <v>0</v>
      </c>
      <c r="AS9812">
        <f t="shared" ca="1" si="2067"/>
        <v>0</v>
      </c>
      <c r="AT9812">
        <f t="shared" ca="1" si="2068"/>
        <v>0</v>
      </c>
      <c r="AU9812">
        <f t="shared" ca="1" si="2069"/>
        <v>0</v>
      </c>
      <c r="AV9812">
        <f t="shared" ca="1" si="2070"/>
        <v>0</v>
      </c>
      <c r="AW9812">
        <f t="shared" ca="1" si="2071"/>
        <v>0</v>
      </c>
    </row>
    <row r="9813" spans="30:49">
      <c r="AD9813" t="str">
        <f t="shared" ca="1" si="2060"/>
        <v>7</v>
      </c>
      <c r="AE9813">
        <f t="shared" ca="1" si="2061"/>
        <v>0</v>
      </c>
      <c r="AF9813">
        <f t="shared" ca="1" si="2062"/>
        <v>0</v>
      </c>
      <c r="AN9813">
        <f t="shared" ca="1" si="2059"/>
        <v>0</v>
      </c>
      <c r="AO9813">
        <f t="shared" ca="1" si="2063"/>
        <v>0</v>
      </c>
      <c r="AP9813">
        <f t="shared" ca="1" si="2064"/>
        <v>0</v>
      </c>
      <c r="AQ9813">
        <f t="shared" ca="1" si="2065"/>
        <v>0</v>
      </c>
      <c r="AR9813">
        <f t="shared" ca="1" si="2066"/>
        <v>0</v>
      </c>
      <c r="AS9813">
        <f t="shared" ca="1" si="2067"/>
        <v>0</v>
      </c>
      <c r="AT9813">
        <f t="shared" ca="1" si="2068"/>
        <v>0</v>
      </c>
      <c r="AU9813">
        <f t="shared" ca="1" si="2069"/>
        <v>0</v>
      </c>
      <c r="AV9813">
        <f t="shared" ca="1" si="2070"/>
        <v>0</v>
      </c>
      <c r="AW9813">
        <f t="shared" ca="1" si="2071"/>
        <v>0</v>
      </c>
    </row>
    <row r="9814" spans="30:49">
      <c r="AD9814" t="str">
        <f t="shared" ca="1" si="2060"/>
        <v>2</v>
      </c>
      <c r="AE9814">
        <f t="shared" ca="1" si="2061"/>
        <v>0</v>
      </c>
      <c r="AF9814">
        <f t="shared" ca="1" si="2062"/>
        <v>0</v>
      </c>
      <c r="AN9814">
        <f t="shared" ca="1" si="2059"/>
        <v>0</v>
      </c>
      <c r="AO9814">
        <f t="shared" ca="1" si="2063"/>
        <v>0</v>
      </c>
      <c r="AP9814">
        <f t="shared" ca="1" si="2064"/>
        <v>0</v>
      </c>
      <c r="AQ9814">
        <f t="shared" ca="1" si="2065"/>
        <v>0</v>
      </c>
      <c r="AR9814">
        <f t="shared" ca="1" si="2066"/>
        <v>0</v>
      </c>
      <c r="AS9814">
        <f t="shared" ca="1" si="2067"/>
        <v>0</v>
      </c>
      <c r="AT9814">
        <f t="shared" ca="1" si="2068"/>
        <v>0</v>
      </c>
      <c r="AU9814">
        <f t="shared" ca="1" si="2069"/>
        <v>0</v>
      </c>
      <c r="AV9814">
        <f t="shared" ca="1" si="2070"/>
        <v>0</v>
      </c>
      <c r="AW9814">
        <f t="shared" ca="1" si="2071"/>
        <v>0</v>
      </c>
    </row>
    <row r="9815" spans="30:49">
      <c r="AD9815" t="str">
        <f t="shared" ca="1" si="2060"/>
        <v>3</v>
      </c>
      <c r="AE9815">
        <f t="shared" ca="1" si="2061"/>
        <v>0</v>
      </c>
      <c r="AF9815">
        <f t="shared" ca="1" si="2062"/>
        <v>0</v>
      </c>
      <c r="AN9815">
        <f t="shared" ca="1" si="2059"/>
        <v>0</v>
      </c>
      <c r="AO9815">
        <f t="shared" ca="1" si="2063"/>
        <v>0</v>
      </c>
      <c r="AP9815">
        <f t="shared" ca="1" si="2064"/>
        <v>0</v>
      </c>
      <c r="AQ9815">
        <f t="shared" ca="1" si="2065"/>
        <v>0</v>
      </c>
      <c r="AR9815">
        <f t="shared" ca="1" si="2066"/>
        <v>0</v>
      </c>
      <c r="AS9815">
        <f t="shared" ca="1" si="2067"/>
        <v>0</v>
      </c>
      <c r="AT9815">
        <f t="shared" ca="1" si="2068"/>
        <v>0</v>
      </c>
      <c r="AU9815">
        <f t="shared" ca="1" si="2069"/>
        <v>0</v>
      </c>
      <c r="AV9815">
        <f t="shared" ca="1" si="2070"/>
        <v>0</v>
      </c>
      <c r="AW9815">
        <f t="shared" ca="1" si="2071"/>
        <v>0</v>
      </c>
    </row>
    <row r="9816" spans="30:49">
      <c r="AD9816" t="str">
        <f t="shared" ca="1" si="2060"/>
        <v>5</v>
      </c>
      <c r="AE9816">
        <f t="shared" ca="1" si="2061"/>
        <v>0</v>
      </c>
      <c r="AF9816">
        <f t="shared" ca="1" si="2062"/>
        <v>0</v>
      </c>
      <c r="AN9816">
        <f t="shared" ca="1" si="2059"/>
        <v>0</v>
      </c>
      <c r="AO9816">
        <f t="shared" ca="1" si="2063"/>
        <v>0</v>
      </c>
      <c r="AP9816">
        <f t="shared" ca="1" si="2064"/>
        <v>0</v>
      </c>
      <c r="AQ9816">
        <f t="shared" ca="1" si="2065"/>
        <v>0</v>
      </c>
      <c r="AR9816">
        <f t="shared" ca="1" si="2066"/>
        <v>0</v>
      </c>
      <c r="AS9816">
        <f t="shared" ca="1" si="2067"/>
        <v>0</v>
      </c>
      <c r="AT9816">
        <f t="shared" ca="1" si="2068"/>
        <v>0</v>
      </c>
      <c r="AU9816">
        <f t="shared" ca="1" si="2069"/>
        <v>0</v>
      </c>
      <c r="AV9816">
        <f t="shared" ca="1" si="2070"/>
        <v>0</v>
      </c>
      <c r="AW9816">
        <f t="shared" ca="1" si="2071"/>
        <v>0</v>
      </c>
    </row>
    <row r="9817" spans="30:49">
      <c r="AD9817" t="str">
        <f t="shared" ca="1" si="2060"/>
        <v>8</v>
      </c>
      <c r="AE9817">
        <f t="shared" ca="1" si="2061"/>
        <v>0</v>
      </c>
      <c r="AF9817">
        <f t="shared" ca="1" si="2062"/>
        <v>0</v>
      </c>
      <c r="AN9817">
        <f t="shared" ca="1" si="2059"/>
        <v>0</v>
      </c>
      <c r="AO9817">
        <f t="shared" ca="1" si="2063"/>
        <v>0</v>
      </c>
      <c r="AP9817">
        <f t="shared" ca="1" si="2064"/>
        <v>0</v>
      </c>
      <c r="AQ9817">
        <f t="shared" ca="1" si="2065"/>
        <v>0</v>
      </c>
      <c r="AR9817">
        <f t="shared" ca="1" si="2066"/>
        <v>0</v>
      </c>
      <c r="AS9817">
        <f t="shared" ca="1" si="2067"/>
        <v>0</v>
      </c>
      <c r="AT9817">
        <f t="shared" ca="1" si="2068"/>
        <v>0</v>
      </c>
      <c r="AU9817">
        <f t="shared" ca="1" si="2069"/>
        <v>0</v>
      </c>
      <c r="AV9817">
        <f t="shared" ca="1" si="2070"/>
        <v>0</v>
      </c>
      <c r="AW9817">
        <f t="shared" ca="1" si="2071"/>
        <v>0</v>
      </c>
    </row>
    <row r="9818" spans="30:49">
      <c r="AD9818" t="str">
        <f t="shared" ca="1" si="2060"/>
        <v>5</v>
      </c>
      <c r="AE9818">
        <f t="shared" ca="1" si="2061"/>
        <v>0</v>
      </c>
      <c r="AF9818">
        <f t="shared" ca="1" si="2062"/>
        <v>0</v>
      </c>
      <c r="AN9818">
        <f t="shared" ca="1" si="2059"/>
        <v>0</v>
      </c>
      <c r="AO9818">
        <f t="shared" ca="1" si="2063"/>
        <v>0</v>
      </c>
      <c r="AP9818">
        <f t="shared" ca="1" si="2064"/>
        <v>0</v>
      </c>
      <c r="AQ9818">
        <f t="shared" ca="1" si="2065"/>
        <v>0</v>
      </c>
      <c r="AR9818">
        <f t="shared" ca="1" si="2066"/>
        <v>0</v>
      </c>
      <c r="AS9818">
        <f t="shared" ca="1" si="2067"/>
        <v>0</v>
      </c>
      <c r="AT9818">
        <f t="shared" ca="1" si="2068"/>
        <v>0</v>
      </c>
      <c r="AU9818">
        <f t="shared" ca="1" si="2069"/>
        <v>0</v>
      </c>
      <c r="AV9818">
        <f t="shared" ca="1" si="2070"/>
        <v>0</v>
      </c>
      <c r="AW9818">
        <f t="shared" ca="1" si="2071"/>
        <v>0</v>
      </c>
    </row>
    <row r="9819" spans="30:49">
      <c r="AD9819" t="str">
        <f t="shared" ca="1" si="2060"/>
        <v>0</v>
      </c>
      <c r="AE9819">
        <f t="shared" ca="1" si="2061"/>
        <v>0</v>
      </c>
      <c r="AF9819">
        <f t="shared" ca="1" si="2062"/>
        <v>0</v>
      </c>
      <c r="AN9819">
        <f t="shared" ca="1" si="2059"/>
        <v>0</v>
      </c>
      <c r="AO9819">
        <f t="shared" ca="1" si="2063"/>
        <v>0</v>
      </c>
      <c r="AP9819">
        <f t="shared" ca="1" si="2064"/>
        <v>0</v>
      </c>
      <c r="AQ9819">
        <f t="shared" ca="1" si="2065"/>
        <v>0</v>
      </c>
      <c r="AR9819">
        <f t="shared" ca="1" si="2066"/>
        <v>0</v>
      </c>
      <c r="AS9819">
        <f t="shared" ca="1" si="2067"/>
        <v>0</v>
      </c>
      <c r="AT9819">
        <f t="shared" ca="1" si="2068"/>
        <v>0</v>
      </c>
      <c r="AU9819">
        <f t="shared" ca="1" si="2069"/>
        <v>0</v>
      </c>
      <c r="AV9819">
        <f t="shared" ca="1" si="2070"/>
        <v>0</v>
      </c>
      <c r="AW9819">
        <f t="shared" ca="1" si="2071"/>
        <v>1</v>
      </c>
    </row>
    <row r="9820" spans="30:49">
      <c r="AD9820" t="str">
        <f t="shared" ca="1" si="2060"/>
        <v>2</v>
      </c>
      <c r="AE9820">
        <f t="shared" ca="1" si="2061"/>
        <v>0</v>
      </c>
      <c r="AF9820">
        <f t="shared" ca="1" si="2062"/>
        <v>0</v>
      </c>
      <c r="AN9820">
        <f t="shared" ca="1" si="2059"/>
        <v>0</v>
      </c>
      <c r="AO9820">
        <f t="shared" ca="1" si="2063"/>
        <v>0</v>
      </c>
      <c r="AP9820">
        <f t="shared" ca="1" si="2064"/>
        <v>0</v>
      </c>
      <c r="AQ9820">
        <f t="shared" ca="1" si="2065"/>
        <v>0</v>
      </c>
      <c r="AR9820">
        <f t="shared" ca="1" si="2066"/>
        <v>0</v>
      </c>
      <c r="AS9820">
        <f t="shared" ca="1" si="2067"/>
        <v>0</v>
      </c>
      <c r="AT9820">
        <f t="shared" ca="1" si="2068"/>
        <v>0</v>
      </c>
      <c r="AU9820">
        <f t="shared" ca="1" si="2069"/>
        <v>0</v>
      </c>
      <c r="AV9820">
        <f t="shared" ca="1" si="2070"/>
        <v>0</v>
      </c>
      <c r="AW9820">
        <f t="shared" ca="1" si="2071"/>
        <v>0</v>
      </c>
    </row>
    <row r="9821" spans="30:49">
      <c r="AD9821" t="str">
        <f t="shared" ca="1" si="2060"/>
        <v>0</v>
      </c>
      <c r="AE9821">
        <f t="shared" ca="1" si="2061"/>
        <v>0</v>
      </c>
      <c r="AF9821">
        <f t="shared" ca="1" si="2062"/>
        <v>0</v>
      </c>
      <c r="AN9821">
        <f t="shared" ca="1" si="2059"/>
        <v>0</v>
      </c>
      <c r="AO9821">
        <f t="shared" ca="1" si="2063"/>
        <v>0</v>
      </c>
      <c r="AP9821">
        <f t="shared" ca="1" si="2064"/>
        <v>0</v>
      </c>
      <c r="AQ9821">
        <f t="shared" ca="1" si="2065"/>
        <v>0</v>
      </c>
      <c r="AR9821">
        <f t="shared" ca="1" si="2066"/>
        <v>0</v>
      </c>
      <c r="AS9821">
        <f t="shared" ca="1" si="2067"/>
        <v>0</v>
      </c>
      <c r="AT9821">
        <f t="shared" ca="1" si="2068"/>
        <v>0</v>
      </c>
      <c r="AU9821">
        <f t="shared" ca="1" si="2069"/>
        <v>0</v>
      </c>
      <c r="AV9821">
        <f t="shared" ca="1" si="2070"/>
        <v>0</v>
      </c>
      <c r="AW9821">
        <f t="shared" ca="1" si="2071"/>
        <v>1</v>
      </c>
    </row>
    <row r="9822" spans="30:49">
      <c r="AD9822" t="str">
        <f t="shared" ca="1" si="2060"/>
        <v>0</v>
      </c>
      <c r="AE9822">
        <f t="shared" ca="1" si="2061"/>
        <v>1</v>
      </c>
      <c r="AF9822">
        <f t="shared" ca="1" si="2062"/>
        <v>2</v>
      </c>
      <c r="AN9822">
        <f t="shared" ca="1" si="2059"/>
        <v>0</v>
      </c>
      <c r="AO9822">
        <f t="shared" ca="1" si="2063"/>
        <v>0</v>
      </c>
      <c r="AP9822">
        <f t="shared" ca="1" si="2064"/>
        <v>0</v>
      </c>
      <c r="AQ9822">
        <f t="shared" ca="1" si="2065"/>
        <v>0</v>
      </c>
      <c r="AR9822">
        <f t="shared" ca="1" si="2066"/>
        <v>0</v>
      </c>
      <c r="AS9822">
        <f t="shared" ca="1" si="2067"/>
        <v>0</v>
      </c>
      <c r="AT9822">
        <f t="shared" ca="1" si="2068"/>
        <v>0</v>
      </c>
      <c r="AU9822">
        <f t="shared" ca="1" si="2069"/>
        <v>0</v>
      </c>
      <c r="AV9822">
        <f t="shared" ca="1" si="2070"/>
        <v>0</v>
      </c>
      <c r="AW9822">
        <f t="shared" ca="1" si="2071"/>
        <v>1</v>
      </c>
    </row>
    <row r="9823" spans="30:49">
      <c r="AD9823" t="str">
        <f t="shared" ca="1" si="2060"/>
        <v>7</v>
      </c>
      <c r="AE9823">
        <f t="shared" ca="1" si="2061"/>
        <v>0</v>
      </c>
      <c r="AF9823">
        <f t="shared" ca="1" si="2062"/>
        <v>0</v>
      </c>
      <c r="AN9823">
        <f t="shared" ca="1" si="2059"/>
        <v>0</v>
      </c>
      <c r="AO9823">
        <f t="shared" ca="1" si="2063"/>
        <v>0</v>
      </c>
      <c r="AP9823">
        <f t="shared" ca="1" si="2064"/>
        <v>0</v>
      </c>
      <c r="AQ9823">
        <f t="shared" ca="1" si="2065"/>
        <v>0</v>
      </c>
      <c r="AR9823">
        <f t="shared" ca="1" si="2066"/>
        <v>0</v>
      </c>
      <c r="AS9823">
        <f t="shared" ca="1" si="2067"/>
        <v>0</v>
      </c>
      <c r="AT9823">
        <f t="shared" ca="1" si="2068"/>
        <v>0</v>
      </c>
      <c r="AU9823">
        <f t="shared" ca="1" si="2069"/>
        <v>0</v>
      </c>
      <c r="AV9823">
        <f t="shared" ca="1" si="2070"/>
        <v>0</v>
      </c>
      <c r="AW9823">
        <f t="shared" ca="1" si="2071"/>
        <v>0</v>
      </c>
    </row>
    <row r="9824" spans="30:49">
      <c r="AD9824" t="str">
        <f t="shared" ca="1" si="2060"/>
        <v>2</v>
      </c>
      <c r="AE9824">
        <f t="shared" ca="1" si="2061"/>
        <v>0</v>
      </c>
      <c r="AF9824">
        <f t="shared" ca="1" si="2062"/>
        <v>0</v>
      </c>
      <c r="AN9824">
        <f t="shared" ca="1" si="2059"/>
        <v>0</v>
      </c>
      <c r="AO9824">
        <f t="shared" ca="1" si="2063"/>
        <v>0</v>
      </c>
      <c r="AP9824">
        <f t="shared" ca="1" si="2064"/>
        <v>0</v>
      </c>
      <c r="AQ9824">
        <f t="shared" ca="1" si="2065"/>
        <v>0</v>
      </c>
      <c r="AR9824">
        <f t="shared" ca="1" si="2066"/>
        <v>0</v>
      </c>
      <c r="AS9824">
        <f t="shared" ca="1" si="2067"/>
        <v>0</v>
      </c>
      <c r="AT9824">
        <f t="shared" ca="1" si="2068"/>
        <v>0</v>
      </c>
      <c r="AU9824">
        <f t="shared" ca="1" si="2069"/>
        <v>0</v>
      </c>
      <c r="AV9824">
        <f t="shared" ca="1" si="2070"/>
        <v>0</v>
      </c>
      <c r="AW9824">
        <f t="shared" ca="1" si="2071"/>
        <v>0</v>
      </c>
    </row>
    <row r="9825" spans="30:49">
      <c r="AD9825" t="str">
        <f t="shared" ca="1" si="2060"/>
        <v>4</v>
      </c>
      <c r="AE9825">
        <f t="shared" ca="1" si="2061"/>
        <v>0</v>
      </c>
      <c r="AF9825">
        <f t="shared" ca="1" si="2062"/>
        <v>0</v>
      </c>
      <c r="AN9825">
        <f t="shared" ca="1" si="2059"/>
        <v>0</v>
      </c>
      <c r="AO9825">
        <f t="shared" ca="1" si="2063"/>
        <v>0</v>
      </c>
      <c r="AP9825">
        <f t="shared" ca="1" si="2064"/>
        <v>0</v>
      </c>
      <c r="AQ9825">
        <f t="shared" ca="1" si="2065"/>
        <v>0</v>
      </c>
      <c r="AR9825">
        <f t="shared" ca="1" si="2066"/>
        <v>0</v>
      </c>
      <c r="AS9825">
        <f t="shared" ca="1" si="2067"/>
        <v>0</v>
      </c>
      <c r="AT9825">
        <f t="shared" ca="1" si="2068"/>
        <v>0</v>
      </c>
      <c r="AU9825">
        <f t="shared" ca="1" si="2069"/>
        <v>0</v>
      </c>
      <c r="AV9825">
        <f t="shared" ca="1" si="2070"/>
        <v>0</v>
      </c>
      <c r="AW9825">
        <f t="shared" ca="1" si="2071"/>
        <v>0</v>
      </c>
    </row>
    <row r="9826" spans="30:49">
      <c r="AD9826" t="str">
        <f t="shared" ca="1" si="2060"/>
        <v>5</v>
      </c>
      <c r="AE9826">
        <f t="shared" ca="1" si="2061"/>
        <v>0</v>
      </c>
      <c r="AF9826">
        <f t="shared" ca="1" si="2062"/>
        <v>0</v>
      </c>
      <c r="AN9826">
        <f t="shared" ca="1" si="2059"/>
        <v>0</v>
      </c>
      <c r="AO9826">
        <f t="shared" ca="1" si="2063"/>
        <v>0</v>
      </c>
      <c r="AP9826">
        <f t="shared" ca="1" si="2064"/>
        <v>0</v>
      </c>
      <c r="AQ9826">
        <f t="shared" ca="1" si="2065"/>
        <v>0</v>
      </c>
      <c r="AR9826">
        <f t="shared" ca="1" si="2066"/>
        <v>0</v>
      </c>
      <c r="AS9826">
        <f t="shared" ca="1" si="2067"/>
        <v>0</v>
      </c>
      <c r="AT9826">
        <f t="shared" ca="1" si="2068"/>
        <v>0</v>
      </c>
      <c r="AU9826">
        <f t="shared" ca="1" si="2069"/>
        <v>0</v>
      </c>
      <c r="AV9826">
        <f t="shared" ca="1" si="2070"/>
        <v>0</v>
      </c>
      <c r="AW9826">
        <f t="shared" ca="1" si="2071"/>
        <v>0</v>
      </c>
    </row>
    <row r="9827" spans="30:49">
      <c r="AD9827" t="str">
        <f t="shared" ca="1" si="2060"/>
        <v>2</v>
      </c>
      <c r="AE9827">
        <f t="shared" ca="1" si="2061"/>
        <v>0</v>
      </c>
      <c r="AF9827">
        <f t="shared" ca="1" si="2062"/>
        <v>0</v>
      </c>
      <c r="AN9827">
        <f t="shared" ca="1" si="2059"/>
        <v>0</v>
      </c>
      <c r="AO9827">
        <f t="shared" ca="1" si="2063"/>
        <v>0</v>
      </c>
      <c r="AP9827">
        <f t="shared" ca="1" si="2064"/>
        <v>0</v>
      </c>
      <c r="AQ9827">
        <f t="shared" ca="1" si="2065"/>
        <v>0</v>
      </c>
      <c r="AR9827">
        <f t="shared" ca="1" si="2066"/>
        <v>0</v>
      </c>
      <c r="AS9827">
        <f t="shared" ca="1" si="2067"/>
        <v>0</v>
      </c>
      <c r="AT9827">
        <f t="shared" ca="1" si="2068"/>
        <v>0</v>
      </c>
      <c r="AU9827">
        <f t="shared" ca="1" si="2069"/>
        <v>0</v>
      </c>
      <c r="AV9827">
        <f t="shared" ca="1" si="2070"/>
        <v>0</v>
      </c>
      <c r="AW9827">
        <f t="shared" ca="1" si="2071"/>
        <v>0</v>
      </c>
    </row>
    <row r="9828" spans="30:49">
      <c r="AD9828" t="str">
        <f t="shared" ca="1" si="2060"/>
        <v>2</v>
      </c>
      <c r="AE9828">
        <f t="shared" ca="1" si="2061"/>
        <v>1</v>
      </c>
      <c r="AF9828">
        <f t="shared" ca="1" si="2062"/>
        <v>2</v>
      </c>
      <c r="AN9828">
        <f t="shared" ca="1" si="2059"/>
        <v>0</v>
      </c>
      <c r="AO9828">
        <f t="shared" ca="1" si="2063"/>
        <v>0</v>
      </c>
      <c r="AP9828">
        <f t="shared" ca="1" si="2064"/>
        <v>0</v>
      </c>
      <c r="AQ9828">
        <f t="shared" ca="1" si="2065"/>
        <v>0</v>
      </c>
      <c r="AR9828">
        <f t="shared" ca="1" si="2066"/>
        <v>0</v>
      </c>
      <c r="AS9828">
        <f t="shared" ca="1" si="2067"/>
        <v>0</v>
      </c>
      <c r="AT9828">
        <f t="shared" ca="1" si="2068"/>
        <v>0</v>
      </c>
      <c r="AU9828">
        <f t="shared" ca="1" si="2069"/>
        <v>0</v>
      </c>
      <c r="AV9828">
        <f t="shared" ca="1" si="2070"/>
        <v>0</v>
      </c>
      <c r="AW9828">
        <f t="shared" ca="1" si="2071"/>
        <v>0</v>
      </c>
    </row>
    <row r="9829" spans="30:49">
      <c r="AD9829" t="str">
        <f t="shared" ca="1" si="2060"/>
        <v>5</v>
      </c>
      <c r="AE9829">
        <f t="shared" ca="1" si="2061"/>
        <v>0</v>
      </c>
      <c r="AF9829">
        <f t="shared" ca="1" si="2062"/>
        <v>0</v>
      </c>
      <c r="AN9829">
        <f t="shared" ca="1" si="2059"/>
        <v>0</v>
      </c>
      <c r="AO9829">
        <f t="shared" ca="1" si="2063"/>
        <v>0</v>
      </c>
      <c r="AP9829">
        <f t="shared" ca="1" si="2064"/>
        <v>0</v>
      </c>
      <c r="AQ9829">
        <f t="shared" ca="1" si="2065"/>
        <v>0</v>
      </c>
      <c r="AR9829">
        <f t="shared" ca="1" si="2066"/>
        <v>0</v>
      </c>
      <c r="AS9829">
        <f t="shared" ca="1" si="2067"/>
        <v>0</v>
      </c>
      <c r="AT9829">
        <f t="shared" ca="1" si="2068"/>
        <v>0</v>
      </c>
      <c r="AU9829">
        <f t="shared" ca="1" si="2069"/>
        <v>0</v>
      </c>
      <c r="AV9829">
        <f t="shared" ca="1" si="2070"/>
        <v>0</v>
      </c>
      <c r="AW9829">
        <f t="shared" ca="1" si="2071"/>
        <v>0</v>
      </c>
    </row>
    <row r="9830" spans="30:49">
      <c r="AD9830" t="str">
        <f t="shared" ca="1" si="2060"/>
        <v>6</v>
      </c>
      <c r="AE9830">
        <f t="shared" ca="1" si="2061"/>
        <v>0</v>
      </c>
      <c r="AF9830">
        <f t="shared" ca="1" si="2062"/>
        <v>0</v>
      </c>
      <c r="AN9830">
        <f t="shared" ca="1" si="2059"/>
        <v>0</v>
      </c>
      <c r="AO9830">
        <f t="shared" ca="1" si="2063"/>
        <v>0</v>
      </c>
      <c r="AP9830">
        <f t="shared" ca="1" si="2064"/>
        <v>0</v>
      </c>
      <c r="AQ9830">
        <f t="shared" ca="1" si="2065"/>
        <v>0</v>
      </c>
      <c r="AR9830">
        <f t="shared" ca="1" si="2066"/>
        <v>0</v>
      </c>
      <c r="AS9830">
        <f t="shared" ca="1" si="2067"/>
        <v>0</v>
      </c>
      <c r="AT9830">
        <f t="shared" ca="1" si="2068"/>
        <v>0</v>
      </c>
      <c r="AU9830">
        <f t="shared" ca="1" si="2069"/>
        <v>0</v>
      </c>
      <c r="AV9830">
        <f t="shared" ca="1" si="2070"/>
        <v>0</v>
      </c>
      <c r="AW9830">
        <f t="shared" ca="1" si="2071"/>
        <v>0</v>
      </c>
    </row>
    <row r="9831" spans="30:49">
      <c r="AD9831" t="str">
        <f t="shared" ca="1" si="2060"/>
        <v>3</v>
      </c>
      <c r="AE9831">
        <f t="shared" ca="1" si="2061"/>
        <v>0</v>
      </c>
      <c r="AF9831">
        <f t="shared" ca="1" si="2062"/>
        <v>0</v>
      </c>
      <c r="AN9831">
        <f t="shared" ca="1" si="2059"/>
        <v>0</v>
      </c>
      <c r="AO9831">
        <f t="shared" ca="1" si="2063"/>
        <v>0</v>
      </c>
      <c r="AP9831">
        <f t="shared" ca="1" si="2064"/>
        <v>0</v>
      </c>
      <c r="AQ9831">
        <f t="shared" ca="1" si="2065"/>
        <v>0</v>
      </c>
      <c r="AR9831">
        <f t="shared" ca="1" si="2066"/>
        <v>0</v>
      </c>
      <c r="AS9831">
        <f t="shared" ca="1" si="2067"/>
        <v>0</v>
      </c>
      <c r="AT9831">
        <f t="shared" ca="1" si="2068"/>
        <v>0</v>
      </c>
      <c r="AU9831">
        <f t="shared" ca="1" si="2069"/>
        <v>0</v>
      </c>
      <c r="AV9831">
        <f t="shared" ca="1" si="2070"/>
        <v>0</v>
      </c>
      <c r="AW9831">
        <f t="shared" ca="1" si="2071"/>
        <v>0</v>
      </c>
    </row>
    <row r="9832" spans="30:49">
      <c r="AD9832" t="str">
        <f t="shared" ca="1" si="2060"/>
        <v>2</v>
      </c>
      <c r="AE9832">
        <f t="shared" ca="1" si="2061"/>
        <v>0</v>
      </c>
      <c r="AF9832">
        <f t="shared" ca="1" si="2062"/>
        <v>0</v>
      </c>
      <c r="AN9832">
        <f t="shared" ca="1" si="2059"/>
        <v>0</v>
      </c>
      <c r="AO9832">
        <f t="shared" ca="1" si="2063"/>
        <v>0</v>
      </c>
      <c r="AP9832">
        <f t="shared" ca="1" si="2064"/>
        <v>0</v>
      </c>
      <c r="AQ9832">
        <f t="shared" ca="1" si="2065"/>
        <v>0</v>
      </c>
      <c r="AR9832">
        <f t="shared" ca="1" si="2066"/>
        <v>0</v>
      </c>
      <c r="AS9832">
        <f t="shared" ca="1" si="2067"/>
        <v>0</v>
      </c>
      <c r="AT9832">
        <f t="shared" ca="1" si="2068"/>
        <v>0</v>
      </c>
      <c r="AU9832">
        <f t="shared" ca="1" si="2069"/>
        <v>0</v>
      </c>
      <c r="AV9832">
        <f t="shared" ca="1" si="2070"/>
        <v>0</v>
      </c>
      <c r="AW9832">
        <f t="shared" ca="1" si="2071"/>
        <v>0</v>
      </c>
    </row>
    <row r="9833" spans="30:49">
      <c r="AD9833" t="str">
        <f t="shared" ca="1" si="2060"/>
        <v>6</v>
      </c>
      <c r="AE9833">
        <f t="shared" ca="1" si="2061"/>
        <v>0</v>
      </c>
      <c r="AF9833">
        <f t="shared" ca="1" si="2062"/>
        <v>0</v>
      </c>
      <c r="AN9833">
        <f t="shared" ca="1" si="2059"/>
        <v>0</v>
      </c>
      <c r="AO9833">
        <f t="shared" ca="1" si="2063"/>
        <v>0</v>
      </c>
      <c r="AP9833">
        <f t="shared" ca="1" si="2064"/>
        <v>0</v>
      </c>
      <c r="AQ9833">
        <f t="shared" ca="1" si="2065"/>
        <v>0</v>
      </c>
      <c r="AR9833">
        <f t="shared" ca="1" si="2066"/>
        <v>0</v>
      </c>
      <c r="AS9833">
        <f t="shared" ca="1" si="2067"/>
        <v>0</v>
      </c>
      <c r="AT9833">
        <f t="shared" ca="1" si="2068"/>
        <v>0</v>
      </c>
      <c r="AU9833">
        <f t="shared" ca="1" si="2069"/>
        <v>0</v>
      </c>
      <c r="AV9833">
        <f t="shared" ca="1" si="2070"/>
        <v>0</v>
      </c>
      <c r="AW9833">
        <f t="shared" ca="1" si="2071"/>
        <v>0</v>
      </c>
    </row>
    <row r="9834" spans="30:49">
      <c r="AD9834" t="str">
        <f t="shared" ca="1" si="2060"/>
        <v>5</v>
      </c>
      <c r="AE9834">
        <f t="shared" ca="1" si="2061"/>
        <v>0</v>
      </c>
      <c r="AF9834">
        <f t="shared" ca="1" si="2062"/>
        <v>0</v>
      </c>
      <c r="AN9834">
        <f t="shared" ca="1" si="2059"/>
        <v>0</v>
      </c>
      <c r="AO9834">
        <f t="shared" ca="1" si="2063"/>
        <v>0</v>
      </c>
      <c r="AP9834">
        <f t="shared" ca="1" si="2064"/>
        <v>0</v>
      </c>
      <c r="AQ9834">
        <f t="shared" ca="1" si="2065"/>
        <v>0</v>
      </c>
      <c r="AR9834">
        <f t="shared" ca="1" si="2066"/>
        <v>0</v>
      </c>
      <c r="AS9834">
        <f t="shared" ca="1" si="2067"/>
        <v>0</v>
      </c>
      <c r="AT9834">
        <f t="shared" ca="1" si="2068"/>
        <v>0</v>
      </c>
      <c r="AU9834">
        <f t="shared" ca="1" si="2069"/>
        <v>0</v>
      </c>
      <c r="AV9834">
        <f t="shared" ca="1" si="2070"/>
        <v>0</v>
      </c>
      <c r="AW9834">
        <f t="shared" ca="1" si="2071"/>
        <v>0</v>
      </c>
    </row>
    <row r="9835" spans="30:49">
      <c r="AD9835" t="str">
        <f t="shared" ca="1" si="2060"/>
        <v>1</v>
      </c>
      <c r="AE9835">
        <f t="shared" ca="1" si="2061"/>
        <v>0</v>
      </c>
      <c r="AF9835">
        <f t="shared" ca="1" si="2062"/>
        <v>0</v>
      </c>
      <c r="AN9835">
        <f t="shared" ca="1" si="2059"/>
        <v>0</v>
      </c>
      <c r="AO9835">
        <f t="shared" ca="1" si="2063"/>
        <v>0</v>
      </c>
      <c r="AP9835">
        <f t="shared" ca="1" si="2064"/>
        <v>0</v>
      </c>
      <c r="AQ9835">
        <f t="shared" ca="1" si="2065"/>
        <v>0</v>
      </c>
      <c r="AR9835">
        <f t="shared" ca="1" si="2066"/>
        <v>0</v>
      </c>
      <c r="AS9835">
        <f t="shared" ca="1" si="2067"/>
        <v>0</v>
      </c>
      <c r="AT9835">
        <f t="shared" ca="1" si="2068"/>
        <v>0</v>
      </c>
      <c r="AU9835">
        <f t="shared" ca="1" si="2069"/>
        <v>0</v>
      </c>
      <c r="AV9835">
        <f t="shared" ca="1" si="2070"/>
        <v>0</v>
      </c>
      <c r="AW9835">
        <f t="shared" ca="1" si="2071"/>
        <v>0</v>
      </c>
    </row>
    <row r="9836" spans="30:49">
      <c r="AD9836" t="str">
        <f t="shared" ca="1" si="2060"/>
        <v>3</v>
      </c>
      <c r="AE9836">
        <f t="shared" ca="1" si="2061"/>
        <v>0</v>
      </c>
      <c r="AF9836">
        <f t="shared" ca="1" si="2062"/>
        <v>0</v>
      </c>
      <c r="AN9836">
        <f t="shared" ca="1" si="2059"/>
        <v>0</v>
      </c>
      <c r="AO9836">
        <f t="shared" ca="1" si="2063"/>
        <v>0</v>
      </c>
      <c r="AP9836">
        <f t="shared" ca="1" si="2064"/>
        <v>0</v>
      </c>
      <c r="AQ9836">
        <f t="shared" ca="1" si="2065"/>
        <v>0</v>
      </c>
      <c r="AR9836">
        <f t="shared" ca="1" si="2066"/>
        <v>0</v>
      </c>
      <c r="AS9836">
        <f t="shared" ca="1" si="2067"/>
        <v>0</v>
      </c>
      <c r="AT9836">
        <f t="shared" ca="1" si="2068"/>
        <v>0</v>
      </c>
      <c r="AU9836">
        <f t="shared" ca="1" si="2069"/>
        <v>0</v>
      </c>
      <c r="AV9836">
        <f t="shared" ca="1" si="2070"/>
        <v>0</v>
      </c>
      <c r="AW9836">
        <f t="shared" ca="1" si="2071"/>
        <v>0</v>
      </c>
    </row>
    <row r="9837" spans="30:49">
      <c r="AD9837" t="str">
        <f t="shared" ca="1" si="2060"/>
        <v>4</v>
      </c>
      <c r="AE9837">
        <f t="shared" ca="1" si="2061"/>
        <v>0</v>
      </c>
      <c r="AF9837">
        <f t="shared" ca="1" si="2062"/>
        <v>0</v>
      </c>
      <c r="AN9837">
        <f t="shared" ca="1" si="2059"/>
        <v>0</v>
      </c>
      <c r="AO9837">
        <f t="shared" ca="1" si="2063"/>
        <v>0</v>
      </c>
      <c r="AP9837">
        <f t="shared" ca="1" si="2064"/>
        <v>0</v>
      </c>
      <c r="AQ9837">
        <f t="shared" ca="1" si="2065"/>
        <v>0</v>
      </c>
      <c r="AR9837">
        <f t="shared" ca="1" si="2066"/>
        <v>0</v>
      </c>
      <c r="AS9837">
        <f t="shared" ca="1" si="2067"/>
        <v>0</v>
      </c>
      <c r="AT9837">
        <f t="shared" ca="1" si="2068"/>
        <v>0</v>
      </c>
      <c r="AU9837">
        <f t="shared" ca="1" si="2069"/>
        <v>0</v>
      </c>
      <c r="AV9837">
        <f t="shared" ca="1" si="2070"/>
        <v>0</v>
      </c>
      <c r="AW9837">
        <f t="shared" ca="1" si="2071"/>
        <v>0</v>
      </c>
    </row>
    <row r="9838" spans="30:49">
      <c r="AD9838" t="str">
        <f t="shared" ca="1" si="2060"/>
        <v>1</v>
      </c>
      <c r="AE9838">
        <f t="shared" ca="1" si="2061"/>
        <v>0</v>
      </c>
      <c r="AF9838">
        <f t="shared" ca="1" si="2062"/>
        <v>0</v>
      </c>
      <c r="AN9838">
        <f t="shared" ca="1" si="2059"/>
        <v>0</v>
      </c>
      <c r="AO9838">
        <f t="shared" ca="1" si="2063"/>
        <v>0</v>
      </c>
      <c r="AP9838">
        <f t="shared" ca="1" si="2064"/>
        <v>0</v>
      </c>
      <c r="AQ9838">
        <f t="shared" ca="1" si="2065"/>
        <v>0</v>
      </c>
      <c r="AR9838">
        <f t="shared" ca="1" si="2066"/>
        <v>0</v>
      </c>
      <c r="AS9838">
        <f t="shared" ca="1" si="2067"/>
        <v>0</v>
      </c>
      <c r="AT9838">
        <f t="shared" ca="1" si="2068"/>
        <v>0</v>
      </c>
      <c r="AU9838">
        <f t="shared" ca="1" si="2069"/>
        <v>0</v>
      </c>
      <c r="AV9838">
        <f t="shared" ca="1" si="2070"/>
        <v>0</v>
      </c>
      <c r="AW9838">
        <f t="shared" ca="1" si="2071"/>
        <v>0</v>
      </c>
    </row>
    <row r="9839" spans="30:49">
      <c r="AD9839" t="str">
        <f t="shared" ca="1" si="2060"/>
        <v>0</v>
      </c>
      <c r="AE9839">
        <f t="shared" ca="1" si="2061"/>
        <v>0</v>
      </c>
      <c r="AF9839">
        <f t="shared" ca="1" si="2062"/>
        <v>0</v>
      </c>
      <c r="AN9839">
        <f t="shared" ca="1" si="2059"/>
        <v>0</v>
      </c>
      <c r="AO9839">
        <f t="shared" ca="1" si="2063"/>
        <v>0</v>
      </c>
      <c r="AP9839">
        <f t="shared" ca="1" si="2064"/>
        <v>0</v>
      </c>
      <c r="AQ9839">
        <f t="shared" ca="1" si="2065"/>
        <v>0</v>
      </c>
      <c r="AR9839">
        <f t="shared" ca="1" si="2066"/>
        <v>0</v>
      </c>
      <c r="AS9839">
        <f t="shared" ca="1" si="2067"/>
        <v>0</v>
      </c>
      <c r="AT9839">
        <f t="shared" ca="1" si="2068"/>
        <v>0</v>
      </c>
      <c r="AU9839">
        <f t="shared" ca="1" si="2069"/>
        <v>0</v>
      </c>
      <c r="AV9839">
        <f t="shared" ca="1" si="2070"/>
        <v>0</v>
      </c>
      <c r="AW9839">
        <f t="shared" ca="1" si="2071"/>
        <v>1</v>
      </c>
    </row>
    <row r="9840" spans="30:49">
      <c r="AD9840" t="str">
        <f t="shared" ca="1" si="2060"/>
        <v>5</v>
      </c>
      <c r="AE9840">
        <f t="shared" ca="1" si="2061"/>
        <v>0</v>
      </c>
      <c r="AF9840">
        <f t="shared" ca="1" si="2062"/>
        <v>0</v>
      </c>
      <c r="AN9840">
        <f t="shared" ca="1" si="2059"/>
        <v>0</v>
      </c>
      <c r="AO9840">
        <f t="shared" ca="1" si="2063"/>
        <v>0</v>
      </c>
      <c r="AP9840">
        <f t="shared" ca="1" si="2064"/>
        <v>0</v>
      </c>
      <c r="AQ9840">
        <f t="shared" ca="1" si="2065"/>
        <v>0</v>
      </c>
      <c r="AR9840">
        <f t="shared" ca="1" si="2066"/>
        <v>0</v>
      </c>
      <c r="AS9840">
        <f t="shared" ca="1" si="2067"/>
        <v>0</v>
      </c>
      <c r="AT9840">
        <f t="shared" ca="1" si="2068"/>
        <v>0</v>
      </c>
      <c r="AU9840">
        <f t="shared" ca="1" si="2069"/>
        <v>0</v>
      </c>
      <c r="AV9840">
        <f t="shared" ca="1" si="2070"/>
        <v>0</v>
      </c>
      <c r="AW9840">
        <f t="shared" ca="1" si="2071"/>
        <v>0</v>
      </c>
    </row>
    <row r="9841" spans="30:49">
      <c r="AD9841" t="str">
        <f t="shared" ca="1" si="2060"/>
        <v>5</v>
      </c>
      <c r="AE9841">
        <f t="shared" ca="1" si="2061"/>
        <v>1</v>
      </c>
      <c r="AF9841">
        <f t="shared" ca="1" si="2062"/>
        <v>2</v>
      </c>
      <c r="AN9841">
        <f t="shared" ca="1" si="2059"/>
        <v>0</v>
      </c>
      <c r="AO9841">
        <f t="shared" ca="1" si="2063"/>
        <v>0</v>
      </c>
      <c r="AP9841">
        <f t="shared" ca="1" si="2064"/>
        <v>0</v>
      </c>
      <c r="AQ9841">
        <f t="shared" ca="1" si="2065"/>
        <v>0</v>
      </c>
      <c r="AR9841">
        <f t="shared" ca="1" si="2066"/>
        <v>0</v>
      </c>
      <c r="AS9841">
        <f t="shared" ca="1" si="2067"/>
        <v>0</v>
      </c>
      <c r="AT9841">
        <f t="shared" ca="1" si="2068"/>
        <v>0</v>
      </c>
      <c r="AU9841">
        <f t="shared" ca="1" si="2069"/>
        <v>0</v>
      </c>
      <c r="AV9841">
        <f t="shared" ca="1" si="2070"/>
        <v>0</v>
      </c>
      <c r="AW9841">
        <f t="shared" ca="1" si="2071"/>
        <v>0</v>
      </c>
    </row>
    <row r="9842" spans="30:49">
      <c r="AD9842" t="str">
        <f t="shared" ca="1" si="2060"/>
        <v>9</v>
      </c>
      <c r="AE9842">
        <f t="shared" ca="1" si="2061"/>
        <v>0</v>
      </c>
      <c r="AF9842">
        <f t="shared" ca="1" si="2062"/>
        <v>0</v>
      </c>
      <c r="AN9842">
        <f t="shared" ca="1" si="2059"/>
        <v>0</v>
      </c>
      <c r="AO9842">
        <f t="shared" ca="1" si="2063"/>
        <v>0</v>
      </c>
      <c r="AP9842">
        <f t="shared" ca="1" si="2064"/>
        <v>0</v>
      </c>
      <c r="AQ9842">
        <f t="shared" ca="1" si="2065"/>
        <v>0</v>
      </c>
      <c r="AR9842">
        <f t="shared" ca="1" si="2066"/>
        <v>0</v>
      </c>
      <c r="AS9842">
        <f t="shared" ca="1" si="2067"/>
        <v>0</v>
      </c>
      <c r="AT9842">
        <f t="shared" ca="1" si="2068"/>
        <v>0</v>
      </c>
      <c r="AU9842">
        <f t="shared" ca="1" si="2069"/>
        <v>0</v>
      </c>
      <c r="AV9842">
        <f t="shared" ca="1" si="2070"/>
        <v>0</v>
      </c>
      <c r="AW9842">
        <f t="shared" ca="1" si="2071"/>
        <v>0</v>
      </c>
    </row>
    <row r="9843" spans="30:49">
      <c r="AD9843" t="str">
        <f t="shared" ca="1" si="2060"/>
        <v>2</v>
      </c>
      <c r="AE9843">
        <f t="shared" ca="1" si="2061"/>
        <v>0</v>
      </c>
      <c r="AF9843">
        <f t="shared" ca="1" si="2062"/>
        <v>0</v>
      </c>
      <c r="AN9843">
        <f t="shared" ca="1" si="2059"/>
        <v>0</v>
      </c>
      <c r="AO9843">
        <f t="shared" ca="1" si="2063"/>
        <v>0</v>
      </c>
      <c r="AP9843">
        <f t="shared" ca="1" si="2064"/>
        <v>0</v>
      </c>
      <c r="AQ9843">
        <f t="shared" ca="1" si="2065"/>
        <v>0</v>
      </c>
      <c r="AR9843">
        <f t="shared" ca="1" si="2066"/>
        <v>0</v>
      </c>
      <c r="AS9843">
        <f t="shared" ca="1" si="2067"/>
        <v>0</v>
      </c>
      <c r="AT9843">
        <f t="shared" ca="1" si="2068"/>
        <v>0</v>
      </c>
      <c r="AU9843">
        <f t="shared" ca="1" si="2069"/>
        <v>0</v>
      </c>
      <c r="AV9843">
        <f t="shared" ca="1" si="2070"/>
        <v>0</v>
      </c>
      <c r="AW9843">
        <f t="shared" ca="1" si="2071"/>
        <v>0</v>
      </c>
    </row>
    <row r="9844" spans="30:49">
      <c r="AD9844" t="str">
        <f t="shared" ca="1" si="2060"/>
        <v>4</v>
      </c>
      <c r="AE9844">
        <f t="shared" ca="1" si="2061"/>
        <v>0</v>
      </c>
      <c r="AF9844">
        <f t="shared" ca="1" si="2062"/>
        <v>0</v>
      </c>
      <c r="AN9844">
        <f t="shared" ca="1" si="2059"/>
        <v>0</v>
      </c>
      <c r="AO9844">
        <f t="shared" ca="1" si="2063"/>
        <v>0</v>
      </c>
      <c r="AP9844">
        <f t="shared" ca="1" si="2064"/>
        <v>0</v>
      </c>
      <c r="AQ9844">
        <f t="shared" ca="1" si="2065"/>
        <v>0</v>
      </c>
      <c r="AR9844">
        <f t="shared" ca="1" si="2066"/>
        <v>0</v>
      </c>
      <c r="AS9844">
        <f t="shared" ca="1" si="2067"/>
        <v>0</v>
      </c>
      <c r="AT9844">
        <f t="shared" ca="1" si="2068"/>
        <v>0</v>
      </c>
      <c r="AU9844">
        <f t="shared" ca="1" si="2069"/>
        <v>0</v>
      </c>
      <c r="AV9844">
        <f t="shared" ca="1" si="2070"/>
        <v>0</v>
      </c>
      <c r="AW9844">
        <f t="shared" ca="1" si="2071"/>
        <v>0</v>
      </c>
    </row>
    <row r="9845" spans="30:49">
      <c r="AD9845" t="str">
        <f t="shared" ca="1" si="2060"/>
        <v>0</v>
      </c>
      <c r="AE9845">
        <f t="shared" ca="1" si="2061"/>
        <v>0</v>
      </c>
      <c r="AF9845">
        <f t="shared" ca="1" si="2062"/>
        <v>0</v>
      </c>
      <c r="AN9845">
        <f t="shared" ca="1" si="2059"/>
        <v>0</v>
      </c>
      <c r="AO9845">
        <f t="shared" ca="1" si="2063"/>
        <v>0</v>
      </c>
      <c r="AP9845">
        <f t="shared" ca="1" si="2064"/>
        <v>0</v>
      </c>
      <c r="AQ9845">
        <f t="shared" ca="1" si="2065"/>
        <v>0</v>
      </c>
      <c r="AR9845">
        <f t="shared" ca="1" si="2066"/>
        <v>0</v>
      </c>
      <c r="AS9845">
        <f t="shared" ca="1" si="2067"/>
        <v>0</v>
      </c>
      <c r="AT9845">
        <f t="shared" ca="1" si="2068"/>
        <v>0</v>
      </c>
      <c r="AU9845">
        <f t="shared" ca="1" si="2069"/>
        <v>0</v>
      </c>
      <c r="AV9845">
        <f t="shared" ca="1" si="2070"/>
        <v>0</v>
      </c>
      <c r="AW9845">
        <f t="shared" ca="1" si="2071"/>
        <v>1</v>
      </c>
    </row>
    <row r="9846" spans="30:49">
      <c r="AD9846" t="str">
        <f t="shared" ca="1" si="2060"/>
        <v>1</v>
      </c>
      <c r="AE9846">
        <f t="shared" ca="1" si="2061"/>
        <v>0</v>
      </c>
      <c r="AF9846">
        <f t="shared" ca="1" si="2062"/>
        <v>0</v>
      </c>
      <c r="AN9846">
        <f t="shared" ca="1" si="2059"/>
        <v>0</v>
      </c>
      <c r="AO9846">
        <f t="shared" ca="1" si="2063"/>
        <v>0</v>
      </c>
      <c r="AP9846">
        <f t="shared" ca="1" si="2064"/>
        <v>0</v>
      </c>
      <c r="AQ9846">
        <f t="shared" ca="1" si="2065"/>
        <v>0</v>
      </c>
      <c r="AR9846">
        <f t="shared" ca="1" si="2066"/>
        <v>0</v>
      </c>
      <c r="AS9846">
        <f t="shared" ca="1" si="2067"/>
        <v>0</v>
      </c>
      <c r="AT9846">
        <f t="shared" ca="1" si="2068"/>
        <v>0</v>
      </c>
      <c r="AU9846">
        <f t="shared" ca="1" si="2069"/>
        <v>0</v>
      </c>
      <c r="AV9846">
        <f t="shared" ca="1" si="2070"/>
        <v>0</v>
      </c>
      <c r="AW9846">
        <f t="shared" ca="1" si="2071"/>
        <v>0</v>
      </c>
    </row>
    <row r="9847" spans="30:49">
      <c r="AD9847" t="str">
        <f t="shared" ca="1" si="2060"/>
        <v>9</v>
      </c>
      <c r="AE9847">
        <f t="shared" ca="1" si="2061"/>
        <v>0</v>
      </c>
      <c r="AF9847">
        <f t="shared" ca="1" si="2062"/>
        <v>0</v>
      </c>
      <c r="AN9847">
        <f t="shared" ca="1" si="2059"/>
        <v>0</v>
      </c>
      <c r="AO9847">
        <f t="shared" ca="1" si="2063"/>
        <v>0</v>
      </c>
      <c r="AP9847">
        <f t="shared" ca="1" si="2064"/>
        <v>0</v>
      </c>
      <c r="AQ9847">
        <f t="shared" ca="1" si="2065"/>
        <v>0</v>
      </c>
      <c r="AR9847">
        <f t="shared" ca="1" si="2066"/>
        <v>0</v>
      </c>
      <c r="AS9847">
        <f t="shared" ca="1" si="2067"/>
        <v>0</v>
      </c>
      <c r="AT9847">
        <f t="shared" ca="1" si="2068"/>
        <v>0</v>
      </c>
      <c r="AU9847">
        <f t="shared" ca="1" si="2069"/>
        <v>0</v>
      </c>
      <c r="AV9847">
        <f t="shared" ca="1" si="2070"/>
        <v>0</v>
      </c>
      <c r="AW9847">
        <f t="shared" ca="1" si="2071"/>
        <v>0</v>
      </c>
    </row>
    <row r="9848" spans="30:49">
      <c r="AD9848" t="str">
        <f t="shared" ca="1" si="2060"/>
        <v>0</v>
      </c>
      <c r="AE9848">
        <f t="shared" ca="1" si="2061"/>
        <v>0</v>
      </c>
      <c r="AF9848">
        <f t="shared" ca="1" si="2062"/>
        <v>0</v>
      </c>
      <c r="AN9848">
        <f t="shared" ca="1" si="2059"/>
        <v>0</v>
      </c>
      <c r="AO9848">
        <f t="shared" ca="1" si="2063"/>
        <v>0</v>
      </c>
      <c r="AP9848">
        <f t="shared" ca="1" si="2064"/>
        <v>0</v>
      </c>
      <c r="AQ9848">
        <f t="shared" ca="1" si="2065"/>
        <v>0</v>
      </c>
      <c r="AR9848">
        <f t="shared" ca="1" si="2066"/>
        <v>0</v>
      </c>
      <c r="AS9848">
        <f t="shared" ca="1" si="2067"/>
        <v>0</v>
      </c>
      <c r="AT9848">
        <f t="shared" ca="1" si="2068"/>
        <v>0</v>
      </c>
      <c r="AU9848">
        <f t="shared" ca="1" si="2069"/>
        <v>0</v>
      </c>
      <c r="AV9848">
        <f t="shared" ca="1" si="2070"/>
        <v>0</v>
      </c>
      <c r="AW9848">
        <f t="shared" ca="1" si="2071"/>
        <v>1</v>
      </c>
    </row>
    <row r="9849" spans="30:49">
      <c r="AD9849" t="str">
        <f t="shared" ca="1" si="2060"/>
        <v>2</v>
      </c>
      <c r="AE9849">
        <f t="shared" ca="1" si="2061"/>
        <v>0</v>
      </c>
      <c r="AF9849">
        <f t="shared" ca="1" si="2062"/>
        <v>0</v>
      </c>
      <c r="AN9849">
        <f t="shared" ca="1" si="2059"/>
        <v>0</v>
      </c>
      <c r="AO9849">
        <f t="shared" ca="1" si="2063"/>
        <v>0</v>
      </c>
      <c r="AP9849">
        <f t="shared" ca="1" si="2064"/>
        <v>0</v>
      </c>
      <c r="AQ9849">
        <f t="shared" ca="1" si="2065"/>
        <v>0</v>
      </c>
      <c r="AR9849">
        <f t="shared" ca="1" si="2066"/>
        <v>0</v>
      </c>
      <c r="AS9849">
        <f t="shared" ca="1" si="2067"/>
        <v>0</v>
      </c>
      <c r="AT9849">
        <f t="shared" ca="1" si="2068"/>
        <v>0</v>
      </c>
      <c r="AU9849">
        <f t="shared" ca="1" si="2069"/>
        <v>0</v>
      </c>
      <c r="AV9849">
        <f t="shared" ca="1" si="2070"/>
        <v>0</v>
      </c>
      <c r="AW9849">
        <f t="shared" ca="1" si="2071"/>
        <v>0</v>
      </c>
    </row>
    <row r="9850" spans="30:49">
      <c r="AD9850" t="str">
        <f t="shared" ca="1" si="2060"/>
        <v>7</v>
      </c>
      <c r="AE9850">
        <f t="shared" ca="1" si="2061"/>
        <v>0</v>
      </c>
      <c r="AF9850">
        <f t="shared" ca="1" si="2062"/>
        <v>0</v>
      </c>
      <c r="AN9850">
        <f t="shared" ca="1" si="2059"/>
        <v>0</v>
      </c>
      <c r="AO9850">
        <f t="shared" ca="1" si="2063"/>
        <v>0</v>
      </c>
      <c r="AP9850">
        <f t="shared" ca="1" si="2064"/>
        <v>0</v>
      </c>
      <c r="AQ9850">
        <f t="shared" ca="1" si="2065"/>
        <v>0</v>
      </c>
      <c r="AR9850">
        <f t="shared" ca="1" si="2066"/>
        <v>0</v>
      </c>
      <c r="AS9850">
        <f t="shared" ca="1" si="2067"/>
        <v>0</v>
      </c>
      <c r="AT9850">
        <f t="shared" ca="1" si="2068"/>
        <v>0</v>
      </c>
      <c r="AU9850">
        <f t="shared" ca="1" si="2069"/>
        <v>0</v>
      </c>
      <c r="AV9850">
        <f t="shared" ca="1" si="2070"/>
        <v>0</v>
      </c>
      <c r="AW9850">
        <f t="shared" ca="1" si="2071"/>
        <v>0</v>
      </c>
    </row>
    <row r="9851" spans="30:49">
      <c r="AD9851" t="str">
        <f t="shared" ca="1" si="2060"/>
        <v>4</v>
      </c>
      <c r="AE9851">
        <f t="shared" ca="1" si="2061"/>
        <v>0</v>
      </c>
      <c r="AF9851">
        <f t="shared" ca="1" si="2062"/>
        <v>0</v>
      </c>
      <c r="AN9851">
        <f t="shared" ca="1" si="2059"/>
        <v>0</v>
      </c>
      <c r="AO9851">
        <f t="shared" ca="1" si="2063"/>
        <v>0</v>
      </c>
      <c r="AP9851">
        <f t="shared" ca="1" si="2064"/>
        <v>0</v>
      </c>
      <c r="AQ9851">
        <f t="shared" ca="1" si="2065"/>
        <v>0</v>
      </c>
      <c r="AR9851">
        <f t="shared" ca="1" si="2066"/>
        <v>0</v>
      </c>
      <c r="AS9851">
        <f t="shared" ca="1" si="2067"/>
        <v>0</v>
      </c>
      <c r="AT9851">
        <f t="shared" ca="1" si="2068"/>
        <v>0</v>
      </c>
      <c r="AU9851">
        <f t="shared" ca="1" si="2069"/>
        <v>0</v>
      </c>
      <c r="AV9851">
        <f t="shared" ca="1" si="2070"/>
        <v>0</v>
      </c>
      <c r="AW9851">
        <f t="shared" ca="1" si="2071"/>
        <v>0</v>
      </c>
    </row>
    <row r="9852" spans="30:49">
      <c r="AD9852" t="str">
        <f t="shared" ca="1" si="2060"/>
        <v>2</v>
      </c>
      <c r="AE9852">
        <f t="shared" ca="1" si="2061"/>
        <v>0</v>
      </c>
      <c r="AF9852">
        <f t="shared" ca="1" si="2062"/>
        <v>0</v>
      </c>
      <c r="AN9852">
        <f t="shared" ca="1" si="2059"/>
        <v>0</v>
      </c>
      <c r="AO9852">
        <f t="shared" ca="1" si="2063"/>
        <v>0</v>
      </c>
      <c r="AP9852">
        <f t="shared" ca="1" si="2064"/>
        <v>0</v>
      </c>
      <c r="AQ9852">
        <f t="shared" ca="1" si="2065"/>
        <v>0</v>
      </c>
      <c r="AR9852">
        <f t="shared" ca="1" si="2066"/>
        <v>0</v>
      </c>
      <c r="AS9852">
        <f t="shared" ca="1" si="2067"/>
        <v>0</v>
      </c>
      <c r="AT9852">
        <f t="shared" ca="1" si="2068"/>
        <v>0</v>
      </c>
      <c r="AU9852">
        <f t="shared" ca="1" si="2069"/>
        <v>0</v>
      </c>
      <c r="AV9852">
        <f t="shared" ca="1" si="2070"/>
        <v>0</v>
      </c>
      <c r="AW9852">
        <f t="shared" ca="1" si="2071"/>
        <v>0</v>
      </c>
    </row>
    <row r="9853" spans="30:49">
      <c r="AD9853" t="str">
        <f t="shared" ca="1" si="2060"/>
        <v>1</v>
      </c>
      <c r="AE9853">
        <f t="shared" ca="1" si="2061"/>
        <v>0</v>
      </c>
      <c r="AF9853">
        <f t="shared" ca="1" si="2062"/>
        <v>0</v>
      </c>
      <c r="AN9853">
        <f t="shared" ca="1" si="2059"/>
        <v>0</v>
      </c>
      <c r="AO9853">
        <f t="shared" ca="1" si="2063"/>
        <v>0</v>
      </c>
      <c r="AP9853">
        <f t="shared" ca="1" si="2064"/>
        <v>0</v>
      </c>
      <c r="AQ9853">
        <f t="shared" ca="1" si="2065"/>
        <v>0</v>
      </c>
      <c r="AR9853">
        <f t="shared" ca="1" si="2066"/>
        <v>0</v>
      </c>
      <c r="AS9853">
        <f t="shared" ca="1" si="2067"/>
        <v>0</v>
      </c>
      <c r="AT9853">
        <f t="shared" ca="1" si="2068"/>
        <v>0</v>
      </c>
      <c r="AU9853">
        <f t="shared" ca="1" si="2069"/>
        <v>0</v>
      </c>
      <c r="AV9853">
        <f t="shared" ca="1" si="2070"/>
        <v>0</v>
      </c>
      <c r="AW9853">
        <f t="shared" ca="1" si="2071"/>
        <v>0</v>
      </c>
    </row>
    <row r="9854" spans="30:49">
      <c r="AD9854" t="str">
        <f t="shared" ca="1" si="2060"/>
        <v>6</v>
      </c>
      <c r="AE9854">
        <f t="shared" ca="1" si="2061"/>
        <v>0</v>
      </c>
      <c r="AF9854">
        <f t="shared" ca="1" si="2062"/>
        <v>0</v>
      </c>
      <c r="AN9854">
        <f t="shared" ca="1" si="2059"/>
        <v>0</v>
      </c>
      <c r="AO9854">
        <f t="shared" ca="1" si="2063"/>
        <v>0</v>
      </c>
      <c r="AP9854">
        <f t="shared" ca="1" si="2064"/>
        <v>0</v>
      </c>
      <c r="AQ9854">
        <f t="shared" ca="1" si="2065"/>
        <v>0</v>
      </c>
      <c r="AR9854">
        <f t="shared" ca="1" si="2066"/>
        <v>0</v>
      </c>
      <c r="AS9854">
        <f t="shared" ca="1" si="2067"/>
        <v>0</v>
      </c>
      <c r="AT9854">
        <f t="shared" ca="1" si="2068"/>
        <v>0</v>
      </c>
      <c r="AU9854">
        <f t="shared" ca="1" si="2069"/>
        <v>0</v>
      </c>
      <c r="AV9854">
        <f t="shared" ca="1" si="2070"/>
        <v>0</v>
      </c>
      <c r="AW9854">
        <f t="shared" ca="1" si="2071"/>
        <v>0</v>
      </c>
    </row>
    <row r="9855" spans="30:49">
      <c r="AD9855" t="str">
        <f t="shared" ca="1" si="2060"/>
        <v>2</v>
      </c>
      <c r="AE9855">
        <f t="shared" ca="1" si="2061"/>
        <v>0</v>
      </c>
      <c r="AF9855">
        <f t="shared" ca="1" si="2062"/>
        <v>0</v>
      </c>
      <c r="AN9855">
        <f t="shared" ca="1" si="2059"/>
        <v>0</v>
      </c>
      <c r="AO9855">
        <f t="shared" ca="1" si="2063"/>
        <v>0</v>
      </c>
      <c r="AP9855">
        <f t="shared" ca="1" si="2064"/>
        <v>0</v>
      </c>
      <c r="AQ9855">
        <f t="shared" ca="1" si="2065"/>
        <v>0</v>
      </c>
      <c r="AR9855">
        <f t="shared" ca="1" si="2066"/>
        <v>0</v>
      </c>
      <c r="AS9855">
        <f t="shared" ca="1" si="2067"/>
        <v>0</v>
      </c>
      <c r="AT9855">
        <f t="shared" ca="1" si="2068"/>
        <v>0</v>
      </c>
      <c r="AU9855">
        <f t="shared" ca="1" si="2069"/>
        <v>0</v>
      </c>
      <c r="AV9855">
        <f t="shared" ca="1" si="2070"/>
        <v>0</v>
      </c>
      <c r="AW9855">
        <f t="shared" ca="1" si="2071"/>
        <v>0</v>
      </c>
    </row>
    <row r="9856" spans="30:49">
      <c r="AD9856" t="str">
        <f t="shared" ca="1" si="2060"/>
        <v>4</v>
      </c>
      <c r="AE9856">
        <f t="shared" ca="1" si="2061"/>
        <v>0</v>
      </c>
      <c r="AF9856">
        <f t="shared" ca="1" si="2062"/>
        <v>0</v>
      </c>
      <c r="AN9856">
        <f t="shared" ca="1" si="2059"/>
        <v>0</v>
      </c>
      <c r="AO9856">
        <f t="shared" ca="1" si="2063"/>
        <v>0</v>
      </c>
      <c r="AP9856">
        <f t="shared" ca="1" si="2064"/>
        <v>0</v>
      </c>
      <c r="AQ9856">
        <f t="shared" ca="1" si="2065"/>
        <v>0</v>
      </c>
      <c r="AR9856">
        <f t="shared" ca="1" si="2066"/>
        <v>0</v>
      </c>
      <c r="AS9856">
        <f t="shared" ca="1" si="2067"/>
        <v>0</v>
      </c>
      <c r="AT9856">
        <f t="shared" ca="1" si="2068"/>
        <v>0</v>
      </c>
      <c r="AU9856">
        <f t="shared" ca="1" si="2069"/>
        <v>0</v>
      </c>
      <c r="AV9856">
        <f t="shared" ca="1" si="2070"/>
        <v>0</v>
      </c>
      <c r="AW9856">
        <f t="shared" ca="1" si="2071"/>
        <v>0</v>
      </c>
    </row>
    <row r="9857" spans="30:49">
      <c r="AD9857" t="str">
        <f t="shared" ca="1" si="2060"/>
        <v>8</v>
      </c>
      <c r="AE9857">
        <f t="shared" ca="1" si="2061"/>
        <v>0</v>
      </c>
      <c r="AF9857">
        <f t="shared" ca="1" si="2062"/>
        <v>0</v>
      </c>
      <c r="AN9857">
        <f t="shared" ref="AN9857:AN9920" ca="1" si="2072">IF(AND(AD9857="0",ROW()&lt;=1000),1,0)</f>
        <v>0</v>
      </c>
      <c r="AO9857">
        <f t="shared" ca="1" si="2063"/>
        <v>0</v>
      </c>
      <c r="AP9857">
        <f t="shared" ca="1" si="2064"/>
        <v>0</v>
      </c>
      <c r="AQ9857">
        <f t="shared" ca="1" si="2065"/>
        <v>0</v>
      </c>
      <c r="AR9857">
        <f t="shared" ca="1" si="2066"/>
        <v>0</v>
      </c>
      <c r="AS9857">
        <f t="shared" ca="1" si="2067"/>
        <v>0</v>
      </c>
      <c r="AT9857">
        <f t="shared" ca="1" si="2068"/>
        <v>0</v>
      </c>
      <c r="AU9857">
        <f t="shared" ca="1" si="2069"/>
        <v>0</v>
      </c>
      <c r="AV9857">
        <f t="shared" ca="1" si="2070"/>
        <v>0</v>
      </c>
      <c r="AW9857">
        <f t="shared" ca="1" si="2071"/>
        <v>0</v>
      </c>
    </row>
    <row r="9858" spans="30:49">
      <c r="AD9858" t="str">
        <f t="shared" ref="AD9858:AD9921" ca="1" si="2073">IF(ROW()&lt;12,  MID(INDIRECT("Z"&amp;1),ROW(),1),   IF(MOD(ROW()-11,10)=0,MID(INDIRECT("Z"&amp;(ROW()-11-MOD(ROW()-11,10))/10+1),10,1),  MID(INDIRECT("Z"&amp;(ROW()-11-MOD(ROW()-11,10))/10+2),MOD(ROW()-11,10),1)))</f>
        <v>4</v>
      </c>
      <c r="AE9858">
        <f t="shared" ref="AE9858:AE9921" ca="1" si="2074">IF(ROW()&gt;1,IF(INDIRECT("AD"&amp;ROW()-1)=INDIRECT("AD"&amp;ROW()),1,0),0)</f>
        <v>0</v>
      </c>
      <c r="AF9858">
        <f t="shared" ref="AF9858:AF9921" ca="1" si="2075">IF(ROW()&gt;1,  IF(AND(INDIRECT("AE"&amp;ROW()-1)=0,INDIRECT("AE"&amp;ROW())=1), 2, IF(AND(INDIRECT("AF"&amp;ROW()-1)&gt;0,INDIRECT("AE"&amp;ROW())&gt;0),  (INDIRECT("AF"&amp;ROW()-1)+INDIRECT("AE"&amp;ROW())),0)),0)</f>
        <v>0</v>
      </c>
      <c r="AN9858">
        <f t="shared" ca="1" si="2072"/>
        <v>0</v>
      </c>
      <c r="AO9858">
        <f t="shared" ref="AO9858:AO9921" ca="1" si="2076">IF(AND(AD9858="0",ROW()&gt;1000,ROW()&lt;=2000),1,0)</f>
        <v>0</v>
      </c>
      <c r="AP9858">
        <f t="shared" ref="AP9858:AP9921" ca="1" si="2077">IF(AND(AD9858="0",ROW()&gt;2000,ROW()&lt;=3000),1,0)</f>
        <v>0</v>
      </c>
      <c r="AQ9858">
        <f t="shared" ref="AQ9858:AQ9921" ca="1" si="2078">IF(AND(AD9858="0",ROW()&gt;3000,ROW()&lt;=4000),1,0)</f>
        <v>0</v>
      </c>
      <c r="AR9858">
        <f t="shared" ref="AR9858:AR9921" ca="1" si="2079">IF(AND(AD9858="0",ROW()&gt;4000,ROW()&lt;=5000),1,0)</f>
        <v>0</v>
      </c>
      <c r="AS9858">
        <f t="shared" ref="AS9858:AS9921" ca="1" si="2080">IF(AND(AD9858="0",ROW()&gt;5000,ROW()&lt;=6000),1,0)</f>
        <v>0</v>
      </c>
      <c r="AT9858">
        <f t="shared" ref="AT9858:AT9921" ca="1" si="2081">IF(AND(AD9858="0",ROW()&gt;6000,ROW()&lt;=7000),1,0)</f>
        <v>0</v>
      </c>
      <c r="AU9858">
        <f t="shared" ref="AU9858:AU9921" ca="1" si="2082">IF(AND(AD9858="0",ROW()&gt;7000,ROW()&lt;=8000),1,0)</f>
        <v>0</v>
      </c>
      <c r="AV9858">
        <f t="shared" ref="AV9858:AV9921" ca="1" si="2083">IF(AND(AD9858="0",ROW()&gt;8000,ROW()&lt;=9000),1,0)</f>
        <v>0</v>
      </c>
      <c r="AW9858">
        <f t="shared" ref="AW9858:AW9921" ca="1" si="2084">IF(AND(AD9858="0",ROW()&gt;9000),1,0)</f>
        <v>0</v>
      </c>
    </row>
    <row r="9859" spans="30:49">
      <c r="AD9859" t="str">
        <f t="shared" ca="1" si="2073"/>
        <v>3</v>
      </c>
      <c r="AE9859">
        <f t="shared" ca="1" si="2074"/>
        <v>0</v>
      </c>
      <c r="AF9859">
        <f t="shared" ca="1" si="2075"/>
        <v>0</v>
      </c>
      <c r="AN9859">
        <f t="shared" ca="1" si="2072"/>
        <v>0</v>
      </c>
      <c r="AO9859">
        <f t="shared" ca="1" si="2076"/>
        <v>0</v>
      </c>
      <c r="AP9859">
        <f t="shared" ca="1" si="2077"/>
        <v>0</v>
      </c>
      <c r="AQ9859">
        <f t="shared" ca="1" si="2078"/>
        <v>0</v>
      </c>
      <c r="AR9859">
        <f t="shared" ca="1" si="2079"/>
        <v>0</v>
      </c>
      <c r="AS9859">
        <f t="shared" ca="1" si="2080"/>
        <v>0</v>
      </c>
      <c r="AT9859">
        <f t="shared" ca="1" si="2081"/>
        <v>0</v>
      </c>
      <c r="AU9859">
        <f t="shared" ca="1" si="2082"/>
        <v>0</v>
      </c>
      <c r="AV9859">
        <f t="shared" ca="1" si="2083"/>
        <v>0</v>
      </c>
      <c r="AW9859">
        <f t="shared" ca="1" si="2084"/>
        <v>0</v>
      </c>
    </row>
    <row r="9860" spans="30:49">
      <c r="AD9860" t="str">
        <f t="shared" ca="1" si="2073"/>
        <v>9</v>
      </c>
      <c r="AE9860">
        <f t="shared" ca="1" si="2074"/>
        <v>0</v>
      </c>
      <c r="AF9860">
        <f t="shared" ca="1" si="2075"/>
        <v>0</v>
      </c>
      <c r="AN9860">
        <f t="shared" ca="1" si="2072"/>
        <v>0</v>
      </c>
      <c r="AO9860">
        <f t="shared" ca="1" si="2076"/>
        <v>0</v>
      </c>
      <c r="AP9860">
        <f t="shared" ca="1" si="2077"/>
        <v>0</v>
      </c>
      <c r="AQ9860">
        <f t="shared" ca="1" si="2078"/>
        <v>0</v>
      </c>
      <c r="AR9860">
        <f t="shared" ca="1" si="2079"/>
        <v>0</v>
      </c>
      <c r="AS9860">
        <f t="shared" ca="1" si="2080"/>
        <v>0</v>
      </c>
      <c r="AT9860">
        <f t="shared" ca="1" si="2081"/>
        <v>0</v>
      </c>
      <c r="AU9860">
        <f t="shared" ca="1" si="2082"/>
        <v>0</v>
      </c>
      <c r="AV9860">
        <f t="shared" ca="1" si="2083"/>
        <v>0</v>
      </c>
      <c r="AW9860">
        <f t="shared" ca="1" si="2084"/>
        <v>0</v>
      </c>
    </row>
    <row r="9861" spans="30:49">
      <c r="AD9861" t="str">
        <f t="shared" ca="1" si="2073"/>
        <v>1</v>
      </c>
      <c r="AE9861">
        <f t="shared" ca="1" si="2074"/>
        <v>0</v>
      </c>
      <c r="AF9861">
        <f t="shared" ca="1" si="2075"/>
        <v>0</v>
      </c>
      <c r="AN9861">
        <f t="shared" ca="1" si="2072"/>
        <v>0</v>
      </c>
      <c r="AO9861">
        <f t="shared" ca="1" si="2076"/>
        <v>0</v>
      </c>
      <c r="AP9861">
        <f t="shared" ca="1" si="2077"/>
        <v>0</v>
      </c>
      <c r="AQ9861">
        <f t="shared" ca="1" si="2078"/>
        <v>0</v>
      </c>
      <c r="AR9861">
        <f t="shared" ca="1" si="2079"/>
        <v>0</v>
      </c>
      <c r="AS9861">
        <f t="shared" ca="1" si="2080"/>
        <v>0</v>
      </c>
      <c r="AT9861">
        <f t="shared" ca="1" si="2081"/>
        <v>0</v>
      </c>
      <c r="AU9861">
        <f t="shared" ca="1" si="2082"/>
        <v>0</v>
      </c>
      <c r="AV9861">
        <f t="shared" ca="1" si="2083"/>
        <v>0</v>
      </c>
      <c r="AW9861">
        <f t="shared" ca="1" si="2084"/>
        <v>0</v>
      </c>
    </row>
    <row r="9862" spans="30:49">
      <c r="AD9862" t="str">
        <f t="shared" ca="1" si="2073"/>
        <v>4</v>
      </c>
      <c r="AE9862">
        <f t="shared" ca="1" si="2074"/>
        <v>0</v>
      </c>
      <c r="AF9862">
        <f t="shared" ca="1" si="2075"/>
        <v>0</v>
      </c>
      <c r="AN9862">
        <f t="shared" ca="1" si="2072"/>
        <v>0</v>
      </c>
      <c r="AO9862">
        <f t="shared" ca="1" si="2076"/>
        <v>0</v>
      </c>
      <c r="AP9862">
        <f t="shared" ca="1" si="2077"/>
        <v>0</v>
      </c>
      <c r="AQ9862">
        <f t="shared" ca="1" si="2078"/>
        <v>0</v>
      </c>
      <c r="AR9862">
        <f t="shared" ca="1" si="2079"/>
        <v>0</v>
      </c>
      <c r="AS9862">
        <f t="shared" ca="1" si="2080"/>
        <v>0</v>
      </c>
      <c r="AT9862">
        <f t="shared" ca="1" si="2081"/>
        <v>0</v>
      </c>
      <c r="AU9862">
        <f t="shared" ca="1" si="2082"/>
        <v>0</v>
      </c>
      <c r="AV9862">
        <f t="shared" ca="1" si="2083"/>
        <v>0</v>
      </c>
      <c r="AW9862">
        <f t="shared" ca="1" si="2084"/>
        <v>0</v>
      </c>
    </row>
    <row r="9863" spans="30:49">
      <c r="AD9863" t="str">
        <f t="shared" ca="1" si="2073"/>
        <v>0</v>
      </c>
      <c r="AE9863">
        <f t="shared" ca="1" si="2074"/>
        <v>0</v>
      </c>
      <c r="AF9863">
        <f t="shared" ca="1" si="2075"/>
        <v>0</v>
      </c>
      <c r="AN9863">
        <f t="shared" ca="1" si="2072"/>
        <v>0</v>
      </c>
      <c r="AO9863">
        <f t="shared" ca="1" si="2076"/>
        <v>0</v>
      </c>
      <c r="AP9863">
        <f t="shared" ca="1" si="2077"/>
        <v>0</v>
      </c>
      <c r="AQ9863">
        <f t="shared" ca="1" si="2078"/>
        <v>0</v>
      </c>
      <c r="AR9863">
        <f t="shared" ca="1" si="2079"/>
        <v>0</v>
      </c>
      <c r="AS9863">
        <f t="shared" ca="1" si="2080"/>
        <v>0</v>
      </c>
      <c r="AT9863">
        <f t="shared" ca="1" si="2081"/>
        <v>0</v>
      </c>
      <c r="AU9863">
        <f t="shared" ca="1" si="2082"/>
        <v>0</v>
      </c>
      <c r="AV9863">
        <f t="shared" ca="1" si="2083"/>
        <v>0</v>
      </c>
      <c r="AW9863">
        <f t="shared" ca="1" si="2084"/>
        <v>1</v>
      </c>
    </row>
    <row r="9864" spans="30:49">
      <c r="AD9864" t="str">
        <f t="shared" ca="1" si="2073"/>
        <v>3</v>
      </c>
      <c r="AE9864">
        <f t="shared" ca="1" si="2074"/>
        <v>0</v>
      </c>
      <c r="AF9864">
        <f t="shared" ca="1" si="2075"/>
        <v>0</v>
      </c>
      <c r="AN9864">
        <f t="shared" ca="1" si="2072"/>
        <v>0</v>
      </c>
      <c r="AO9864">
        <f t="shared" ca="1" si="2076"/>
        <v>0</v>
      </c>
      <c r="AP9864">
        <f t="shared" ca="1" si="2077"/>
        <v>0</v>
      </c>
      <c r="AQ9864">
        <f t="shared" ca="1" si="2078"/>
        <v>0</v>
      </c>
      <c r="AR9864">
        <f t="shared" ca="1" si="2079"/>
        <v>0</v>
      </c>
      <c r="AS9864">
        <f t="shared" ca="1" si="2080"/>
        <v>0</v>
      </c>
      <c r="AT9864">
        <f t="shared" ca="1" si="2081"/>
        <v>0</v>
      </c>
      <c r="AU9864">
        <f t="shared" ca="1" si="2082"/>
        <v>0</v>
      </c>
      <c r="AV9864">
        <f t="shared" ca="1" si="2083"/>
        <v>0</v>
      </c>
      <c r="AW9864">
        <f t="shared" ca="1" si="2084"/>
        <v>0</v>
      </c>
    </row>
    <row r="9865" spans="30:49">
      <c r="AD9865" t="str">
        <f t="shared" ca="1" si="2073"/>
        <v>5</v>
      </c>
      <c r="AE9865">
        <f t="shared" ca="1" si="2074"/>
        <v>0</v>
      </c>
      <c r="AF9865">
        <f t="shared" ca="1" si="2075"/>
        <v>0</v>
      </c>
      <c r="AN9865">
        <f t="shared" ca="1" si="2072"/>
        <v>0</v>
      </c>
      <c r="AO9865">
        <f t="shared" ca="1" si="2076"/>
        <v>0</v>
      </c>
      <c r="AP9865">
        <f t="shared" ca="1" si="2077"/>
        <v>0</v>
      </c>
      <c r="AQ9865">
        <f t="shared" ca="1" si="2078"/>
        <v>0</v>
      </c>
      <c r="AR9865">
        <f t="shared" ca="1" si="2079"/>
        <v>0</v>
      </c>
      <c r="AS9865">
        <f t="shared" ca="1" si="2080"/>
        <v>0</v>
      </c>
      <c r="AT9865">
        <f t="shared" ca="1" si="2081"/>
        <v>0</v>
      </c>
      <c r="AU9865">
        <f t="shared" ca="1" si="2082"/>
        <v>0</v>
      </c>
      <c r="AV9865">
        <f t="shared" ca="1" si="2083"/>
        <v>0</v>
      </c>
      <c r="AW9865">
        <f t="shared" ca="1" si="2084"/>
        <v>0</v>
      </c>
    </row>
    <row r="9866" spans="30:49">
      <c r="AD9866" t="str">
        <f t="shared" ca="1" si="2073"/>
        <v>9</v>
      </c>
      <c r="AE9866">
        <f t="shared" ca="1" si="2074"/>
        <v>0</v>
      </c>
      <c r="AF9866">
        <f t="shared" ca="1" si="2075"/>
        <v>0</v>
      </c>
      <c r="AN9866">
        <f t="shared" ca="1" si="2072"/>
        <v>0</v>
      </c>
      <c r="AO9866">
        <f t="shared" ca="1" si="2076"/>
        <v>0</v>
      </c>
      <c r="AP9866">
        <f t="shared" ca="1" si="2077"/>
        <v>0</v>
      </c>
      <c r="AQ9866">
        <f t="shared" ca="1" si="2078"/>
        <v>0</v>
      </c>
      <c r="AR9866">
        <f t="shared" ca="1" si="2079"/>
        <v>0</v>
      </c>
      <c r="AS9866">
        <f t="shared" ca="1" si="2080"/>
        <v>0</v>
      </c>
      <c r="AT9866">
        <f t="shared" ca="1" si="2081"/>
        <v>0</v>
      </c>
      <c r="AU9866">
        <f t="shared" ca="1" si="2082"/>
        <v>0</v>
      </c>
      <c r="AV9866">
        <f t="shared" ca="1" si="2083"/>
        <v>0</v>
      </c>
      <c r="AW9866">
        <f t="shared" ca="1" si="2084"/>
        <v>0</v>
      </c>
    </row>
    <row r="9867" spans="30:49">
      <c r="AD9867" t="str">
        <f t="shared" ca="1" si="2073"/>
        <v>9</v>
      </c>
      <c r="AE9867">
        <f t="shared" ca="1" si="2074"/>
        <v>1</v>
      </c>
      <c r="AF9867">
        <f t="shared" ca="1" si="2075"/>
        <v>2</v>
      </c>
      <c r="AN9867">
        <f t="shared" ca="1" si="2072"/>
        <v>0</v>
      </c>
      <c r="AO9867">
        <f t="shared" ca="1" si="2076"/>
        <v>0</v>
      </c>
      <c r="AP9867">
        <f t="shared" ca="1" si="2077"/>
        <v>0</v>
      </c>
      <c r="AQ9867">
        <f t="shared" ca="1" si="2078"/>
        <v>0</v>
      </c>
      <c r="AR9867">
        <f t="shared" ca="1" si="2079"/>
        <v>0</v>
      </c>
      <c r="AS9867">
        <f t="shared" ca="1" si="2080"/>
        <v>0</v>
      </c>
      <c r="AT9867">
        <f t="shared" ca="1" si="2081"/>
        <v>0</v>
      </c>
      <c r="AU9867">
        <f t="shared" ca="1" si="2082"/>
        <v>0</v>
      </c>
      <c r="AV9867">
        <f t="shared" ca="1" si="2083"/>
        <v>0</v>
      </c>
      <c r="AW9867">
        <f t="shared" ca="1" si="2084"/>
        <v>0</v>
      </c>
    </row>
    <row r="9868" spans="30:49">
      <c r="AD9868" t="str">
        <f t="shared" ca="1" si="2073"/>
        <v>8</v>
      </c>
      <c r="AE9868">
        <f t="shared" ca="1" si="2074"/>
        <v>0</v>
      </c>
      <c r="AF9868">
        <f t="shared" ca="1" si="2075"/>
        <v>0</v>
      </c>
      <c r="AN9868">
        <f t="shared" ca="1" si="2072"/>
        <v>0</v>
      </c>
      <c r="AO9868">
        <f t="shared" ca="1" si="2076"/>
        <v>0</v>
      </c>
      <c r="AP9868">
        <f t="shared" ca="1" si="2077"/>
        <v>0</v>
      </c>
      <c r="AQ9868">
        <f t="shared" ca="1" si="2078"/>
        <v>0</v>
      </c>
      <c r="AR9868">
        <f t="shared" ca="1" si="2079"/>
        <v>0</v>
      </c>
      <c r="AS9868">
        <f t="shared" ca="1" si="2080"/>
        <v>0</v>
      </c>
      <c r="AT9868">
        <f t="shared" ca="1" si="2081"/>
        <v>0</v>
      </c>
      <c r="AU9868">
        <f t="shared" ca="1" si="2082"/>
        <v>0</v>
      </c>
      <c r="AV9868">
        <f t="shared" ca="1" si="2083"/>
        <v>0</v>
      </c>
      <c r="AW9868">
        <f t="shared" ca="1" si="2084"/>
        <v>0</v>
      </c>
    </row>
    <row r="9869" spans="30:49">
      <c r="AD9869" t="str">
        <f t="shared" ca="1" si="2073"/>
        <v>9</v>
      </c>
      <c r="AE9869">
        <f t="shared" ca="1" si="2074"/>
        <v>0</v>
      </c>
      <c r="AF9869">
        <f t="shared" ca="1" si="2075"/>
        <v>0</v>
      </c>
      <c r="AN9869">
        <f t="shared" ca="1" si="2072"/>
        <v>0</v>
      </c>
      <c r="AO9869">
        <f t="shared" ca="1" si="2076"/>
        <v>0</v>
      </c>
      <c r="AP9869">
        <f t="shared" ca="1" si="2077"/>
        <v>0</v>
      </c>
      <c r="AQ9869">
        <f t="shared" ca="1" si="2078"/>
        <v>0</v>
      </c>
      <c r="AR9869">
        <f t="shared" ca="1" si="2079"/>
        <v>0</v>
      </c>
      <c r="AS9869">
        <f t="shared" ca="1" si="2080"/>
        <v>0</v>
      </c>
      <c r="AT9869">
        <f t="shared" ca="1" si="2081"/>
        <v>0</v>
      </c>
      <c r="AU9869">
        <f t="shared" ca="1" si="2082"/>
        <v>0</v>
      </c>
      <c r="AV9869">
        <f t="shared" ca="1" si="2083"/>
        <v>0</v>
      </c>
      <c r="AW9869">
        <f t="shared" ca="1" si="2084"/>
        <v>0</v>
      </c>
    </row>
    <row r="9870" spans="30:49">
      <c r="AD9870" t="str">
        <f t="shared" ca="1" si="2073"/>
        <v>5</v>
      </c>
      <c r="AE9870">
        <f t="shared" ca="1" si="2074"/>
        <v>0</v>
      </c>
      <c r="AF9870">
        <f t="shared" ca="1" si="2075"/>
        <v>0</v>
      </c>
      <c r="AN9870">
        <f t="shared" ca="1" si="2072"/>
        <v>0</v>
      </c>
      <c r="AO9870">
        <f t="shared" ca="1" si="2076"/>
        <v>0</v>
      </c>
      <c r="AP9870">
        <f t="shared" ca="1" si="2077"/>
        <v>0</v>
      </c>
      <c r="AQ9870">
        <f t="shared" ca="1" si="2078"/>
        <v>0</v>
      </c>
      <c r="AR9870">
        <f t="shared" ca="1" si="2079"/>
        <v>0</v>
      </c>
      <c r="AS9870">
        <f t="shared" ca="1" si="2080"/>
        <v>0</v>
      </c>
      <c r="AT9870">
        <f t="shared" ca="1" si="2081"/>
        <v>0</v>
      </c>
      <c r="AU9870">
        <f t="shared" ca="1" si="2082"/>
        <v>0</v>
      </c>
      <c r="AV9870">
        <f t="shared" ca="1" si="2083"/>
        <v>0</v>
      </c>
      <c r="AW9870">
        <f t="shared" ca="1" si="2084"/>
        <v>0</v>
      </c>
    </row>
    <row r="9871" spans="30:49">
      <c r="AD9871" t="str">
        <f t="shared" ca="1" si="2073"/>
        <v>3</v>
      </c>
      <c r="AE9871">
        <f t="shared" ca="1" si="2074"/>
        <v>0</v>
      </c>
      <c r="AF9871">
        <f t="shared" ca="1" si="2075"/>
        <v>0</v>
      </c>
      <c r="AN9871">
        <f t="shared" ca="1" si="2072"/>
        <v>0</v>
      </c>
      <c r="AO9871">
        <f t="shared" ca="1" si="2076"/>
        <v>0</v>
      </c>
      <c r="AP9871">
        <f t="shared" ca="1" si="2077"/>
        <v>0</v>
      </c>
      <c r="AQ9871">
        <f t="shared" ca="1" si="2078"/>
        <v>0</v>
      </c>
      <c r="AR9871">
        <f t="shared" ca="1" si="2079"/>
        <v>0</v>
      </c>
      <c r="AS9871">
        <f t="shared" ca="1" si="2080"/>
        <v>0</v>
      </c>
      <c r="AT9871">
        <f t="shared" ca="1" si="2081"/>
        <v>0</v>
      </c>
      <c r="AU9871">
        <f t="shared" ca="1" si="2082"/>
        <v>0</v>
      </c>
      <c r="AV9871">
        <f t="shared" ca="1" si="2083"/>
        <v>0</v>
      </c>
      <c r="AW9871">
        <f t="shared" ca="1" si="2084"/>
        <v>0</v>
      </c>
    </row>
    <row r="9872" spans="30:49">
      <c r="AD9872" t="str">
        <f t="shared" ca="1" si="2073"/>
        <v>5</v>
      </c>
      <c r="AE9872">
        <f t="shared" ca="1" si="2074"/>
        <v>0</v>
      </c>
      <c r="AF9872">
        <f t="shared" ca="1" si="2075"/>
        <v>0</v>
      </c>
      <c r="AN9872">
        <f t="shared" ca="1" si="2072"/>
        <v>0</v>
      </c>
      <c r="AO9872">
        <f t="shared" ca="1" si="2076"/>
        <v>0</v>
      </c>
      <c r="AP9872">
        <f t="shared" ca="1" si="2077"/>
        <v>0</v>
      </c>
      <c r="AQ9872">
        <f t="shared" ca="1" si="2078"/>
        <v>0</v>
      </c>
      <c r="AR9872">
        <f t="shared" ca="1" si="2079"/>
        <v>0</v>
      </c>
      <c r="AS9872">
        <f t="shared" ca="1" si="2080"/>
        <v>0</v>
      </c>
      <c r="AT9872">
        <f t="shared" ca="1" si="2081"/>
        <v>0</v>
      </c>
      <c r="AU9872">
        <f t="shared" ca="1" si="2082"/>
        <v>0</v>
      </c>
      <c r="AV9872">
        <f t="shared" ca="1" si="2083"/>
        <v>0</v>
      </c>
      <c r="AW9872">
        <f t="shared" ca="1" si="2084"/>
        <v>0</v>
      </c>
    </row>
    <row r="9873" spans="30:49">
      <c r="AD9873" t="str">
        <f t="shared" ca="1" si="2073"/>
        <v>3</v>
      </c>
      <c r="AE9873">
        <f t="shared" ca="1" si="2074"/>
        <v>0</v>
      </c>
      <c r="AF9873">
        <f t="shared" ca="1" si="2075"/>
        <v>0</v>
      </c>
      <c r="AN9873">
        <f t="shared" ca="1" si="2072"/>
        <v>0</v>
      </c>
      <c r="AO9873">
        <f t="shared" ca="1" si="2076"/>
        <v>0</v>
      </c>
      <c r="AP9873">
        <f t="shared" ca="1" si="2077"/>
        <v>0</v>
      </c>
      <c r="AQ9873">
        <f t="shared" ca="1" si="2078"/>
        <v>0</v>
      </c>
      <c r="AR9873">
        <f t="shared" ca="1" si="2079"/>
        <v>0</v>
      </c>
      <c r="AS9873">
        <f t="shared" ca="1" si="2080"/>
        <v>0</v>
      </c>
      <c r="AT9873">
        <f t="shared" ca="1" si="2081"/>
        <v>0</v>
      </c>
      <c r="AU9873">
        <f t="shared" ca="1" si="2082"/>
        <v>0</v>
      </c>
      <c r="AV9873">
        <f t="shared" ca="1" si="2083"/>
        <v>0</v>
      </c>
      <c r="AW9873">
        <f t="shared" ca="1" si="2084"/>
        <v>0</v>
      </c>
    </row>
    <row r="9874" spans="30:49">
      <c r="AD9874" t="str">
        <f t="shared" ca="1" si="2073"/>
        <v>9</v>
      </c>
      <c r="AE9874">
        <f t="shared" ca="1" si="2074"/>
        <v>0</v>
      </c>
      <c r="AF9874">
        <f t="shared" ca="1" si="2075"/>
        <v>0</v>
      </c>
      <c r="AN9874">
        <f t="shared" ca="1" si="2072"/>
        <v>0</v>
      </c>
      <c r="AO9874">
        <f t="shared" ca="1" si="2076"/>
        <v>0</v>
      </c>
      <c r="AP9874">
        <f t="shared" ca="1" si="2077"/>
        <v>0</v>
      </c>
      <c r="AQ9874">
        <f t="shared" ca="1" si="2078"/>
        <v>0</v>
      </c>
      <c r="AR9874">
        <f t="shared" ca="1" si="2079"/>
        <v>0</v>
      </c>
      <c r="AS9874">
        <f t="shared" ca="1" si="2080"/>
        <v>0</v>
      </c>
      <c r="AT9874">
        <f t="shared" ca="1" si="2081"/>
        <v>0</v>
      </c>
      <c r="AU9874">
        <f t="shared" ca="1" si="2082"/>
        <v>0</v>
      </c>
      <c r="AV9874">
        <f t="shared" ca="1" si="2083"/>
        <v>0</v>
      </c>
      <c r="AW9874">
        <f t="shared" ca="1" si="2084"/>
        <v>0</v>
      </c>
    </row>
    <row r="9875" spans="30:49">
      <c r="AD9875" t="str">
        <f t="shared" ca="1" si="2073"/>
        <v>4</v>
      </c>
      <c r="AE9875">
        <f t="shared" ca="1" si="2074"/>
        <v>0</v>
      </c>
      <c r="AF9875">
        <f t="shared" ca="1" si="2075"/>
        <v>0</v>
      </c>
      <c r="AN9875">
        <f t="shared" ca="1" si="2072"/>
        <v>0</v>
      </c>
      <c r="AO9875">
        <f t="shared" ca="1" si="2076"/>
        <v>0</v>
      </c>
      <c r="AP9875">
        <f t="shared" ca="1" si="2077"/>
        <v>0</v>
      </c>
      <c r="AQ9875">
        <f t="shared" ca="1" si="2078"/>
        <v>0</v>
      </c>
      <c r="AR9875">
        <f t="shared" ca="1" si="2079"/>
        <v>0</v>
      </c>
      <c r="AS9875">
        <f t="shared" ca="1" si="2080"/>
        <v>0</v>
      </c>
      <c r="AT9875">
        <f t="shared" ca="1" si="2081"/>
        <v>0</v>
      </c>
      <c r="AU9875">
        <f t="shared" ca="1" si="2082"/>
        <v>0</v>
      </c>
      <c r="AV9875">
        <f t="shared" ca="1" si="2083"/>
        <v>0</v>
      </c>
      <c r="AW9875">
        <f t="shared" ca="1" si="2084"/>
        <v>0</v>
      </c>
    </row>
    <row r="9876" spans="30:49">
      <c r="AD9876" t="str">
        <f t="shared" ca="1" si="2073"/>
        <v>5</v>
      </c>
      <c r="AE9876">
        <f t="shared" ca="1" si="2074"/>
        <v>0</v>
      </c>
      <c r="AF9876">
        <f t="shared" ca="1" si="2075"/>
        <v>0</v>
      </c>
      <c r="AN9876">
        <f t="shared" ca="1" si="2072"/>
        <v>0</v>
      </c>
      <c r="AO9876">
        <f t="shared" ca="1" si="2076"/>
        <v>0</v>
      </c>
      <c r="AP9876">
        <f t="shared" ca="1" si="2077"/>
        <v>0</v>
      </c>
      <c r="AQ9876">
        <f t="shared" ca="1" si="2078"/>
        <v>0</v>
      </c>
      <c r="AR9876">
        <f t="shared" ca="1" si="2079"/>
        <v>0</v>
      </c>
      <c r="AS9876">
        <f t="shared" ca="1" si="2080"/>
        <v>0</v>
      </c>
      <c r="AT9876">
        <f t="shared" ca="1" si="2081"/>
        <v>0</v>
      </c>
      <c r="AU9876">
        <f t="shared" ca="1" si="2082"/>
        <v>0</v>
      </c>
      <c r="AV9876">
        <f t="shared" ca="1" si="2083"/>
        <v>0</v>
      </c>
      <c r="AW9876">
        <f t="shared" ca="1" si="2084"/>
        <v>0</v>
      </c>
    </row>
    <row r="9877" spans="30:49">
      <c r="AD9877" t="str">
        <f t="shared" ca="1" si="2073"/>
        <v>9</v>
      </c>
      <c r="AE9877">
        <f t="shared" ca="1" si="2074"/>
        <v>0</v>
      </c>
      <c r="AF9877">
        <f t="shared" ca="1" si="2075"/>
        <v>0</v>
      </c>
      <c r="AN9877">
        <f t="shared" ca="1" si="2072"/>
        <v>0</v>
      </c>
      <c r="AO9877">
        <f t="shared" ca="1" si="2076"/>
        <v>0</v>
      </c>
      <c r="AP9877">
        <f t="shared" ca="1" si="2077"/>
        <v>0</v>
      </c>
      <c r="AQ9877">
        <f t="shared" ca="1" si="2078"/>
        <v>0</v>
      </c>
      <c r="AR9877">
        <f t="shared" ca="1" si="2079"/>
        <v>0</v>
      </c>
      <c r="AS9877">
        <f t="shared" ca="1" si="2080"/>
        <v>0</v>
      </c>
      <c r="AT9877">
        <f t="shared" ca="1" si="2081"/>
        <v>0</v>
      </c>
      <c r="AU9877">
        <f t="shared" ca="1" si="2082"/>
        <v>0</v>
      </c>
      <c r="AV9877">
        <f t="shared" ca="1" si="2083"/>
        <v>0</v>
      </c>
      <c r="AW9877">
        <f t="shared" ca="1" si="2084"/>
        <v>0</v>
      </c>
    </row>
    <row r="9878" spans="30:49">
      <c r="AD9878" t="str">
        <f t="shared" ca="1" si="2073"/>
        <v>0</v>
      </c>
      <c r="AE9878">
        <f t="shared" ca="1" si="2074"/>
        <v>0</v>
      </c>
      <c r="AF9878">
        <f t="shared" ca="1" si="2075"/>
        <v>0</v>
      </c>
      <c r="AN9878">
        <f t="shared" ca="1" si="2072"/>
        <v>0</v>
      </c>
      <c r="AO9878">
        <f t="shared" ca="1" si="2076"/>
        <v>0</v>
      </c>
      <c r="AP9878">
        <f t="shared" ca="1" si="2077"/>
        <v>0</v>
      </c>
      <c r="AQ9878">
        <f t="shared" ca="1" si="2078"/>
        <v>0</v>
      </c>
      <c r="AR9878">
        <f t="shared" ca="1" si="2079"/>
        <v>0</v>
      </c>
      <c r="AS9878">
        <f t="shared" ca="1" si="2080"/>
        <v>0</v>
      </c>
      <c r="AT9878">
        <f t="shared" ca="1" si="2081"/>
        <v>0</v>
      </c>
      <c r="AU9878">
        <f t="shared" ca="1" si="2082"/>
        <v>0</v>
      </c>
      <c r="AV9878">
        <f t="shared" ca="1" si="2083"/>
        <v>0</v>
      </c>
      <c r="AW9878">
        <f t="shared" ca="1" si="2084"/>
        <v>1</v>
      </c>
    </row>
    <row r="9879" spans="30:49">
      <c r="AD9879" t="str">
        <f t="shared" ca="1" si="2073"/>
        <v>9</v>
      </c>
      <c r="AE9879">
        <f t="shared" ca="1" si="2074"/>
        <v>0</v>
      </c>
      <c r="AF9879">
        <f t="shared" ca="1" si="2075"/>
        <v>0</v>
      </c>
      <c r="AN9879">
        <f t="shared" ca="1" si="2072"/>
        <v>0</v>
      </c>
      <c r="AO9879">
        <f t="shared" ca="1" si="2076"/>
        <v>0</v>
      </c>
      <c r="AP9879">
        <f t="shared" ca="1" si="2077"/>
        <v>0</v>
      </c>
      <c r="AQ9879">
        <f t="shared" ca="1" si="2078"/>
        <v>0</v>
      </c>
      <c r="AR9879">
        <f t="shared" ca="1" si="2079"/>
        <v>0</v>
      </c>
      <c r="AS9879">
        <f t="shared" ca="1" si="2080"/>
        <v>0</v>
      </c>
      <c r="AT9879">
        <f t="shared" ca="1" si="2081"/>
        <v>0</v>
      </c>
      <c r="AU9879">
        <f t="shared" ca="1" si="2082"/>
        <v>0</v>
      </c>
      <c r="AV9879">
        <f t="shared" ca="1" si="2083"/>
        <v>0</v>
      </c>
      <c r="AW9879">
        <f t="shared" ca="1" si="2084"/>
        <v>0</v>
      </c>
    </row>
    <row r="9880" spans="30:49">
      <c r="AD9880" t="str">
        <f t="shared" ca="1" si="2073"/>
        <v>4</v>
      </c>
      <c r="AE9880">
        <f t="shared" ca="1" si="2074"/>
        <v>0</v>
      </c>
      <c r="AF9880">
        <f t="shared" ca="1" si="2075"/>
        <v>0</v>
      </c>
      <c r="AN9880">
        <f t="shared" ca="1" si="2072"/>
        <v>0</v>
      </c>
      <c r="AO9880">
        <f t="shared" ca="1" si="2076"/>
        <v>0</v>
      </c>
      <c r="AP9880">
        <f t="shared" ca="1" si="2077"/>
        <v>0</v>
      </c>
      <c r="AQ9880">
        <f t="shared" ca="1" si="2078"/>
        <v>0</v>
      </c>
      <c r="AR9880">
        <f t="shared" ca="1" si="2079"/>
        <v>0</v>
      </c>
      <c r="AS9880">
        <f t="shared" ca="1" si="2080"/>
        <v>0</v>
      </c>
      <c r="AT9880">
        <f t="shared" ca="1" si="2081"/>
        <v>0</v>
      </c>
      <c r="AU9880">
        <f t="shared" ca="1" si="2082"/>
        <v>0</v>
      </c>
      <c r="AV9880">
        <f t="shared" ca="1" si="2083"/>
        <v>0</v>
      </c>
      <c r="AW9880">
        <f t="shared" ca="1" si="2084"/>
        <v>0</v>
      </c>
    </row>
    <row r="9881" spans="30:49">
      <c r="AD9881" t="str">
        <f t="shared" ca="1" si="2073"/>
        <v>4</v>
      </c>
      <c r="AE9881">
        <f t="shared" ca="1" si="2074"/>
        <v>1</v>
      </c>
      <c r="AF9881">
        <f t="shared" ca="1" si="2075"/>
        <v>2</v>
      </c>
      <c r="AN9881">
        <f t="shared" ca="1" si="2072"/>
        <v>0</v>
      </c>
      <c r="AO9881">
        <f t="shared" ca="1" si="2076"/>
        <v>0</v>
      </c>
      <c r="AP9881">
        <f t="shared" ca="1" si="2077"/>
        <v>0</v>
      </c>
      <c r="AQ9881">
        <f t="shared" ca="1" si="2078"/>
        <v>0</v>
      </c>
      <c r="AR9881">
        <f t="shared" ca="1" si="2079"/>
        <v>0</v>
      </c>
      <c r="AS9881">
        <f t="shared" ca="1" si="2080"/>
        <v>0</v>
      </c>
      <c r="AT9881">
        <f t="shared" ca="1" si="2081"/>
        <v>0</v>
      </c>
      <c r="AU9881">
        <f t="shared" ca="1" si="2082"/>
        <v>0</v>
      </c>
      <c r="AV9881">
        <f t="shared" ca="1" si="2083"/>
        <v>0</v>
      </c>
      <c r="AW9881">
        <f t="shared" ca="1" si="2084"/>
        <v>0</v>
      </c>
    </row>
    <row r="9882" spans="30:49">
      <c r="AD9882" t="str">
        <f t="shared" ca="1" si="2073"/>
        <v>0</v>
      </c>
      <c r="AE9882">
        <f t="shared" ca="1" si="2074"/>
        <v>0</v>
      </c>
      <c r="AF9882">
        <f t="shared" ca="1" si="2075"/>
        <v>0</v>
      </c>
      <c r="AN9882">
        <f t="shared" ca="1" si="2072"/>
        <v>0</v>
      </c>
      <c r="AO9882">
        <f t="shared" ca="1" si="2076"/>
        <v>0</v>
      </c>
      <c r="AP9882">
        <f t="shared" ca="1" si="2077"/>
        <v>0</v>
      </c>
      <c r="AQ9882">
        <f t="shared" ca="1" si="2078"/>
        <v>0</v>
      </c>
      <c r="AR9882">
        <f t="shared" ca="1" si="2079"/>
        <v>0</v>
      </c>
      <c r="AS9882">
        <f t="shared" ca="1" si="2080"/>
        <v>0</v>
      </c>
      <c r="AT9882">
        <f t="shared" ca="1" si="2081"/>
        <v>0</v>
      </c>
      <c r="AU9882">
        <f t="shared" ca="1" si="2082"/>
        <v>0</v>
      </c>
      <c r="AV9882">
        <f t="shared" ca="1" si="2083"/>
        <v>0</v>
      </c>
      <c r="AW9882">
        <f t="shared" ca="1" si="2084"/>
        <v>1</v>
      </c>
    </row>
    <row r="9883" spans="30:49">
      <c r="AD9883" t="str">
        <f t="shared" ca="1" si="2073"/>
        <v>7</v>
      </c>
      <c r="AE9883">
        <f t="shared" ca="1" si="2074"/>
        <v>0</v>
      </c>
      <c r="AF9883">
        <f t="shared" ca="1" si="2075"/>
        <v>0</v>
      </c>
      <c r="AN9883">
        <f t="shared" ca="1" si="2072"/>
        <v>0</v>
      </c>
      <c r="AO9883">
        <f t="shared" ca="1" si="2076"/>
        <v>0</v>
      </c>
      <c r="AP9883">
        <f t="shared" ca="1" si="2077"/>
        <v>0</v>
      </c>
      <c r="AQ9883">
        <f t="shared" ca="1" si="2078"/>
        <v>0</v>
      </c>
      <c r="AR9883">
        <f t="shared" ca="1" si="2079"/>
        <v>0</v>
      </c>
      <c r="AS9883">
        <f t="shared" ca="1" si="2080"/>
        <v>0</v>
      </c>
      <c r="AT9883">
        <f t="shared" ca="1" si="2081"/>
        <v>0</v>
      </c>
      <c r="AU9883">
        <f t="shared" ca="1" si="2082"/>
        <v>0</v>
      </c>
      <c r="AV9883">
        <f t="shared" ca="1" si="2083"/>
        <v>0</v>
      </c>
      <c r="AW9883">
        <f t="shared" ca="1" si="2084"/>
        <v>0</v>
      </c>
    </row>
    <row r="9884" spans="30:49">
      <c r="AD9884" t="str">
        <f t="shared" ca="1" si="2073"/>
        <v>0</v>
      </c>
      <c r="AE9884">
        <f t="shared" ca="1" si="2074"/>
        <v>0</v>
      </c>
      <c r="AF9884">
        <f t="shared" ca="1" si="2075"/>
        <v>0</v>
      </c>
      <c r="AN9884">
        <f t="shared" ca="1" si="2072"/>
        <v>0</v>
      </c>
      <c r="AO9884">
        <f t="shared" ca="1" si="2076"/>
        <v>0</v>
      </c>
      <c r="AP9884">
        <f t="shared" ca="1" si="2077"/>
        <v>0</v>
      </c>
      <c r="AQ9884">
        <f t="shared" ca="1" si="2078"/>
        <v>0</v>
      </c>
      <c r="AR9884">
        <f t="shared" ca="1" si="2079"/>
        <v>0</v>
      </c>
      <c r="AS9884">
        <f t="shared" ca="1" si="2080"/>
        <v>0</v>
      </c>
      <c r="AT9884">
        <f t="shared" ca="1" si="2081"/>
        <v>0</v>
      </c>
      <c r="AU9884">
        <f t="shared" ca="1" si="2082"/>
        <v>0</v>
      </c>
      <c r="AV9884">
        <f t="shared" ca="1" si="2083"/>
        <v>0</v>
      </c>
      <c r="AW9884">
        <f t="shared" ca="1" si="2084"/>
        <v>1</v>
      </c>
    </row>
    <row r="9885" spans="30:49">
      <c r="AD9885" t="str">
        <f t="shared" ca="1" si="2073"/>
        <v>4</v>
      </c>
      <c r="AE9885">
        <f t="shared" ca="1" si="2074"/>
        <v>0</v>
      </c>
      <c r="AF9885">
        <f t="shared" ca="1" si="2075"/>
        <v>0</v>
      </c>
      <c r="AN9885">
        <f t="shared" ca="1" si="2072"/>
        <v>0</v>
      </c>
      <c r="AO9885">
        <f t="shared" ca="1" si="2076"/>
        <v>0</v>
      </c>
      <c r="AP9885">
        <f t="shared" ca="1" si="2077"/>
        <v>0</v>
      </c>
      <c r="AQ9885">
        <f t="shared" ca="1" si="2078"/>
        <v>0</v>
      </c>
      <c r="AR9885">
        <f t="shared" ca="1" si="2079"/>
        <v>0</v>
      </c>
      <c r="AS9885">
        <f t="shared" ca="1" si="2080"/>
        <v>0</v>
      </c>
      <c r="AT9885">
        <f t="shared" ca="1" si="2081"/>
        <v>0</v>
      </c>
      <c r="AU9885">
        <f t="shared" ca="1" si="2082"/>
        <v>0</v>
      </c>
      <c r="AV9885">
        <f t="shared" ca="1" si="2083"/>
        <v>0</v>
      </c>
      <c r="AW9885">
        <f t="shared" ca="1" si="2084"/>
        <v>0</v>
      </c>
    </row>
    <row r="9886" spans="30:49">
      <c r="AD9886" t="str">
        <f t="shared" ca="1" si="2073"/>
        <v>6</v>
      </c>
      <c r="AE9886">
        <f t="shared" ca="1" si="2074"/>
        <v>0</v>
      </c>
      <c r="AF9886">
        <f t="shared" ca="1" si="2075"/>
        <v>0</v>
      </c>
      <c r="AN9886">
        <f t="shared" ca="1" si="2072"/>
        <v>0</v>
      </c>
      <c r="AO9886">
        <f t="shared" ca="1" si="2076"/>
        <v>0</v>
      </c>
      <c r="AP9886">
        <f t="shared" ca="1" si="2077"/>
        <v>0</v>
      </c>
      <c r="AQ9886">
        <f t="shared" ca="1" si="2078"/>
        <v>0</v>
      </c>
      <c r="AR9886">
        <f t="shared" ca="1" si="2079"/>
        <v>0</v>
      </c>
      <c r="AS9886">
        <f t="shared" ca="1" si="2080"/>
        <v>0</v>
      </c>
      <c r="AT9886">
        <f t="shared" ca="1" si="2081"/>
        <v>0</v>
      </c>
      <c r="AU9886">
        <f t="shared" ca="1" si="2082"/>
        <v>0</v>
      </c>
      <c r="AV9886">
        <f t="shared" ca="1" si="2083"/>
        <v>0</v>
      </c>
      <c r="AW9886">
        <f t="shared" ca="1" si="2084"/>
        <v>0</v>
      </c>
    </row>
    <row r="9887" spans="30:49">
      <c r="AD9887" t="str">
        <f t="shared" ca="1" si="2073"/>
        <v>9</v>
      </c>
      <c r="AE9887">
        <f t="shared" ca="1" si="2074"/>
        <v>0</v>
      </c>
      <c r="AF9887">
        <f t="shared" ca="1" si="2075"/>
        <v>0</v>
      </c>
      <c r="AN9887">
        <f t="shared" ca="1" si="2072"/>
        <v>0</v>
      </c>
      <c r="AO9887">
        <f t="shared" ca="1" si="2076"/>
        <v>0</v>
      </c>
      <c r="AP9887">
        <f t="shared" ca="1" si="2077"/>
        <v>0</v>
      </c>
      <c r="AQ9887">
        <f t="shared" ca="1" si="2078"/>
        <v>0</v>
      </c>
      <c r="AR9887">
        <f t="shared" ca="1" si="2079"/>
        <v>0</v>
      </c>
      <c r="AS9887">
        <f t="shared" ca="1" si="2080"/>
        <v>0</v>
      </c>
      <c r="AT9887">
        <f t="shared" ca="1" si="2081"/>
        <v>0</v>
      </c>
      <c r="AU9887">
        <f t="shared" ca="1" si="2082"/>
        <v>0</v>
      </c>
      <c r="AV9887">
        <f t="shared" ca="1" si="2083"/>
        <v>0</v>
      </c>
      <c r="AW9887">
        <f t="shared" ca="1" si="2084"/>
        <v>0</v>
      </c>
    </row>
    <row r="9888" spans="30:49">
      <c r="AD9888" t="str">
        <f t="shared" ca="1" si="2073"/>
        <v>1</v>
      </c>
      <c r="AE9888">
        <f t="shared" ca="1" si="2074"/>
        <v>0</v>
      </c>
      <c r="AF9888">
        <f t="shared" ca="1" si="2075"/>
        <v>0</v>
      </c>
      <c r="AN9888">
        <f t="shared" ca="1" si="2072"/>
        <v>0</v>
      </c>
      <c r="AO9888">
        <f t="shared" ca="1" si="2076"/>
        <v>0</v>
      </c>
      <c r="AP9888">
        <f t="shared" ca="1" si="2077"/>
        <v>0</v>
      </c>
      <c r="AQ9888">
        <f t="shared" ca="1" si="2078"/>
        <v>0</v>
      </c>
      <c r="AR9888">
        <f t="shared" ca="1" si="2079"/>
        <v>0</v>
      </c>
      <c r="AS9888">
        <f t="shared" ca="1" si="2080"/>
        <v>0</v>
      </c>
      <c r="AT9888">
        <f t="shared" ca="1" si="2081"/>
        <v>0</v>
      </c>
      <c r="AU9888">
        <f t="shared" ca="1" si="2082"/>
        <v>0</v>
      </c>
      <c r="AV9888">
        <f t="shared" ca="1" si="2083"/>
        <v>0</v>
      </c>
      <c r="AW9888">
        <f t="shared" ca="1" si="2084"/>
        <v>0</v>
      </c>
    </row>
    <row r="9889" spans="30:49">
      <c r="AD9889" t="str">
        <f t="shared" ca="1" si="2073"/>
        <v>2</v>
      </c>
      <c r="AE9889">
        <f t="shared" ca="1" si="2074"/>
        <v>0</v>
      </c>
      <c r="AF9889">
        <f t="shared" ca="1" si="2075"/>
        <v>0</v>
      </c>
      <c r="AN9889">
        <f t="shared" ca="1" si="2072"/>
        <v>0</v>
      </c>
      <c r="AO9889">
        <f t="shared" ca="1" si="2076"/>
        <v>0</v>
      </c>
      <c r="AP9889">
        <f t="shared" ca="1" si="2077"/>
        <v>0</v>
      </c>
      <c r="AQ9889">
        <f t="shared" ca="1" si="2078"/>
        <v>0</v>
      </c>
      <c r="AR9889">
        <f t="shared" ca="1" si="2079"/>
        <v>0</v>
      </c>
      <c r="AS9889">
        <f t="shared" ca="1" si="2080"/>
        <v>0</v>
      </c>
      <c r="AT9889">
        <f t="shared" ca="1" si="2081"/>
        <v>0</v>
      </c>
      <c r="AU9889">
        <f t="shared" ca="1" si="2082"/>
        <v>0</v>
      </c>
      <c r="AV9889">
        <f t="shared" ca="1" si="2083"/>
        <v>0</v>
      </c>
      <c r="AW9889">
        <f t="shared" ca="1" si="2084"/>
        <v>0</v>
      </c>
    </row>
    <row r="9890" spans="30:49">
      <c r="AD9890" t="str">
        <f t="shared" ca="1" si="2073"/>
        <v>0</v>
      </c>
      <c r="AE9890">
        <f t="shared" ca="1" si="2074"/>
        <v>0</v>
      </c>
      <c r="AF9890">
        <f t="shared" ca="1" si="2075"/>
        <v>0</v>
      </c>
      <c r="AN9890">
        <f t="shared" ca="1" si="2072"/>
        <v>0</v>
      </c>
      <c r="AO9890">
        <f t="shared" ca="1" si="2076"/>
        <v>0</v>
      </c>
      <c r="AP9890">
        <f t="shared" ca="1" si="2077"/>
        <v>0</v>
      </c>
      <c r="AQ9890">
        <f t="shared" ca="1" si="2078"/>
        <v>0</v>
      </c>
      <c r="AR9890">
        <f t="shared" ca="1" si="2079"/>
        <v>0</v>
      </c>
      <c r="AS9890">
        <f t="shared" ca="1" si="2080"/>
        <v>0</v>
      </c>
      <c r="AT9890">
        <f t="shared" ca="1" si="2081"/>
        <v>0</v>
      </c>
      <c r="AU9890">
        <f t="shared" ca="1" si="2082"/>
        <v>0</v>
      </c>
      <c r="AV9890">
        <f t="shared" ca="1" si="2083"/>
        <v>0</v>
      </c>
      <c r="AW9890">
        <f t="shared" ca="1" si="2084"/>
        <v>1</v>
      </c>
    </row>
    <row r="9891" spans="30:49">
      <c r="AD9891" t="str">
        <f t="shared" ca="1" si="2073"/>
        <v>9</v>
      </c>
      <c r="AE9891">
        <f t="shared" ca="1" si="2074"/>
        <v>0</v>
      </c>
      <c r="AF9891">
        <f t="shared" ca="1" si="2075"/>
        <v>0</v>
      </c>
      <c r="AN9891">
        <f t="shared" ca="1" si="2072"/>
        <v>0</v>
      </c>
      <c r="AO9891">
        <f t="shared" ca="1" si="2076"/>
        <v>0</v>
      </c>
      <c r="AP9891">
        <f t="shared" ca="1" si="2077"/>
        <v>0</v>
      </c>
      <c r="AQ9891">
        <f t="shared" ca="1" si="2078"/>
        <v>0</v>
      </c>
      <c r="AR9891">
        <f t="shared" ca="1" si="2079"/>
        <v>0</v>
      </c>
      <c r="AS9891">
        <f t="shared" ca="1" si="2080"/>
        <v>0</v>
      </c>
      <c r="AT9891">
        <f t="shared" ca="1" si="2081"/>
        <v>0</v>
      </c>
      <c r="AU9891">
        <f t="shared" ca="1" si="2082"/>
        <v>0</v>
      </c>
      <c r="AV9891">
        <f t="shared" ca="1" si="2083"/>
        <v>0</v>
      </c>
      <c r="AW9891">
        <f t="shared" ca="1" si="2084"/>
        <v>0</v>
      </c>
    </row>
    <row r="9892" spans="30:49">
      <c r="AD9892" t="str">
        <f t="shared" ca="1" si="2073"/>
        <v>1</v>
      </c>
      <c r="AE9892">
        <f t="shared" ca="1" si="2074"/>
        <v>0</v>
      </c>
      <c r="AF9892">
        <f t="shared" ca="1" si="2075"/>
        <v>0</v>
      </c>
      <c r="AN9892">
        <f t="shared" ca="1" si="2072"/>
        <v>0</v>
      </c>
      <c r="AO9892">
        <f t="shared" ca="1" si="2076"/>
        <v>0</v>
      </c>
      <c r="AP9892">
        <f t="shared" ca="1" si="2077"/>
        <v>0</v>
      </c>
      <c r="AQ9892">
        <f t="shared" ca="1" si="2078"/>
        <v>0</v>
      </c>
      <c r="AR9892">
        <f t="shared" ca="1" si="2079"/>
        <v>0</v>
      </c>
      <c r="AS9892">
        <f t="shared" ca="1" si="2080"/>
        <v>0</v>
      </c>
      <c r="AT9892">
        <f t="shared" ca="1" si="2081"/>
        <v>0</v>
      </c>
      <c r="AU9892">
        <f t="shared" ca="1" si="2082"/>
        <v>0</v>
      </c>
      <c r="AV9892">
        <f t="shared" ca="1" si="2083"/>
        <v>0</v>
      </c>
      <c r="AW9892">
        <f t="shared" ca="1" si="2084"/>
        <v>0</v>
      </c>
    </row>
    <row r="9893" spans="30:49">
      <c r="AD9893" t="str">
        <f t="shared" ca="1" si="2073"/>
        <v>4</v>
      </c>
      <c r="AE9893">
        <f t="shared" ca="1" si="2074"/>
        <v>0</v>
      </c>
      <c r="AF9893">
        <f t="shared" ca="1" si="2075"/>
        <v>0</v>
      </c>
      <c r="AN9893">
        <f t="shared" ca="1" si="2072"/>
        <v>0</v>
      </c>
      <c r="AO9893">
        <f t="shared" ca="1" si="2076"/>
        <v>0</v>
      </c>
      <c r="AP9893">
        <f t="shared" ca="1" si="2077"/>
        <v>0</v>
      </c>
      <c r="AQ9893">
        <f t="shared" ca="1" si="2078"/>
        <v>0</v>
      </c>
      <c r="AR9893">
        <f t="shared" ca="1" si="2079"/>
        <v>0</v>
      </c>
      <c r="AS9893">
        <f t="shared" ca="1" si="2080"/>
        <v>0</v>
      </c>
      <c r="AT9893">
        <f t="shared" ca="1" si="2081"/>
        <v>0</v>
      </c>
      <c r="AU9893">
        <f t="shared" ca="1" si="2082"/>
        <v>0</v>
      </c>
      <c r="AV9893">
        <f t="shared" ca="1" si="2083"/>
        <v>0</v>
      </c>
      <c r="AW9893">
        <f t="shared" ca="1" si="2084"/>
        <v>0</v>
      </c>
    </row>
    <row r="9894" spans="30:49">
      <c r="AD9894" t="str">
        <f t="shared" ca="1" si="2073"/>
        <v>0</v>
      </c>
      <c r="AE9894">
        <f t="shared" ca="1" si="2074"/>
        <v>0</v>
      </c>
      <c r="AF9894">
        <f t="shared" ca="1" si="2075"/>
        <v>0</v>
      </c>
      <c r="AN9894">
        <f t="shared" ca="1" si="2072"/>
        <v>0</v>
      </c>
      <c r="AO9894">
        <f t="shared" ca="1" si="2076"/>
        <v>0</v>
      </c>
      <c r="AP9894">
        <f t="shared" ca="1" si="2077"/>
        <v>0</v>
      </c>
      <c r="AQ9894">
        <f t="shared" ca="1" si="2078"/>
        <v>0</v>
      </c>
      <c r="AR9894">
        <f t="shared" ca="1" si="2079"/>
        <v>0</v>
      </c>
      <c r="AS9894">
        <f t="shared" ca="1" si="2080"/>
        <v>0</v>
      </c>
      <c r="AT9894">
        <f t="shared" ca="1" si="2081"/>
        <v>0</v>
      </c>
      <c r="AU9894">
        <f t="shared" ca="1" si="2082"/>
        <v>0</v>
      </c>
      <c r="AV9894">
        <f t="shared" ca="1" si="2083"/>
        <v>0</v>
      </c>
      <c r="AW9894">
        <f t="shared" ca="1" si="2084"/>
        <v>1</v>
      </c>
    </row>
    <row r="9895" spans="30:49">
      <c r="AD9895" t="str">
        <f t="shared" ca="1" si="2073"/>
        <v>9</v>
      </c>
      <c r="AE9895">
        <f t="shared" ca="1" si="2074"/>
        <v>0</v>
      </c>
      <c r="AF9895">
        <f t="shared" ca="1" si="2075"/>
        <v>0</v>
      </c>
      <c r="AN9895">
        <f t="shared" ca="1" si="2072"/>
        <v>0</v>
      </c>
      <c r="AO9895">
        <f t="shared" ca="1" si="2076"/>
        <v>0</v>
      </c>
      <c r="AP9895">
        <f t="shared" ca="1" si="2077"/>
        <v>0</v>
      </c>
      <c r="AQ9895">
        <f t="shared" ca="1" si="2078"/>
        <v>0</v>
      </c>
      <c r="AR9895">
        <f t="shared" ca="1" si="2079"/>
        <v>0</v>
      </c>
      <c r="AS9895">
        <f t="shared" ca="1" si="2080"/>
        <v>0</v>
      </c>
      <c r="AT9895">
        <f t="shared" ca="1" si="2081"/>
        <v>0</v>
      </c>
      <c r="AU9895">
        <f t="shared" ca="1" si="2082"/>
        <v>0</v>
      </c>
      <c r="AV9895">
        <f t="shared" ca="1" si="2083"/>
        <v>0</v>
      </c>
      <c r="AW9895">
        <f t="shared" ca="1" si="2084"/>
        <v>0</v>
      </c>
    </row>
    <row r="9896" spans="30:49">
      <c r="AD9896" t="str">
        <f t="shared" ca="1" si="2073"/>
        <v>3</v>
      </c>
      <c r="AE9896">
        <f t="shared" ca="1" si="2074"/>
        <v>0</v>
      </c>
      <c r="AF9896">
        <f t="shared" ca="1" si="2075"/>
        <v>0</v>
      </c>
      <c r="AN9896">
        <f t="shared" ca="1" si="2072"/>
        <v>0</v>
      </c>
      <c r="AO9896">
        <f t="shared" ca="1" si="2076"/>
        <v>0</v>
      </c>
      <c r="AP9896">
        <f t="shared" ca="1" si="2077"/>
        <v>0</v>
      </c>
      <c r="AQ9896">
        <f t="shared" ca="1" si="2078"/>
        <v>0</v>
      </c>
      <c r="AR9896">
        <f t="shared" ca="1" si="2079"/>
        <v>0</v>
      </c>
      <c r="AS9896">
        <f t="shared" ca="1" si="2080"/>
        <v>0</v>
      </c>
      <c r="AT9896">
        <f t="shared" ca="1" si="2081"/>
        <v>0</v>
      </c>
      <c r="AU9896">
        <f t="shared" ca="1" si="2082"/>
        <v>0</v>
      </c>
      <c r="AV9896">
        <f t="shared" ca="1" si="2083"/>
        <v>0</v>
      </c>
      <c r="AW9896">
        <f t="shared" ca="1" si="2084"/>
        <v>0</v>
      </c>
    </row>
    <row r="9897" spans="30:49">
      <c r="AD9897" t="str">
        <f t="shared" ca="1" si="2073"/>
        <v>8</v>
      </c>
      <c r="AE9897">
        <f t="shared" ca="1" si="2074"/>
        <v>0</v>
      </c>
      <c r="AF9897">
        <f t="shared" ca="1" si="2075"/>
        <v>0</v>
      </c>
      <c r="AN9897">
        <f t="shared" ca="1" si="2072"/>
        <v>0</v>
      </c>
      <c r="AO9897">
        <f t="shared" ca="1" si="2076"/>
        <v>0</v>
      </c>
      <c r="AP9897">
        <f t="shared" ca="1" si="2077"/>
        <v>0</v>
      </c>
      <c r="AQ9897">
        <f t="shared" ca="1" si="2078"/>
        <v>0</v>
      </c>
      <c r="AR9897">
        <f t="shared" ca="1" si="2079"/>
        <v>0</v>
      </c>
      <c r="AS9897">
        <f t="shared" ca="1" si="2080"/>
        <v>0</v>
      </c>
      <c r="AT9897">
        <f t="shared" ca="1" si="2081"/>
        <v>0</v>
      </c>
      <c r="AU9897">
        <f t="shared" ca="1" si="2082"/>
        <v>0</v>
      </c>
      <c r="AV9897">
        <f t="shared" ca="1" si="2083"/>
        <v>0</v>
      </c>
      <c r="AW9897">
        <f t="shared" ca="1" si="2084"/>
        <v>0</v>
      </c>
    </row>
    <row r="9898" spans="30:49">
      <c r="AD9898" t="str">
        <f t="shared" ca="1" si="2073"/>
        <v>7</v>
      </c>
      <c r="AE9898">
        <f t="shared" ca="1" si="2074"/>
        <v>0</v>
      </c>
      <c r="AF9898">
        <f t="shared" ca="1" si="2075"/>
        <v>0</v>
      </c>
      <c r="AN9898">
        <f t="shared" ca="1" si="2072"/>
        <v>0</v>
      </c>
      <c r="AO9898">
        <f t="shared" ca="1" si="2076"/>
        <v>0</v>
      </c>
      <c r="AP9898">
        <f t="shared" ca="1" si="2077"/>
        <v>0</v>
      </c>
      <c r="AQ9898">
        <f t="shared" ca="1" si="2078"/>
        <v>0</v>
      </c>
      <c r="AR9898">
        <f t="shared" ca="1" si="2079"/>
        <v>0</v>
      </c>
      <c r="AS9898">
        <f t="shared" ca="1" si="2080"/>
        <v>0</v>
      </c>
      <c r="AT9898">
        <f t="shared" ca="1" si="2081"/>
        <v>0</v>
      </c>
      <c r="AU9898">
        <f t="shared" ca="1" si="2082"/>
        <v>0</v>
      </c>
      <c r="AV9898">
        <f t="shared" ca="1" si="2083"/>
        <v>0</v>
      </c>
      <c r="AW9898">
        <f t="shared" ca="1" si="2084"/>
        <v>0</v>
      </c>
    </row>
    <row r="9899" spans="30:49">
      <c r="AD9899" t="str">
        <f t="shared" ca="1" si="2073"/>
        <v>0</v>
      </c>
      <c r="AE9899">
        <f t="shared" ca="1" si="2074"/>
        <v>0</v>
      </c>
      <c r="AF9899">
        <f t="shared" ca="1" si="2075"/>
        <v>0</v>
      </c>
      <c r="AN9899">
        <f t="shared" ca="1" si="2072"/>
        <v>0</v>
      </c>
      <c r="AO9899">
        <f t="shared" ca="1" si="2076"/>
        <v>0</v>
      </c>
      <c r="AP9899">
        <f t="shared" ca="1" si="2077"/>
        <v>0</v>
      </c>
      <c r="AQ9899">
        <f t="shared" ca="1" si="2078"/>
        <v>0</v>
      </c>
      <c r="AR9899">
        <f t="shared" ca="1" si="2079"/>
        <v>0</v>
      </c>
      <c r="AS9899">
        <f t="shared" ca="1" si="2080"/>
        <v>0</v>
      </c>
      <c r="AT9899">
        <f t="shared" ca="1" si="2081"/>
        <v>0</v>
      </c>
      <c r="AU9899">
        <f t="shared" ca="1" si="2082"/>
        <v>0</v>
      </c>
      <c r="AV9899">
        <f t="shared" ca="1" si="2083"/>
        <v>0</v>
      </c>
      <c r="AW9899">
        <f t="shared" ca="1" si="2084"/>
        <v>1</v>
      </c>
    </row>
    <row r="9900" spans="30:49">
      <c r="AD9900" t="str">
        <f t="shared" ca="1" si="2073"/>
        <v>0</v>
      </c>
      <c r="AE9900">
        <f t="shared" ca="1" si="2074"/>
        <v>1</v>
      </c>
      <c r="AF9900">
        <f t="shared" ca="1" si="2075"/>
        <v>2</v>
      </c>
      <c r="AN9900">
        <f t="shared" ca="1" si="2072"/>
        <v>0</v>
      </c>
      <c r="AO9900">
        <f t="shared" ca="1" si="2076"/>
        <v>0</v>
      </c>
      <c r="AP9900">
        <f t="shared" ca="1" si="2077"/>
        <v>0</v>
      </c>
      <c r="AQ9900">
        <f t="shared" ca="1" si="2078"/>
        <v>0</v>
      </c>
      <c r="AR9900">
        <f t="shared" ca="1" si="2079"/>
        <v>0</v>
      </c>
      <c r="AS9900">
        <f t="shared" ca="1" si="2080"/>
        <v>0</v>
      </c>
      <c r="AT9900">
        <f t="shared" ca="1" si="2081"/>
        <v>0</v>
      </c>
      <c r="AU9900">
        <f t="shared" ca="1" si="2082"/>
        <v>0</v>
      </c>
      <c r="AV9900">
        <f t="shared" ca="1" si="2083"/>
        <v>0</v>
      </c>
      <c r="AW9900">
        <f t="shared" ca="1" si="2084"/>
        <v>1</v>
      </c>
    </row>
    <row r="9901" spans="30:49">
      <c r="AD9901" t="str">
        <f t="shared" ca="1" si="2073"/>
        <v>1</v>
      </c>
      <c r="AE9901">
        <f t="shared" ca="1" si="2074"/>
        <v>0</v>
      </c>
      <c r="AF9901">
        <f t="shared" ca="1" si="2075"/>
        <v>0</v>
      </c>
      <c r="AN9901">
        <f t="shared" ca="1" si="2072"/>
        <v>0</v>
      </c>
      <c r="AO9901">
        <f t="shared" ca="1" si="2076"/>
        <v>0</v>
      </c>
      <c r="AP9901">
        <f t="shared" ca="1" si="2077"/>
        <v>0</v>
      </c>
      <c r="AQ9901">
        <f t="shared" ca="1" si="2078"/>
        <v>0</v>
      </c>
      <c r="AR9901">
        <f t="shared" ca="1" si="2079"/>
        <v>0</v>
      </c>
      <c r="AS9901">
        <f t="shared" ca="1" si="2080"/>
        <v>0</v>
      </c>
      <c r="AT9901">
        <f t="shared" ca="1" si="2081"/>
        <v>0</v>
      </c>
      <c r="AU9901">
        <f t="shared" ca="1" si="2082"/>
        <v>0</v>
      </c>
      <c r="AV9901">
        <f t="shared" ca="1" si="2083"/>
        <v>0</v>
      </c>
      <c r="AW9901">
        <f t="shared" ca="1" si="2084"/>
        <v>0</v>
      </c>
    </row>
    <row r="9902" spans="30:49">
      <c r="AD9902" t="str">
        <f t="shared" ca="1" si="2073"/>
        <v>2</v>
      </c>
      <c r="AE9902">
        <f t="shared" ca="1" si="2074"/>
        <v>0</v>
      </c>
      <c r="AF9902">
        <f t="shared" ca="1" si="2075"/>
        <v>0</v>
      </c>
      <c r="AN9902">
        <f t="shared" ca="1" si="2072"/>
        <v>0</v>
      </c>
      <c r="AO9902">
        <f t="shared" ca="1" si="2076"/>
        <v>0</v>
      </c>
      <c r="AP9902">
        <f t="shared" ca="1" si="2077"/>
        <v>0</v>
      </c>
      <c r="AQ9902">
        <f t="shared" ca="1" si="2078"/>
        <v>0</v>
      </c>
      <c r="AR9902">
        <f t="shared" ca="1" si="2079"/>
        <v>0</v>
      </c>
      <c r="AS9902">
        <f t="shared" ca="1" si="2080"/>
        <v>0</v>
      </c>
      <c r="AT9902">
        <f t="shared" ca="1" si="2081"/>
        <v>0</v>
      </c>
      <c r="AU9902">
        <f t="shared" ca="1" si="2082"/>
        <v>0</v>
      </c>
      <c r="AV9902">
        <f t="shared" ca="1" si="2083"/>
        <v>0</v>
      </c>
      <c r="AW9902">
        <f t="shared" ca="1" si="2084"/>
        <v>0</v>
      </c>
    </row>
    <row r="9903" spans="30:49">
      <c r="AD9903" t="str">
        <f t="shared" ca="1" si="2073"/>
        <v>6</v>
      </c>
      <c r="AE9903">
        <f t="shared" ca="1" si="2074"/>
        <v>0</v>
      </c>
      <c r="AF9903">
        <f t="shared" ca="1" si="2075"/>
        <v>0</v>
      </c>
      <c r="AN9903">
        <f t="shared" ca="1" si="2072"/>
        <v>0</v>
      </c>
      <c r="AO9903">
        <f t="shared" ca="1" si="2076"/>
        <v>0</v>
      </c>
      <c r="AP9903">
        <f t="shared" ca="1" si="2077"/>
        <v>0</v>
      </c>
      <c r="AQ9903">
        <f t="shared" ca="1" si="2078"/>
        <v>0</v>
      </c>
      <c r="AR9903">
        <f t="shared" ca="1" si="2079"/>
        <v>0</v>
      </c>
      <c r="AS9903">
        <f t="shared" ca="1" si="2080"/>
        <v>0</v>
      </c>
      <c r="AT9903">
        <f t="shared" ca="1" si="2081"/>
        <v>0</v>
      </c>
      <c r="AU9903">
        <f t="shared" ca="1" si="2082"/>
        <v>0</v>
      </c>
      <c r="AV9903">
        <f t="shared" ca="1" si="2083"/>
        <v>0</v>
      </c>
      <c r="AW9903">
        <f t="shared" ca="1" si="2084"/>
        <v>0</v>
      </c>
    </row>
    <row r="9904" spans="30:49">
      <c r="AD9904" t="str">
        <f t="shared" ca="1" si="2073"/>
        <v>4</v>
      </c>
      <c r="AE9904">
        <f t="shared" ca="1" si="2074"/>
        <v>0</v>
      </c>
      <c r="AF9904">
        <f t="shared" ca="1" si="2075"/>
        <v>0</v>
      </c>
      <c r="AN9904">
        <f t="shared" ca="1" si="2072"/>
        <v>0</v>
      </c>
      <c r="AO9904">
        <f t="shared" ca="1" si="2076"/>
        <v>0</v>
      </c>
      <c r="AP9904">
        <f t="shared" ca="1" si="2077"/>
        <v>0</v>
      </c>
      <c r="AQ9904">
        <f t="shared" ca="1" si="2078"/>
        <v>0</v>
      </c>
      <c r="AR9904">
        <f t="shared" ca="1" si="2079"/>
        <v>0</v>
      </c>
      <c r="AS9904">
        <f t="shared" ca="1" si="2080"/>
        <v>0</v>
      </c>
      <c r="AT9904">
        <f t="shared" ca="1" si="2081"/>
        <v>0</v>
      </c>
      <c r="AU9904">
        <f t="shared" ca="1" si="2082"/>
        <v>0</v>
      </c>
      <c r="AV9904">
        <f t="shared" ca="1" si="2083"/>
        <v>0</v>
      </c>
      <c r="AW9904">
        <f t="shared" ca="1" si="2084"/>
        <v>0</v>
      </c>
    </row>
    <row r="9905" spans="30:49">
      <c r="AD9905" t="str">
        <f t="shared" ca="1" si="2073"/>
        <v>5</v>
      </c>
      <c r="AE9905">
        <f t="shared" ca="1" si="2074"/>
        <v>0</v>
      </c>
      <c r="AF9905">
        <f t="shared" ca="1" si="2075"/>
        <v>0</v>
      </c>
      <c r="AN9905">
        <f t="shared" ca="1" si="2072"/>
        <v>0</v>
      </c>
      <c r="AO9905">
        <f t="shared" ca="1" si="2076"/>
        <v>0</v>
      </c>
      <c r="AP9905">
        <f t="shared" ca="1" si="2077"/>
        <v>0</v>
      </c>
      <c r="AQ9905">
        <f t="shared" ca="1" si="2078"/>
        <v>0</v>
      </c>
      <c r="AR9905">
        <f t="shared" ca="1" si="2079"/>
        <v>0</v>
      </c>
      <c r="AS9905">
        <f t="shared" ca="1" si="2080"/>
        <v>0</v>
      </c>
      <c r="AT9905">
        <f t="shared" ca="1" si="2081"/>
        <v>0</v>
      </c>
      <c r="AU9905">
        <f t="shared" ca="1" si="2082"/>
        <v>0</v>
      </c>
      <c r="AV9905">
        <f t="shared" ca="1" si="2083"/>
        <v>0</v>
      </c>
      <c r="AW9905">
        <f t="shared" ca="1" si="2084"/>
        <v>0</v>
      </c>
    </row>
    <row r="9906" spans="30:49">
      <c r="AD9906" t="str">
        <f t="shared" ca="1" si="2073"/>
        <v>6</v>
      </c>
      <c r="AE9906">
        <f t="shared" ca="1" si="2074"/>
        <v>0</v>
      </c>
      <c r="AF9906">
        <f t="shared" ca="1" si="2075"/>
        <v>0</v>
      </c>
      <c r="AN9906">
        <f t="shared" ca="1" si="2072"/>
        <v>0</v>
      </c>
      <c r="AO9906">
        <f t="shared" ca="1" si="2076"/>
        <v>0</v>
      </c>
      <c r="AP9906">
        <f t="shared" ca="1" si="2077"/>
        <v>0</v>
      </c>
      <c r="AQ9906">
        <f t="shared" ca="1" si="2078"/>
        <v>0</v>
      </c>
      <c r="AR9906">
        <f t="shared" ca="1" si="2079"/>
        <v>0</v>
      </c>
      <c r="AS9906">
        <f t="shared" ca="1" si="2080"/>
        <v>0</v>
      </c>
      <c r="AT9906">
        <f t="shared" ca="1" si="2081"/>
        <v>0</v>
      </c>
      <c r="AU9906">
        <f t="shared" ca="1" si="2082"/>
        <v>0</v>
      </c>
      <c r="AV9906">
        <f t="shared" ca="1" si="2083"/>
        <v>0</v>
      </c>
      <c r="AW9906">
        <f t="shared" ca="1" si="2084"/>
        <v>0</v>
      </c>
    </row>
    <row r="9907" spans="30:49">
      <c r="AD9907" t="str">
        <f t="shared" ca="1" si="2073"/>
        <v>0</v>
      </c>
      <c r="AE9907">
        <f t="shared" ca="1" si="2074"/>
        <v>0</v>
      </c>
      <c r="AF9907">
        <f t="shared" ca="1" si="2075"/>
        <v>0</v>
      </c>
      <c r="AN9907">
        <f t="shared" ca="1" si="2072"/>
        <v>0</v>
      </c>
      <c r="AO9907">
        <f t="shared" ca="1" si="2076"/>
        <v>0</v>
      </c>
      <c r="AP9907">
        <f t="shared" ca="1" si="2077"/>
        <v>0</v>
      </c>
      <c r="AQ9907">
        <f t="shared" ca="1" si="2078"/>
        <v>0</v>
      </c>
      <c r="AR9907">
        <f t="shared" ca="1" si="2079"/>
        <v>0</v>
      </c>
      <c r="AS9907">
        <f t="shared" ca="1" si="2080"/>
        <v>0</v>
      </c>
      <c r="AT9907">
        <f t="shared" ca="1" si="2081"/>
        <v>0</v>
      </c>
      <c r="AU9907">
        <f t="shared" ca="1" si="2082"/>
        <v>0</v>
      </c>
      <c r="AV9907">
        <f t="shared" ca="1" si="2083"/>
        <v>0</v>
      </c>
      <c r="AW9907">
        <f t="shared" ca="1" si="2084"/>
        <v>1</v>
      </c>
    </row>
    <row r="9908" spans="30:49">
      <c r="AD9908" t="str">
        <f t="shared" ca="1" si="2073"/>
        <v>0</v>
      </c>
      <c r="AE9908">
        <f t="shared" ca="1" si="2074"/>
        <v>1</v>
      </c>
      <c r="AF9908">
        <f t="shared" ca="1" si="2075"/>
        <v>2</v>
      </c>
      <c r="AN9908">
        <f t="shared" ca="1" si="2072"/>
        <v>0</v>
      </c>
      <c r="AO9908">
        <f t="shared" ca="1" si="2076"/>
        <v>0</v>
      </c>
      <c r="AP9908">
        <f t="shared" ca="1" si="2077"/>
        <v>0</v>
      </c>
      <c r="AQ9908">
        <f t="shared" ca="1" si="2078"/>
        <v>0</v>
      </c>
      <c r="AR9908">
        <f t="shared" ca="1" si="2079"/>
        <v>0</v>
      </c>
      <c r="AS9908">
        <f t="shared" ca="1" si="2080"/>
        <v>0</v>
      </c>
      <c r="AT9908">
        <f t="shared" ca="1" si="2081"/>
        <v>0</v>
      </c>
      <c r="AU9908">
        <f t="shared" ca="1" si="2082"/>
        <v>0</v>
      </c>
      <c r="AV9908">
        <f t="shared" ca="1" si="2083"/>
        <v>0</v>
      </c>
      <c r="AW9908">
        <f t="shared" ca="1" si="2084"/>
        <v>1</v>
      </c>
    </row>
    <row r="9909" spans="30:49">
      <c r="AD9909" t="str">
        <f t="shared" ca="1" si="2073"/>
        <v>1</v>
      </c>
      <c r="AE9909">
        <f t="shared" ca="1" si="2074"/>
        <v>0</v>
      </c>
      <c r="AF9909">
        <f t="shared" ca="1" si="2075"/>
        <v>0</v>
      </c>
      <c r="AN9909">
        <f t="shared" ca="1" si="2072"/>
        <v>0</v>
      </c>
      <c r="AO9909">
        <f t="shared" ca="1" si="2076"/>
        <v>0</v>
      </c>
      <c r="AP9909">
        <f t="shared" ca="1" si="2077"/>
        <v>0</v>
      </c>
      <c r="AQ9909">
        <f t="shared" ca="1" si="2078"/>
        <v>0</v>
      </c>
      <c r="AR9909">
        <f t="shared" ca="1" si="2079"/>
        <v>0</v>
      </c>
      <c r="AS9909">
        <f t="shared" ca="1" si="2080"/>
        <v>0</v>
      </c>
      <c r="AT9909">
        <f t="shared" ca="1" si="2081"/>
        <v>0</v>
      </c>
      <c r="AU9909">
        <f t="shared" ca="1" si="2082"/>
        <v>0</v>
      </c>
      <c r="AV9909">
        <f t="shared" ca="1" si="2083"/>
        <v>0</v>
      </c>
      <c r="AW9909">
        <f t="shared" ca="1" si="2084"/>
        <v>0</v>
      </c>
    </row>
    <row r="9910" spans="30:49">
      <c r="AD9910" t="str">
        <f t="shared" ca="1" si="2073"/>
        <v>6</v>
      </c>
      <c r="AE9910">
        <f t="shared" ca="1" si="2074"/>
        <v>0</v>
      </c>
      <c r="AF9910">
        <f t="shared" ca="1" si="2075"/>
        <v>0</v>
      </c>
      <c r="AN9910">
        <f t="shared" ca="1" si="2072"/>
        <v>0</v>
      </c>
      <c r="AO9910">
        <f t="shared" ca="1" si="2076"/>
        <v>0</v>
      </c>
      <c r="AP9910">
        <f t="shared" ca="1" si="2077"/>
        <v>0</v>
      </c>
      <c r="AQ9910">
        <f t="shared" ca="1" si="2078"/>
        <v>0</v>
      </c>
      <c r="AR9910">
        <f t="shared" ca="1" si="2079"/>
        <v>0</v>
      </c>
      <c r="AS9910">
        <f t="shared" ca="1" si="2080"/>
        <v>0</v>
      </c>
      <c r="AT9910">
        <f t="shared" ca="1" si="2081"/>
        <v>0</v>
      </c>
      <c r="AU9910">
        <f t="shared" ca="1" si="2082"/>
        <v>0</v>
      </c>
      <c r="AV9910">
        <f t="shared" ca="1" si="2083"/>
        <v>0</v>
      </c>
      <c r="AW9910">
        <f t="shared" ca="1" si="2084"/>
        <v>0</v>
      </c>
    </row>
    <row r="9911" spans="30:49">
      <c r="AD9911" t="str">
        <f t="shared" ca="1" si="2073"/>
        <v>2</v>
      </c>
      <c r="AE9911">
        <f t="shared" ca="1" si="2074"/>
        <v>0</v>
      </c>
      <c r="AF9911">
        <f t="shared" ca="1" si="2075"/>
        <v>0</v>
      </c>
      <c r="AN9911">
        <f t="shared" ca="1" si="2072"/>
        <v>0</v>
      </c>
      <c r="AO9911">
        <f t="shared" ca="1" si="2076"/>
        <v>0</v>
      </c>
      <c r="AP9911">
        <f t="shared" ca="1" si="2077"/>
        <v>0</v>
      </c>
      <c r="AQ9911">
        <f t="shared" ca="1" si="2078"/>
        <v>0</v>
      </c>
      <c r="AR9911">
        <f t="shared" ca="1" si="2079"/>
        <v>0</v>
      </c>
      <c r="AS9911">
        <f t="shared" ca="1" si="2080"/>
        <v>0</v>
      </c>
      <c r="AT9911">
        <f t="shared" ca="1" si="2081"/>
        <v>0</v>
      </c>
      <c r="AU9911">
        <f t="shared" ca="1" si="2082"/>
        <v>0</v>
      </c>
      <c r="AV9911">
        <f t="shared" ca="1" si="2083"/>
        <v>0</v>
      </c>
      <c r="AW9911">
        <f t="shared" ca="1" si="2084"/>
        <v>0</v>
      </c>
    </row>
    <row r="9912" spans="30:49">
      <c r="AD9912" t="str">
        <f t="shared" ca="1" si="2073"/>
        <v>3</v>
      </c>
      <c r="AE9912">
        <f t="shared" ca="1" si="2074"/>
        <v>0</v>
      </c>
      <c r="AF9912">
        <f t="shared" ca="1" si="2075"/>
        <v>0</v>
      </c>
      <c r="AN9912">
        <f t="shared" ca="1" si="2072"/>
        <v>0</v>
      </c>
      <c r="AO9912">
        <f t="shared" ca="1" si="2076"/>
        <v>0</v>
      </c>
      <c r="AP9912">
        <f t="shared" ca="1" si="2077"/>
        <v>0</v>
      </c>
      <c r="AQ9912">
        <f t="shared" ca="1" si="2078"/>
        <v>0</v>
      </c>
      <c r="AR9912">
        <f t="shared" ca="1" si="2079"/>
        <v>0</v>
      </c>
      <c r="AS9912">
        <f t="shared" ca="1" si="2080"/>
        <v>0</v>
      </c>
      <c r="AT9912">
        <f t="shared" ca="1" si="2081"/>
        <v>0</v>
      </c>
      <c r="AU9912">
        <f t="shared" ca="1" si="2082"/>
        <v>0</v>
      </c>
      <c r="AV9912">
        <f t="shared" ca="1" si="2083"/>
        <v>0</v>
      </c>
      <c r="AW9912">
        <f t="shared" ca="1" si="2084"/>
        <v>0</v>
      </c>
    </row>
    <row r="9913" spans="30:49">
      <c r="AD9913" t="str">
        <f t="shared" ca="1" si="2073"/>
        <v>7</v>
      </c>
      <c r="AE9913">
        <f t="shared" ca="1" si="2074"/>
        <v>0</v>
      </c>
      <c r="AF9913">
        <f t="shared" ca="1" si="2075"/>
        <v>0</v>
      </c>
      <c r="AN9913">
        <f t="shared" ca="1" si="2072"/>
        <v>0</v>
      </c>
      <c r="AO9913">
        <f t="shared" ca="1" si="2076"/>
        <v>0</v>
      </c>
      <c r="AP9913">
        <f t="shared" ca="1" si="2077"/>
        <v>0</v>
      </c>
      <c r="AQ9913">
        <f t="shared" ca="1" si="2078"/>
        <v>0</v>
      </c>
      <c r="AR9913">
        <f t="shared" ca="1" si="2079"/>
        <v>0</v>
      </c>
      <c r="AS9913">
        <f t="shared" ca="1" si="2080"/>
        <v>0</v>
      </c>
      <c r="AT9913">
        <f t="shared" ca="1" si="2081"/>
        <v>0</v>
      </c>
      <c r="AU9913">
        <f t="shared" ca="1" si="2082"/>
        <v>0</v>
      </c>
      <c r="AV9913">
        <f t="shared" ca="1" si="2083"/>
        <v>0</v>
      </c>
      <c r="AW9913">
        <f t="shared" ca="1" si="2084"/>
        <v>0</v>
      </c>
    </row>
    <row r="9914" spans="30:49">
      <c r="AD9914" t="str">
        <f t="shared" ca="1" si="2073"/>
        <v>4</v>
      </c>
      <c r="AE9914">
        <f t="shared" ca="1" si="2074"/>
        <v>0</v>
      </c>
      <c r="AF9914">
        <f t="shared" ca="1" si="2075"/>
        <v>0</v>
      </c>
      <c r="AN9914">
        <f t="shared" ca="1" si="2072"/>
        <v>0</v>
      </c>
      <c r="AO9914">
        <f t="shared" ca="1" si="2076"/>
        <v>0</v>
      </c>
      <c r="AP9914">
        <f t="shared" ca="1" si="2077"/>
        <v>0</v>
      </c>
      <c r="AQ9914">
        <f t="shared" ca="1" si="2078"/>
        <v>0</v>
      </c>
      <c r="AR9914">
        <f t="shared" ca="1" si="2079"/>
        <v>0</v>
      </c>
      <c r="AS9914">
        <f t="shared" ca="1" si="2080"/>
        <v>0</v>
      </c>
      <c r="AT9914">
        <f t="shared" ca="1" si="2081"/>
        <v>0</v>
      </c>
      <c r="AU9914">
        <f t="shared" ca="1" si="2082"/>
        <v>0</v>
      </c>
      <c r="AV9914">
        <f t="shared" ca="1" si="2083"/>
        <v>0</v>
      </c>
      <c r="AW9914">
        <f t="shared" ca="1" si="2084"/>
        <v>0</v>
      </c>
    </row>
    <row r="9915" spans="30:49">
      <c r="AD9915" t="str">
        <f t="shared" ca="1" si="2073"/>
        <v>2</v>
      </c>
      <c r="AE9915">
        <f t="shared" ca="1" si="2074"/>
        <v>0</v>
      </c>
      <c r="AF9915">
        <f t="shared" ca="1" si="2075"/>
        <v>0</v>
      </c>
      <c r="AN9915">
        <f t="shared" ca="1" si="2072"/>
        <v>0</v>
      </c>
      <c r="AO9915">
        <f t="shared" ca="1" si="2076"/>
        <v>0</v>
      </c>
      <c r="AP9915">
        <f t="shared" ca="1" si="2077"/>
        <v>0</v>
      </c>
      <c r="AQ9915">
        <f t="shared" ca="1" si="2078"/>
        <v>0</v>
      </c>
      <c r="AR9915">
        <f t="shared" ca="1" si="2079"/>
        <v>0</v>
      </c>
      <c r="AS9915">
        <f t="shared" ca="1" si="2080"/>
        <v>0</v>
      </c>
      <c r="AT9915">
        <f t="shared" ca="1" si="2081"/>
        <v>0</v>
      </c>
      <c r="AU9915">
        <f t="shared" ca="1" si="2082"/>
        <v>0</v>
      </c>
      <c r="AV9915">
        <f t="shared" ca="1" si="2083"/>
        <v>0</v>
      </c>
      <c r="AW9915">
        <f t="shared" ca="1" si="2084"/>
        <v>0</v>
      </c>
    </row>
    <row r="9916" spans="30:49">
      <c r="AD9916" t="str">
        <f t="shared" ca="1" si="2073"/>
        <v>8</v>
      </c>
      <c r="AE9916">
        <f t="shared" ca="1" si="2074"/>
        <v>0</v>
      </c>
      <c r="AF9916">
        <f t="shared" ca="1" si="2075"/>
        <v>0</v>
      </c>
      <c r="AN9916">
        <f t="shared" ca="1" si="2072"/>
        <v>0</v>
      </c>
      <c r="AO9916">
        <f t="shared" ca="1" si="2076"/>
        <v>0</v>
      </c>
      <c r="AP9916">
        <f t="shared" ca="1" si="2077"/>
        <v>0</v>
      </c>
      <c r="AQ9916">
        <f t="shared" ca="1" si="2078"/>
        <v>0</v>
      </c>
      <c r="AR9916">
        <f t="shared" ca="1" si="2079"/>
        <v>0</v>
      </c>
      <c r="AS9916">
        <f t="shared" ca="1" si="2080"/>
        <v>0</v>
      </c>
      <c r="AT9916">
        <f t="shared" ca="1" si="2081"/>
        <v>0</v>
      </c>
      <c r="AU9916">
        <f t="shared" ca="1" si="2082"/>
        <v>0</v>
      </c>
      <c r="AV9916">
        <f t="shared" ca="1" si="2083"/>
        <v>0</v>
      </c>
      <c r="AW9916">
        <f t="shared" ca="1" si="2084"/>
        <v>0</v>
      </c>
    </row>
    <row r="9917" spans="30:49">
      <c r="AD9917" t="str">
        <f t="shared" ca="1" si="2073"/>
        <v>8</v>
      </c>
      <c r="AE9917">
        <f t="shared" ca="1" si="2074"/>
        <v>1</v>
      </c>
      <c r="AF9917">
        <f t="shared" ca="1" si="2075"/>
        <v>2</v>
      </c>
      <c r="AN9917">
        <f t="shared" ca="1" si="2072"/>
        <v>0</v>
      </c>
      <c r="AO9917">
        <f t="shared" ca="1" si="2076"/>
        <v>0</v>
      </c>
      <c r="AP9917">
        <f t="shared" ca="1" si="2077"/>
        <v>0</v>
      </c>
      <c r="AQ9917">
        <f t="shared" ca="1" si="2078"/>
        <v>0</v>
      </c>
      <c r="AR9917">
        <f t="shared" ca="1" si="2079"/>
        <v>0</v>
      </c>
      <c r="AS9917">
        <f t="shared" ca="1" si="2080"/>
        <v>0</v>
      </c>
      <c r="AT9917">
        <f t="shared" ca="1" si="2081"/>
        <v>0</v>
      </c>
      <c r="AU9917">
        <f t="shared" ca="1" si="2082"/>
        <v>0</v>
      </c>
      <c r="AV9917">
        <f t="shared" ca="1" si="2083"/>
        <v>0</v>
      </c>
      <c r="AW9917">
        <f t="shared" ca="1" si="2084"/>
        <v>0</v>
      </c>
    </row>
    <row r="9918" spans="30:49">
      <c r="AD9918" t="str">
        <f t="shared" ca="1" si="2073"/>
        <v>0</v>
      </c>
      <c r="AE9918">
        <f t="shared" ca="1" si="2074"/>
        <v>0</v>
      </c>
      <c r="AF9918">
        <f t="shared" ca="1" si="2075"/>
        <v>0</v>
      </c>
      <c r="AN9918">
        <f t="shared" ca="1" si="2072"/>
        <v>0</v>
      </c>
      <c r="AO9918">
        <f t="shared" ca="1" si="2076"/>
        <v>0</v>
      </c>
      <c r="AP9918">
        <f t="shared" ca="1" si="2077"/>
        <v>0</v>
      </c>
      <c r="AQ9918">
        <f t="shared" ca="1" si="2078"/>
        <v>0</v>
      </c>
      <c r="AR9918">
        <f t="shared" ca="1" si="2079"/>
        <v>0</v>
      </c>
      <c r="AS9918">
        <f t="shared" ca="1" si="2080"/>
        <v>0</v>
      </c>
      <c r="AT9918">
        <f t="shared" ca="1" si="2081"/>
        <v>0</v>
      </c>
      <c r="AU9918">
        <f t="shared" ca="1" si="2082"/>
        <v>0</v>
      </c>
      <c r="AV9918">
        <f t="shared" ca="1" si="2083"/>
        <v>0</v>
      </c>
      <c r="AW9918">
        <f t="shared" ca="1" si="2084"/>
        <v>1</v>
      </c>
    </row>
    <row r="9919" spans="30:49">
      <c r="AD9919" t="str">
        <f t="shared" ca="1" si="2073"/>
        <v>2</v>
      </c>
      <c r="AE9919">
        <f t="shared" ca="1" si="2074"/>
        <v>0</v>
      </c>
      <c r="AF9919">
        <f t="shared" ca="1" si="2075"/>
        <v>0</v>
      </c>
      <c r="AN9919">
        <f t="shared" ca="1" si="2072"/>
        <v>0</v>
      </c>
      <c r="AO9919">
        <f t="shared" ca="1" si="2076"/>
        <v>0</v>
      </c>
      <c r="AP9919">
        <f t="shared" ca="1" si="2077"/>
        <v>0</v>
      </c>
      <c r="AQ9919">
        <f t="shared" ca="1" si="2078"/>
        <v>0</v>
      </c>
      <c r="AR9919">
        <f t="shared" ca="1" si="2079"/>
        <v>0</v>
      </c>
      <c r="AS9919">
        <f t="shared" ca="1" si="2080"/>
        <v>0</v>
      </c>
      <c r="AT9919">
        <f t="shared" ca="1" si="2081"/>
        <v>0</v>
      </c>
      <c r="AU9919">
        <f t="shared" ca="1" si="2082"/>
        <v>0</v>
      </c>
      <c r="AV9919">
        <f t="shared" ca="1" si="2083"/>
        <v>0</v>
      </c>
      <c r="AW9919">
        <f t="shared" ca="1" si="2084"/>
        <v>0</v>
      </c>
    </row>
    <row r="9920" spans="30:49">
      <c r="AD9920" t="str">
        <f t="shared" ca="1" si="2073"/>
        <v>1</v>
      </c>
      <c r="AE9920">
        <f t="shared" ca="1" si="2074"/>
        <v>0</v>
      </c>
      <c r="AF9920">
        <f t="shared" ca="1" si="2075"/>
        <v>0</v>
      </c>
      <c r="AN9920">
        <f t="shared" ca="1" si="2072"/>
        <v>0</v>
      </c>
      <c r="AO9920">
        <f t="shared" ca="1" si="2076"/>
        <v>0</v>
      </c>
      <c r="AP9920">
        <f t="shared" ca="1" si="2077"/>
        <v>0</v>
      </c>
      <c r="AQ9920">
        <f t="shared" ca="1" si="2078"/>
        <v>0</v>
      </c>
      <c r="AR9920">
        <f t="shared" ca="1" si="2079"/>
        <v>0</v>
      </c>
      <c r="AS9920">
        <f t="shared" ca="1" si="2080"/>
        <v>0</v>
      </c>
      <c r="AT9920">
        <f t="shared" ca="1" si="2081"/>
        <v>0</v>
      </c>
      <c r="AU9920">
        <f t="shared" ca="1" si="2082"/>
        <v>0</v>
      </c>
      <c r="AV9920">
        <f t="shared" ca="1" si="2083"/>
        <v>0</v>
      </c>
      <c r="AW9920">
        <f t="shared" ca="1" si="2084"/>
        <v>0</v>
      </c>
    </row>
    <row r="9921" spans="30:49">
      <c r="AD9921" t="str">
        <f t="shared" ca="1" si="2073"/>
        <v>0</v>
      </c>
      <c r="AE9921">
        <f t="shared" ca="1" si="2074"/>
        <v>0</v>
      </c>
      <c r="AF9921">
        <f t="shared" ca="1" si="2075"/>
        <v>0</v>
      </c>
      <c r="AN9921">
        <f t="shared" ref="AN9921:AN9984" ca="1" si="2085">IF(AND(AD9921="0",ROW()&lt;=1000),1,0)</f>
        <v>0</v>
      </c>
      <c r="AO9921">
        <f t="shared" ca="1" si="2076"/>
        <v>0</v>
      </c>
      <c r="AP9921">
        <f t="shared" ca="1" si="2077"/>
        <v>0</v>
      </c>
      <c r="AQ9921">
        <f t="shared" ca="1" si="2078"/>
        <v>0</v>
      </c>
      <c r="AR9921">
        <f t="shared" ca="1" si="2079"/>
        <v>0</v>
      </c>
      <c r="AS9921">
        <f t="shared" ca="1" si="2080"/>
        <v>0</v>
      </c>
      <c r="AT9921">
        <f t="shared" ca="1" si="2081"/>
        <v>0</v>
      </c>
      <c r="AU9921">
        <f t="shared" ca="1" si="2082"/>
        <v>0</v>
      </c>
      <c r="AV9921">
        <f t="shared" ca="1" si="2083"/>
        <v>0</v>
      </c>
      <c r="AW9921">
        <f t="shared" ca="1" si="2084"/>
        <v>1</v>
      </c>
    </row>
    <row r="9922" spans="30:49">
      <c r="AD9922" t="str">
        <f t="shared" ref="AD9922:AD9960" ca="1" si="2086">IF(ROW()&lt;12,  MID(INDIRECT("Z"&amp;1),ROW(),1),   IF(MOD(ROW()-11,10)=0,MID(INDIRECT("Z"&amp;(ROW()-11-MOD(ROW()-11,10))/10+1),10,1),  MID(INDIRECT("Z"&amp;(ROW()-11-MOD(ROW()-11,10))/10+2),MOD(ROW()-11,10),1)))</f>
        <v>9</v>
      </c>
      <c r="AE9922">
        <f t="shared" ref="AE9922:AE9985" ca="1" si="2087">IF(ROW()&gt;1,IF(INDIRECT("AD"&amp;ROW()-1)=INDIRECT("AD"&amp;ROW()),1,0),0)</f>
        <v>0</v>
      </c>
      <c r="AF9922">
        <f t="shared" ref="AF9922:AF9985" ca="1" si="2088">IF(ROW()&gt;1,  IF(AND(INDIRECT("AE"&amp;ROW()-1)=0,INDIRECT("AE"&amp;ROW())=1), 2, IF(AND(INDIRECT("AF"&amp;ROW()-1)&gt;0,INDIRECT("AE"&amp;ROW())&gt;0),  (INDIRECT("AF"&amp;ROW()-1)+INDIRECT("AE"&amp;ROW())),0)),0)</f>
        <v>0</v>
      </c>
      <c r="AN9922">
        <f t="shared" ca="1" si="2085"/>
        <v>0</v>
      </c>
      <c r="AO9922">
        <f t="shared" ref="AO9922:AO9985" ca="1" si="2089">IF(AND(AD9922="0",ROW()&gt;1000,ROW()&lt;=2000),1,0)</f>
        <v>0</v>
      </c>
      <c r="AP9922">
        <f t="shared" ref="AP9922:AP9985" ca="1" si="2090">IF(AND(AD9922="0",ROW()&gt;2000,ROW()&lt;=3000),1,0)</f>
        <v>0</v>
      </c>
      <c r="AQ9922">
        <f t="shared" ref="AQ9922:AQ9985" ca="1" si="2091">IF(AND(AD9922="0",ROW()&gt;3000,ROW()&lt;=4000),1,0)</f>
        <v>0</v>
      </c>
      <c r="AR9922">
        <f t="shared" ref="AR9922:AR9985" ca="1" si="2092">IF(AND(AD9922="0",ROW()&gt;4000,ROW()&lt;=5000),1,0)</f>
        <v>0</v>
      </c>
      <c r="AS9922">
        <f t="shared" ref="AS9922:AS9985" ca="1" si="2093">IF(AND(AD9922="0",ROW()&gt;5000,ROW()&lt;=6000),1,0)</f>
        <v>0</v>
      </c>
      <c r="AT9922">
        <f t="shared" ref="AT9922:AT9985" ca="1" si="2094">IF(AND(AD9922="0",ROW()&gt;6000,ROW()&lt;=7000),1,0)</f>
        <v>0</v>
      </c>
      <c r="AU9922">
        <f t="shared" ref="AU9922:AU9985" ca="1" si="2095">IF(AND(AD9922="0",ROW()&gt;7000,ROW()&lt;=8000),1,0)</f>
        <v>0</v>
      </c>
      <c r="AV9922">
        <f t="shared" ref="AV9922:AV9985" ca="1" si="2096">IF(AND(AD9922="0",ROW()&gt;8000,ROW()&lt;=9000),1,0)</f>
        <v>0</v>
      </c>
      <c r="AW9922">
        <f t="shared" ref="AW9922:AW9985" ca="1" si="2097">IF(AND(AD9922="0",ROW()&gt;9000),1,0)</f>
        <v>0</v>
      </c>
    </row>
    <row r="9923" spans="30:49">
      <c r="AD9923" t="str">
        <f t="shared" ca="1" si="2086"/>
        <v>2</v>
      </c>
      <c r="AE9923">
        <f t="shared" ca="1" si="2087"/>
        <v>0</v>
      </c>
      <c r="AF9923">
        <f t="shared" ca="1" si="2088"/>
        <v>0</v>
      </c>
      <c r="AN9923">
        <f t="shared" ca="1" si="2085"/>
        <v>0</v>
      </c>
      <c r="AO9923">
        <f t="shared" ca="1" si="2089"/>
        <v>0</v>
      </c>
      <c r="AP9923">
        <f t="shared" ca="1" si="2090"/>
        <v>0</v>
      </c>
      <c r="AQ9923">
        <f t="shared" ca="1" si="2091"/>
        <v>0</v>
      </c>
      <c r="AR9923">
        <f t="shared" ca="1" si="2092"/>
        <v>0</v>
      </c>
      <c r="AS9923">
        <f t="shared" ca="1" si="2093"/>
        <v>0</v>
      </c>
      <c r="AT9923">
        <f t="shared" ca="1" si="2094"/>
        <v>0</v>
      </c>
      <c r="AU9923">
        <f t="shared" ca="1" si="2095"/>
        <v>0</v>
      </c>
      <c r="AV9923">
        <f t="shared" ca="1" si="2096"/>
        <v>0</v>
      </c>
      <c r="AW9923">
        <f t="shared" ca="1" si="2097"/>
        <v>0</v>
      </c>
    </row>
    <row r="9924" spans="30:49">
      <c r="AD9924" t="str">
        <f t="shared" ca="1" si="2086"/>
        <v>7</v>
      </c>
      <c r="AE9924">
        <f t="shared" ca="1" si="2087"/>
        <v>0</v>
      </c>
      <c r="AF9924">
        <f t="shared" ca="1" si="2088"/>
        <v>0</v>
      </c>
      <c r="AN9924">
        <f t="shared" ca="1" si="2085"/>
        <v>0</v>
      </c>
      <c r="AO9924">
        <f t="shared" ca="1" si="2089"/>
        <v>0</v>
      </c>
      <c r="AP9924">
        <f t="shared" ca="1" si="2090"/>
        <v>0</v>
      </c>
      <c r="AQ9924">
        <f t="shared" ca="1" si="2091"/>
        <v>0</v>
      </c>
      <c r="AR9924">
        <f t="shared" ca="1" si="2092"/>
        <v>0</v>
      </c>
      <c r="AS9924">
        <f t="shared" ca="1" si="2093"/>
        <v>0</v>
      </c>
      <c r="AT9924">
        <f t="shared" ca="1" si="2094"/>
        <v>0</v>
      </c>
      <c r="AU9924">
        <f t="shared" ca="1" si="2095"/>
        <v>0</v>
      </c>
      <c r="AV9924">
        <f t="shared" ca="1" si="2096"/>
        <v>0</v>
      </c>
      <c r="AW9924">
        <f t="shared" ca="1" si="2097"/>
        <v>0</v>
      </c>
    </row>
    <row r="9925" spans="30:49">
      <c r="AD9925" t="str">
        <f t="shared" ca="1" si="2086"/>
        <v>6</v>
      </c>
      <c r="AE9925">
        <f t="shared" ca="1" si="2087"/>
        <v>0</v>
      </c>
      <c r="AF9925">
        <f t="shared" ca="1" si="2088"/>
        <v>0</v>
      </c>
      <c r="AN9925">
        <f t="shared" ca="1" si="2085"/>
        <v>0</v>
      </c>
      <c r="AO9925">
        <f t="shared" ca="1" si="2089"/>
        <v>0</v>
      </c>
      <c r="AP9925">
        <f t="shared" ca="1" si="2090"/>
        <v>0</v>
      </c>
      <c r="AQ9925">
        <f t="shared" ca="1" si="2091"/>
        <v>0</v>
      </c>
      <c r="AR9925">
        <f t="shared" ca="1" si="2092"/>
        <v>0</v>
      </c>
      <c r="AS9925">
        <f t="shared" ca="1" si="2093"/>
        <v>0</v>
      </c>
      <c r="AT9925">
        <f t="shared" ca="1" si="2094"/>
        <v>0</v>
      </c>
      <c r="AU9925">
        <f t="shared" ca="1" si="2095"/>
        <v>0</v>
      </c>
      <c r="AV9925">
        <f t="shared" ca="1" si="2096"/>
        <v>0</v>
      </c>
      <c r="AW9925">
        <f t="shared" ca="1" si="2097"/>
        <v>0</v>
      </c>
    </row>
    <row r="9926" spans="30:49">
      <c r="AD9926" t="str">
        <f t="shared" ca="1" si="2086"/>
        <v>4</v>
      </c>
      <c r="AE9926">
        <f t="shared" ca="1" si="2087"/>
        <v>0</v>
      </c>
      <c r="AF9926">
        <f t="shared" ca="1" si="2088"/>
        <v>0</v>
      </c>
      <c r="AN9926">
        <f t="shared" ca="1" si="2085"/>
        <v>0</v>
      </c>
      <c r="AO9926">
        <f t="shared" ca="1" si="2089"/>
        <v>0</v>
      </c>
      <c r="AP9926">
        <f t="shared" ca="1" si="2090"/>
        <v>0</v>
      </c>
      <c r="AQ9926">
        <f t="shared" ca="1" si="2091"/>
        <v>0</v>
      </c>
      <c r="AR9926">
        <f t="shared" ca="1" si="2092"/>
        <v>0</v>
      </c>
      <c r="AS9926">
        <f t="shared" ca="1" si="2093"/>
        <v>0</v>
      </c>
      <c r="AT9926">
        <f t="shared" ca="1" si="2094"/>
        <v>0</v>
      </c>
      <c r="AU9926">
        <f t="shared" ca="1" si="2095"/>
        <v>0</v>
      </c>
      <c r="AV9926">
        <f t="shared" ca="1" si="2096"/>
        <v>0</v>
      </c>
      <c r="AW9926">
        <f t="shared" ca="1" si="2097"/>
        <v>0</v>
      </c>
    </row>
    <row r="9927" spans="30:49">
      <c r="AD9927" t="str">
        <f t="shared" ca="1" si="2086"/>
        <v>5</v>
      </c>
      <c r="AE9927">
        <f t="shared" ca="1" si="2087"/>
        <v>0</v>
      </c>
      <c r="AF9927">
        <f t="shared" ca="1" si="2088"/>
        <v>0</v>
      </c>
      <c r="AN9927">
        <f t="shared" ca="1" si="2085"/>
        <v>0</v>
      </c>
      <c r="AO9927">
        <f t="shared" ca="1" si="2089"/>
        <v>0</v>
      </c>
      <c r="AP9927">
        <f t="shared" ca="1" si="2090"/>
        <v>0</v>
      </c>
      <c r="AQ9927">
        <f t="shared" ca="1" si="2091"/>
        <v>0</v>
      </c>
      <c r="AR9927">
        <f t="shared" ca="1" si="2092"/>
        <v>0</v>
      </c>
      <c r="AS9927">
        <f t="shared" ca="1" si="2093"/>
        <v>0</v>
      </c>
      <c r="AT9927">
        <f t="shared" ca="1" si="2094"/>
        <v>0</v>
      </c>
      <c r="AU9927">
        <f t="shared" ca="1" si="2095"/>
        <v>0</v>
      </c>
      <c r="AV9927">
        <f t="shared" ca="1" si="2096"/>
        <v>0</v>
      </c>
      <c r="AW9927">
        <f t="shared" ca="1" si="2097"/>
        <v>0</v>
      </c>
    </row>
    <row r="9928" spans="30:49">
      <c r="AD9928" t="str">
        <f t="shared" ca="1" si="2086"/>
        <v>7</v>
      </c>
      <c r="AE9928">
        <f t="shared" ca="1" si="2087"/>
        <v>0</v>
      </c>
      <c r="AF9928">
        <f t="shared" ca="1" si="2088"/>
        <v>0</v>
      </c>
      <c r="AN9928">
        <f t="shared" ca="1" si="2085"/>
        <v>0</v>
      </c>
      <c r="AO9928">
        <f t="shared" ca="1" si="2089"/>
        <v>0</v>
      </c>
      <c r="AP9928">
        <f t="shared" ca="1" si="2090"/>
        <v>0</v>
      </c>
      <c r="AQ9928">
        <f t="shared" ca="1" si="2091"/>
        <v>0</v>
      </c>
      <c r="AR9928">
        <f t="shared" ca="1" si="2092"/>
        <v>0</v>
      </c>
      <c r="AS9928">
        <f t="shared" ca="1" si="2093"/>
        <v>0</v>
      </c>
      <c r="AT9928">
        <f t="shared" ca="1" si="2094"/>
        <v>0</v>
      </c>
      <c r="AU9928">
        <f t="shared" ca="1" si="2095"/>
        <v>0</v>
      </c>
      <c r="AV9928">
        <f t="shared" ca="1" si="2096"/>
        <v>0</v>
      </c>
      <c r="AW9928">
        <f t="shared" ca="1" si="2097"/>
        <v>0</v>
      </c>
    </row>
    <row r="9929" spans="30:49">
      <c r="AD9929" t="str">
        <f t="shared" ca="1" si="2086"/>
        <v>9</v>
      </c>
      <c r="AE9929">
        <f t="shared" ca="1" si="2087"/>
        <v>0</v>
      </c>
      <c r="AF9929">
        <f t="shared" ca="1" si="2088"/>
        <v>0</v>
      </c>
      <c r="AN9929">
        <f t="shared" ca="1" si="2085"/>
        <v>0</v>
      </c>
      <c r="AO9929">
        <f t="shared" ca="1" si="2089"/>
        <v>0</v>
      </c>
      <c r="AP9929">
        <f t="shared" ca="1" si="2090"/>
        <v>0</v>
      </c>
      <c r="AQ9929">
        <f t="shared" ca="1" si="2091"/>
        <v>0</v>
      </c>
      <c r="AR9929">
        <f t="shared" ca="1" si="2092"/>
        <v>0</v>
      </c>
      <c r="AS9929">
        <f t="shared" ca="1" si="2093"/>
        <v>0</v>
      </c>
      <c r="AT9929">
        <f t="shared" ca="1" si="2094"/>
        <v>0</v>
      </c>
      <c r="AU9929">
        <f t="shared" ca="1" si="2095"/>
        <v>0</v>
      </c>
      <c r="AV9929">
        <f t="shared" ca="1" si="2096"/>
        <v>0</v>
      </c>
      <c r="AW9929">
        <f t="shared" ca="1" si="2097"/>
        <v>0</v>
      </c>
    </row>
    <row r="9930" spans="30:49">
      <c r="AD9930" t="str">
        <f t="shared" ca="1" si="2086"/>
        <v>3</v>
      </c>
      <c r="AE9930">
        <f t="shared" ca="1" si="2087"/>
        <v>0</v>
      </c>
      <c r="AF9930">
        <f t="shared" ca="1" si="2088"/>
        <v>0</v>
      </c>
      <c r="AN9930">
        <f t="shared" ca="1" si="2085"/>
        <v>0</v>
      </c>
      <c r="AO9930">
        <f t="shared" ca="1" si="2089"/>
        <v>0</v>
      </c>
      <c r="AP9930">
        <f t="shared" ca="1" si="2090"/>
        <v>0</v>
      </c>
      <c r="AQ9930">
        <f t="shared" ca="1" si="2091"/>
        <v>0</v>
      </c>
      <c r="AR9930">
        <f t="shared" ca="1" si="2092"/>
        <v>0</v>
      </c>
      <c r="AS9930">
        <f t="shared" ca="1" si="2093"/>
        <v>0</v>
      </c>
      <c r="AT9930">
        <f t="shared" ca="1" si="2094"/>
        <v>0</v>
      </c>
      <c r="AU9930">
        <f t="shared" ca="1" si="2095"/>
        <v>0</v>
      </c>
      <c r="AV9930">
        <f t="shared" ca="1" si="2096"/>
        <v>0</v>
      </c>
      <c r="AW9930">
        <f t="shared" ca="1" si="2097"/>
        <v>0</v>
      </c>
    </row>
    <row r="9931" spans="30:49">
      <c r="AD9931" t="str">
        <f t="shared" ca="1" si="2086"/>
        <v>1</v>
      </c>
      <c r="AE9931">
        <f t="shared" ca="1" si="2087"/>
        <v>0</v>
      </c>
      <c r="AF9931">
        <f t="shared" ca="1" si="2088"/>
        <v>0</v>
      </c>
      <c r="AN9931">
        <f t="shared" ca="1" si="2085"/>
        <v>0</v>
      </c>
      <c r="AO9931">
        <f t="shared" ca="1" si="2089"/>
        <v>0</v>
      </c>
      <c r="AP9931">
        <f t="shared" ca="1" si="2090"/>
        <v>0</v>
      </c>
      <c r="AQ9931">
        <f t="shared" ca="1" si="2091"/>
        <v>0</v>
      </c>
      <c r="AR9931">
        <f t="shared" ca="1" si="2092"/>
        <v>0</v>
      </c>
      <c r="AS9931">
        <f t="shared" ca="1" si="2093"/>
        <v>0</v>
      </c>
      <c r="AT9931">
        <f t="shared" ca="1" si="2094"/>
        <v>0</v>
      </c>
      <c r="AU9931">
        <f t="shared" ca="1" si="2095"/>
        <v>0</v>
      </c>
      <c r="AV9931">
        <f t="shared" ca="1" si="2096"/>
        <v>0</v>
      </c>
      <c r="AW9931">
        <f t="shared" ca="1" si="2097"/>
        <v>0</v>
      </c>
    </row>
    <row r="9932" spans="30:49">
      <c r="AD9932" t="str">
        <f t="shared" ca="1" si="2086"/>
        <v>0</v>
      </c>
      <c r="AE9932">
        <f t="shared" ca="1" si="2087"/>
        <v>0</v>
      </c>
      <c r="AF9932">
        <f t="shared" ca="1" si="2088"/>
        <v>0</v>
      </c>
      <c r="AN9932">
        <f t="shared" ca="1" si="2085"/>
        <v>0</v>
      </c>
      <c r="AO9932">
        <f t="shared" ca="1" si="2089"/>
        <v>0</v>
      </c>
      <c r="AP9932">
        <f t="shared" ca="1" si="2090"/>
        <v>0</v>
      </c>
      <c r="AQ9932">
        <f t="shared" ca="1" si="2091"/>
        <v>0</v>
      </c>
      <c r="AR9932">
        <f t="shared" ca="1" si="2092"/>
        <v>0</v>
      </c>
      <c r="AS9932">
        <f t="shared" ca="1" si="2093"/>
        <v>0</v>
      </c>
      <c r="AT9932">
        <f t="shared" ca="1" si="2094"/>
        <v>0</v>
      </c>
      <c r="AU9932">
        <f t="shared" ca="1" si="2095"/>
        <v>0</v>
      </c>
      <c r="AV9932">
        <f t="shared" ca="1" si="2096"/>
        <v>0</v>
      </c>
      <c r="AW9932">
        <f t="shared" ca="1" si="2097"/>
        <v>1</v>
      </c>
    </row>
    <row r="9933" spans="30:49">
      <c r="AD9933" t="str">
        <f t="shared" ca="1" si="2086"/>
        <v>6</v>
      </c>
      <c r="AE9933">
        <f t="shared" ca="1" si="2087"/>
        <v>0</v>
      </c>
      <c r="AF9933">
        <f t="shared" ca="1" si="2088"/>
        <v>0</v>
      </c>
      <c r="AN9933">
        <f t="shared" ca="1" si="2085"/>
        <v>0</v>
      </c>
      <c r="AO9933">
        <f t="shared" ca="1" si="2089"/>
        <v>0</v>
      </c>
      <c r="AP9933">
        <f t="shared" ca="1" si="2090"/>
        <v>0</v>
      </c>
      <c r="AQ9933">
        <f t="shared" ca="1" si="2091"/>
        <v>0</v>
      </c>
      <c r="AR9933">
        <f t="shared" ca="1" si="2092"/>
        <v>0</v>
      </c>
      <c r="AS9933">
        <f t="shared" ca="1" si="2093"/>
        <v>0</v>
      </c>
      <c r="AT9933">
        <f t="shared" ca="1" si="2094"/>
        <v>0</v>
      </c>
      <c r="AU9933">
        <f t="shared" ca="1" si="2095"/>
        <v>0</v>
      </c>
      <c r="AV9933">
        <f t="shared" ca="1" si="2096"/>
        <v>0</v>
      </c>
      <c r="AW9933">
        <f t="shared" ca="1" si="2097"/>
        <v>0</v>
      </c>
    </row>
    <row r="9934" spans="30:49">
      <c r="AD9934" t="str">
        <f t="shared" ca="1" si="2086"/>
        <v>5</v>
      </c>
      <c r="AE9934">
        <f t="shared" ca="1" si="2087"/>
        <v>0</v>
      </c>
      <c r="AF9934">
        <f t="shared" ca="1" si="2088"/>
        <v>0</v>
      </c>
      <c r="AN9934">
        <f t="shared" ca="1" si="2085"/>
        <v>0</v>
      </c>
      <c r="AO9934">
        <f t="shared" ca="1" si="2089"/>
        <v>0</v>
      </c>
      <c r="AP9934">
        <f t="shared" ca="1" si="2090"/>
        <v>0</v>
      </c>
      <c r="AQ9934">
        <f t="shared" ca="1" si="2091"/>
        <v>0</v>
      </c>
      <c r="AR9934">
        <f t="shared" ca="1" si="2092"/>
        <v>0</v>
      </c>
      <c r="AS9934">
        <f t="shared" ca="1" si="2093"/>
        <v>0</v>
      </c>
      <c r="AT9934">
        <f t="shared" ca="1" si="2094"/>
        <v>0</v>
      </c>
      <c r="AU9934">
        <f t="shared" ca="1" si="2095"/>
        <v>0</v>
      </c>
      <c r="AV9934">
        <f t="shared" ca="1" si="2096"/>
        <v>0</v>
      </c>
      <c r="AW9934">
        <f t="shared" ca="1" si="2097"/>
        <v>0</v>
      </c>
    </row>
    <row r="9935" spans="30:49">
      <c r="AD9935" t="str">
        <f t="shared" ca="1" si="2086"/>
        <v>7</v>
      </c>
      <c r="AE9935">
        <f t="shared" ca="1" si="2087"/>
        <v>0</v>
      </c>
      <c r="AF9935">
        <f t="shared" ca="1" si="2088"/>
        <v>0</v>
      </c>
      <c r="AN9935">
        <f t="shared" ca="1" si="2085"/>
        <v>0</v>
      </c>
      <c r="AO9935">
        <f t="shared" ca="1" si="2089"/>
        <v>0</v>
      </c>
      <c r="AP9935">
        <f t="shared" ca="1" si="2090"/>
        <v>0</v>
      </c>
      <c r="AQ9935">
        <f t="shared" ca="1" si="2091"/>
        <v>0</v>
      </c>
      <c r="AR9935">
        <f t="shared" ca="1" si="2092"/>
        <v>0</v>
      </c>
      <c r="AS9935">
        <f t="shared" ca="1" si="2093"/>
        <v>0</v>
      </c>
      <c r="AT9935">
        <f t="shared" ca="1" si="2094"/>
        <v>0</v>
      </c>
      <c r="AU9935">
        <f t="shared" ca="1" si="2095"/>
        <v>0</v>
      </c>
      <c r="AV9935">
        <f t="shared" ca="1" si="2096"/>
        <v>0</v>
      </c>
      <c r="AW9935">
        <f t="shared" ca="1" si="2097"/>
        <v>0</v>
      </c>
    </row>
    <row r="9936" spans="30:49">
      <c r="AD9936" t="str">
        <f t="shared" ca="1" si="2086"/>
        <v>9</v>
      </c>
      <c r="AE9936">
        <f t="shared" ca="1" si="2087"/>
        <v>0</v>
      </c>
      <c r="AF9936">
        <f t="shared" ca="1" si="2088"/>
        <v>0</v>
      </c>
      <c r="AN9936">
        <f t="shared" ca="1" si="2085"/>
        <v>0</v>
      </c>
      <c r="AO9936">
        <f t="shared" ca="1" si="2089"/>
        <v>0</v>
      </c>
      <c r="AP9936">
        <f t="shared" ca="1" si="2090"/>
        <v>0</v>
      </c>
      <c r="AQ9936">
        <f t="shared" ca="1" si="2091"/>
        <v>0</v>
      </c>
      <c r="AR9936">
        <f t="shared" ca="1" si="2092"/>
        <v>0</v>
      </c>
      <c r="AS9936">
        <f t="shared" ca="1" si="2093"/>
        <v>0</v>
      </c>
      <c r="AT9936">
        <f t="shared" ca="1" si="2094"/>
        <v>0</v>
      </c>
      <c r="AU9936">
        <f t="shared" ca="1" si="2095"/>
        <v>0</v>
      </c>
      <c r="AV9936">
        <f t="shared" ca="1" si="2096"/>
        <v>0</v>
      </c>
      <c r="AW9936">
        <f t="shared" ca="1" si="2097"/>
        <v>0</v>
      </c>
    </row>
    <row r="9937" spans="30:49">
      <c r="AD9937" t="str">
        <f t="shared" ca="1" si="2086"/>
        <v>2</v>
      </c>
      <c r="AE9937">
        <f t="shared" ca="1" si="2087"/>
        <v>0</v>
      </c>
      <c r="AF9937">
        <f t="shared" ca="1" si="2088"/>
        <v>0</v>
      </c>
      <c r="AN9937">
        <f t="shared" ca="1" si="2085"/>
        <v>0</v>
      </c>
      <c r="AO9937">
        <f t="shared" ca="1" si="2089"/>
        <v>0</v>
      </c>
      <c r="AP9937">
        <f t="shared" ca="1" si="2090"/>
        <v>0</v>
      </c>
      <c r="AQ9937">
        <f t="shared" ca="1" si="2091"/>
        <v>0</v>
      </c>
      <c r="AR9937">
        <f t="shared" ca="1" si="2092"/>
        <v>0</v>
      </c>
      <c r="AS9937">
        <f t="shared" ca="1" si="2093"/>
        <v>0</v>
      </c>
      <c r="AT9937">
        <f t="shared" ca="1" si="2094"/>
        <v>0</v>
      </c>
      <c r="AU9937">
        <f t="shared" ca="1" si="2095"/>
        <v>0</v>
      </c>
      <c r="AV9937">
        <f t="shared" ca="1" si="2096"/>
        <v>0</v>
      </c>
      <c r="AW9937">
        <f t="shared" ca="1" si="2097"/>
        <v>0</v>
      </c>
    </row>
    <row r="9938" spans="30:49">
      <c r="AD9938" t="str">
        <f t="shared" ca="1" si="2086"/>
        <v>2</v>
      </c>
      <c r="AE9938">
        <f t="shared" ca="1" si="2087"/>
        <v>1</v>
      </c>
      <c r="AF9938">
        <f t="shared" ca="1" si="2088"/>
        <v>2</v>
      </c>
      <c r="AN9938">
        <f t="shared" ca="1" si="2085"/>
        <v>0</v>
      </c>
      <c r="AO9938">
        <f t="shared" ca="1" si="2089"/>
        <v>0</v>
      </c>
      <c r="AP9938">
        <f t="shared" ca="1" si="2090"/>
        <v>0</v>
      </c>
      <c r="AQ9938">
        <f t="shared" ca="1" si="2091"/>
        <v>0</v>
      </c>
      <c r="AR9938">
        <f t="shared" ca="1" si="2092"/>
        <v>0</v>
      </c>
      <c r="AS9938">
        <f t="shared" ca="1" si="2093"/>
        <v>0</v>
      </c>
      <c r="AT9938">
        <f t="shared" ca="1" si="2094"/>
        <v>0</v>
      </c>
      <c r="AU9938">
        <f t="shared" ca="1" si="2095"/>
        <v>0</v>
      </c>
      <c r="AV9938">
        <f t="shared" ca="1" si="2096"/>
        <v>0</v>
      </c>
      <c r="AW9938">
        <f t="shared" ca="1" si="2097"/>
        <v>0</v>
      </c>
    </row>
    <row r="9939" spans="30:49">
      <c r="AD9939" t="str">
        <f t="shared" ca="1" si="2086"/>
        <v>9</v>
      </c>
      <c r="AE9939">
        <f t="shared" ca="1" si="2087"/>
        <v>0</v>
      </c>
      <c r="AF9939">
        <f t="shared" ca="1" si="2088"/>
        <v>0</v>
      </c>
      <c r="AN9939">
        <f t="shared" ca="1" si="2085"/>
        <v>0</v>
      </c>
      <c r="AO9939">
        <f t="shared" ca="1" si="2089"/>
        <v>0</v>
      </c>
      <c r="AP9939">
        <f t="shared" ca="1" si="2090"/>
        <v>0</v>
      </c>
      <c r="AQ9939">
        <f t="shared" ca="1" si="2091"/>
        <v>0</v>
      </c>
      <c r="AR9939">
        <f t="shared" ca="1" si="2092"/>
        <v>0</v>
      </c>
      <c r="AS9939">
        <f t="shared" ca="1" si="2093"/>
        <v>0</v>
      </c>
      <c r="AT9939">
        <f t="shared" ca="1" si="2094"/>
        <v>0</v>
      </c>
      <c r="AU9939">
        <f t="shared" ca="1" si="2095"/>
        <v>0</v>
      </c>
      <c r="AV9939">
        <f t="shared" ca="1" si="2096"/>
        <v>0</v>
      </c>
      <c r="AW9939">
        <f t="shared" ca="1" si="2097"/>
        <v>0</v>
      </c>
    </row>
    <row r="9940" spans="30:49">
      <c r="AD9940" t="str">
        <f t="shared" ca="1" si="2086"/>
        <v>5</v>
      </c>
      <c r="AE9940">
        <f t="shared" ca="1" si="2087"/>
        <v>0</v>
      </c>
      <c r="AF9940">
        <f t="shared" ca="1" si="2088"/>
        <v>0</v>
      </c>
      <c r="AN9940">
        <f t="shared" ca="1" si="2085"/>
        <v>0</v>
      </c>
      <c r="AO9940">
        <f t="shared" ca="1" si="2089"/>
        <v>0</v>
      </c>
      <c r="AP9940">
        <f t="shared" ca="1" si="2090"/>
        <v>0</v>
      </c>
      <c r="AQ9940">
        <f t="shared" ca="1" si="2091"/>
        <v>0</v>
      </c>
      <c r="AR9940">
        <f t="shared" ca="1" si="2092"/>
        <v>0</v>
      </c>
      <c r="AS9940">
        <f t="shared" ca="1" si="2093"/>
        <v>0</v>
      </c>
      <c r="AT9940">
        <f t="shared" ca="1" si="2094"/>
        <v>0</v>
      </c>
      <c r="AU9940">
        <f t="shared" ca="1" si="2095"/>
        <v>0</v>
      </c>
      <c r="AV9940">
        <f t="shared" ca="1" si="2096"/>
        <v>0</v>
      </c>
      <c r="AW9940">
        <f t="shared" ca="1" si="2097"/>
        <v>0</v>
      </c>
    </row>
    <row r="9941" spans="30:49">
      <c r="AD9941" t="str">
        <f t="shared" ca="1" si="2086"/>
        <v>5</v>
      </c>
      <c r="AE9941">
        <f t="shared" ca="1" si="2087"/>
        <v>1</v>
      </c>
      <c r="AF9941">
        <f t="shared" ca="1" si="2088"/>
        <v>2</v>
      </c>
      <c r="AN9941">
        <f t="shared" ca="1" si="2085"/>
        <v>0</v>
      </c>
      <c r="AO9941">
        <f t="shared" ca="1" si="2089"/>
        <v>0</v>
      </c>
      <c r="AP9941">
        <f t="shared" ca="1" si="2090"/>
        <v>0</v>
      </c>
      <c r="AQ9941">
        <f t="shared" ca="1" si="2091"/>
        <v>0</v>
      </c>
      <c r="AR9941">
        <f t="shared" ca="1" si="2092"/>
        <v>0</v>
      </c>
      <c r="AS9941">
        <f t="shared" ca="1" si="2093"/>
        <v>0</v>
      </c>
      <c r="AT9941">
        <f t="shared" ca="1" si="2094"/>
        <v>0</v>
      </c>
      <c r="AU9941">
        <f t="shared" ca="1" si="2095"/>
        <v>0</v>
      </c>
      <c r="AV9941">
        <f t="shared" ca="1" si="2096"/>
        <v>0</v>
      </c>
      <c r="AW9941">
        <f t="shared" ca="1" si="2097"/>
        <v>0</v>
      </c>
    </row>
    <row r="9942" spans="30:49">
      <c r="AD9942" t="str">
        <f t="shared" ca="1" si="2086"/>
        <v>2</v>
      </c>
      <c r="AE9942">
        <f t="shared" ca="1" si="2087"/>
        <v>0</v>
      </c>
      <c r="AF9942">
        <f t="shared" ca="1" si="2088"/>
        <v>0</v>
      </c>
      <c r="AN9942">
        <f t="shared" ca="1" si="2085"/>
        <v>0</v>
      </c>
      <c r="AO9942">
        <f t="shared" ca="1" si="2089"/>
        <v>0</v>
      </c>
      <c r="AP9942">
        <f t="shared" ca="1" si="2090"/>
        <v>0</v>
      </c>
      <c r="AQ9942">
        <f t="shared" ca="1" si="2091"/>
        <v>0</v>
      </c>
      <c r="AR9942">
        <f t="shared" ca="1" si="2092"/>
        <v>0</v>
      </c>
      <c r="AS9942">
        <f t="shared" ca="1" si="2093"/>
        <v>0</v>
      </c>
      <c r="AT9942">
        <f t="shared" ca="1" si="2094"/>
        <v>0</v>
      </c>
      <c r="AU9942">
        <f t="shared" ca="1" si="2095"/>
        <v>0</v>
      </c>
      <c r="AV9942">
        <f t="shared" ca="1" si="2096"/>
        <v>0</v>
      </c>
      <c r="AW9942">
        <f t="shared" ca="1" si="2097"/>
        <v>0</v>
      </c>
    </row>
    <row r="9943" spans="30:49">
      <c r="AD9943" t="str">
        <f t="shared" ca="1" si="2086"/>
        <v>4</v>
      </c>
      <c r="AE9943">
        <f t="shared" ca="1" si="2087"/>
        <v>0</v>
      </c>
      <c r="AF9943">
        <f t="shared" ca="1" si="2088"/>
        <v>0</v>
      </c>
      <c r="AN9943">
        <f t="shared" ca="1" si="2085"/>
        <v>0</v>
      </c>
      <c r="AO9943">
        <f t="shared" ca="1" si="2089"/>
        <v>0</v>
      </c>
      <c r="AP9943">
        <f t="shared" ca="1" si="2090"/>
        <v>0</v>
      </c>
      <c r="AQ9943">
        <f t="shared" ca="1" si="2091"/>
        <v>0</v>
      </c>
      <c r="AR9943">
        <f t="shared" ca="1" si="2092"/>
        <v>0</v>
      </c>
      <c r="AS9943">
        <f t="shared" ca="1" si="2093"/>
        <v>0</v>
      </c>
      <c r="AT9943">
        <f t="shared" ca="1" si="2094"/>
        <v>0</v>
      </c>
      <c r="AU9943">
        <f t="shared" ca="1" si="2095"/>
        <v>0</v>
      </c>
      <c r="AV9943">
        <f t="shared" ca="1" si="2096"/>
        <v>0</v>
      </c>
      <c r="AW9943">
        <f t="shared" ca="1" si="2097"/>
        <v>0</v>
      </c>
    </row>
    <row r="9944" spans="30:49">
      <c r="AD9944" t="str">
        <f t="shared" ca="1" si="2086"/>
        <v>9</v>
      </c>
      <c r="AE9944">
        <f t="shared" ca="1" si="2087"/>
        <v>0</v>
      </c>
      <c r="AF9944">
        <f t="shared" ca="1" si="2088"/>
        <v>0</v>
      </c>
      <c r="AN9944">
        <f t="shared" ca="1" si="2085"/>
        <v>0</v>
      </c>
      <c r="AO9944">
        <f t="shared" ca="1" si="2089"/>
        <v>0</v>
      </c>
      <c r="AP9944">
        <f t="shared" ca="1" si="2090"/>
        <v>0</v>
      </c>
      <c r="AQ9944">
        <f t="shared" ca="1" si="2091"/>
        <v>0</v>
      </c>
      <c r="AR9944">
        <f t="shared" ca="1" si="2092"/>
        <v>0</v>
      </c>
      <c r="AS9944">
        <f t="shared" ca="1" si="2093"/>
        <v>0</v>
      </c>
      <c r="AT9944">
        <f t="shared" ca="1" si="2094"/>
        <v>0</v>
      </c>
      <c r="AU9944">
        <f t="shared" ca="1" si="2095"/>
        <v>0</v>
      </c>
      <c r="AV9944">
        <f t="shared" ca="1" si="2096"/>
        <v>0</v>
      </c>
      <c r="AW9944">
        <f t="shared" ca="1" si="2097"/>
        <v>0</v>
      </c>
    </row>
    <row r="9945" spans="30:49">
      <c r="AD9945" t="str">
        <f t="shared" ca="1" si="2086"/>
        <v>8</v>
      </c>
      <c r="AE9945">
        <f t="shared" ca="1" si="2087"/>
        <v>0</v>
      </c>
      <c r="AF9945">
        <f t="shared" ca="1" si="2088"/>
        <v>0</v>
      </c>
      <c r="AN9945">
        <f t="shared" ca="1" si="2085"/>
        <v>0</v>
      </c>
      <c r="AO9945">
        <f t="shared" ca="1" si="2089"/>
        <v>0</v>
      </c>
      <c r="AP9945">
        <f t="shared" ca="1" si="2090"/>
        <v>0</v>
      </c>
      <c r="AQ9945">
        <f t="shared" ca="1" si="2091"/>
        <v>0</v>
      </c>
      <c r="AR9945">
        <f t="shared" ca="1" si="2092"/>
        <v>0</v>
      </c>
      <c r="AS9945">
        <f t="shared" ca="1" si="2093"/>
        <v>0</v>
      </c>
      <c r="AT9945">
        <f t="shared" ca="1" si="2094"/>
        <v>0</v>
      </c>
      <c r="AU9945">
        <f t="shared" ca="1" si="2095"/>
        <v>0</v>
      </c>
      <c r="AV9945">
        <f t="shared" ca="1" si="2096"/>
        <v>0</v>
      </c>
      <c r="AW9945">
        <f t="shared" ca="1" si="2097"/>
        <v>0</v>
      </c>
    </row>
    <row r="9946" spans="30:49">
      <c r="AD9946" t="str">
        <f t="shared" ca="1" si="2086"/>
        <v>8</v>
      </c>
      <c r="AE9946">
        <f t="shared" ca="1" si="2087"/>
        <v>1</v>
      </c>
      <c r="AF9946">
        <f t="shared" ca="1" si="2088"/>
        <v>2</v>
      </c>
      <c r="AN9946">
        <f t="shared" ca="1" si="2085"/>
        <v>0</v>
      </c>
      <c r="AO9946">
        <f t="shared" ca="1" si="2089"/>
        <v>0</v>
      </c>
      <c r="AP9946">
        <f t="shared" ca="1" si="2090"/>
        <v>0</v>
      </c>
      <c r="AQ9946">
        <f t="shared" ca="1" si="2091"/>
        <v>0</v>
      </c>
      <c r="AR9946">
        <f t="shared" ca="1" si="2092"/>
        <v>0</v>
      </c>
      <c r="AS9946">
        <f t="shared" ca="1" si="2093"/>
        <v>0</v>
      </c>
      <c r="AT9946">
        <f t="shared" ca="1" si="2094"/>
        <v>0</v>
      </c>
      <c r="AU9946">
        <f t="shared" ca="1" si="2095"/>
        <v>0</v>
      </c>
      <c r="AV9946">
        <f t="shared" ca="1" si="2096"/>
        <v>0</v>
      </c>
      <c r="AW9946">
        <f t="shared" ca="1" si="2097"/>
        <v>0</v>
      </c>
    </row>
    <row r="9947" spans="30:49">
      <c r="AD9947" t="str">
        <f t="shared" ca="1" si="2086"/>
        <v>7</v>
      </c>
      <c r="AE9947">
        <f t="shared" ca="1" si="2087"/>
        <v>0</v>
      </c>
      <c r="AF9947">
        <f t="shared" ca="1" si="2088"/>
        <v>0</v>
      </c>
      <c r="AN9947">
        <f t="shared" ca="1" si="2085"/>
        <v>0</v>
      </c>
      <c r="AO9947">
        <f t="shared" ca="1" si="2089"/>
        <v>0</v>
      </c>
      <c r="AP9947">
        <f t="shared" ca="1" si="2090"/>
        <v>0</v>
      </c>
      <c r="AQ9947">
        <f t="shared" ca="1" si="2091"/>
        <v>0</v>
      </c>
      <c r="AR9947">
        <f t="shared" ca="1" si="2092"/>
        <v>0</v>
      </c>
      <c r="AS9947">
        <f t="shared" ca="1" si="2093"/>
        <v>0</v>
      </c>
      <c r="AT9947">
        <f t="shared" ca="1" si="2094"/>
        <v>0</v>
      </c>
      <c r="AU9947">
        <f t="shared" ca="1" si="2095"/>
        <v>0</v>
      </c>
      <c r="AV9947">
        <f t="shared" ca="1" si="2096"/>
        <v>0</v>
      </c>
      <c r="AW9947">
        <f t="shared" ca="1" si="2097"/>
        <v>0</v>
      </c>
    </row>
    <row r="9948" spans="30:49">
      <c r="AD9948" t="str">
        <f t="shared" ca="1" si="2086"/>
        <v>2</v>
      </c>
      <c r="AE9948">
        <f t="shared" ca="1" si="2087"/>
        <v>0</v>
      </c>
      <c r="AF9948">
        <f t="shared" ca="1" si="2088"/>
        <v>0</v>
      </c>
      <c r="AN9948">
        <f t="shared" ca="1" si="2085"/>
        <v>0</v>
      </c>
      <c r="AO9948">
        <f t="shared" ca="1" si="2089"/>
        <v>0</v>
      </c>
      <c r="AP9948">
        <f t="shared" ca="1" si="2090"/>
        <v>0</v>
      </c>
      <c r="AQ9948">
        <f t="shared" ca="1" si="2091"/>
        <v>0</v>
      </c>
      <c r="AR9948">
        <f t="shared" ca="1" si="2092"/>
        <v>0</v>
      </c>
      <c r="AS9948">
        <f t="shared" ca="1" si="2093"/>
        <v>0</v>
      </c>
      <c r="AT9948">
        <f t="shared" ca="1" si="2094"/>
        <v>0</v>
      </c>
      <c r="AU9948">
        <f t="shared" ca="1" si="2095"/>
        <v>0</v>
      </c>
      <c r="AV9948">
        <f t="shared" ca="1" si="2096"/>
        <v>0</v>
      </c>
      <c r="AW9948">
        <f t="shared" ca="1" si="2097"/>
        <v>0</v>
      </c>
    </row>
    <row r="9949" spans="30:49">
      <c r="AD9949" t="str">
        <f t="shared" ca="1" si="2086"/>
        <v>7</v>
      </c>
      <c r="AE9949">
        <f t="shared" ca="1" si="2087"/>
        <v>0</v>
      </c>
      <c r="AF9949">
        <f t="shared" ca="1" si="2088"/>
        <v>0</v>
      </c>
      <c r="AN9949">
        <f t="shared" ca="1" si="2085"/>
        <v>0</v>
      </c>
      <c r="AO9949">
        <f t="shared" ca="1" si="2089"/>
        <v>0</v>
      </c>
      <c r="AP9949">
        <f t="shared" ca="1" si="2090"/>
        <v>0</v>
      </c>
      <c r="AQ9949">
        <f t="shared" ca="1" si="2091"/>
        <v>0</v>
      </c>
      <c r="AR9949">
        <f t="shared" ca="1" si="2092"/>
        <v>0</v>
      </c>
      <c r="AS9949">
        <f t="shared" ca="1" si="2093"/>
        <v>0</v>
      </c>
      <c r="AT9949">
        <f t="shared" ca="1" si="2094"/>
        <v>0</v>
      </c>
      <c r="AU9949">
        <f t="shared" ca="1" si="2095"/>
        <v>0</v>
      </c>
      <c r="AV9949">
        <f t="shared" ca="1" si="2096"/>
        <v>0</v>
      </c>
      <c r="AW9949">
        <f t="shared" ca="1" si="2097"/>
        <v>0</v>
      </c>
    </row>
    <row r="9950" spans="30:49">
      <c r="AD9950" t="str">
        <f t="shared" ca="1" si="2086"/>
        <v>5</v>
      </c>
      <c r="AE9950">
        <f t="shared" ca="1" si="2087"/>
        <v>0</v>
      </c>
      <c r="AF9950">
        <f t="shared" ca="1" si="2088"/>
        <v>0</v>
      </c>
      <c r="AN9950">
        <f t="shared" ca="1" si="2085"/>
        <v>0</v>
      </c>
      <c r="AO9950">
        <f t="shared" ca="1" si="2089"/>
        <v>0</v>
      </c>
      <c r="AP9950">
        <f t="shared" ca="1" si="2090"/>
        <v>0</v>
      </c>
      <c r="AQ9950">
        <f t="shared" ca="1" si="2091"/>
        <v>0</v>
      </c>
      <c r="AR9950">
        <f t="shared" ca="1" si="2092"/>
        <v>0</v>
      </c>
      <c r="AS9950">
        <f t="shared" ca="1" si="2093"/>
        <v>0</v>
      </c>
      <c r="AT9950">
        <f t="shared" ca="1" si="2094"/>
        <v>0</v>
      </c>
      <c r="AU9950">
        <f t="shared" ca="1" si="2095"/>
        <v>0</v>
      </c>
      <c r="AV9950">
        <f t="shared" ca="1" si="2096"/>
        <v>0</v>
      </c>
      <c r="AW9950">
        <f t="shared" ca="1" si="2097"/>
        <v>0</v>
      </c>
    </row>
    <row r="9951" spans="30:49">
      <c r="AD9951" t="str">
        <f t="shared" ca="1" si="2086"/>
        <v>8</v>
      </c>
      <c r="AE9951">
        <f t="shared" ca="1" si="2087"/>
        <v>0</v>
      </c>
      <c r="AF9951">
        <f t="shared" ca="1" si="2088"/>
        <v>0</v>
      </c>
      <c r="AN9951">
        <f t="shared" ca="1" si="2085"/>
        <v>0</v>
      </c>
      <c r="AO9951">
        <f t="shared" ca="1" si="2089"/>
        <v>0</v>
      </c>
      <c r="AP9951">
        <f t="shared" ca="1" si="2090"/>
        <v>0</v>
      </c>
      <c r="AQ9951">
        <f t="shared" ca="1" si="2091"/>
        <v>0</v>
      </c>
      <c r="AR9951">
        <f t="shared" ca="1" si="2092"/>
        <v>0</v>
      </c>
      <c r="AS9951">
        <f t="shared" ca="1" si="2093"/>
        <v>0</v>
      </c>
      <c r="AT9951">
        <f t="shared" ca="1" si="2094"/>
        <v>0</v>
      </c>
      <c r="AU9951">
        <f t="shared" ca="1" si="2095"/>
        <v>0</v>
      </c>
      <c r="AV9951">
        <f t="shared" ca="1" si="2096"/>
        <v>0</v>
      </c>
      <c r="AW9951">
        <f t="shared" ca="1" si="2097"/>
        <v>0</v>
      </c>
    </row>
    <row r="9952" spans="30:49">
      <c r="AD9952" t="str">
        <f t="shared" ca="1" si="2086"/>
        <v>4</v>
      </c>
      <c r="AE9952">
        <f t="shared" ca="1" si="2087"/>
        <v>0</v>
      </c>
      <c r="AF9952">
        <f t="shared" ca="1" si="2088"/>
        <v>0</v>
      </c>
      <c r="AN9952">
        <f t="shared" ca="1" si="2085"/>
        <v>0</v>
      </c>
      <c r="AO9952">
        <f t="shared" ca="1" si="2089"/>
        <v>0</v>
      </c>
      <c r="AP9952">
        <f t="shared" ca="1" si="2090"/>
        <v>0</v>
      </c>
      <c r="AQ9952">
        <f t="shared" ca="1" si="2091"/>
        <v>0</v>
      </c>
      <c r="AR9952">
        <f t="shared" ca="1" si="2092"/>
        <v>0</v>
      </c>
      <c r="AS9952">
        <f t="shared" ca="1" si="2093"/>
        <v>0</v>
      </c>
      <c r="AT9952">
        <f t="shared" ca="1" si="2094"/>
        <v>0</v>
      </c>
      <c r="AU9952">
        <f t="shared" ca="1" si="2095"/>
        <v>0</v>
      </c>
      <c r="AV9952">
        <f t="shared" ca="1" si="2096"/>
        <v>0</v>
      </c>
      <c r="AW9952">
        <f t="shared" ca="1" si="2097"/>
        <v>0</v>
      </c>
    </row>
    <row r="9953" spans="30:49">
      <c r="AD9953" t="str">
        <f t="shared" ca="1" si="2086"/>
        <v>6</v>
      </c>
      <c r="AE9953">
        <f t="shared" ca="1" si="2087"/>
        <v>0</v>
      </c>
      <c r="AF9953">
        <f t="shared" ca="1" si="2088"/>
        <v>0</v>
      </c>
      <c r="AN9953">
        <f t="shared" ca="1" si="2085"/>
        <v>0</v>
      </c>
      <c r="AO9953">
        <f t="shared" ca="1" si="2089"/>
        <v>0</v>
      </c>
      <c r="AP9953">
        <f t="shared" ca="1" si="2090"/>
        <v>0</v>
      </c>
      <c r="AQ9953">
        <f t="shared" ca="1" si="2091"/>
        <v>0</v>
      </c>
      <c r="AR9953">
        <f t="shared" ca="1" si="2092"/>
        <v>0</v>
      </c>
      <c r="AS9953">
        <f t="shared" ca="1" si="2093"/>
        <v>0</v>
      </c>
      <c r="AT9953">
        <f t="shared" ca="1" si="2094"/>
        <v>0</v>
      </c>
      <c r="AU9953">
        <f t="shared" ca="1" si="2095"/>
        <v>0</v>
      </c>
      <c r="AV9953">
        <f t="shared" ca="1" si="2096"/>
        <v>0</v>
      </c>
      <c r="AW9953">
        <f t="shared" ca="1" si="2097"/>
        <v>0</v>
      </c>
    </row>
    <row r="9954" spans="30:49">
      <c r="AD9954" t="str">
        <f t="shared" ca="1" si="2086"/>
        <v>1</v>
      </c>
      <c r="AE9954">
        <f t="shared" ca="1" si="2087"/>
        <v>0</v>
      </c>
      <c r="AF9954">
        <f t="shared" ca="1" si="2088"/>
        <v>0</v>
      </c>
      <c r="AN9954">
        <f t="shared" ca="1" si="2085"/>
        <v>0</v>
      </c>
      <c r="AO9954">
        <f t="shared" ca="1" si="2089"/>
        <v>0</v>
      </c>
      <c r="AP9954">
        <f t="shared" ca="1" si="2090"/>
        <v>0</v>
      </c>
      <c r="AQ9954">
        <f t="shared" ca="1" si="2091"/>
        <v>0</v>
      </c>
      <c r="AR9954">
        <f t="shared" ca="1" si="2092"/>
        <v>0</v>
      </c>
      <c r="AS9954">
        <f t="shared" ca="1" si="2093"/>
        <v>0</v>
      </c>
      <c r="AT9954">
        <f t="shared" ca="1" si="2094"/>
        <v>0</v>
      </c>
      <c r="AU9954">
        <f t="shared" ca="1" si="2095"/>
        <v>0</v>
      </c>
      <c r="AV9954">
        <f t="shared" ca="1" si="2096"/>
        <v>0</v>
      </c>
      <c r="AW9954">
        <f t="shared" ca="1" si="2097"/>
        <v>0</v>
      </c>
    </row>
    <row r="9955" spans="30:49">
      <c r="AD9955" t="str">
        <f t="shared" ca="1" si="2086"/>
        <v>0</v>
      </c>
      <c r="AE9955">
        <f t="shared" ca="1" si="2087"/>
        <v>0</v>
      </c>
      <c r="AF9955">
        <f t="shared" ca="1" si="2088"/>
        <v>0</v>
      </c>
      <c r="AN9955">
        <f t="shared" ca="1" si="2085"/>
        <v>0</v>
      </c>
      <c r="AO9955">
        <f t="shared" ca="1" si="2089"/>
        <v>0</v>
      </c>
      <c r="AP9955">
        <f t="shared" ca="1" si="2090"/>
        <v>0</v>
      </c>
      <c r="AQ9955">
        <f t="shared" ca="1" si="2091"/>
        <v>0</v>
      </c>
      <c r="AR9955">
        <f t="shared" ca="1" si="2092"/>
        <v>0</v>
      </c>
      <c r="AS9955">
        <f t="shared" ca="1" si="2093"/>
        <v>0</v>
      </c>
      <c r="AT9955">
        <f t="shared" ca="1" si="2094"/>
        <v>0</v>
      </c>
      <c r="AU9955">
        <f t="shared" ca="1" si="2095"/>
        <v>0</v>
      </c>
      <c r="AV9955">
        <f t="shared" ca="1" si="2096"/>
        <v>0</v>
      </c>
      <c r="AW9955">
        <f t="shared" ca="1" si="2097"/>
        <v>1</v>
      </c>
    </row>
    <row r="9956" spans="30:49">
      <c r="AD9956" t="str">
        <f t="shared" ca="1" si="2086"/>
        <v>1</v>
      </c>
      <c r="AE9956">
        <f t="shared" ca="1" si="2087"/>
        <v>0</v>
      </c>
      <c r="AF9956">
        <f t="shared" ca="1" si="2088"/>
        <v>0</v>
      </c>
      <c r="AN9956">
        <f t="shared" ca="1" si="2085"/>
        <v>0</v>
      </c>
      <c r="AO9956">
        <f t="shared" ca="1" si="2089"/>
        <v>0</v>
      </c>
      <c r="AP9956">
        <f t="shared" ca="1" si="2090"/>
        <v>0</v>
      </c>
      <c r="AQ9956">
        <f t="shared" ca="1" si="2091"/>
        <v>0</v>
      </c>
      <c r="AR9956">
        <f t="shared" ca="1" si="2092"/>
        <v>0</v>
      </c>
      <c r="AS9956">
        <f t="shared" ca="1" si="2093"/>
        <v>0</v>
      </c>
      <c r="AT9956">
        <f t="shared" ca="1" si="2094"/>
        <v>0</v>
      </c>
      <c r="AU9956">
        <f t="shared" ca="1" si="2095"/>
        <v>0</v>
      </c>
      <c r="AV9956">
        <f t="shared" ca="1" si="2096"/>
        <v>0</v>
      </c>
      <c r="AW9956">
        <f t="shared" ca="1" si="2097"/>
        <v>0</v>
      </c>
    </row>
    <row r="9957" spans="30:49">
      <c r="AD9957" t="str">
        <f t="shared" ca="1" si="2086"/>
        <v>2</v>
      </c>
      <c r="AE9957">
        <f t="shared" ca="1" si="2087"/>
        <v>0</v>
      </c>
      <c r="AF9957">
        <f t="shared" ca="1" si="2088"/>
        <v>0</v>
      </c>
      <c r="AN9957">
        <f t="shared" ca="1" si="2085"/>
        <v>0</v>
      </c>
      <c r="AO9957">
        <f t="shared" ca="1" si="2089"/>
        <v>0</v>
      </c>
      <c r="AP9957">
        <f t="shared" ca="1" si="2090"/>
        <v>0</v>
      </c>
      <c r="AQ9957">
        <f t="shared" ca="1" si="2091"/>
        <v>0</v>
      </c>
      <c r="AR9957">
        <f t="shared" ca="1" si="2092"/>
        <v>0</v>
      </c>
      <c r="AS9957">
        <f t="shared" ca="1" si="2093"/>
        <v>0</v>
      </c>
      <c r="AT9957">
        <f t="shared" ca="1" si="2094"/>
        <v>0</v>
      </c>
      <c r="AU9957">
        <f t="shared" ca="1" si="2095"/>
        <v>0</v>
      </c>
      <c r="AV9957">
        <f t="shared" ca="1" si="2096"/>
        <v>0</v>
      </c>
      <c r="AW9957">
        <f t="shared" ca="1" si="2097"/>
        <v>0</v>
      </c>
    </row>
    <row r="9958" spans="30:49">
      <c r="AD9958" t="str">
        <f t="shared" ca="1" si="2086"/>
        <v>6</v>
      </c>
      <c r="AE9958">
        <f t="shared" ca="1" si="2087"/>
        <v>0</v>
      </c>
      <c r="AF9958">
        <f t="shared" ca="1" si="2088"/>
        <v>0</v>
      </c>
      <c r="AN9958">
        <f t="shared" ca="1" si="2085"/>
        <v>0</v>
      </c>
      <c r="AO9958">
        <f t="shared" ca="1" si="2089"/>
        <v>0</v>
      </c>
      <c r="AP9958">
        <f t="shared" ca="1" si="2090"/>
        <v>0</v>
      </c>
      <c r="AQ9958">
        <f t="shared" ca="1" si="2091"/>
        <v>0</v>
      </c>
      <c r="AR9958">
        <f t="shared" ca="1" si="2092"/>
        <v>0</v>
      </c>
      <c r="AS9958">
        <f t="shared" ca="1" si="2093"/>
        <v>0</v>
      </c>
      <c r="AT9958">
        <f t="shared" ca="1" si="2094"/>
        <v>0</v>
      </c>
      <c r="AU9958">
        <f t="shared" ca="1" si="2095"/>
        <v>0</v>
      </c>
      <c r="AV9958">
        <f t="shared" ca="1" si="2096"/>
        <v>0</v>
      </c>
      <c r="AW9958">
        <f t="shared" ca="1" si="2097"/>
        <v>0</v>
      </c>
    </row>
    <row r="9959" spans="30:49">
      <c r="AD9959" t="str">
        <f t="shared" ca="1" si="2086"/>
        <v>4</v>
      </c>
      <c r="AE9959">
        <f t="shared" ca="1" si="2087"/>
        <v>0</v>
      </c>
      <c r="AF9959">
        <f t="shared" ca="1" si="2088"/>
        <v>0</v>
      </c>
      <c r="AN9959">
        <f t="shared" ca="1" si="2085"/>
        <v>0</v>
      </c>
      <c r="AO9959">
        <f t="shared" ca="1" si="2089"/>
        <v>0</v>
      </c>
      <c r="AP9959">
        <f t="shared" ca="1" si="2090"/>
        <v>0</v>
      </c>
      <c r="AQ9959">
        <f t="shared" ca="1" si="2091"/>
        <v>0</v>
      </c>
      <c r="AR9959">
        <f t="shared" ca="1" si="2092"/>
        <v>0</v>
      </c>
      <c r="AS9959">
        <f t="shared" ca="1" si="2093"/>
        <v>0</v>
      </c>
      <c r="AT9959">
        <f t="shared" ca="1" si="2094"/>
        <v>0</v>
      </c>
      <c r="AU9959">
        <f t="shared" ca="1" si="2095"/>
        <v>0</v>
      </c>
      <c r="AV9959">
        <f t="shared" ca="1" si="2096"/>
        <v>0</v>
      </c>
      <c r="AW9959">
        <f t="shared" ca="1" si="2097"/>
        <v>0</v>
      </c>
    </row>
    <row r="9960" spans="30:49">
      <c r="AD9960" t="str">
        <f t="shared" ca="1" si="2086"/>
        <v>8</v>
      </c>
      <c r="AE9960">
        <f t="shared" ca="1" si="2087"/>
        <v>0</v>
      </c>
      <c r="AF9960">
        <f t="shared" ca="1" si="2088"/>
        <v>0</v>
      </c>
      <c r="AN9960">
        <f t="shared" ca="1" si="2085"/>
        <v>0</v>
      </c>
      <c r="AO9960">
        <f t="shared" ca="1" si="2089"/>
        <v>0</v>
      </c>
      <c r="AP9960">
        <f t="shared" ca="1" si="2090"/>
        <v>0</v>
      </c>
      <c r="AQ9960">
        <f t="shared" ca="1" si="2091"/>
        <v>0</v>
      </c>
      <c r="AR9960">
        <f t="shared" ca="1" si="2092"/>
        <v>0</v>
      </c>
      <c r="AS9960">
        <f t="shared" ca="1" si="2093"/>
        <v>0</v>
      </c>
      <c r="AT9960">
        <f t="shared" ca="1" si="2094"/>
        <v>0</v>
      </c>
      <c r="AU9960">
        <f t="shared" ca="1" si="2095"/>
        <v>0</v>
      </c>
      <c r="AV9960">
        <f t="shared" ca="1" si="2096"/>
        <v>0</v>
      </c>
      <c r="AW9960">
        <f t="shared" ca="1" si="2097"/>
        <v>0</v>
      </c>
    </row>
    <row r="9961" spans="30:49">
      <c r="AD9961" t="str">
        <f ca="1">IF(ROW()&lt;12,  MID(INDIRECT("Z"&amp;1),ROW(),1),   IF(MOD(ROW()-11,10)=0,MID(INDIRECT("Z"&amp;(ROW()-11-MOD(ROW()-11,10))/10+1),10,1),  MID(INDIRECT("Z"&amp;(ROW()-11-MOD(ROW()-11,10))/10+2),MOD(ROW()-11,10),1)))</f>
        <v>3</v>
      </c>
      <c r="AE9961">
        <f t="shared" ca="1" si="2087"/>
        <v>0</v>
      </c>
      <c r="AF9961">
        <f t="shared" ca="1" si="2088"/>
        <v>0</v>
      </c>
      <c r="AN9961">
        <f t="shared" ca="1" si="2085"/>
        <v>0</v>
      </c>
      <c r="AO9961">
        <f t="shared" ca="1" si="2089"/>
        <v>0</v>
      </c>
      <c r="AP9961">
        <f t="shared" ca="1" si="2090"/>
        <v>0</v>
      </c>
      <c r="AQ9961">
        <f t="shared" ca="1" si="2091"/>
        <v>0</v>
      </c>
      <c r="AR9961">
        <f t="shared" ca="1" si="2092"/>
        <v>0</v>
      </c>
      <c r="AS9961">
        <f t="shared" ca="1" si="2093"/>
        <v>0</v>
      </c>
      <c r="AT9961">
        <f t="shared" ca="1" si="2094"/>
        <v>0</v>
      </c>
      <c r="AU9961">
        <f t="shared" ca="1" si="2095"/>
        <v>0</v>
      </c>
      <c r="AV9961">
        <f t="shared" ca="1" si="2096"/>
        <v>0</v>
      </c>
      <c r="AW9961">
        <f t="shared" ca="1" si="2097"/>
        <v>0</v>
      </c>
    </row>
    <row r="9962" spans="30:49">
      <c r="AD9962" t="str">
        <f t="shared" ref="AD9962:AD10000" ca="1" si="2098">IF(ROW()&lt;12,  MID(INDIRECT("Z"&amp;1),ROW(),1),   IF(MOD(ROW()-11,10)=0,MID(INDIRECT("Z"&amp;(ROW()-11-MOD(ROW()-11,10))/10+1),10,1),  MID(INDIRECT("Z"&amp;(ROW()-11-MOD(ROW()-11,10))/10+2),MOD(ROW()-11,10),1)))</f>
        <v>6</v>
      </c>
      <c r="AE9962">
        <f t="shared" ca="1" si="2087"/>
        <v>0</v>
      </c>
      <c r="AF9962">
        <f t="shared" ca="1" si="2088"/>
        <v>0</v>
      </c>
      <c r="AN9962">
        <f t="shared" ca="1" si="2085"/>
        <v>0</v>
      </c>
      <c r="AO9962">
        <f t="shared" ca="1" si="2089"/>
        <v>0</v>
      </c>
      <c r="AP9962">
        <f t="shared" ca="1" si="2090"/>
        <v>0</v>
      </c>
      <c r="AQ9962">
        <f t="shared" ca="1" si="2091"/>
        <v>0</v>
      </c>
      <c r="AR9962">
        <f t="shared" ca="1" si="2092"/>
        <v>0</v>
      </c>
      <c r="AS9962">
        <f t="shared" ca="1" si="2093"/>
        <v>0</v>
      </c>
      <c r="AT9962">
        <f t="shared" ca="1" si="2094"/>
        <v>0</v>
      </c>
      <c r="AU9962">
        <f t="shared" ca="1" si="2095"/>
        <v>0</v>
      </c>
      <c r="AV9962">
        <f t="shared" ca="1" si="2096"/>
        <v>0</v>
      </c>
      <c r="AW9962">
        <f t="shared" ca="1" si="2097"/>
        <v>0</v>
      </c>
    </row>
    <row r="9963" spans="30:49">
      <c r="AD9963" t="str">
        <f t="shared" ca="1" si="2098"/>
        <v>9</v>
      </c>
      <c r="AE9963">
        <f t="shared" ca="1" si="2087"/>
        <v>0</v>
      </c>
      <c r="AF9963">
        <f t="shared" ca="1" si="2088"/>
        <v>0</v>
      </c>
      <c r="AN9963">
        <f t="shared" ca="1" si="2085"/>
        <v>0</v>
      </c>
      <c r="AO9963">
        <f t="shared" ca="1" si="2089"/>
        <v>0</v>
      </c>
      <c r="AP9963">
        <f t="shared" ca="1" si="2090"/>
        <v>0</v>
      </c>
      <c r="AQ9963">
        <f t="shared" ca="1" si="2091"/>
        <v>0</v>
      </c>
      <c r="AR9963">
        <f t="shared" ca="1" si="2092"/>
        <v>0</v>
      </c>
      <c r="AS9963">
        <f t="shared" ca="1" si="2093"/>
        <v>0</v>
      </c>
      <c r="AT9963">
        <f t="shared" ca="1" si="2094"/>
        <v>0</v>
      </c>
      <c r="AU9963">
        <f t="shared" ca="1" si="2095"/>
        <v>0</v>
      </c>
      <c r="AV9963">
        <f t="shared" ca="1" si="2096"/>
        <v>0</v>
      </c>
      <c r="AW9963">
        <f t="shared" ca="1" si="2097"/>
        <v>0</v>
      </c>
    </row>
    <row r="9964" spans="30:49">
      <c r="AD9964" t="str">
        <f t="shared" ca="1" si="2098"/>
        <v>9</v>
      </c>
      <c r="AE9964">
        <f t="shared" ca="1" si="2087"/>
        <v>1</v>
      </c>
      <c r="AF9964">
        <f t="shared" ca="1" si="2088"/>
        <v>2</v>
      </c>
      <c r="AN9964">
        <f t="shared" ca="1" si="2085"/>
        <v>0</v>
      </c>
      <c r="AO9964">
        <f t="shared" ca="1" si="2089"/>
        <v>0</v>
      </c>
      <c r="AP9964">
        <f t="shared" ca="1" si="2090"/>
        <v>0</v>
      </c>
      <c r="AQ9964">
        <f t="shared" ca="1" si="2091"/>
        <v>0</v>
      </c>
      <c r="AR9964">
        <f t="shared" ca="1" si="2092"/>
        <v>0</v>
      </c>
      <c r="AS9964">
        <f t="shared" ca="1" si="2093"/>
        <v>0</v>
      </c>
      <c r="AT9964">
        <f t="shared" ca="1" si="2094"/>
        <v>0</v>
      </c>
      <c r="AU9964">
        <f t="shared" ca="1" si="2095"/>
        <v>0</v>
      </c>
      <c r="AV9964">
        <f t="shared" ca="1" si="2096"/>
        <v>0</v>
      </c>
      <c r="AW9964">
        <f t="shared" ca="1" si="2097"/>
        <v>0</v>
      </c>
    </row>
    <row r="9965" spans="30:49">
      <c r="AD9965" t="str">
        <f t="shared" ca="1" si="2098"/>
        <v>9</v>
      </c>
      <c r="AE9965">
        <f t="shared" ca="1" si="2087"/>
        <v>1</v>
      </c>
      <c r="AF9965">
        <f t="shared" ca="1" si="2088"/>
        <v>3</v>
      </c>
      <c r="AN9965">
        <f t="shared" ca="1" si="2085"/>
        <v>0</v>
      </c>
      <c r="AO9965">
        <f t="shared" ca="1" si="2089"/>
        <v>0</v>
      </c>
      <c r="AP9965">
        <f t="shared" ca="1" si="2090"/>
        <v>0</v>
      </c>
      <c r="AQ9965">
        <f t="shared" ca="1" si="2091"/>
        <v>0</v>
      </c>
      <c r="AR9965">
        <f t="shared" ca="1" si="2092"/>
        <v>0</v>
      </c>
      <c r="AS9965">
        <f t="shared" ca="1" si="2093"/>
        <v>0</v>
      </c>
      <c r="AT9965">
        <f t="shared" ca="1" si="2094"/>
        <v>0</v>
      </c>
      <c r="AU9965">
        <f t="shared" ca="1" si="2095"/>
        <v>0</v>
      </c>
      <c r="AV9965">
        <f t="shared" ca="1" si="2096"/>
        <v>0</v>
      </c>
      <c r="AW9965">
        <f t="shared" ca="1" si="2097"/>
        <v>0</v>
      </c>
    </row>
    <row r="9966" spans="30:49">
      <c r="AD9966" t="str">
        <f t="shared" ca="1" si="2098"/>
        <v>8</v>
      </c>
      <c r="AE9966">
        <f t="shared" ca="1" si="2087"/>
        <v>0</v>
      </c>
      <c r="AF9966">
        <f t="shared" ca="1" si="2088"/>
        <v>0</v>
      </c>
      <c r="AN9966">
        <f t="shared" ca="1" si="2085"/>
        <v>0</v>
      </c>
      <c r="AO9966">
        <f t="shared" ca="1" si="2089"/>
        <v>0</v>
      </c>
      <c r="AP9966">
        <f t="shared" ca="1" si="2090"/>
        <v>0</v>
      </c>
      <c r="AQ9966">
        <f t="shared" ca="1" si="2091"/>
        <v>0</v>
      </c>
      <c r="AR9966">
        <f t="shared" ca="1" si="2092"/>
        <v>0</v>
      </c>
      <c r="AS9966">
        <f t="shared" ca="1" si="2093"/>
        <v>0</v>
      </c>
      <c r="AT9966">
        <f t="shared" ca="1" si="2094"/>
        <v>0</v>
      </c>
      <c r="AU9966">
        <f t="shared" ca="1" si="2095"/>
        <v>0</v>
      </c>
      <c r="AV9966">
        <f t="shared" ca="1" si="2096"/>
        <v>0</v>
      </c>
      <c r="AW9966">
        <f t="shared" ca="1" si="2097"/>
        <v>0</v>
      </c>
    </row>
    <row r="9967" spans="30:49">
      <c r="AD9967" t="str">
        <f t="shared" ca="1" si="2098"/>
        <v>9</v>
      </c>
      <c r="AE9967">
        <f t="shared" ca="1" si="2087"/>
        <v>0</v>
      </c>
      <c r="AF9967">
        <f t="shared" ca="1" si="2088"/>
        <v>0</v>
      </c>
      <c r="AN9967">
        <f t="shared" ca="1" si="2085"/>
        <v>0</v>
      </c>
      <c r="AO9967">
        <f t="shared" ca="1" si="2089"/>
        <v>0</v>
      </c>
      <c r="AP9967">
        <f t="shared" ca="1" si="2090"/>
        <v>0</v>
      </c>
      <c r="AQ9967">
        <f t="shared" ca="1" si="2091"/>
        <v>0</v>
      </c>
      <c r="AR9967">
        <f t="shared" ca="1" si="2092"/>
        <v>0</v>
      </c>
      <c r="AS9967">
        <f t="shared" ca="1" si="2093"/>
        <v>0</v>
      </c>
      <c r="AT9967">
        <f t="shared" ca="1" si="2094"/>
        <v>0</v>
      </c>
      <c r="AU9967">
        <f t="shared" ca="1" si="2095"/>
        <v>0</v>
      </c>
      <c r="AV9967">
        <f t="shared" ca="1" si="2096"/>
        <v>0</v>
      </c>
      <c r="AW9967">
        <f t="shared" ca="1" si="2097"/>
        <v>0</v>
      </c>
    </row>
    <row r="9968" spans="30:49">
      <c r="AD9968" t="str">
        <f t="shared" ca="1" si="2098"/>
        <v>2</v>
      </c>
      <c r="AE9968">
        <f t="shared" ca="1" si="2087"/>
        <v>0</v>
      </c>
      <c r="AF9968">
        <f t="shared" ca="1" si="2088"/>
        <v>0</v>
      </c>
      <c r="AN9968">
        <f t="shared" ca="1" si="2085"/>
        <v>0</v>
      </c>
      <c r="AO9968">
        <f t="shared" ca="1" si="2089"/>
        <v>0</v>
      </c>
      <c r="AP9968">
        <f t="shared" ca="1" si="2090"/>
        <v>0</v>
      </c>
      <c r="AQ9968">
        <f t="shared" ca="1" si="2091"/>
        <v>0</v>
      </c>
      <c r="AR9968">
        <f t="shared" ca="1" si="2092"/>
        <v>0</v>
      </c>
      <c r="AS9968">
        <f t="shared" ca="1" si="2093"/>
        <v>0</v>
      </c>
      <c r="AT9968">
        <f t="shared" ca="1" si="2094"/>
        <v>0</v>
      </c>
      <c r="AU9968">
        <f t="shared" ca="1" si="2095"/>
        <v>0</v>
      </c>
      <c r="AV9968">
        <f t="shared" ca="1" si="2096"/>
        <v>0</v>
      </c>
      <c r="AW9968">
        <f t="shared" ca="1" si="2097"/>
        <v>0</v>
      </c>
    </row>
    <row r="9969" spans="30:49">
      <c r="AD9969" t="str">
        <f t="shared" ca="1" si="2098"/>
        <v>2</v>
      </c>
      <c r="AE9969">
        <f t="shared" ca="1" si="2087"/>
        <v>1</v>
      </c>
      <c r="AF9969">
        <f t="shared" ca="1" si="2088"/>
        <v>2</v>
      </c>
      <c r="AN9969">
        <f t="shared" ca="1" si="2085"/>
        <v>0</v>
      </c>
      <c r="AO9969">
        <f t="shared" ca="1" si="2089"/>
        <v>0</v>
      </c>
      <c r="AP9969">
        <f t="shared" ca="1" si="2090"/>
        <v>0</v>
      </c>
      <c r="AQ9969">
        <f t="shared" ca="1" si="2091"/>
        <v>0</v>
      </c>
      <c r="AR9969">
        <f t="shared" ca="1" si="2092"/>
        <v>0</v>
      </c>
      <c r="AS9969">
        <f t="shared" ca="1" si="2093"/>
        <v>0</v>
      </c>
      <c r="AT9969">
        <f t="shared" ca="1" si="2094"/>
        <v>0</v>
      </c>
      <c r="AU9969">
        <f t="shared" ca="1" si="2095"/>
        <v>0</v>
      </c>
      <c r="AV9969">
        <f t="shared" ca="1" si="2096"/>
        <v>0</v>
      </c>
      <c r="AW9969">
        <f t="shared" ca="1" si="2097"/>
        <v>0</v>
      </c>
    </row>
    <row r="9970" spans="30:49">
      <c r="AD9970" t="str">
        <f t="shared" ca="1" si="2098"/>
        <v>5</v>
      </c>
      <c r="AE9970">
        <f t="shared" ca="1" si="2087"/>
        <v>0</v>
      </c>
      <c r="AF9970">
        <f t="shared" ca="1" si="2088"/>
        <v>0</v>
      </c>
      <c r="AN9970">
        <f t="shared" ca="1" si="2085"/>
        <v>0</v>
      </c>
      <c r="AO9970">
        <f t="shared" ca="1" si="2089"/>
        <v>0</v>
      </c>
      <c r="AP9970">
        <f t="shared" ca="1" si="2090"/>
        <v>0</v>
      </c>
      <c r="AQ9970">
        <f t="shared" ca="1" si="2091"/>
        <v>0</v>
      </c>
      <c r="AR9970">
        <f t="shared" ca="1" si="2092"/>
        <v>0</v>
      </c>
      <c r="AS9970">
        <f t="shared" ca="1" si="2093"/>
        <v>0</v>
      </c>
      <c r="AT9970">
        <f t="shared" ca="1" si="2094"/>
        <v>0</v>
      </c>
      <c r="AU9970">
        <f t="shared" ca="1" si="2095"/>
        <v>0</v>
      </c>
      <c r="AV9970">
        <f t="shared" ca="1" si="2096"/>
        <v>0</v>
      </c>
      <c r="AW9970">
        <f t="shared" ca="1" si="2097"/>
        <v>0</v>
      </c>
    </row>
    <row r="9971" spans="30:49">
      <c r="AD9971" t="str">
        <f t="shared" ca="1" si="2098"/>
        <v>6</v>
      </c>
      <c r="AE9971">
        <f t="shared" ca="1" si="2087"/>
        <v>0</v>
      </c>
      <c r="AF9971">
        <f t="shared" ca="1" si="2088"/>
        <v>0</v>
      </c>
      <c r="AN9971">
        <f t="shared" ca="1" si="2085"/>
        <v>0</v>
      </c>
      <c r="AO9971">
        <f t="shared" ca="1" si="2089"/>
        <v>0</v>
      </c>
      <c r="AP9971">
        <f t="shared" ca="1" si="2090"/>
        <v>0</v>
      </c>
      <c r="AQ9971">
        <f t="shared" ca="1" si="2091"/>
        <v>0</v>
      </c>
      <c r="AR9971">
        <f t="shared" ca="1" si="2092"/>
        <v>0</v>
      </c>
      <c r="AS9971">
        <f t="shared" ca="1" si="2093"/>
        <v>0</v>
      </c>
      <c r="AT9971">
        <f t="shared" ca="1" si="2094"/>
        <v>0</v>
      </c>
      <c r="AU9971">
        <f t="shared" ca="1" si="2095"/>
        <v>0</v>
      </c>
      <c r="AV9971">
        <f t="shared" ca="1" si="2096"/>
        <v>0</v>
      </c>
      <c r="AW9971">
        <f t="shared" ca="1" si="2097"/>
        <v>0</v>
      </c>
    </row>
    <row r="9972" spans="30:49">
      <c r="AD9972" t="str">
        <f t="shared" ca="1" si="2098"/>
        <v>9</v>
      </c>
      <c r="AE9972">
        <f t="shared" ca="1" si="2087"/>
        <v>0</v>
      </c>
      <c r="AF9972">
        <f t="shared" ca="1" si="2088"/>
        <v>0</v>
      </c>
      <c r="AN9972">
        <f t="shared" ca="1" si="2085"/>
        <v>0</v>
      </c>
      <c r="AO9972">
        <f t="shared" ca="1" si="2089"/>
        <v>0</v>
      </c>
      <c r="AP9972">
        <f t="shared" ca="1" si="2090"/>
        <v>0</v>
      </c>
      <c r="AQ9972">
        <f t="shared" ca="1" si="2091"/>
        <v>0</v>
      </c>
      <c r="AR9972">
        <f t="shared" ca="1" si="2092"/>
        <v>0</v>
      </c>
      <c r="AS9972">
        <f t="shared" ca="1" si="2093"/>
        <v>0</v>
      </c>
      <c r="AT9972">
        <f t="shared" ca="1" si="2094"/>
        <v>0</v>
      </c>
      <c r="AU9972">
        <f t="shared" ca="1" si="2095"/>
        <v>0</v>
      </c>
      <c r="AV9972">
        <f t="shared" ca="1" si="2096"/>
        <v>0</v>
      </c>
      <c r="AW9972">
        <f t="shared" ca="1" si="2097"/>
        <v>0</v>
      </c>
    </row>
    <row r="9973" spans="30:49">
      <c r="AD9973" t="str">
        <f t="shared" ca="1" si="2098"/>
        <v>5</v>
      </c>
      <c r="AE9973">
        <f t="shared" ca="1" si="2087"/>
        <v>0</v>
      </c>
      <c r="AF9973">
        <f t="shared" ca="1" si="2088"/>
        <v>0</v>
      </c>
      <c r="AN9973">
        <f t="shared" ca="1" si="2085"/>
        <v>0</v>
      </c>
      <c r="AO9973">
        <f t="shared" ca="1" si="2089"/>
        <v>0</v>
      </c>
      <c r="AP9973">
        <f t="shared" ca="1" si="2090"/>
        <v>0</v>
      </c>
      <c r="AQ9973">
        <f t="shared" ca="1" si="2091"/>
        <v>0</v>
      </c>
      <c r="AR9973">
        <f t="shared" ca="1" si="2092"/>
        <v>0</v>
      </c>
      <c r="AS9973">
        <f t="shared" ca="1" si="2093"/>
        <v>0</v>
      </c>
      <c r="AT9973">
        <f t="shared" ca="1" si="2094"/>
        <v>0</v>
      </c>
      <c r="AU9973">
        <f t="shared" ca="1" si="2095"/>
        <v>0</v>
      </c>
      <c r="AV9973">
        <f t="shared" ca="1" si="2096"/>
        <v>0</v>
      </c>
      <c r="AW9973">
        <f t="shared" ca="1" si="2097"/>
        <v>0</v>
      </c>
    </row>
    <row r="9974" spans="30:49">
      <c r="AD9974" t="str">
        <f t="shared" ca="1" si="2098"/>
        <v>9</v>
      </c>
      <c r="AE9974">
        <f t="shared" ca="1" si="2087"/>
        <v>0</v>
      </c>
      <c r="AF9974">
        <f t="shared" ca="1" si="2088"/>
        <v>0</v>
      </c>
      <c r="AN9974">
        <f t="shared" ca="1" si="2085"/>
        <v>0</v>
      </c>
      <c r="AO9974">
        <f t="shared" ca="1" si="2089"/>
        <v>0</v>
      </c>
      <c r="AP9974">
        <f t="shared" ca="1" si="2090"/>
        <v>0</v>
      </c>
      <c r="AQ9974">
        <f t="shared" ca="1" si="2091"/>
        <v>0</v>
      </c>
      <c r="AR9974">
        <f t="shared" ca="1" si="2092"/>
        <v>0</v>
      </c>
      <c r="AS9974">
        <f t="shared" ca="1" si="2093"/>
        <v>0</v>
      </c>
      <c r="AT9974">
        <f t="shared" ca="1" si="2094"/>
        <v>0</v>
      </c>
      <c r="AU9974">
        <f t="shared" ca="1" si="2095"/>
        <v>0</v>
      </c>
      <c r="AV9974">
        <f t="shared" ca="1" si="2096"/>
        <v>0</v>
      </c>
      <c r="AW9974">
        <f t="shared" ca="1" si="2097"/>
        <v>0</v>
      </c>
    </row>
    <row r="9975" spans="30:49">
      <c r="AD9975" t="str">
        <f t="shared" ca="1" si="2098"/>
        <v>6</v>
      </c>
      <c r="AE9975">
        <f t="shared" ca="1" si="2087"/>
        <v>0</v>
      </c>
      <c r="AF9975">
        <f t="shared" ca="1" si="2088"/>
        <v>0</v>
      </c>
      <c r="AN9975">
        <f t="shared" ca="1" si="2085"/>
        <v>0</v>
      </c>
      <c r="AO9975">
        <f t="shared" ca="1" si="2089"/>
        <v>0</v>
      </c>
      <c r="AP9975">
        <f t="shared" ca="1" si="2090"/>
        <v>0</v>
      </c>
      <c r="AQ9975">
        <f t="shared" ca="1" si="2091"/>
        <v>0</v>
      </c>
      <c r="AR9975">
        <f t="shared" ca="1" si="2092"/>
        <v>0</v>
      </c>
      <c r="AS9975">
        <f t="shared" ca="1" si="2093"/>
        <v>0</v>
      </c>
      <c r="AT9975">
        <f t="shared" ca="1" si="2094"/>
        <v>0</v>
      </c>
      <c r="AU9975">
        <f t="shared" ca="1" si="2095"/>
        <v>0</v>
      </c>
      <c r="AV9975">
        <f t="shared" ca="1" si="2096"/>
        <v>0</v>
      </c>
      <c r="AW9975">
        <f t="shared" ca="1" si="2097"/>
        <v>0</v>
      </c>
    </row>
    <row r="9976" spans="30:49">
      <c r="AD9976" t="str">
        <f t="shared" ca="1" si="2098"/>
        <v>8</v>
      </c>
      <c r="AE9976">
        <f t="shared" ca="1" si="2087"/>
        <v>0</v>
      </c>
      <c r="AF9976">
        <f t="shared" ca="1" si="2088"/>
        <v>0</v>
      </c>
      <c r="AN9976">
        <f t="shared" ca="1" si="2085"/>
        <v>0</v>
      </c>
      <c r="AO9976">
        <f t="shared" ca="1" si="2089"/>
        <v>0</v>
      </c>
      <c r="AP9976">
        <f t="shared" ca="1" si="2090"/>
        <v>0</v>
      </c>
      <c r="AQ9976">
        <f t="shared" ca="1" si="2091"/>
        <v>0</v>
      </c>
      <c r="AR9976">
        <f t="shared" ca="1" si="2092"/>
        <v>0</v>
      </c>
      <c r="AS9976">
        <f t="shared" ca="1" si="2093"/>
        <v>0</v>
      </c>
      <c r="AT9976">
        <f t="shared" ca="1" si="2094"/>
        <v>0</v>
      </c>
      <c r="AU9976">
        <f t="shared" ca="1" si="2095"/>
        <v>0</v>
      </c>
      <c r="AV9976">
        <f t="shared" ca="1" si="2096"/>
        <v>0</v>
      </c>
      <c r="AW9976">
        <f t="shared" ca="1" si="2097"/>
        <v>0</v>
      </c>
    </row>
    <row r="9977" spans="30:49">
      <c r="AD9977" t="str">
        <f t="shared" ca="1" si="2098"/>
        <v>8</v>
      </c>
      <c r="AE9977">
        <f t="shared" ca="1" si="2087"/>
        <v>1</v>
      </c>
      <c r="AF9977">
        <f t="shared" ca="1" si="2088"/>
        <v>2</v>
      </c>
      <c r="AN9977">
        <f t="shared" ca="1" si="2085"/>
        <v>0</v>
      </c>
      <c r="AO9977">
        <f t="shared" ca="1" si="2089"/>
        <v>0</v>
      </c>
      <c r="AP9977">
        <f t="shared" ca="1" si="2090"/>
        <v>0</v>
      </c>
      <c r="AQ9977">
        <f t="shared" ca="1" si="2091"/>
        <v>0</v>
      </c>
      <c r="AR9977">
        <f t="shared" ca="1" si="2092"/>
        <v>0</v>
      </c>
      <c r="AS9977">
        <f t="shared" ca="1" si="2093"/>
        <v>0</v>
      </c>
      <c r="AT9977">
        <f t="shared" ca="1" si="2094"/>
        <v>0</v>
      </c>
      <c r="AU9977">
        <f t="shared" ca="1" si="2095"/>
        <v>0</v>
      </c>
      <c r="AV9977">
        <f t="shared" ca="1" si="2096"/>
        <v>0</v>
      </c>
      <c r="AW9977">
        <f t="shared" ca="1" si="2097"/>
        <v>0</v>
      </c>
    </row>
    <row r="9978" spans="30:49">
      <c r="AD9978" t="str">
        <f t="shared" ca="1" si="2098"/>
        <v>1</v>
      </c>
      <c r="AE9978">
        <f t="shared" ca="1" si="2087"/>
        <v>0</v>
      </c>
      <c r="AF9978">
        <f t="shared" ca="1" si="2088"/>
        <v>0</v>
      </c>
      <c r="AN9978">
        <f t="shared" ca="1" si="2085"/>
        <v>0</v>
      </c>
      <c r="AO9978">
        <f t="shared" ca="1" si="2089"/>
        <v>0</v>
      </c>
      <c r="AP9978">
        <f t="shared" ca="1" si="2090"/>
        <v>0</v>
      </c>
      <c r="AQ9978">
        <f t="shared" ca="1" si="2091"/>
        <v>0</v>
      </c>
      <c r="AR9978">
        <f t="shared" ca="1" si="2092"/>
        <v>0</v>
      </c>
      <c r="AS9978">
        <f t="shared" ca="1" si="2093"/>
        <v>0</v>
      </c>
      <c r="AT9978">
        <f t="shared" ca="1" si="2094"/>
        <v>0</v>
      </c>
      <c r="AU9978">
        <f t="shared" ca="1" si="2095"/>
        <v>0</v>
      </c>
      <c r="AV9978">
        <f t="shared" ca="1" si="2096"/>
        <v>0</v>
      </c>
      <c r="AW9978">
        <f t="shared" ca="1" si="2097"/>
        <v>0</v>
      </c>
    </row>
    <row r="9979" spans="30:49">
      <c r="AD9979" t="str">
        <f t="shared" ca="1" si="2098"/>
        <v>5</v>
      </c>
      <c r="AE9979">
        <f t="shared" ca="1" si="2087"/>
        <v>0</v>
      </c>
      <c r="AF9979">
        <f t="shared" ca="1" si="2088"/>
        <v>0</v>
      </c>
      <c r="AN9979">
        <f t="shared" ca="1" si="2085"/>
        <v>0</v>
      </c>
      <c r="AO9979">
        <f t="shared" ca="1" si="2089"/>
        <v>0</v>
      </c>
      <c r="AP9979">
        <f t="shared" ca="1" si="2090"/>
        <v>0</v>
      </c>
      <c r="AQ9979">
        <f t="shared" ca="1" si="2091"/>
        <v>0</v>
      </c>
      <c r="AR9979">
        <f t="shared" ca="1" si="2092"/>
        <v>0</v>
      </c>
      <c r="AS9979">
        <f t="shared" ca="1" si="2093"/>
        <v>0</v>
      </c>
      <c r="AT9979">
        <f t="shared" ca="1" si="2094"/>
        <v>0</v>
      </c>
      <c r="AU9979">
        <f t="shared" ca="1" si="2095"/>
        <v>0</v>
      </c>
      <c r="AV9979">
        <f t="shared" ca="1" si="2096"/>
        <v>0</v>
      </c>
      <c r="AW9979">
        <f t="shared" ca="1" si="2097"/>
        <v>0</v>
      </c>
    </row>
    <row r="9980" spans="30:49">
      <c r="AD9980" t="str">
        <f t="shared" ca="1" si="2098"/>
        <v>9</v>
      </c>
      <c r="AE9980">
        <f t="shared" ca="1" si="2087"/>
        <v>0</v>
      </c>
      <c r="AF9980">
        <f t="shared" ca="1" si="2088"/>
        <v>0</v>
      </c>
      <c r="AN9980">
        <f t="shared" ca="1" si="2085"/>
        <v>0</v>
      </c>
      <c r="AO9980">
        <f t="shared" ca="1" si="2089"/>
        <v>0</v>
      </c>
      <c r="AP9980">
        <f t="shared" ca="1" si="2090"/>
        <v>0</v>
      </c>
      <c r="AQ9980">
        <f t="shared" ca="1" si="2091"/>
        <v>0</v>
      </c>
      <c r="AR9980">
        <f t="shared" ca="1" si="2092"/>
        <v>0</v>
      </c>
      <c r="AS9980">
        <f t="shared" ca="1" si="2093"/>
        <v>0</v>
      </c>
      <c r="AT9980">
        <f t="shared" ca="1" si="2094"/>
        <v>0</v>
      </c>
      <c r="AU9980">
        <f t="shared" ca="1" si="2095"/>
        <v>0</v>
      </c>
      <c r="AV9980">
        <f t="shared" ca="1" si="2096"/>
        <v>0</v>
      </c>
      <c r="AW9980">
        <f t="shared" ca="1" si="2097"/>
        <v>0</v>
      </c>
    </row>
    <row r="9981" spans="30:49">
      <c r="AD9981" t="str">
        <f t="shared" ca="1" si="2098"/>
        <v>2</v>
      </c>
      <c r="AE9981">
        <f t="shared" ca="1" si="2087"/>
        <v>0</v>
      </c>
      <c r="AF9981">
        <f t="shared" ca="1" si="2088"/>
        <v>0</v>
      </c>
      <c r="AN9981">
        <f t="shared" ca="1" si="2085"/>
        <v>0</v>
      </c>
      <c r="AO9981">
        <f t="shared" ca="1" si="2089"/>
        <v>0</v>
      </c>
      <c r="AP9981">
        <f t="shared" ca="1" si="2090"/>
        <v>0</v>
      </c>
      <c r="AQ9981">
        <f t="shared" ca="1" si="2091"/>
        <v>0</v>
      </c>
      <c r="AR9981">
        <f t="shared" ca="1" si="2092"/>
        <v>0</v>
      </c>
      <c r="AS9981">
        <f t="shared" ca="1" si="2093"/>
        <v>0</v>
      </c>
      <c r="AT9981">
        <f t="shared" ca="1" si="2094"/>
        <v>0</v>
      </c>
      <c r="AU9981">
        <f t="shared" ca="1" si="2095"/>
        <v>0</v>
      </c>
      <c r="AV9981">
        <f t="shared" ca="1" si="2096"/>
        <v>0</v>
      </c>
      <c r="AW9981">
        <f t="shared" ca="1" si="2097"/>
        <v>0</v>
      </c>
    </row>
    <row r="9982" spans="30:49">
      <c r="AD9982" t="str">
        <f t="shared" ca="1" si="2098"/>
        <v>0</v>
      </c>
      <c r="AE9982">
        <f t="shared" ca="1" si="2087"/>
        <v>0</v>
      </c>
      <c r="AF9982">
        <f t="shared" ca="1" si="2088"/>
        <v>0</v>
      </c>
      <c r="AN9982">
        <f t="shared" ca="1" si="2085"/>
        <v>0</v>
      </c>
      <c r="AO9982">
        <f t="shared" ca="1" si="2089"/>
        <v>0</v>
      </c>
      <c r="AP9982">
        <f t="shared" ca="1" si="2090"/>
        <v>0</v>
      </c>
      <c r="AQ9982">
        <f t="shared" ca="1" si="2091"/>
        <v>0</v>
      </c>
      <c r="AR9982">
        <f t="shared" ca="1" si="2092"/>
        <v>0</v>
      </c>
      <c r="AS9982">
        <f t="shared" ca="1" si="2093"/>
        <v>0</v>
      </c>
      <c r="AT9982">
        <f t="shared" ca="1" si="2094"/>
        <v>0</v>
      </c>
      <c r="AU9982">
        <f t="shared" ca="1" si="2095"/>
        <v>0</v>
      </c>
      <c r="AV9982">
        <f t="shared" ca="1" si="2096"/>
        <v>0</v>
      </c>
      <c r="AW9982">
        <f t="shared" ca="1" si="2097"/>
        <v>1</v>
      </c>
    </row>
    <row r="9983" spans="30:49">
      <c r="AD9983" t="str">
        <f t="shared" ca="1" si="2098"/>
        <v>5</v>
      </c>
      <c r="AE9983">
        <f t="shared" ca="1" si="2087"/>
        <v>0</v>
      </c>
      <c r="AF9983">
        <f t="shared" ca="1" si="2088"/>
        <v>0</v>
      </c>
      <c r="AN9983">
        <f t="shared" ca="1" si="2085"/>
        <v>0</v>
      </c>
      <c r="AO9983">
        <f t="shared" ca="1" si="2089"/>
        <v>0</v>
      </c>
      <c r="AP9983">
        <f t="shared" ca="1" si="2090"/>
        <v>0</v>
      </c>
      <c r="AQ9983">
        <f t="shared" ca="1" si="2091"/>
        <v>0</v>
      </c>
      <c r="AR9983">
        <f t="shared" ca="1" si="2092"/>
        <v>0</v>
      </c>
      <c r="AS9983">
        <f t="shared" ca="1" si="2093"/>
        <v>0</v>
      </c>
      <c r="AT9983">
        <f t="shared" ca="1" si="2094"/>
        <v>0</v>
      </c>
      <c r="AU9983">
        <f t="shared" ca="1" si="2095"/>
        <v>0</v>
      </c>
      <c r="AV9983">
        <f t="shared" ca="1" si="2096"/>
        <v>0</v>
      </c>
      <c r="AW9983">
        <f t="shared" ca="1" si="2097"/>
        <v>0</v>
      </c>
    </row>
    <row r="9984" spans="30:49">
      <c r="AD9984" t="str">
        <f t="shared" ca="1" si="2098"/>
        <v>6</v>
      </c>
      <c r="AE9984">
        <f t="shared" ca="1" si="2087"/>
        <v>0</v>
      </c>
      <c r="AF9984">
        <f t="shared" ca="1" si="2088"/>
        <v>0</v>
      </c>
      <c r="AN9984">
        <f t="shared" ca="1" si="2085"/>
        <v>0</v>
      </c>
      <c r="AO9984">
        <f t="shared" ca="1" si="2089"/>
        <v>0</v>
      </c>
      <c r="AP9984">
        <f t="shared" ca="1" si="2090"/>
        <v>0</v>
      </c>
      <c r="AQ9984">
        <f t="shared" ca="1" si="2091"/>
        <v>0</v>
      </c>
      <c r="AR9984">
        <f t="shared" ca="1" si="2092"/>
        <v>0</v>
      </c>
      <c r="AS9984">
        <f t="shared" ca="1" si="2093"/>
        <v>0</v>
      </c>
      <c r="AT9984">
        <f t="shared" ca="1" si="2094"/>
        <v>0</v>
      </c>
      <c r="AU9984">
        <f t="shared" ca="1" si="2095"/>
        <v>0</v>
      </c>
      <c r="AV9984">
        <f t="shared" ca="1" si="2096"/>
        <v>0</v>
      </c>
      <c r="AW9984">
        <f t="shared" ca="1" si="2097"/>
        <v>0</v>
      </c>
    </row>
    <row r="9985" spans="30:49">
      <c r="AD9985" t="str">
        <f t="shared" ca="1" si="2098"/>
        <v>0</v>
      </c>
      <c r="AE9985">
        <f t="shared" ca="1" si="2087"/>
        <v>0</v>
      </c>
      <c r="AF9985">
        <f t="shared" ca="1" si="2088"/>
        <v>0</v>
      </c>
      <c r="AN9985">
        <f t="shared" ref="AN9985:AN10000" ca="1" si="2099">IF(AND(AD9985="0",ROW()&lt;=1000),1,0)</f>
        <v>0</v>
      </c>
      <c r="AO9985">
        <f t="shared" ca="1" si="2089"/>
        <v>0</v>
      </c>
      <c r="AP9985">
        <f t="shared" ca="1" si="2090"/>
        <v>0</v>
      </c>
      <c r="AQ9985">
        <f t="shared" ca="1" si="2091"/>
        <v>0</v>
      </c>
      <c r="AR9985">
        <f t="shared" ca="1" si="2092"/>
        <v>0</v>
      </c>
      <c r="AS9985">
        <f t="shared" ca="1" si="2093"/>
        <v>0</v>
      </c>
      <c r="AT9985">
        <f t="shared" ca="1" si="2094"/>
        <v>0</v>
      </c>
      <c r="AU9985">
        <f t="shared" ca="1" si="2095"/>
        <v>0</v>
      </c>
      <c r="AV9985">
        <f t="shared" ca="1" si="2096"/>
        <v>0</v>
      </c>
      <c r="AW9985">
        <f t="shared" ca="1" si="2097"/>
        <v>1</v>
      </c>
    </row>
    <row r="9986" spans="30:49">
      <c r="AD9986" t="str">
        <f t="shared" ca="1" si="2098"/>
        <v>0</v>
      </c>
      <c r="AE9986">
        <f t="shared" ref="AE9986:AE10000" ca="1" si="2100">IF(ROW()&gt;1,IF(INDIRECT("AD"&amp;ROW()-1)=INDIRECT("AD"&amp;ROW()),1,0),0)</f>
        <v>1</v>
      </c>
      <c r="AF9986">
        <f t="shared" ref="AF9986:AF10000" ca="1" si="2101">IF(ROW()&gt;1,  IF(AND(INDIRECT("AE"&amp;ROW()-1)=0,INDIRECT("AE"&amp;ROW())=1), 2, IF(AND(INDIRECT("AF"&amp;ROW()-1)&gt;0,INDIRECT("AE"&amp;ROW())&gt;0),  (INDIRECT("AF"&amp;ROW()-1)+INDIRECT("AE"&amp;ROW())),0)),0)</f>
        <v>2</v>
      </c>
      <c r="AN9986">
        <f t="shared" ca="1" si="2099"/>
        <v>0</v>
      </c>
      <c r="AO9986">
        <f t="shared" ref="AO9986:AO10000" ca="1" si="2102">IF(AND(AD9986="0",ROW()&gt;1000,ROW()&lt;=2000),1,0)</f>
        <v>0</v>
      </c>
      <c r="AP9986">
        <f t="shared" ref="AP9986:AP10000" ca="1" si="2103">IF(AND(AD9986="0",ROW()&gt;2000,ROW()&lt;=3000),1,0)</f>
        <v>0</v>
      </c>
      <c r="AQ9986">
        <f t="shared" ref="AQ9986:AQ10000" ca="1" si="2104">IF(AND(AD9986="0",ROW()&gt;3000,ROW()&lt;=4000),1,0)</f>
        <v>0</v>
      </c>
      <c r="AR9986">
        <f t="shared" ref="AR9986:AR10000" ca="1" si="2105">IF(AND(AD9986="0",ROW()&gt;4000,ROW()&lt;=5000),1,0)</f>
        <v>0</v>
      </c>
      <c r="AS9986">
        <f t="shared" ref="AS9986:AS10000" ca="1" si="2106">IF(AND(AD9986="0",ROW()&gt;5000,ROW()&lt;=6000),1,0)</f>
        <v>0</v>
      </c>
      <c r="AT9986">
        <f t="shared" ref="AT9986:AT10000" ca="1" si="2107">IF(AND(AD9986="0",ROW()&gt;6000,ROW()&lt;=7000),1,0)</f>
        <v>0</v>
      </c>
      <c r="AU9986">
        <f t="shared" ref="AU9986:AU10000" ca="1" si="2108">IF(AND(AD9986="0",ROW()&gt;7000,ROW()&lt;=8000),1,0)</f>
        <v>0</v>
      </c>
      <c r="AV9986">
        <f t="shared" ref="AV9986:AV10000" ca="1" si="2109">IF(AND(AD9986="0",ROW()&gt;8000,ROW()&lt;=9000),1,0)</f>
        <v>0</v>
      </c>
      <c r="AW9986">
        <f t="shared" ref="AW9986:AW10000" ca="1" si="2110">IF(AND(AD9986="0",ROW()&gt;9000),1,0)</f>
        <v>1</v>
      </c>
    </row>
    <row r="9987" spans="30:49">
      <c r="AD9987" t="str">
        <f t="shared" ca="1" si="2098"/>
        <v>1</v>
      </c>
      <c r="AE9987">
        <f t="shared" ca="1" si="2100"/>
        <v>0</v>
      </c>
      <c r="AF9987">
        <f t="shared" ca="1" si="2101"/>
        <v>0</v>
      </c>
      <c r="AN9987">
        <f t="shared" ca="1" si="2099"/>
        <v>0</v>
      </c>
      <c r="AO9987">
        <f t="shared" ca="1" si="2102"/>
        <v>0</v>
      </c>
      <c r="AP9987">
        <f t="shared" ca="1" si="2103"/>
        <v>0</v>
      </c>
      <c r="AQ9987">
        <f t="shared" ca="1" si="2104"/>
        <v>0</v>
      </c>
      <c r="AR9987">
        <f t="shared" ca="1" si="2105"/>
        <v>0</v>
      </c>
      <c r="AS9987">
        <f t="shared" ca="1" si="2106"/>
        <v>0</v>
      </c>
      <c r="AT9987">
        <f t="shared" ca="1" si="2107"/>
        <v>0</v>
      </c>
      <c r="AU9987">
        <f t="shared" ca="1" si="2108"/>
        <v>0</v>
      </c>
      <c r="AV9987">
        <f t="shared" ca="1" si="2109"/>
        <v>0</v>
      </c>
      <c r="AW9987">
        <f t="shared" ca="1" si="2110"/>
        <v>0</v>
      </c>
    </row>
    <row r="9988" spans="30:49">
      <c r="AD9988" t="str">
        <f t="shared" ca="1" si="2098"/>
        <v>0</v>
      </c>
      <c r="AE9988">
        <f t="shared" ca="1" si="2100"/>
        <v>0</v>
      </c>
      <c r="AF9988">
        <f t="shared" ca="1" si="2101"/>
        <v>0</v>
      </c>
      <c r="AN9988">
        <f t="shared" ca="1" si="2099"/>
        <v>0</v>
      </c>
      <c r="AO9988">
        <f t="shared" ca="1" si="2102"/>
        <v>0</v>
      </c>
      <c r="AP9988">
        <f t="shared" ca="1" si="2103"/>
        <v>0</v>
      </c>
      <c r="AQ9988">
        <f t="shared" ca="1" si="2104"/>
        <v>0</v>
      </c>
      <c r="AR9988">
        <f t="shared" ca="1" si="2105"/>
        <v>0</v>
      </c>
      <c r="AS9988">
        <f t="shared" ca="1" si="2106"/>
        <v>0</v>
      </c>
      <c r="AT9988">
        <f t="shared" ca="1" si="2107"/>
        <v>0</v>
      </c>
      <c r="AU9988">
        <f t="shared" ca="1" si="2108"/>
        <v>0</v>
      </c>
      <c r="AV9988">
        <f t="shared" ca="1" si="2109"/>
        <v>0</v>
      </c>
      <c r="AW9988">
        <f t="shared" ca="1" si="2110"/>
        <v>1</v>
      </c>
    </row>
    <row r="9989" spans="30:49">
      <c r="AD9989" t="str">
        <f t="shared" ca="1" si="2098"/>
        <v>1</v>
      </c>
      <c r="AE9989">
        <f t="shared" ca="1" si="2100"/>
        <v>0</v>
      </c>
      <c r="AF9989">
        <f t="shared" ca="1" si="2101"/>
        <v>0</v>
      </c>
      <c r="AN9989">
        <f t="shared" ca="1" si="2099"/>
        <v>0</v>
      </c>
      <c r="AO9989">
        <f t="shared" ca="1" si="2102"/>
        <v>0</v>
      </c>
      <c r="AP9989">
        <f t="shared" ca="1" si="2103"/>
        <v>0</v>
      </c>
      <c r="AQ9989">
        <f t="shared" ca="1" si="2104"/>
        <v>0</v>
      </c>
      <c r="AR9989">
        <f t="shared" ca="1" si="2105"/>
        <v>0</v>
      </c>
      <c r="AS9989">
        <f t="shared" ca="1" si="2106"/>
        <v>0</v>
      </c>
      <c r="AT9989">
        <f t="shared" ca="1" si="2107"/>
        <v>0</v>
      </c>
      <c r="AU9989">
        <f t="shared" ca="1" si="2108"/>
        <v>0</v>
      </c>
      <c r="AV9989">
        <f t="shared" ca="1" si="2109"/>
        <v>0</v>
      </c>
      <c r="AW9989">
        <f t="shared" ca="1" si="2110"/>
        <v>0</v>
      </c>
    </row>
    <row r="9990" spans="30:49">
      <c r="AD9990" t="str">
        <f t="shared" ca="1" si="2098"/>
        <v>6</v>
      </c>
      <c r="AE9990">
        <f t="shared" ca="1" si="2100"/>
        <v>0</v>
      </c>
      <c r="AF9990">
        <f t="shared" ca="1" si="2101"/>
        <v>0</v>
      </c>
      <c r="AN9990">
        <f t="shared" ca="1" si="2099"/>
        <v>0</v>
      </c>
      <c r="AO9990">
        <f t="shared" ca="1" si="2102"/>
        <v>0</v>
      </c>
      <c r="AP9990">
        <f t="shared" ca="1" si="2103"/>
        <v>0</v>
      </c>
      <c r="AQ9990">
        <f t="shared" ca="1" si="2104"/>
        <v>0</v>
      </c>
      <c r="AR9990">
        <f t="shared" ca="1" si="2105"/>
        <v>0</v>
      </c>
      <c r="AS9990">
        <f t="shared" ca="1" si="2106"/>
        <v>0</v>
      </c>
      <c r="AT9990">
        <f t="shared" ca="1" si="2107"/>
        <v>0</v>
      </c>
      <c r="AU9990">
        <f t="shared" ca="1" si="2108"/>
        <v>0</v>
      </c>
      <c r="AV9990">
        <f t="shared" ca="1" si="2109"/>
        <v>0</v>
      </c>
      <c r="AW9990">
        <f t="shared" ca="1" si="2110"/>
        <v>0</v>
      </c>
    </row>
    <row r="9991" spans="30:49">
      <c r="AD9991" t="str">
        <f t="shared" ca="1" si="2098"/>
        <v>5</v>
      </c>
      <c r="AE9991">
        <f t="shared" ca="1" si="2100"/>
        <v>0</v>
      </c>
      <c r="AF9991">
        <f t="shared" ca="1" si="2101"/>
        <v>0</v>
      </c>
      <c r="AN9991">
        <f t="shared" ca="1" si="2099"/>
        <v>0</v>
      </c>
      <c r="AO9991">
        <f t="shared" ca="1" si="2102"/>
        <v>0</v>
      </c>
      <c r="AP9991">
        <f t="shared" ca="1" si="2103"/>
        <v>0</v>
      </c>
      <c r="AQ9991">
        <f t="shared" ca="1" si="2104"/>
        <v>0</v>
      </c>
      <c r="AR9991">
        <f t="shared" ca="1" si="2105"/>
        <v>0</v>
      </c>
      <c r="AS9991">
        <f t="shared" ca="1" si="2106"/>
        <v>0</v>
      </c>
      <c r="AT9991">
        <f t="shared" ca="1" si="2107"/>
        <v>0</v>
      </c>
      <c r="AU9991">
        <f t="shared" ca="1" si="2108"/>
        <v>0</v>
      </c>
      <c r="AV9991">
        <f t="shared" ca="1" si="2109"/>
        <v>0</v>
      </c>
      <c r="AW9991">
        <f t="shared" ca="1" si="2110"/>
        <v>0</v>
      </c>
    </row>
    <row r="9992" spans="30:49">
      <c r="AD9992" t="str">
        <f t="shared" ca="1" si="2098"/>
        <v>5</v>
      </c>
      <c r="AE9992">
        <f t="shared" ca="1" si="2100"/>
        <v>1</v>
      </c>
      <c r="AF9992">
        <f t="shared" ca="1" si="2101"/>
        <v>2</v>
      </c>
      <c r="AN9992">
        <f t="shared" ca="1" si="2099"/>
        <v>0</v>
      </c>
      <c r="AO9992">
        <f t="shared" ca="1" si="2102"/>
        <v>0</v>
      </c>
      <c r="AP9992">
        <f t="shared" ca="1" si="2103"/>
        <v>0</v>
      </c>
      <c r="AQ9992">
        <f t="shared" ca="1" si="2104"/>
        <v>0</v>
      </c>
      <c r="AR9992">
        <f t="shared" ca="1" si="2105"/>
        <v>0</v>
      </c>
      <c r="AS9992">
        <f t="shared" ca="1" si="2106"/>
        <v>0</v>
      </c>
      <c r="AT9992">
        <f t="shared" ca="1" si="2107"/>
        <v>0</v>
      </c>
      <c r="AU9992">
        <f t="shared" ca="1" si="2108"/>
        <v>0</v>
      </c>
      <c r="AV9992">
        <f t="shared" ca="1" si="2109"/>
        <v>0</v>
      </c>
      <c r="AW9992">
        <f t="shared" ca="1" si="2110"/>
        <v>0</v>
      </c>
    </row>
    <row r="9993" spans="30:49">
      <c r="AD9993" t="str">
        <f t="shared" ca="1" si="2098"/>
        <v>2</v>
      </c>
      <c r="AE9993">
        <f t="shared" ca="1" si="2100"/>
        <v>0</v>
      </c>
      <c r="AF9993">
        <f t="shared" ca="1" si="2101"/>
        <v>0</v>
      </c>
      <c r="AN9993">
        <f t="shared" ca="1" si="2099"/>
        <v>0</v>
      </c>
      <c r="AO9993">
        <f t="shared" ca="1" si="2102"/>
        <v>0</v>
      </c>
      <c r="AP9993">
        <f t="shared" ca="1" si="2103"/>
        <v>0</v>
      </c>
      <c r="AQ9993">
        <f t="shared" ca="1" si="2104"/>
        <v>0</v>
      </c>
      <c r="AR9993">
        <f t="shared" ca="1" si="2105"/>
        <v>0</v>
      </c>
      <c r="AS9993">
        <f t="shared" ca="1" si="2106"/>
        <v>0</v>
      </c>
      <c r="AT9993">
        <f t="shared" ca="1" si="2107"/>
        <v>0</v>
      </c>
      <c r="AU9993">
        <f t="shared" ca="1" si="2108"/>
        <v>0</v>
      </c>
      <c r="AV9993">
        <f t="shared" ca="1" si="2109"/>
        <v>0</v>
      </c>
      <c r="AW9993">
        <f t="shared" ca="1" si="2110"/>
        <v>0</v>
      </c>
    </row>
    <row r="9994" spans="30:49">
      <c r="AD9994" t="str">
        <f t="shared" ca="1" si="2098"/>
        <v>5</v>
      </c>
      <c r="AE9994">
        <f t="shared" ca="1" si="2100"/>
        <v>0</v>
      </c>
      <c r="AF9994">
        <f t="shared" ca="1" si="2101"/>
        <v>0</v>
      </c>
      <c r="AN9994">
        <f t="shared" ca="1" si="2099"/>
        <v>0</v>
      </c>
      <c r="AO9994">
        <f t="shared" ca="1" si="2102"/>
        <v>0</v>
      </c>
      <c r="AP9994">
        <f t="shared" ca="1" si="2103"/>
        <v>0</v>
      </c>
      <c r="AQ9994">
        <f t="shared" ca="1" si="2104"/>
        <v>0</v>
      </c>
      <c r="AR9994">
        <f t="shared" ca="1" si="2105"/>
        <v>0</v>
      </c>
      <c r="AS9994">
        <f t="shared" ca="1" si="2106"/>
        <v>0</v>
      </c>
      <c r="AT9994">
        <f t="shared" ca="1" si="2107"/>
        <v>0</v>
      </c>
      <c r="AU9994">
        <f t="shared" ca="1" si="2108"/>
        <v>0</v>
      </c>
      <c r="AV9994">
        <f t="shared" ca="1" si="2109"/>
        <v>0</v>
      </c>
      <c r="AW9994">
        <f t="shared" ca="1" si="2110"/>
        <v>0</v>
      </c>
    </row>
    <row r="9995" spans="30:49">
      <c r="AD9995" t="str">
        <f t="shared" ca="1" si="2098"/>
        <v>6</v>
      </c>
      <c r="AE9995">
        <f t="shared" ca="1" si="2100"/>
        <v>0</v>
      </c>
      <c r="AF9995">
        <f t="shared" ca="1" si="2101"/>
        <v>0</v>
      </c>
      <c r="AN9995">
        <f t="shared" ca="1" si="2099"/>
        <v>0</v>
      </c>
      <c r="AO9995">
        <f t="shared" ca="1" si="2102"/>
        <v>0</v>
      </c>
      <c r="AP9995">
        <f t="shared" ca="1" si="2103"/>
        <v>0</v>
      </c>
      <c r="AQ9995">
        <f t="shared" ca="1" si="2104"/>
        <v>0</v>
      </c>
      <c r="AR9995">
        <f t="shared" ca="1" si="2105"/>
        <v>0</v>
      </c>
      <c r="AS9995">
        <f t="shared" ca="1" si="2106"/>
        <v>0</v>
      </c>
      <c r="AT9995">
        <f t="shared" ca="1" si="2107"/>
        <v>0</v>
      </c>
      <c r="AU9995">
        <f t="shared" ca="1" si="2108"/>
        <v>0</v>
      </c>
      <c r="AV9995">
        <f t="shared" ca="1" si="2109"/>
        <v>0</v>
      </c>
      <c r="AW9995">
        <f t="shared" ca="1" si="2110"/>
        <v>0</v>
      </c>
    </row>
    <row r="9996" spans="30:49">
      <c r="AD9996" t="str">
        <f t="shared" ca="1" si="2098"/>
        <v>3</v>
      </c>
      <c r="AE9996">
        <f t="shared" ca="1" si="2100"/>
        <v>0</v>
      </c>
      <c r="AF9996">
        <f t="shared" ca="1" si="2101"/>
        <v>0</v>
      </c>
      <c r="AN9996">
        <f t="shared" ca="1" si="2099"/>
        <v>0</v>
      </c>
      <c r="AO9996">
        <f t="shared" ca="1" si="2102"/>
        <v>0</v>
      </c>
      <c r="AP9996">
        <f t="shared" ca="1" si="2103"/>
        <v>0</v>
      </c>
      <c r="AQ9996">
        <f t="shared" ca="1" si="2104"/>
        <v>0</v>
      </c>
      <c r="AR9996">
        <f t="shared" ca="1" si="2105"/>
        <v>0</v>
      </c>
      <c r="AS9996">
        <f t="shared" ca="1" si="2106"/>
        <v>0</v>
      </c>
      <c r="AT9996">
        <f t="shared" ca="1" si="2107"/>
        <v>0</v>
      </c>
      <c r="AU9996">
        <f t="shared" ca="1" si="2108"/>
        <v>0</v>
      </c>
      <c r="AV9996">
        <f t="shared" ca="1" si="2109"/>
        <v>0</v>
      </c>
      <c r="AW9996">
        <f t="shared" ca="1" si="2110"/>
        <v>0</v>
      </c>
    </row>
    <row r="9997" spans="30:49">
      <c r="AD9997" t="str">
        <f t="shared" ca="1" si="2098"/>
        <v>7</v>
      </c>
      <c r="AE9997">
        <f t="shared" ca="1" si="2100"/>
        <v>0</v>
      </c>
      <c r="AF9997">
        <f t="shared" ca="1" si="2101"/>
        <v>0</v>
      </c>
      <c r="AN9997">
        <f t="shared" ca="1" si="2099"/>
        <v>0</v>
      </c>
      <c r="AO9997">
        <f t="shared" ca="1" si="2102"/>
        <v>0</v>
      </c>
      <c r="AP9997">
        <f t="shared" ca="1" si="2103"/>
        <v>0</v>
      </c>
      <c r="AQ9997">
        <f t="shared" ca="1" si="2104"/>
        <v>0</v>
      </c>
      <c r="AR9997">
        <f t="shared" ca="1" si="2105"/>
        <v>0</v>
      </c>
      <c r="AS9997">
        <f t="shared" ca="1" si="2106"/>
        <v>0</v>
      </c>
      <c r="AT9997">
        <f t="shared" ca="1" si="2107"/>
        <v>0</v>
      </c>
      <c r="AU9997">
        <f t="shared" ca="1" si="2108"/>
        <v>0</v>
      </c>
      <c r="AV9997">
        <f t="shared" ca="1" si="2109"/>
        <v>0</v>
      </c>
      <c r="AW9997">
        <f t="shared" ca="1" si="2110"/>
        <v>0</v>
      </c>
    </row>
    <row r="9998" spans="30:49">
      <c r="AD9998" t="str">
        <f t="shared" ca="1" si="2098"/>
        <v>5</v>
      </c>
      <c r="AE9998">
        <f t="shared" ca="1" si="2100"/>
        <v>0</v>
      </c>
      <c r="AF9998">
        <f t="shared" ca="1" si="2101"/>
        <v>0</v>
      </c>
      <c r="AN9998">
        <f t="shared" ca="1" si="2099"/>
        <v>0</v>
      </c>
      <c r="AO9998">
        <f t="shared" ca="1" si="2102"/>
        <v>0</v>
      </c>
      <c r="AP9998">
        <f t="shared" ca="1" si="2103"/>
        <v>0</v>
      </c>
      <c r="AQ9998">
        <f t="shared" ca="1" si="2104"/>
        <v>0</v>
      </c>
      <c r="AR9998">
        <f t="shared" ca="1" si="2105"/>
        <v>0</v>
      </c>
      <c r="AS9998">
        <f t="shared" ca="1" si="2106"/>
        <v>0</v>
      </c>
      <c r="AT9998">
        <f t="shared" ca="1" si="2107"/>
        <v>0</v>
      </c>
      <c r="AU9998">
        <f t="shared" ca="1" si="2108"/>
        <v>0</v>
      </c>
      <c r="AV9998">
        <f t="shared" ca="1" si="2109"/>
        <v>0</v>
      </c>
      <c r="AW9998">
        <f t="shared" ca="1" si="2110"/>
        <v>0</v>
      </c>
    </row>
    <row r="9999" spans="30:49">
      <c r="AD9999" t="str">
        <f t="shared" ca="1" si="2098"/>
        <v>6</v>
      </c>
      <c r="AE9999">
        <f t="shared" ca="1" si="2100"/>
        <v>0</v>
      </c>
      <c r="AF9999">
        <f t="shared" ca="1" si="2101"/>
        <v>0</v>
      </c>
      <c r="AN9999">
        <f t="shared" ca="1" si="2099"/>
        <v>0</v>
      </c>
      <c r="AO9999">
        <f t="shared" ca="1" si="2102"/>
        <v>0</v>
      </c>
      <c r="AP9999">
        <f t="shared" ca="1" si="2103"/>
        <v>0</v>
      </c>
      <c r="AQ9999">
        <f t="shared" ca="1" si="2104"/>
        <v>0</v>
      </c>
      <c r="AR9999">
        <f t="shared" ca="1" si="2105"/>
        <v>0</v>
      </c>
      <c r="AS9999">
        <f t="shared" ca="1" si="2106"/>
        <v>0</v>
      </c>
      <c r="AT9999">
        <f t="shared" ca="1" si="2107"/>
        <v>0</v>
      </c>
      <c r="AU9999">
        <f t="shared" ca="1" si="2108"/>
        <v>0</v>
      </c>
      <c r="AV9999">
        <f t="shared" ca="1" si="2109"/>
        <v>0</v>
      </c>
      <c r="AW9999">
        <f t="shared" ca="1" si="2110"/>
        <v>0</v>
      </c>
    </row>
    <row r="10000" spans="30:49">
      <c r="AD10000" t="str">
        <f t="shared" ca="1" si="2098"/>
        <v>8</v>
      </c>
      <c r="AE10000">
        <f t="shared" ca="1" si="2100"/>
        <v>0</v>
      </c>
      <c r="AF10000">
        <f t="shared" ca="1" si="2101"/>
        <v>0</v>
      </c>
      <c r="AN10000">
        <f t="shared" ca="1" si="2099"/>
        <v>0</v>
      </c>
      <c r="AO10000">
        <f t="shared" ca="1" si="2102"/>
        <v>0</v>
      </c>
      <c r="AP10000">
        <f t="shared" ca="1" si="2103"/>
        <v>0</v>
      </c>
      <c r="AQ10000">
        <f t="shared" ca="1" si="2104"/>
        <v>0</v>
      </c>
      <c r="AR10000">
        <f t="shared" ca="1" si="2105"/>
        <v>0</v>
      </c>
      <c r="AS10000">
        <f t="shared" ca="1" si="2106"/>
        <v>0</v>
      </c>
      <c r="AT10000">
        <f t="shared" ca="1" si="2107"/>
        <v>0</v>
      </c>
      <c r="AU10000">
        <f t="shared" ca="1" si="2108"/>
        <v>0</v>
      </c>
      <c r="AV10000">
        <f t="shared" ca="1" si="2109"/>
        <v>0</v>
      </c>
      <c r="AW10000">
        <f t="shared" ca="1" si="2110"/>
        <v>0</v>
      </c>
    </row>
  </sheetData>
  <mergeCells count="1">
    <mergeCell ref="L1:M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Munkalapok</vt:lpstr>
      </vt:variant>
      <vt:variant>
        <vt:i4>1</vt:i4>
      </vt:variant>
      <vt:variant>
        <vt:lpstr>Diagramok</vt:lpstr>
      </vt:variant>
      <vt:variant>
        <vt:i4>2</vt:i4>
      </vt:variant>
      <vt:variant>
        <vt:lpstr>Névvel ellátott tartományok</vt:lpstr>
      </vt:variant>
      <vt:variant>
        <vt:i4>1</vt:i4>
      </vt:variant>
    </vt:vector>
  </HeadingPairs>
  <TitlesOfParts>
    <vt:vector size="4" baseType="lpstr">
      <vt:lpstr>Munka3</vt:lpstr>
      <vt:lpstr>Diagram1</vt:lpstr>
      <vt:lpstr>Diagram2</vt:lpstr>
      <vt:lpstr>Munka3!pi10000__1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2026-02-28T22:46:33Z</dcterms:created>
  <dcterms:modified xsi:type="dcterms:W3CDTF">2026-03-16T22:40:22Z</dcterms:modified>
</cp:coreProperties>
</file>